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ba4fb788712359/Konferenzen/ICAAR_2024/Excel/"/>
    </mc:Choice>
  </mc:AlternateContent>
  <xr:revisionPtr revIDLastSave="66" documentId="8_{3124F04E-610C-4F25-BD7C-3AAAD6DCFD97}" xr6:coauthVersionLast="47" xr6:coauthVersionMax="47" xr10:uidLastSave="{D6C3A78C-163F-49D3-A0B4-1C5E0AA99DAB}"/>
  <bookViews>
    <workbookView xWindow="-108" yWindow="-108" windowWidth="23256" windowHeight="12456" xr2:uid="{FBC714B6-07B4-4A34-80BB-0358674AB13B}"/>
  </bookViews>
  <sheets>
    <sheet name="8g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2" i="1"/>
  <c r="S3920" i="1"/>
  <c r="S5421" i="1"/>
  <c r="S5728" i="1"/>
  <c r="R99" i="1"/>
  <c r="R114" i="1"/>
  <c r="R1106" i="1"/>
  <c r="R1149" i="1"/>
  <c r="R1258" i="1"/>
  <c r="R1264" i="1"/>
  <c r="R1559" i="1"/>
  <c r="R1663" i="1"/>
  <c r="R1664" i="1"/>
  <c r="R1922" i="1"/>
  <c r="R1970" i="1"/>
  <c r="R2253" i="1"/>
  <c r="R2500" i="1"/>
  <c r="R2502" i="1"/>
  <c r="R2623" i="1"/>
  <c r="R3023" i="1"/>
  <c r="R3034" i="1"/>
  <c r="R3095" i="1"/>
  <c r="R3205" i="1"/>
  <c r="R3405" i="1"/>
  <c r="R3414" i="1"/>
  <c r="R3571" i="1"/>
  <c r="R4038" i="1"/>
  <c r="R4051" i="1"/>
  <c r="R4109" i="1"/>
  <c r="R4175" i="1"/>
  <c r="R4199" i="1"/>
  <c r="R4303" i="1"/>
  <c r="R4452" i="1"/>
  <c r="R4503" i="1"/>
  <c r="R4767" i="1"/>
  <c r="R4769" i="1"/>
  <c r="R5085" i="1"/>
  <c r="R5168" i="1"/>
  <c r="R5169" i="1"/>
  <c r="R5189" i="1"/>
  <c r="R5447" i="1"/>
  <c r="R5525" i="1"/>
  <c r="R5527" i="1"/>
  <c r="R5581" i="1"/>
  <c r="R5656" i="1"/>
  <c r="R5773" i="1"/>
  <c r="R6028" i="1"/>
  <c r="R6200" i="1"/>
  <c r="R6203" i="1"/>
  <c r="R6222" i="1"/>
  <c r="R6225" i="1"/>
  <c r="Q582" i="1"/>
  <c r="Q613" i="1"/>
  <c r="Q813" i="1"/>
  <c r="Q814" i="1"/>
  <c r="Q831" i="1"/>
  <c r="Q1361" i="1"/>
  <c r="Q1387" i="1"/>
  <c r="Q1634" i="1"/>
  <c r="Q1709" i="1"/>
  <c r="Q1729" i="1"/>
  <c r="Q2210" i="1"/>
  <c r="Q2246" i="1"/>
  <c r="Q2345" i="1"/>
  <c r="Q2369" i="1"/>
  <c r="Q2403" i="1"/>
  <c r="Q2886" i="1"/>
  <c r="Q2932" i="1"/>
  <c r="Q3055" i="1"/>
  <c r="Q3087" i="1"/>
  <c r="Q3142" i="1"/>
  <c r="Q3495" i="1"/>
  <c r="Q3512" i="1"/>
  <c r="Q3650" i="1"/>
  <c r="Q3755" i="1"/>
  <c r="Q3762" i="1"/>
  <c r="Q4178" i="1"/>
  <c r="Q4206" i="1"/>
  <c r="Q4283" i="1"/>
  <c r="Q4284" i="1"/>
  <c r="Q4291" i="1"/>
  <c r="Q4740" i="1"/>
  <c r="Q4755" i="1"/>
  <c r="Q4958" i="1"/>
  <c r="Q4959" i="1"/>
  <c r="Q4961" i="1"/>
  <c r="Q5293" i="1"/>
  <c r="Q5319" i="1"/>
  <c r="Q5393" i="1"/>
  <c r="Q5436" i="1"/>
  <c r="Q5455" i="1"/>
  <c r="Q5727" i="1"/>
  <c r="Q5793" i="1"/>
  <c r="Q5816" i="1"/>
  <c r="Q5825" i="1"/>
  <c r="Q5884" i="1"/>
  <c r="Q6103" i="1"/>
  <c r="Q6104" i="1"/>
  <c r="Q6158" i="1"/>
  <c r="Q6253" i="1"/>
  <c r="Q6255" i="1"/>
  <c r="P256" i="1"/>
  <c r="P272" i="1"/>
  <c r="P618" i="1"/>
  <c r="P647" i="1"/>
  <c r="P940" i="1"/>
  <c r="P978" i="1"/>
  <c r="P1304" i="1"/>
  <c r="P1318" i="1"/>
  <c r="P1696" i="1"/>
  <c r="P1706" i="1"/>
  <c r="P2034" i="1"/>
  <c r="P2036" i="1"/>
  <c r="P2353" i="1"/>
  <c r="P2395" i="1"/>
  <c r="P2682" i="1"/>
  <c r="P2698" i="1"/>
  <c r="P3071" i="1"/>
  <c r="P3096" i="1"/>
  <c r="P3436" i="1"/>
  <c r="P3443" i="1"/>
  <c r="P3712" i="1"/>
  <c r="P3713" i="1"/>
  <c r="P4035" i="1"/>
  <c r="P4046" i="1"/>
  <c r="P4297" i="1"/>
  <c r="P4322" i="1"/>
  <c r="P4604" i="1"/>
  <c r="P4607" i="1"/>
  <c r="P4882" i="1"/>
  <c r="P4900" i="1"/>
  <c r="P5106" i="1"/>
  <c r="P5138" i="1"/>
  <c r="P5358" i="1"/>
  <c r="P5359" i="1"/>
  <c r="P5554" i="1"/>
  <c r="P5589" i="1"/>
  <c r="P5806" i="1"/>
  <c r="P5824" i="1"/>
  <c r="P6019" i="1"/>
  <c r="P6053" i="1"/>
  <c r="P6169" i="1"/>
  <c r="P6183" i="1"/>
  <c r="O22" i="1"/>
  <c r="O27" i="1"/>
  <c r="O28" i="1"/>
  <c r="O133" i="1"/>
  <c r="O159" i="1"/>
  <c r="O160" i="1"/>
  <c r="O171" i="1"/>
  <c r="O302" i="1"/>
  <c r="O305" i="1"/>
  <c r="O337" i="1"/>
  <c r="O340" i="1"/>
  <c r="O432" i="1"/>
  <c r="O467" i="1"/>
  <c r="O486" i="1"/>
  <c r="O488" i="1"/>
  <c r="O609" i="1"/>
  <c r="O627" i="1"/>
  <c r="O628" i="1"/>
  <c r="O629" i="1"/>
  <c r="O741" i="1"/>
  <c r="O790" i="1"/>
  <c r="O791" i="1"/>
  <c r="O796" i="1"/>
  <c r="O875" i="1"/>
  <c r="O918" i="1"/>
  <c r="O919" i="1"/>
  <c r="O923" i="1"/>
  <c r="O1032" i="1"/>
  <c r="O1038" i="1"/>
  <c r="O1046" i="1"/>
  <c r="O1064" i="1"/>
  <c r="O1144" i="1"/>
  <c r="O1160" i="1"/>
  <c r="O1196" i="1"/>
  <c r="O1197" i="1"/>
  <c r="O1272" i="1"/>
  <c r="O1308" i="1"/>
  <c r="O1309" i="1"/>
  <c r="O1310" i="1"/>
  <c r="O1387" i="1"/>
  <c r="O1448" i="1"/>
  <c r="O1451" i="1"/>
  <c r="O1452" i="1"/>
  <c r="O1533" i="1"/>
  <c r="O1563" i="1"/>
  <c r="O1564" i="1"/>
  <c r="O1579" i="1"/>
  <c r="O1677" i="1"/>
  <c r="O1694" i="1"/>
  <c r="O1695" i="1"/>
  <c r="O1714" i="1"/>
  <c r="O1804" i="1"/>
  <c r="O1814" i="1"/>
  <c r="O1839" i="1"/>
  <c r="O1840" i="1"/>
  <c r="O1931" i="1"/>
  <c r="O1951" i="1"/>
  <c r="O1952" i="1"/>
  <c r="O1966" i="1"/>
  <c r="O2044" i="1"/>
  <c r="O2097" i="1"/>
  <c r="O2098" i="1"/>
  <c r="O2108" i="1"/>
  <c r="O2189" i="1"/>
  <c r="O2216" i="1"/>
  <c r="O2220" i="1"/>
  <c r="O2222" i="1"/>
  <c r="O2333" i="1"/>
  <c r="O2336" i="1"/>
  <c r="O2344" i="1"/>
  <c r="O2368" i="1"/>
  <c r="O2440" i="1"/>
  <c r="O2459" i="1"/>
  <c r="O2478" i="1"/>
  <c r="O2479" i="1"/>
  <c r="O2559" i="1"/>
  <c r="O2578" i="1"/>
  <c r="O2579" i="1"/>
  <c r="O2580" i="1"/>
  <c r="O2660" i="1"/>
  <c r="O2684" i="1"/>
  <c r="O2710" i="1"/>
  <c r="O2711" i="1"/>
  <c r="O2779" i="1"/>
  <c r="O2802" i="1"/>
  <c r="O2803" i="1"/>
  <c r="O2812" i="1"/>
  <c r="O2904" i="1"/>
  <c r="O2916" i="1"/>
  <c r="O2917" i="1"/>
  <c r="O2919" i="1"/>
  <c r="O2997" i="1"/>
  <c r="O3009" i="1"/>
  <c r="O3031" i="1"/>
  <c r="O3032" i="1"/>
  <c r="O3093" i="1"/>
  <c r="O3114" i="1"/>
  <c r="O3121" i="1"/>
  <c r="O3122" i="1"/>
  <c r="O3177" i="1"/>
  <c r="O3217" i="1"/>
  <c r="O3219" i="1"/>
  <c r="O3224" i="1"/>
  <c r="O3289" i="1"/>
  <c r="O3301" i="1"/>
  <c r="O3303" i="1"/>
  <c r="O3316" i="1"/>
  <c r="O3394" i="1"/>
  <c r="O3413" i="1"/>
  <c r="O3414" i="1"/>
  <c r="O3416" i="1"/>
  <c r="O3478" i="1"/>
  <c r="O3498" i="1"/>
  <c r="O3523" i="1"/>
  <c r="O3524" i="1"/>
  <c r="O3588" i="1"/>
  <c r="O3606" i="1"/>
  <c r="O3607" i="1"/>
  <c r="O3608" i="1"/>
  <c r="O3681" i="1"/>
  <c r="O3706" i="1"/>
  <c r="O3714" i="1"/>
  <c r="O3720" i="1"/>
  <c r="O3781" i="1"/>
  <c r="O3797" i="1"/>
  <c r="O3799" i="1"/>
  <c r="O3812" i="1"/>
  <c r="O3895" i="1"/>
  <c r="O3905" i="1"/>
  <c r="O3906" i="1"/>
  <c r="O3913" i="1"/>
  <c r="O3976" i="1"/>
  <c r="O3985" i="1"/>
  <c r="O4006" i="1"/>
  <c r="O4008" i="1"/>
  <c r="O4069" i="1"/>
  <c r="O4084" i="1"/>
  <c r="O4087" i="1"/>
  <c r="O4088" i="1"/>
  <c r="O4149" i="1"/>
  <c r="O4170" i="1"/>
  <c r="O4175" i="1"/>
  <c r="O4191" i="1"/>
  <c r="O4245" i="1"/>
  <c r="O4250" i="1"/>
  <c r="O4265" i="1"/>
  <c r="O4274" i="1"/>
  <c r="O4346" i="1"/>
  <c r="O4354" i="1"/>
  <c r="O4356" i="1"/>
  <c r="O4358" i="1"/>
  <c r="O4425" i="1"/>
  <c r="O4436" i="1"/>
  <c r="O4457" i="1"/>
  <c r="O4458" i="1"/>
  <c r="O4515" i="1"/>
  <c r="O4535" i="1"/>
  <c r="O4536" i="1"/>
  <c r="O4537" i="1"/>
  <c r="O4593" i="1"/>
  <c r="O4617" i="1"/>
  <c r="O4618" i="1"/>
  <c r="O4619" i="1"/>
  <c r="O4678" i="1"/>
  <c r="O4687" i="1"/>
  <c r="O4689" i="1"/>
  <c r="O4692" i="1"/>
  <c r="O4756" i="1"/>
  <c r="O4773" i="1"/>
  <c r="O4774" i="1"/>
  <c r="O4776" i="1"/>
  <c r="O4823" i="1"/>
  <c r="O4841" i="1"/>
  <c r="O4857" i="1"/>
  <c r="O4858" i="1"/>
  <c r="O4911" i="1"/>
  <c r="O4919" i="1"/>
  <c r="O4927" i="1"/>
  <c r="O4929" i="1"/>
  <c r="O4979" i="1"/>
  <c r="O5003" i="1"/>
  <c r="O5007" i="1"/>
  <c r="O5009" i="1"/>
  <c r="O5057" i="1"/>
  <c r="O5074" i="1"/>
  <c r="O5075" i="1"/>
  <c r="O5083" i="1"/>
  <c r="O5142" i="1"/>
  <c r="O5156" i="1"/>
  <c r="O5157" i="1"/>
  <c r="O5159" i="1"/>
  <c r="O5210" i="1"/>
  <c r="O5224" i="1"/>
  <c r="O5243" i="1"/>
  <c r="O5247" i="1"/>
  <c r="O5291" i="1"/>
  <c r="O5305" i="1"/>
  <c r="O5314" i="1"/>
  <c r="O5316" i="1"/>
  <c r="O5367" i="1"/>
  <c r="O5386" i="1"/>
  <c r="O5387" i="1"/>
  <c r="O5391" i="1"/>
  <c r="O5449" i="1"/>
  <c r="O5457" i="1"/>
  <c r="O5458" i="1"/>
  <c r="O5474" i="1"/>
  <c r="O5529" i="1"/>
  <c r="O5542" i="1"/>
  <c r="O5543" i="1"/>
  <c r="O5546" i="1"/>
  <c r="O5601" i="1"/>
  <c r="O5611" i="1"/>
  <c r="O5619" i="1"/>
  <c r="O5630" i="1"/>
  <c r="O5670" i="1"/>
  <c r="O5675" i="1"/>
  <c r="O5686" i="1"/>
  <c r="O5687" i="1"/>
  <c r="O5725" i="1"/>
  <c r="O5745" i="1"/>
  <c r="O5747" i="1"/>
  <c r="O5748" i="1"/>
  <c r="O5795" i="1"/>
  <c r="O5800" i="1"/>
  <c r="O5801" i="1"/>
  <c r="O5803" i="1"/>
  <c r="O5855" i="1"/>
  <c r="O5859" i="1"/>
  <c r="O5870" i="1"/>
  <c r="O5873" i="1"/>
  <c r="O5910" i="1"/>
  <c r="O5925" i="1"/>
  <c r="O5932" i="1"/>
  <c r="O5934" i="1"/>
  <c r="O5980" i="1"/>
  <c r="O5986" i="1"/>
  <c r="O5987" i="1"/>
  <c r="O5989" i="1"/>
  <c r="O6035" i="1"/>
  <c r="O6055" i="1"/>
  <c r="O6056" i="1"/>
  <c r="O6057" i="1"/>
  <c r="O6094" i="1"/>
  <c r="O6109" i="1"/>
  <c r="O6110" i="1"/>
  <c r="O6113" i="1"/>
  <c r="O6165" i="1"/>
  <c r="O6171" i="1"/>
  <c r="O6177" i="1"/>
  <c r="O6179" i="1"/>
  <c r="O6214" i="1"/>
  <c r="O6220" i="1"/>
  <c r="O6231" i="1"/>
  <c r="O6232" i="1"/>
  <c r="O6260" i="1"/>
  <c r="O6270" i="1"/>
  <c r="O6271" i="1"/>
  <c r="O6273" i="1"/>
  <c r="O6299" i="1"/>
  <c r="N9" i="1"/>
  <c r="N10" i="1"/>
  <c r="N11" i="1"/>
  <c r="N12" i="1"/>
  <c r="N22" i="1"/>
  <c r="N41" i="1"/>
  <c r="N42" i="1"/>
  <c r="N43" i="1"/>
  <c r="N44" i="1"/>
  <c r="N49" i="1"/>
  <c r="N51" i="1"/>
  <c r="N52" i="1"/>
  <c r="N59" i="1"/>
  <c r="N68" i="1"/>
  <c r="N81" i="1"/>
  <c r="N82" i="1"/>
  <c r="N86" i="1"/>
  <c r="N92" i="1"/>
  <c r="N99" i="1"/>
  <c r="N100" i="1"/>
  <c r="N102" i="1"/>
  <c r="N105" i="1"/>
  <c r="N108" i="1"/>
  <c r="N128" i="1"/>
  <c r="N129" i="1"/>
  <c r="N131" i="1"/>
  <c r="N137" i="1"/>
  <c r="N139" i="1"/>
  <c r="N141" i="1"/>
  <c r="N149" i="1"/>
  <c r="N150" i="1"/>
  <c r="N157" i="1"/>
  <c r="N168" i="1"/>
  <c r="N179" i="1"/>
  <c r="N181" i="1"/>
  <c r="N183" i="1"/>
  <c r="N185" i="1"/>
  <c r="N188" i="1"/>
  <c r="N189" i="1"/>
  <c r="N195" i="1"/>
  <c r="N199" i="1"/>
  <c r="N218" i="1"/>
  <c r="N219" i="1"/>
  <c r="N222" i="1"/>
  <c r="N224" i="1"/>
  <c r="N236" i="1"/>
  <c r="N238" i="1"/>
  <c r="N240" i="1"/>
  <c r="N242" i="1"/>
  <c r="N245" i="1"/>
  <c r="N264" i="1"/>
  <c r="N265" i="1"/>
  <c r="N266" i="1"/>
  <c r="N274" i="1"/>
  <c r="N277" i="1"/>
  <c r="N278" i="1"/>
  <c r="N280" i="1"/>
  <c r="N282" i="1"/>
  <c r="N295" i="1"/>
  <c r="N304" i="1"/>
  <c r="N305" i="1"/>
  <c r="N313" i="1"/>
  <c r="N320" i="1"/>
  <c r="N322" i="1"/>
  <c r="N324" i="1"/>
  <c r="N325" i="1"/>
  <c r="N332" i="1"/>
  <c r="N334" i="1"/>
  <c r="N354" i="1"/>
  <c r="N355" i="1"/>
  <c r="N359" i="1"/>
  <c r="N360" i="1"/>
  <c r="N363" i="1"/>
  <c r="N370" i="1"/>
  <c r="N377" i="1"/>
  <c r="N378" i="1"/>
  <c r="N381" i="1"/>
  <c r="N396" i="1"/>
  <c r="N403" i="1"/>
  <c r="N409" i="1"/>
  <c r="N410" i="1"/>
  <c r="N412" i="1"/>
  <c r="N416" i="1"/>
  <c r="N418" i="1"/>
  <c r="N419" i="1"/>
  <c r="N422" i="1"/>
  <c r="N441" i="1"/>
  <c r="N448" i="1"/>
  <c r="N449" i="1"/>
  <c r="N450" i="1"/>
  <c r="N460" i="1"/>
  <c r="N461" i="1"/>
  <c r="N467" i="1"/>
  <c r="N468" i="1"/>
  <c r="N472" i="1"/>
  <c r="N491" i="1"/>
  <c r="N494" i="1"/>
  <c r="N496" i="1"/>
  <c r="N497" i="1"/>
  <c r="N500" i="1"/>
  <c r="N505" i="1"/>
  <c r="N506" i="1"/>
  <c r="N509" i="1"/>
  <c r="N518" i="1"/>
  <c r="N533" i="1"/>
  <c r="N534" i="1"/>
  <c r="N536" i="1"/>
  <c r="N548" i="1"/>
  <c r="N550" i="1"/>
  <c r="N552" i="1"/>
  <c r="N553" i="1"/>
  <c r="N555" i="1"/>
  <c r="N557" i="1"/>
  <c r="N577" i="1"/>
  <c r="N584" i="1"/>
  <c r="N586" i="1"/>
  <c r="N587" i="1"/>
  <c r="N590" i="1"/>
  <c r="N593" i="1"/>
  <c r="N604" i="1"/>
  <c r="N605" i="1"/>
  <c r="N608" i="1"/>
  <c r="N624" i="1"/>
  <c r="N631" i="1"/>
  <c r="N632" i="1"/>
  <c r="N633" i="1"/>
  <c r="N636" i="1"/>
  <c r="N643" i="1"/>
  <c r="N644" i="1"/>
  <c r="N645" i="1"/>
  <c r="N650" i="1"/>
  <c r="N669" i="1"/>
  <c r="N670" i="1"/>
  <c r="N673" i="1"/>
  <c r="N674" i="1"/>
  <c r="N688" i="1"/>
  <c r="N689" i="1"/>
  <c r="N691" i="1"/>
  <c r="N692" i="1"/>
  <c r="N700" i="1"/>
  <c r="N720" i="1"/>
  <c r="N721" i="1"/>
  <c r="N722" i="1"/>
  <c r="N723" i="1"/>
  <c r="N728" i="1"/>
  <c r="N729" i="1"/>
  <c r="N730" i="1"/>
  <c r="N733" i="1"/>
  <c r="N746" i="1"/>
  <c r="N759" i="1"/>
  <c r="N760" i="1"/>
  <c r="N763" i="1"/>
  <c r="N771" i="1"/>
  <c r="N777" i="1"/>
  <c r="N778" i="1"/>
  <c r="N779" i="1"/>
  <c r="N782" i="1"/>
  <c r="N787" i="1"/>
  <c r="N806" i="1"/>
  <c r="N807" i="1"/>
  <c r="N809" i="1"/>
  <c r="N810" i="1"/>
  <c r="N819" i="1"/>
  <c r="N821" i="1"/>
  <c r="N827" i="1"/>
  <c r="N828" i="1"/>
  <c r="N837" i="1"/>
  <c r="N846" i="1"/>
  <c r="N858" i="1"/>
  <c r="N859" i="1"/>
  <c r="N860" i="1"/>
  <c r="N864" i="1"/>
  <c r="N866" i="1"/>
  <c r="N867" i="1"/>
  <c r="N868" i="1"/>
  <c r="N877" i="1"/>
  <c r="N897" i="1"/>
  <c r="N898" i="1"/>
  <c r="N899" i="1"/>
  <c r="N901" i="1"/>
  <c r="N915" i="1"/>
  <c r="N916" i="1"/>
  <c r="N917" i="1"/>
  <c r="N918" i="1"/>
  <c r="N923" i="1"/>
  <c r="N942" i="1"/>
  <c r="N944" i="1"/>
  <c r="N946" i="1"/>
  <c r="N947" i="1"/>
  <c r="N955" i="1"/>
  <c r="N956" i="1"/>
  <c r="N957" i="1"/>
  <c r="N961" i="1"/>
  <c r="N973" i="1"/>
  <c r="N983" i="1"/>
  <c r="N984" i="1"/>
  <c r="N992" i="1"/>
  <c r="N998" i="1"/>
  <c r="N1001" i="1"/>
  <c r="N1002" i="1"/>
  <c r="N1003" i="1"/>
  <c r="N1011" i="1"/>
  <c r="N1013" i="1"/>
  <c r="N1032" i="1"/>
  <c r="N1033" i="1"/>
  <c r="N1037" i="1"/>
  <c r="N1038" i="1"/>
  <c r="N1041" i="1"/>
  <c r="N1043" i="1"/>
  <c r="N1053" i="1"/>
  <c r="N1056" i="1"/>
  <c r="N1058" i="1"/>
  <c r="N1072" i="1"/>
  <c r="N1078" i="1"/>
  <c r="N1079" i="1"/>
  <c r="N1084" i="1"/>
  <c r="N1088" i="1"/>
  <c r="N1090" i="1"/>
  <c r="N1092" i="1"/>
  <c r="N1093" i="1"/>
  <c r="N1096" i="1"/>
  <c r="N1114" i="1"/>
  <c r="N1115" i="1"/>
  <c r="N1122" i="1"/>
  <c r="N1123" i="1"/>
  <c r="N1131" i="1"/>
  <c r="N1132" i="1"/>
  <c r="N1133" i="1"/>
  <c r="N1140" i="1"/>
  <c r="N1143" i="1"/>
  <c r="N1161" i="1"/>
  <c r="N1162" i="1"/>
  <c r="N1164" i="1"/>
  <c r="N1165" i="1"/>
  <c r="N1169" i="1"/>
  <c r="N1170" i="1"/>
  <c r="N1176" i="1"/>
  <c r="N1178" i="1"/>
  <c r="N1186" i="1"/>
  <c r="N1198" i="1"/>
  <c r="N1201" i="1"/>
  <c r="N1203" i="1"/>
  <c r="N1213" i="1"/>
  <c r="N1216" i="1"/>
  <c r="N1217" i="1"/>
  <c r="N1219" i="1"/>
  <c r="N1221" i="1"/>
  <c r="N1224" i="1"/>
  <c r="N1242" i="1"/>
  <c r="N1243" i="1"/>
  <c r="N1250" i="1"/>
  <c r="N1251" i="1"/>
  <c r="N1253" i="1"/>
  <c r="N1256" i="1"/>
  <c r="N1267" i="1"/>
  <c r="N1268" i="1"/>
  <c r="N1270" i="1"/>
  <c r="N1285" i="1"/>
  <c r="N1292" i="1"/>
  <c r="N1293" i="1"/>
  <c r="N1294" i="1"/>
  <c r="N1297" i="1"/>
  <c r="N1303" i="1"/>
  <c r="N1304" i="1"/>
  <c r="N1305" i="1"/>
  <c r="N1310" i="1"/>
  <c r="N1329" i="1"/>
  <c r="N1330" i="1"/>
  <c r="N1331" i="1"/>
  <c r="N1332" i="1"/>
  <c r="N1345" i="1"/>
  <c r="N1347" i="1"/>
  <c r="N1348" i="1"/>
  <c r="N1349" i="1"/>
  <c r="N1352" i="1"/>
  <c r="N1370" i="1"/>
  <c r="N1376" i="1"/>
  <c r="N1378" i="1"/>
  <c r="N1379" i="1"/>
  <c r="N1383" i="1"/>
  <c r="N1384" i="1"/>
  <c r="N1385" i="1"/>
  <c r="N1387" i="1"/>
  <c r="N1399" i="1"/>
  <c r="N1413" i="1"/>
  <c r="N1414" i="1"/>
  <c r="N1416" i="1"/>
  <c r="N1422" i="1"/>
  <c r="N1425" i="1"/>
  <c r="N1431" i="1"/>
  <c r="N1432" i="1"/>
  <c r="N1434" i="1"/>
  <c r="N1437" i="1"/>
  <c r="N1456" i="1"/>
  <c r="N1457" i="1"/>
  <c r="N1459" i="1"/>
  <c r="N1460" i="1"/>
  <c r="N1467" i="1"/>
  <c r="N1469" i="1"/>
  <c r="N1476" i="1"/>
  <c r="N1477" i="1"/>
  <c r="N1480" i="1"/>
  <c r="N1494" i="1"/>
  <c r="N1505" i="1"/>
  <c r="N1506" i="1"/>
  <c r="N1507" i="1"/>
  <c r="N1510" i="1"/>
  <c r="N1512" i="1"/>
  <c r="N1514" i="1"/>
  <c r="N1515" i="1"/>
  <c r="N1523" i="1"/>
  <c r="N1541" i="1"/>
  <c r="N1542" i="1"/>
  <c r="N1543" i="1"/>
  <c r="N1544" i="1"/>
  <c r="N1558" i="1"/>
  <c r="N1559" i="1"/>
  <c r="N1560" i="1"/>
  <c r="N1561" i="1"/>
  <c r="N1566" i="1"/>
  <c r="N1585" i="1"/>
  <c r="N1586" i="1"/>
  <c r="N1587" i="1"/>
  <c r="N1588" i="1"/>
  <c r="N1595" i="1"/>
  <c r="N1596" i="1"/>
  <c r="N1597" i="1"/>
  <c r="N1602" i="1"/>
  <c r="N1612" i="1"/>
  <c r="N1622" i="1"/>
  <c r="N1623" i="1"/>
  <c r="N1625" i="1"/>
  <c r="N1636" i="1"/>
  <c r="N1639" i="1"/>
  <c r="N1640" i="1"/>
  <c r="N1641" i="1"/>
  <c r="N1643" i="1"/>
  <c r="N1651" i="1"/>
  <c r="N1669" i="1"/>
  <c r="N1670" i="1"/>
  <c r="N1672" i="1"/>
  <c r="N1674" i="1"/>
  <c r="N1676" i="1"/>
  <c r="N1678" i="1"/>
  <c r="N1689" i="1"/>
  <c r="N1690" i="1"/>
  <c r="N1693" i="1"/>
  <c r="N1707" i="1"/>
  <c r="N1714" i="1"/>
  <c r="N1715" i="1"/>
  <c r="N1716" i="1"/>
  <c r="N1723" i="1"/>
  <c r="N1725" i="1"/>
  <c r="N1726" i="1"/>
  <c r="N1729" i="1"/>
  <c r="N1732" i="1"/>
  <c r="N1750" i="1"/>
  <c r="N1751" i="1"/>
  <c r="N1753" i="1"/>
  <c r="N1758" i="1"/>
  <c r="N1767" i="1"/>
  <c r="N1768" i="1"/>
  <c r="N1770" i="1"/>
  <c r="N1771" i="1"/>
  <c r="N1779" i="1"/>
  <c r="N1797" i="1"/>
  <c r="N1798" i="1"/>
  <c r="N1799" i="1"/>
  <c r="N1801" i="1"/>
  <c r="N1805" i="1"/>
  <c r="N1806" i="1"/>
  <c r="N1808" i="1"/>
  <c r="N1814" i="1"/>
  <c r="N1822" i="1"/>
  <c r="N1834" i="1"/>
  <c r="N1835" i="1"/>
  <c r="N1840" i="1"/>
  <c r="N1849" i="1"/>
  <c r="N1851" i="1"/>
  <c r="N1852" i="1"/>
  <c r="N1853" i="1"/>
  <c r="N1858" i="1"/>
  <c r="N1860" i="1"/>
  <c r="N1878" i="1"/>
  <c r="N1879" i="1"/>
  <c r="N1885" i="1"/>
  <c r="N1886" i="1"/>
  <c r="N1890" i="1"/>
  <c r="N1893" i="1"/>
  <c r="N1898" i="1"/>
  <c r="N1904" i="1"/>
  <c r="N1907" i="1"/>
  <c r="N1916" i="1"/>
  <c r="N1927" i="1"/>
  <c r="N1929" i="1"/>
  <c r="N1930" i="1"/>
  <c r="N1932" i="1"/>
  <c r="N1934" i="1"/>
  <c r="N1941" i="1"/>
  <c r="N1942" i="1"/>
  <c r="N1945" i="1"/>
  <c r="N1963" i="1"/>
  <c r="N1965" i="1"/>
  <c r="N1966" i="1"/>
  <c r="N1968" i="1"/>
  <c r="N1980" i="1"/>
  <c r="N1981" i="1"/>
  <c r="N1984" i="1"/>
  <c r="N1985" i="1"/>
  <c r="N1988" i="1"/>
  <c r="N2006" i="1"/>
  <c r="N2007" i="1"/>
  <c r="N2013" i="1"/>
  <c r="N2014" i="1"/>
  <c r="N2018" i="1"/>
  <c r="N2020" i="1"/>
  <c r="N2021" i="1"/>
  <c r="N2023" i="1"/>
  <c r="N2035" i="1"/>
  <c r="N2044" i="1"/>
  <c r="N2050" i="1"/>
  <c r="N2052" i="1"/>
  <c r="N2058" i="1"/>
  <c r="N2061" i="1"/>
  <c r="N2062" i="1"/>
  <c r="N2068" i="1"/>
  <c r="N2070" i="1"/>
  <c r="N2072" i="1"/>
  <c r="N2090" i="1"/>
  <c r="N2092" i="1"/>
  <c r="N2096" i="1"/>
  <c r="N2097" i="1"/>
  <c r="N2099" i="1"/>
  <c r="N2105" i="1"/>
  <c r="N2113" i="1"/>
  <c r="N2114" i="1"/>
  <c r="N2116" i="1"/>
  <c r="N2131" i="1"/>
  <c r="N2140" i="1"/>
  <c r="N2141" i="1"/>
  <c r="N2142" i="1"/>
  <c r="N2146" i="1"/>
  <c r="N2149" i="1"/>
  <c r="N2150" i="1"/>
  <c r="N2151" i="1"/>
  <c r="N2152" i="1"/>
  <c r="N2158" i="1"/>
  <c r="N2177" i="1"/>
  <c r="N2178" i="1"/>
  <c r="N2180" i="1"/>
  <c r="N2181" i="1"/>
  <c r="N2189" i="1"/>
  <c r="N2195" i="1"/>
  <c r="N2197" i="1"/>
  <c r="N2198" i="1"/>
  <c r="N2199" i="1"/>
  <c r="N2202" i="1"/>
  <c r="N2220" i="1"/>
  <c r="N2221" i="1"/>
  <c r="N2222" i="1"/>
  <c r="N2224" i="1"/>
  <c r="N2232" i="1"/>
  <c r="N2233" i="1"/>
  <c r="N2234" i="1"/>
  <c r="N2236" i="1"/>
  <c r="N2243" i="1"/>
  <c r="N2244" i="1"/>
  <c r="N2258" i="1"/>
  <c r="N2259" i="1"/>
  <c r="N2261" i="1"/>
  <c r="N2272" i="1"/>
  <c r="N2275" i="1"/>
  <c r="N2276" i="1"/>
  <c r="N2277" i="1"/>
  <c r="N2279" i="1"/>
  <c r="N2280" i="1"/>
  <c r="N2286" i="1"/>
  <c r="N2305" i="1"/>
  <c r="N2306" i="1"/>
  <c r="N2308" i="1"/>
  <c r="N2309" i="1"/>
  <c r="N2312" i="1"/>
  <c r="N2314" i="1"/>
  <c r="N2325" i="1"/>
  <c r="N2326" i="1"/>
  <c r="N2327" i="1"/>
  <c r="N2329" i="1"/>
  <c r="N2343" i="1"/>
  <c r="N2350" i="1"/>
  <c r="N2352" i="1"/>
  <c r="N2353" i="1"/>
  <c r="N2359" i="1"/>
  <c r="N2361" i="1"/>
  <c r="N2362" i="1"/>
  <c r="N2363" i="1"/>
  <c r="N2365" i="1"/>
  <c r="N2369" i="1"/>
  <c r="N2387" i="1"/>
  <c r="N2388" i="1"/>
  <c r="N2389" i="1"/>
  <c r="N2390" i="1"/>
  <c r="N2404" i="1"/>
  <c r="N2405" i="1"/>
  <c r="N2406" i="1"/>
  <c r="N2407" i="1"/>
  <c r="N2408" i="1"/>
  <c r="N2414" i="1"/>
  <c r="N2433" i="1"/>
  <c r="N2434" i="1"/>
  <c r="N2436" i="1"/>
  <c r="N2437" i="1"/>
  <c r="N2441" i="1"/>
  <c r="N2442" i="1"/>
  <c r="N2443" i="1"/>
  <c r="N2450" i="1"/>
  <c r="N2457" i="1"/>
  <c r="N2458" i="1"/>
  <c r="N2471" i="1"/>
  <c r="N2472" i="1"/>
  <c r="N2475" i="1"/>
  <c r="N2481" i="1"/>
  <c r="N2488" i="1"/>
  <c r="N2489" i="1"/>
  <c r="N2490" i="1"/>
  <c r="N2493" i="1"/>
  <c r="N2494" i="1"/>
  <c r="N2496" i="1"/>
  <c r="N2514" i="1"/>
  <c r="N2515" i="1"/>
  <c r="N2517" i="1"/>
  <c r="N2523" i="1"/>
  <c r="N2525" i="1"/>
  <c r="N2528" i="1"/>
  <c r="N2534" i="1"/>
  <c r="N2535" i="1"/>
  <c r="N2541" i="1"/>
  <c r="N2542" i="1"/>
  <c r="N2552" i="1"/>
  <c r="N2563" i="1"/>
  <c r="N2564" i="1"/>
  <c r="N2566" i="1"/>
  <c r="N2568" i="1"/>
  <c r="N2570" i="1"/>
  <c r="N2572" i="1"/>
  <c r="N2578" i="1"/>
  <c r="N2579" i="1"/>
  <c r="N2581" i="1"/>
  <c r="N2599" i="1"/>
  <c r="N2600" i="1"/>
  <c r="N2602" i="1"/>
  <c r="N2603" i="1"/>
  <c r="N2616" i="1"/>
  <c r="N2617" i="1"/>
  <c r="N2618" i="1"/>
  <c r="N2620" i="1"/>
  <c r="N2621" i="1"/>
  <c r="N2625" i="1"/>
  <c r="N2643" i="1"/>
  <c r="N2644" i="1"/>
  <c r="N2645" i="1"/>
  <c r="N2650" i="1"/>
  <c r="N2653" i="1"/>
  <c r="N2654" i="1"/>
  <c r="N2658" i="1"/>
  <c r="N2660" i="1"/>
  <c r="N2669" i="1"/>
  <c r="N2670" i="1"/>
  <c r="N2680" i="1"/>
  <c r="N2681" i="1"/>
  <c r="N2688" i="1"/>
  <c r="N2695" i="1"/>
  <c r="N2697" i="1"/>
  <c r="N2698" i="1"/>
  <c r="N2699" i="1"/>
  <c r="N2706" i="1"/>
  <c r="N2707" i="1"/>
  <c r="N2709" i="1"/>
  <c r="N2727" i="1"/>
  <c r="N2728" i="1"/>
  <c r="N2731" i="1"/>
  <c r="N2732" i="1"/>
  <c r="N2734" i="1"/>
  <c r="N2741" i="1"/>
  <c r="N2748" i="1"/>
  <c r="N2749" i="1"/>
  <c r="N2750" i="1"/>
  <c r="N2752" i="1"/>
  <c r="N2766" i="1"/>
  <c r="N2772" i="1"/>
  <c r="N2778" i="1"/>
  <c r="N2779" i="1"/>
  <c r="N2781" i="1"/>
  <c r="N2785" i="1"/>
  <c r="N2786" i="1"/>
  <c r="N2787" i="1"/>
  <c r="N2788" i="1"/>
  <c r="N2790" i="1"/>
  <c r="N2808" i="1"/>
  <c r="N2814" i="1"/>
  <c r="N2816" i="1"/>
  <c r="N2817" i="1"/>
  <c r="N2825" i="1"/>
  <c r="N2826" i="1"/>
  <c r="N2833" i="1"/>
  <c r="N2834" i="1"/>
  <c r="N2835" i="1"/>
  <c r="N2837" i="1"/>
  <c r="N2855" i="1"/>
  <c r="N2857" i="1"/>
  <c r="N2858" i="1"/>
  <c r="N2859" i="1"/>
  <c r="N2864" i="1"/>
  <c r="N2869" i="1"/>
  <c r="N2870" i="1"/>
  <c r="N2872" i="1"/>
  <c r="N2880" i="1"/>
  <c r="N2881" i="1"/>
  <c r="N2893" i="1"/>
  <c r="N2894" i="1"/>
  <c r="N2898" i="1"/>
  <c r="N2907" i="1"/>
  <c r="N2909" i="1"/>
  <c r="N2912" i="1"/>
  <c r="N2914" i="1"/>
  <c r="N2916" i="1"/>
  <c r="N2917" i="1"/>
  <c r="N2918" i="1"/>
  <c r="N2936" i="1"/>
  <c r="N2941" i="1"/>
  <c r="N2944" i="1"/>
  <c r="N2945" i="1"/>
  <c r="N2949" i="1"/>
  <c r="N2951" i="1"/>
  <c r="N2961" i="1"/>
  <c r="N2962" i="1"/>
  <c r="N2963" i="1"/>
  <c r="N2965" i="1"/>
  <c r="N2979" i="1"/>
  <c r="N2986" i="1"/>
  <c r="N2987" i="1"/>
  <c r="N2988" i="1"/>
  <c r="N2990" i="1"/>
  <c r="N2997" i="1"/>
  <c r="N2999" i="1"/>
  <c r="N3000" i="1"/>
  <c r="N3001" i="1"/>
  <c r="N3004" i="1"/>
  <c r="N3022" i="1"/>
  <c r="N3024" i="1"/>
  <c r="N3025" i="1"/>
  <c r="N3026" i="1"/>
  <c r="N3040" i="1"/>
  <c r="N3041" i="1"/>
  <c r="N3042" i="1"/>
  <c r="N3043" i="1"/>
  <c r="N3044" i="1"/>
  <c r="N3051" i="1"/>
  <c r="N3069" i="1"/>
  <c r="N3070" i="1"/>
  <c r="N3072" i="1"/>
  <c r="N3073" i="1"/>
  <c r="N3077" i="1"/>
  <c r="N3078" i="1"/>
  <c r="N3079" i="1"/>
  <c r="N3081" i="1"/>
  <c r="N3092" i="1"/>
  <c r="N3094" i="1"/>
  <c r="N3107" i="1"/>
  <c r="N3108" i="1"/>
  <c r="N3110" i="1"/>
  <c r="N3116" i="1"/>
  <c r="N3124" i="1"/>
  <c r="N3125" i="1"/>
  <c r="N3126" i="1"/>
  <c r="N3128" i="1"/>
  <c r="N3130" i="1"/>
  <c r="N3131" i="1"/>
  <c r="N3149" i="1"/>
  <c r="N3150" i="1"/>
  <c r="N3154" i="1"/>
  <c r="N3155" i="1"/>
  <c r="N3161" i="1"/>
  <c r="N3163" i="1"/>
  <c r="N3171" i="1"/>
  <c r="N3172" i="1"/>
  <c r="N3173" i="1"/>
  <c r="N3178" i="1"/>
  <c r="N3189" i="1"/>
  <c r="N3198" i="1"/>
  <c r="N3200" i="1"/>
  <c r="N3201" i="1"/>
  <c r="N3205" i="1"/>
  <c r="N3207" i="1"/>
  <c r="N3208" i="1"/>
  <c r="N3209" i="1"/>
  <c r="N3214" i="1"/>
  <c r="N3217" i="1"/>
  <c r="N3235" i="1"/>
  <c r="N3236" i="1"/>
  <c r="N3238" i="1"/>
  <c r="N3240" i="1"/>
  <c r="N3252" i="1"/>
  <c r="N3253" i="1"/>
  <c r="N3255" i="1"/>
  <c r="N3256" i="1"/>
  <c r="N3258" i="1"/>
  <c r="N3260" i="1"/>
  <c r="N3278" i="1"/>
  <c r="N3280" i="1"/>
  <c r="N3281" i="1"/>
  <c r="N3282" i="1"/>
  <c r="N3290" i="1"/>
  <c r="N3291" i="1"/>
  <c r="N3292" i="1"/>
  <c r="N3296" i="1"/>
  <c r="N3306" i="1"/>
  <c r="N3307" i="1"/>
  <c r="N3316" i="1"/>
  <c r="N3317" i="1"/>
  <c r="N3324" i="1"/>
  <c r="N3331" i="1"/>
  <c r="N3333" i="1"/>
  <c r="N3334" i="1"/>
  <c r="N3335" i="1"/>
  <c r="N3342" i="1"/>
  <c r="N3344" i="1"/>
  <c r="N3345" i="1"/>
  <c r="N3363" i="1"/>
  <c r="N3364" i="1"/>
  <c r="N3367" i="1"/>
  <c r="N3368" i="1"/>
  <c r="N3370" i="1"/>
  <c r="N3372" i="1"/>
  <c r="N3383" i="1"/>
  <c r="N3385" i="1"/>
  <c r="N3386" i="1"/>
  <c r="N3387" i="1"/>
  <c r="N3401" i="1"/>
  <c r="N3409" i="1"/>
  <c r="N3410" i="1"/>
  <c r="N3415" i="1"/>
  <c r="N3417" i="1"/>
  <c r="N3419" i="1"/>
  <c r="N3421" i="1"/>
  <c r="N3422" i="1"/>
  <c r="N3424" i="1"/>
  <c r="N3427" i="1"/>
  <c r="N3445" i="1"/>
  <c r="N3446" i="1"/>
  <c r="N3451" i="1"/>
  <c r="N3452" i="1"/>
  <c r="N3462" i="1"/>
  <c r="N3463" i="1"/>
  <c r="N3464" i="1"/>
  <c r="N3469" i="1"/>
  <c r="N3470" i="1"/>
  <c r="N3473" i="1"/>
  <c r="N3491" i="1"/>
  <c r="N3492" i="1"/>
  <c r="N3495" i="1"/>
  <c r="N3496" i="1"/>
  <c r="N3499" i="1"/>
  <c r="N3500" i="1"/>
  <c r="N3506" i="1"/>
  <c r="N3508" i="1"/>
  <c r="N3515" i="1"/>
  <c r="N3516" i="1"/>
  <c r="N3529" i="1"/>
  <c r="N3531" i="1"/>
  <c r="N3533" i="1"/>
  <c r="N3543" i="1"/>
  <c r="N3546" i="1"/>
  <c r="N3547" i="1"/>
  <c r="N3549" i="1"/>
  <c r="N3552" i="1"/>
  <c r="N3553" i="1"/>
  <c r="N3554" i="1"/>
  <c r="N3572" i="1"/>
  <c r="N3573" i="1"/>
  <c r="N3580" i="1"/>
  <c r="N3581" i="1"/>
  <c r="N3584" i="1"/>
  <c r="N3587" i="1"/>
  <c r="N3597" i="1"/>
  <c r="N3598" i="1"/>
  <c r="N3600" i="1"/>
  <c r="N3601" i="1"/>
  <c r="N3616" i="1"/>
  <c r="N3622" i="1"/>
  <c r="N3623" i="1"/>
  <c r="N3624" i="1"/>
  <c r="N3626" i="1"/>
  <c r="N3633" i="1"/>
  <c r="N3634" i="1"/>
  <c r="N3635" i="1"/>
  <c r="N3636" i="1"/>
  <c r="N3639" i="1"/>
  <c r="N3656" i="1"/>
  <c r="N3657" i="1"/>
  <c r="N3658" i="1"/>
  <c r="N3659" i="1"/>
  <c r="N3671" i="1"/>
  <c r="N3673" i="1"/>
  <c r="N3674" i="1"/>
  <c r="N3675" i="1"/>
  <c r="N3676" i="1"/>
  <c r="N3678" i="1"/>
  <c r="N3696" i="1"/>
  <c r="N3701" i="1"/>
  <c r="N3702" i="1"/>
  <c r="N3703" i="1"/>
  <c r="N3707" i="1"/>
  <c r="N3708" i="1"/>
  <c r="N3709" i="1"/>
  <c r="N3712" i="1"/>
  <c r="N3721" i="1"/>
  <c r="N3722" i="1"/>
  <c r="N3735" i="1"/>
  <c r="N3736" i="1"/>
  <c r="N3738" i="1"/>
  <c r="N3745" i="1"/>
  <c r="N3747" i="1"/>
  <c r="N3752" i="1"/>
  <c r="N3753" i="1"/>
  <c r="N3755" i="1"/>
  <c r="N3756" i="1"/>
  <c r="N3758" i="1"/>
  <c r="N3776" i="1"/>
  <c r="N3777" i="1"/>
  <c r="N3779" i="1"/>
  <c r="N3780" i="1"/>
  <c r="N3786" i="1"/>
  <c r="N3788" i="1"/>
  <c r="N3795" i="1"/>
  <c r="N3796" i="1"/>
  <c r="N3797" i="1"/>
  <c r="N3798" i="1"/>
  <c r="N3812" i="1"/>
  <c r="N3821" i="1"/>
  <c r="N3822" i="1"/>
  <c r="N3824" i="1"/>
  <c r="N3827" i="1"/>
  <c r="N3829" i="1"/>
  <c r="N3830" i="1"/>
  <c r="N3831" i="1"/>
  <c r="N3832" i="1"/>
  <c r="N3838" i="1"/>
  <c r="N3856" i="1"/>
  <c r="N3857" i="1"/>
  <c r="N3858" i="1"/>
  <c r="N3859" i="1"/>
  <c r="N3872" i="1"/>
  <c r="N3873" i="1"/>
  <c r="N3874" i="1"/>
  <c r="N3875" i="1"/>
  <c r="N3876" i="1"/>
  <c r="N3879" i="1"/>
  <c r="N3896" i="1"/>
  <c r="N3897" i="1"/>
  <c r="N3898" i="1"/>
  <c r="N3899" i="1"/>
  <c r="N3907" i="1"/>
  <c r="N3908" i="1"/>
  <c r="N3909" i="1"/>
  <c r="N3912" i="1"/>
  <c r="N3917" i="1"/>
  <c r="N3923" i="1"/>
  <c r="N3931" i="1"/>
  <c r="N3932" i="1"/>
  <c r="N3934" i="1"/>
  <c r="N3944" i="1"/>
  <c r="N3947" i="1"/>
  <c r="N3948" i="1"/>
  <c r="N3949" i="1"/>
  <c r="N3952" i="1"/>
  <c r="N3957" i="1"/>
  <c r="N3958" i="1"/>
  <c r="N3975" i="1"/>
  <c r="N3976" i="1"/>
  <c r="N3978" i="1"/>
  <c r="N3980" i="1"/>
  <c r="N3982" i="1"/>
  <c r="N3985" i="1"/>
  <c r="N3994" i="1"/>
  <c r="N3995" i="1"/>
  <c r="N3997" i="1"/>
  <c r="N3998" i="1"/>
  <c r="N4011" i="1"/>
  <c r="N4018" i="1"/>
  <c r="N4019" i="1"/>
  <c r="N4020" i="1"/>
  <c r="N4026" i="1"/>
  <c r="N4028" i="1"/>
  <c r="N4029" i="1"/>
  <c r="N4032" i="1"/>
  <c r="N4033" i="1"/>
  <c r="N4035" i="1"/>
  <c r="N4052" i="1"/>
  <c r="N4053" i="1"/>
  <c r="N4054" i="1"/>
  <c r="N4059" i="1"/>
  <c r="N4068" i="1"/>
  <c r="N4069" i="1"/>
  <c r="N4070" i="1"/>
  <c r="N4071" i="1"/>
  <c r="N4076" i="1"/>
  <c r="N4078" i="1"/>
  <c r="N4096" i="1"/>
  <c r="N4097" i="1"/>
  <c r="N4098" i="1"/>
  <c r="N4100" i="1"/>
  <c r="N4103" i="1"/>
  <c r="N4104" i="1"/>
  <c r="N4105" i="1"/>
  <c r="N4112" i="1"/>
  <c r="N4118" i="1"/>
  <c r="N4119" i="1"/>
  <c r="N4131" i="1"/>
  <c r="N4132" i="1"/>
  <c r="N4135" i="1"/>
  <c r="N4145" i="1"/>
  <c r="N4147" i="1"/>
  <c r="N4148" i="1"/>
  <c r="N4149" i="1"/>
  <c r="N4152" i="1"/>
  <c r="N4153" i="1"/>
  <c r="N4154" i="1"/>
  <c r="N4171" i="1"/>
  <c r="N4172" i="1"/>
  <c r="N4179" i="1"/>
  <c r="N4180" i="1"/>
  <c r="N4182" i="1"/>
  <c r="N4185" i="1"/>
  <c r="N4190" i="1"/>
  <c r="N4196" i="1"/>
  <c r="N4197" i="1"/>
  <c r="N4198" i="1"/>
  <c r="N4208" i="1"/>
  <c r="N4217" i="1"/>
  <c r="N4219" i="1"/>
  <c r="N4220" i="1"/>
  <c r="N4222" i="1"/>
  <c r="N4225" i="1"/>
  <c r="N4230" i="1"/>
  <c r="N4231" i="1"/>
  <c r="N4232" i="1"/>
  <c r="N4234" i="1"/>
  <c r="N4251" i="1"/>
  <c r="N4253" i="1"/>
  <c r="N4254" i="1"/>
  <c r="N4256" i="1"/>
  <c r="N4267" i="1"/>
  <c r="N4268" i="1"/>
  <c r="N4270" i="1"/>
  <c r="N4272" i="1"/>
  <c r="N4273" i="1"/>
  <c r="N4275" i="1"/>
  <c r="N4292" i="1"/>
  <c r="N4293" i="1"/>
  <c r="N4298" i="1"/>
  <c r="N4299" i="1"/>
  <c r="N4302" i="1"/>
  <c r="N4305" i="1"/>
  <c r="N4306" i="1"/>
  <c r="N4308" i="1"/>
  <c r="N4317" i="1"/>
  <c r="N4318" i="1"/>
  <c r="N4327" i="1"/>
  <c r="N4332" i="1"/>
  <c r="N4334" i="1"/>
  <c r="N4341" i="1"/>
  <c r="N4343" i="1"/>
  <c r="N4344" i="1"/>
  <c r="N4349" i="1"/>
  <c r="N4352" i="1"/>
  <c r="N4353" i="1"/>
  <c r="N4354" i="1"/>
  <c r="N4371" i="1"/>
  <c r="N4373" i="1"/>
  <c r="N4375" i="1"/>
  <c r="N4376" i="1"/>
  <c r="N4378" i="1"/>
  <c r="N4385" i="1"/>
  <c r="N4391" i="1"/>
  <c r="N4392" i="1"/>
  <c r="N4393" i="1"/>
  <c r="N4394" i="1"/>
  <c r="N4408" i="1"/>
  <c r="N4418" i="1"/>
  <c r="N4419" i="1"/>
  <c r="N4420" i="1"/>
  <c r="N4422" i="1"/>
  <c r="N4425" i="1"/>
  <c r="N4426" i="1"/>
  <c r="N4427" i="1"/>
  <c r="N4428" i="1"/>
  <c r="N4435" i="1"/>
  <c r="N4452" i="1"/>
  <c r="N4453" i="1"/>
  <c r="N4454" i="1"/>
  <c r="N4455" i="1"/>
  <c r="N4464" i="1"/>
  <c r="N4469" i="1"/>
  <c r="N4470" i="1"/>
  <c r="N4471" i="1"/>
  <c r="N4472" i="1"/>
  <c r="N4475" i="1"/>
  <c r="N4492" i="1"/>
  <c r="N4493" i="1"/>
  <c r="N4494" i="1"/>
  <c r="N4496" i="1"/>
  <c r="N4503" i="1"/>
  <c r="N4504" i="1"/>
  <c r="N4505" i="1"/>
  <c r="N4507" i="1"/>
  <c r="N4514" i="1"/>
  <c r="N4515" i="1"/>
  <c r="N4528" i="1"/>
  <c r="N4529" i="1"/>
  <c r="N4531" i="1"/>
  <c r="N4540" i="1"/>
  <c r="N4544" i="1"/>
  <c r="N4545" i="1"/>
  <c r="N4546" i="1"/>
  <c r="N4548" i="1"/>
  <c r="N4549" i="1"/>
  <c r="N4554" i="1"/>
  <c r="N4571" i="1"/>
  <c r="N4572" i="1"/>
  <c r="N4574" i="1"/>
  <c r="N4576" i="1"/>
  <c r="N4579" i="1"/>
  <c r="N4581" i="1"/>
  <c r="N4590" i="1"/>
  <c r="N4592" i="1"/>
  <c r="N4593" i="1"/>
  <c r="N4595" i="1"/>
  <c r="N4608" i="1"/>
  <c r="N4614" i="1"/>
  <c r="N4615" i="1"/>
  <c r="N4616" i="1"/>
  <c r="N4622" i="1"/>
  <c r="N4625" i="1"/>
  <c r="N4626" i="1"/>
  <c r="N4627" i="1"/>
  <c r="N4629" i="1"/>
  <c r="N4631" i="1"/>
  <c r="N4648" i="1"/>
  <c r="N4649" i="1"/>
  <c r="N4650" i="1"/>
  <c r="N4651" i="1"/>
  <c r="N4664" i="1"/>
  <c r="N4665" i="1"/>
  <c r="N4666" i="1"/>
  <c r="N4667" i="1"/>
  <c r="N4668" i="1"/>
  <c r="N4675" i="1"/>
  <c r="N4692" i="1"/>
  <c r="N4693" i="1"/>
  <c r="N4694" i="1"/>
  <c r="N4695" i="1"/>
  <c r="N4699" i="1"/>
  <c r="N4700" i="1"/>
  <c r="N4701" i="1"/>
  <c r="N4708" i="1"/>
  <c r="N4714" i="1"/>
  <c r="N4715" i="1"/>
  <c r="N4727" i="1"/>
  <c r="N4728" i="1"/>
  <c r="N4731" i="1"/>
  <c r="N4737" i="1"/>
  <c r="N4743" i="1"/>
  <c r="N4744" i="1"/>
  <c r="N4745" i="1"/>
  <c r="N4748" i="1"/>
  <c r="N4749" i="1"/>
  <c r="N4750" i="1"/>
  <c r="N4768" i="1"/>
  <c r="N4769" i="1"/>
  <c r="N4771" i="1"/>
  <c r="N4776" i="1"/>
  <c r="N4778" i="1"/>
  <c r="N4780" i="1"/>
  <c r="N4787" i="1"/>
  <c r="N4788" i="1"/>
  <c r="N4793" i="1"/>
  <c r="N4794" i="1"/>
  <c r="N4804" i="1"/>
  <c r="N4813" i="1"/>
  <c r="N4814" i="1"/>
  <c r="N4817" i="1"/>
  <c r="N4819" i="1"/>
  <c r="N4821" i="1"/>
  <c r="N4822" i="1"/>
  <c r="N4827" i="1"/>
  <c r="N4828" i="1"/>
  <c r="N4830" i="1"/>
  <c r="N4848" i="1"/>
  <c r="N4849" i="1"/>
  <c r="N4851" i="1"/>
  <c r="N4852" i="1"/>
  <c r="N4864" i="1"/>
  <c r="N4865" i="1"/>
  <c r="N4866" i="1"/>
  <c r="N4868" i="1"/>
  <c r="N4869" i="1"/>
  <c r="N4871" i="1"/>
  <c r="N4888" i="1"/>
  <c r="N4889" i="1"/>
  <c r="N4890" i="1"/>
  <c r="N4896" i="1"/>
  <c r="N4899" i="1"/>
  <c r="N4900" i="1"/>
  <c r="N4902" i="1"/>
  <c r="N4904" i="1"/>
  <c r="N4914" i="1"/>
  <c r="N4915" i="1"/>
  <c r="N4923" i="1"/>
  <c r="N4924" i="1"/>
  <c r="N4931" i="1"/>
  <c r="N4937" i="1"/>
  <c r="N4939" i="1"/>
  <c r="N4940" i="1"/>
  <c r="N4941" i="1"/>
  <c r="N4948" i="1"/>
  <c r="N4949" i="1"/>
  <c r="N4950" i="1"/>
  <c r="N4967" i="1"/>
  <c r="N4968" i="1"/>
  <c r="N4971" i="1"/>
  <c r="N4972" i="1"/>
  <c r="N4974" i="1"/>
  <c r="N4981" i="1"/>
  <c r="N4987" i="1"/>
  <c r="N4988" i="1"/>
  <c r="N4989" i="1"/>
  <c r="N4990" i="1"/>
  <c r="N5004" i="1"/>
  <c r="N5010" i="1"/>
  <c r="N5015" i="1"/>
  <c r="N5016" i="1"/>
  <c r="N5018" i="1"/>
  <c r="N5021" i="1"/>
  <c r="N5022" i="1"/>
  <c r="N5024" i="1"/>
  <c r="N5025" i="1"/>
  <c r="N5027" i="1"/>
  <c r="N5044" i="1"/>
  <c r="N5049" i="1"/>
  <c r="N5050" i="1"/>
  <c r="N5051" i="1"/>
  <c r="N5060" i="1"/>
  <c r="N5061" i="1"/>
  <c r="N5066" i="1"/>
  <c r="N5067" i="1"/>
  <c r="N5068" i="1"/>
  <c r="N5070" i="1"/>
  <c r="N5088" i="1"/>
  <c r="N5090" i="1"/>
  <c r="N5091" i="1"/>
  <c r="N5092" i="1"/>
  <c r="N5095" i="1"/>
  <c r="N5100" i="1"/>
  <c r="N5101" i="1"/>
  <c r="N5104" i="1"/>
  <c r="N5110" i="1"/>
  <c r="N5111" i="1"/>
  <c r="N5124" i="1"/>
  <c r="N5125" i="1"/>
  <c r="N5127" i="1"/>
  <c r="N5137" i="1"/>
  <c r="N5139" i="1"/>
  <c r="N5141" i="1"/>
  <c r="N5142" i="1"/>
  <c r="N5144" i="1"/>
  <c r="N5145" i="1"/>
  <c r="N5146" i="1"/>
  <c r="N5163" i="1"/>
  <c r="N5169" i="1"/>
  <c r="N5171" i="1"/>
  <c r="N5172" i="1"/>
  <c r="N5175" i="1"/>
  <c r="N5177" i="1"/>
  <c r="N5187" i="1"/>
  <c r="N5188" i="1"/>
  <c r="N5189" i="1"/>
  <c r="N5190" i="1"/>
  <c r="N5204" i="1"/>
  <c r="N5210" i="1"/>
  <c r="N5211" i="1"/>
  <c r="N5212" i="1"/>
  <c r="N5214" i="1"/>
  <c r="N5221" i="1"/>
  <c r="N5222" i="1"/>
  <c r="N5223" i="1"/>
  <c r="N5224" i="1"/>
  <c r="N5227" i="1"/>
  <c r="N5244" i="1"/>
  <c r="N5245" i="1"/>
  <c r="N5246" i="1"/>
  <c r="N5248" i="1"/>
  <c r="N5260" i="1"/>
  <c r="N5261" i="1"/>
  <c r="N5262" i="1"/>
  <c r="N5264" i="1"/>
  <c r="N5265" i="1"/>
  <c r="N5271" i="1"/>
  <c r="N5288" i="1"/>
  <c r="N5289" i="1"/>
  <c r="N5290" i="1"/>
  <c r="N5291" i="1"/>
  <c r="N5296" i="1"/>
  <c r="N5297" i="1"/>
  <c r="N5298" i="1"/>
  <c r="N5300" i="1"/>
  <c r="N5309" i="1"/>
  <c r="N5312" i="1"/>
  <c r="N5323" i="1"/>
  <c r="N5324" i="1"/>
  <c r="N5326" i="1"/>
  <c r="N5333" i="1"/>
  <c r="N5339" i="1"/>
  <c r="N5340" i="1"/>
  <c r="N5341" i="1"/>
  <c r="N5344" i="1"/>
  <c r="N5346" i="1"/>
  <c r="N5347" i="1"/>
  <c r="N5364" i="1"/>
  <c r="N5365" i="1"/>
  <c r="N5367" i="1"/>
  <c r="N5368" i="1"/>
  <c r="N5374" i="1"/>
  <c r="N5377" i="1"/>
  <c r="N5383" i="1"/>
  <c r="N5384" i="1"/>
  <c r="N5385" i="1"/>
  <c r="N5390" i="1"/>
  <c r="N5400" i="1"/>
  <c r="N5410" i="1"/>
  <c r="N5411" i="1"/>
  <c r="N5412" i="1"/>
  <c r="N5415" i="1"/>
  <c r="N5417" i="1"/>
  <c r="N5418" i="1"/>
  <c r="N5419" i="1"/>
  <c r="N5425" i="1"/>
  <c r="N5427" i="1"/>
  <c r="N5444" i="1"/>
  <c r="N5445" i="1"/>
  <c r="N5446" i="1"/>
  <c r="N5448" i="1"/>
  <c r="N5459" i="1"/>
  <c r="N5460" i="1"/>
  <c r="N5461" i="1"/>
  <c r="N5462" i="1"/>
  <c r="N5464" i="1"/>
  <c r="N5466" i="1"/>
  <c r="N5482" i="1"/>
  <c r="N5483" i="1"/>
  <c r="N5484" i="1"/>
  <c r="N5485" i="1"/>
  <c r="N5492" i="1"/>
  <c r="N5493" i="1"/>
  <c r="N5494" i="1"/>
  <c r="N5497" i="1"/>
  <c r="N5506" i="1"/>
  <c r="N5507" i="1"/>
  <c r="N5515" i="1"/>
  <c r="N5516" i="1"/>
  <c r="N5522" i="1"/>
  <c r="N5528" i="1"/>
  <c r="N5530" i="1"/>
  <c r="N5531" i="1"/>
  <c r="N5532" i="1"/>
  <c r="N5538" i="1"/>
  <c r="N5539" i="1"/>
  <c r="N5540" i="1"/>
  <c r="N5556" i="1"/>
  <c r="N5557" i="1"/>
  <c r="N5560" i="1"/>
  <c r="N5561" i="1"/>
  <c r="N5563" i="1"/>
  <c r="N5565" i="1"/>
  <c r="N5574" i="1"/>
  <c r="N5576" i="1"/>
  <c r="N5577" i="1"/>
  <c r="N5578" i="1"/>
  <c r="N5590" i="1"/>
  <c r="N5596" i="1"/>
  <c r="N5597" i="1"/>
  <c r="N5602" i="1"/>
  <c r="N5604" i="1"/>
  <c r="N5606" i="1"/>
  <c r="N5608" i="1"/>
  <c r="N5609" i="1"/>
  <c r="N5610" i="1"/>
  <c r="N5612" i="1"/>
  <c r="N5628" i="1"/>
  <c r="N5629" i="1"/>
  <c r="N5634" i="1"/>
  <c r="N5635" i="1"/>
  <c r="N5643" i="1"/>
  <c r="N5644" i="1"/>
  <c r="N5645" i="1"/>
  <c r="N5650" i="1"/>
  <c r="N5651" i="1"/>
  <c r="N5653" i="1"/>
  <c r="N5669" i="1"/>
  <c r="N5670" i="1"/>
  <c r="N5672" i="1"/>
  <c r="N5673" i="1"/>
  <c r="N5676" i="1"/>
  <c r="N5677" i="1"/>
  <c r="N5682" i="1"/>
  <c r="N5684" i="1"/>
  <c r="N5690" i="1"/>
  <c r="N5691" i="1"/>
  <c r="N5702" i="1"/>
  <c r="N5704" i="1"/>
  <c r="N5706" i="1"/>
  <c r="N5715" i="1"/>
  <c r="N5717" i="1"/>
  <c r="N5718" i="1"/>
  <c r="N5720" i="1"/>
  <c r="N5722" i="1"/>
  <c r="N5723" i="1"/>
  <c r="N5724" i="1"/>
  <c r="N5740" i="1"/>
  <c r="N5741" i="1"/>
  <c r="N5747" i="1"/>
  <c r="N5748" i="1"/>
  <c r="N5750" i="1"/>
  <c r="N5753" i="1"/>
  <c r="N5762" i="1"/>
  <c r="N5763" i="1"/>
  <c r="N5764" i="1"/>
  <c r="N5765" i="1"/>
  <c r="N5778" i="1"/>
  <c r="N5784" i="1"/>
  <c r="N5785" i="1"/>
  <c r="N5786" i="1"/>
  <c r="N5788" i="1"/>
  <c r="N5794" i="1"/>
  <c r="N5795" i="1"/>
  <c r="N5796" i="1"/>
  <c r="N5797" i="1"/>
  <c r="N5800" i="1"/>
  <c r="N5816" i="1"/>
  <c r="N5817" i="1"/>
  <c r="N5818" i="1"/>
  <c r="N5819" i="1"/>
  <c r="N5830" i="1"/>
  <c r="N5832" i="1"/>
  <c r="N5833" i="1"/>
  <c r="N5834" i="1"/>
  <c r="N5835" i="1"/>
  <c r="N5837" i="1"/>
  <c r="N5853" i="1"/>
  <c r="N5858" i="1"/>
  <c r="N5859" i="1"/>
  <c r="N5860" i="1"/>
  <c r="N5864" i="1"/>
  <c r="N5865" i="1"/>
  <c r="N5866" i="1"/>
  <c r="N5868" i="1"/>
  <c r="N5877" i="1"/>
  <c r="N5878" i="1"/>
  <c r="N5890" i="1"/>
  <c r="N5891" i="1"/>
  <c r="N5893" i="1"/>
  <c r="N5899" i="1"/>
  <c r="N5901" i="1"/>
  <c r="N5906" i="1"/>
  <c r="N5907" i="1"/>
  <c r="N5909" i="1"/>
  <c r="N5910" i="1"/>
  <c r="N5912" i="1"/>
  <c r="N5928" i="1"/>
  <c r="N5929" i="1"/>
  <c r="N5931" i="1"/>
  <c r="N5932" i="1"/>
  <c r="N5938" i="1"/>
  <c r="N5940" i="1"/>
  <c r="N5946" i="1"/>
  <c r="N5947" i="1"/>
  <c r="N5948" i="1"/>
  <c r="N5949" i="1"/>
  <c r="N5962" i="1"/>
  <c r="N5971" i="1"/>
  <c r="N5972" i="1"/>
  <c r="N5973" i="1"/>
  <c r="N5976" i="1"/>
  <c r="N5978" i="1"/>
  <c r="N5979" i="1"/>
  <c r="N5980" i="1"/>
  <c r="N5981" i="1"/>
  <c r="N5987" i="1"/>
  <c r="N6003" i="1"/>
  <c r="N6004" i="1"/>
  <c r="N6005" i="1"/>
  <c r="N6006" i="1"/>
  <c r="N6018" i="1"/>
  <c r="N6019" i="1"/>
  <c r="N6020" i="1"/>
  <c r="N6021" i="1"/>
  <c r="N6022" i="1"/>
  <c r="N6025" i="1"/>
  <c r="N6041" i="1"/>
  <c r="N6042" i="1"/>
  <c r="N6043" i="1"/>
  <c r="N6044" i="1"/>
  <c r="N6051" i="1"/>
  <c r="N6052" i="1"/>
  <c r="N6053" i="1"/>
  <c r="N6056" i="1"/>
  <c r="N6061" i="1"/>
  <c r="N6066" i="1"/>
  <c r="N6073" i="1"/>
  <c r="N6074" i="1"/>
  <c r="N6075" i="1"/>
  <c r="N6077" i="1"/>
  <c r="N6086" i="1"/>
  <c r="N6089" i="1"/>
  <c r="N6090" i="1"/>
  <c r="N6091" i="1"/>
  <c r="N6093" i="1"/>
  <c r="N6098" i="1"/>
  <c r="N6099" i="1"/>
  <c r="N6115" i="1"/>
  <c r="N6116" i="1"/>
  <c r="N6118" i="1"/>
  <c r="N6120" i="1"/>
  <c r="N6122" i="1"/>
  <c r="N6124" i="1"/>
  <c r="N6133" i="1"/>
  <c r="N6134" i="1"/>
  <c r="N6136" i="1"/>
  <c r="N6137" i="1"/>
  <c r="N6149" i="1"/>
  <c r="N6155" i="1"/>
  <c r="N6156" i="1"/>
  <c r="N6157" i="1"/>
  <c r="N6163" i="1"/>
  <c r="N6165" i="1"/>
  <c r="N6166" i="1"/>
  <c r="N6168" i="1"/>
  <c r="N6169" i="1"/>
  <c r="N6171" i="1"/>
  <c r="N6187" i="1"/>
  <c r="N6188" i="1"/>
  <c r="N6189" i="1"/>
  <c r="N6194" i="1"/>
  <c r="N6202" i="1"/>
  <c r="N6203" i="1"/>
  <c r="N6204" i="1"/>
  <c r="N6205" i="1"/>
  <c r="N6210" i="1"/>
  <c r="N6212" i="1"/>
  <c r="N6228" i="1"/>
  <c r="N6229" i="1"/>
  <c r="N6230" i="1"/>
  <c r="N6232" i="1"/>
  <c r="N6235" i="1"/>
  <c r="N6236" i="1"/>
  <c r="N6237" i="1"/>
  <c r="N6243" i="1"/>
  <c r="N6249" i="1"/>
  <c r="N6250" i="1"/>
  <c r="N6261" i="1"/>
  <c r="N6262" i="1"/>
  <c r="N6265" i="1"/>
  <c r="N6274" i="1"/>
  <c r="N6276" i="1"/>
  <c r="N6277" i="1"/>
  <c r="N6278" i="1"/>
  <c r="N6281" i="1"/>
  <c r="N6282" i="1"/>
  <c r="N6283" i="1"/>
  <c r="N6299" i="1"/>
  <c r="N6300" i="1"/>
  <c r="N6306" i="1"/>
  <c r="N2" i="1"/>
  <c r="M17" i="1"/>
  <c r="M50" i="1"/>
  <c r="M88" i="1"/>
  <c r="M122" i="1"/>
  <c r="M163" i="1"/>
  <c r="M201" i="1"/>
  <c r="M234" i="1"/>
  <c r="M275" i="1"/>
  <c r="M309" i="1"/>
  <c r="M347" i="1"/>
  <c r="M388" i="1"/>
  <c r="M421" i="1"/>
  <c r="M459" i="1"/>
  <c r="M497" i="1"/>
  <c r="M535" i="1"/>
  <c r="M572" i="1"/>
  <c r="M609" i="1"/>
  <c r="M647" i="1"/>
  <c r="M681" i="1"/>
  <c r="M722" i="1"/>
  <c r="M760" i="1"/>
  <c r="M793" i="1"/>
  <c r="M834" i="1"/>
  <c r="M868" i="1"/>
  <c r="M906" i="1"/>
  <c r="M947" i="1"/>
  <c r="M980" i="1"/>
  <c r="M1018" i="1"/>
  <c r="M1052" i="1"/>
  <c r="M1093" i="1"/>
  <c r="M1131" i="1"/>
  <c r="M1164" i="1"/>
  <c r="M1205" i="1"/>
  <c r="M1240" i="1"/>
  <c r="M1281" i="1"/>
  <c r="M1319" i="1"/>
  <c r="M1352" i="1"/>
  <c r="M1393" i="1"/>
  <c r="M1427" i="1"/>
  <c r="M1465" i="1"/>
  <c r="M1500" i="1"/>
  <c r="M1531" i="1"/>
  <c r="M1570" i="1"/>
  <c r="M1602" i="1"/>
  <c r="M1637" i="1"/>
  <c r="M1672" i="1"/>
  <c r="M1703" i="1"/>
  <c r="M1738" i="1"/>
  <c r="M1770" i="1"/>
  <c r="M1809" i="1"/>
  <c r="M1844" i="1"/>
  <c r="M1875" i="1"/>
  <c r="M1910" i="1"/>
  <c r="M1942" i="1"/>
  <c r="M1977" i="1"/>
  <c r="M2012" i="1"/>
  <c r="M2043" i="1"/>
  <c r="M2082" i="1"/>
  <c r="M2114" i="1"/>
  <c r="M2149" i="1"/>
  <c r="M2184" i="1"/>
  <c r="M2215" i="1"/>
  <c r="M2250" i="1"/>
  <c r="M2282" i="1"/>
  <c r="M2321" i="1"/>
  <c r="M2356" i="1"/>
  <c r="M2387" i="1"/>
  <c r="M2422" i="1"/>
  <c r="M2454" i="1"/>
  <c r="M2489" i="1"/>
  <c r="M2524" i="1"/>
  <c r="M2555" i="1"/>
  <c r="M2594" i="1"/>
  <c r="M2626" i="1"/>
  <c r="M2661" i="1"/>
  <c r="M2696" i="1"/>
  <c r="M2727" i="1"/>
  <c r="M2762" i="1"/>
  <c r="M2794" i="1"/>
  <c r="M2833" i="1"/>
  <c r="M2868" i="1"/>
  <c r="M2899" i="1"/>
  <c r="M2934" i="1"/>
  <c r="M2966" i="1"/>
  <c r="M3001" i="1"/>
  <c r="M3036" i="1"/>
  <c r="M3067" i="1"/>
  <c r="M3106" i="1"/>
  <c r="M3138" i="1"/>
  <c r="M3173" i="1"/>
  <c r="M3208" i="1"/>
  <c r="M3239" i="1"/>
  <c r="M3274" i="1"/>
  <c r="M3306" i="1"/>
  <c r="M3345" i="1"/>
  <c r="M3380" i="1"/>
  <c r="M3411" i="1"/>
  <c r="M3446" i="1"/>
  <c r="M3478" i="1"/>
  <c r="M3513" i="1"/>
  <c r="M3548" i="1"/>
  <c r="M3579" i="1"/>
  <c r="M3618" i="1"/>
  <c r="M3650" i="1"/>
  <c r="M3685" i="1"/>
  <c r="M3720" i="1"/>
  <c r="M3751" i="1"/>
  <c r="M3786" i="1"/>
  <c r="M3818" i="1"/>
  <c r="M3854" i="1"/>
  <c r="M3889" i="1"/>
  <c r="M3915" i="1"/>
  <c r="M3948" i="1"/>
  <c r="M3978" i="1"/>
  <c r="M4011" i="1"/>
  <c r="M4043" i="1"/>
  <c r="M4070" i="1"/>
  <c r="M4101" i="1"/>
  <c r="M4129" i="1"/>
  <c r="M4157" i="1"/>
  <c r="M4186" i="1"/>
  <c r="M4211" i="1"/>
  <c r="M4239" i="1"/>
  <c r="M4265" i="1"/>
  <c r="M4294" i="1"/>
  <c r="M4323" i="1"/>
  <c r="M4347" i="1"/>
  <c r="M4376" i="1"/>
  <c r="M4402" i="1"/>
  <c r="M4430" i="1"/>
  <c r="M4459" i="1"/>
  <c r="M4484" i="1"/>
  <c r="M4513" i="1"/>
  <c r="M4538" i="1"/>
  <c r="M4567" i="1"/>
  <c r="M4596" i="1"/>
  <c r="M4620" i="1"/>
  <c r="M4649" i="1"/>
  <c r="M4675" i="1"/>
  <c r="M4703" i="1"/>
  <c r="M4732" i="1"/>
  <c r="M4757" i="1"/>
  <c r="M4786" i="1"/>
  <c r="M4811" i="1"/>
  <c r="M4840" i="1"/>
  <c r="M4869" i="1"/>
  <c r="M4893" i="1"/>
  <c r="M4922" i="1"/>
  <c r="M4948" i="1"/>
  <c r="M4977" i="1"/>
  <c r="M5005" i="1"/>
  <c r="M5030" i="1"/>
  <c r="M5059" i="1"/>
  <c r="M5084" i="1"/>
  <c r="M5113" i="1"/>
  <c r="M5142" i="1"/>
  <c r="M5166" i="1"/>
  <c r="M5195" i="1"/>
  <c r="M5219" i="1"/>
  <c r="M5221" i="1"/>
  <c r="M5250" i="1"/>
  <c r="M5277" i="1"/>
  <c r="M5299" i="1"/>
  <c r="M5321" i="1"/>
  <c r="M5346" i="1"/>
  <c r="M5367" i="1"/>
  <c r="M5389" i="1"/>
  <c r="M5414" i="1"/>
  <c r="M5435" i="1"/>
  <c r="M5458" i="1"/>
  <c r="M5482" i="1"/>
  <c r="M5503" i="1"/>
  <c r="M5526" i="1"/>
  <c r="M5548" i="1"/>
  <c r="M5570" i="1"/>
  <c r="M5590" i="1"/>
  <c r="M5610" i="1"/>
  <c r="M5630" i="1"/>
  <c r="M5651" i="1"/>
  <c r="M5670" i="1"/>
  <c r="M5688" i="1"/>
  <c r="M5706" i="1"/>
  <c r="M5724" i="1"/>
  <c r="M5742" i="1"/>
  <c r="M5761" i="1"/>
  <c r="M5779" i="1"/>
  <c r="M5797" i="1"/>
  <c r="M5815" i="1"/>
  <c r="M5833" i="1"/>
  <c r="M5851" i="1"/>
  <c r="M5869" i="1"/>
  <c r="M5887" i="1"/>
  <c r="M5906" i="1"/>
  <c r="M5924" i="1"/>
  <c r="M5943" i="1"/>
  <c r="M5961" i="1"/>
  <c r="M5979" i="1"/>
  <c r="M5997" i="1"/>
  <c r="M6015" i="1"/>
  <c r="M6034" i="1"/>
  <c r="M6052" i="1"/>
  <c r="M6070" i="1"/>
  <c r="M6088" i="1"/>
  <c r="M6106" i="1"/>
  <c r="M6124" i="1"/>
  <c r="M6142" i="1"/>
  <c r="M6161" i="1"/>
  <c r="M6179" i="1"/>
  <c r="M6197" i="1"/>
  <c r="M6216" i="1"/>
  <c r="M6234" i="1"/>
  <c r="M6252" i="1"/>
  <c r="M6270" i="1"/>
  <c r="M6289" i="1"/>
  <c r="M2" i="1"/>
  <c r="AA9" i="1"/>
  <c r="Y11" i="1"/>
  <c r="Y10" i="1"/>
  <c r="Y9" i="1"/>
  <c r="Z9" i="1"/>
  <c r="Z11" i="1" s="1"/>
  <c r="AB9" i="1"/>
  <c r="AB10" i="1" s="1"/>
  <c r="AC9" i="1"/>
  <c r="AC10" i="1" s="1"/>
  <c r="AD9" i="1"/>
  <c r="AD11" i="1" s="1"/>
  <c r="AE9" i="1"/>
  <c r="X9" i="1"/>
  <c r="Y6" i="1"/>
  <c r="Y7" i="1" s="1"/>
  <c r="Z6" i="1"/>
  <c r="AA6" i="1"/>
  <c r="AA7" i="1" s="1"/>
  <c r="AB6" i="1"/>
  <c r="AB7" i="1" s="1"/>
  <c r="AC6" i="1"/>
  <c r="AC7" i="1" s="1"/>
  <c r="AD6" i="1"/>
  <c r="AD7" i="1" s="1"/>
  <c r="AE6" i="1"/>
  <c r="AE7" i="1" s="1"/>
  <c r="X6" i="1"/>
  <c r="Y5" i="1"/>
  <c r="Y13" i="1" s="1"/>
  <c r="Z5" i="1"/>
  <c r="Z13" i="1" s="1"/>
  <c r="AA5" i="1"/>
  <c r="AB5" i="1"/>
  <c r="AC5" i="1"/>
  <c r="AC13" i="1" s="1"/>
  <c r="AD5" i="1"/>
  <c r="AE5" i="1"/>
  <c r="X5" i="1"/>
  <c r="Z4" i="1"/>
  <c r="AC4" i="1"/>
  <c r="AD4" i="1"/>
  <c r="AE4" i="1"/>
  <c r="Y3" i="1"/>
  <c r="Y4" i="1" s="1"/>
  <c r="Z3" i="1"/>
  <c r="AA3" i="1"/>
  <c r="AB3" i="1"/>
  <c r="AC3" i="1"/>
  <c r="AD3" i="1"/>
  <c r="AE3" i="1"/>
  <c r="X3" i="1"/>
  <c r="AC2" i="1"/>
  <c r="R1635" i="1" s="1"/>
  <c r="AB2" i="1"/>
  <c r="Q614" i="1" s="1"/>
  <c r="AD2" i="1"/>
  <c r="S3903" i="1" s="1"/>
  <c r="AE2" i="1"/>
  <c r="Y2" i="1"/>
  <c r="N13" i="1" s="1"/>
  <c r="Z2" i="1"/>
  <c r="O29" i="1" s="1"/>
  <c r="AA2" i="1"/>
  <c r="P364" i="1" s="1"/>
  <c r="X2" i="1"/>
  <c r="M25" i="1" s="1"/>
  <c r="X4" i="1"/>
  <c r="M6231" i="1" l="1"/>
  <c r="M3233" i="1"/>
  <c r="P1278" i="1"/>
  <c r="X11" i="1"/>
  <c r="AF9" i="1"/>
  <c r="AG9" i="1" s="1"/>
  <c r="AH9" i="1" s="1"/>
  <c r="M6291" i="1"/>
  <c r="M6273" i="1"/>
  <c r="M6254" i="1"/>
  <c r="M6236" i="1"/>
  <c r="M6218" i="1"/>
  <c r="M6200" i="1"/>
  <c r="M6182" i="1"/>
  <c r="M6163" i="1"/>
  <c r="M6145" i="1"/>
  <c r="M6126" i="1"/>
  <c r="M6108" i="1"/>
  <c r="M6090" i="1"/>
  <c r="M6072" i="1"/>
  <c r="M6054" i="1"/>
  <c r="M6036" i="1"/>
  <c r="M6018" i="1"/>
  <c r="M5999" i="1"/>
  <c r="M5981" i="1"/>
  <c r="M5963" i="1"/>
  <c r="M5945" i="1"/>
  <c r="M5927" i="1"/>
  <c r="M5909" i="1"/>
  <c r="M5890" i="1"/>
  <c r="M5871" i="1"/>
  <c r="M5853" i="1"/>
  <c r="M5835" i="1"/>
  <c r="M5817" i="1"/>
  <c r="M5799" i="1"/>
  <c r="M5781" i="1"/>
  <c r="M5763" i="1"/>
  <c r="M5745" i="1"/>
  <c r="M5726" i="1"/>
  <c r="M5708" i="1"/>
  <c r="M5690" i="1"/>
  <c r="M5672" i="1"/>
  <c r="M5654" i="1"/>
  <c r="M5634" i="1"/>
  <c r="M5613" i="1"/>
  <c r="M5592" i="1"/>
  <c r="M5572" i="1"/>
  <c r="M5551" i="1"/>
  <c r="M5529" i="1"/>
  <c r="M5507" i="1"/>
  <c r="M5484" i="1"/>
  <c r="M5461" i="1"/>
  <c r="M5438" i="1"/>
  <c r="M5416" i="1"/>
  <c r="M5393" i="1"/>
  <c r="M5370" i="1"/>
  <c r="M5348" i="1"/>
  <c r="M5324" i="1"/>
  <c r="M5302" i="1"/>
  <c r="M5279" i="1"/>
  <c r="M5252" i="1"/>
  <c r="M5227" i="1"/>
  <c r="M5198" i="1"/>
  <c r="M5170" i="1"/>
  <c r="M5144" i="1"/>
  <c r="M5115" i="1"/>
  <c r="M5091" i="1"/>
  <c r="M5062" i="1"/>
  <c r="M5033" i="1"/>
  <c r="M5007" i="1"/>
  <c r="M4979" i="1"/>
  <c r="M4954" i="1"/>
  <c r="M4925" i="1"/>
  <c r="M4897" i="1"/>
  <c r="M4871" i="1"/>
  <c r="M4842" i="1"/>
  <c r="M4818" i="1"/>
  <c r="M4789" i="1"/>
  <c r="M4760" i="1"/>
  <c r="M4734" i="1"/>
  <c r="M4706" i="1"/>
  <c r="M4681" i="1"/>
  <c r="M4652" i="1"/>
  <c r="M4623" i="1"/>
  <c r="M4598" i="1"/>
  <c r="M4569" i="1"/>
  <c r="M4545" i="1"/>
  <c r="M4516" i="1"/>
  <c r="M4487" i="1"/>
  <c r="M4461" i="1"/>
  <c r="M4433" i="1"/>
  <c r="M4408" i="1"/>
  <c r="M4379" i="1"/>
  <c r="M4350" i="1"/>
  <c r="M4325" i="1"/>
  <c r="M4296" i="1"/>
  <c r="M4271" i="1"/>
  <c r="M4243" i="1"/>
  <c r="M4214" i="1"/>
  <c r="M4188" i="1"/>
  <c r="M4159" i="1"/>
  <c r="M4135" i="1"/>
  <c r="M4104" i="1"/>
  <c r="M4073" i="1"/>
  <c r="M4046" i="1"/>
  <c r="M4014" i="1"/>
  <c r="M3987" i="1"/>
  <c r="M3954" i="1"/>
  <c r="M3921" i="1"/>
  <c r="M3891" i="1"/>
  <c r="M3858" i="1"/>
  <c r="M3828" i="1"/>
  <c r="M3793" i="1"/>
  <c r="M3754" i="1"/>
  <c r="M3722" i="1"/>
  <c r="M3687" i="1"/>
  <c r="M3656" i="1"/>
  <c r="M3621" i="1"/>
  <c r="M3586" i="1"/>
  <c r="M3554" i="1"/>
  <c r="M3515" i="1"/>
  <c r="M3484" i="1"/>
  <c r="M3449" i="1"/>
  <c r="M3414" i="1"/>
  <c r="M3382" i="1"/>
  <c r="M3347" i="1"/>
  <c r="M3316" i="1"/>
  <c r="M3281" i="1"/>
  <c r="M3242" i="1"/>
  <c r="M3210" i="1"/>
  <c r="M3175" i="1"/>
  <c r="M3144" i="1"/>
  <c r="M3109" i="1"/>
  <c r="M3074" i="1"/>
  <c r="M3042" i="1"/>
  <c r="M3003" i="1"/>
  <c r="M2972" i="1"/>
  <c r="M2937" i="1"/>
  <c r="M2902" i="1"/>
  <c r="M2870" i="1"/>
  <c r="M2835" i="1"/>
  <c r="M2804" i="1"/>
  <c r="M2769" i="1"/>
  <c r="M2730" i="1"/>
  <c r="M2698" i="1"/>
  <c r="M2663" i="1"/>
  <c r="M2632" i="1"/>
  <c r="M2597" i="1"/>
  <c r="M2562" i="1"/>
  <c r="M2530" i="1"/>
  <c r="M2491" i="1"/>
  <c r="M2460" i="1"/>
  <c r="M2425" i="1"/>
  <c r="M2390" i="1"/>
  <c r="M2358" i="1"/>
  <c r="M2323" i="1"/>
  <c r="M2292" i="1"/>
  <c r="M2257" i="1"/>
  <c r="M2218" i="1"/>
  <c r="M2186" i="1"/>
  <c r="M2151" i="1"/>
  <c r="M2120" i="1"/>
  <c r="M2085" i="1"/>
  <c r="M2050" i="1"/>
  <c r="M2018" i="1"/>
  <c r="M1979" i="1"/>
  <c r="M1948" i="1"/>
  <c r="M1913" i="1"/>
  <c r="M1878" i="1"/>
  <c r="M1846" i="1"/>
  <c r="M1811" i="1"/>
  <c r="M1780" i="1"/>
  <c r="M1745" i="1"/>
  <c r="M1706" i="1"/>
  <c r="M1674" i="1"/>
  <c r="M1639" i="1"/>
  <c r="M1608" i="1"/>
  <c r="M1573" i="1"/>
  <c r="M1538" i="1"/>
  <c r="M1506" i="1"/>
  <c r="M1467" i="1"/>
  <c r="M1434" i="1"/>
  <c r="M1396" i="1"/>
  <c r="M1355" i="1"/>
  <c r="M1321" i="1"/>
  <c r="M1283" i="1"/>
  <c r="M1250" i="1"/>
  <c r="M1209" i="1"/>
  <c r="M1171" i="1"/>
  <c r="M1137" i="1"/>
  <c r="M1096" i="1"/>
  <c r="M1063" i="1"/>
  <c r="M1025" i="1"/>
  <c r="M984" i="1"/>
  <c r="M949" i="1"/>
  <c r="M908" i="1"/>
  <c r="M875" i="1"/>
  <c r="M837" i="1"/>
  <c r="M796" i="1"/>
  <c r="M762" i="1"/>
  <c r="M724" i="1"/>
  <c r="M691" i="1"/>
  <c r="M650" i="1"/>
  <c r="M612" i="1"/>
  <c r="M578" i="1"/>
  <c r="M537" i="1"/>
  <c r="M504" i="1"/>
  <c r="M466" i="1"/>
  <c r="M425" i="1"/>
  <c r="M391" i="1"/>
  <c r="M353" i="1"/>
  <c r="M316" i="1"/>
  <c r="M279" i="1"/>
  <c r="M241" i="1"/>
  <c r="M203" i="1"/>
  <c r="M165" i="1"/>
  <c r="M132" i="1"/>
  <c r="M91" i="1"/>
  <c r="M53" i="1"/>
  <c r="M19" i="1"/>
  <c r="O6277" i="1"/>
  <c r="O6236" i="1"/>
  <c r="O6186" i="1"/>
  <c r="O6126" i="1"/>
  <c r="O6068" i="1"/>
  <c r="O6002" i="1"/>
  <c r="O5941" i="1"/>
  <c r="O5875" i="1"/>
  <c r="O5820" i="1"/>
  <c r="O5752" i="1"/>
  <c r="O5691" i="1"/>
  <c r="O5633" i="1"/>
  <c r="O5551" i="1"/>
  <c r="O5481" i="1"/>
  <c r="O5409" i="1"/>
  <c r="O5319" i="1"/>
  <c r="O5251" i="1"/>
  <c r="O5170" i="1"/>
  <c r="O5099" i="1"/>
  <c r="O5018" i="1"/>
  <c r="O4937" i="1"/>
  <c r="O4863" i="1"/>
  <c r="O4783" i="1"/>
  <c r="O4711" i="1"/>
  <c r="O4631" i="1"/>
  <c r="O4547" i="1"/>
  <c r="O4465" i="1"/>
  <c r="O4360" i="1"/>
  <c r="O4281" i="1"/>
  <c r="O4196" i="1"/>
  <c r="O4095" i="1"/>
  <c r="O4010" i="1"/>
  <c r="O3926" i="1"/>
  <c r="O3841" i="1"/>
  <c r="O3730" i="1"/>
  <c r="O3624" i="1"/>
  <c r="O3530" i="1"/>
  <c r="O3431" i="1"/>
  <c r="O3346" i="1"/>
  <c r="O3238" i="1"/>
  <c r="O3127" i="1"/>
  <c r="O3034" i="1"/>
  <c r="O2934" i="1"/>
  <c r="O2834" i="1"/>
  <c r="O2715" i="1"/>
  <c r="O2590" i="1"/>
  <c r="O2488" i="1"/>
  <c r="O2370" i="1"/>
  <c r="O2258" i="1"/>
  <c r="O2112" i="1"/>
  <c r="O1985" i="1"/>
  <c r="O1870" i="1"/>
  <c r="O1724" i="1"/>
  <c r="O1603" i="1"/>
  <c r="O1468" i="1"/>
  <c r="O1329" i="1"/>
  <c r="O1215" i="1"/>
  <c r="O1073" i="1"/>
  <c r="O947" i="1"/>
  <c r="O801" i="1"/>
  <c r="O664" i="1"/>
  <c r="O499" i="1"/>
  <c r="O342" i="1"/>
  <c r="O212" i="1"/>
  <c r="O43" i="1"/>
  <c r="P6188" i="1"/>
  <c r="P6055" i="1"/>
  <c r="P5830" i="1"/>
  <c r="P5634" i="1"/>
  <c r="P5408" i="1"/>
  <c r="P5141" i="1"/>
  <c r="P4931" i="1"/>
  <c r="P4655" i="1"/>
  <c r="P4417" i="1"/>
  <c r="P4084" i="1"/>
  <c r="P3780" i="1"/>
  <c r="P3454" i="1"/>
  <c r="P3106" i="1"/>
  <c r="P2802" i="1"/>
  <c r="P2406" i="1"/>
  <c r="P2063" i="1"/>
  <c r="P1743" i="1"/>
  <c r="P1365" i="1"/>
  <c r="P1039" i="1"/>
  <c r="P670" i="1"/>
  <c r="P280" i="1"/>
  <c r="Q6277" i="1"/>
  <c r="Q5913" i="1"/>
  <c r="Q5577" i="1"/>
  <c r="Q5046" i="1"/>
  <c r="Q4429" i="1"/>
  <c r="Q3899" i="1"/>
  <c r="Q3164" i="1"/>
  <c r="Q2583" i="1"/>
  <c r="Q1849" i="1"/>
  <c r="Q902" i="1"/>
  <c r="S6280" i="1"/>
  <c r="AE10" i="1"/>
  <c r="AA11" i="1"/>
  <c r="M6290" i="1"/>
  <c r="M6271" i="1"/>
  <c r="M6253" i="1"/>
  <c r="M6235" i="1"/>
  <c r="M6217" i="1"/>
  <c r="M6199" i="1"/>
  <c r="M6180" i="1"/>
  <c r="M6162" i="1"/>
  <c r="M6143" i="1"/>
  <c r="M6125" i="1"/>
  <c r="M6107" i="1"/>
  <c r="M6089" i="1"/>
  <c r="M6071" i="1"/>
  <c r="M6053" i="1"/>
  <c r="M6035" i="1"/>
  <c r="M6017" i="1"/>
  <c r="M5998" i="1"/>
  <c r="M5980" i="1"/>
  <c r="M5962" i="1"/>
  <c r="M5944" i="1"/>
  <c r="M5926" i="1"/>
  <c r="M5907" i="1"/>
  <c r="M5889" i="1"/>
  <c r="M5870" i="1"/>
  <c r="M5852" i="1"/>
  <c r="M5834" i="1"/>
  <c r="M5816" i="1"/>
  <c r="M5798" i="1"/>
  <c r="M5780" i="1"/>
  <c r="M5762" i="1"/>
  <c r="M5743" i="1"/>
  <c r="M5725" i="1"/>
  <c r="M5707" i="1"/>
  <c r="M5689" i="1"/>
  <c r="M5671" i="1"/>
  <c r="M5653" i="1"/>
  <c r="M5631" i="1"/>
  <c r="M5611" i="1"/>
  <c r="M5591" i="1"/>
  <c r="M5571" i="1"/>
  <c r="M5550" i="1"/>
  <c r="M5528" i="1"/>
  <c r="M5506" i="1"/>
  <c r="M5483" i="1"/>
  <c r="M5460" i="1"/>
  <c r="M5437" i="1"/>
  <c r="M5415" i="1"/>
  <c r="M5391" i="1"/>
  <c r="M5369" i="1"/>
  <c r="M5347" i="1"/>
  <c r="M5323" i="1"/>
  <c r="M5301" i="1"/>
  <c r="M5278" i="1"/>
  <c r="M5251" i="1"/>
  <c r="M5226" i="1"/>
  <c r="M5196" i="1"/>
  <c r="M5167" i="1"/>
  <c r="M5143" i="1"/>
  <c r="M5114" i="1"/>
  <c r="M5090" i="1"/>
  <c r="M5060" i="1"/>
  <c r="M5031" i="1"/>
  <c r="M5006" i="1"/>
  <c r="M4978" i="1"/>
  <c r="M4953" i="1"/>
  <c r="M4923" i="1"/>
  <c r="M4894" i="1"/>
  <c r="M4870" i="1"/>
  <c r="M4841" i="1"/>
  <c r="M4817" i="1"/>
  <c r="M4787" i="1"/>
  <c r="M4758" i="1"/>
  <c r="M4733" i="1"/>
  <c r="M4705" i="1"/>
  <c r="M4680" i="1"/>
  <c r="M4650" i="1"/>
  <c r="M4621" i="1"/>
  <c r="M4597" i="1"/>
  <c r="M4568" i="1"/>
  <c r="M4543" i="1"/>
  <c r="M4514" i="1"/>
  <c r="M4485" i="1"/>
  <c r="M4460" i="1"/>
  <c r="M4431" i="1"/>
  <c r="M4407" i="1"/>
  <c r="M4377" i="1"/>
  <c r="M4348" i="1"/>
  <c r="M4324" i="1"/>
  <c r="M4295" i="1"/>
  <c r="M4270" i="1"/>
  <c r="M4241" i="1"/>
  <c r="M4212" i="1"/>
  <c r="M4187" i="1"/>
  <c r="M4158" i="1"/>
  <c r="M4134" i="1"/>
  <c r="M4102" i="1"/>
  <c r="M4071" i="1"/>
  <c r="M4044" i="1"/>
  <c r="M4012" i="1"/>
  <c r="M3986" i="1"/>
  <c r="M3950" i="1"/>
  <c r="M3916" i="1"/>
  <c r="M3890" i="1"/>
  <c r="M3857" i="1"/>
  <c r="M3827" i="1"/>
  <c r="M3787" i="1"/>
  <c r="M3752" i="1"/>
  <c r="M3721" i="1"/>
  <c r="M3686" i="1"/>
  <c r="M3655" i="1"/>
  <c r="M3619" i="1"/>
  <c r="M3580" i="1"/>
  <c r="M3553" i="1"/>
  <c r="M3514" i="1"/>
  <c r="M3483" i="1"/>
  <c r="M3447" i="1"/>
  <c r="M3412" i="1"/>
  <c r="M3381" i="1"/>
  <c r="M3346" i="1"/>
  <c r="M3315" i="1"/>
  <c r="M3275" i="1"/>
  <c r="M3240" i="1"/>
  <c r="M3209" i="1"/>
  <c r="M3174" i="1"/>
  <c r="M3143" i="1"/>
  <c r="M3107" i="1"/>
  <c r="M3068" i="1"/>
  <c r="M3041" i="1"/>
  <c r="M3002" i="1"/>
  <c r="M2971" i="1"/>
  <c r="M2935" i="1"/>
  <c r="M2900" i="1"/>
  <c r="M2869" i="1"/>
  <c r="M2834" i="1"/>
  <c r="M2803" i="1"/>
  <c r="M2763" i="1"/>
  <c r="M2728" i="1"/>
  <c r="M2697" i="1"/>
  <c r="M2662" i="1"/>
  <c r="M2631" i="1"/>
  <c r="M2595" i="1"/>
  <c r="M2556" i="1"/>
  <c r="M2529" i="1"/>
  <c r="M2490" i="1"/>
  <c r="M2459" i="1"/>
  <c r="M2423" i="1"/>
  <c r="M2388" i="1"/>
  <c r="M2357" i="1"/>
  <c r="M2322" i="1"/>
  <c r="M2291" i="1"/>
  <c r="M2251" i="1"/>
  <c r="M2216" i="1"/>
  <c r="M2185" i="1"/>
  <c r="M2150" i="1"/>
  <c r="M2119" i="1"/>
  <c r="M2083" i="1"/>
  <c r="M2044" i="1"/>
  <c r="M2017" i="1"/>
  <c r="M1978" i="1"/>
  <c r="M1947" i="1"/>
  <c r="M1911" i="1"/>
  <c r="M1876" i="1"/>
  <c r="M1845" i="1"/>
  <c r="M1810" i="1"/>
  <c r="M1779" i="1"/>
  <c r="M1739" i="1"/>
  <c r="M1704" i="1"/>
  <c r="M1673" i="1"/>
  <c r="M1638" i="1"/>
  <c r="M1607" i="1"/>
  <c r="M1571" i="1"/>
  <c r="M1532" i="1"/>
  <c r="M1505" i="1"/>
  <c r="M1466" i="1"/>
  <c r="M1433" i="1"/>
  <c r="M1394" i="1"/>
  <c r="M1353" i="1"/>
  <c r="M1320" i="1"/>
  <c r="M1282" i="1"/>
  <c r="M1249" i="1"/>
  <c r="M1207" i="1"/>
  <c r="M1169" i="1"/>
  <c r="M1132" i="1"/>
  <c r="M1095" i="1"/>
  <c r="M1061" i="1"/>
  <c r="M1019" i="1"/>
  <c r="M981" i="1"/>
  <c r="M948" i="1"/>
  <c r="M907" i="1"/>
  <c r="M874" i="1"/>
  <c r="M835" i="1"/>
  <c r="M794" i="1"/>
  <c r="M761" i="1"/>
  <c r="M723" i="1"/>
  <c r="M690" i="1"/>
  <c r="M648" i="1"/>
  <c r="M610" i="1"/>
  <c r="M577" i="1"/>
  <c r="M536" i="1"/>
  <c r="M503" i="1"/>
  <c r="M460" i="1"/>
  <c r="M423" i="1"/>
  <c r="M389" i="1"/>
  <c r="M348" i="1"/>
  <c r="M315" i="1"/>
  <c r="M276" i="1"/>
  <c r="M235" i="1"/>
  <c r="M202" i="1"/>
  <c r="M164" i="1"/>
  <c r="M131" i="1"/>
  <c r="M89" i="1"/>
  <c r="M51" i="1"/>
  <c r="M18" i="1"/>
  <c r="N2115" i="1"/>
  <c r="N2071" i="1"/>
  <c r="N2034" i="1"/>
  <c r="N1986" i="1"/>
  <c r="N1943" i="1"/>
  <c r="N1905" i="1"/>
  <c r="N1859" i="1"/>
  <c r="N1821" i="1"/>
  <c r="N1777" i="1"/>
  <c r="N1730" i="1"/>
  <c r="N1692" i="1"/>
  <c r="N1649" i="1"/>
  <c r="N1607" i="1"/>
  <c r="N1562" i="1"/>
  <c r="N1516" i="1"/>
  <c r="N1478" i="1"/>
  <c r="N1435" i="1"/>
  <c r="N1398" i="1"/>
  <c r="N1350" i="1"/>
  <c r="N1306" i="1"/>
  <c r="N1269" i="1"/>
  <c r="N1222" i="1"/>
  <c r="N1185" i="1"/>
  <c r="N1141" i="1"/>
  <c r="N1094" i="1"/>
  <c r="N1057" i="1"/>
  <c r="N1012" i="1"/>
  <c r="N972" i="1"/>
  <c r="N921" i="1"/>
  <c r="N875" i="1"/>
  <c r="N829" i="1"/>
  <c r="N786" i="1"/>
  <c r="N743" i="1"/>
  <c r="N693" i="1"/>
  <c r="N646" i="1"/>
  <c r="N606" i="1"/>
  <c r="N556" i="1"/>
  <c r="N517" i="1"/>
  <c r="N469" i="1"/>
  <c r="N420" i="1"/>
  <c r="N379" i="1"/>
  <c r="N333" i="1"/>
  <c r="N294" i="1"/>
  <c r="N243" i="1"/>
  <c r="N196" i="1"/>
  <c r="N156" i="1"/>
  <c r="N106" i="1"/>
  <c r="N66" i="1"/>
  <c r="O6275" i="1"/>
  <c r="O6233" i="1"/>
  <c r="O6180" i="1"/>
  <c r="O6125" i="1"/>
  <c r="O6058" i="1"/>
  <c r="O5994" i="1"/>
  <c r="O5940" i="1"/>
  <c r="O5874" i="1"/>
  <c r="O5819" i="1"/>
  <c r="O5749" i="1"/>
  <c r="O5688" i="1"/>
  <c r="O5631" i="1"/>
  <c r="O5547" i="1"/>
  <c r="O5480" i="1"/>
  <c r="O5402" i="1"/>
  <c r="O5317" i="1"/>
  <c r="O5250" i="1"/>
  <c r="O5167" i="1"/>
  <c r="O5093" i="1"/>
  <c r="O5011" i="1"/>
  <c r="O4930" i="1"/>
  <c r="O4859" i="1"/>
  <c r="O4777" i="1"/>
  <c r="O4710" i="1"/>
  <c r="O4625" i="1"/>
  <c r="O4538" i="1"/>
  <c r="O4463" i="1"/>
  <c r="O4359" i="1"/>
  <c r="O4280" i="1"/>
  <c r="O4193" i="1"/>
  <c r="O4089" i="1"/>
  <c r="O4009" i="1"/>
  <c r="O3925" i="1"/>
  <c r="O3834" i="1"/>
  <c r="O3722" i="1"/>
  <c r="O3620" i="1"/>
  <c r="O3525" i="1"/>
  <c r="O3429" i="1"/>
  <c r="O3333" i="1"/>
  <c r="O3225" i="1"/>
  <c r="O3123" i="1"/>
  <c r="O3033" i="1"/>
  <c r="O2929" i="1"/>
  <c r="O2829" i="1"/>
  <c r="O2712" i="1"/>
  <c r="O2581" i="1"/>
  <c r="O2486" i="1"/>
  <c r="O2369" i="1"/>
  <c r="O2256" i="1"/>
  <c r="O2109" i="1"/>
  <c r="O1969" i="1"/>
  <c r="O1856" i="1"/>
  <c r="O1715" i="1"/>
  <c r="O1602" i="1"/>
  <c r="O1454" i="1"/>
  <c r="O1313" i="1"/>
  <c r="O1198" i="1"/>
  <c r="O1067" i="1"/>
  <c r="O946" i="1"/>
  <c r="O798" i="1"/>
  <c r="O630" i="1"/>
  <c r="O491" i="1"/>
  <c r="O341" i="1"/>
  <c r="O207" i="1"/>
  <c r="P6184" i="1"/>
  <c r="P6054" i="1"/>
  <c r="P5829" i="1"/>
  <c r="P5633" i="1"/>
  <c r="P5385" i="1"/>
  <c r="P5139" i="1"/>
  <c r="P4926" i="1"/>
  <c r="P4653" i="1"/>
  <c r="P4367" i="1"/>
  <c r="P4047" i="1"/>
  <c r="P3726" i="1"/>
  <c r="P3452" i="1"/>
  <c r="P3104" i="1"/>
  <c r="P2786" i="1"/>
  <c r="P2396" i="1"/>
  <c r="P2037" i="1"/>
  <c r="P1742" i="1"/>
  <c r="P1334" i="1"/>
  <c r="P1013" i="1"/>
  <c r="P648" i="1"/>
  <c r="P273" i="1"/>
  <c r="Q6272" i="1"/>
  <c r="Q5894" i="1"/>
  <c r="Q5576" i="1"/>
  <c r="Q5032" i="1"/>
  <c r="Q4418" i="1"/>
  <c r="Q3796" i="1"/>
  <c r="Q3145" i="1"/>
  <c r="Q2562" i="1"/>
  <c r="Q1771" i="1"/>
  <c r="Q862" i="1"/>
  <c r="S5731" i="1"/>
  <c r="M5502" i="1"/>
  <c r="M4100" i="1"/>
  <c r="M2214" i="1"/>
  <c r="M6305" i="1"/>
  <c r="M6068" i="1"/>
  <c r="M5922" i="1"/>
  <c r="M5795" i="1"/>
  <c r="M5667" i="1"/>
  <c r="M5545" i="1"/>
  <c r="M5341" i="1"/>
  <c r="M5110" i="1"/>
  <c r="M4891" i="1"/>
  <c r="M4647" i="1"/>
  <c r="M4453" i="1"/>
  <c r="M4291" i="1"/>
  <c r="M4209" i="1"/>
  <c r="M4154" i="1"/>
  <c r="M4099" i="1"/>
  <c r="M4068" i="1"/>
  <c r="M4037" i="1"/>
  <c r="M3975" i="1"/>
  <c r="M3946" i="1"/>
  <c r="M3913" i="1"/>
  <c r="M3880" i="1"/>
  <c r="M3850" i="1"/>
  <c r="M3784" i="1"/>
  <c r="M3749" i="1"/>
  <c r="M3682" i="1"/>
  <c r="M3643" i="1"/>
  <c r="M3612" i="1"/>
  <c r="M3577" i="1"/>
  <c r="M3542" i="1"/>
  <c r="M3510" i="1"/>
  <c r="M3475" i="1"/>
  <c r="M3444" i="1"/>
  <c r="M3409" i="1"/>
  <c r="M3370" i="1"/>
  <c r="M3338" i="1"/>
  <c r="M3303" i="1"/>
  <c r="M3272" i="1"/>
  <c r="M3237" i="1"/>
  <c r="M3202" i="1"/>
  <c r="M3170" i="1"/>
  <c r="M3131" i="1"/>
  <c r="M3100" i="1"/>
  <c r="M3065" i="1"/>
  <c r="M3030" i="1"/>
  <c r="M2998" i="1"/>
  <c r="M2963" i="1"/>
  <c r="M2932" i="1"/>
  <c r="M2897" i="1"/>
  <c r="M2858" i="1"/>
  <c r="M2826" i="1"/>
  <c r="M2791" i="1"/>
  <c r="M2760" i="1"/>
  <c r="M2725" i="1"/>
  <c r="M2690" i="1"/>
  <c r="M2658" i="1"/>
  <c r="M2619" i="1"/>
  <c r="M2588" i="1"/>
  <c r="M2553" i="1"/>
  <c r="M2518" i="1"/>
  <c r="M2486" i="1"/>
  <c r="M2451" i="1"/>
  <c r="M2420" i="1"/>
  <c r="M2346" i="1"/>
  <c r="M2314" i="1"/>
  <c r="M2279" i="1"/>
  <c r="M2248" i="1"/>
  <c r="M2213" i="1"/>
  <c r="M2178" i="1"/>
  <c r="M2107" i="1"/>
  <c r="M2076" i="1"/>
  <c r="M2041" i="1"/>
  <c r="M2006" i="1"/>
  <c r="M1974" i="1"/>
  <c r="M1939" i="1"/>
  <c r="M1908" i="1"/>
  <c r="M1873" i="1"/>
  <c r="M1834" i="1"/>
  <c r="M1802" i="1"/>
  <c r="M1767" i="1"/>
  <c r="M1736" i="1"/>
  <c r="M1701" i="1"/>
  <c r="M1666" i="1"/>
  <c r="M1634" i="1"/>
  <c r="M1595" i="1"/>
  <c r="M1564" i="1"/>
  <c r="M1529" i="1"/>
  <c r="M1494" i="1"/>
  <c r="M1461" i="1"/>
  <c r="M1420" i="1"/>
  <c r="M1387" i="1"/>
  <c r="M1349" i="1"/>
  <c r="M1308" i="1"/>
  <c r="M1274" i="1"/>
  <c r="M1236" i="1"/>
  <c r="M1203" i="1"/>
  <c r="M1162" i="1"/>
  <c r="M1124" i="1"/>
  <c r="M1090" i="1"/>
  <c r="M1049" i="1"/>
  <c r="M1016" i="1"/>
  <c r="M978" i="1"/>
  <c r="M937" i="1"/>
  <c r="M903" i="1"/>
  <c r="M865" i="1"/>
  <c r="M828" i="1"/>
  <c r="M791" i="1"/>
  <c r="M753" i="1"/>
  <c r="M715" i="1"/>
  <c r="M677" i="1"/>
  <c r="M644" i="1"/>
  <c r="M603" i="1"/>
  <c r="M565" i="1"/>
  <c r="M531" i="1"/>
  <c r="M490" i="1"/>
  <c r="M457" i="1"/>
  <c r="M419" i="1"/>
  <c r="M378" i="1"/>
  <c r="M344" i="1"/>
  <c r="M306" i="1"/>
  <c r="M273" i="1"/>
  <c r="M232" i="1"/>
  <c r="M194" i="1"/>
  <c r="M156" i="1"/>
  <c r="M119" i="1"/>
  <c r="M85" i="1"/>
  <c r="M44" i="1"/>
  <c r="M7" i="1"/>
  <c r="P6150" i="1"/>
  <c r="P6000" i="1"/>
  <c r="P5791" i="1"/>
  <c r="P5553" i="1"/>
  <c r="P5357" i="1"/>
  <c r="P5097" i="1"/>
  <c r="P4861" i="1"/>
  <c r="P4601" i="1"/>
  <c r="P4291" i="1"/>
  <c r="P4033" i="1"/>
  <c r="P3709" i="1"/>
  <c r="P3372" i="1"/>
  <c r="P3061" i="1"/>
  <c r="P2681" i="1"/>
  <c r="P2343" i="1"/>
  <c r="P2033" i="1"/>
  <c r="P1611" i="1"/>
  <c r="P1281" i="1"/>
  <c r="P911" i="1"/>
  <c r="P613" i="1"/>
  <c r="P241" i="1"/>
  <c r="S5073" i="1"/>
  <c r="O6308" i="1"/>
  <c r="O6310" i="1"/>
  <c r="O6312" i="1"/>
  <c r="O6307" i="1"/>
  <c r="O6313" i="1"/>
  <c r="O6309" i="1"/>
  <c r="O6311" i="1"/>
  <c r="O6314" i="1"/>
  <c r="O9" i="1"/>
  <c r="O25" i="1"/>
  <c r="O41" i="1"/>
  <c r="O57" i="1"/>
  <c r="O73" i="1"/>
  <c r="O89" i="1"/>
  <c r="O105" i="1"/>
  <c r="O121" i="1"/>
  <c r="O137" i="1"/>
  <c r="O153" i="1"/>
  <c r="O169" i="1"/>
  <c r="O185" i="1"/>
  <c r="O201" i="1"/>
  <c r="O217" i="1"/>
  <c r="O233" i="1"/>
  <c r="O249" i="1"/>
  <c r="O265" i="1"/>
  <c r="O281" i="1"/>
  <c r="O297" i="1"/>
  <c r="O313" i="1"/>
  <c r="O329" i="1"/>
  <c r="O345" i="1"/>
  <c r="O361" i="1"/>
  <c r="O377" i="1"/>
  <c r="O393" i="1"/>
  <c r="O409" i="1"/>
  <c r="O425" i="1"/>
  <c r="O441" i="1"/>
  <c r="O457" i="1"/>
  <c r="O473" i="1"/>
  <c r="O489" i="1"/>
  <c r="O505" i="1"/>
  <c r="O521" i="1"/>
  <c r="O537" i="1"/>
  <c r="O553" i="1"/>
  <c r="O569" i="1"/>
  <c r="O585" i="1"/>
  <c r="O601" i="1"/>
  <c r="O617" i="1"/>
  <c r="O633" i="1"/>
  <c r="O649" i="1"/>
  <c r="O665" i="1"/>
  <c r="O681" i="1"/>
  <c r="O697" i="1"/>
  <c r="O713" i="1"/>
  <c r="O729" i="1"/>
  <c r="O745" i="1"/>
  <c r="O761" i="1"/>
  <c r="O777" i="1"/>
  <c r="O793" i="1"/>
  <c r="O809" i="1"/>
  <c r="O825" i="1"/>
  <c r="O841" i="1"/>
  <c r="O857" i="1"/>
  <c r="O873" i="1"/>
  <c r="O889" i="1"/>
  <c r="O905" i="1"/>
  <c r="O921" i="1"/>
  <c r="O937" i="1"/>
  <c r="O953" i="1"/>
  <c r="O969" i="1"/>
  <c r="O985" i="1"/>
  <c r="O1001" i="1"/>
  <c r="O1017" i="1"/>
  <c r="O1033" i="1"/>
  <c r="O1049" i="1"/>
  <c r="O1065" i="1"/>
  <c r="O1081" i="1"/>
  <c r="O1097" i="1"/>
  <c r="O1113" i="1"/>
  <c r="O1129" i="1"/>
  <c r="O1145" i="1"/>
  <c r="O1161" i="1"/>
  <c r="O1177" i="1"/>
  <c r="O1193" i="1"/>
  <c r="O1209" i="1"/>
  <c r="O1225" i="1"/>
  <c r="O1241" i="1"/>
  <c r="O1257" i="1"/>
  <c r="O1273" i="1"/>
  <c r="O1289" i="1"/>
  <c r="O1305" i="1"/>
  <c r="O1321" i="1"/>
  <c r="O1337" i="1"/>
  <c r="O1353" i="1"/>
  <c r="O1369" i="1"/>
  <c r="O1385" i="1"/>
  <c r="O1401" i="1"/>
  <c r="O1417" i="1"/>
  <c r="O1433" i="1"/>
  <c r="O1449" i="1"/>
  <c r="O1465" i="1"/>
  <c r="O1481" i="1"/>
  <c r="O1497" i="1"/>
  <c r="O1513" i="1"/>
  <c r="O1529" i="1"/>
  <c r="O1545" i="1"/>
  <c r="O1561" i="1"/>
  <c r="O1577" i="1"/>
  <c r="O1593" i="1"/>
  <c r="O1609" i="1"/>
  <c r="O1625" i="1"/>
  <c r="O1641" i="1"/>
  <c r="O1657" i="1"/>
  <c r="O1673" i="1"/>
  <c r="O1689" i="1"/>
  <c r="O1705" i="1"/>
  <c r="O1721" i="1"/>
  <c r="O1737" i="1"/>
  <c r="O1753" i="1"/>
  <c r="O1769" i="1"/>
  <c r="O1785" i="1"/>
  <c r="O1801" i="1"/>
  <c r="O1817" i="1"/>
  <c r="O1833" i="1"/>
  <c r="O1849" i="1"/>
  <c r="O1865" i="1"/>
  <c r="O1881" i="1"/>
  <c r="O1897" i="1"/>
  <c r="O1913" i="1"/>
  <c r="O1929" i="1"/>
  <c r="O1945" i="1"/>
  <c r="O1961" i="1"/>
  <c r="O1977" i="1"/>
  <c r="O1993" i="1"/>
  <c r="O2009" i="1"/>
  <c r="O2025" i="1"/>
  <c r="O2041" i="1"/>
  <c r="O2057" i="1"/>
  <c r="O2073" i="1"/>
  <c r="O2089" i="1"/>
  <c r="O2105" i="1"/>
  <c r="O2121" i="1"/>
  <c r="O2137" i="1"/>
  <c r="O2153" i="1"/>
  <c r="O2169" i="1"/>
  <c r="O2185" i="1"/>
  <c r="O2201" i="1"/>
  <c r="O2217" i="1"/>
  <c r="O2233" i="1"/>
  <c r="O2249" i="1"/>
  <c r="O2265" i="1"/>
  <c r="O2281" i="1"/>
  <c r="O2297" i="1"/>
  <c r="O2313" i="1"/>
  <c r="O2329" i="1"/>
  <c r="O2345" i="1"/>
  <c r="O2361" i="1"/>
  <c r="O2377" i="1"/>
  <c r="O2393" i="1"/>
  <c r="O2409" i="1"/>
  <c r="O2425" i="1"/>
  <c r="O2441" i="1"/>
  <c r="O2457" i="1"/>
  <c r="O2473" i="1"/>
  <c r="O2489" i="1"/>
  <c r="O2505" i="1"/>
  <c r="O2521" i="1"/>
  <c r="O2537" i="1"/>
  <c r="O2553" i="1"/>
  <c r="O2569" i="1"/>
  <c r="O2585" i="1"/>
  <c r="O2601" i="1"/>
  <c r="O2617" i="1"/>
  <c r="O2633" i="1"/>
  <c r="O2649" i="1"/>
  <c r="O2665" i="1"/>
  <c r="O2681" i="1"/>
  <c r="O2697" i="1"/>
  <c r="O2713" i="1"/>
  <c r="O2729" i="1"/>
  <c r="O2745" i="1"/>
  <c r="O2761" i="1"/>
  <c r="O2777" i="1"/>
  <c r="O2793" i="1"/>
  <c r="O2809" i="1"/>
  <c r="O2825" i="1"/>
  <c r="O2841" i="1"/>
  <c r="O2857" i="1"/>
  <c r="O2873" i="1"/>
  <c r="O2889" i="1"/>
  <c r="O2905" i="1"/>
  <c r="O10" i="1"/>
  <c r="O26" i="1"/>
  <c r="O42" i="1"/>
  <c r="O58" i="1"/>
  <c r="O74" i="1"/>
  <c r="O90" i="1"/>
  <c r="O106" i="1"/>
  <c r="O122" i="1"/>
  <c r="O138" i="1"/>
  <c r="O154" i="1"/>
  <c r="O170" i="1"/>
  <c r="O186" i="1"/>
  <c r="O202" i="1"/>
  <c r="O218" i="1"/>
  <c r="O234" i="1"/>
  <c r="O250" i="1"/>
  <c r="O266" i="1"/>
  <c r="O282" i="1"/>
  <c r="O298" i="1"/>
  <c r="O314" i="1"/>
  <c r="O330" i="1"/>
  <c r="O346" i="1"/>
  <c r="O362" i="1"/>
  <c r="O378" i="1"/>
  <c r="O394" i="1"/>
  <c r="O410" i="1"/>
  <c r="O426" i="1"/>
  <c r="O442" i="1"/>
  <c r="O458" i="1"/>
  <c r="O474" i="1"/>
  <c r="O490" i="1"/>
  <c r="O506" i="1"/>
  <c r="O522" i="1"/>
  <c r="O538" i="1"/>
  <c r="O554" i="1"/>
  <c r="O570" i="1"/>
  <c r="O586" i="1"/>
  <c r="O602" i="1"/>
  <c r="O618" i="1"/>
  <c r="O634" i="1"/>
  <c r="O650" i="1"/>
  <c r="O666" i="1"/>
  <c r="O682" i="1"/>
  <c r="O698" i="1"/>
  <c r="O714" i="1"/>
  <c r="O730" i="1"/>
  <c r="O746" i="1"/>
  <c r="O762" i="1"/>
  <c r="O778" i="1"/>
  <c r="O794" i="1"/>
  <c r="O810" i="1"/>
  <c r="O826" i="1"/>
  <c r="O842" i="1"/>
  <c r="O858" i="1"/>
  <c r="O874" i="1"/>
  <c r="O890" i="1"/>
  <c r="O906" i="1"/>
  <c r="O922" i="1"/>
  <c r="O938" i="1"/>
  <c r="O954" i="1"/>
  <c r="O970" i="1"/>
  <c r="O986" i="1"/>
  <c r="O1002" i="1"/>
  <c r="O1018" i="1"/>
  <c r="O1034" i="1"/>
  <c r="O1050" i="1"/>
  <c r="O1066" i="1"/>
  <c r="O1082" i="1"/>
  <c r="O1098" i="1"/>
  <c r="O1114" i="1"/>
  <c r="O1130" i="1"/>
  <c r="O1146" i="1"/>
  <c r="O1162" i="1"/>
  <c r="O1178" i="1"/>
  <c r="O1194" i="1"/>
  <c r="O1210" i="1"/>
  <c r="O1226" i="1"/>
  <c r="O1242" i="1"/>
  <c r="O1258" i="1"/>
  <c r="O1274" i="1"/>
  <c r="O1290" i="1"/>
  <c r="O1306" i="1"/>
  <c r="O1322" i="1"/>
  <c r="O1338" i="1"/>
  <c r="O1354" i="1"/>
  <c r="O1370" i="1"/>
  <c r="O1386" i="1"/>
  <c r="O1402" i="1"/>
  <c r="O1418" i="1"/>
  <c r="O1434" i="1"/>
  <c r="O1450" i="1"/>
  <c r="O1466" i="1"/>
  <c r="O1482" i="1"/>
  <c r="O1498" i="1"/>
  <c r="O1514" i="1"/>
  <c r="O1530" i="1"/>
  <c r="O1546" i="1"/>
  <c r="O1562" i="1"/>
  <c r="O1578" i="1"/>
  <c r="O1594" i="1"/>
  <c r="O1610" i="1"/>
  <c r="O1626" i="1"/>
  <c r="O1642" i="1"/>
  <c r="O1658" i="1"/>
  <c r="O1674" i="1"/>
  <c r="O1690" i="1"/>
  <c r="O1706" i="1"/>
  <c r="O1722" i="1"/>
  <c r="O1738" i="1"/>
  <c r="O1754" i="1"/>
  <c r="O1770" i="1"/>
  <c r="O1786" i="1"/>
  <c r="O1802" i="1"/>
  <c r="O1818" i="1"/>
  <c r="O1834" i="1"/>
  <c r="O1850" i="1"/>
  <c r="O1866" i="1"/>
  <c r="O1882" i="1"/>
  <c r="O1898" i="1"/>
  <c r="O1914" i="1"/>
  <c r="O1930" i="1"/>
  <c r="O1946" i="1"/>
  <c r="O1962" i="1"/>
  <c r="O1978" i="1"/>
  <c r="O1994" i="1"/>
  <c r="O2010" i="1"/>
  <c r="O2026" i="1"/>
  <c r="O2042" i="1"/>
  <c r="O2058" i="1"/>
  <c r="O2074" i="1"/>
  <c r="O2090" i="1"/>
  <c r="O2106" i="1"/>
  <c r="O2122" i="1"/>
  <c r="O2138" i="1"/>
  <c r="O2154" i="1"/>
  <c r="O2170" i="1"/>
  <c r="O2186" i="1"/>
  <c r="O2202" i="1"/>
  <c r="O2218" i="1"/>
  <c r="O2234" i="1"/>
  <c r="O2250" i="1"/>
  <c r="O2266" i="1"/>
  <c r="O2282" i="1"/>
  <c r="O2298" i="1"/>
  <c r="O2314" i="1"/>
  <c r="O2330" i="1"/>
  <c r="O2346" i="1"/>
  <c r="O2362" i="1"/>
  <c r="O2378" i="1"/>
  <c r="O2394" i="1"/>
  <c r="O2410" i="1"/>
  <c r="O16" i="1"/>
  <c r="O34" i="1"/>
  <c r="O52" i="1"/>
  <c r="O70" i="1"/>
  <c r="O88" i="1"/>
  <c r="O108" i="1"/>
  <c r="O126" i="1"/>
  <c r="O144" i="1"/>
  <c r="O162" i="1"/>
  <c r="O180" i="1"/>
  <c r="O198" i="1"/>
  <c r="O216" i="1"/>
  <c r="O236" i="1"/>
  <c r="O254" i="1"/>
  <c r="O272" i="1"/>
  <c r="O290" i="1"/>
  <c r="O308" i="1"/>
  <c r="O326" i="1"/>
  <c r="O344" i="1"/>
  <c r="O364" i="1"/>
  <c r="O382" i="1"/>
  <c r="O400" i="1"/>
  <c r="O418" i="1"/>
  <c r="O436" i="1"/>
  <c r="O454" i="1"/>
  <c r="O472" i="1"/>
  <c r="O492" i="1"/>
  <c r="O510" i="1"/>
  <c r="O528" i="1"/>
  <c r="O546" i="1"/>
  <c r="O564" i="1"/>
  <c r="O582" i="1"/>
  <c r="O600" i="1"/>
  <c r="O620" i="1"/>
  <c r="O638" i="1"/>
  <c r="O656" i="1"/>
  <c r="O674" i="1"/>
  <c r="O692" i="1"/>
  <c r="O710" i="1"/>
  <c r="O728" i="1"/>
  <c r="O748" i="1"/>
  <c r="O766" i="1"/>
  <c r="O784" i="1"/>
  <c r="O802" i="1"/>
  <c r="O820" i="1"/>
  <c r="O838" i="1"/>
  <c r="O856" i="1"/>
  <c r="O876" i="1"/>
  <c r="O894" i="1"/>
  <c r="O912" i="1"/>
  <c r="O930" i="1"/>
  <c r="O948" i="1"/>
  <c r="O966" i="1"/>
  <c r="O984" i="1"/>
  <c r="O1004" i="1"/>
  <c r="O1022" i="1"/>
  <c r="O1040" i="1"/>
  <c r="O1058" i="1"/>
  <c r="O1076" i="1"/>
  <c r="O1094" i="1"/>
  <c r="O1112" i="1"/>
  <c r="O1132" i="1"/>
  <c r="O1150" i="1"/>
  <c r="O1168" i="1"/>
  <c r="O1186" i="1"/>
  <c r="O1204" i="1"/>
  <c r="O1222" i="1"/>
  <c r="O1240" i="1"/>
  <c r="O1260" i="1"/>
  <c r="O1278" i="1"/>
  <c r="O1296" i="1"/>
  <c r="O1314" i="1"/>
  <c r="O1332" i="1"/>
  <c r="O1350" i="1"/>
  <c r="O1368" i="1"/>
  <c r="O1388" i="1"/>
  <c r="O1406" i="1"/>
  <c r="O1424" i="1"/>
  <c r="O1442" i="1"/>
  <c r="O1460" i="1"/>
  <c r="O1478" i="1"/>
  <c r="O1496" i="1"/>
  <c r="O1516" i="1"/>
  <c r="O1534" i="1"/>
  <c r="O1552" i="1"/>
  <c r="O1570" i="1"/>
  <c r="O1588" i="1"/>
  <c r="O1606" i="1"/>
  <c r="O1624" i="1"/>
  <c r="O1644" i="1"/>
  <c r="O1662" i="1"/>
  <c r="O1680" i="1"/>
  <c r="O1698" i="1"/>
  <c r="O1716" i="1"/>
  <c r="O1734" i="1"/>
  <c r="O1752" i="1"/>
  <c r="O1772" i="1"/>
  <c r="O1790" i="1"/>
  <c r="O1808" i="1"/>
  <c r="O1826" i="1"/>
  <c r="O1844" i="1"/>
  <c r="O1862" i="1"/>
  <c r="O1880" i="1"/>
  <c r="O1900" i="1"/>
  <c r="O1918" i="1"/>
  <c r="O1936" i="1"/>
  <c r="O1954" i="1"/>
  <c r="O1972" i="1"/>
  <c r="O1990" i="1"/>
  <c r="O2008" i="1"/>
  <c r="O2028" i="1"/>
  <c r="O2046" i="1"/>
  <c r="O2064" i="1"/>
  <c r="O2082" i="1"/>
  <c r="O2100" i="1"/>
  <c r="O2118" i="1"/>
  <c r="O2136" i="1"/>
  <c r="O2156" i="1"/>
  <c r="O2174" i="1"/>
  <c r="O2192" i="1"/>
  <c r="O2210" i="1"/>
  <c r="O2228" i="1"/>
  <c r="O2246" i="1"/>
  <c r="O2264" i="1"/>
  <c r="O2284" i="1"/>
  <c r="O2302" i="1"/>
  <c r="O2320" i="1"/>
  <c r="O2338" i="1"/>
  <c r="O2356" i="1"/>
  <c r="O2374" i="1"/>
  <c r="O2392" i="1"/>
  <c r="O2412" i="1"/>
  <c r="O2429" i="1"/>
  <c r="O2446" i="1"/>
  <c r="O2463" i="1"/>
  <c r="O2480" i="1"/>
  <c r="O2497" i="1"/>
  <c r="O2514" i="1"/>
  <c r="O2531" i="1"/>
  <c r="O2548" i="1"/>
  <c r="O2565" i="1"/>
  <c r="O2582" i="1"/>
  <c r="O2599" i="1"/>
  <c r="O2616" i="1"/>
  <c r="O2634" i="1"/>
  <c r="O2651" i="1"/>
  <c r="O2668" i="1"/>
  <c r="O2685" i="1"/>
  <c r="O2702" i="1"/>
  <c r="O2719" i="1"/>
  <c r="O2736" i="1"/>
  <c r="O2753" i="1"/>
  <c r="O2770" i="1"/>
  <c r="O2787" i="1"/>
  <c r="O2804" i="1"/>
  <c r="O2821" i="1"/>
  <c r="O2838" i="1"/>
  <c r="O2855" i="1"/>
  <c r="O2872" i="1"/>
  <c r="O2890" i="1"/>
  <c r="O2907" i="1"/>
  <c r="O2923" i="1"/>
  <c r="O2939" i="1"/>
  <c r="O2955" i="1"/>
  <c r="O2971" i="1"/>
  <c r="O2987" i="1"/>
  <c r="O3003" i="1"/>
  <c r="O3019" i="1"/>
  <c r="O3035" i="1"/>
  <c r="O3051" i="1"/>
  <c r="O3067" i="1"/>
  <c r="O3083" i="1"/>
  <c r="O3099" i="1"/>
  <c r="O3115" i="1"/>
  <c r="O3131" i="1"/>
  <c r="O3147" i="1"/>
  <c r="O3163" i="1"/>
  <c r="O3179" i="1"/>
  <c r="O3195" i="1"/>
  <c r="O3211" i="1"/>
  <c r="O3227" i="1"/>
  <c r="O3243" i="1"/>
  <c r="O3259" i="1"/>
  <c r="O3275" i="1"/>
  <c r="O3291" i="1"/>
  <c r="O3307" i="1"/>
  <c r="O3323" i="1"/>
  <c r="O3339" i="1"/>
  <c r="O3355" i="1"/>
  <c r="O3371" i="1"/>
  <c r="O3387" i="1"/>
  <c r="O3403" i="1"/>
  <c r="O3419" i="1"/>
  <c r="O3435" i="1"/>
  <c r="O3451" i="1"/>
  <c r="O3467" i="1"/>
  <c r="O3483" i="1"/>
  <c r="O3499" i="1"/>
  <c r="O3515" i="1"/>
  <c r="O3531" i="1"/>
  <c r="O3547" i="1"/>
  <c r="O3563" i="1"/>
  <c r="O3579" i="1"/>
  <c r="O3595" i="1"/>
  <c r="O3611" i="1"/>
  <c r="O3627" i="1"/>
  <c r="O3643" i="1"/>
  <c r="O3659" i="1"/>
  <c r="O3675" i="1"/>
  <c r="O3691" i="1"/>
  <c r="O3707" i="1"/>
  <c r="O3723" i="1"/>
  <c r="O3739" i="1"/>
  <c r="O3755" i="1"/>
  <c r="O3771" i="1"/>
  <c r="O3787" i="1"/>
  <c r="O3803" i="1"/>
  <c r="O3819" i="1"/>
  <c r="O3835" i="1"/>
  <c r="O3851" i="1"/>
  <c r="O3867" i="1"/>
  <c r="O3883" i="1"/>
  <c r="O3899" i="1"/>
  <c r="O3915" i="1"/>
  <c r="O3931" i="1"/>
  <c r="O3947" i="1"/>
  <c r="O3963" i="1"/>
  <c r="O3979" i="1"/>
  <c r="O3995" i="1"/>
  <c r="O4011" i="1"/>
  <c r="O4027" i="1"/>
  <c r="O4043" i="1"/>
  <c r="O4059" i="1"/>
  <c r="O4075" i="1"/>
  <c r="O4091" i="1"/>
  <c r="O4107" i="1"/>
  <c r="O4123" i="1"/>
  <c r="O4139" i="1"/>
  <c r="O4155" i="1"/>
  <c r="O4171" i="1"/>
  <c r="O4187" i="1"/>
  <c r="O4203" i="1"/>
  <c r="O4219" i="1"/>
  <c r="O4235" i="1"/>
  <c r="O4251" i="1"/>
  <c r="O4267" i="1"/>
  <c r="O4283" i="1"/>
  <c r="O4299" i="1"/>
  <c r="O4315" i="1"/>
  <c r="O4331" i="1"/>
  <c r="O4347" i="1"/>
  <c r="O4363" i="1"/>
  <c r="O4379" i="1"/>
  <c r="O4395" i="1"/>
  <c r="O4411" i="1"/>
  <c r="O4427" i="1"/>
  <c r="O4443" i="1"/>
  <c r="O4459" i="1"/>
  <c r="O4475" i="1"/>
  <c r="O4491" i="1"/>
  <c r="O4507" i="1"/>
  <c r="O4523" i="1"/>
  <c r="O4539" i="1"/>
  <c r="O4555" i="1"/>
  <c r="O4571" i="1"/>
  <c r="O17" i="1"/>
  <c r="O35" i="1"/>
  <c r="O53" i="1"/>
  <c r="O71" i="1"/>
  <c r="O91" i="1"/>
  <c r="O109" i="1"/>
  <c r="O127" i="1"/>
  <c r="O145" i="1"/>
  <c r="O163" i="1"/>
  <c r="O181" i="1"/>
  <c r="O199" i="1"/>
  <c r="O219" i="1"/>
  <c r="O237" i="1"/>
  <c r="O255" i="1"/>
  <c r="O273" i="1"/>
  <c r="O291" i="1"/>
  <c r="O309" i="1"/>
  <c r="O327" i="1"/>
  <c r="O347" i="1"/>
  <c r="O365" i="1"/>
  <c r="O383" i="1"/>
  <c r="O401" i="1"/>
  <c r="O419" i="1"/>
  <c r="O437" i="1"/>
  <c r="O455" i="1"/>
  <c r="O475" i="1"/>
  <c r="O493" i="1"/>
  <c r="O511" i="1"/>
  <c r="O529" i="1"/>
  <c r="O547" i="1"/>
  <c r="O565" i="1"/>
  <c r="O583" i="1"/>
  <c r="O603" i="1"/>
  <c r="O621" i="1"/>
  <c r="O639" i="1"/>
  <c r="O657" i="1"/>
  <c r="O675" i="1"/>
  <c r="O693" i="1"/>
  <c r="O711" i="1"/>
  <c r="O731" i="1"/>
  <c r="O749" i="1"/>
  <c r="O767" i="1"/>
  <c r="O785" i="1"/>
  <c r="O803" i="1"/>
  <c r="O821" i="1"/>
  <c r="O839" i="1"/>
  <c r="O859" i="1"/>
  <c r="O877" i="1"/>
  <c r="O895" i="1"/>
  <c r="O913" i="1"/>
  <c r="O931" i="1"/>
  <c r="O949" i="1"/>
  <c r="O967" i="1"/>
  <c r="O987" i="1"/>
  <c r="O1005" i="1"/>
  <c r="O1023" i="1"/>
  <c r="O1041" i="1"/>
  <c r="O1059" i="1"/>
  <c r="O1077" i="1"/>
  <c r="O1095" i="1"/>
  <c r="O1115" i="1"/>
  <c r="O1133" i="1"/>
  <c r="O1151" i="1"/>
  <c r="O1169" i="1"/>
  <c r="O1187" i="1"/>
  <c r="O1205" i="1"/>
  <c r="O1223" i="1"/>
  <c r="O1243" i="1"/>
  <c r="O1261" i="1"/>
  <c r="O1279" i="1"/>
  <c r="O1297" i="1"/>
  <c r="O1315" i="1"/>
  <c r="O1333" i="1"/>
  <c r="O1351" i="1"/>
  <c r="O1371" i="1"/>
  <c r="O1389" i="1"/>
  <c r="O1407" i="1"/>
  <c r="O1425" i="1"/>
  <c r="O1443" i="1"/>
  <c r="O1461" i="1"/>
  <c r="O1479" i="1"/>
  <c r="O1499" i="1"/>
  <c r="O1517" i="1"/>
  <c r="O1535" i="1"/>
  <c r="O1553" i="1"/>
  <c r="O1571" i="1"/>
  <c r="O1589" i="1"/>
  <c r="O1607" i="1"/>
  <c r="O1627" i="1"/>
  <c r="O1645" i="1"/>
  <c r="O1663" i="1"/>
  <c r="O1681" i="1"/>
  <c r="O1699" i="1"/>
  <c r="O1717" i="1"/>
  <c r="O1735" i="1"/>
  <c r="O1755" i="1"/>
  <c r="O1773" i="1"/>
  <c r="O1791" i="1"/>
  <c r="O1809" i="1"/>
  <c r="O1827" i="1"/>
  <c r="O1845" i="1"/>
  <c r="O1863" i="1"/>
  <c r="O1883" i="1"/>
  <c r="O1901" i="1"/>
  <c r="O1919" i="1"/>
  <c r="O1937" i="1"/>
  <c r="O1955" i="1"/>
  <c r="O1973" i="1"/>
  <c r="O1991" i="1"/>
  <c r="O2011" i="1"/>
  <c r="O2029" i="1"/>
  <c r="O2047" i="1"/>
  <c r="O2065" i="1"/>
  <c r="O2083" i="1"/>
  <c r="O2101" i="1"/>
  <c r="O2119" i="1"/>
  <c r="O2139" i="1"/>
  <c r="O2157" i="1"/>
  <c r="O2175" i="1"/>
  <c r="O2193" i="1"/>
  <c r="O2211" i="1"/>
  <c r="O2229" i="1"/>
  <c r="O2247" i="1"/>
  <c r="O2267" i="1"/>
  <c r="O2285" i="1"/>
  <c r="O2303" i="1"/>
  <c r="O2321" i="1"/>
  <c r="O2339" i="1"/>
  <c r="O2357" i="1"/>
  <c r="O2375" i="1"/>
  <c r="O2395" i="1"/>
  <c r="O2413" i="1"/>
  <c r="O2430" i="1"/>
  <c r="O2447" i="1"/>
  <c r="O2464" i="1"/>
  <c r="O2481" i="1"/>
  <c r="O2498" i="1"/>
  <c r="O2515" i="1"/>
  <c r="O2532" i="1"/>
  <c r="O2549" i="1"/>
  <c r="O2566" i="1"/>
  <c r="O2583" i="1"/>
  <c r="O2600" i="1"/>
  <c r="O2618" i="1"/>
  <c r="O2635" i="1"/>
  <c r="O2652" i="1"/>
  <c r="O2669" i="1"/>
  <c r="O2686" i="1"/>
  <c r="O2703" i="1"/>
  <c r="O2720" i="1"/>
  <c r="O2737" i="1"/>
  <c r="O2754" i="1"/>
  <c r="O2771" i="1"/>
  <c r="O2788" i="1"/>
  <c r="O2805" i="1"/>
  <c r="O2822" i="1"/>
  <c r="O2839" i="1"/>
  <c r="O2856" i="1"/>
  <c r="O2874" i="1"/>
  <c r="O2891" i="1"/>
  <c r="O2908" i="1"/>
  <c r="O2924" i="1"/>
  <c r="O2940" i="1"/>
  <c r="O2956" i="1"/>
  <c r="O2972" i="1"/>
  <c r="O2988" i="1"/>
  <c r="O3004" i="1"/>
  <c r="O3020" i="1"/>
  <c r="O3036" i="1"/>
  <c r="O3052" i="1"/>
  <c r="O3068" i="1"/>
  <c r="O3084" i="1"/>
  <c r="O3100" i="1"/>
  <c r="O3116" i="1"/>
  <c r="O3132" i="1"/>
  <c r="O3148" i="1"/>
  <c r="O3164" i="1"/>
  <c r="O3180" i="1"/>
  <c r="O3196" i="1"/>
  <c r="O3212" i="1"/>
  <c r="O3228" i="1"/>
  <c r="O3244" i="1"/>
  <c r="O3260" i="1"/>
  <c r="O3276" i="1"/>
  <c r="O3292" i="1"/>
  <c r="O3308" i="1"/>
  <c r="O3324" i="1"/>
  <c r="O3340" i="1"/>
  <c r="O3356" i="1"/>
  <c r="O3372" i="1"/>
  <c r="O3388" i="1"/>
  <c r="O3404" i="1"/>
  <c r="O3420" i="1"/>
  <c r="O3436" i="1"/>
  <c r="O3452" i="1"/>
  <c r="O3468" i="1"/>
  <c r="O3484" i="1"/>
  <c r="O3500" i="1"/>
  <c r="O3516" i="1"/>
  <c r="O3532" i="1"/>
  <c r="O3548" i="1"/>
  <c r="O3564" i="1"/>
  <c r="O3580" i="1"/>
  <c r="O3596" i="1"/>
  <c r="O3612" i="1"/>
  <c r="O3628" i="1"/>
  <c r="O3644" i="1"/>
  <c r="O3660" i="1"/>
  <c r="O3676" i="1"/>
  <c r="O3692" i="1"/>
  <c r="O3708" i="1"/>
  <c r="O3724" i="1"/>
  <c r="O3740" i="1"/>
  <c r="O3756" i="1"/>
  <c r="O3772" i="1"/>
  <c r="O3788" i="1"/>
  <c r="O3804" i="1"/>
  <c r="O3820" i="1"/>
  <c r="O3836" i="1"/>
  <c r="O3852" i="1"/>
  <c r="O3868" i="1"/>
  <c r="O3884" i="1"/>
  <c r="O3900" i="1"/>
  <c r="O3916" i="1"/>
  <c r="O3932" i="1"/>
  <c r="O3948" i="1"/>
  <c r="O3964" i="1"/>
  <c r="O3980" i="1"/>
  <c r="O3996" i="1"/>
  <c r="O4012" i="1"/>
  <c r="O4028" i="1"/>
  <c r="O4044" i="1"/>
  <c r="O4060" i="1"/>
  <c r="O4076" i="1"/>
  <c r="O4092" i="1"/>
  <c r="O4108" i="1"/>
  <c r="O4124" i="1"/>
  <c r="O4140" i="1"/>
  <c r="O4156" i="1"/>
  <c r="O4172" i="1"/>
  <c r="O4188" i="1"/>
  <c r="O4204" i="1"/>
  <c r="O4220" i="1"/>
  <c r="O4236" i="1"/>
  <c r="O4252" i="1"/>
  <c r="O4268" i="1"/>
  <c r="O4284" i="1"/>
  <c r="O4300" i="1"/>
  <c r="O4316" i="1"/>
  <c r="O4332" i="1"/>
  <c r="O4348" i="1"/>
  <c r="O4364" i="1"/>
  <c r="O4380" i="1"/>
  <c r="O4396" i="1"/>
  <c r="O4412" i="1"/>
  <c r="O4428" i="1"/>
  <c r="O4444" i="1"/>
  <c r="O4460" i="1"/>
  <c r="O4476" i="1"/>
  <c r="O4492" i="1"/>
  <c r="O4508" i="1"/>
  <c r="O4524" i="1"/>
  <c r="O4540" i="1"/>
  <c r="O4556" i="1"/>
  <c r="O4572" i="1"/>
  <c r="O4588" i="1"/>
  <c r="O4604" i="1"/>
  <c r="O4620" i="1"/>
  <c r="O4636" i="1"/>
  <c r="O4652" i="1"/>
  <c r="O4668" i="1"/>
  <c r="O4684" i="1"/>
  <c r="O4700" i="1"/>
  <c r="O4716" i="1"/>
  <c r="O4732" i="1"/>
  <c r="O4748" i="1"/>
  <c r="O4764" i="1"/>
  <c r="O4780" i="1"/>
  <c r="O4796" i="1"/>
  <c r="O4812" i="1"/>
  <c r="O4828" i="1"/>
  <c r="O4844" i="1"/>
  <c r="O4860" i="1"/>
  <c r="O4876" i="1"/>
  <c r="O4892" i="1"/>
  <c r="O4908" i="1"/>
  <c r="O4924" i="1"/>
  <c r="O4940" i="1"/>
  <c r="O4956" i="1"/>
  <c r="O4972" i="1"/>
  <c r="O4988" i="1"/>
  <c r="O5004" i="1"/>
  <c r="O5020" i="1"/>
  <c r="O5036" i="1"/>
  <c r="O5052" i="1"/>
  <c r="O5068" i="1"/>
  <c r="O5084" i="1"/>
  <c r="O5100" i="1"/>
  <c r="O5116" i="1"/>
  <c r="O5132" i="1"/>
  <c r="O5148" i="1"/>
  <c r="O5164" i="1"/>
  <c r="O5180" i="1"/>
  <c r="O5196" i="1"/>
  <c r="O5212" i="1"/>
  <c r="O5228" i="1"/>
  <c r="O5244" i="1"/>
  <c r="O5260" i="1"/>
  <c r="O5276" i="1"/>
  <c r="O5292" i="1"/>
  <c r="O5308" i="1"/>
  <c r="O5324" i="1"/>
  <c r="O5340" i="1"/>
  <c r="O5356" i="1"/>
  <c r="O5372" i="1"/>
  <c r="O5388" i="1"/>
  <c r="O5404" i="1"/>
  <c r="O5420" i="1"/>
  <c r="O5436" i="1"/>
  <c r="O5452" i="1"/>
  <c r="O5468" i="1"/>
  <c r="O5484" i="1"/>
  <c r="O5500" i="1"/>
  <c r="O5516" i="1"/>
  <c r="O5532" i="1"/>
  <c r="O5548" i="1"/>
  <c r="O5564" i="1"/>
  <c r="O5580" i="1"/>
  <c r="O5596" i="1"/>
  <c r="O18" i="1"/>
  <c r="O36" i="1"/>
  <c r="O54" i="1"/>
  <c r="O72" i="1"/>
  <c r="O92" i="1"/>
  <c r="O110" i="1"/>
  <c r="O128" i="1"/>
  <c r="O146" i="1"/>
  <c r="O164" i="1"/>
  <c r="O182" i="1"/>
  <c r="O200" i="1"/>
  <c r="O220" i="1"/>
  <c r="O238" i="1"/>
  <c r="O256" i="1"/>
  <c r="O274" i="1"/>
  <c r="O292" i="1"/>
  <c r="O310" i="1"/>
  <c r="O328" i="1"/>
  <c r="O348" i="1"/>
  <c r="O366" i="1"/>
  <c r="O384" i="1"/>
  <c r="O402" i="1"/>
  <c r="O420" i="1"/>
  <c r="O438" i="1"/>
  <c r="O456" i="1"/>
  <c r="O476" i="1"/>
  <c r="O494" i="1"/>
  <c r="O512" i="1"/>
  <c r="O530" i="1"/>
  <c r="O548" i="1"/>
  <c r="O566" i="1"/>
  <c r="O584" i="1"/>
  <c r="O604" i="1"/>
  <c r="O622" i="1"/>
  <c r="O640" i="1"/>
  <c r="O658" i="1"/>
  <c r="O676" i="1"/>
  <c r="O694" i="1"/>
  <c r="O712" i="1"/>
  <c r="O732" i="1"/>
  <c r="O750" i="1"/>
  <c r="O768" i="1"/>
  <c r="O786" i="1"/>
  <c r="O804" i="1"/>
  <c r="O822" i="1"/>
  <c r="O840" i="1"/>
  <c r="O860" i="1"/>
  <c r="O878" i="1"/>
  <c r="O896" i="1"/>
  <c r="O914" i="1"/>
  <c r="O932" i="1"/>
  <c r="O950" i="1"/>
  <c r="O968" i="1"/>
  <c r="O988" i="1"/>
  <c r="O1006" i="1"/>
  <c r="O1024" i="1"/>
  <c r="O1042" i="1"/>
  <c r="O1060" i="1"/>
  <c r="O1078" i="1"/>
  <c r="O1096" i="1"/>
  <c r="O1116" i="1"/>
  <c r="O1134" i="1"/>
  <c r="O1152" i="1"/>
  <c r="O1170" i="1"/>
  <c r="O1188" i="1"/>
  <c r="O1206" i="1"/>
  <c r="O1224" i="1"/>
  <c r="O1244" i="1"/>
  <c r="O1262" i="1"/>
  <c r="O1280" i="1"/>
  <c r="O1298" i="1"/>
  <c r="O1316" i="1"/>
  <c r="O1334" i="1"/>
  <c r="O1352" i="1"/>
  <c r="O1372" i="1"/>
  <c r="O1390" i="1"/>
  <c r="O1408" i="1"/>
  <c r="O1426" i="1"/>
  <c r="O1444" i="1"/>
  <c r="O1462" i="1"/>
  <c r="O1480" i="1"/>
  <c r="O1500" i="1"/>
  <c r="O1518" i="1"/>
  <c r="O1536" i="1"/>
  <c r="O1554" i="1"/>
  <c r="O1572" i="1"/>
  <c r="O1590" i="1"/>
  <c r="O1608" i="1"/>
  <c r="O1628" i="1"/>
  <c r="O1646" i="1"/>
  <c r="O1664" i="1"/>
  <c r="O1682" i="1"/>
  <c r="O1700" i="1"/>
  <c r="O1718" i="1"/>
  <c r="O1736" i="1"/>
  <c r="O1756" i="1"/>
  <c r="O1774" i="1"/>
  <c r="O1792" i="1"/>
  <c r="O1810" i="1"/>
  <c r="O1828" i="1"/>
  <c r="O1846" i="1"/>
  <c r="O1864" i="1"/>
  <c r="O1884" i="1"/>
  <c r="O1902" i="1"/>
  <c r="O1920" i="1"/>
  <c r="O1938" i="1"/>
  <c r="O1956" i="1"/>
  <c r="O1974" i="1"/>
  <c r="O1992" i="1"/>
  <c r="O2012" i="1"/>
  <c r="O2030" i="1"/>
  <c r="O2048" i="1"/>
  <c r="O2066" i="1"/>
  <c r="O2084" i="1"/>
  <c r="O2102" i="1"/>
  <c r="O2120" i="1"/>
  <c r="O2140" i="1"/>
  <c r="O2158" i="1"/>
  <c r="O2176" i="1"/>
  <c r="O2194" i="1"/>
  <c r="O2212" i="1"/>
  <c r="O2230" i="1"/>
  <c r="O2248" i="1"/>
  <c r="O2268" i="1"/>
  <c r="O2286" i="1"/>
  <c r="O2304" i="1"/>
  <c r="O2322" i="1"/>
  <c r="O2340" i="1"/>
  <c r="O2358" i="1"/>
  <c r="O2376" i="1"/>
  <c r="O2396" i="1"/>
  <c r="O2414" i="1"/>
  <c r="O2431" i="1"/>
  <c r="O2448" i="1"/>
  <c r="O2465" i="1"/>
  <c r="O2482" i="1"/>
  <c r="O2499" i="1"/>
  <c r="O2516" i="1"/>
  <c r="O2533" i="1"/>
  <c r="O2550" i="1"/>
  <c r="O2567" i="1"/>
  <c r="O2584" i="1"/>
  <c r="O2602" i="1"/>
  <c r="O2619" i="1"/>
  <c r="O2636" i="1"/>
  <c r="O2653" i="1"/>
  <c r="O2670" i="1"/>
  <c r="O2687" i="1"/>
  <c r="O2704" i="1"/>
  <c r="O2721" i="1"/>
  <c r="O2738" i="1"/>
  <c r="O2755" i="1"/>
  <c r="O2772" i="1"/>
  <c r="O2789" i="1"/>
  <c r="O2806" i="1"/>
  <c r="O2823" i="1"/>
  <c r="O2840" i="1"/>
  <c r="O2858" i="1"/>
  <c r="O2875" i="1"/>
  <c r="O2892" i="1"/>
  <c r="O2909" i="1"/>
  <c r="O2925" i="1"/>
  <c r="O2941" i="1"/>
  <c r="O2957" i="1"/>
  <c r="O2973" i="1"/>
  <c r="O2989" i="1"/>
  <c r="O3005" i="1"/>
  <c r="O3021" i="1"/>
  <c r="O3037" i="1"/>
  <c r="O3053" i="1"/>
  <c r="O3069" i="1"/>
  <c r="O3085" i="1"/>
  <c r="O3101" i="1"/>
  <c r="O3117" i="1"/>
  <c r="O3133" i="1"/>
  <c r="O3149" i="1"/>
  <c r="O3165" i="1"/>
  <c r="O3181" i="1"/>
  <c r="O3197" i="1"/>
  <c r="O3213" i="1"/>
  <c r="O3229" i="1"/>
  <c r="O3245" i="1"/>
  <c r="O3261" i="1"/>
  <c r="O3277" i="1"/>
  <c r="O3293" i="1"/>
  <c r="O3309" i="1"/>
  <c r="O3325" i="1"/>
  <c r="O3341" i="1"/>
  <c r="O3357" i="1"/>
  <c r="O3373" i="1"/>
  <c r="O3389" i="1"/>
  <c r="O3405" i="1"/>
  <c r="O3421" i="1"/>
  <c r="O3437" i="1"/>
  <c r="O3453" i="1"/>
  <c r="O3469" i="1"/>
  <c r="O3485" i="1"/>
  <c r="O3501" i="1"/>
  <c r="O3517" i="1"/>
  <c r="O3533" i="1"/>
  <c r="O3549" i="1"/>
  <c r="O3565" i="1"/>
  <c r="O3581" i="1"/>
  <c r="O3597" i="1"/>
  <c r="O3613" i="1"/>
  <c r="O3629" i="1"/>
  <c r="O3645" i="1"/>
  <c r="O3661" i="1"/>
  <c r="O3677" i="1"/>
  <c r="O3693" i="1"/>
  <c r="O3709" i="1"/>
  <c r="O3725" i="1"/>
  <c r="O3741" i="1"/>
  <c r="O3757" i="1"/>
  <c r="O3773" i="1"/>
  <c r="O3789" i="1"/>
  <c r="O3805" i="1"/>
  <c r="O3821" i="1"/>
  <c r="O3837" i="1"/>
  <c r="O3853" i="1"/>
  <c r="O3869" i="1"/>
  <c r="O3885" i="1"/>
  <c r="O3901" i="1"/>
  <c r="O3917" i="1"/>
  <c r="O3933" i="1"/>
  <c r="O3949" i="1"/>
  <c r="O3965" i="1"/>
  <c r="O3981" i="1"/>
  <c r="O3997" i="1"/>
  <c r="O4013" i="1"/>
  <c r="O4029" i="1"/>
  <c r="O4045" i="1"/>
  <c r="O4061" i="1"/>
  <c r="O4077" i="1"/>
  <c r="O4093" i="1"/>
  <c r="O4109" i="1"/>
  <c r="O4125" i="1"/>
  <c r="O4141" i="1"/>
  <c r="O4157" i="1"/>
  <c r="O4173" i="1"/>
  <c r="O4189" i="1"/>
  <c r="O4205" i="1"/>
  <c r="O4221" i="1"/>
  <c r="O4237" i="1"/>
  <c r="O4253" i="1"/>
  <c r="O4269" i="1"/>
  <c r="O4285" i="1"/>
  <c r="O4301" i="1"/>
  <c r="O4317" i="1"/>
  <c r="O4333" i="1"/>
  <c r="O4349" i="1"/>
  <c r="O4365" i="1"/>
  <c r="O4381" i="1"/>
  <c r="O4397" i="1"/>
  <c r="O4413" i="1"/>
  <c r="O4429" i="1"/>
  <c r="O4445" i="1"/>
  <c r="O4461" i="1"/>
  <c r="O4477" i="1"/>
  <c r="O4493" i="1"/>
  <c r="O4509" i="1"/>
  <c r="O4525" i="1"/>
  <c r="O4541" i="1"/>
  <c r="O4557" i="1"/>
  <c r="O4573" i="1"/>
  <c r="O4589" i="1"/>
  <c r="O4605" i="1"/>
  <c r="O4621" i="1"/>
  <c r="O4637" i="1"/>
  <c r="O4653" i="1"/>
  <c r="O4669" i="1"/>
  <c r="O4685" i="1"/>
  <c r="O4701" i="1"/>
  <c r="O4717" i="1"/>
  <c r="O4733" i="1"/>
  <c r="O4749" i="1"/>
  <c r="O4765" i="1"/>
  <c r="O4781" i="1"/>
  <c r="O4797" i="1"/>
  <c r="O4813" i="1"/>
  <c r="O4829" i="1"/>
  <c r="O4845" i="1"/>
  <c r="O4861" i="1"/>
  <c r="O4877" i="1"/>
  <c r="O4893" i="1"/>
  <c r="O4909" i="1"/>
  <c r="O4925" i="1"/>
  <c r="O4941" i="1"/>
  <c r="O4957" i="1"/>
  <c r="O4973" i="1"/>
  <c r="O4989" i="1"/>
  <c r="O5005" i="1"/>
  <c r="O5021" i="1"/>
  <c r="O5037" i="1"/>
  <c r="O5053" i="1"/>
  <c r="O5069" i="1"/>
  <c r="O5085" i="1"/>
  <c r="O5101" i="1"/>
  <c r="O5117" i="1"/>
  <c r="O5133" i="1"/>
  <c r="O5149" i="1"/>
  <c r="O5165" i="1"/>
  <c r="O5181" i="1"/>
  <c r="O5197" i="1"/>
  <c r="O5213" i="1"/>
  <c r="O5229" i="1"/>
  <c r="O5245" i="1"/>
  <c r="O5261" i="1"/>
  <c r="O5277" i="1"/>
  <c r="O5293" i="1"/>
  <c r="O5309" i="1"/>
  <c r="O5325" i="1"/>
  <c r="O5341" i="1"/>
  <c r="O5357" i="1"/>
  <c r="O5373" i="1"/>
  <c r="O5389" i="1"/>
  <c r="O5405" i="1"/>
  <c r="O5421" i="1"/>
  <c r="O5437" i="1"/>
  <c r="O5453" i="1"/>
  <c r="O5469" i="1"/>
  <c r="O5485" i="1"/>
  <c r="O5501" i="1"/>
  <c r="O5517" i="1"/>
  <c r="O5533" i="1"/>
  <c r="O5549" i="1"/>
  <c r="O5565" i="1"/>
  <c r="O5581" i="1"/>
  <c r="O5597" i="1"/>
  <c r="O5613" i="1"/>
  <c r="O5629" i="1"/>
  <c r="O5645" i="1"/>
  <c r="O5661" i="1"/>
  <c r="O19" i="1"/>
  <c r="O37" i="1"/>
  <c r="O55" i="1"/>
  <c r="O75" i="1"/>
  <c r="O93" i="1"/>
  <c r="O111" i="1"/>
  <c r="O129" i="1"/>
  <c r="O147" i="1"/>
  <c r="O165" i="1"/>
  <c r="O183" i="1"/>
  <c r="O203" i="1"/>
  <c r="O221" i="1"/>
  <c r="O239" i="1"/>
  <c r="O257" i="1"/>
  <c r="O275" i="1"/>
  <c r="O293" i="1"/>
  <c r="O311" i="1"/>
  <c r="O331" i="1"/>
  <c r="O349" i="1"/>
  <c r="O367" i="1"/>
  <c r="O385" i="1"/>
  <c r="O403" i="1"/>
  <c r="O421" i="1"/>
  <c r="O439" i="1"/>
  <c r="O459" i="1"/>
  <c r="O477" i="1"/>
  <c r="O495" i="1"/>
  <c r="O513" i="1"/>
  <c r="O531" i="1"/>
  <c r="O549" i="1"/>
  <c r="O567" i="1"/>
  <c r="O587" i="1"/>
  <c r="O605" i="1"/>
  <c r="O623" i="1"/>
  <c r="O641" i="1"/>
  <c r="O659" i="1"/>
  <c r="O677" i="1"/>
  <c r="O695" i="1"/>
  <c r="O715" i="1"/>
  <c r="O733" i="1"/>
  <c r="O751" i="1"/>
  <c r="O769" i="1"/>
  <c r="O787" i="1"/>
  <c r="O805" i="1"/>
  <c r="O823" i="1"/>
  <c r="O843" i="1"/>
  <c r="O861" i="1"/>
  <c r="O879" i="1"/>
  <c r="O897" i="1"/>
  <c r="O915" i="1"/>
  <c r="O933" i="1"/>
  <c r="O951" i="1"/>
  <c r="O971" i="1"/>
  <c r="O989" i="1"/>
  <c r="O1007" i="1"/>
  <c r="O1025" i="1"/>
  <c r="O1043" i="1"/>
  <c r="O1061" i="1"/>
  <c r="O1079" i="1"/>
  <c r="O1099" i="1"/>
  <c r="O1117" i="1"/>
  <c r="O1135" i="1"/>
  <c r="O1153" i="1"/>
  <c r="O1171" i="1"/>
  <c r="O1189" i="1"/>
  <c r="O1207" i="1"/>
  <c r="O1227" i="1"/>
  <c r="O1245" i="1"/>
  <c r="O1263" i="1"/>
  <c r="O1281" i="1"/>
  <c r="O1299" i="1"/>
  <c r="O1317" i="1"/>
  <c r="O1335" i="1"/>
  <c r="O1355" i="1"/>
  <c r="O1373" i="1"/>
  <c r="O1391" i="1"/>
  <c r="O1409" i="1"/>
  <c r="O1427" i="1"/>
  <c r="O1445" i="1"/>
  <c r="O1463" i="1"/>
  <c r="O1483" i="1"/>
  <c r="O1501" i="1"/>
  <c r="O1519" i="1"/>
  <c r="O1537" i="1"/>
  <c r="O1555" i="1"/>
  <c r="O1573" i="1"/>
  <c r="O1591" i="1"/>
  <c r="O1611" i="1"/>
  <c r="O1629" i="1"/>
  <c r="O1647" i="1"/>
  <c r="O1665" i="1"/>
  <c r="O1683" i="1"/>
  <c r="O1701" i="1"/>
  <c r="O1719" i="1"/>
  <c r="O1739" i="1"/>
  <c r="O1757" i="1"/>
  <c r="O1775" i="1"/>
  <c r="O1793" i="1"/>
  <c r="O1811" i="1"/>
  <c r="O1829" i="1"/>
  <c r="O1847" i="1"/>
  <c r="O1867" i="1"/>
  <c r="O1885" i="1"/>
  <c r="O1903" i="1"/>
  <c r="O1921" i="1"/>
  <c r="O1939" i="1"/>
  <c r="O1957" i="1"/>
  <c r="O1975" i="1"/>
  <c r="O1995" i="1"/>
  <c r="O2013" i="1"/>
  <c r="O2031" i="1"/>
  <c r="O2049" i="1"/>
  <c r="O2067" i="1"/>
  <c r="O2085" i="1"/>
  <c r="O2103" i="1"/>
  <c r="O2123" i="1"/>
  <c r="O2141" i="1"/>
  <c r="O2159" i="1"/>
  <c r="O2177" i="1"/>
  <c r="O2195" i="1"/>
  <c r="O2213" i="1"/>
  <c r="O2231" i="1"/>
  <c r="O2251" i="1"/>
  <c r="O2269" i="1"/>
  <c r="O2287" i="1"/>
  <c r="O2305" i="1"/>
  <c r="O2323" i="1"/>
  <c r="O2341" i="1"/>
  <c r="O2359" i="1"/>
  <c r="O2379" i="1"/>
  <c r="O2397" i="1"/>
  <c r="O2415" i="1"/>
  <c r="O2432" i="1"/>
  <c r="O2449" i="1"/>
  <c r="O2466" i="1"/>
  <c r="O2483" i="1"/>
  <c r="O2500" i="1"/>
  <c r="O2517" i="1"/>
  <c r="O2534" i="1"/>
  <c r="O2551" i="1"/>
  <c r="O2568" i="1"/>
  <c r="O2586" i="1"/>
  <c r="O2603" i="1"/>
  <c r="O2620" i="1"/>
  <c r="O2637" i="1"/>
  <c r="O2654" i="1"/>
  <c r="O2671" i="1"/>
  <c r="O2688" i="1"/>
  <c r="O2705" i="1"/>
  <c r="O2722" i="1"/>
  <c r="O2739" i="1"/>
  <c r="O2756" i="1"/>
  <c r="O2773" i="1"/>
  <c r="O2790" i="1"/>
  <c r="O2807" i="1"/>
  <c r="O2824" i="1"/>
  <c r="O2842" i="1"/>
  <c r="O2859" i="1"/>
  <c r="O2876" i="1"/>
  <c r="O2893" i="1"/>
  <c r="O2910" i="1"/>
  <c r="O2926" i="1"/>
  <c r="O2942" i="1"/>
  <c r="O2958" i="1"/>
  <c r="O2974" i="1"/>
  <c r="O2990" i="1"/>
  <c r="O3006" i="1"/>
  <c r="O3022" i="1"/>
  <c r="O3038" i="1"/>
  <c r="O3054" i="1"/>
  <c r="O3070" i="1"/>
  <c r="O3086" i="1"/>
  <c r="O3102" i="1"/>
  <c r="O3118" i="1"/>
  <c r="O3134" i="1"/>
  <c r="O3150" i="1"/>
  <c r="O3166" i="1"/>
  <c r="O3182" i="1"/>
  <c r="O3198" i="1"/>
  <c r="O3214" i="1"/>
  <c r="O3230" i="1"/>
  <c r="O3246" i="1"/>
  <c r="O3262" i="1"/>
  <c r="O3278" i="1"/>
  <c r="O3294" i="1"/>
  <c r="O3310" i="1"/>
  <c r="O3326" i="1"/>
  <c r="O3342" i="1"/>
  <c r="O3358" i="1"/>
  <c r="O3374" i="1"/>
  <c r="O3390" i="1"/>
  <c r="O3406" i="1"/>
  <c r="O3422" i="1"/>
  <c r="O3438" i="1"/>
  <c r="O3454" i="1"/>
  <c r="O3470" i="1"/>
  <c r="O3486" i="1"/>
  <c r="O3502" i="1"/>
  <c r="O3518" i="1"/>
  <c r="O3534" i="1"/>
  <c r="O3550" i="1"/>
  <c r="O3566" i="1"/>
  <c r="O3582" i="1"/>
  <c r="O3598" i="1"/>
  <c r="O3614" i="1"/>
  <c r="O3630" i="1"/>
  <c r="O3646" i="1"/>
  <c r="O3662" i="1"/>
  <c r="O3678" i="1"/>
  <c r="O3694" i="1"/>
  <c r="O3710" i="1"/>
  <c r="O3726" i="1"/>
  <c r="O3742" i="1"/>
  <c r="O3758" i="1"/>
  <c r="O3774" i="1"/>
  <c r="O3790" i="1"/>
  <c r="O3806" i="1"/>
  <c r="O3822" i="1"/>
  <c r="O3838" i="1"/>
  <c r="O3854" i="1"/>
  <c r="O3870" i="1"/>
  <c r="O3886" i="1"/>
  <c r="O3902" i="1"/>
  <c r="O3918" i="1"/>
  <c r="O3934" i="1"/>
  <c r="O3950" i="1"/>
  <c r="O3966" i="1"/>
  <c r="O3982" i="1"/>
  <c r="O3998" i="1"/>
  <c r="O4014" i="1"/>
  <c r="O4030" i="1"/>
  <c r="O4046" i="1"/>
  <c r="O4062" i="1"/>
  <c r="O4078" i="1"/>
  <c r="O4094" i="1"/>
  <c r="O4110" i="1"/>
  <c r="O4126" i="1"/>
  <c r="O4142" i="1"/>
  <c r="O4158" i="1"/>
  <c r="O4174" i="1"/>
  <c r="O4190" i="1"/>
  <c r="O4206" i="1"/>
  <c r="O4222" i="1"/>
  <c r="O4238" i="1"/>
  <c r="O4254" i="1"/>
  <c r="O4270" i="1"/>
  <c r="O4286" i="1"/>
  <c r="O4302" i="1"/>
  <c r="O4318" i="1"/>
  <c r="O4334" i="1"/>
  <c r="O4350" i="1"/>
  <c r="O4366" i="1"/>
  <c r="O4382" i="1"/>
  <c r="O4398" i="1"/>
  <c r="O4414" i="1"/>
  <c r="O4430" i="1"/>
  <c r="O4446" i="1"/>
  <c r="O4462" i="1"/>
  <c r="O4478" i="1"/>
  <c r="O4494" i="1"/>
  <c r="O4510" i="1"/>
  <c r="O4526" i="1"/>
  <c r="O4542" i="1"/>
  <c r="O4558" i="1"/>
  <c r="O4574" i="1"/>
  <c r="O4590" i="1"/>
  <c r="O4606" i="1"/>
  <c r="O4622" i="1"/>
  <c r="O4638" i="1"/>
  <c r="O4654" i="1"/>
  <c r="O4670" i="1"/>
  <c r="O4686" i="1"/>
  <c r="O4702" i="1"/>
  <c r="O4718" i="1"/>
  <c r="O4734" i="1"/>
  <c r="O4750" i="1"/>
  <c r="O4766" i="1"/>
  <c r="O4782" i="1"/>
  <c r="O4798" i="1"/>
  <c r="O4814" i="1"/>
  <c r="O4830" i="1"/>
  <c r="O4846" i="1"/>
  <c r="O4862" i="1"/>
  <c r="O4878" i="1"/>
  <c r="O4894" i="1"/>
  <c r="O4910" i="1"/>
  <c r="O4926" i="1"/>
  <c r="O4942" i="1"/>
  <c r="O4958" i="1"/>
  <c r="O4974" i="1"/>
  <c r="O4990" i="1"/>
  <c r="O5006" i="1"/>
  <c r="O5022" i="1"/>
  <c r="O5038" i="1"/>
  <c r="O5054" i="1"/>
  <c r="O5070" i="1"/>
  <c r="O5086" i="1"/>
  <c r="O5102" i="1"/>
  <c r="O5118" i="1"/>
  <c r="O5134" i="1"/>
  <c r="O5150" i="1"/>
  <c r="O5166" i="1"/>
  <c r="O5182" i="1"/>
  <c r="O5198" i="1"/>
  <c r="O5214" i="1"/>
  <c r="O5230" i="1"/>
  <c r="O5246" i="1"/>
  <c r="O5262" i="1"/>
  <c r="O5278" i="1"/>
  <c r="O5294" i="1"/>
  <c r="O5310" i="1"/>
  <c r="O5326" i="1"/>
  <c r="O5342" i="1"/>
  <c r="O5358" i="1"/>
  <c r="O5374" i="1"/>
  <c r="O5390" i="1"/>
  <c r="O5406" i="1"/>
  <c r="O5422" i="1"/>
  <c r="O5438" i="1"/>
  <c r="O5454" i="1"/>
  <c r="O5470" i="1"/>
  <c r="O5486" i="1"/>
  <c r="O5502" i="1"/>
  <c r="O5518" i="1"/>
  <c r="O5534" i="1"/>
  <c r="O5550" i="1"/>
  <c r="O5566" i="1"/>
  <c r="O5582" i="1"/>
  <c r="O5598" i="1"/>
  <c r="O20" i="1"/>
  <c r="O38" i="1"/>
  <c r="O56" i="1"/>
  <c r="O76" i="1"/>
  <c r="O94" i="1"/>
  <c r="O112" i="1"/>
  <c r="O130" i="1"/>
  <c r="O148" i="1"/>
  <c r="O166" i="1"/>
  <c r="O184" i="1"/>
  <c r="O204" i="1"/>
  <c r="O222" i="1"/>
  <c r="O240" i="1"/>
  <c r="O258" i="1"/>
  <c r="O276" i="1"/>
  <c r="O294" i="1"/>
  <c r="O312" i="1"/>
  <c r="O332" i="1"/>
  <c r="O350" i="1"/>
  <c r="O368" i="1"/>
  <c r="O386" i="1"/>
  <c r="O404" i="1"/>
  <c r="O422" i="1"/>
  <c r="O440" i="1"/>
  <c r="O460" i="1"/>
  <c r="O478" i="1"/>
  <c r="O496" i="1"/>
  <c r="O514" i="1"/>
  <c r="O532" i="1"/>
  <c r="O550" i="1"/>
  <c r="O568" i="1"/>
  <c r="O588" i="1"/>
  <c r="O606" i="1"/>
  <c r="O624" i="1"/>
  <c r="O642" i="1"/>
  <c r="O660" i="1"/>
  <c r="O678" i="1"/>
  <c r="O696" i="1"/>
  <c r="O716" i="1"/>
  <c r="O734" i="1"/>
  <c r="O752" i="1"/>
  <c r="O770" i="1"/>
  <c r="O788" i="1"/>
  <c r="O806" i="1"/>
  <c r="O824" i="1"/>
  <c r="O844" i="1"/>
  <c r="O862" i="1"/>
  <c r="O880" i="1"/>
  <c r="O898" i="1"/>
  <c r="O916" i="1"/>
  <c r="O934" i="1"/>
  <c r="O952" i="1"/>
  <c r="O972" i="1"/>
  <c r="O990" i="1"/>
  <c r="O1008" i="1"/>
  <c r="O1026" i="1"/>
  <c r="O1044" i="1"/>
  <c r="O1062" i="1"/>
  <c r="O1080" i="1"/>
  <c r="O1100" i="1"/>
  <c r="O1118" i="1"/>
  <c r="O1136" i="1"/>
  <c r="O1154" i="1"/>
  <c r="O1172" i="1"/>
  <c r="O1190" i="1"/>
  <c r="O1208" i="1"/>
  <c r="O1228" i="1"/>
  <c r="O1246" i="1"/>
  <c r="O1264" i="1"/>
  <c r="O1282" i="1"/>
  <c r="O1300" i="1"/>
  <c r="O1318" i="1"/>
  <c r="O1336" i="1"/>
  <c r="O1356" i="1"/>
  <c r="O1374" i="1"/>
  <c r="O1392" i="1"/>
  <c r="O1410" i="1"/>
  <c r="O1428" i="1"/>
  <c r="O1446" i="1"/>
  <c r="O1464" i="1"/>
  <c r="O1484" i="1"/>
  <c r="O1502" i="1"/>
  <c r="O1520" i="1"/>
  <c r="O1538" i="1"/>
  <c r="O1556" i="1"/>
  <c r="O1574" i="1"/>
  <c r="O1592" i="1"/>
  <c r="O1612" i="1"/>
  <c r="O1630" i="1"/>
  <c r="O1648" i="1"/>
  <c r="O1666" i="1"/>
  <c r="O1684" i="1"/>
  <c r="O1702" i="1"/>
  <c r="O1720" i="1"/>
  <c r="O1740" i="1"/>
  <c r="O1758" i="1"/>
  <c r="O1776" i="1"/>
  <c r="O1794" i="1"/>
  <c r="O1812" i="1"/>
  <c r="O1830" i="1"/>
  <c r="O1848" i="1"/>
  <c r="O1868" i="1"/>
  <c r="O1886" i="1"/>
  <c r="O1904" i="1"/>
  <c r="O1922" i="1"/>
  <c r="O1940" i="1"/>
  <c r="O1958" i="1"/>
  <c r="O1976" i="1"/>
  <c r="O1996" i="1"/>
  <c r="O2014" i="1"/>
  <c r="O2032" i="1"/>
  <c r="O2050" i="1"/>
  <c r="O2068" i="1"/>
  <c r="O2086" i="1"/>
  <c r="O2104" i="1"/>
  <c r="O2124" i="1"/>
  <c r="O2142" i="1"/>
  <c r="O2160" i="1"/>
  <c r="O2178" i="1"/>
  <c r="O2196" i="1"/>
  <c r="O2214" i="1"/>
  <c r="O2232" i="1"/>
  <c r="O2252" i="1"/>
  <c r="O2270" i="1"/>
  <c r="O2288" i="1"/>
  <c r="O2306" i="1"/>
  <c r="O2324" i="1"/>
  <c r="O2342" i="1"/>
  <c r="O2360" i="1"/>
  <c r="O2380" i="1"/>
  <c r="O2398" i="1"/>
  <c r="O2416" i="1"/>
  <c r="O2433" i="1"/>
  <c r="O2450" i="1"/>
  <c r="O2467" i="1"/>
  <c r="O2484" i="1"/>
  <c r="O2501" i="1"/>
  <c r="O2518" i="1"/>
  <c r="O2535" i="1"/>
  <c r="O2552" i="1"/>
  <c r="O2570" i="1"/>
  <c r="O2587" i="1"/>
  <c r="O2604" i="1"/>
  <c r="O2621" i="1"/>
  <c r="O2638" i="1"/>
  <c r="O2655" i="1"/>
  <c r="O2672" i="1"/>
  <c r="O2689" i="1"/>
  <c r="O2706" i="1"/>
  <c r="O2723" i="1"/>
  <c r="O2740" i="1"/>
  <c r="O2757" i="1"/>
  <c r="O2774" i="1"/>
  <c r="O2791" i="1"/>
  <c r="O2808" i="1"/>
  <c r="O2826" i="1"/>
  <c r="O2843" i="1"/>
  <c r="O2860" i="1"/>
  <c r="O2877" i="1"/>
  <c r="O2894" i="1"/>
  <c r="O2911" i="1"/>
  <c r="O2927" i="1"/>
  <c r="O2943" i="1"/>
  <c r="O2959" i="1"/>
  <c r="O2975" i="1"/>
  <c r="O2991" i="1"/>
  <c r="O3007" i="1"/>
  <c r="O3023" i="1"/>
  <c r="O3039" i="1"/>
  <c r="O3055" i="1"/>
  <c r="O3071" i="1"/>
  <c r="O3087" i="1"/>
  <c r="O3103" i="1"/>
  <c r="O3119" i="1"/>
  <c r="O3135" i="1"/>
  <c r="O3151" i="1"/>
  <c r="O3167" i="1"/>
  <c r="O3183" i="1"/>
  <c r="O3199" i="1"/>
  <c r="O3215" i="1"/>
  <c r="O3231" i="1"/>
  <c r="O3247" i="1"/>
  <c r="O3263" i="1"/>
  <c r="O3279" i="1"/>
  <c r="O3295" i="1"/>
  <c r="O3311" i="1"/>
  <c r="O3327" i="1"/>
  <c r="O3343" i="1"/>
  <c r="O3359" i="1"/>
  <c r="O3375" i="1"/>
  <c r="O3391" i="1"/>
  <c r="O3407" i="1"/>
  <c r="O3423" i="1"/>
  <c r="O3439" i="1"/>
  <c r="O3455" i="1"/>
  <c r="O3471" i="1"/>
  <c r="O3487" i="1"/>
  <c r="O3503" i="1"/>
  <c r="O3519" i="1"/>
  <c r="O3535" i="1"/>
  <c r="O3551" i="1"/>
  <c r="O3567" i="1"/>
  <c r="O3583" i="1"/>
  <c r="O3599" i="1"/>
  <c r="O3615" i="1"/>
  <c r="O3631" i="1"/>
  <c r="O3647" i="1"/>
  <c r="O3663" i="1"/>
  <c r="O3679" i="1"/>
  <c r="O3695" i="1"/>
  <c r="O3711" i="1"/>
  <c r="O3727" i="1"/>
  <c r="O3743" i="1"/>
  <c r="O3759" i="1"/>
  <c r="O3775" i="1"/>
  <c r="O3791" i="1"/>
  <c r="O3807" i="1"/>
  <c r="O3823" i="1"/>
  <c r="O3839" i="1"/>
  <c r="O3855" i="1"/>
  <c r="O3871" i="1"/>
  <c r="O3887" i="1"/>
  <c r="O3903" i="1"/>
  <c r="O3" i="1"/>
  <c r="O21" i="1"/>
  <c r="O39" i="1"/>
  <c r="O59" i="1"/>
  <c r="O77" i="1"/>
  <c r="O95" i="1"/>
  <c r="O113" i="1"/>
  <c r="O131" i="1"/>
  <c r="O149" i="1"/>
  <c r="O167" i="1"/>
  <c r="O187" i="1"/>
  <c r="O205" i="1"/>
  <c r="O223" i="1"/>
  <c r="O241" i="1"/>
  <c r="O259" i="1"/>
  <c r="O277" i="1"/>
  <c r="O295" i="1"/>
  <c r="O315" i="1"/>
  <c r="O333" i="1"/>
  <c r="O351" i="1"/>
  <c r="O369" i="1"/>
  <c r="O387" i="1"/>
  <c r="O405" i="1"/>
  <c r="O423" i="1"/>
  <c r="O443" i="1"/>
  <c r="O461" i="1"/>
  <c r="O479" i="1"/>
  <c r="O497" i="1"/>
  <c r="O515" i="1"/>
  <c r="O533" i="1"/>
  <c r="O551" i="1"/>
  <c r="O571" i="1"/>
  <c r="O589" i="1"/>
  <c r="O607" i="1"/>
  <c r="O625" i="1"/>
  <c r="O643" i="1"/>
  <c r="O661" i="1"/>
  <c r="O679" i="1"/>
  <c r="O699" i="1"/>
  <c r="O717" i="1"/>
  <c r="O735" i="1"/>
  <c r="O753" i="1"/>
  <c r="O771" i="1"/>
  <c r="O789" i="1"/>
  <c r="O807" i="1"/>
  <c r="O827" i="1"/>
  <c r="O845" i="1"/>
  <c r="O863" i="1"/>
  <c r="O881" i="1"/>
  <c r="O899" i="1"/>
  <c r="O917" i="1"/>
  <c r="O935" i="1"/>
  <c r="O955" i="1"/>
  <c r="O973" i="1"/>
  <c r="O991" i="1"/>
  <c r="O1009" i="1"/>
  <c r="O1027" i="1"/>
  <c r="O1045" i="1"/>
  <c r="O1063" i="1"/>
  <c r="O1083" i="1"/>
  <c r="O1101" i="1"/>
  <c r="O1119" i="1"/>
  <c r="O1137" i="1"/>
  <c r="O1155" i="1"/>
  <c r="O1173" i="1"/>
  <c r="O1191" i="1"/>
  <c r="O1211" i="1"/>
  <c r="O1229" i="1"/>
  <c r="O1247" i="1"/>
  <c r="O1265" i="1"/>
  <c r="O1283" i="1"/>
  <c r="O1301" i="1"/>
  <c r="O1319" i="1"/>
  <c r="O1339" i="1"/>
  <c r="O1357" i="1"/>
  <c r="O1375" i="1"/>
  <c r="O1393" i="1"/>
  <c r="O1411" i="1"/>
  <c r="O1429" i="1"/>
  <c r="O1447" i="1"/>
  <c r="O1467" i="1"/>
  <c r="O1485" i="1"/>
  <c r="O1503" i="1"/>
  <c r="O1521" i="1"/>
  <c r="O1539" i="1"/>
  <c r="O1557" i="1"/>
  <c r="O1575" i="1"/>
  <c r="O1595" i="1"/>
  <c r="O1613" i="1"/>
  <c r="O1631" i="1"/>
  <c r="O1649" i="1"/>
  <c r="O1667" i="1"/>
  <c r="O1685" i="1"/>
  <c r="O1703" i="1"/>
  <c r="O1723" i="1"/>
  <c r="O1741" i="1"/>
  <c r="O1759" i="1"/>
  <c r="O1777" i="1"/>
  <c r="O1795" i="1"/>
  <c r="O1813" i="1"/>
  <c r="O1831" i="1"/>
  <c r="O1851" i="1"/>
  <c r="O1869" i="1"/>
  <c r="O1887" i="1"/>
  <c r="O1905" i="1"/>
  <c r="O1923" i="1"/>
  <c r="O1941" i="1"/>
  <c r="O1959" i="1"/>
  <c r="O1979" i="1"/>
  <c r="O1997" i="1"/>
  <c r="O2015" i="1"/>
  <c r="O2033" i="1"/>
  <c r="O2051" i="1"/>
  <c r="O2069" i="1"/>
  <c r="O2087" i="1"/>
  <c r="O2107" i="1"/>
  <c r="O2125" i="1"/>
  <c r="O2143" i="1"/>
  <c r="O2161" i="1"/>
  <c r="O2179" i="1"/>
  <c r="O2197" i="1"/>
  <c r="O2215" i="1"/>
  <c r="O2235" i="1"/>
  <c r="O2253" i="1"/>
  <c r="O2271" i="1"/>
  <c r="O2289" i="1"/>
  <c r="O2307" i="1"/>
  <c r="O2325" i="1"/>
  <c r="O2343" i="1"/>
  <c r="O2363" i="1"/>
  <c r="O2381" i="1"/>
  <c r="O2399" i="1"/>
  <c r="O2417" i="1"/>
  <c r="O2434" i="1"/>
  <c r="O2451" i="1"/>
  <c r="O2468" i="1"/>
  <c r="O2485" i="1"/>
  <c r="O2502" i="1"/>
  <c r="O2519" i="1"/>
  <c r="O2536" i="1"/>
  <c r="O2554" i="1"/>
  <c r="O2571" i="1"/>
  <c r="O2588" i="1"/>
  <c r="O2605" i="1"/>
  <c r="O2622" i="1"/>
  <c r="O2639" i="1"/>
  <c r="O2656" i="1"/>
  <c r="O2673" i="1"/>
  <c r="O2690" i="1"/>
  <c r="O2707" i="1"/>
  <c r="O2724" i="1"/>
  <c r="O2741" i="1"/>
  <c r="O2758" i="1"/>
  <c r="O2775" i="1"/>
  <c r="O2792" i="1"/>
  <c r="O2810" i="1"/>
  <c r="O2827" i="1"/>
  <c r="O2844" i="1"/>
  <c r="O2861" i="1"/>
  <c r="O2878" i="1"/>
  <c r="O2895" i="1"/>
  <c r="O2912" i="1"/>
  <c r="O2928" i="1"/>
  <c r="O2944" i="1"/>
  <c r="O2960" i="1"/>
  <c r="O2976" i="1"/>
  <c r="O2992" i="1"/>
  <c r="O3008" i="1"/>
  <c r="O3024" i="1"/>
  <c r="O3040" i="1"/>
  <c r="O3056" i="1"/>
  <c r="O3072" i="1"/>
  <c r="O3088" i="1"/>
  <c r="O3104" i="1"/>
  <c r="O3120" i="1"/>
  <c r="O3136" i="1"/>
  <c r="O3152" i="1"/>
  <c r="O3168" i="1"/>
  <c r="O3184" i="1"/>
  <c r="O3200" i="1"/>
  <c r="O3216" i="1"/>
  <c r="O3232" i="1"/>
  <c r="O3248" i="1"/>
  <c r="O3264" i="1"/>
  <c r="O3280" i="1"/>
  <c r="O3296" i="1"/>
  <c r="O3312" i="1"/>
  <c r="O3328" i="1"/>
  <c r="O3344" i="1"/>
  <c r="O3360" i="1"/>
  <c r="O3376" i="1"/>
  <c r="O3392" i="1"/>
  <c r="O3408" i="1"/>
  <c r="O3424" i="1"/>
  <c r="O3440" i="1"/>
  <c r="O3456" i="1"/>
  <c r="O3472" i="1"/>
  <c r="O3488" i="1"/>
  <c r="O3504" i="1"/>
  <c r="O3520" i="1"/>
  <c r="O3536" i="1"/>
  <c r="O3552" i="1"/>
  <c r="O3568" i="1"/>
  <c r="O3584" i="1"/>
  <c r="O3600" i="1"/>
  <c r="O3616" i="1"/>
  <c r="O3632" i="1"/>
  <c r="O3648" i="1"/>
  <c r="O3664" i="1"/>
  <c r="O3680" i="1"/>
  <c r="O3696" i="1"/>
  <c r="O3712" i="1"/>
  <c r="O3728" i="1"/>
  <c r="O3744" i="1"/>
  <c r="O3760" i="1"/>
  <c r="O3776" i="1"/>
  <c r="O3792" i="1"/>
  <c r="O3808" i="1"/>
  <c r="O3824" i="1"/>
  <c r="O3840" i="1"/>
  <c r="O3856" i="1"/>
  <c r="O3872" i="1"/>
  <c r="O3888" i="1"/>
  <c r="O3904" i="1"/>
  <c r="O3920" i="1"/>
  <c r="O3936" i="1"/>
  <c r="O3952" i="1"/>
  <c r="O3968" i="1"/>
  <c r="O3984" i="1"/>
  <c r="O4000" i="1"/>
  <c r="O4016" i="1"/>
  <c r="O4032" i="1"/>
  <c r="O4048" i="1"/>
  <c r="O4064" i="1"/>
  <c r="O4080" i="1"/>
  <c r="O4096" i="1"/>
  <c r="O4112" i="1"/>
  <c r="O4128" i="1"/>
  <c r="O4144" i="1"/>
  <c r="O4160" i="1"/>
  <c r="O4176" i="1"/>
  <c r="O4192" i="1"/>
  <c r="O4208" i="1"/>
  <c r="O4224" i="1"/>
  <c r="O4240" i="1"/>
  <c r="O4256" i="1"/>
  <c r="O4272" i="1"/>
  <c r="O4288" i="1"/>
  <c r="O4304" i="1"/>
  <c r="O4320" i="1"/>
  <c r="O4336" i="1"/>
  <c r="O4352" i="1"/>
  <c r="O4368" i="1"/>
  <c r="O4384" i="1"/>
  <c r="O4400" i="1"/>
  <c r="O4416" i="1"/>
  <c r="O4432" i="1"/>
  <c r="O4448" i="1"/>
  <c r="O4464" i="1"/>
  <c r="O4480" i="1"/>
  <c r="O4496" i="1"/>
  <c r="O4512" i="1"/>
  <c r="O4528" i="1"/>
  <c r="O4544" i="1"/>
  <c r="O4560" i="1"/>
  <c r="O4576" i="1"/>
  <c r="O4592" i="1"/>
  <c r="O4608" i="1"/>
  <c r="O4624" i="1"/>
  <c r="O4640" i="1"/>
  <c r="O4656" i="1"/>
  <c r="O4672" i="1"/>
  <c r="O4688" i="1"/>
  <c r="O4704" i="1"/>
  <c r="O4720" i="1"/>
  <c r="O4736" i="1"/>
  <c r="O4752" i="1"/>
  <c r="O4768" i="1"/>
  <c r="O4784" i="1"/>
  <c r="O4800" i="1"/>
  <c r="O4816" i="1"/>
  <c r="O4832" i="1"/>
  <c r="O4848" i="1"/>
  <c r="O4864" i="1"/>
  <c r="O4880" i="1"/>
  <c r="O4896" i="1"/>
  <c r="O4912" i="1"/>
  <c r="O4928" i="1"/>
  <c r="O4944" i="1"/>
  <c r="O4960" i="1"/>
  <c r="O4976" i="1"/>
  <c r="O4992" i="1"/>
  <c r="O5008" i="1"/>
  <c r="O5024" i="1"/>
  <c r="O5040" i="1"/>
  <c r="O5056" i="1"/>
  <c r="O5072" i="1"/>
  <c r="O5088" i="1"/>
  <c r="O5104" i="1"/>
  <c r="O5120" i="1"/>
  <c r="O5136" i="1"/>
  <c r="O5152" i="1"/>
  <c r="O5168" i="1"/>
  <c r="O5184" i="1"/>
  <c r="O5200" i="1"/>
  <c r="O5216" i="1"/>
  <c r="O5232" i="1"/>
  <c r="O5248" i="1"/>
  <c r="O5264" i="1"/>
  <c r="O5280" i="1"/>
  <c r="O5296" i="1"/>
  <c r="O5312" i="1"/>
  <c r="O5328" i="1"/>
  <c r="O5344" i="1"/>
  <c r="O5360" i="1"/>
  <c r="O5376" i="1"/>
  <c r="O5392" i="1"/>
  <c r="O5408" i="1"/>
  <c r="O5424" i="1"/>
  <c r="O5440" i="1"/>
  <c r="O5456" i="1"/>
  <c r="O5472" i="1"/>
  <c r="O5488" i="1"/>
  <c r="O5504" i="1"/>
  <c r="O5520" i="1"/>
  <c r="O5536" i="1"/>
  <c r="O5552" i="1"/>
  <c r="O5568" i="1"/>
  <c r="O5584" i="1"/>
  <c r="O5600" i="1"/>
  <c r="O5616" i="1"/>
  <c r="O5632" i="1"/>
  <c r="O5648" i="1"/>
  <c r="O5664" i="1"/>
  <c r="O5680" i="1"/>
  <c r="O5696" i="1"/>
  <c r="O5712" i="1"/>
  <c r="O5728" i="1"/>
  <c r="O5744" i="1"/>
  <c r="O5760" i="1"/>
  <c r="O5776" i="1"/>
  <c r="O5792" i="1"/>
  <c r="O5808" i="1"/>
  <c r="O5824" i="1"/>
  <c r="O5840" i="1"/>
  <c r="O5856" i="1"/>
  <c r="O5872" i="1"/>
  <c r="O5888" i="1"/>
  <c r="O5904" i="1"/>
  <c r="O5920" i="1"/>
  <c r="O5936" i="1"/>
  <c r="O5952" i="1"/>
  <c r="O5968" i="1"/>
  <c r="O5984" i="1"/>
  <c r="O6000" i="1"/>
  <c r="O6016" i="1"/>
  <c r="O6032" i="1"/>
  <c r="O6048" i="1"/>
  <c r="O6064" i="1"/>
  <c r="O6080" i="1"/>
  <c r="O6096" i="1"/>
  <c r="O6112" i="1"/>
  <c r="O6128" i="1"/>
  <c r="O6144" i="1"/>
  <c r="O6160" i="1"/>
  <c r="O6176" i="1"/>
  <c r="O6192" i="1"/>
  <c r="O6208" i="1"/>
  <c r="O6224" i="1"/>
  <c r="O6240" i="1"/>
  <c r="O6256" i="1"/>
  <c r="O6272" i="1"/>
  <c r="O6288" i="1"/>
  <c r="O6304" i="1"/>
  <c r="O4" i="1"/>
  <c r="O30" i="1"/>
  <c r="O62" i="1"/>
  <c r="O86" i="1"/>
  <c r="O118" i="1"/>
  <c r="O150" i="1"/>
  <c r="O176" i="1"/>
  <c r="O208" i="1"/>
  <c r="O232" i="1"/>
  <c r="O264" i="1"/>
  <c r="O296" i="1"/>
  <c r="O322" i="1"/>
  <c r="O354" i="1"/>
  <c r="O380" i="1"/>
  <c r="O412" i="1"/>
  <c r="O444" i="1"/>
  <c r="O468" i="1"/>
  <c r="O500" i="1"/>
  <c r="O526" i="1"/>
  <c r="O558" i="1"/>
  <c r="O590" i="1"/>
  <c r="O614" i="1"/>
  <c r="O646" i="1"/>
  <c r="O672" i="1"/>
  <c r="O704" i="1"/>
  <c r="O736" i="1"/>
  <c r="O760" i="1"/>
  <c r="O792" i="1"/>
  <c r="O818" i="1"/>
  <c r="O850" i="1"/>
  <c r="O882" i="1"/>
  <c r="O908" i="1"/>
  <c r="O5" i="1"/>
  <c r="O31" i="1"/>
  <c r="O63" i="1"/>
  <c r="O87" i="1"/>
  <c r="O119" i="1"/>
  <c r="O151" i="1"/>
  <c r="O177" i="1"/>
  <c r="O209" i="1"/>
  <c r="O235" i="1"/>
  <c r="O267" i="1"/>
  <c r="O299" i="1"/>
  <c r="O323" i="1"/>
  <c r="O355" i="1"/>
  <c r="O381" i="1"/>
  <c r="O413" i="1"/>
  <c r="O445" i="1"/>
  <c r="O469" i="1"/>
  <c r="O501" i="1"/>
  <c r="O527" i="1"/>
  <c r="O559" i="1"/>
  <c r="O591" i="1"/>
  <c r="O615" i="1"/>
  <c r="O647" i="1"/>
  <c r="O673" i="1"/>
  <c r="O705" i="1"/>
  <c r="O737" i="1"/>
  <c r="O763" i="1"/>
  <c r="O795" i="1"/>
  <c r="O819" i="1"/>
  <c r="O851" i="1"/>
  <c r="O883" i="1"/>
  <c r="O909" i="1"/>
  <c r="O941" i="1"/>
  <c r="O965" i="1"/>
  <c r="O997" i="1"/>
  <c r="O1029" i="1"/>
  <c r="O1055" i="1"/>
  <c r="O1087" i="1"/>
  <c r="O1111" i="1"/>
  <c r="O1143" i="1"/>
  <c r="O1175" i="1"/>
  <c r="O1201" i="1"/>
  <c r="O1233" i="1"/>
  <c r="O1259" i="1"/>
  <c r="O1291" i="1"/>
  <c r="O1323" i="1"/>
  <c r="O1347" i="1"/>
  <c r="O1379" i="1"/>
  <c r="O1405" i="1"/>
  <c r="O1437" i="1"/>
  <c r="O1469" i="1"/>
  <c r="O1493" i="1"/>
  <c r="O1525" i="1"/>
  <c r="O1551" i="1"/>
  <c r="O1583" i="1"/>
  <c r="O1615" i="1"/>
  <c r="O1639" i="1"/>
  <c r="O1671" i="1"/>
  <c r="O1697" i="1"/>
  <c r="O1729" i="1"/>
  <c r="O1761" i="1"/>
  <c r="O1787" i="1"/>
  <c r="O1819" i="1"/>
  <c r="O1843" i="1"/>
  <c r="O1875" i="1"/>
  <c r="O1907" i="1"/>
  <c r="O1933" i="1"/>
  <c r="O1965" i="1"/>
  <c r="O1989" i="1"/>
  <c r="O2021" i="1"/>
  <c r="O2053" i="1"/>
  <c r="O2079" i="1"/>
  <c r="O2111" i="1"/>
  <c r="O2135" i="1"/>
  <c r="O2167" i="1"/>
  <c r="O2199" i="1"/>
  <c r="O2225" i="1"/>
  <c r="O2257" i="1"/>
  <c r="O2283" i="1"/>
  <c r="O2315" i="1"/>
  <c r="O2347" i="1"/>
  <c r="O2371" i="1"/>
  <c r="O2403" i="1"/>
  <c r="O2428" i="1"/>
  <c r="O2458" i="1"/>
  <c r="O2487" i="1"/>
  <c r="O2511" i="1"/>
  <c r="O2541" i="1"/>
  <c r="O2564" i="1"/>
  <c r="O2594" i="1"/>
  <c r="O2624" i="1"/>
  <c r="O2647" i="1"/>
  <c r="O2677" i="1"/>
  <c r="O2701" i="1"/>
  <c r="O2731" i="1"/>
  <c r="O2760" i="1"/>
  <c r="O2784" i="1"/>
  <c r="O2814" i="1"/>
  <c r="O2837" i="1"/>
  <c r="O2867" i="1"/>
  <c r="O2897" i="1"/>
  <c r="O2920" i="1"/>
  <c r="O6" i="1"/>
  <c r="O32" i="1"/>
  <c r="O64" i="1"/>
  <c r="O96" i="1"/>
  <c r="O120" i="1"/>
  <c r="O152" i="1"/>
  <c r="O178" i="1"/>
  <c r="O210" i="1"/>
  <c r="O242" i="1"/>
  <c r="O268" i="1"/>
  <c r="O300" i="1"/>
  <c r="O324" i="1"/>
  <c r="O356" i="1"/>
  <c r="O388" i="1"/>
  <c r="O414" i="1"/>
  <c r="O446" i="1"/>
  <c r="O470" i="1"/>
  <c r="O502" i="1"/>
  <c r="O534" i="1"/>
  <c r="O560" i="1"/>
  <c r="O592" i="1"/>
  <c r="O616" i="1"/>
  <c r="O648" i="1"/>
  <c r="O680" i="1"/>
  <c r="O706" i="1"/>
  <c r="O7" i="1"/>
  <c r="O33" i="1"/>
  <c r="O65" i="1"/>
  <c r="O97" i="1"/>
  <c r="O123" i="1"/>
  <c r="O155" i="1"/>
  <c r="O179" i="1"/>
  <c r="O211" i="1"/>
  <c r="O243" i="1"/>
  <c r="O269" i="1"/>
  <c r="O301" i="1"/>
  <c r="O325" i="1"/>
  <c r="O357" i="1"/>
  <c r="O389" i="1"/>
  <c r="O415" i="1"/>
  <c r="O447" i="1"/>
  <c r="O471" i="1"/>
  <c r="O503" i="1"/>
  <c r="O535" i="1"/>
  <c r="O561" i="1"/>
  <c r="O593" i="1"/>
  <c r="O619" i="1"/>
  <c r="O651" i="1"/>
  <c r="O683" i="1"/>
  <c r="O707" i="1"/>
  <c r="O739" i="1"/>
  <c r="O765" i="1"/>
  <c r="O797" i="1"/>
  <c r="O829" i="1"/>
  <c r="O853" i="1"/>
  <c r="O885" i="1"/>
  <c r="O911" i="1"/>
  <c r="O943" i="1"/>
  <c r="O975" i="1"/>
  <c r="O999" i="1"/>
  <c r="O1031" i="1"/>
  <c r="O1057" i="1"/>
  <c r="O1089" i="1"/>
  <c r="O1121" i="1"/>
  <c r="O1147" i="1"/>
  <c r="O1179" i="1"/>
  <c r="O1203" i="1"/>
  <c r="O1235" i="1"/>
  <c r="O1267" i="1"/>
  <c r="O1293" i="1"/>
  <c r="O1325" i="1"/>
  <c r="O1349" i="1"/>
  <c r="O1381" i="1"/>
  <c r="O1413" i="1"/>
  <c r="O1439" i="1"/>
  <c r="O1471" i="1"/>
  <c r="O1495" i="1"/>
  <c r="O1527" i="1"/>
  <c r="O1559" i="1"/>
  <c r="O1585" i="1"/>
  <c r="O1617" i="1"/>
  <c r="O1643" i="1"/>
  <c r="O1675" i="1"/>
  <c r="O1707" i="1"/>
  <c r="O1731" i="1"/>
  <c r="O1763" i="1"/>
  <c r="O1789" i="1"/>
  <c r="O1821" i="1"/>
  <c r="O1853" i="1"/>
  <c r="O1877" i="1"/>
  <c r="O1909" i="1"/>
  <c r="O1935" i="1"/>
  <c r="O1967" i="1"/>
  <c r="O1999" i="1"/>
  <c r="O2023" i="1"/>
  <c r="O2055" i="1"/>
  <c r="O2081" i="1"/>
  <c r="O2113" i="1"/>
  <c r="O2145" i="1"/>
  <c r="O2171" i="1"/>
  <c r="O2203" i="1"/>
  <c r="O2227" i="1"/>
  <c r="O2259" i="1"/>
  <c r="O2291" i="1"/>
  <c r="O2317" i="1"/>
  <c r="O2349" i="1"/>
  <c r="O2373" i="1"/>
  <c r="O2405" i="1"/>
  <c r="O2436" i="1"/>
  <c r="O2460" i="1"/>
  <c r="O2490" i="1"/>
  <c r="O2513" i="1"/>
  <c r="O2543" i="1"/>
  <c r="O2573" i="1"/>
  <c r="O2596" i="1"/>
  <c r="O2626" i="1"/>
  <c r="O2650" i="1"/>
  <c r="O2679" i="1"/>
  <c r="O2709" i="1"/>
  <c r="O2733" i="1"/>
  <c r="O2763" i="1"/>
  <c r="O2786" i="1"/>
  <c r="O2816" i="1"/>
  <c r="O2846" i="1"/>
  <c r="O2869" i="1"/>
  <c r="O2899" i="1"/>
  <c r="O2922" i="1"/>
  <c r="O2950" i="1"/>
  <c r="O2978" i="1"/>
  <c r="O3000" i="1"/>
  <c r="O3028" i="1"/>
  <c r="O3050" i="1"/>
  <c r="O3078" i="1"/>
  <c r="O3106" i="1"/>
  <c r="O3128" i="1"/>
  <c r="O3156" i="1"/>
  <c r="O3178" i="1"/>
  <c r="O3206" i="1"/>
  <c r="O3234" i="1"/>
  <c r="O3256" i="1"/>
  <c r="O3284" i="1"/>
  <c r="O3306" i="1"/>
  <c r="O3334" i="1"/>
  <c r="O3362" i="1"/>
  <c r="O3384" i="1"/>
  <c r="O3412" i="1"/>
  <c r="O3434" i="1"/>
  <c r="O3462" i="1"/>
  <c r="O3490" i="1"/>
  <c r="O3512" i="1"/>
  <c r="O3540" i="1"/>
  <c r="O3562" i="1"/>
  <c r="O3590" i="1"/>
  <c r="O3618" i="1"/>
  <c r="O3640" i="1"/>
  <c r="O3668" i="1"/>
  <c r="O3690" i="1"/>
  <c r="O3718" i="1"/>
  <c r="O3746" i="1"/>
  <c r="O3768" i="1"/>
  <c r="O3796" i="1"/>
  <c r="O3818" i="1"/>
  <c r="O3846" i="1"/>
  <c r="O3874" i="1"/>
  <c r="O3896" i="1"/>
  <c r="O3923" i="1"/>
  <c r="O3944" i="1"/>
  <c r="O3970" i="1"/>
  <c r="O3991" i="1"/>
  <c r="O4017" i="1"/>
  <c r="O4038" i="1"/>
  <c r="O4063" i="1"/>
  <c r="O4085" i="1"/>
  <c r="O4106" i="1"/>
  <c r="O4132" i="1"/>
  <c r="O4153" i="1"/>
  <c r="O4179" i="1"/>
  <c r="O4200" i="1"/>
  <c r="O4226" i="1"/>
  <c r="O4247" i="1"/>
  <c r="O4273" i="1"/>
  <c r="O4294" i="1"/>
  <c r="O4319" i="1"/>
  <c r="O4341" i="1"/>
  <c r="O4362" i="1"/>
  <c r="O4388" i="1"/>
  <c r="O4409" i="1"/>
  <c r="O4435" i="1"/>
  <c r="O4456" i="1"/>
  <c r="O4482" i="1"/>
  <c r="O4503" i="1"/>
  <c r="O4529" i="1"/>
  <c r="O4550" i="1"/>
  <c r="O4575" i="1"/>
  <c r="O4596" i="1"/>
  <c r="O4616" i="1"/>
  <c r="O4639" i="1"/>
  <c r="O4660" i="1"/>
  <c r="O4680" i="1"/>
  <c r="O4703" i="1"/>
  <c r="O4724" i="1"/>
  <c r="O4744" i="1"/>
  <c r="O4767" i="1"/>
  <c r="O4788" i="1"/>
  <c r="O4808" i="1"/>
  <c r="O4831" i="1"/>
  <c r="O4852" i="1"/>
  <c r="O4872" i="1"/>
  <c r="O4895" i="1"/>
  <c r="O4916" i="1"/>
  <c r="O4936" i="1"/>
  <c r="O4959" i="1"/>
  <c r="O4980" i="1"/>
  <c r="O5000" i="1"/>
  <c r="O5023" i="1"/>
  <c r="O5044" i="1"/>
  <c r="O5064" i="1"/>
  <c r="O5087" i="1"/>
  <c r="O5108" i="1"/>
  <c r="O5128" i="1"/>
  <c r="O5151" i="1"/>
  <c r="O5172" i="1"/>
  <c r="O5192" i="1"/>
  <c r="O5215" i="1"/>
  <c r="O5236" i="1"/>
  <c r="O5256" i="1"/>
  <c r="O5279" i="1"/>
  <c r="O5300" i="1"/>
  <c r="O5320" i="1"/>
  <c r="O5343" i="1"/>
  <c r="O5364" i="1"/>
  <c r="O5384" i="1"/>
  <c r="O5407" i="1"/>
  <c r="O5428" i="1"/>
  <c r="O5448" i="1"/>
  <c r="O5471" i="1"/>
  <c r="O5492" i="1"/>
  <c r="O5512" i="1"/>
  <c r="O5535" i="1"/>
  <c r="O5556" i="1"/>
  <c r="O5576" i="1"/>
  <c r="O5599" i="1"/>
  <c r="O5618" i="1"/>
  <c r="O5636" i="1"/>
  <c r="O5654" i="1"/>
  <c r="O5672" i="1"/>
  <c r="O5689" i="1"/>
  <c r="O5706" i="1"/>
  <c r="O5723" i="1"/>
  <c r="O5740" i="1"/>
  <c r="O5757" i="1"/>
  <c r="O5774" i="1"/>
  <c r="O5791" i="1"/>
  <c r="O5809" i="1"/>
  <c r="O5826" i="1"/>
  <c r="O5843" i="1"/>
  <c r="O5860" i="1"/>
  <c r="O5877" i="1"/>
  <c r="O5894" i="1"/>
  <c r="O5911" i="1"/>
  <c r="O5928" i="1"/>
  <c r="O5945" i="1"/>
  <c r="O5962" i="1"/>
  <c r="O5979" i="1"/>
  <c r="O5996" i="1"/>
  <c r="O6013" i="1"/>
  <c r="O6030" i="1"/>
  <c r="O6047" i="1"/>
  <c r="O6065" i="1"/>
  <c r="O6082" i="1"/>
  <c r="O6099" i="1"/>
  <c r="O6116" i="1"/>
  <c r="O6133" i="1"/>
  <c r="O6150" i="1"/>
  <c r="O6167" i="1"/>
  <c r="O6184" i="1"/>
  <c r="O6201" i="1"/>
  <c r="O6218" i="1"/>
  <c r="O6235" i="1"/>
  <c r="O6252" i="1"/>
  <c r="O6269" i="1"/>
  <c r="O6286" i="1"/>
  <c r="O6303" i="1"/>
  <c r="O15" i="1"/>
  <c r="O47" i="1"/>
  <c r="O79" i="1"/>
  <c r="O103" i="1"/>
  <c r="O135" i="1"/>
  <c r="O161" i="1"/>
  <c r="O193" i="1"/>
  <c r="O225" i="1"/>
  <c r="O251" i="1"/>
  <c r="O283" i="1"/>
  <c r="O307" i="1"/>
  <c r="O339" i="1"/>
  <c r="O371" i="1"/>
  <c r="O397" i="1"/>
  <c r="O429" i="1"/>
  <c r="O453" i="1"/>
  <c r="O485" i="1"/>
  <c r="O517" i="1"/>
  <c r="O543" i="1"/>
  <c r="O575" i="1"/>
  <c r="O599" i="1"/>
  <c r="O631" i="1"/>
  <c r="O663" i="1"/>
  <c r="O689" i="1"/>
  <c r="O721" i="1"/>
  <c r="O747" i="1"/>
  <c r="O779" i="1"/>
  <c r="O811" i="1"/>
  <c r="O835" i="1"/>
  <c r="O867" i="1"/>
  <c r="O893" i="1"/>
  <c r="O925" i="1"/>
  <c r="O957" i="1"/>
  <c r="O981" i="1"/>
  <c r="O1013" i="1"/>
  <c r="O1039" i="1"/>
  <c r="O1071" i="1"/>
  <c r="O1103" i="1"/>
  <c r="O1127" i="1"/>
  <c r="O1159" i="1"/>
  <c r="O1185" i="1"/>
  <c r="O1217" i="1"/>
  <c r="O1249" i="1"/>
  <c r="O1275" i="1"/>
  <c r="O1307" i="1"/>
  <c r="O1331" i="1"/>
  <c r="O1363" i="1"/>
  <c r="O1395" i="1"/>
  <c r="O1421" i="1"/>
  <c r="O1453" i="1"/>
  <c r="O1477" i="1"/>
  <c r="O1509" i="1"/>
  <c r="O1541" i="1"/>
  <c r="O1567" i="1"/>
  <c r="O1599" i="1"/>
  <c r="O1623" i="1"/>
  <c r="O1655" i="1"/>
  <c r="O1687" i="1"/>
  <c r="O1713" i="1"/>
  <c r="O1745" i="1"/>
  <c r="O1771" i="1"/>
  <c r="O1803" i="1"/>
  <c r="O1835" i="1"/>
  <c r="O1859" i="1"/>
  <c r="O1891" i="1"/>
  <c r="O1917" i="1"/>
  <c r="O1949" i="1"/>
  <c r="O1981" i="1"/>
  <c r="O2005" i="1"/>
  <c r="O2037" i="1"/>
  <c r="O2063" i="1"/>
  <c r="O2095" i="1"/>
  <c r="O2127" i="1"/>
  <c r="O2151" i="1"/>
  <c r="O2183" i="1"/>
  <c r="O2209" i="1"/>
  <c r="O2241" i="1"/>
  <c r="O2273" i="1"/>
  <c r="O2299" i="1"/>
  <c r="O2331" i="1"/>
  <c r="O2355" i="1"/>
  <c r="O23" i="1"/>
  <c r="O66" i="1"/>
  <c r="O104" i="1"/>
  <c r="O143" i="1"/>
  <c r="O192" i="1"/>
  <c r="O230" i="1"/>
  <c r="O279" i="1"/>
  <c r="O319" i="1"/>
  <c r="O360" i="1"/>
  <c r="O406" i="1"/>
  <c r="O449" i="1"/>
  <c r="O487" i="1"/>
  <c r="O536" i="1"/>
  <c r="O576" i="1"/>
  <c r="O613" i="1"/>
  <c r="O662" i="1"/>
  <c r="O702" i="1"/>
  <c r="O742" i="1"/>
  <c r="O781" i="1"/>
  <c r="O817" i="1"/>
  <c r="O864" i="1"/>
  <c r="O901" i="1"/>
  <c r="O939" i="1"/>
  <c r="O976" i="1"/>
  <c r="O1011" i="1"/>
  <c r="O1047" i="1"/>
  <c r="O1084" i="1"/>
  <c r="O1120" i="1"/>
  <c r="O1156" i="1"/>
  <c r="O1192" i="1"/>
  <c r="O1221" i="1"/>
  <c r="O1256" i="1"/>
  <c r="O1295" i="1"/>
  <c r="O1330" i="1"/>
  <c r="O1366" i="1"/>
  <c r="O1403" i="1"/>
  <c r="O1440" i="1"/>
  <c r="O1475" i="1"/>
  <c r="O1511" i="1"/>
  <c r="O1548" i="1"/>
  <c r="O1584" i="1"/>
  <c r="O1620" i="1"/>
  <c r="O1656" i="1"/>
  <c r="O1693" i="1"/>
  <c r="O1728" i="1"/>
  <c r="O1765" i="1"/>
  <c r="O1800" i="1"/>
  <c r="O1838" i="1"/>
  <c r="O1873" i="1"/>
  <c r="O1910" i="1"/>
  <c r="O1947" i="1"/>
  <c r="O1983" i="1"/>
  <c r="O2018" i="1"/>
  <c r="O2054" i="1"/>
  <c r="O2092" i="1"/>
  <c r="O2128" i="1"/>
  <c r="O2163" i="1"/>
  <c r="O2198" i="1"/>
  <c r="O2237" i="1"/>
  <c r="O2272" i="1"/>
  <c r="O2308" i="1"/>
  <c r="O2337" i="1"/>
  <c r="O2382" i="1"/>
  <c r="O2408" i="1"/>
  <c r="O2442" i="1"/>
  <c r="O2474" i="1"/>
  <c r="O2506" i="1"/>
  <c r="O2538" i="1"/>
  <c r="O2563" i="1"/>
  <c r="O2597" i="1"/>
  <c r="O2629" i="1"/>
  <c r="O2661" i="1"/>
  <c r="O2693" i="1"/>
  <c r="O2725" i="1"/>
  <c r="O2751" i="1"/>
  <c r="O2783" i="1"/>
  <c r="O2817" i="1"/>
  <c r="O2849" i="1"/>
  <c r="O2881" i="1"/>
  <c r="O2913" i="1"/>
  <c r="O2937" i="1"/>
  <c r="O2966" i="1"/>
  <c r="O2995" i="1"/>
  <c r="O3018" i="1"/>
  <c r="O3047" i="1"/>
  <c r="O3076" i="1"/>
  <c r="O3105" i="1"/>
  <c r="O3129" i="1"/>
  <c r="O3158" i="1"/>
  <c r="O3187" i="1"/>
  <c r="O3210" i="1"/>
  <c r="O3239" i="1"/>
  <c r="O3268" i="1"/>
  <c r="O3297" i="1"/>
  <c r="O3320" i="1"/>
  <c r="O3349" i="1"/>
  <c r="O3378" i="1"/>
  <c r="O3401" i="1"/>
  <c r="O3430" i="1"/>
  <c r="O3459" i="1"/>
  <c r="O3482" i="1"/>
  <c r="O3511" i="1"/>
  <c r="O3541" i="1"/>
  <c r="O3570" i="1"/>
  <c r="O3593" i="1"/>
  <c r="O3622" i="1"/>
  <c r="O3651" i="1"/>
  <c r="O3674" i="1"/>
  <c r="O3703" i="1"/>
  <c r="O3732" i="1"/>
  <c r="O3761" i="1"/>
  <c r="O3784" i="1"/>
  <c r="O3813" i="1"/>
  <c r="O3842" i="1"/>
  <c r="O3865" i="1"/>
  <c r="O3894" i="1"/>
  <c r="O3922" i="1"/>
  <c r="O3945" i="1"/>
  <c r="O3972" i="1"/>
  <c r="O3994" i="1"/>
  <c r="O4021" i="1"/>
  <c r="O4047" i="1"/>
  <c r="O4070" i="1"/>
  <c r="O4097" i="1"/>
  <c r="O4119" i="1"/>
  <c r="O4146" i="1"/>
  <c r="O4168" i="1"/>
  <c r="O4195" i="1"/>
  <c r="O4217" i="1"/>
  <c r="O4244" i="1"/>
  <c r="O4266" i="1"/>
  <c r="O4293" i="1"/>
  <c r="O4321" i="1"/>
  <c r="O4343" i="1"/>
  <c r="O4370" i="1"/>
  <c r="O4392" i="1"/>
  <c r="O4419" i="1"/>
  <c r="O4441" i="1"/>
  <c r="O4468" i="1"/>
  <c r="O4490" i="1"/>
  <c r="O4517" i="1"/>
  <c r="O4543" i="1"/>
  <c r="O4566" i="1"/>
  <c r="O48" i="1"/>
  <c r="O98" i="1"/>
  <c r="O139" i="1"/>
  <c r="O189" i="1"/>
  <c r="O228" i="1"/>
  <c r="O278" i="1"/>
  <c r="O320" i="1"/>
  <c r="O370" i="1"/>
  <c r="O411" i="1"/>
  <c r="O462" i="1"/>
  <c r="O504" i="1"/>
  <c r="O545" i="1"/>
  <c r="O595" i="1"/>
  <c r="O636" i="1"/>
  <c r="O686" i="1"/>
  <c r="O725" i="1"/>
  <c r="O773" i="1"/>
  <c r="O813" i="1"/>
  <c r="O852" i="1"/>
  <c r="O892" i="1"/>
  <c r="O936" i="1"/>
  <c r="O977" i="1"/>
  <c r="O1014" i="1"/>
  <c r="O1052" i="1"/>
  <c r="O1090" i="1"/>
  <c r="O1126" i="1"/>
  <c r="O1165" i="1"/>
  <c r="O1202" i="1"/>
  <c r="O1239" i="1"/>
  <c r="O1284" i="1"/>
  <c r="O1320" i="1"/>
  <c r="O1360" i="1"/>
  <c r="O1397" i="1"/>
  <c r="O1435" i="1"/>
  <c r="O1473" i="1"/>
  <c r="O1510" i="1"/>
  <c r="O1549" i="1"/>
  <c r="O1587" i="1"/>
  <c r="O1632" i="1"/>
  <c r="O1668" i="1"/>
  <c r="O1708" i="1"/>
  <c r="O1744" i="1"/>
  <c r="O1781" i="1"/>
  <c r="O1820" i="1"/>
  <c r="O1857" i="1"/>
  <c r="O1894" i="1"/>
  <c r="O1932" i="1"/>
  <c r="O1970" i="1"/>
  <c r="O2007" i="1"/>
  <c r="O2045" i="1"/>
  <c r="O2091" i="1"/>
  <c r="O2129" i="1"/>
  <c r="O2165" i="1"/>
  <c r="O2205" i="1"/>
  <c r="O2242" i="1"/>
  <c r="O2278" i="1"/>
  <c r="O2318" i="1"/>
  <c r="O2354" i="1"/>
  <c r="O2390" i="1"/>
  <c r="O2426" i="1"/>
  <c r="O2461" i="1"/>
  <c r="O2494" i="1"/>
  <c r="O2527" i="1"/>
  <c r="O2560" i="1"/>
  <c r="O2593" i="1"/>
  <c r="O2628" i="1"/>
  <c r="O2662" i="1"/>
  <c r="O2695" i="1"/>
  <c r="O2728" i="1"/>
  <c r="O2764" i="1"/>
  <c r="O2797" i="1"/>
  <c r="O2830" i="1"/>
  <c r="O2863" i="1"/>
  <c r="O2896" i="1"/>
  <c r="O2930" i="1"/>
  <c r="O2954" i="1"/>
  <c r="O2984" i="1"/>
  <c r="O3014" i="1"/>
  <c r="O3044" i="1"/>
  <c r="O3074" i="1"/>
  <c r="O3098" i="1"/>
  <c r="O3130" i="1"/>
  <c r="O3160" i="1"/>
  <c r="O3190" i="1"/>
  <c r="O3220" i="1"/>
  <c r="O3250" i="1"/>
  <c r="O3274" i="1"/>
  <c r="O3304" i="1"/>
  <c r="O3335" i="1"/>
  <c r="O3365" i="1"/>
  <c r="O3395" i="1"/>
  <c r="O3425" i="1"/>
  <c r="O3449" i="1"/>
  <c r="O3479" i="1"/>
  <c r="O3509" i="1"/>
  <c r="O3539" i="1"/>
  <c r="O3571" i="1"/>
  <c r="O3601" i="1"/>
  <c r="O3625" i="1"/>
  <c r="O3655" i="1"/>
  <c r="O3685" i="1"/>
  <c r="O3715" i="1"/>
  <c r="O3745" i="1"/>
  <c r="O3770" i="1"/>
  <c r="O3800" i="1"/>
  <c r="O3830" i="1"/>
  <c r="O3860" i="1"/>
  <c r="O3890" i="1"/>
  <c r="O3914" i="1"/>
  <c r="O3942" i="1"/>
  <c r="O3971" i="1"/>
  <c r="O3999" i="1"/>
  <c r="O4023" i="1"/>
  <c r="O4051" i="1"/>
  <c r="O4074" i="1"/>
  <c r="O4102" i="1"/>
  <c r="O4130" i="1"/>
  <c r="O4154" i="1"/>
  <c r="O4182" i="1"/>
  <c r="O4210" i="1"/>
  <c r="O4233" i="1"/>
  <c r="O4261" i="1"/>
  <c r="O4289" i="1"/>
  <c r="O4312" i="1"/>
  <c r="O4340" i="1"/>
  <c r="O4369" i="1"/>
  <c r="O4393" i="1"/>
  <c r="O4421" i="1"/>
  <c r="O4449" i="1"/>
  <c r="O4472" i="1"/>
  <c r="O4500" i="1"/>
  <c r="O4527" i="1"/>
  <c r="O4552" i="1"/>
  <c r="O4580" i="1"/>
  <c r="O4601" i="1"/>
  <c r="O4626" i="1"/>
  <c r="O4647" i="1"/>
  <c r="O4671" i="1"/>
  <c r="O4693" i="1"/>
  <c r="O4714" i="1"/>
  <c r="O4739" i="1"/>
  <c r="O4760" i="1"/>
  <c r="O4785" i="1"/>
  <c r="O4806" i="1"/>
  <c r="O4827" i="1"/>
  <c r="O4853" i="1"/>
  <c r="O4874" i="1"/>
  <c r="O4899" i="1"/>
  <c r="O4920" i="1"/>
  <c r="O4945" i="1"/>
  <c r="O4966" i="1"/>
  <c r="O4987" i="1"/>
  <c r="O5012" i="1"/>
  <c r="O5033" i="1"/>
  <c r="O5058" i="1"/>
  <c r="O5079" i="1"/>
  <c r="O5103" i="1"/>
  <c r="O5125" i="1"/>
  <c r="O5146" i="1"/>
  <c r="O5171" i="1"/>
  <c r="O5193" i="1"/>
  <c r="O5218" i="1"/>
  <c r="O5239" i="1"/>
  <c r="O5263" i="1"/>
  <c r="O5285" i="1"/>
  <c r="O5306" i="1"/>
  <c r="O5331" i="1"/>
  <c r="O5352" i="1"/>
  <c r="O5377" i="1"/>
  <c r="O5398" i="1"/>
  <c r="O5419" i="1"/>
  <c r="O5444" i="1"/>
  <c r="O5465" i="1"/>
  <c r="O5490" i="1"/>
  <c r="O5511" i="1"/>
  <c r="O5537" i="1"/>
  <c r="O5558" i="1"/>
  <c r="O5579" i="1"/>
  <c r="O5604" i="1"/>
  <c r="O5623" i="1"/>
  <c r="O5642" i="1"/>
  <c r="O5662" i="1"/>
  <c r="O5681" i="1"/>
  <c r="O5699" i="1"/>
  <c r="O5717" i="1"/>
  <c r="O5735" i="1"/>
  <c r="O5753" i="1"/>
  <c r="O5771" i="1"/>
  <c r="O5789" i="1"/>
  <c r="O5807" i="1"/>
  <c r="O5827" i="1"/>
  <c r="O5845" i="1"/>
  <c r="O5863" i="1"/>
  <c r="O5881" i="1"/>
  <c r="O5899" i="1"/>
  <c r="O5917" i="1"/>
  <c r="O5935" i="1"/>
  <c r="O5954" i="1"/>
  <c r="O5972" i="1"/>
  <c r="O5990" i="1"/>
  <c r="O6008" i="1"/>
  <c r="O6026" i="1"/>
  <c r="O6044" i="1"/>
  <c r="O6062" i="1"/>
  <c r="O6081" i="1"/>
  <c r="O6100" i="1"/>
  <c r="O6118" i="1"/>
  <c r="O6136" i="1"/>
  <c r="O6154" i="1"/>
  <c r="O6172" i="1"/>
  <c r="O6190" i="1"/>
  <c r="O8" i="1"/>
  <c r="O49" i="1"/>
  <c r="O99" i="1"/>
  <c r="O140" i="1"/>
  <c r="O190" i="1"/>
  <c r="O229" i="1"/>
  <c r="O280" i="1"/>
  <c r="O321" i="1"/>
  <c r="O372" i="1"/>
  <c r="O416" i="1"/>
  <c r="O463" i="1"/>
  <c r="O507" i="1"/>
  <c r="O552" i="1"/>
  <c r="O596" i="1"/>
  <c r="O637" i="1"/>
  <c r="O687" i="1"/>
  <c r="O726" i="1"/>
  <c r="O774" i="1"/>
  <c r="O814" i="1"/>
  <c r="O854" i="1"/>
  <c r="O900" i="1"/>
  <c r="O940" i="1"/>
  <c r="O978" i="1"/>
  <c r="O1015" i="1"/>
  <c r="O1053" i="1"/>
  <c r="O1091" i="1"/>
  <c r="O1128" i="1"/>
  <c r="O1166" i="1"/>
  <c r="O1212" i="1"/>
  <c r="O1248" i="1"/>
  <c r="O1285" i="1"/>
  <c r="O1324" i="1"/>
  <c r="O1361" i="1"/>
  <c r="O1398" i="1"/>
  <c r="O1436" i="1"/>
  <c r="O1474" i="1"/>
  <c r="O1512" i="1"/>
  <c r="O1550" i="1"/>
  <c r="O1596" i="1"/>
  <c r="O1633" i="1"/>
  <c r="O1669" i="1"/>
  <c r="O1709" i="1"/>
  <c r="O1746" i="1"/>
  <c r="O1782" i="1"/>
  <c r="O1822" i="1"/>
  <c r="O1858" i="1"/>
  <c r="O1895" i="1"/>
  <c r="O1934" i="1"/>
  <c r="O1971" i="1"/>
  <c r="O2016" i="1"/>
  <c r="O2052" i="1"/>
  <c r="O2093" i="1"/>
  <c r="O2130" i="1"/>
  <c r="O2166" i="1"/>
  <c r="O2206" i="1"/>
  <c r="O2243" i="1"/>
  <c r="O2279" i="1"/>
  <c r="O2319" i="1"/>
  <c r="O2364" i="1"/>
  <c r="O2391" i="1"/>
  <c r="O2427" i="1"/>
  <c r="O2462" i="1"/>
  <c r="O2495" i="1"/>
  <c r="O2528" i="1"/>
  <c r="O2561" i="1"/>
  <c r="O2595" i="1"/>
  <c r="O2630" i="1"/>
  <c r="O2663" i="1"/>
  <c r="O2696" i="1"/>
  <c r="O2730" i="1"/>
  <c r="O2765" i="1"/>
  <c r="O2798" i="1"/>
  <c r="O2831" i="1"/>
  <c r="O2864" i="1"/>
  <c r="O2898" i="1"/>
  <c r="O2931" i="1"/>
  <c r="O2961" i="1"/>
  <c r="O2985" i="1"/>
  <c r="O3015" i="1"/>
  <c r="O3045" i="1"/>
  <c r="O3075" i="1"/>
  <c r="O3107" i="1"/>
  <c r="O3137" i="1"/>
  <c r="O3161" i="1"/>
  <c r="O3191" i="1"/>
  <c r="O3221" i="1"/>
  <c r="O3251" i="1"/>
  <c r="O3281" i="1"/>
  <c r="O3305" i="1"/>
  <c r="O3336" i="1"/>
  <c r="O3366" i="1"/>
  <c r="O3396" i="1"/>
  <c r="O3426" i="1"/>
  <c r="O3450" i="1"/>
  <c r="O3480" i="1"/>
  <c r="O3510" i="1"/>
  <c r="O3542" i="1"/>
  <c r="O3572" i="1"/>
  <c r="O3602" i="1"/>
  <c r="O3626" i="1"/>
  <c r="O3656" i="1"/>
  <c r="O3686" i="1"/>
  <c r="O3716" i="1"/>
  <c r="O3747" i="1"/>
  <c r="O3777" i="1"/>
  <c r="O3801" i="1"/>
  <c r="O3831" i="1"/>
  <c r="O3861" i="1"/>
  <c r="O3891" i="1"/>
  <c r="O3919" i="1"/>
  <c r="O3943" i="1"/>
  <c r="O3973" i="1"/>
  <c r="O4001" i="1"/>
  <c r="O4024" i="1"/>
  <c r="O4052" i="1"/>
  <c r="O4079" i="1"/>
  <c r="O4103" i="1"/>
  <c r="O4131" i="1"/>
  <c r="O4159" i="1"/>
  <c r="O4183" i="1"/>
  <c r="O4211" i="1"/>
  <c r="O4234" i="1"/>
  <c r="O4262" i="1"/>
  <c r="O4290" i="1"/>
  <c r="O4313" i="1"/>
  <c r="O4342" i="1"/>
  <c r="O4371" i="1"/>
  <c r="O4394" i="1"/>
  <c r="O4422" i="1"/>
  <c r="O4450" i="1"/>
  <c r="O4473" i="1"/>
  <c r="O4501" i="1"/>
  <c r="O4530" i="1"/>
  <c r="O4553" i="1"/>
  <c r="O4581" i="1"/>
  <c r="O4602" i="1"/>
  <c r="O4627" i="1"/>
  <c r="O4648" i="1"/>
  <c r="O4673" i="1"/>
  <c r="O4694" i="1"/>
  <c r="O4715" i="1"/>
  <c r="O4740" i="1"/>
  <c r="O4761" i="1"/>
  <c r="O4786" i="1"/>
  <c r="O4807" i="1"/>
  <c r="O4833" i="1"/>
  <c r="O4854" i="1"/>
  <c r="O4875" i="1"/>
  <c r="O4900" i="1"/>
  <c r="O4921" i="1"/>
  <c r="O4946" i="1"/>
  <c r="O4967" i="1"/>
  <c r="O4991" i="1"/>
  <c r="O5013" i="1"/>
  <c r="O5034" i="1"/>
  <c r="O5059" i="1"/>
  <c r="O5080" i="1"/>
  <c r="O5105" i="1"/>
  <c r="O5126" i="1"/>
  <c r="O5147" i="1"/>
  <c r="O5173" i="1"/>
  <c r="O5194" i="1"/>
  <c r="O5219" i="1"/>
  <c r="O5240" i="1"/>
  <c r="O5265" i="1"/>
  <c r="O5286" i="1"/>
  <c r="O5307" i="1"/>
  <c r="O5332" i="1"/>
  <c r="O5353" i="1"/>
  <c r="O5378" i="1"/>
  <c r="O5399" i="1"/>
  <c r="O5423" i="1"/>
  <c r="O5445" i="1"/>
  <c r="O5466" i="1"/>
  <c r="O5491" i="1"/>
  <c r="O5513" i="1"/>
  <c r="O5538" i="1"/>
  <c r="O5559" i="1"/>
  <c r="O5583" i="1"/>
  <c r="O5605" i="1"/>
  <c r="O5624" i="1"/>
  <c r="O5643" i="1"/>
  <c r="O5663" i="1"/>
  <c r="O5682" i="1"/>
  <c r="O5700" i="1"/>
  <c r="O5718" i="1"/>
  <c r="O5736" i="1"/>
  <c r="O5754" i="1"/>
  <c r="O5772" i="1"/>
  <c r="O5790" i="1"/>
  <c r="O5810" i="1"/>
  <c r="O5828" i="1"/>
  <c r="O5846" i="1"/>
  <c r="O5864" i="1"/>
  <c r="O5882" i="1"/>
  <c r="O5900" i="1"/>
  <c r="O5918" i="1"/>
  <c r="O5937" i="1"/>
  <c r="O5955" i="1"/>
  <c r="O5973" i="1"/>
  <c r="O5991" i="1"/>
  <c r="O6009" i="1"/>
  <c r="O6027" i="1"/>
  <c r="O6045" i="1"/>
  <c r="O6063" i="1"/>
  <c r="O6083" i="1"/>
  <c r="O6101" i="1"/>
  <c r="O6119" i="1"/>
  <c r="O6137" i="1"/>
  <c r="O6155" i="1"/>
  <c r="O6173" i="1"/>
  <c r="O6191" i="1"/>
  <c r="O11" i="1"/>
  <c r="O50" i="1"/>
  <c r="O100" i="1"/>
  <c r="O141" i="1"/>
  <c r="O191" i="1"/>
  <c r="O231" i="1"/>
  <c r="O284" i="1"/>
  <c r="O334" i="1"/>
  <c r="O373" i="1"/>
  <c r="O417" i="1"/>
  <c r="O464" i="1"/>
  <c r="O508" i="1"/>
  <c r="O555" i="1"/>
  <c r="O597" i="1"/>
  <c r="O644" i="1"/>
  <c r="O688" i="1"/>
  <c r="O727" i="1"/>
  <c r="O775" i="1"/>
  <c r="O815" i="1"/>
  <c r="O855" i="1"/>
  <c r="O902" i="1"/>
  <c r="O942" i="1"/>
  <c r="O979" i="1"/>
  <c r="O1016" i="1"/>
  <c r="O1054" i="1"/>
  <c r="O1092" i="1"/>
  <c r="O1131" i="1"/>
  <c r="O1167" i="1"/>
  <c r="O1213" i="1"/>
  <c r="O1250" i="1"/>
  <c r="O1286" i="1"/>
  <c r="O1326" i="1"/>
  <c r="O1362" i="1"/>
  <c r="O1399" i="1"/>
  <c r="O1438" i="1"/>
  <c r="O1476" i="1"/>
  <c r="O1515" i="1"/>
  <c r="O1558" i="1"/>
  <c r="O1597" i="1"/>
  <c r="O1634" i="1"/>
  <c r="O1670" i="1"/>
  <c r="O1710" i="1"/>
  <c r="O1747" i="1"/>
  <c r="O1783" i="1"/>
  <c r="O1823" i="1"/>
  <c r="O1860" i="1"/>
  <c r="O1896" i="1"/>
  <c r="O1942" i="1"/>
  <c r="O1980" i="1"/>
  <c r="O2017" i="1"/>
  <c r="O2056" i="1"/>
  <c r="O2094" i="1"/>
  <c r="O2131" i="1"/>
  <c r="O2168" i="1"/>
  <c r="O2207" i="1"/>
  <c r="O2244" i="1"/>
  <c r="O2280" i="1"/>
  <c r="O2326" i="1"/>
  <c r="O2365" i="1"/>
  <c r="O2400" i="1"/>
  <c r="O2435" i="1"/>
  <c r="O2469" i="1"/>
  <c r="O2496" i="1"/>
  <c r="O2529" i="1"/>
  <c r="O2562" i="1"/>
  <c r="O2598" i="1"/>
  <c r="O2631" i="1"/>
  <c r="O2664" i="1"/>
  <c r="O2698" i="1"/>
  <c r="O2732" i="1"/>
  <c r="O2766" i="1"/>
  <c r="O2799" i="1"/>
  <c r="O2832" i="1"/>
  <c r="O2865" i="1"/>
  <c r="O2900" i="1"/>
  <c r="O2932" i="1"/>
  <c r="O2962" i="1"/>
  <c r="O2986" i="1"/>
  <c r="O3016" i="1"/>
  <c r="O3046" i="1"/>
  <c r="O3077" i="1"/>
  <c r="O3108" i="1"/>
  <c r="O3138" i="1"/>
  <c r="O3162" i="1"/>
  <c r="O3192" i="1"/>
  <c r="O3222" i="1"/>
  <c r="O3252" i="1"/>
  <c r="O3282" i="1"/>
  <c r="O3313" i="1"/>
  <c r="O3337" i="1"/>
  <c r="O3367" i="1"/>
  <c r="O3397" i="1"/>
  <c r="O3427" i="1"/>
  <c r="O3457" i="1"/>
  <c r="O3481" i="1"/>
  <c r="O3513" i="1"/>
  <c r="O3543" i="1"/>
  <c r="O3573" i="1"/>
  <c r="O3603" i="1"/>
  <c r="O3633" i="1"/>
  <c r="O3657" i="1"/>
  <c r="O3687" i="1"/>
  <c r="O3717" i="1"/>
  <c r="O3748" i="1"/>
  <c r="O3778" i="1"/>
  <c r="O3802" i="1"/>
  <c r="O3832" i="1"/>
  <c r="O3862" i="1"/>
  <c r="O3892" i="1"/>
  <c r="O3921" i="1"/>
  <c r="O3946" i="1"/>
  <c r="O3974" i="1"/>
  <c r="O4002" i="1"/>
  <c r="O4025" i="1"/>
  <c r="O4053" i="1"/>
  <c r="O4081" i="1"/>
  <c r="O4104" i="1"/>
  <c r="O4133" i="1"/>
  <c r="O4161" i="1"/>
  <c r="O4184" i="1"/>
  <c r="O4212" i="1"/>
  <c r="O4239" i="1"/>
  <c r="O4263" i="1"/>
  <c r="O4291" i="1"/>
  <c r="O4314" i="1"/>
  <c r="O4344" i="1"/>
  <c r="O4372" i="1"/>
  <c r="O4399" i="1"/>
  <c r="O4423" i="1"/>
  <c r="O4451" i="1"/>
  <c r="O4474" i="1"/>
  <c r="O4502" i="1"/>
  <c r="O4531" i="1"/>
  <c r="O4554" i="1"/>
  <c r="O4582" i="1"/>
  <c r="O4603" i="1"/>
  <c r="O4628" i="1"/>
  <c r="O4649" i="1"/>
  <c r="O4674" i="1"/>
  <c r="O4695" i="1"/>
  <c r="O4719" i="1"/>
  <c r="O4741" i="1"/>
  <c r="O4762" i="1"/>
  <c r="O4787" i="1"/>
  <c r="O4809" i="1"/>
  <c r="O4834" i="1"/>
  <c r="O4855" i="1"/>
  <c r="O4879" i="1"/>
  <c r="O4901" i="1"/>
  <c r="O4922" i="1"/>
  <c r="O4947" i="1"/>
  <c r="O4968" i="1"/>
  <c r="O4993" i="1"/>
  <c r="O5014" i="1"/>
  <c r="O5035" i="1"/>
  <c r="O5060" i="1"/>
  <c r="O5081" i="1"/>
  <c r="O5106" i="1"/>
  <c r="O5127" i="1"/>
  <c r="O5153" i="1"/>
  <c r="O5174" i="1"/>
  <c r="O5195" i="1"/>
  <c r="O5220" i="1"/>
  <c r="O5241" i="1"/>
  <c r="O5266" i="1"/>
  <c r="O5287" i="1"/>
  <c r="O5311" i="1"/>
  <c r="O5333" i="1"/>
  <c r="O5354" i="1"/>
  <c r="O5379" i="1"/>
  <c r="O5400" i="1"/>
  <c r="O5425" i="1"/>
  <c r="O5446" i="1"/>
  <c r="O5467" i="1"/>
  <c r="O5493" i="1"/>
  <c r="O5514" i="1"/>
  <c r="O5539" i="1"/>
  <c r="O5560" i="1"/>
  <c r="O5585" i="1"/>
  <c r="O5606" i="1"/>
  <c r="O5625" i="1"/>
  <c r="O5644" i="1"/>
  <c r="O5665" i="1"/>
  <c r="O5683" i="1"/>
  <c r="O5701" i="1"/>
  <c r="O5719" i="1"/>
  <c r="O5737" i="1"/>
  <c r="O5755" i="1"/>
  <c r="O5773" i="1"/>
  <c r="O5793" i="1"/>
  <c r="O5811" i="1"/>
  <c r="O5829" i="1"/>
  <c r="O5847" i="1"/>
  <c r="O5865" i="1"/>
  <c r="O5883" i="1"/>
  <c r="O5901" i="1"/>
  <c r="O5919" i="1"/>
  <c r="O5938" i="1"/>
  <c r="O5956" i="1"/>
  <c r="O5974" i="1"/>
  <c r="O5992" i="1"/>
  <c r="O6010" i="1"/>
  <c r="O6028" i="1"/>
  <c r="O6046" i="1"/>
  <c r="O6066" i="1"/>
  <c r="O6084" i="1"/>
  <c r="O6102" i="1"/>
  <c r="O6120" i="1"/>
  <c r="O6138" i="1"/>
  <c r="O6156" i="1"/>
  <c r="O6174" i="1"/>
  <c r="O6193" i="1"/>
  <c r="O12" i="1"/>
  <c r="O51" i="1"/>
  <c r="O101" i="1"/>
  <c r="O142" i="1"/>
  <c r="O194" i="1"/>
  <c r="O244" i="1"/>
  <c r="O285" i="1"/>
  <c r="O335" i="1"/>
  <c r="O374" i="1"/>
  <c r="O424" i="1"/>
  <c r="O465" i="1"/>
  <c r="O509" i="1"/>
  <c r="O556" i="1"/>
  <c r="O598" i="1"/>
  <c r="O645" i="1"/>
  <c r="O690" i="1"/>
  <c r="O738" i="1"/>
  <c r="O776" i="1"/>
  <c r="O816" i="1"/>
  <c r="O865" i="1"/>
  <c r="O903" i="1"/>
  <c r="O944" i="1"/>
  <c r="O980" i="1"/>
  <c r="O1019" i="1"/>
  <c r="O1056" i="1"/>
  <c r="O1093" i="1"/>
  <c r="O1138" i="1"/>
  <c r="O1174" i="1"/>
  <c r="O1214" i="1"/>
  <c r="O1251" i="1"/>
  <c r="O1287" i="1"/>
  <c r="O1327" i="1"/>
  <c r="O1364" i="1"/>
  <c r="O1400" i="1"/>
  <c r="O1441" i="1"/>
  <c r="O1486" i="1"/>
  <c r="O1522" i="1"/>
  <c r="O1560" i="1"/>
  <c r="O1598" i="1"/>
  <c r="O1635" i="1"/>
  <c r="O1672" i="1"/>
  <c r="O1711" i="1"/>
  <c r="O1748" i="1"/>
  <c r="O1784" i="1"/>
  <c r="O1824" i="1"/>
  <c r="O1861" i="1"/>
  <c r="O1899" i="1"/>
  <c r="O1943" i="1"/>
  <c r="O1982" i="1"/>
  <c r="O2019" i="1"/>
  <c r="O2059" i="1"/>
  <c r="O2096" i="1"/>
  <c r="O2132" i="1"/>
  <c r="O2172" i="1"/>
  <c r="O2208" i="1"/>
  <c r="O2245" i="1"/>
  <c r="O2290" i="1"/>
  <c r="O2327" i="1"/>
  <c r="O2366" i="1"/>
  <c r="O2401" i="1"/>
  <c r="O2437" i="1"/>
  <c r="O2470" i="1"/>
  <c r="O2503" i="1"/>
  <c r="O2530" i="1"/>
  <c r="O2572" i="1"/>
  <c r="O2606" i="1"/>
  <c r="O2632" i="1"/>
  <c r="O2666" i="1"/>
  <c r="O2699" i="1"/>
  <c r="O2734" i="1"/>
  <c r="O2767" i="1"/>
  <c r="O2800" i="1"/>
  <c r="O2833" i="1"/>
  <c r="O2866" i="1"/>
  <c r="O2901" i="1"/>
  <c r="O2933" i="1"/>
  <c r="O2963" i="1"/>
  <c r="O2993" i="1"/>
  <c r="O3017" i="1"/>
  <c r="O3048" i="1"/>
  <c r="O3079" i="1"/>
  <c r="O3109" i="1"/>
  <c r="O3139" i="1"/>
  <c r="O3169" i="1"/>
  <c r="O3193" i="1"/>
  <c r="O3223" i="1"/>
  <c r="O3253" i="1"/>
  <c r="O3283" i="1"/>
  <c r="O3314" i="1"/>
  <c r="O3338" i="1"/>
  <c r="O3368" i="1"/>
  <c r="O3398" i="1"/>
  <c r="O3428" i="1"/>
  <c r="O3458" i="1"/>
  <c r="O3489" i="1"/>
  <c r="O3514" i="1"/>
  <c r="O3544" i="1"/>
  <c r="O3574" i="1"/>
  <c r="O3604" i="1"/>
  <c r="O3634" i="1"/>
  <c r="O3658" i="1"/>
  <c r="O3688" i="1"/>
  <c r="O3719" i="1"/>
  <c r="O3749" i="1"/>
  <c r="O3779" i="1"/>
  <c r="O3809" i="1"/>
  <c r="O3833" i="1"/>
  <c r="O3863" i="1"/>
  <c r="O3893" i="1"/>
  <c r="O3924" i="1"/>
  <c r="O3951" i="1"/>
  <c r="O3975" i="1"/>
  <c r="O4003" i="1"/>
  <c r="O4026" i="1"/>
  <c r="O4054" i="1"/>
  <c r="O4082" i="1"/>
  <c r="O4105" i="1"/>
  <c r="O4134" i="1"/>
  <c r="O4162" i="1"/>
  <c r="O4185" i="1"/>
  <c r="O4213" i="1"/>
  <c r="O4241" i="1"/>
  <c r="O4264" i="1"/>
  <c r="O4292" i="1"/>
  <c r="O4322" i="1"/>
  <c r="O4345" i="1"/>
  <c r="O4373" i="1"/>
  <c r="O4401" i="1"/>
  <c r="O4424" i="1"/>
  <c r="O4452" i="1"/>
  <c r="O4479" i="1"/>
  <c r="O4504" i="1"/>
  <c r="O4532" i="1"/>
  <c r="O4559" i="1"/>
  <c r="O4583" i="1"/>
  <c r="O4607" i="1"/>
  <c r="O4629" i="1"/>
  <c r="O4650" i="1"/>
  <c r="O4675" i="1"/>
  <c r="O4696" i="1"/>
  <c r="O4721" i="1"/>
  <c r="O4742" i="1"/>
  <c r="O4763" i="1"/>
  <c r="O4789" i="1"/>
  <c r="O4810" i="1"/>
  <c r="O4835" i="1"/>
  <c r="O4856" i="1"/>
  <c r="O4881" i="1"/>
  <c r="O4902" i="1"/>
  <c r="O4923" i="1"/>
  <c r="O4948" i="1"/>
  <c r="O4969" i="1"/>
  <c r="O4994" i="1"/>
  <c r="O5015" i="1"/>
  <c r="O5039" i="1"/>
  <c r="O5061" i="1"/>
  <c r="O5082" i="1"/>
  <c r="O5107" i="1"/>
  <c r="O5129" i="1"/>
  <c r="O5154" i="1"/>
  <c r="O5175" i="1"/>
  <c r="O5199" i="1"/>
  <c r="O5221" i="1"/>
  <c r="O5242" i="1"/>
  <c r="O5267" i="1"/>
  <c r="O5288" i="1"/>
  <c r="O5313" i="1"/>
  <c r="O5334" i="1"/>
  <c r="O5355" i="1"/>
  <c r="O5380" i="1"/>
  <c r="O5401" i="1"/>
  <c r="O5426" i="1"/>
  <c r="O5447" i="1"/>
  <c r="O5473" i="1"/>
  <c r="O5494" i="1"/>
  <c r="O5515" i="1"/>
  <c r="O5540" i="1"/>
  <c r="O5561" i="1"/>
  <c r="O5586" i="1"/>
  <c r="O5607" i="1"/>
  <c r="O5626" i="1"/>
  <c r="O5646" i="1"/>
  <c r="O5666" i="1"/>
  <c r="O5684" i="1"/>
  <c r="O5702" i="1"/>
  <c r="O5720" i="1"/>
  <c r="O5738" i="1"/>
  <c r="O5756" i="1"/>
  <c r="O5775" i="1"/>
  <c r="O5794" i="1"/>
  <c r="O5812" i="1"/>
  <c r="O5830" i="1"/>
  <c r="O5848" i="1"/>
  <c r="O5866" i="1"/>
  <c r="O5884" i="1"/>
  <c r="O5902" i="1"/>
  <c r="O5921" i="1"/>
  <c r="O5939" i="1"/>
  <c r="O5957" i="1"/>
  <c r="O5975" i="1"/>
  <c r="O5993" i="1"/>
  <c r="O6011" i="1"/>
  <c r="O6029" i="1"/>
  <c r="O6049" i="1"/>
  <c r="O6067" i="1"/>
  <c r="O6085" i="1"/>
  <c r="O6103" i="1"/>
  <c r="O6121" i="1"/>
  <c r="O6139" i="1"/>
  <c r="O6157" i="1"/>
  <c r="O6175" i="1"/>
  <c r="O6194" i="1"/>
  <c r="O6212" i="1"/>
  <c r="O6230" i="1"/>
  <c r="O6248" i="1"/>
  <c r="O6266" i="1"/>
  <c r="O6284" i="1"/>
  <c r="O6302" i="1"/>
  <c r="O45" i="1"/>
  <c r="O84" i="1"/>
  <c r="O134" i="1"/>
  <c r="O175" i="1"/>
  <c r="O226" i="1"/>
  <c r="O270" i="1"/>
  <c r="O317" i="1"/>
  <c r="O359" i="1"/>
  <c r="O407" i="1"/>
  <c r="O451" i="1"/>
  <c r="O498" i="1"/>
  <c r="O542" i="1"/>
  <c r="O581" i="1"/>
  <c r="O632" i="1"/>
  <c r="O684" i="1"/>
  <c r="O723" i="1"/>
  <c r="O764" i="1"/>
  <c r="O808" i="1"/>
  <c r="O848" i="1"/>
  <c r="O888" i="1"/>
  <c r="O928" i="1"/>
  <c r="O964" i="1"/>
  <c r="O1010" i="1"/>
  <c r="O1048" i="1"/>
  <c r="O1086" i="1"/>
  <c r="O1124" i="1"/>
  <c r="O1163" i="1"/>
  <c r="O1199" i="1"/>
  <c r="O1237" i="1"/>
  <c r="O1276" i="1"/>
  <c r="O1312" i="1"/>
  <c r="O1358" i="1"/>
  <c r="O1394" i="1"/>
  <c r="O1431" i="1"/>
  <c r="O1470" i="1"/>
  <c r="O1507" i="1"/>
  <c r="O1544" i="1"/>
  <c r="O1582" i="1"/>
  <c r="O1621" i="1"/>
  <c r="O1660" i="1"/>
  <c r="O1696" i="1"/>
  <c r="O1742" i="1"/>
  <c r="O1779" i="1"/>
  <c r="O1815" i="1"/>
  <c r="O1855" i="1"/>
  <c r="O1892" i="1"/>
  <c r="O1928" i="1"/>
  <c r="O1968" i="1"/>
  <c r="O2004" i="1"/>
  <c r="O2043" i="1"/>
  <c r="O2080" i="1"/>
  <c r="O2117" i="1"/>
  <c r="O2162" i="1"/>
  <c r="O2200" i="1"/>
  <c r="O2239" i="1"/>
  <c r="O2276" i="1"/>
  <c r="O2312" i="1"/>
  <c r="O2352" i="1"/>
  <c r="O2388" i="1"/>
  <c r="O2423" i="1"/>
  <c r="O2456" i="1"/>
  <c r="O2492" i="1"/>
  <c r="O2525" i="1"/>
  <c r="O2558" i="1"/>
  <c r="O2591" i="1"/>
  <c r="O2625" i="1"/>
  <c r="O2659" i="1"/>
  <c r="O2692" i="1"/>
  <c r="O2726" i="1"/>
  <c r="O2759" i="1"/>
  <c r="O2795" i="1"/>
  <c r="O2828" i="1"/>
  <c r="O2854" i="1"/>
  <c r="O2887" i="1"/>
  <c r="O2921" i="1"/>
  <c r="O2952" i="1"/>
  <c r="O2982" i="1"/>
  <c r="O3012" i="1"/>
  <c r="O3042" i="1"/>
  <c r="O3066" i="1"/>
  <c r="O3096" i="1"/>
  <c r="O3126" i="1"/>
  <c r="O3157" i="1"/>
  <c r="O3188" i="1"/>
  <c r="O3218" i="1"/>
  <c r="O3242" i="1"/>
  <c r="O3272" i="1"/>
  <c r="O3302" i="1"/>
  <c r="O3332" i="1"/>
  <c r="O3363" i="1"/>
  <c r="O3393" i="1"/>
  <c r="O3417" i="1"/>
  <c r="O3447" i="1"/>
  <c r="O3477" i="1"/>
  <c r="O3507" i="1"/>
  <c r="O3537" i="1"/>
  <c r="O3561" i="1"/>
  <c r="O3592" i="1"/>
  <c r="O3623" i="1"/>
  <c r="O3653" i="1"/>
  <c r="O3683" i="1"/>
  <c r="O3713" i="1"/>
  <c r="O3737" i="1"/>
  <c r="O3767" i="1"/>
  <c r="O3798" i="1"/>
  <c r="O3828" i="1"/>
  <c r="O3858" i="1"/>
  <c r="O3882" i="1"/>
  <c r="O3912" i="1"/>
  <c r="O3940" i="1"/>
  <c r="O3967" i="1"/>
  <c r="O3992" i="1"/>
  <c r="O4020" i="1"/>
  <c r="O4049" i="1"/>
  <c r="O4072" i="1"/>
  <c r="O4100" i="1"/>
  <c r="O4127" i="1"/>
  <c r="O4151" i="1"/>
  <c r="O4180" i="1"/>
  <c r="O4207" i="1"/>
  <c r="O4231" i="1"/>
  <c r="O4259" i="1"/>
  <c r="O4282" i="1"/>
  <c r="O4310" i="1"/>
  <c r="O4338" i="1"/>
  <c r="O4361" i="1"/>
  <c r="O4390" i="1"/>
  <c r="O4418" i="1"/>
  <c r="O4442" i="1"/>
  <c r="O4470" i="1"/>
  <c r="O4498" i="1"/>
  <c r="O4521" i="1"/>
  <c r="O4549" i="1"/>
  <c r="O4578" i="1"/>
  <c r="O4599" i="1"/>
  <c r="O4623" i="1"/>
  <c r="O4645" i="1"/>
  <c r="O4666" i="1"/>
  <c r="O4691" i="1"/>
  <c r="O4712" i="1"/>
  <c r="O4737" i="1"/>
  <c r="O4758" i="1"/>
  <c r="O4779" i="1"/>
  <c r="O4804" i="1"/>
  <c r="O4825" i="1"/>
  <c r="O4850" i="1"/>
  <c r="O4871" i="1"/>
  <c r="O4897" i="1"/>
  <c r="O4918" i="1"/>
  <c r="O4939" i="1"/>
  <c r="O4964" i="1"/>
  <c r="O4985" i="1"/>
  <c r="O5010" i="1"/>
  <c r="O5031" i="1"/>
  <c r="O5055" i="1"/>
  <c r="O5077" i="1"/>
  <c r="O5098" i="1"/>
  <c r="O5123" i="1"/>
  <c r="O5144" i="1"/>
  <c r="O5169" i="1"/>
  <c r="O5190" i="1"/>
  <c r="O5211" i="1"/>
  <c r="O5237" i="1"/>
  <c r="O5258" i="1"/>
  <c r="O5283" i="1"/>
  <c r="O5304" i="1"/>
  <c r="O5329" i="1"/>
  <c r="O5350" i="1"/>
  <c r="O5371" i="1"/>
  <c r="O5396" i="1"/>
  <c r="O5417" i="1"/>
  <c r="O5442" i="1"/>
  <c r="O5463" i="1"/>
  <c r="O5487" i="1"/>
  <c r="O5509" i="1"/>
  <c r="O5530" i="1"/>
  <c r="O5555" i="1"/>
  <c r="O5577" i="1"/>
  <c r="O5602" i="1"/>
  <c r="O5621" i="1"/>
  <c r="O5640" i="1"/>
  <c r="O5659" i="1"/>
  <c r="O5678" i="1"/>
  <c r="O5697" i="1"/>
  <c r="O5715" i="1"/>
  <c r="O5733" i="1"/>
  <c r="O5751" i="1"/>
  <c r="O5769" i="1"/>
  <c r="O5787" i="1"/>
  <c r="O5805" i="1"/>
  <c r="O5823" i="1"/>
  <c r="O5842" i="1"/>
  <c r="O5861" i="1"/>
  <c r="O5879" i="1"/>
  <c r="O5897" i="1"/>
  <c r="O5915" i="1"/>
  <c r="O5933" i="1"/>
  <c r="O5951" i="1"/>
  <c r="O5970" i="1"/>
  <c r="O5988" i="1"/>
  <c r="O6006" i="1"/>
  <c r="O6024" i="1"/>
  <c r="O6042" i="1"/>
  <c r="O6060" i="1"/>
  <c r="O6078" i="1"/>
  <c r="O6097" i="1"/>
  <c r="O6115" i="1"/>
  <c r="O6134" i="1"/>
  <c r="O6152" i="1"/>
  <c r="O6170" i="1"/>
  <c r="O46" i="1"/>
  <c r="O116" i="1"/>
  <c r="O174" i="1"/>
  <c r="O248" i="1"/>
  <c r="O306" i="1"/>
  <c r="O379" i="1"/>
  <c r="O435" i="1"/>
  <c r="O518" i="1"/>
  <c r="O577" i="1"/>
  <c r="O652" i="1"/>
  <c r="O709" i="1"/>
  <c r="O772" i="1"/>
  <c r="O833" i="1"/>
  <c r="O887" i="1"/>
  <c r="O956" i="1"/>
  <c r="O1000" i="1"/>
  <c r="O1068" i="1"/>
  <c r="O1110" i="1"/>
  <c r="O1180" i="1"/>
  <c r="O1231" i="1"/>
  <c r="O1288" i="1"/>
  <c r="O1343" i="1"/>
  <c r="O1396" i="1"/>
  <c r="O1455" i="1"/>
  <c r="O1506" i="1"/>
  <c r="O1566" i="1"/>
  <c r="O1618" i="1"/>
  <c r="O1678" i="1"/>
  <c r="O1730" i="1"/>
  <c r="O1796" i="1"/>
  <c r="O1841" i="1"/>
  <c r="O1906" i="1"/>
  <c r="O1953" i="1"/>
  <c r="O2006" i="1"/>
  <c r="O2071" i="1"/>
  <c r="O2116" i="1"/>
  <c r="O2182" i="1"/>
  <c r="O2236" i="1"/>
  <c r="O2294" i="1"/>
  <c r="O2348" i="1"/>
  <c r="O2404" i="1"/>
  <c r="O2452" i="1"/>
  <c r="O2504" i="1"/>
  <c r="O2546" i="1"/>
  <c r="O2592" i="1"/>
  <c r="O2644" i="1"/>
  <c r="O2691" i="1"/>
  <c r="O2744" i="1"/>
  <c r="O2785" i="1"/>
  <c r="O2836" i="1"/>
  <c r="O2884" i="1"/>
  <c r="O2935" i="1"/>
  <c r="O2977" i="1"/>
  <c r="O3025" i="1"/>
  <c r="O3061" i="1"/>
  <c r="O3097" i="1"/>
  <c r="O3144" i="1"/>
  <c r="O3186" i="1"/>
  <c r="O3233" i="1"/>
  <c r="O3270" i="1"/>
  <c r="O3317" i="1"/>
  <c r="O3353" i="1"/>
  <c r="O3400" i="1"/>
  <c r="O3443" i="1"/>
  <c r="O3491" i="1"/>
  <c r="O3526" i="1"/>
  <c r="O3569" i="1"/>
  <c r="O3609" i="1"/>
  <c r="O3652" i="1"/>
  <c r="O3699" i="1"/>
  <c r="O3735" i="1"/>
  <c r="O3782" i="1"/>
  <c r="O3825" i="1"/>
  <c r="O3866" i="1"/>
  <c r="O3908" i="1"/>
  <c r="O3953" i="1"/>
  <c r="O3986" i="1"/>
  <c r="O4022" i="1"/>
  <c r="O4065" i="1"/>
  <c r="O4099" i="1"/>
  <c r="O4138" i="1"/>
  <c r="O4177" i="1"/>
  <c r="O4216" i="1"/>
  <c r="O4255" i="1"/>
  <c r="O4296" i="1"/>
  <c r="O4329" i="1"/>
  <c r="O4374" i="1"/>
  <c r="O4407" i="1"/>
  <c r="O4447" i="1"/>
  <c r="O4486" i="1"/>
  <c r="O4520" i="1"/>
  <c r="O4564" i="1"/>
  <c r="O4597" i="1"/>
  <c r="O4632" i="1"/>
  <c r="O4663" i="1"/>
  <c r="O4698" i="1"/>
  <c r="O4729" i="1"/>
  <c r="O4769" i="1"/>
  <c r="O4795" i="1"/>
  <c r="O4826" i="1"/>
  <c r="O4865" i="1"/>
  <c r="O4891" i="1"/>
  <c r="O4931" i="1"/>
  <c r="O4962" i="1"/>
  <c r="O4997" i="1"/>
  <c r="O5028" i="1"/>
  <c r="O5063" i="1"/>
  <c r="O5094" i="1"/>
  <c r="O5130" i="1"/>
  <c r="O5160" i="1"/>
  <c r="O5191" i="1"/>
  <c r="O5226" i="1"/>
  <c r="O5257" i="1"/>
  <c r="O5295" i="1"/>
  <c r="O5323" i="1"/>
  <c r="O5362" i="1"/>
  <c r="O5393" i="1"/>
  <c r="O5429" i="1"/>
  <c r="O5459" i="1"/>
  <c r="O5495" i="1"/>
  <c r="O5525" i="1"/>
  <c r="O5557" i="1"/>
  <c r="O5591" i="1"/>
  <c r="O5620" i="1"/>
  <c r="O5651" i="1"/>
  <c r="O5676" i="1"/>
  <c r="O5705" i="1"/>
  <c r="O5730" i="1"/>
  <c r="O5759" i="1"/>
  <c r="O5783" i="1"/>
  <c r="O5813" i="1"/>
  <c r="O5836" i="1"/>
  <c r="O5862" i="1"/>
  <c r="O5890" i="1"/>
  <c r="O5914" i="1"/>
  <c r="O5943" i="1"/>
  <c r="O5967" i="1"/>
  <c r="O5997" i="1"/>
  <c r="O6021" i="1"/>
  <c r="O6051" i="1"/>
  <c r="O6074" i="1"/>
  <c r="O6104" i="1"/>
  <c r="O6127" i="1"/>
  <c r="O6153" i="1"/>
  <c r="O6181" i="1"/>
  <c r="O6204" i="1"/>
  <c r="O6223" i="1"/>
  <c r="O6243" i="1"/>
  <c r="O6262" i="1"/>
  <c r="O6281" i="1"/>
  <c r="O6300" i="1"/>
  <c r="O60" i="1"/>
  <c r="O117" i="1"/>
  <c r="O188" i="1"/>
  <c r="O252" i="1"/>
  <c r="O316" i="1"/>
  <c r="O390" i="1"/>
  <c r="O448" i="1"/>
  <c r="O519" i="1"/>
  <c r="O578" i="1"/>
  <c r="O653" i="1"/>
  <c r="O718" i="1"/>
  <c r="O780" i="1"/>
  <c r="O834" i="1"/>
  <c r="O891" i="1"/>
  <c r="O958" i="1"/>
  <c r="O1003" i="1"/>
  <c r="O1069" i="1"/>
  <c r="O1122" i="1"/>
  <c r="O1181" i="1"/>
  <c r="O1232" i="1"/>
  <c r="O1292" i="1"/>
  <c r="O1344" i="1"/>
  <c r="O1404" i="1"/>
  <c r="O1456" i="1"/>
  <c r="O1508" i="1"/>
  <c r="O1568" i="1"/>
  <c r="O1619" i="1"/>
  <c r="O1679" i="1"/>
  <c r="O1732" i="1"/>
  <c r="O1797" i="1"/>
  <c r="O1842" i="1"/>
  <c r="O1908" i="1"/>
  <c r="O1960" i="1"/>
  <c r="O2020" i="1"/>
  <c r="O2072" i="1"/>
  <c r="O2126" i="1"/>
  <c r="O2184" i="1"/>
  <c r="O2238" i="1"/>
  <c r="O2295" i="1"/>
  <c r="O2350" i="1"/>
  <c r="O2406" i="1"/>
  <c r="O2453" i="1"/>
  <c r="O2507" i="1"/>
  <c r="O2547" i="1"/>
  <c r="O2607" i="1"/>
  <c r="O2645" i="1"/>
  <c r="O2694" i="1"/>
  <c r="O2746" i="1"/>
  <c r="O2794" i="1"/>
  <c r="O2845" i="1"/>
  <c r="O2885" i="1"/>
  <c r="O2936" i="1"/>
  <c r="O2979" i="1"/>
  <c r="O3026" i="1"/>
  <c r="O3062" i="1"/>
  <c r="O3110" i="1"/>
  <c r="O3145" i="1"/>
  <c r="O3189" i="1"/>
  <c r="O3235" i="1"/>
  <c r="O3271" i="1"/>
  <c r="O3318" i="1"/>
  <c r="O3354" i="1"/>
  <c r="O3402" i="1"/>
  <c r="O3444" i="1"/>
  <c r="O3492" i="1"/>
  <c r="O3527" i="1"/>
  <c r="O3575" i="1"/>
  <c r="O3610" i="1"/>
  <c r="O3654" i="1"/>
  <c r="O3700" i="1"/>
  <c r="O3736" i="1"/>
  <c r="O3783" i="1"/>
  <c r="O3826" i="1"/>
  <c r="O3873" i="1"/>
  <c r="O3909" i="1"/>
  <c r="O3954" i="1"/>
  <c r="O3987" i="1"/>
  <c r="O4031" i="1"/>
  <c r="O4066" i="1"/>
  <c r="O4101" i="1"/>
  <c r="O4143" i="1"/>
  <c r="O4178" i="1"/>
  <c r="O4218" i="1"/>
  <c r="O4257" i="1"/>
  <c r="O4297" i="1"/>
  <c r="O4330" i="1"/>
  <c r="O4375" i="1"/>
  <c r="O4408" i="1"/>
  <c r="O4453" i="1"/>
  <c r="O4487" i="1"/>
  <c r="O4522" i="1"/>
  <c r="O4565" i="1"/>
  <c r="O4598" i="1"/>
  <c r="O4633" i="1"/>
  <c r="O4664" i="1"/>
  <c r="O4699" i="1"/>
  <c r="O4730" i="1"/>
  <c r="O4770" i="1"/>
  <c r="O4799" i="1"/>
  <c r="O4836" i="1"/>
  <c r="O4866" i="1"/>
  <c r="O4898" i="1"/>
  <c r="O4932" i="1"/>
  <c r="O4963" i="1"/>
  <c r="O4998" i="1"/>
  <c r="O5029" i="1"/>
  <c r="O5065" i="1"/>
  <c r="O5095" i="1"/>
  <c r="O5131" i="1"/>
  <c r="O5161" i="1"/>
  <c r="O5201" i="1"/>
  <c r="O5227" i="1"/>
  <c r="O5259" i="1"/>
  <c r="O5297" i="1"/>
  <c r="O5327" i="1"/>
  <c r="O5363" i="1"/>
  <c r="O5394" i="1"/>
  <c r="O5430" i="1"/>
  <c r="O5460" i="1"/>
  <c r="O5496" i="1"/>
  <c r="O5526" i="1"/>
  <c r="O5562" i="1"/>
  <c r="O5592" i="1"/>
  <c r="O5622" i="1"/>
  <c r="O5652" i="1"/>
  <c r="O5677" i="1"/>
  <c r="O5707" i="1"/>
  <c r="O5731" i="1"/>
  <c r="O5761" i="1"/>
  <c r="O5784" i="1"/>
  <c r="O5814" i="1"/>
  <c r="O5837" i="1"/>
  <c r="O5867" i="1"/>
  <c r="O5891" i="1"/>
  <c r="O5916" i="1"/>
  <c r="O5944" i="1"/>
  <c r="O5969" i="1"/>
  <c r="O5998" i="1"/>
  <c r="O6022" i="1"/>
  <c r="O6052" i="1"/>
  <c r="O6075" i="1"/>
  <c r="O6105" i="1"/>
  <c r="O6129" i="1"/>
  <c r="O6158" i="1"/>
  <c r="O6182" i="1"/>
  <c r="O6205" i="1"/>
  <c r="O6225" i="1"/>
  <c r="O6244" i="1"/>
  <c r="O6263" i="1"/>
  <c r="O6282" i="1"/>
  <c r="O6301" i="1"/>
  <c r="O61" i="1"/>
  <c r="O124" i="1"/>
  <c r="O195" i="1"/>
  <c r="O253" i="1"/>
  <c r="O318" i="1"/>
  <c r="O391" i="1"/>
  <c r="O450" i="1"/>
  <c r="O520" i="1"/>
  <c r="O579" i="1"/>
  <c r="O654" i="1"/>
  <c r="O719" i="1"/>
  <c r="O782" i="1"/>
  <c r="O836" i="1"/>
  <c r="O904" i="1"/>
  <c r="O959" i="1"/>
  <c r="O1012" i="1"/>
  <c r="O1070" i="1"/>
  <c r="O1123" i="1"/>
  <c r="O1182" i="1"/>
  <c r="O1234" i="1"/>
  <c r="O1294" i="1"/>
  <c r="O1345" i="1"/>
  <c r="O1412" i="1"/>
  <c r="O1457" i="1"/>
  <c r="O1523" i="1"/>
  <c r="O1569" i="1"/>
  <c r="O1622" i="1"/>
  <c r="O1686" i="1"/>
  <c r="O1733" i="1"/>
  <c r="O1798" i="1"/>
  <c r="O1852" i="1"/>
  <c r="O1911" i="1"/>
  <c r="O1963" i="1"/>
  <c r="O2022" i="1"/>
  <c r="O2075" i="1"/>
  <c r="O2133" i="1"/>
  <c r="O2187" i="1"/>
  <c r="O2240" i="1"/>
  <c r="O2296" i="1"/>
  <c r="O2351" i="1"/>
  <c r="O2407" i="1"/>
  <c r="O2454" i="1"/>
  <c r="O2508" i="1"/>
  <c r="O2555" i="1"/>
  <c r="O2608" i="1"/>
  <c r="O2646" i="1"/>
  <c r="O2700" i="1"/>
  <c r="O2747" i="1"/>
  <c r="O2796" i="1"/>
  <c r="O2847" i="1"/>
  <c r="O2886" i="1"/>
  <c r="O2938" i="1"/>
  <c r="O2980" i="1"/>
  <c r="O3027" i="1"/>
  <c r="O3063" i="1"/>
  <c r="O3111" i="1"/>
  <c r="O3146" i="1"/>
  <c r="O3194" i="1"/>
  <c r="O3236" i="1"/>
  <c r="O3273" i="1"/>
  <c r="O3319" i="1"/>
  <c r="O3361" i="1"/>
  <c r="O3409" i="1"/>
  <c r="O3445" i="1"/>
  <c r="O3493" i="1"/>
  <c r="O3528" i="1"/>
  <c r="O3576" i="1"/>
  <c r="O3617" i="1"/>
  <c r="O3665" i="1"/>
  <c r="O3701" i="1"/>
  <c r="O3738" i="1"/>
  <c r="O3785" i="1"/>
  <c r="O3827" i="1"/>
  <c r="O3875" i="1"/>
  <c r="O3910" i="1"/>
  <c r="O3955" i="1"/>
  <c r="O3988" i="1"/>
  <c r="O4033" i="1"/>
  <c r="O4067" i="1"/>
  <c r="O4111" i="1"/>
  <c r="O4145" i="1"/>
  <c r="O4181" i="1"/>
  <c r="O4223" i="1"/>
  <c r="O4258" i="1"/>
  <c r="O4298" i="1"/>
  <c r="O4335" i="1"/>
  <c r="O4376" i="1"/>
  <c r="O4410" i="1"/>
  <c r="O4454" i="1"/>
  <c r="O4488" i="1"/>
  <c r="O4533" i="1"/>
  <c r="O4567" i="1"/>
  <c r="O4600" i="1"/>
  <c r="O4634" i="1"/>
  <c r="O4665" i="1"/>
  <c r="O4705" i="1"/>
  <c r="O4731" i="1"/>
  <c r="O4771" i="1"/>
  <c r="O4801" i="1"/>
  <c r="O4837" i="1"/>
  <c r="O4867" i="1"/>
  <c r="O4903" i="1"/>
  <c r="O4933" i="1"/>
  <c r="O4965" i="1"/>
  <c r="O4999" i="1"/>
  <c r="O5030" i="1"/>
  <c r="O5066" i="1"/>
  <c r="O5096" i="1"/>
  <c r="O5135" i="1"/>
  <c r="O5162" i="1"/>
  <c r="O5202" i="1"/>
  <c r="O5231" i="1"/>
  <c r="O5268" i="1"/>
  <c r="O5298" i="1"/>
  <c r="O5330" i="1"/>
  <c r="O5365" i="1"/>
  <c r="O5395" i="1"/>
  <c r="O5431" i="1"/>
  <c r="O5461" i="1"/>
  <c r="O5497" i="1"/>
  <c r="O5527" i="1"/>
  <c r="O5563" i="1"/>
  <c r="O5593" i="1"/>
  <c r="O5627" i="1"/>
  <c r="O5653" i="1"/>
  <c r="O5679" i="1"/>
  <c r="O5708" i="1"/>
  <c r="O5732" i="1"/>
  <c r="O5762" i="1"/>
  <c r="O5785" i="1"/>
  <c r="O5815" i="1"/>
  <c r="O5838" i="1"/>
  <c r="O5868" i="1"/>
  <c r="O5892" i="1"/>
  <c r="O5922" i="1"/>
  <c r="O5946" i="1"/>
  <c r="O5971" i="1"/>
  <c r="O5999" i="1"/>
  <c r="O6023" i="1"/>
  <c r="O6053" i="1"/>
  <c r="O6076" i="1"/>
  <c r="O6106" i="1"/>
  <c r="O6130" i="1"/>
  <c r="O6159" i="1"/>
  <c r="O6183" i="1"/>
  <c r="O6206" i="1"/>
  <c r="O6226" i="1"/>
  <c r="O6245" i="1"/>
  <c r="O6264" i="1"/>
  <c r="O6283" i="1"/>
  <c r="O6305" i="1"/>
  <c r="O67" i="1"/>
  <c r="O125" i="1"/>
  <c r="O196" i="1"/>
  <c r="O260" i="1"/>
  <c r="O336" i="1"/>
  <c r="O392" i="1"/>
  <c r="O452" i="1"/>
  <c r="O523" i="1"/>
  <c r="O580" i="1"/>
  <c r="O655" i="1"/>
  <c r="O720" i="1"/>
  <c r="O783" i="1"/>
  <c r="O837" i="1"/>
  <c r="O907" i="1"/>
  <c r="O960" i="1"/>
  <c r="O1020" i="1"/>
  <c r="O1072" i="1"/>
  <c r="O1125" i="1"/>
  <c r="O1183" i="1"/>
  <c r="O1236" i="1"/>
  <c r="O1302" i="1"/>
  <c r="O1346" i="1"/>
  <c r="O1414" i="1"/>
  <c r="O1458" i="1"/>
  <c r="O1524" i="1"/>
  <c r="O1576" i="1"/>
  <c r="O1636" i="1"/>
  <c r="O1688" i="1"/>
  <c r="O1743" i="1"/>
  <c r="O1799" i="1"/>
  <c r="O1854" i="1"/>
  <c r="O1912" i="1"/>
  <c r="O1964" i="1"/>
  <c r="O2024" i="1"/>
  <c r="O2076" i="1"/>
  <c r="O2134" i="1"/>
  <c r="O2188" i="1"/>
  <c r="O2254" i="1"/>
  <c r="O2300" i="1"/>
  <c r="O2353" i="1"/>
  <c r="O2411" i="1"/>
  <c r="O2455" i="1"/>
  <c r="O2509" i="1"/>
  <c r="O2556" i="1"/>
  <c r="O2609" i="1"/>
  <c r="O2648" i="1"/>
  <c r="O2708" i="1"/>
  <c r="O2748" i="1"/>
  <c r="O2801" i="1"/>
  <c r="O2848" i="1"/>
  <c r="O2888" i="1"/>
  <c r="O2945" i="1"/>
  <c r="O2981" i="1"/>
  <c r="O3029" i="1"/>
  <c r="O3064" i="1"/>
  <c r="O3112" i="1"/>
  <c r="O3153" i="1"/>
  <c r="O3201" i="1"/>
  <c r="O3237" i="1"/>
  <c r="O3285" i="1"/>
  <c r="O3321" i="1"/>
  <c r="O3364" i="1"/>
  <c r="O3410" i="1"/>
  <c r="O3446" i="1"/>
  <c r="O3494" i="1"/>
  <c r="O3529" i="1"/>
  <c r="O3577" i="1"/>
  <c r="O3619" i="1"/>
  <c r="O3666" i="1"/>
  <c r="O3702" i="1"/>
  <c r="O3750" i="1"/>
  <c r="O3786" i="1"/>
  <c r="O3829" i="1"/>
  <c r="O3876" i="1"/>
  <c r="O3911" i="1"/>
  <c r="O3956" i="1"/>
  <c r="O3989" i="1"/>
  <c r="O4034" i="1"/>
  <c r="O4068" i="1"/>
  <c r="O4113" i="1"/>
  <c r="O4147" i="1"/>
  <c r="O4186" i="1"/>
  <c r="O4225" i="1"/>
  <c r="O4260" i="1"/>
  <c r="O4303" i="1"/>
  <c r="O4337" i="1"/>
  <c r="O4377" i="1"/>
  <c r="O4415" i="1"/>
  <c r="O4455" i="1"/>
  <c r="O4489" i="1"/>
  <c r="O4534" i="1"/>
  <c r="O4568" i="1"/>
  <c r="O4609" i="1"/>
  <c r="O4635" i="1"/>
  <c r="O4667" i="1"/>
  <c r="O4706" i="1"/>
  <c r="O4735" i="1"/>
  <c r="O4772" i="1"/>
  <c r="O4802" i="1"/>
  <c r="O4838" i="1"/>
  <c r="O4868" i="1"/>
  <c r="O4904" i="1"/>
  <c r="O4934" i="1"/>
  <c r="O4970" i="1"/>
  <c r="O5001" i="1"/>
  <c r="O5032" i="1"/>
  <c r="O5067" i="1"/>
  <c r="O5097" i="1"/>
  <c r="O5137" i="1"/>
  <c r="O5163" i="1"/>
  <c r="O5203" i="1"/>
  <c r="O5233" i="1"/>
  <c r="O5269" i="1"/>
  <c r="O5299" i="1"/>
  <c r="O5335" i="1"/>
  <c r="O5366" i="1"/>
  <c r="O5397" i="1"/>
  <c r="O5432" i="1"/>
  <c r="O5462" i="1"/>
  <c r="O5498" i="1"/>
  <c r="O5528" i="1"/>
  <c r="O5567" i="1"/>
  <c r="O5594" i="1"/>
  <c r="O5628" i="1"/>
  <c r="O5655" i="1"/>
  <c r="O5685" i="1"/>
  <c r="O5709" i="1"/>
  <c r="O5734" i="1"/>
  <c r="O5763" i="1"/>
  <c r="O5786" i="1"/>
  <c r="O5816" i="1"/>
  <c r="O5839" i="1"/>
  <c r="O5869" i="1"/>
  <c r="O5893" i="1"/>
  <c r="O5923" i="1"/>
  <c r="O5947" i="1"/>
  <c r="O5976" i="1"/>
  <c r="O6001" i="1"/>
  <c r="O6025" i="1"/>
  <c r="O6054" i="1"/>
  <c r="O6077" i="1"/>
  <c r="O6107" i="1"/>
  <c r="O6131" i="1"/>
  <c r="O6161" i="1"/>
  <c r="O6185" i="1"/>
  <c r="O6207" i="1"/>
  <c r="O6227" i="1"/>
  <c r="O6246" i="1"/>
  <c r="O6265" i="1"/>
  <c r="O6285" i="1"/>
  <c r="O6306" i="1"/>
  <c r="O24" i="1"/>
  <c r="O82" i="1"/>
  <c r="O158" i="1"/>
  <c r="O214" i="1"/>
  <c r="O287" i="1"/>
  <c r="O343" i="1"/>
  <c r="O427" i="1"/>
  <c r="O483" i="1"/>
  <c r="O544" i="1"/>
  <c r="O612" i="1"/>
  <c r="O671" i="1"/>
  <c r="O744" i="1"/>
  <c r="O800" i="1"/>
  <c r="O869" i="1"/>
  <c r="O924" i="1"/>
  <c r="O983" i="1"/>
  <c r="O1036" i="1"/>
  <c r="O1102" i="1"/>
  <c r="O1148" i="1"/>
  <c r="O1200" i="1"/>
  <c r="O1266" i="1"/>
  <c r="O1311" i="1"/>
  <c r="O1377" i="1"/>
  <c r="O1423" i="1"/>
  <c r="O1489" i="1"/>
  <c r="O1540" i="1"/>
  <c r="O1601" i="1"/>
  <c r="O1652" i="1"/>
  <c r="O1712" i="1"/>
  <c r="O1764" i="1"/>
  <c r="O1816" i="1"/>
  <c r="O1876" i="1"/>
  <c r="O1927" i="1"/>
  <c r="O1987" i="1"/>
  <c r="O2039" i="1"/>
  <c r="O2099" i="1"/>
  <c r="O2150" i="1"/>
  <c r="O2219" i="1"/>
  <c r="O2262" i="1"/>
  <c r="O2328" i="1"/>
  <c r="O2383" i="1"/>
  <c r="O2424" i="1"/>
  <c r="O2477" i="1"/>
  <c r="O2524" i="1"/>
  <c r="O2577" i="1"/>
  <c r="O2615" i="1"/>
  <c r="O2675" i="1"/>
  <c r="O2716" i="1"/>
  <c r="O2769" i="1"/>
  <c r="O2815" i="1"/>
  <c r="O2868" i="1"/>
  <c r="O2915" i="1"/>
  <c r="O2953" i="1"/>
  <c r="O2999" i="1"/>
  <c r="O3041" i="1"/>
  <c r="O3089" i="1"/>
  <c r="O3124" i="1"/>
  <c r="O3172" i="1"/>
  <c r="O3208" i="1"/>
  <c r="O3255" i="1"/>
  <c r="O3298" i="1"/>
  <c r="O3345" i="1"/>
  <c r="O3381" i="1"/>
  <c r="O3418" i="1"/>
  <c r="O3465" i="1"/>
  <c r="O3506" i="1"/>
  <c r="O3554" i="1"/>
  <c r="O3589" i="1"/>
  <c r="O3637" i="1"/>
  <c r="O3673" i="1"/>
  <c r="O3721" i="1"/>
  <c r="O3763" i="1"/>
  <c r="O3810" i="1"/>
  <c r="O3847" i="1"/>
  <c r="O3889" i="1"/>
  <c r="O3929" i="1"/>
  <c r="O3962" i="1"/>
  <c r="O4007" i="1"/>
  <c r="O4041" i="1"/>
  <c r="O4086" i="1"/>
  <c r="O4120" i="1"/>
  <c r="O4164" i="1"/>
  <c r="O4198" i="1"/>
  <c r="O4242" i="1"/>
  <c r="O4277" i="1"/>
  <c r="O4311" i="1"/>
  <c r="O4355" i="1"/>
  <c r="O4389" i="1"/>
  <c r="O4433" i="1"/>
  <c r="O4467" i="1"/>
  <c r="O4511" i="1"/>
  <c r="O4546" i="1"/>
  <c r="O4585" i="1"/>
  <c r="O4615" i="1"/>
  <c r="O4651" i="1"/>
  <c r="O4682" i="1"/>
  <c r="O4713" i="1"/>
  <c r="O4751" i="1"/>
  <c r="O4778" i="1"/>
  <c r="O4818" i="1"/>
  <c r="O4847" i="1"/>
  <c r="O4884" i="1"/>
  <c r="O4914" i="1"/>
  <c r="O4950" i="1"/>
  <c r="O4981" i="1"/>
  <c r="O5016" i="1"/>
  <c r="O5047" i="1"/>
  <c r="O5078" i="1"/>
  <c r="O5113" i="1"/>
  <c r="O5143" i="1"/>
  <c r="O5179" i="1"/>
  <c r="O5209" i="1"/>
  <c r="O5249" i="1"/>
  <c r="O5275" i="1"/>
  <c r="O5315" i="1"/>
  <c r="O5346" i="1"/>
  <c r="O5381" i="1"/>
  <c r="O5412" i="1"/>
  <c r="O5443" i="1"/>
  <c r="O5478" i="1"/>
  <c r="O5508" i="1"/>
  <c r="O5544" i="1"/>
  <c r="O5574" i="1"/>
  <c r="O5610" i="1"/>
  <c r="O5637" i="1"/>
  <c r="O5668" i="1"/>
  <c r="O5692" i="1"/>
  <c r="O5721" i="1"/>
  <c r="O5746" i="1"/>
  <c r="O5770" i="1"/>
  <c r="O5799" i="1"/>
  <c r="O5822" i="1"/>
  <c r="O5852" i="1"/>
  <c r="O5876" i="1"/>
  <c r="O5906" i="1"/>
  <c r="O5930" i="1"/>
  <c r="O5959" i="1"/>
  <c r="O5983" i="1"/>
  <c r="O6012" i="1"/>
  <c r="O6037" i="1"/>
  <c r="O6061" i="1"/>
  <c r="O6090" i="1"/>
  <c r="O6114" i="1"/>
  <c r="O6143" i="1"/>
  <c r="O6168" i="1"/>
  <c r="O6196" i="1"/>
  <c r="O6215" i="1"/>
  <c r="O6234" i="1"/>
  <c r="O6254" i="1"/>
  <c r="O6274" i="1"/>
  <c r="O6293" i="1"/>
  <c r="O81" i="1"/>
  <c r="O172" i="1"/>
  <c r="O271" i="1"/>
  <c r="O363" i="1"/>
  <c r="O480" i="1"/>
  <c r="O563" i="1"/>
  <c r="O667" i="1"/>
  <c r="O755" i="1"/>
  <c r="O846" i="1"/>
  <c r="O926" i="1"/>
  <c r="O998" i="1"/>
  <c r="O1088" i="1"/>
  <c r="O1164" i="1"/>
  <c r="O1254" i="1"/>
  <c r="O1340" i="1"/>
  <c r="O1419" i="1"/>
  <c r="O1492" i="1"/>
  <c r="O1580" i="1"/>
  <c r="O1654" i="1"/>
  <c r="O1749" i="1"/>
  <c r="O1825" i="1"/>
  <c r="O1893" i="1"/>
  <c r="O1986" i="1"/>
  <c r="O2062" i="1"/>
  <c r="O2148" i="1"/>
  <c r="O2223" i="1"/>
  <c r="O2310" i="1"/>
  <c r="O2386" i="1"/>
  <c r="O2471" i="1"/>
  <c r="O2539" i="1"/>
  <c r="O2610" i="1"/>
  <c r="O2676" i="1"/>
  <c r="O2743" i="1"/>
  <c r="O2813" i="1"/>
  <c r="O2882" i="1"/>
  <c r="O2949" i="1"/>
  <c r="O3010" i="1"/>
  <c r="O3080" i="1"/>
  <c r="O3140" i="1"/>
  <c r="O3203" i="1"/>
  <c r="O3258" i="1"/>
  <c r="O3322" i="1"/>
  <c r="O3382" i="1"/>
  <c r="O3442" i="1"/>
  <c r="O3505" i="1"/>
  <c r="O3559" i="1"/>
  <c r="O3635" i="1"/>
  <c r="O3689" i="1"/>
  <c r="O3753" i="1"/>
  <c r="O3814" i="1"/>
  <c r="O3878" i="1"/>
  <c r="O3935" i="1"/>
  <c r="O3990" i="1"/>
  <c r="O4042" i="1"/>
  <c r="O4098" i="1"/>
  <c r="O4163" i="1"/>
  <c r="O4214" i="1"/>
  <c r="O4275" i="1"/>
  <c r="O4326" i="1"/>
  <c r="O4385" i="1"/>
  <c r="O4437" i="1"/>
  <c r="O4497" i="1"/>
  <c r="O4548" i="1"/>
  <c r="O4610" i="1"/>
  <c r="O4655" i="1"/>
  <c r="O4697" i="1"/>
  <c r="O4747" i="1"/>
  <c r="O4793" i="1"/>
  <c r="O4842" i="1"/>
  <c r="O4888" i="1"/>
  <c r="O4938" i="1"/>
  <c r="O4984" i="1"/>
  <c r="O5042" i="1"/>
  <c r="O5089" i="1"/>
  <c r="O5138" i="1"/>
  <c r="O5183" i="1"/>
  <c r="O5225" i="1"/>
  <c r="O5274" i="1"/>
  <c r="O5321" i="1"/>
  <c r="O5370" i="1"/>
  <c r="O5416" i="1"/>
  <c r="O5475" i="1"/>
  <c r="O5521" i="1"/>
  <c r="O5570" i="1"/>
  <c r="O5612" i="1"/>
  <c r="O5656" i="1"/>
  <c r="O5693" i="1"/>
  <c r="O5729" i="1"/>
  <c r="O5768" i="1"/>
  <c r="O5804" i="1"/>
  <c r="O5850" i="1"/>
  <c r="O5886" i="1"/>
  <c r="O5926" i="1"/>
  <c r="O5963" i="1"/>
  <c r="O6003" i="1"/>
  <c r="O6039" i="1"/>
  <c r="O6079" i="1"/>
  <c r="O6117" i="1"/>
  <c r="O6151" i="1"/>
  <c r="O6195" i="1"/>
  <c r="O6221" i="1"/>
  <c r="O6251" i="1"/>
  <c r="O6278" i="1"/>
  <c r="O83" i="1"/>
  <c r="O173" i="1"/>
  <c r="O286" i="1"/>
  <c r="O375" i="1"/>
  <c r="O481" i="1"/>
  <c r="O572" i="1"/>
  <c r="O668" i="1"/>
  <c r="O756" i="1"/>
  <c r="O847" i="1"/>
  <c r="O927" i="1"/>
  <c r="O1021" i="1"/>
  <c r="O1104" i="1"/>
  <c r="O1176" i="1"/>
  <c r="O1255" i="1"/>
  <c r="O1341" i="1"/>
  <c r="O1420" i="1"/>
  <c r="O1494" i="1"/>
  <c r="O1581" i="1"/>
  <c r="O1659" i="1"/>
  <c r="O1750" i="1"/>
  <c r="O1832" i="1"/>
  <c r="O1915" i="1"/>
  <c r="O1988" i="1"/>
  <c r="O2070" i="1"/>
  <c r="O2149" i="1"/>
  <c r="O2224" i="1"/>
  <c r="O2311" i="1"/>
  <c r="O2387" i="1"/>
  <c r="O2472" i="1"/>
  <c r="O2540" i="1"/>
  <c r="O2611" i="1"/>
  <c r="O2678" i="1"/>
  <c r="O2749" i="1"/>
  <c r="O2818" i="1"/>
  <c r="O2883" i="1"/>
  <c r="O2951" i="1"/>
  <c r="O3011" i="1"/>
  <c r="O3081" i="1"/>
  <c r="O3141" i="1"/>
  <c r="O3204" i="1"/>
  <c r="O3265" i="1"/>
  <c r="O3329" i="1"/>
  <c r="O3383" i="1"/>
  <c r="O3448" i="1"/>
  <c r="O3508" i="1"/>
  <c r="O3560" i="1"/>
  <c r="O3636" i="1"/>
  <c r="O3697" i="1"/>
  <c r="O3754" i="1"/>
  <c r="O3815" i="1"/>
  <c r="O3879" i="1"/>
  <c r="O3937" i="1"/>
  <c r="O3993" i="1"/>
  <c r="O4050" i="1"/>
  <c r="O4114" i="1"/>
  <c r="O4165" i="1"/>
  <c r="O4215" i="1"/>
  <c r="O4276" i="1"/>
  <c r="O4327" i="1"/>
  <c r="O4386" i="1"/>
  <c r="O4438" i="1"/>
  <c r="O4499" i="1"/>
  <c r="O4551" i="1"/>
  <c r="O4611" i="1"/>
  <c r="O4657" i="1"/>
  <c r="O4707" i="1"/>
  <c r="O4753" i="1"/>
  <c r="O4794" i="1"/>
  <c r="O4843" i="1"/>
  <c r="O4889" i="1"/>
  <c r="O4943" i="1"/>
  <c r="O4986" i="1"/>
  <c r="O5043" i="1"/>
  <c r="O5090" i="1"/>
  <c r="O5139" i="1"/>
  <c r="O5185" i="1"/>
  <c r="O5234" i="1"/>
  <c r="O5281" i="1"/>
  <c r="O5322" i="1"/>
  <c r="O5375" i="1"/>
  <c r="O5418" i="1"/>
  <c r="O5476" i="1"/>
  <c r="O5522" i="1"/>
  <c r="O5571" i="1"/>
  <c r="O5614" i="1"/>
  <c r="O5657" i="1"/>
  <c r="O5694" i="1"/>
  <c r="O5739" i="1"/>
  <c r="O5777" i="1"/>
  <c r="O5806" i="1"/>
  <c r="O5851" i="1"/>
  <c r="O5887" i="1"/>
  <c r="O5927" i="1"/>
  <c r="O5964" i="1"/>
  <c r="O6004" i="1"/>
  <c r="O6040" i="1"/>
  <c r="O6086" i="1"/>
  <c r="O6122" i="1"/>
  <c r="O6162" i="1"/>
  <c r="O6197" i="1"/>
  <c r="O6222" i="1"/>
  <c r="O6253" i="1"/>
  <c r="O6279" i="1"/>
  <c r="O85" i="1"/>
  <c r="O197" i="1"/>
  <c r="O288" i="1"/>
  <c r="O376" i="1"/>
  <c r="O482" i="1"/>
  <c r="O573" i="1"/>
  <c r="O669" i="1"/>
  <c r="O757" i="1"/>
  <c r="O849" i="1"/>
  <c r="O929" i="1"/>
  <c r="O1028" i="1"/>
  <c r="O1105" i="1"/>
  <c r="O1184" i="1"/>
  <c r="O1268" i="1"/>
  <c r="O1342" i="1"/>
  <c r="O1422" i="1"/>
  <c r="O1504" i="1"/>
  <c r="O1586" i="1"/>
  <c r="O1661" i="1"/>
  <c r="O1751" i="1"/>
  <c r="O1836" i="1"/>
  <c r="O1916" i="1"/>
  <c r="O1998" i="1"/>
  <c r="O2077" i="1"/>
  <c r="O2152" i="1"/>
  <c r="O2226" i="1"/>
  <c r="O2316" i="1"/>
  <c r="O2389" i="1"/>
  <c r="O2475" i="1"/>
  <c r="O2542" i="1"/>
  <c r="O2612" i="1"/>
  <c r="O2680" i="1"/>
  <c r="O2750" i="1"/>
  <c r="O2819" i="1"/>
  <c r="O2902" i="1"/>
  <c r="O2964" i="1"/>
  <c r="O3013" i="1"/>
  <c r="O3082" i="1"/>
  <c r="O3142" i="1"/>
  <c r="O3205" i="1"/>
  <c r="O3266" i="1"/>
  <c r="O3330" i="1"/>
  <c r="O3385" i="1"/>
  <c r="O3460" i="1"/>
  <c r="O3521" i="1"/>
  <c r="O3578" i="1"/>
  <c r="O3638" i="1"/>
  <c r="O3698" i="1"/>
  <c r="O3762" i="1"/>
  <c r="O3816" i="1"/>
  <c r="O3880" i="1"/>
  <c r="O3938" i="1"/>
  <c r="O4004" i="1"/>
  <c r="O4055" i="1"/>
  <c r="O4115" i="1"/>
  <c r="O4166" i="1"/>
  <c r="O4227" i="1"/>
  <c r="O4278" i="1"/>
  <c r="O4328" i="1"/>
  <c r="O4387" i="1"/>
  <c r="O4439" i="1"/>
  <c r="O4505" i="1"/>
  <c r="O4561" i="1"/>
  <c r="O4612" i="1"/>
  <c r="O4658" i="1"/>
  <c r="O4708" i="1"/>
  <c r="O4754" i="1"/>
  <c r="O4803" i="1"/>
  <c r="O4849" i="1"/>
  <c r="O4890" i="1"/>
  <c r="O4949" i="1"/>
  <c r="O4995" i="1"/>
  <c r="O5045" i="1"/>
  <c r="O5091" i="1"/>
  <c r="O5140" i="1"/>
  <c r="O5186" i="1"/>
  <c r="O5235" i="1"/>
  <c r="O5282" i="1"/>
  <c r="O5336" i="1"/>
  <c r="O5382" i="1"/>
  <c r="O5427" i="1"/>
  <c r="O5477" i="1"/>
  <c r="O5523" i="1"/>
  <c r="O5572" i="1"/>
  <c r="O5615" i="1"/>
  <c r="O5658" i="1"/>
  <c r="O5695" i="1"/>
  <c r="O5741" i="1"/>
  <c r="O5778" i="1"/>
  <c r="O5817" i="1"/>
  <c r="O5853" i="1"/>
  <c r="O5889" i="1"/>
  <c r="O5929" i="1"/>
  <c r="O5965" i="1"/>
  <c r="O6005" i="1"/>
  <c r="O6041" i="1"/>
  <c r="O6087" i="1"/>
  <c r="O6123" i="1"/>
  <c r="O6163" i="1"/>
  <c r="O6198" i="1"/>
  <c r="O6228" i="1"/>
  <c r="O6255" i="1"/>
  <c r="O6280" i="1"/>
  <c r="O13" i="1"/>
  <c r="O102" i="1"/>
  <c r="O206" i="1"/>
  <c r="O289" i="1"/>
  <c r="O395" i="1"/>
  <c r="O484" i="1"/>
  <c r="O574" i="1"/>
  <c r="O670" i="1"/>
  <c r="O758" i="1"/>
  <c r="O866" i="1"/>
  <c r="O945" i="1"/>
  <c r="O1030" i="1"/>
  <c r="O1106" i="1"/>
  <c r="O1195" i="1"/>
  <c r="O1269" i="1"/>
  <c r="O1348" i="1"/>
  <c r="O1430" i="1"/>
  <c r="O1505" i="1"/>
  <c r="O1600" i="1"/>
  <c r="O1676" i="1"/>
  <c r="O1760" i="1"/>
  <c r="O1837" i="1"/>
  <c r="O1924" i="1"/>
  <c r="O2000" i="1"/>
  <c r="O2078" i="1"/>
  <c r="O2155" i="1"/>
  <c r="O2255" i="1"/>
  <c r="O2332" i="1"/>
  <c r="O2402" i="1"/>
  <c r="O2476" i="1"/>
  <c r="O2544" i="1"/>
  <c r="O2613" i="1"/>
  <c r="O2682" i="1"/>
  <c r="O2752" i="1"/>
  <c r="O2820" i="1"/>
  <c r="O2903" i="1"/>
  <c r="O2965" i="1"/>
  <c r="O3030" i="1"/>
  <c r="O3090" i="1"/>
  <c r="O3143" i="1"/>
  <c r="O3207" i="1"/>
  <c r="O3267" i="1"/>
  <c r="O3331" i="1"/>
  <c r="O3386" i="1"/>
  <c r="O3461" i="1"/>
  <c r="O3522" i="1"/>
  <c r="O3585" i="1"/>
  <c r="O3639" i="1"/>
  <c r="O3704" i="1"/>
  <c r="O3764" i="1"/>
  <c r="O3817" i="1"/>
  <c r="O3881" i="1"/>
  <c r="O3939" i="1"/>
  <c r="O4005" i="1"/>
  <c r="O4056" i="1"/>
  <c r="O4116" i="1"/>
  <c r="O4167" i="1"/>
  <c r="O4228" i="1"/>
  <c r="O4279" i="1"/>
  <c r="O4339" i="1"/>
  <c r="O4391" i="1"/>
  <c r="O4440" i="1"/>
  <c r="O4506" i="1"/>
  <c r="O4562" i="1"/>
  <c r="O4613" i="1"/>
  <c r="O4659" i="1"/>
  <c r="O4709" i="1"/>
  <c r="O4755" i="1"/>
  <c r="O4805" i="1"/>
  <c r="O4851" i="1"/>
  <c r="O4905" i="1"/>
  <c r="O4951" i="1"/>
  <c r="O4996" i="1"/>
  <c r="O5046" i="1"/>
  <c r="O5092" i="1"/>
  <c r="O5141" i="1"/>
  <c r="O5187" i="1"/>
  <c r="O5238" i="1"/>
  <c r="O5284" i="1"/>
  <c r="O5337" i="1"/>
  <c r="O5383" i="1"/>
  <c r="O5433" i="1"/>
  <c r="O5479" i="1"/>
  <c r="O5524" i="1"/>
  <c r="O5573" i="1"/>
  <c r="O5617" i="1"/>
  <c r="O5660" i="1"/>
  <c r="O5698" i="1"/>
  <c r="O5742" i="1"/>
  <c r="O5779" i="1"/>
  <c r="O5818" i="1"/>
  <c r="O5854" i="1"/>
  <c r="O5895" i="1"/>
  <c r="O5931" i="1"/>
  <c r="O5966" i="1"/>
  <c r="O6007" i="1"/>
  <c r="O6043" i="1"/>
  <c r="O6088" i="1"/>
  <c r="O6124" i="1"/>
  <c r="O6164" i="1"/>
  <c r="O6199" i="1"/>
  <c r="O6229" i="1"/>
  <c r="O6257" i="1"/>
  <c r="O6287" i="1"/>
  <c r="O40" i="1"/>
  <c r="O136" i="1"/>
  <c r="O227" i="1"/>
  <c r="O338" i="1"/>
  <c r="O430" i="1"/>
  <c r="O524" i="1"/>
  <c r="O626" i="1"/>
  <c r="O708" i="1"/>
  <c r="O799" i="1"/>
  <c r="O884" i="1"/>
  <c r="O974" i="1"/>
  <c r="O1051" i="1"/>
  <c r="O1141" i="1"/>
  <c r="O1218" i="1"/>
  <c r="O1304" i="1"/>
  <c r="O1380" i="1"/>
  <c r="O1459" i="1"/>
  <c r="O1542" i="1"/>
  <c r="O1616" i="1"/>
  <c r="O1704" i="1"/>
  <c r="O1780" i="1"/>
  <c r="O1872" i="1"/>
  <c r="O1950" i="1"/>
  <c r="O2035" i="1"/>
  <c r="O2110" i="1"/>
  <c r="O2190" i="1"/>
  <c r="O2274" i="1"/>
  <c r="O2367" i="1"/>
  <c r="O2438" i="1"/>
  <c r="O2493" i="1"/>
  <c r="O2576" i="1"/>
  <c r="O2642" i="1"/>
  <c r="O2714" i="1"/>
  <c r="O2780" i="1"/>
  <c r="O2852" i="1"/>
  <c r="O2918" i="1"/>
  <c r="O2994" i="1"/>
  <c r="O3049" i="1"/>
  <c r="O3113" i="1"/>
  <c r="O3173" i="1"/>
  <c r="O3226" i="1"/>
  <c r="O3290" i="1"/>
  <c r="O3351" i="1"/>
  <c r="O3415" i="1"/>
  <c r="O3475" i="1"/>
  <c r="O3545" i="1"/>
  <c r="O3605" i="1"/>
  <c r="O3669" i="1"/>
  <c r="O3729" i="1"/>
  <c r="O3793" i="1"/>
  <c r="O3848" i="1"/>
  <c r="O3907" i="1"/>
  <c r="O3961" i="1"/>
  <c r="O4018" i="1"/>
  <c r="O4083" i="1"/>
  <c r="O4135" i="1"/>
  <c r="O4194" i="1"/>
  <c r="O4246" i="1"/>
  <c r="O4306" i="1"/>
  <c r="O4357" i="1"/>
  <c r="O4417" i="1"/>
  <c r="O4469" i="1"/>
  <c r="O4519" i="1"/>
  <c r="O4584" i="1"/>
  <c r="O4630" i="1"/>
  <c r="O4679" i="1"/>
  <c r="O4726" i="1"/>
  <c r="O4775" i="1"/>
  <c r="O4821" i="1"/>
  <c r="O4870" i="1"/>
  <c r="O4917" i="1"/>
  <c r="O4971" i="1"/>
  <c r="O5017" i="1"/>
  <c r="O5062" i="1"/>
  <c r="O5112" i="1"/>
  <c r="O5158" i="1"/>
  <c r="O5207" i="1"/>
  <c r="O5253" i="1"/>
  <c r="O5303" i="1"/>
  <c r="O5349" i="1"/>
  <c r="O5403" i="1"/>
  <c r="O5450" i="1"/>
  <c r="O5499" i="1"/>
  <c r="O5545" i="1"/>
  <c r="O5590" i="1"/>
  <c r="O5635" i="1"/>
  <c r="O5674" i="1"/>
  <c r="O5714" i="1"/>
  <c r="O5750" i="1"/>
  <c r="O5796" i="1"/>
  <c r="O5832" i="1"/>
  <c r="O5871" i="1"/>
  <c r="O5908" i="1"/>
  <c r="O5948" i="1"/>
  <c r="O5985" i="1"/>
  <c r="O6020" i="1"/>
  <c r="O6059" i="1"/>
  <c r="O6095" i="1"/>
  <c r="O6141" i="1"/>
  <c r="O6178" i="1"/>
  <c r="O6211" i="1"/>
  <c r="O6238" i="1"/>
  <c r="O6268" i="1"/>
  <c r="O6295" i="1"/>
  <c r="O78" i="1"/>
  <c r="O168" i="1"/>
  <c r="O262" i="1"/>
  <c r="O353" i="1"/>
  <c r="O466" i="1"/>
  <c r="O557" i="1"/>
  <c r="O635" i="1"/>
  <c r="O743" i="1"/>
  <c r="O831" i="1"/>
  <c r="O920" i="1"/>
  <c r="O995" i="1"/>
  <c r="O1075" i="1"/>
  <c r="O1158" i="1"/>
  <c r="O1252" i="1"/>
  <c r="O1328" i="1"/>
  <c r="O1415" i="1"/>
  <c r="O1490" i="1"/>
  <c r="O1565" i="1"/>
  <c r="O1651" i="1"/>
  <c r="O1726" i="1"/>
  <c r="O1807" i="1"/>
  <c r="O1889" i="1"/>
  <c r="O1984" i="1"/>
  <c r="O2060" i="1"/>
  <c r="O2146" i="1"/>
  <c r="O2221" i="1"/>
  <c r="O2301" i="1"/>
  <c r="O2384" i="1"/>
  <c r="O2445" i="1"/>
  <c r="O2523" i="1"/>
  <c r="O2589" i="1"/>
  <c r="O2667" i="1"/>
  <c r="O2735" i="1"/>
  <c r="O2811" i="1"/>
  <c r="O2879" i="1"/>
  <c r="O2947" i="1"/>
  <c r="O3002" i="1"/>
  <c r="O3065" i="1"/>
  <c r="O3125" i="1"/>
  <c r="O3185" i="1"/>
  <c r="O3254" i="1"/>
  <c r="O3315" i="1"/>
  <c r="O3379" i="1"/>
  <c r="O3433" i="1"/>
  <c r="O3497" i="1"/>
  <c r="O3557" i="1"/>
  <c r="O3621" i="1"/>
  <c r="O3682" i="1"/>
  <c r="O3751" i="1"/>
  <c r="O3811" i="1"/>
  <c r="O3864" i="1"/>
  <c r="O3928" i="1"/>
  <c r="O3983" i="1"/>
  <c r="O4039" i="1"/>
  <c r="O4090" i="1"/>
  <c r="O4150" i="1"/>
  <c r="O4202" i="1"/>
  <c r="O4271" i="1"/>
  <c r="O4324" i="1"/>
  <c r="O4378" i="1"/>
  <c r="O4434" i="1"/>
  <c r="O4485" i="1"/>
  <c r="O4545" i="1"/>
  <c r="O4594" i="1"/>
  <c r="O4644" i="1"/>
  <c r="O4690" i="1"/>
  <c r="O4745" i="1"/>
  <c r="O4791" i="1"/>
  <c r="O4840" i="1"/>
  <c r="O4886" i="1"/>
  <c r="O4935" i="1"/>
  <c r="O4982" i="1"/>
  <c r="O5027" i="1"/>
  <c r="O5076" i="1"/>
  <c r="O5122" i="1"/>
  <c r="O5177" i="1"/>
  <c r="O5223" i="1"/>
  <c r="O5272" i="1"/>
  <c r="O5318" i="1"/>
  <c r="O5368" i="1"/>
  <c r="O5414" i="1"/>
  <c r="O5464" i="1"/>
  <c r="O5510" i="1"/>
  <c r="O5554" i="1"/>
  <c r="O5609" i="1"/>
  <c r="O5649" i="1"/>
  <c r="O5690" i="1"/>
  <c r="O5726" i="1"/>
  <c r="O5766" i="1"/>
  <c r="O5802" i="1"/>
  <c r="O5844" i="1"/>
  <c r="O5880" i="1"/>
  <c r="O5924" i="1"/>
  <c r="O5960" i="1"/>
  <c r="O5995" i="1"/>
  <c r="O6036" i="1"/>
  <c r="O6072" i="1"/>
  <c r="O6111" i="1"/>
  <c r="O6148" i="1"/>
  <c r="O6188" i="1"/>
  <c r="O6219" i="1"/>
  <c r="O6249" i="1"/>
  <c r="O6276" i="1"/>
  <c r="O2" i="1"/>
  <c r="M6303" i="1"/>
  <c r="M6285" i="1"/>
  <c r="M6267" i="1"/>
  <c r="M6248" i="1"/>
  <c r="M6230" i="1"/>
  <c r="M6212" i="1"/>
  <c r="M6194" i="1"/>
  <c r="M6175" i="1"/>
  <c r="M6157" i="1"/>
  <c r="M6139" i="1"/>
  <c r="M6121" i="1"/>
  <c r="M6103" i="1"/>
  <c r="M6085" i="1"/>
  <c r="M6067" i="1"/>
  <c r="M6049" i="1"/>
  <c r="M6030" i="1"/>
  <c r="M6012" i="1"/>
  <c r="M5994" i="1"/>
  <c r="M5975" i="1"/>
  <c r="M5957" i="1"/>
  <c r="M5939" i="1"/>
  <c r="M5921" i="1"/>
  <c r="M5902" i="1"/>
  <c r="M5884" i="1"/>
  <c r="M5866" i="1"/>
  <c r="M5848" i="1"/>
  <c r="M5830" i="1"/>
  <c r="M5812" i="1"/>
  <c r="M5794" i="1"/>
  <c r="M5775" i="1"/>
  <c r="M5757" i="1"/>
  <c r="M5739" i="1"/>
  <c r="M5721" i="1"/>
  <c r="M5702" i="1"/>
  <c r="M5684" i="1"/>
  <c r="M5666" i="1"/>
  <c r="M5646" i="1"/>
  <c r="M5627" i="1"/>
  <c r="M5607" i="1"/>
  <c r="M5587" i="1"/>
  <c r="M5565" i="1"/>
  <c r="M5543" i="1"/>
  <c r="M5523" i="1"/>
  <c r="M5500" i="1"/>
  <c r="M5477" i="1"/>
  <c r="M5454" i="1"/>
  <c r="M5432" i="1"/>
  <c r="M5409" i="1"/>
  <c r="M5386" i="1"/>
  <c r="M5364" i="1"/>
  <c r="M5340" i="1"/>
  <c r="M5318" i="1"/>
  <c r="M5295" i="1"/>
  <c r="M5270" i="1"/>
  <c r="M5245" i="1"/>
  <c r="M5217" i="1"/>
  <c r="M5192" i="1"/>
  <c r="M5162" i="1"/>
  <c r="M5133" i="1"/>
  <c r="M5109" i="1"/>
  <c r="M5080" i="1"/>
  <c r="M5055" i="1"/>
  <c r="M5026" i="1"/>
  <c r="M4997" i="1"/>
  <c r="M4972" i="1"/>
  <c r="M4943" i="1"/>
  <c r="M4919" i="1"/>
  <c r="M4889" i="1"/>
  <c r="M4860" i="1"/>
  <c r="M4836" i="1"/>
  <c r="M4807" i="1"/>
  <c r="M4782" i="1"/>
  <c r="M4753" i="1"/>
  <c r="M4724" i="1"/>
  <c r="M4699" i="1"/>
  <c r="M4670" i="1"/>
  <c r="M4646" i="1"/>
  <c r="M4616" i="1"/>
  <c r="M4587" i="1"/>
  <c r="M4563" i="1"/>
  <c r="M4534" i="1"/>
  <c r="M4509" i="1"/>
  <c r="M4479" i="1"/>
  <c r="M4451" i="1"/>
  <c r="M4426" i="1"/>
  <c r="M4397" i="1"/>
  <c r="M4373" i="1"/>
  <c r="M4343" i="1"/>
  <c r="M4314" i="1"/>
  <c r="M4290" i="1"/>
  <c r="M4261" i="1"/>
  <c r="M4236" i="1"/>
  <c r="M4206" i="1"/>
  <c r="M4178" i="1"/>
  <c r="M4153" i="1"/>
  <c r="M4123" i="1"/>
  <c r="M4098" i="1"/>
  <c r="M4066" i="1"/>
  <c r="M4035" i="1"/>
  <c r="M4007" i="1"/>
  <c r="M3974" i="1"/>
  <c r="M3945" i="1"/>
  <c r="M3911" i="1"/>
  <c r="M3878" i="1"/>
  <c r="M3849" i="1"/>
  <c r="M3814" i="1"/>
  <c r="M3783" i="1"/>
  <c r="M3747" i="1"/>
  <c r="M3708" i="1"/>
  <c r="M3681" i="1"/>
  <c r="M3642" i="1"/>
  <c r="M3611" i="1"/>
  <c r="M3575" i="1"/>
  <c r="M3540" i="1"/>
  <c r="M3509" i="1"/>
  <c r="M3474" i="1"/>
  <c r="M3443" i="1"/>
  <c r="M3403" i="1"/>
  <c r="M3368" i="1"/>
  <c r="M3337" i="1"/>
  <c r="M3302" i="1"/>
  <c r="M3271" i="1"/>
  <c r="M3235" i="1"/>
  <c r="M3196" i="1"/>
  <c r="M3169" i="1"/>
  <c r="M3130" i="1"/>
  <c r="M3099" i="1"/>
  <c r="M3063" i="1"/>
  <c r="M3028" i="1"/>
  <c r="M2997" i="1"/>
  <c r="M2962" i="1"/>
  <c r="M2931" i="1"/>
  <c r="M2891" i="1"/>
  <c r="M2856" i="1"/>
  <c r="M2825" i="1"/>
  <c r="M2790" i="1"/>
  <c r="M2759" i="1"/>
  <c r="M2723" i="1"/>
  <c r="M2684" i="1"/>
  <c r="M2657" i="1"/>
  <c r="M2618" i="1"/>
  <c r="M2587" i="1"/>
  <c r="M2551" i="1"/>
  <c r="M2516" i="1"/>
  <c r="M2485" i="1"/>
  <c r="M2450" i="1"/>
  <c r="M2419" i="1"/>
  <c r="M2379" i="1"/>
  <c r="M2344" i="1"/>
  <c r="M2313" i="1"/>
  <c r="M2278" i="1"/>
  <c r="M2247" i="1"/>
  <c r="M2211" i="1"/>
  <c r="M2172" i="1"/>
  <c r="M2145" i="1"/>
  <c r="M2106" i="1"/>
  <c r="M2075" i="1"/>
  <c r="M2039" i="1"/>
  <c r="M2004" i="1"/>
  <c r="M1973" i="1"/>
  <c r="M1938" i="1"/>
  <c r="M1907" i="1"/>
  <c r="M1867" i="1"/>
  <c r="M1832" i="1"/>
  <c r="M1801" i="1"/>
  <c r="M1766" i="1"/>
  <c r="M1735" i="1"/>
  <c r="M1699" i="1"/>
  <c r="M1660" i="1"/>
  <c r="M1633" i="1"/>
  <c r="M1594" i="1"/>
  <c r="M1563" i="1"/>
  <c r="M1527" i="1"/>
  <c r="M1492" i="1"/>
  <c r="M1460" i="1"/>
  <c r="M1419" i="1"/>
  <c r="M1386" i="1"/>
  <c r="M1347" i="1"/>
  <c r="M1306" i="1"/>
  <c r="M1273" i="1"/>
  <c r="M1235" i="1"/>
  <c r="M1202" i="1"/>
  <c r="M1160" i="1"/>
  <c r="M1122" i="1"/>
  <c r="M1089" i="1"/>
  <c r="M1048" i="1"/>
  <c r="M1015" i="1"/>
  <c r="M972" i="1"/>
  <c r="M935" i="1"/>
  <c r="M901" i="1"/>
  <c r="M860" i="1"/>
  <c r="M827" i="1"/>
  <c r="M788" i="1"/>
  <c r="M747" i="1"/>
  <c r="M714" i="1"/>
  <c r="M676" i="1"/>
  <c r="M643" i="1"/>
  <c r="M601" i="1"/>
  <c r="M563" i="1"/>
  <c r="M530" i="1"/>
  <c r="M489" i="1"/>
  <c r="M456" i="1"/>
  <c r="M417" i="1"/>
  <c r="M376" i="1"/>
  <c r="M343" i="1"/>
  <c r="M305" i="1"/>
  <c r="M268" i="1"/>
  <c r="M229" i="1"/>
  <c r="M188" i="1"/>
  <c r="M155" i="1"/>
  <c r="M117" i="1"/>
  <c r="M84" i="1"/>
  <c r="M42" i="1"/>
  <c r="M4" i="1"/>
  <c r="O6267" i="1"/>
  <c r="O6217" i="1"/>
  <c r="O6169" i="1"/>
  <c r="O6108" i="1"/>
  <c r="O6050" i="1"/>
  <c r="O5982" i="1"/>
  <c r="O5913" i="1"/>
  <c r="O5858" i="1"/>
  <c r="O5798" i="1"/>
  <c r="O5743" i="1"/>
  <c r="O5673" i="1"/>
  <c r="O5608" i="1"/>
  <c r="O5541" i="1"/>
  <c r="O5455" i="1"/>
  <c r="O5385" i="1"/>
  <c r="O5302" i="1"/>
  <c r="O5222" i="1"/>
  <c r="O5155" i="1"/>
  <c r="O5073" i="1"/>
  <c r="O5002" i="1"/>
  <c r="O4915" i="1"/>
  <c r="O4839" i="1"/>
  <c r="O4759" i="1"/>
  <c r="O4683" i="1"/>
  <c r="O4614" i="1"/>
  <c r="O4518" i="1"/>
  <c r="O4431" i="1"/>
  <c r="O4353" i="1"/>
  <c r="O4249" i="1"/>
  <c r="O4169" i="1"/>
  <c r="O4073" i="1"/>
  <c r="O3978" i="1"/>
  <c r="O3898" i="1"/>
  <c r="O3795" i="1"/>
  <c r="O3705" i="1"/>
  <c r="O3594" i="1"/>
  <c r="O3496" i="1"/>
  <c r="O3411" i="1"/>
  <c r="O3300" i="1"/>
  <c r="O3209" i="1"/>
  <c r="O3095" i="1"/>
  <c r="O3001" i="1"/>
  <c r="O2914" i="1"/>
  <c r="O2782" i="1"/>
  <c r="O2683" i="1"/>
  <c r="O2575" i="1"/>
  <c r="O2444" i="1"/>
  <c r="O2335" i="1"/>
  <c r="O2204" i="1"/>
  <c r="O2088" i="1"/>
  <c r="O1948" i="1"/>
  <c r="O1806" i="1"/>
  <c r="O1692" i="1"/>
  <c r="O1547" i="1"/>
  <c r="O1432" i="1"/>
  <c r="O1303" i="1"/>
  <c r="O1157" i="1"/>
  <c r="O1037" i="1"/>
  <c r="O910" i="1"/>
  <c r="O759" i="1"/>
  <c r="O611" i="1"/>
  <c r="O434" i="1"/>
  <c r="O304" i="1"/>
  <c r="O157" i="1"/>
  <c r="O14" i="1"/>
  <c r="P6147" i="1"/>
  <c r="P5971" i="1"/>
  <c r="P5788" i="1"/>
  <c r="P5551" i="1"/>
  <c r="P5356" i="1"/>
  <c r="P5091" i="1"/>
  <c r="P4829" i="1"/>
  <c r="P4585" i="1"/>
  <c r="P4290" i="1"/>
  <c r="P4015" i="1"/>
  <c r="P3705" i="1"/>
  <c r="P3362" i="1"/>
  <c r="P3009" i="1"/>
  <c r="P2680" i="1"/>
  <c r="P2341" i="1"/>
  <c r="P1950" i="1"/>
  <c r="P1577" i="1"/>
  <c r="P1280" i="1"/>
  <c r="P892" i="1"/>
  <c r="P581" i="1"/>
  <c r="P221" i="1"/>
  <c r="Q6123" i="1"/>
  <c r="Q5815" i="1"/>
  <c r="Q5368" i="1"/>
  <c r="Q4957" i="1"/>
  <c r="Q4279" i="1"/>
  <c r="Q3627" i="1"/>
  <c r="Q3054" i="1"/>
  <c r="Q2311" i="1"/>
  <c r="Q1626" i="1"/>
  <c r="Q662" i="1"/>
  <c r="S5033" i="1"/>
  <c r="N6334" i="1"/>
  <c r="N6342" i="1"/>
  <c r="N6350" i="1"/>
  <c r="N6358" i="1"/>
  <c r="N6366" i="1"/>
  <c r="N6374" i="1"/>
  <c r="N6335" i="1"/>
  <c r="N6343" i="1"/>
  <c r="N6351" i="1"/>
  <c r="N6359" i="1"/>
  <c r="N6367" i="1"/>
  <c r="N6375" i="1"/>
  <c r="N6336" i="1"/>
  <c r="N6344" i="1"/>
  <c r="N6352" i="1"/>
  <c r="N6360" i="1"/>
  <c r="N6368" i="1"/>
  <c r="N6338" i="1"/>
  <c r="N6349" i="1"/>
  <c r="N6363" i="1"/>
  <c r="N6377" i="1"/>
  <c r="N6385" i="1"/>
  <c r="N6393" i="1"/>
  <c r="N6401" i="1"/>
  <c r="N6409" i="1"/>
  <c r="N6417" i="1"/>
  <c r="N6425" i="1"/>
  <c r="N6433" i="1"/>
  <c r="N6441" i="1"/>
  <c r="N6449" i="1"/>
  <c r="N6457" i="1"/>
  <c r="N6465" i="1"/>
  <c r="N6473" i="1"/>
  <c r="N6481" i="1"/>
  <c r="N6489" i="1"/>
  <c r="N6497" i="1"/>
  <c r="N6505" i="1"/>
  <c r="N6513" i="1"/>
  <c r="N6521" i="1"/>
  <c r="N6529" i="1"/>
  <c r="N6537" i="1"/>
  <c r="N6545" i="1"/>
  <c r="N6553" i="1"/>
  <c r="N6561" i="1"/>
  <c r="N6569" i="1"/>
  <c r="N6577" i="1"/>
  <c r="N6585" i="1"/>
  <c r="N6593" i="1"/>
  <c r="N6601" i="1"/>
  <c r="N6609" i="1"/>
  <c r="N6617" i="1"/>
  <c r="N6625" i="1"/>
  <c r="N6633" i="1"/>
  <c r="N6641" i="1"/>
  <c r="N6649" i="1"/>
  <c r="N6657" i="1"/>
  <c r="N6665" i="1"/>
  <c r="N6673" i="1"/>
  <c r="N6681" i="1"/>
  <c r="N6689" i="1"/>
  <c r="N6697" i="1"/>
  <c r="N6705" i="1"/>
  <c r="N6713" i="1"/>
  <c r="N6721" i="1"/>
  <c r="N6729" i="1"/>
  <c r="N6737" i="1"/>
  <c r="N6745" i="1"/>
  <c r="N6753" i="1"/>
  <c r="N6761" i="1"/>
  <c r="N6769" i="1"/>
  <c r="N6777" i="1"/>
  <c r="N6785" i="1"/>
  <c r="N6793" i="1"/>
  <c r="N6801" i="1"/>
  <c r="N6809" i="1"/>
  <c r="N6817" i="1"/>
  <c r="N6825" i="1"/>
  <c r="N6833" i="1"/>
  <c r="N6841" i="1"/>
  <c r="N6849" i="1"/>
  <c r="N6857" i="1"/>
  <c r="N6865" i="1"/>
  <c r="N6873" i="1"/>
  <c r="N6881" i="1"/>
  <c r="N6889" i="1"/>
  <c r="N6897" i="1"/>
  <c r="N6905" i="1"/>
  <c r="N6913" i="1"/>
  <c r="N6921" i="1"/>
  <c r="N6929" i="1"/>
  <c r="N6937" i="1"/>
  <c r="N6945" i="1"/>
  <c r="N6953" i="1"/>
  <c r="N6961" i="1"/>
  <c r="N6969" i="1"/>
  <c r="N6977" i="1"/>
  <c r="N6985" i="1"/>
  <c r="N6993" i="1"/>
  <c r="N7001" i="1"/>
  <c r="N7009" i="1"/>
  <c r="N7017" i="1"/>
  <c r="N7025" i="1"/>
  <c r="N7033" i="1"/>
  <c r="N7041" i="1"/>
  <c r="N7049" i="1"/>
  <c r="N7057" i="1"/>
  <c r="N7065" i="1"/>
  <c r="N7073" i="1"/>
  <c r="N7081" i="1"/>
  <c r="N7089" i="1"/>
  <c r="N7097" i="1"/>
  <c r="N7105" i="1"/>
  <c r="N7113" i="1"/>
  <c r="N7121" i="1"/>
  <c r="N7129" i="1"/>
  <c r="N7137" i="1"/>
  <c r="N7145" i="1"/>
  <c r="N7153" i="1"/>
  <c r="N7161" i="1"/>
  <c r="N7169" i="1"/>
  <c r="N7177" i="1"/>
  <c r="N7185" i="1"/>
  <c r="N7193" i="1"/>
  <c r="N7201" i="1"/>
  <c r="N7209" i="1"/>
  <c r="N7217" i="1"/>
  <c r="N7225" i="1"/>
  <c r="N7233" i="1"/>
  <c r="N7241" i="1"/>
  <c r="N7249" i="1"/>
  <c r="N7257" i="1"/>
  <c r="N7265" i="1"/>
  <c r="N7273" i="1"/>
  <c r="N7281" i="1"/>
  <c r="N7289" i="1"/>
  <c r="N7297" i="1"/>
  <c r="N7305" i="1"/>
  <c r="N7313" i="1"/>
  <c r="N7321" i="1"/>
  <c r="N7329" i="1"/>
  <c r="N7337" i="1"/>
  <c r="N7345" i="1"/>
  <c r="N7353" i="1"/>
  <c r="N7361" i="1"/>
  <c r="N7369" i="1"/>
  <c r="N7377" i="1"/>
  <c r="N7385" i="1"/>
  <c r="N7393" i="1"/>
  <c r="N7401" i="1"/>
  <c r="N7409" i="1"/>
  <c r="N7417" i="1"/>
  <c r="N7425" i="1"/>
  <c r="N7433" i="1"/>
  <c r="N7441" i="1"/>
  <c r="N7449" i="1"/>
  <c r="N7457" i="1"/>
  <c r="N7465" i="1"/>
  <c r="N7473" i="1"/>
  <c r="N7481" i="1"/>
  <c r="N7489" i="1"/>
  <c r="N7497" i="1"/>
  <c r="N7505" i="1"/>
  <c r="N7513" i="1"/>
  <c r="N7521" i="1"/>
  <c r="N7529" i="1"/>
  <c r="N7537" i="1"/>
  <c r="N7545" i="1"/>
  <c r="N7553" i="1"/>
  <c r="N7561" i="1"/>
  <c r="N7569" i="1"/>
  <c r="N7577" i="1"/>
  <c r="N7585" i="1"/>
  <c r="N7593" i="1"/>
  <c r="N7601" i="1"/>
  <c r="N7609" i="1"/>
  <c r="N7617" i="1"/>
  <c r="N7625" i="1"/>
  <c r="N7633" i="1"/>
  <c r="N7641" i="1"/>
  <c r="N7649" i="1"/>
  <c r="N7657" i="1"/>
  <c r="N7665" i="1"/>
  <c r="N7673" i="1"/>
  <c r="N7681" i="1"/>
  <c r="N7689" i="1"/>
  <c r="N7697" i="1"/>
  <c r="N7705" i="1"/>
  <c r="N7713" i="1"/>
  <c r="N7721" i="1"/>
  <c r="N7729" i="1"/>
  <c r="N7737" i="1"/>
  <c r="N7745" i="1"/>
  <c r="N7753" i="1"/>
  <c r="N7761" i="1"/>
  <c r="N7769" i="1"/>
  <c r="N7777" i="1"/>
  <c r="N7785" i="1"/>
  <c r="N7793" i="1"/>
  <c r="N7801" i="1"/>
  <c r="N7809" i="1"/>
  <c r="N7817" i="1"/>
  <c r="N7825" i="1"/>
  <c r="N7833" i="1"/>
  <c r="N7841" i="1"/>
  <c r="N7849" i="1"/>
  <c r="N7857" i="1"/>
  <c r="N7865" i="1"/>
  <c r="N7873" i="1"/>
  <c r="N7881" i="1"/>
  <c r="N7889" i="1"/>
  <c r="N7897" i="1"/>
  <c r="N7905" i="1"/>
  <c r="N7913" i="1"/>
  <c r="N7921" i="1"/>
  <c r="N7929" i="1"/>
  <c r="N7937" i="1"/>
  <c r="N7945" i="1"/>
  <c r="N7953" i="1"/>
  <c r="N7961" i="1"/>
  <c r="N7969" i="1"/>
  <c r="N7977" i="1"/>
  <c r="N7985" i="1"/>
  <c r="N7993" i="1"/>
  <c r="N8001" i="1"/>
  <c r="N8009" i="1"/>
  <c r="N8017" i="1"/>
  <c r="N8025" i="1"/>
  <c r="N8033" i="1"/>
  <c r="N8041" i="1"/>
  <c r="N8049" i="1"/>
  <c r="N8057" i="1"/>
  <c r="N8065" i="1"/>
  <c r="N8073" i="1"/>
  <c r="N8081" i="1"/>
  <c r="N8089" i="1"/>
  <c r="N8097" i="1"/>
  <c r="N8105" i="1"/>
  <c r="N8113" i="1"/>
  <c r="N8121" i="1"/>
  <c r="N8129" i="1"/>
  <c r="N8137" i="1"/>
  <c r="N8145" i="1"/>
  <c r="N8153" i="1"/>
  <c r="N8161" i="1"/>
  <c r="N8169" i="1"/>
  <c r="N8177" i="1"/>
  <c r="N8185" i="1"/>
  <c r="N8193" i="1"/>
  <c r="N8201" i="1"/>
  <c r="N8209" i="1"/>
  <c r="N8217" i="1"/>
  <c r="N8225" i="1"/>
  <c r="N8233" i="1"/>
  <c r="N8241" i="1"/>
  <c r="N6339" i="1"/>
  <c r="N6353" i="1"/>
  <c r="N6364" i="1"/>
  <c r="N6378" i="1"/>
  <c r="N6386" i="1"/>
  <c r="N6394" i="1"/>
  <c r="N6402" i="1"/>
  <c r="N6410" i="1"/>
  <c r="N6418" i="1"/>
  <c r="N6426" i="1"/>
  <c r="N6434" i="1"/>
  <c r="N6442" i="1"/>
  <c r="N6450" i="1"/>
  <c r="N6458" i="1"/>
  <c r="N6466" i="1"/>
  <c r="N6474" i="1"/>
  <c r="N6482" i="1"/>
  <c r="N6490" i="1"/>
  <c r="N6498" i="1"/>
  <c r="N6506" i="1"/>
  <c r="N6514" i="1"/>
  <c r="N6522" i="1"/>
  <c r="N6530" i="1"/>
  <c r="N6538" i="1"/>
  <c r="N6546" i="1"/>
  <c r="N6554" i="1"/>
  <c r="N6562" i="1"/>
  <c r="N6570" i="1"/>
  <c r="N6578" i="1"/>
  <c r="N6586" i="1"/>
  <c r="N6594" i="1"/>
  <c r="N6602" i="1"/>
  <c r="N6610" i="1"/>
  <c r="N6618" i="1"/>
  <c r="N6626" i="1"/>
  <c r="N6634" i="1"/>
  <c r="N6642" i="1"/>
  <c r="N6650" i="1"/>
  <c r="N6658" i="1"/>
  <c r="N6666" i="1"/>
  <c r="N6674" i="1"/>
  <c r="N6682" i="1"/>
  <c r="N6690" i="1"/>
  <c r="N6698" i="1"/>
  <c r="N6706" i="1"/>
  <c r="N6714" i="1"/>
  <c r="N6722" i="1"/>
  <c r="N6730" i="1"/>
  <c r="N6738" i="1"/>
  <c r="N6746" i="1"/>
  <c r="N6754" i="1"/>
  <c r="N6762" i="1"/>
  <c r="N6770" i="1"/>
  <c r="N6778" i="1"/>
  <c r="N6786" i="1"/>
  <c r="N6794" i="1"/>
  <c r="N6802" i="1"/>
  <c r="N6810" i="1"/>
  <c r="N6818" i="1"/>
  <c r="N6826" i="1"/>
  <c r="N6834" i="1"/>
  <c r="N6842" i="1"/>
  <c r="N6850" i="1"/>
  <c r="N6858" i="1"/>
  <c r="N6866" i="1"/>
  <c r="N6874" i="1"/>
  <c r="N6882" i="1"/>
  <c r="N6890" i="1"/>
  <c r="N6898" i="1"/>
  <c r="N6906" i="1"/>
  <c r="N6914" i="1"/>
  <c r="N6922" i="1"/>
  <c r="N6930" i="1"/>
  <c r="N6938" i="1"/>
  <c r="N6946" i="1"/>
  <c r="N6954" i="1"/>
  <c r="N6962" i="1"/>
  <c r="N6970" i="1"/>
  <c r="N6978" i="1"/>
  <c r="N6986" i="1"/>
  <c r="N6994" i="1"/>
  <c r="N7002" i="1"/>
  <c r="N7010" i="1"/>
  <c r="N7018" i="1"/>
  <c r="N7026" i="1"/>
  <c r="N7034" i="1"/>
  <c r="N7042" i="1"/>
  <c r="N7050" i="1"/>
  <c r="N7058" i="1"/>
  <c r="N7066" i="1"/>
  <c r="N7074" i="1"/>
  <c r="N7082" i="1"/>
  <c r="N7090" i="1"/>
  <c r="N7098" i="1"/>
  <c r="N7106" i="1"/>
  <c r="N7114" i="1"/>
  <c r="N7122" i="1"/>
  <c r="N7130" i="1"/>
  <c r="N7138" i="1"/>
  <c r="N7146" i="1"/>
  <c r="N7154" i="1"/>
  <c r="N7162" i="1"/>
  <c r="N7170" i="1"/>
  <c r="N7178" i="1"/>
  <c r="N7186" i="1"/>
  <c r="N7194" i="1"/>
  <c r="N7202" i="1"/>
  <c r="N7210" i="1"/>
  <c r="N7218" i="1"/>
  <c r="N7226" i="1"/>
  <c r="N7234" i="1"/>
  <c r="N7242" i="1"/>
  <c r="N7250" i="1"/>
  <c r="N7258" i="1"/>
  <c r="N7266" i="1"/>
  <c r="N7274" i="1"/>
  <c r="N7282" i="1"/>
  <c r="N7290" i="1"/>
  <c r="N7298" i="1"/>
  <c r="N7306" i="1"/>
  <c r="N7314" i="1"/>
  <c r="N7322" i="1"/>
  <c r="N7330" i="1"/>
  <c r="N7338" i="1"/>
  <c r="N7346" i="1"/>
  <c r="N7354" i="1"/>
  <c r="N7362" i="1"/>
  <c r="N7370" i="1"/>
  <c r="N7378" i="1"/>
  <c r="N7386" i="1"/>
  <c r="N7394" i="1"/>
  <c r="N7402" i="1"/>
  <c r="N7410" i="1"/>
  <c r="N7418" i="1"/>
  <c r="N7426" i="1"/>
  <c r="N7434" i="1"/>
  <c r="N7442" i="1"/>
  <c r="N7450" i="1"/>
  <c r="N7458" i="1"/>
  <c r="N7466" i="1"/>
  <c r="N7474" i="1"/>
  <c r="N7482" i="1"/>
  <c r="N7490" i="1"/>
  <c r="N7498" i="1"/>
  <c r="N7506" i="1"/>
  <c r="N7514" i="1"/>
  <c r="N7522" i="1"/>
  <c r="N7530" i="1"/>
  <c r="N7538" i="1"/>
  <c r="N7546" i="1"/>
  <c r="N7554" i="1"/>
  <c r="N7562" i="1"/>
  <c r="N7570" i="1"/>
  <c r="N7578" i="1"/>
  <c r="N7586" i="1"/>
  <c r="N7594" i="1"/>
  <c r="N7602" i="1"/>
  <c r="N7610" i="1"/>
  <c r="N7618" i="1"/>
  <c r="N7626" i="1"/>
  <c r="N7634" i="1"/>
  <c r="N7642" i="1"/>
  <c r="N7650" i="1"/>
  <c r="N7658" i="1"/>
  <c r="N7666" i="1"/>
  <c r="N7674" i="1"/>
  <c r="N7682" i="1"/>
  <c r="N7690" i="1"/>
  <c r="N7698" i="1"/>
  <c r="N7706" i="1"/>
  <c r="N7714" i="1"/>
  <c r="N7722" i="1"/>
  <c r="N7730" i="1"/>
  <c r="N7738" i="1"/>
  <c r="N7746" i="1"/>
  <c r="N7754" i="1"/>
  <c r="N7762" i="1"/>
  <c r="N7770" i="1"/>
  <c r="N7778" i="1"/>
  <c r="N7786" i="1"/>
  <c r="N7794" i="1"/>
  <c r="N7802" i="1"/>
  <c r="N7810" i="1"/>
  <c r="N7818" i="1"/>
  <c r="N7826" i="1"/>
  <c r="N7834" i="1"/>
  <c r="N7842" i="1"/>
  <c r="N7850" i="1"/>
  <c r="N7858" i="1"/>
  <c r="N7866" i="1"/>
  <c r="N7874" i="1"/>
  <c r="N7882" i="1"/>
  <c r="N7890" i="1"/>
  <c r="N7898" i="1"/>
  <c r="N7906" i="1"/>
  <c r="N7914" i="1"/>
  <c r="N7922" i="1"/>
  <c r="N7930" i="1"/>
  <c r="N7938" i="1"/>
  <c r="N7946" i="1"/>
  <c r="N7954" i="1"/>
  <c r="N7962" i="1"/>
  <c r="N7970" i="1"/>
  <c r="N7978" i="1"/>
  <c r="N7986" i="1"/>
  <c r="N7994" i="1"/>
  <c r="N8002" i="1"/>
  <c r="N8010" i="1"/>
  <c r="N8018" i="1"/>
  <c r="N8026" i="1"/>
  <c r="N8034" i="1"/>
  <c r="N8042" i="1"/>
  <c r="N8050" i="1"/>
  <c r="N8058" i="1"/>
  <c r="N8066" i="1"/>
  <c r="N8074" i="1"/>
  <c r="N8082" i="1"/>
  <c r="N8090" i="1"/>
  <c r="N8098" i="1"/>
  <c r="N8106" i="1"/>
  <c r="N8114" i="1"/>
  <c r="N8122" i="1"/>
  <c r="N8130" i="1"/>
  <c r="N8138" i="1"/>
  <c r="N8146" i="1"/>
  <c r="N8154" i="1"/>
  <c r="N8162" i="1"/>
  <c r="N8170" i="1"/>
  <c r="N8178" i="1"/>
  <c r="N8186" i="1"/>
  <c r="N8194" i="1"/>
  <c r="N8202" i="1"/>
  <c r="N8210" i="1"/>
  <c r="N8218" i="1"/>
  <c r="N8226" i="1"/>
  <c r="N8234" i="1"/>
  <c r="N8242" i="1"/>
  <c r="N6340" i="1"/>
  <c r="N6354" i="1"/>
  <c r="N6365" i="1"/>
  <c r="N6379" i="1"/>
  <c r="N6387" i="1"/>
  <c r="N6395" i="1"/>
  <c r="N6403" i="1"/>
  <c r="N6411" i="1"/>
  <c r="N6419" i="1"/>
  <c r="N6427" i="1"/>
  <c r="N6435" i="1"/>
  <c r="N6443" i="1"/>
  <c r="N6451" i="1"/>
  <c r="N6459" i="1"/>
  <c r="N6467" i="1"/>
  <c r="N6475" i="1"/>
  <c r="N6483" i="1"/>
  <c r="N6491" i="1"/>
  <c r="N6499" i="1"/>
  <c r="N6507" i="1"/>
  <c r="N6515" i="1"/>
  <c r="N6523" i="1"/>
  <c r="N6531" i="1"/>
  <c r="N6539" i="1"/>
  <c r="N6547" i="1"/>
  <c r="N6555" i="1"/>
  <c r="N6563" i="1"/>
  <c r="N6571" i="1"/>
  <c r="N6579" i="1"/>
  <c r="N6587" i="1"/>
  <c r="N6595" i="1"/>
  <c r="N6603" i="1"/>
  <c r="N6611" i="1"/>
  <c r="N6619" i="1"/>
  <c r="N6627" i="1"/>
  <c r="N6635" i="1"/>
  <c r="N6643" i="1"/>
  <c r="N6651" i="1"/>
  <c r="N6659" i="1"/>
  <c r="N6667" i="1"/>
  <c r="N6675" i="1"/>
  <c r="N6683" i="1"/>
  <c r="N6691" i="1"/>
  <c r="N6699" i="1"/>
  <c r="N6707" i="1"/>
  <c r="N6715" i="1"/>
  <c r="N6723" i="1"/>
  <c r="N6731" i="1"/>
  <c r="N6739" i="1"/>
  <c r="N6747" i="1"/>
  <c r="N6755" i="1"/>
  <c r="N6763" i="1"/>
  <c r="N6771" i="1"/>
  <c r="N6779" i="1"/>
  <c r="N6787" i="1"/>
  <c r="N6795" i="1"/>
  <c r="N6803" i="1"/>
  <c r="N6811" i="1"/>
  <c r="N6819" i="1"/>
  <c r="N6827" i="1"/>
  <c r="N6835" i="1"/>
  <c r="N6843" i="1"/>
  <c r="N6851" i="1"/>
  <c r="N6859" i="1"/>
  <c r="N6867" i="1"/>
  <c r="N6875" i="1"/>
  <c r="N6883" i="1"/>
  <c r="N6891" i="1"/>
  <c r="N6899" i="1"/>
  <c r="N6907" i="1"/>
  <c r="N6915" i="1"/>
  <c r="N6923" i="1"/>
  <c r="N6931" i="1"/>
  <c r="N6939" i="1"/>
  <c r="N6947" i="1"/>
  <c r="N6955" i="1"/>
  <c r="N6963" i="1"/>
  <c r="N6971" i="1"/>
  <c r="N6979" i="1"/>
  <c r="N6987" i="1"/>
  <c r="N6995" i="1"/>
  <c r="N7003" i="1"/>
  <c r="N7011" i="1"/>
  <c r="N7019" i="1"/>
  <c r="N7027" i="1"/>
  <c r="N7035" i="1"/>
  <c r="N7043" i="1"/>
  <c r="N7051" i="1"/>
  <c r="N7059" i="1"/>
  <c r="N7067" i="1"/>
  <c r="N7075" i="1"/>
  <c r="N7083" i="1"/>
  <c r="N7091" i="1"/>
  <c r="N7099" i="1"/>
  <c r="N7107" i="1"/>
  <c r="N7115" i="1"/>
  <c r="N7123" i="1"/>
  <c r="N7131" i="1"/>
  <c r="N7139" i="1"/>
  <c r="N7147" i="1"/>
  <c r="N7155" i="1"/>
  <c r="N7163" i="1"/>
  <c r="N7171" i="1"/>
  <c r="N7179" i="1"/>
  <c r="N7187" i="1"/>
  <c r="N7195" i="1"/>
  <c r="N7203" i="1"/>
  <c r="N7211" i="1"/>
  <c r="N7219" i="1"/>
  <c r="N7227" i="1"/>
  <c r="N7235" i="1"/>
  <c r="N7243" i="1"/>
  <c r="N7251" i="1"/>
  <c r="N7259" i="1"/>
  <c r="N7267" i="1"/>
  <c r="N7275" i="1"/>
  <c r="N7283" i="1"/>
  <c r="N7291" i="1"/>
  <c r="N7299" i="1"/>
  <c r="N7307" i="1"/>
  <c r="N7315" i="1"/>
  <c r="N7323" i="1"/>
  <c r="N7331" i="1"/>
  <c r="N7339" i="1"/>
  <c r="N7347" i="1"/>
  <c r="N7355" i="1"/>
  <c r="N7363" i="1"/>
  <c r="N7371" i="1"/>
  <c r="N7379" i="1"/>
  <c r="N7387" i="1"/>
  <c r="N7395" i="1"/>
  <c r="N7403" i="1"/>
  <c r="N7411" i="1"/>
  <c r="N7419" i="1"/>
  <c r="N7427" i="1"/>
  <c r="N7435" i="1"/>
  <c r="N7443" i="1"/>
  <c r="N7451" i="1"/>
  <c r="N7459" i="1"/>
  <c r="N7467" i="1"/>
  <c r="N7475" i="1"/>
  <c r="N7483" i="1"/>
  <c r="N7491" i="1"/>
  <c r="N7499" i="1"/>
  <c r="N7507" i="1"/>
  <c r="N7515" i="1"/>
  <c r="N7523" i="1"/>
  <c r="N7531" i="1"/>
  <c r="N7539" i="1"/>
  <c r="N7547" i="1"/>
  <c r="N7555" i="1"/>
  <c r="N7563" i="1"/>
  <c r="N7571" i="1"/>
  <c r="N7579" i="1"/>
  <c r="N7587" i="1"/>
  <c r="N7595" i="1"/>
  <c r="N7603" i="1"/>
  <c r="N7611" i="1"/>
  <c r="N7619" i="1"/>
  <c r="N7627" i="1"/>
  <c r="N7635" i="1"/>
  <c r="N7643" i="1"/>
  <c r="N7651" i="1"/>
  <c r="N7659" i="1"/>
  <c r="N7667" i="1"/>
  <c r="N7675" i="1"/>
  <c r="N7683" i="1"/>
  <c r="N7691" i="1"/>
  <c r="N7699" i="1"/>
  <c r="N7707" i="1"/>
  <c r="N7715" i="1"/>
  <c r="N7723" i="1"/>
  <c r="N7731" i="1"/>
  <c r="N7739" i="1"/>
  <c r="N7747" i="1"/>
  <c r="N7755" i="1"/>
  <c r="N7763" i="1"/>
  <c r="N7771" i="1"/>
  <c r="N7779" i="1"/>
  <c r="N7787" i="1"/>
  <c r="N7795" i="1"/>
  <c r="N7803" i="1"/>
  <c r="N7811" i="1"/>
  <c r="N7819" i="1"/>
  <c r="N7827" i="1"/>
  <c r="N7835" i="1"/>
  <c r="N7843" i="1"/>
  <c r="N7851" i="1"/>
  <c r="N7859" i="1"/>
  <c r="N7867" i="1"/>
  <c r="N7875" i="1"/>
  <c r="N7883" i="1"/>
  <c r="N7891" i="1"/>
  <c r="N7899" i="1"/>
  <c r="N7907" i="1"/>
  <c r="N7915" i="1"/>
  <c r="N7923" i="1"/>
  <c r="N7931" i="1"/>
  <c r="N7939" i="1"/>
  <c r="N7947" i="1"/>
  <c r="N7955" i="1"/>
  <c r="N7963" i="1"/>
  <c r="N7971" i="1"/>
  <c r="N7979" i="1"/>
  <c r="N7987" i="1"/>
  <c r="N7995" i="1"/>
  <c r="N8003" i="1"/>
  <c r="N8011" i="1"/>
  <c r="N8019" i="1"/>
  <c r="N8027" i="1"/>
  <c r="N8035" i="1"/>
  <c r="N8043" i="1"/>
  <c r="N8051" i="1"/>
  <c r="N8059" i="1"/>
  <c r="N8067" i="1"/>
  <c r="N8075" i="1"/>
  <c r="N8083" i="1"/>
  <c r="N8091" i="1"/>
  <c r="N8099" i="1"/>
  <c r="N8107" i="1"/>
  <c r="N8115" i="1"/>
  <c r="N8123" i="1"/>
  <c r="N8131" i="1"/>
  <c r="N8139" i="1"/>
  <c r="N8147" i="1"/>
  <c r="N8155" i="1"/>
  <c r="N8163" i="1"/>
  <c r="N8171" i="1"/>
  <c r="N8179" i="1"/>
  <c r="N8187" i="1"/>
  <c r="N8195" i="1"/>
  <c r="N8203" i="1"/>
  <c r="N8211" i="1"/>
  <c r="N8219" i="1"/>
  <c r="N8227" i="1"/>
  <c r="N8235" i="1"/>
  <c r="N8243" i="1"/>
  <c r="N8251" i="1"/>
  <c r="N8259" i="1"/>
  <c r="N8267" i="1"/>
  <c r="N8275" i="1"/>
  <c r="N8283" i="1"/>
  <c r="N6341" i="1"/>
  <c r="N6355" i="1"/>
  <c r="N6369" i="1"/>
  <c r="N6381" i="1"/>
  <c r="N6389" i="1"/>
  <c r="N6397" i="1"/>
  <c r="N6405" i="1"/>
  <c r="N6413" i="1"/>
  <c r="N6421" i="1"/>
  <c r="N6429" i="1"/>
  <c r="N6437" i="1"/>
  <c r="N6445" i="1"/>
  <c r="N6453" i="1"/>
  <c r="N6461" i="1"/>
  <c r="N6469" i="1"/>
  <c r="N6477" i="1"/>
  <c r="N6485" i="1"/>
  <c r="N6493" i="1"/>
  <c r="N6501" i="1"/>
  <c r="N6509" i="1"/>
  <c r="N6517" i="1"/>
  <c r="N6525" i="1"/>
  <c r="N6533" i="1"/>
  <c r="N6541" i="1"/>
  <c r="N6549" i="1"/>
  <c r="N6557" i="1"/>
  <c r="N6565" i="1"/>
  <c r="N6573" i="1"/>
  <c r="N6581" i="1"/>
  <c r="N6589" i="1"/>
  <c r="N6597" i="1"/>
  <c r="N6605" i="1"/>
  <c r="N6613" i="1"/>
  <c r="N6621" i="1"/>
  <c r="N6629" i="1"/>
  <c r="N6637" i="1"/>
  <c r="N6645" i="1"/>
  <c r="N6653" i="1"/>
  <c r="N6661" i="1"/>
  <c r="N6669" i="1"/>
  <c r="N6677" i="1"/>
  <c r="N6685" i="1"/>
  <c r="N6693" i="1"/>
  <c r="N6701" i="1"/>
  <c r="N6709" i="1"/>
  <c r="N6717" i="1"/>
  <c r="N6725" i="1"/>
  <c r="N6733" i="1"/>
  <c r="N6741" i="1"/>
  <c r="N6749" i="1"/>
  <c r="N6757" i="1"/>
  <c r="N6765" i="1"/>
  <c r="N6773" i="1"/>
  <c r="N6781" i="1"/>
  <c r="N6789" i="1"/>
  <c r="N6797" i="1"/>
  <c r="N6805" i="1"/>
  <c r="N6813" i="1"/>
  <c r="N6821" i="1"/>
  <c r="N6829" i="1"/>
  <c r="N6837" i="1"/>
  <c r="N6845" i="1"/>
  <c r="N6853" i="1"/>
  <c r="N6861" i="1"/>
  <c r="N6869" i="1"/>
  <c r="N6877" i="1"/>
  <c r="N6885" i="1"/>
  <c r="N6893" i="1"/>
  <c r="N6901" i="1"/>
  <c r="N6909" i="1"/>
  <c r="N6917" i="1"/>
  <c r="N6925" i="1"/>
  <c r="N6933" i="1"/>
  <c r="N6941" i="1"/>
  <c r="N6949" i="1"/>
  <c r="N6957" i="1"/>
  <c r="N6965" i="1"/>
  <c r="N6973" i="1"/>
  <c r="N6981" i="1"/>
  <c r="N6989" i="1"/>
  <c r="N6997" i="1"/>
  <c r="N7005" i="1"/>
  <c r="N7013" i="1"/>
  <c r="N7021" i="1"/>
  <c r="N7029" i="1"/>
  <c r="N7037" i="1"/>
  <c r="N7045" i="1"/>
  <c r="N7053" i="1"/>
  <c r="N7061" i="1"/>
  <c r="N7069" i="1"/>
  <c r="N7077" i="1"/>
  <c r="N7085" i="1"/>
  <c r="N7093" i="1"/>
  <c r="N7101" i="1"/>
  <c r="N7109" i="1"/>
  <c r="N7117" i="1"/>
  <c r="N7125" i="1"/>
  <c r="N7133" i="1"/>
  <c r="N7141" i="1"/>
  <c r="N7149" i="1"/>
  <c r="N7157" i="1"/>
  <c r="N7165" i="1"/>
  <c r="N7173" i="1"/>
  <c r="N7181" i="1"/>
  <c r="N7189" i="1"/>
  <c r="N7197" i="1"/>
  <c r="N7205" i="1"/>
  <c r="N7213" i="1"/>
  <c r="N7221" i="1"/>
  <c r="N7229" i="1"/>
  <c r="N7237" i="1"/>
  <c r="N7245" i="1"/>
  <c r="N7253" i="1"/>
  <c r="N7261" i="1"/>
  <c r="N7269" i="1"/>
  <c r="N7277" i="1"/>
  <c r="N7285" i="1"/>
  <c r="N7293" i="1"/>
  <c r="N7301" i="1"/>
  <c r="N7309" i="1"/>
  <c r="N7317" i="1"/>
  <c r="N7325" i="1"/>
  <c r="N7333" i="1"/>
  <c r="N7341" i="1"/>
  <c r="N7349" i="1"/>
  <c r="N7357" i="1"/>
  <c r="N7365" i="1"/>
  <c r="N7373" i="1"/>
  <c r="N7381" i="1"/>
  <c r="N7389" i="1"/>
  <c r="N7397" i="1"/>
  <c r="N7405" i="1"/>
  <c r="N7413" i="1"/>
  <c r="N7421" i="1"/>
  <c r="N6332" i="1"/>
  <c r="N6380" i="1"/>
  <c r="N6396" i="1"/>
  <c r="N6412" i="1"/>
  <c r="N6428" i="1"/>
  <c r="N6444" i="1"/>
  <c r="N6460" i="1"/>
  <c r="N6476" i="1"/>
  <c r="N6492" i="1"/>
  <c r="N6508" i="1"/>
  <c r="N6524" i="1"/>
  <c r="N6540" i="1"/>
  <c r="N6556" i="1"/>
  <c r="N6572" i="1"/>
  <c r="N6588" i="1"/>
  <c r="N6604" i="1"/>
  <c r="N6620" i="1"/>
  <c r="N6636" i="1"/>
  <c r="N6652" i="1"/>
  <c r="N6668" i="1"/>
  <c r="N6684" i="1"/>
  <c r="N6700" i="1"/>
  <c r="N6716" i="1"/>
  <c r="N6732" i="1"/>
  <c r="N6748" i="1"/>
  <c r="N6764" i="1"/>
  <c r="N6780" i="1"/>
  <c r="N6796" i="1"/>
  <c r="N6812" i="1"/>
  <c r="N6828" i="1"/>
  <c r="N6844" i="1"/>
  <c r="N6860" i="1"/>
  <c r="N6876" i="1"/>
  <c r="N6892" i="1"/>
  <c r="N6908" i="1"/>
  <c r="N6924" i="1"/>
  <c r="N6940" i="1"/>
  <c r="N6956" i="1"/>
  <c r="N6972" i="1"/>
  <c r="N6988" i="1"/>
  <c r="N7004" i="1"/>
  <c r="N7020" i="1"/>
  <c r="N7036" i="1"/>
  <c r="N7052" i="1"/>
  <c r="N7068" i="1"/>
  <c r="N7084" i="1"/>
  <c r="N7100" i="1"/>
  <c r="N7116" i="1"/>
  <c r="N7132" i="1"/>
  <c r="N7148" i="1"/>
  <c r="N7164" i="1"/>
  <c r="N7180" i="1"/>
  <c r="N7196" i="1"/>
  <c r="N7212" i="1"/>
  <c r="N7228" i="1"/>
  <c r="N7244" i="1"/>
  <c r="N7260" i="1"/>
  <c r="N7276" i="1"/>
  <c r="N7292" i="1"/>
  <c r="N7308" i="1"/>
  <c r="N7324" i="1"/>
  <c r="N7340" i="1"/>
  <c r="N7356" i="1"/>
  <c r="N7372" i="1"/>
  <c r="N7388" i="1"/>
  <c r="N7404" i="1"/>
  <c r="N7420" i="1"/>
  <c r="N7432" i="1"/>
  <c r="N7447" i="1"/>
  <c r="N7462" i="1"/>
  <c r="N7477" i="1"/>
  <c r="N7492" i="1"/>
  <c r="N7560" i="1"/>
  <c r="N8252" i="1"/>
  <c r="N8269" i="1"/>
  <c r="N8286" i="1"/>
  <c r="N8294" i="1"/>
  <c r="N8302" i="1"/>
  <c r="N8310" i="1"/>
  <c r="N8318" i="1"/>
  <c r="N8326" i="1"/>
  <c r="N8334" i="1"/>
  <c r="N8342" i="1"/>
  <c r="N8350" i="1"/>
  <c r="N8358" i="1"/>
  <c r="N8366" i="1"/>
  <c r="N8374" i="1"/>
  <c r="N8382" i="1"/>
  <c r="N8390" i="1"/>
  <c r="N8398" i="1"/>
  <c r="N8406" i="1"/>
  <c r="N8414" i="1"/>
  <c r="N8422" i="1"/>
  <c r="N8430" i="1"/>
  <c r="N8438" i="1"/>
  <c r="N8446" i="1"/>
  <c r="N8454" i="1"/>
  <c r="N8462" i="1"/>
  <c r="N8470" i="1"/>
  <c r="N8478" i="1"/>
  <c r="N8486" i="1"/>
  <c r="N8494" i="1"/>
  <c r="N8502" i="1"/>
  <c r="N8510" i="1"/>
  <c r="N8518" i="1"/>
  <c r="N8526" i="1"/>
  <c r="N8534" i="1"/>
  <c r="N8542" i="1"/>
  <c r="N8550" i="1"/>
  <c r="N8558" i="1"/>
  <c r="N8566" i="1"/>
  <c r="N8574" i="1"/>
  <c r="N8582" i="1"/>
  <c r="N8590" i="1"/>
  <c r="N8598" i="1"/>
  <c r="N8606" i="1"/>
  <c r="N8614" i="1"/>
  <c r="N8622" i="1"/>
  <c r="N8630" i="1"/>
  <c r="N8638" i="1"/>
  <c r="N8646" i="1"/>
  <c r="N8654" i="1"/>
  <c r="N8662" i="1"/>
  <c r="N8670" i="1"/>
  <c r="N8678" i="1"/>
  <c r="N8686" i="1"/>
  <c r="N8694" i="1"/>
  <c r="N8702" i="1"/>
  <c r="N8710" i="1"/>
  <c r="N8718" i="1"/>
  <c r="N8726" i="1"/>
  <c r="N8734" i="1"/>
  <c r="N8742" i="1"/>
  <c r="N8750" i="1"/>
  <c r="N8758" i="1"/>
  <c r="N8766" i="1"/>
  <c r="N8774" i="1"/>
  <c r="N8782" i="1"/>
  <c r="N8790" i="1"/>
  <c r="N8798" i="1"/>
  <c r="N8806" i="1"/>
  <c r="N8814" i="1"/>
  <c r="N8822" i="1"/>
  <c r="N8830" i="1"/>
  <c r="N8838" i="1"/>
  <c r="N8846" i="1"/>
  <c r="N8854" i="1"/>
  <c r="N8862" i="1"/>
  <c r="N8870" i="1"/>
  <c r="N8878" i="1"/>
  <c r="N8886" i="1"/>
  <c r="N8894" i="1"/>
  <c r="N8902" i="1"/>
  <c r="N8910" i="1"/>
  <c r="N8918" i="1"/>
  <c r="N8926" i="1"/>
  <c r="N8934" i="1"/>
  <c r="N8942" i="1"/>
  <c r="N8950" i="1"/>
  <c r="N8958" i="1"/>
  <c r="N8966" i="1"/>
  <c r="N8974" i="1"/>
  <c r="N8982" i="1"/>
  <c r="N8990" i="1"/>
  <c r="N8998" i="1"/>
  <c r="N9006" i="1"/>
  <c r="N9014" i="1"/>
  <c r="N9022" i="1"/>
  <c r="N9030" i="1"/>
  <c r="N9038" i="1"/>
  <c r="N9046" i="1"/>
  <c r="N9054" i="1"/>
  <c r="N9062" i="1"/>
  <c r="N9070" i="1"/>
  <c r="N9078" i="1"/>
  <c r="N9086" i="1"/>
  <c r="N9094" i="1"/>
  <c r="N9102" i="1"/>
  <c r="N9110" i="1"/>
  <c r="N9118" i="1"/>
  <c r="N9126" i="1"/>
  <c r="N9134" i="1"/>
  <c r="N9142" i="1"/>
  <c r="N9150" i="1"/>
  <c r="N9158" i="1"/>
  <c r="N9166" i="1"/>
  <c r="N9174" i="1"/>
  <c r="N9182" i="1"/>
  <c r="N9190" i="1"/>
  <c r="N9198" i="1"/>
  <c r="N9206" i="1"/>
  <c r="N9214" i="1"/>
  <c r="N9222" i="1"/>
  <c r="N9230" i="1"/>
  <c r="N9238" i="1"/>
  <c r="N9246" i="1"/>
  <c r="N9254" i="1"/>
  <c r="N6319" i="1"/>
  <c r="N6327" i="1"/>
  <c r="N6356" i="1"/>
  <c r="N7436" i="1"/>
  <c r="N7504" i="1"/>
  <c r="N7519" i="1"/>
  <c r="N7534" i="1"/>
  <c r="N7549" i="1"/>
  <c r="N7564" i="1"/>
  <c r="N7575" i="1"/>
  <c r="N7589" i="1"/>
  <c r="N7600" i="1"/>
  <c r="N7614" i="1"/>
  <c r="N7628" i="1"/>
  <c r="N7639" i="1"/>
  <c r="N7653" i="1"/>
  <c r="N7664" i="1"/>
  <c r="N7678" i="1"/>
  <c r="N7692" i="1"/>
  <c r="N7703" i="1"/>
  <c r="N7717" i="1"/>
  <c r="N7728" i="1"/>
  <c r="N7742" i="1"/>
  <c r="N7756" i="1"/>
  <c r="N7767" i="1"/>
  <c r="N7781" i="1"/>
  <c r="N7792" i="1"/>
  <c r="N7806" i="1"/>
  <c r="N7820" i="1"/>
  <c r="N7831" i="1"/>
  <c r="N7845" i="1"/>
  <c r="N7856" i="1"/>
  <c r="N7870" i="1"/>
  <c r="N7884" i="1"/>
  <c r="N7895" i="1"/>
  <c r="N7909" i="1"/>
  <c r="N7920" i="1"/>
  <c r="N7934" i="1"/>
  <c r="N7948" i="1"/>
  <c r="N7959" i="1"/>
  <c r="N7973" i="1"/>
  <c r="N7984" i="1"/>
  <c r="N7998" i="1"/>
  <c r="N8012" i="1"/>
  <c r="N8023" i="1"/>
  <c r="N8037" i="1"/>
  <c r="N8048" i="1"/>
  <c r="N8062" i="1"/>
  <c r="N8076" i="1"/>
  <c r="N8087" i="1"/>
  <c r="N8101" i="1"/>
  <c r="N8112" i="1"/>
  <c r="N8126" i="1"/>
  <c r="N8140" i="1"/>
  <c r="N8151" i="1"/>
  <c r="N8165" i="1"/>
  <c r="N8176" i="1"/>
  <c r="N8190" i="1"/>
  <c r="N8204" i="1"/>
  <c r="N8215" i="1"/>
  <c r="N8229" i="1"/>
  <c r="N8240" i="1"/>
  <c r="N8261" i="1"/>
  <c r="N8278" i="1"/>
  <c r="N6314" i="1"/>
  <c r="N6333" i="1"/>
  <c r="N6357" i="1"/>
  <c r="N7448" i="1"/>
  <c r="N7463" i="1"/>
  <c r="N7478" i="1"/>
  <c r="N7493" i="1"/>
  <c r="N7508" i="1"/>
  <c r="N8253" i="1"/>
  <c r="N8270" i="1"/>
  <c r="N8287" i="1"/>
  <c r="N8295" i="1"/>
  <c r="N8303" i="1"/>
  <c r="N8311" i="1"/>
  <c r="N8319" i="1"/>
  <c r="N8327" i="1"/>
  <c r="N8335" i="1"/>
  <c r="N8343" i="1"/>
  <c r="N8351" i="1"/>
  <c r="N8359" i="1"/>
  <c r="N8367" i="1"/>
  <c r="N8375" i="1"/>
  <c r="N8383" i="1"/>
  <c r="N8391" i="1"/>
  <c r="N8399" i="1"/>
  <c r="N8407" i="1"/>
  <c r="N8415" i="1"/>
  <c r="N8423" i="1"/>
  <c r="N8431" i="1"/>
  <c r="N8439" i="1"/>
  <c r="N8447" i="1"/>
  <c r="N8455" i="1"/>
  <c r="N8463" i="1"/>
  <c r="N8471" i="1"/>
  <c r="N8479" i="1"/>
  <c r="N8487" i="1"/>
  <c r="N8495" i="1"/>
  <c r="N8503" i="1"/>
  <c r="N8511" i="1"/>
  <c r="N8519" i="1"/>
  <c r="N8527" i="1"/>
  <c r="N8535" i="1"/>
  <c r="N8543" i="1"/>
  <c r="N8551" i="1"/>
  <c r="N8559" i="1"/>
  <c r="N8567" i="1"/>
  <c r="N8575" i="1"/>
  <c r="N8583" i="1"/>
  <c r="N8591" i="1"/>
  <c r="N8599" i="1"/>
  <c r="N8607" i="1"/>
  <c r="N8615" i="1"/>
  <c r="N8623" i="1"/>
  <c r="N8631" i="1"/>
  <c r="N8639" i="1"/>
  <c r="N8647" i="1"/>
  <c r="N8655" i="1"/>
  <c r="N8663" i="1"/>
  <c r="N8671" i="1"/>
  <c r="N8679" i="1"/>
  <c r="N8687" i="1"/>
  <c r="N8695" i="1"/>
  <c r="N8703" i="1"/>
  <c r="N8711" i="1"/>
  <c r="N8719" i="1"/>
  <c r="N8727" i="1"/>
  <c r="N8735" i="1"/>
  <c r="N8743" i="1"/>
  <c r="N8751" i="1"/>
  <c r="N8759" i="1"/>
  <c r="N8767" i="1"/>
  <c r="N8775" i="1"/>
  <c r="N8783" i="1"/>
  <c r="N8791" i="1"/>
  <c r="N8799" i="1"/>
  <c r="N8807" i="1"/>
  <c r="N8815" i="1"/>
  <c r="N8823" i="1"/>
  <c r="N6382" i="1"/>
  <c r="N6398" i="1"/>
  <c r="N6414" i="1"/>
  <c r="N6430" i="1"/>
  <c r="N6446" i="1"/>
  <c r="N6462" i="1"/>
  <c r="N6478" i="1"/>
  <c r="N6494" i="1"/>
  <c r="N6510" i="1"/>
  <c r="N6526" i="1"/>
  <c r="N6542" i="1"/>
  <c r="N6558" i="1"/>
  <c r="N6574" i="1"/>
  <c r="N6590" i="1"/>
  <c r="N6606" i="1"/>
  <c r="N6622" i="1"/>
  <c r="N6638" i="1"/>
  <c r="N6654" i="1"/>
  <c r="N6670" i="1"/>
  <c r="N6686" i="1"/>
  <c r="N6702" i="1"/>
  <c r="N6718" i="1"/>
  <c r="N6734" i="1"/>
  <c r="N6750" i="1"/>
  <c r="N6766" i="1"/>
  <c r="N6782" i="1"/>
  <c r="N6798" i="1"/>
  <c r="N6814" i="1"/>
  <c r="N6830" i="1"/>
  <c r="N6846" i="1"/>
  <c r="N6862" i="1"/>
  <c r="N6878" i="1"/>
  <c r="N6894" i="1"/>
  <c r="N6910" i="1"/>
  <c r="N6926" i="1"/>
  <c r="N6942" i="1"/>
  <c r="N6958" i="1"/>
  <c r="N6974" i="1"/>
  <c r="N6990" i="1"/>
  <c r="N7006" i="1"/>
  <c r="N7022" i="1"/>
  <c r="N7038" i="1"/>
  <c r="N7054" i="1"/>
  <c r="N7070" i="1"/>
  <c r="N7086" i="1"/>
  <c r="N7102" i="1"/>
  <c r="N7118" i="1"/>
  <c r="N7134" i="1"/>
  <c r="N7150" i="1"/>
  <c r="N7166" i="1"/>
  <c r="N7182" i="1"/>
  <c r="N7198" i="1"/>
  <c r="N7214" i="1"/>
  <c r="N7230" i="1"/>
  <c r="N7246" i="1"/>
  <c r="N7262" i="1"/>
  <c r="N7278" i="1"/>
  <c r="N7294" i="1"/>
  <c r="N7310" i="1"/>
  <c r="N7326" i="1"/>
  <c r="N7342" i="1"/>
  <c r="N7358" i="1"/>
  <c r="N7374" i="1"/>
  <c r="N7390" i="1"/>
  <c r="N7406" i="1"/>
  <c r="N7422" i="1"/>
  <c r="N7437" i="1"/>
  <c r="N7452" i="1"/>
  <c r="N7520" i="1"/>
  <c r="N7535" i="1"/>
  <c r="N7550" i="1"/>
  <c r="N7565" i="1"/>
  <c r="N7576" i="1"/>
  <c r="N7590" i="1"/>
  <c r="N7604" i="1"/>
  <c r="N7615" i="1"/>
  <c r="N7629" i="1"/>
  <c r="N7640" i="1"/>
  <c r="N7654" i="1"/>
  <c r="N7668" i="1"/>
  <c r="N7679" i="1"/>
  <c r="N7693" i="1"/>
  <c r="N7704" i="1"/>
  <c r="N7718" i="1"/>
  <c r="N7732" i="1"/>
  <c r="N7743" i="1"/>
  <c r="N7757" i="1"/>
  <c r="N7768" i="1"/>
  <c r="N7782" i="1"/>
  <c r="N7796" i="1"/>
  <c r="N7807" i="1"/>
  <c r="N7821" i="1"/>
  <c r="N7832" i="1"/>
  <c r="N7846" i="1"/>
  <c r="N7860" i="1"/>
  <c r="N7871" i="1"/>
  <c r="N7885" i="1"/>
  <c r="N7896" i="1"/>
  <c r="N7910" i="1"/>
  <c r="N7924" i="1"/>
  <c r="N7935" i="1"/>
  <c r="N7949" i="1"/>
  <c r="N7960" i="1"/>
  <c r="N7974" i="1"/>
  <c r="N7988" i="1"/>
  <c r="N7999" i="1"/>
  <c r="N8013" i="1"/>
  <c r="N8024" i="1"/>
  <c r="N8038" i="1"/>
  <c r="N8052" i="1"/>
  <c r="N8063" i="1"/>
  <c r="N8077" i="1"/>
  <c r="N8088" i="1"/>
  <c r="N8102" i="1"/>
  <c r="N8116" i="1"/>
  <c r="N8127" i="1"/>
  <c r="N8141" i="1"/>
  <c r="N8152" i="1"/>
  <c r="N8166" i="1"/>
  <c r="N8180" i="1"/>
  <c r="N8191" i="1"/>
  <c r="N8205" i="1"/>
  <c r="N8216" i="1"/>
  <c r="N8230" i="1"/>
  <c r="N8244" i="1"/>
  <c r="N8262" i="1"/>
  <c r="N8279" i="1"/>
  <c r="N6361" i="1"/>
  <c r="N7464" i="1"/>
  <c r="N7479" i="1"/>
  <c r="N7494" i="1"/>
  <c r="N7509" i="1"/>
  <c r="N7524" i="1"/>
  <c r="N8254" i="1"/>
  <c r="N8271" i="1"/>
  <c r="N8288" i="1"/>
  <c r="N8296" i="1"/>
  <c r="N8304" i="1"/>
  <c r="N8312" i="1"/>
  <c r="N8320" i="1"/>
  <c r="N8328" i="1"/>
  <c r="N8336" i="1"/>
  <c r="N8344" i="1"/>
  <c r="N8352" i="1"/>
  <c r="N8360" i="1"/>
  <c r="N8368" i="1"/>
  <c r="N8376" i="1"/>
  <c r="N8384" i="1"/>
  <c r="N8392" i="1"/>
  <c r="N8400" i="1"/>
  <c r="N8408" i="1"/>
  <c r="N8416" i="1"/>
  <c r="N8424" i="1"/>
  <c r="N8432" i="1"/>
  <c r="N8440" i="1"/>
  <c r="N8448" i="1"/>
  <c r="N8456" i="1"/>
  <c r="N8464" i="1"/>
  <c r="N8472" i="1"/>
  <c r="N8480" i="1"/>
  <c r="N8488" i="1"/>
  <c r="N8496" i="1"/>
  <c r="N8504" i="1"/>
  <c r="N8512" i="1"/>
  <c r="N8520" i="1"/>
  <c r="N8528" i="1"/>
  <c r="N8536" i="1"/>
  <c r="N8544" i="1"/>
  <c r="N8552" i="1"/>
  <c r="N8560" i="1"/>
  <c r="N8568" i="1"/>
  <c r="N8576" i="1"/>
  <c r="N8584" i="1"/>
  <c r="N8592" i="1"/>
  <c r="N8600" i="1"/>
  <c r="N8608" i="1"/>
  <c r="N8616" i="1"/>
  <c r="N8624" i="1"/>
  <c r="N8632" i="1"/>
  <c r="N8640" i="1"/>
  <c r="N8648" i="1"/>
  <c r="N8656" i="1"/>
  <c r="N8664" i="1"/>
  <c r="N8672" i="1"/>
  <c r="N8680" i="1"/>
  <c r="N8688" i="1"/>
  <c r="N8696" i="1"/>
  <c r="N8704" i="1"/>
  <c r="N8712" i="1"/>
  <c r="N8720" i="1"/>
  <c r="N8728" i="1"/>
  <c r="N8736" i="1"/>
  <c r="N8744" i="1"/>
  <c r="N8752" i="1"/>
  <c r="N8760" i="1"/>
  <c r="N8768" i="1"/>
  <c r="N8776" i="1"/>
  <c r="N8784" i="1"/>
  <c r="N8792" i="1"/>
  <c r="N8800" i="1"/>
  <c r="N8808" i="1"/>
  <c r="N8816" i="1"/>
  <c r="N8824" i="1"/>
  <c r="N8832" i="1"/>
  <c r="N8840" i="1"/>
  <c r="N8848" i="1"/>
  <c r="N8856" i="1"/>
  <c r="N8864" i="1"/>
  <c r="N6383" i="1"/>
  <c r="N6399" i="1"/>
  <c r="N6415" i="1"/>
  <c r="N6431" i="1"/>
  <c r="N6447" i="1"/>
  <c r="N6463" i="1"/>
  <c r="N6479" i="1"/>
  <c r="N6495" i="1"/>
  <c r="N6511" i="1"/>
  <c r="N6527" i="1"/>
  <c r="N6543" i="1"/>
  <c r="N6559" i="1"/>
  <c r="N6575" i="1"/>
  <c r="N6591" i="1"/>
  <c r="N6607" i="1"/>
  <c r="N6623" i="1"/>
  <c r="N6639" i="1"/>
  <c r="N6655" i="1"/>
  <c r="N6671" i="1"/>
  <c r="N6687" i="1"/>
  <c r="N6703" i="1"/>
  <c r="N6719" i="1"/>
  <c r="N6735" i="1"/>
  <c r="N6751" i="1"/>
  <c r="N6767" i="1"/>
  <c r="N6783" i="1"/>
  <c r="N6799" i="1"/>
  <c r="N6815" i="1"/>
  <c r="N6831" i="1"/>
  <c r="N6847" i="1"/>
  <c r="N6863" i="1"/>
  <c r="N6879" i="1"/>
  <c r="N6895" i="1"/>
  <c r="N6911" i="1"/>
  <c r="N6927" i="1"/>
  <c r="N6943" i="1"/>
  <c r="N6959" i="1"/>
  <c r="N6975" i="1"/>
  <c r="N6991" i="1"/>
  <c r="N7007" i="1"/>
  <c r="N7023" i="1"/>
  <c r="N7039" i="1"/>
  <c r="N7055" i="1"/>
  <c r="N7071" i="1"/>
  <c r="N7087" i="1"/>
  <c r="N7103" i="1"/>
  <c r="N7119" i="1"/>
  <c r="N7135" i="1"/>
  <c r="N7151" i="1"/>
  <c r="N7167" i="1"/>
  <c r="N7183" i="1"/>
  <c r="N7199" i="1"/>
  <c r="N7215" i="1"/>
  <c r="N7231" i="1"/>
  <c r="N7247" i="1"/>
  <c r="N7263" i="1"/>
  <c r="N7279" i="1"/>
  <c r="N7295" i="1"/>
  <c r="N7311" i="1"/>
  <c r="N7327" i="1"/>
  <c r="N7343" i="1"/>
  <c r="N7359" i="1"/>
  <c r="N7375" i="1"/>
  <c r="N7391" i="1"/>
  <c r="N7407" i="1"/>
  <c r="N7423" i="1"/>
  <c r="N7438" i="1"/>
  <c r="N7453" i="1"/>
  <c r="N7468" i="1"/>
  <c r="N7536" i="1"/>
  <c r="N7551" i="1"/>
  <c r="N7566" i="1"/>
  <c r="N7580" i="1"/>
  <c r="N7591" i="1"/>
  <c r="N7605" i="1"/>
  <c r="N7616" i="1"/>
  <c r="N7630" i="1"/>
  <c r="N7644" i="1"/>
  <c r="N7655" i="1"/>
  <c r="N7669" i="1"/>
  <c r="N7680" i="1"/>
  <c r="N7694" i="1"/>
  <c r="N7708" i="1"/>
  <c r="N7719" i="1"/>
  <c r="N7733" i="1"/>
  <c r="N7744" i="1"/>
  <c r="N7758" i="1"/>
  <c r="N7772" i="1"/>
  <c r="N7783" i="1"/>
  <c r="N7797" i="1"/>
  <c r="N7808" i="1"/>
  <c r="N7822" i="1"/>
  <c r="N7836" i="1"/>
  <c r="N7847" i="1"/>
  <c r="N7861" i="1"/>
  <c r="N7872" i="1"/>
  <c r="N7886" i="1"/>
  <c r="N7900" i="1"/>
  <c r="N7911" i="1"/>
  <c r="N7925" i="1"/>
  <c r="N7936" i="1"/>
  <c r="N7950" i="1"/>
  <c r="N7964" i="1"/>
  <c r="N7975" i="1"/>
  <c r="N7989" i="1"/>
  <c r="N8000" i="1"/>
  <c r="N8014" i="1"/>
  <c r="N8028" i="1"/>
  <c r="N8039" i="1"/>
  <c r="N8053" i="1"/>
  <c r="N8064" i="1"/>
  <c r="N8078" i="1"/>
  <c r="N8092" i="1"/>
  <c r="N8103" i="1"/>
  <c r="N8117" i="1"/>
  <c r="N8128" i="1"/>
  <c r="N8142" i="1"/>
  <c r="N8156" i="1"/>
  <c r="N8167" i="1"/>
  <c r="N8181" i="1"/>
  <c r="N8192" i="1"/>
  <c r="N8206" i="1"/>
  <c r="N8220" i="1"/>
  <c r="N8231" i="1"/>
  <c r="N8245" i="1"/>
  <c r="N8263" i="1"/>
  <c r="N8280" i="1"/>
  <c r="N6337" i="1"/>
  <c r="N6362" i="1"/>
  <c r="N7480" i="1"/>
  <c r="N7495" i="1"/>
  <c r="N7510" i="1"/>
  <c r="N7525" i="1"/>
  <c r="N7540" i="1"/>
  <c r="N8255" i="1"/>
  <c r="N8272" i="1"/>
  <c r="N8289" i="1"/>
  <c r="N8297" i="1"/>
  <c r="N8305" i="1"/>
  <c r="N8313" i="1"/>
  <c r="N8321" i="1"/>
  <c r="N8329" i="1"/>
  <c r="N8337" i="1"/>
  <c r="N8345" i="1"/>
  <c r="N8353" i="1"/>
  <c r="N8361" i="1"/>
  <c r="N8369" i="1"/>
  <c r="N8377" i="1"/>
  <c r="N8385" i="1"/>
  <c r="N8393" i="1"/>
  <c r="N8401" i="1"/>
  <c r="N8409" i="1"/>
  <c r="N8417" i="1"/>
  <c r="N8425" i="1"/>
  <c r="N8433" i="1"/>
  <c r="N8441" i="1"/>
  <c r="N8449" i="1"/>
  <c r="N8457" i="1"/>
  <c r="N8465" i="1"/>
  <c r="N8473" i="1"/>
  <c r="N8481" i="1"/>
  <c r="N8489" i="1"/>
  <c r="N8497" i="1"/>
  <c r="N8505" i="1"/>
  <c r="N8513" i="1"/>
  <c r="N8521" i="1"/>
  <c r="N8529" i="1"/>
  <c r="N8537" i="1"/>
  <c r="N8545" i="1"/>
  <c r="N8553" i="1"/>
  <c r="N8561" i="1"/>
  <c r="N8569" i="1"/>
  <c r="N8577" i="1"/>
  <c r="N8585" i="1"/>
  <c r="N8593" i="1"/>
  <c r="N8601" i="1"/>
  <c r="N8609" i="1"/>
  <c r="N8617" i="1"/>
  <c r="N8625" i="1"/>
  <c r="N8633" i="1"/>
  <c r="N8641" i="1"/>
  <c r="N8649" i="1"/>
  <c r="N8657" i="1"/>
  <c r="N8665" i="1"/>
  <c r="N8673" i="1"/>
  <c r="N8681" i="1"/>
  <c r="N8689" i="1"/>
  <c r="N8697" i="1"/>
  <c r="N8705" i="1"/>
  <c r="N8713" i="1"/>
  <c r="N8721" i="1"/>
  <c r="N8729" i="1"/>
  <c r="N8737" i="1"/>
  <c r="N8745" i="1"/>
  <c r="N8753" i="1"/>
  <c r="N8761" i="1"/>
  <c r="N8769" i="1"/>
  <c r="N8777" i="1"/>
  <c r="N8785" i="1"/>
  <c r="N8793" i="1"/>
  <c r="N8801" i="1"/>
  <c r="N8809" i="1"/>
  <c r="N8817" i="1"/>
  <c r="N8825" i="1"/>
  <c r="N8833" i="1"/>
  <c r="N8841" i="1"/>
  <c r="N8849" i="1"/>
  <c r="N8857" i="1"/>
  <c r="N8865" i="1"/>
  <c r="N8873" i="1"/>
  <c r="N8881" i="1"/>
  <c r="N8889" i="1"/>
  <c r="N8897" i="1"/>
  <c r="N8905" i="1"/>
  <c r="N8913" i="1"/>
  <c r="N8921" i="1"/>
  <c r="N8929" i="1"/>
  <c r="N8937" i="1"/>
  <c r="N8945" i="1"/>
  <c r="N8953" i="1"/>
  <c r="N8961" i="1"/>
  <c r="N8969" i="1"/>
  <c r="N8977" i="1"/>
  <c r="N8985" i="1"/>
  <c r="N8993" i="1"/>
  <c r="N9001" i="1"/>
  <c r="N9009" i="1"/>
  <c r="N9017" i="1"/>
  <c r="N9025" i="1"/>
  <c r="N9033" i="1"/>
  <c r="N9041" i="1"/>
  <c r="N9049" i="1"/>
  <c r="N9057" i="1"/>
  <c r="N9065" i="1"/>
  <c r="N9073" i="1"/>
  <c r="N9081" i="1"/>
  <c r="N9089" i="1"/>
  <c r="N9097" i="1"/>
  <c r="N9105" i="1"/>
  <c r="N9113" i="1"/>
  <c r="N9121" i="1"/>
  <c r="N9129" i="1"/>
  <c r="N9137" i="1"/>
  <c r="N9145" i="1"/>
  <c r="N9153" i="1"/>
  <c r="N9161" i="1"/>
  <c r="N9169" i="1"/>
  <c r="N9177" i="1"/>
  <c r="N9185" i="1"/>
  <c r="N9193" i="1"/>
  <c r="N9201" i="1"/>
  <c r="N9209" i="1"/>
  <c r="N9217" i="1"/>
  <c r="N9225" i="1"/>
  <c r="N9233" i="1"/>
  <c r="N9241" i="1"/>
  <c r="N9249" i="1"/>
  <c r="N6320" i="1"/>
  <c r="N6328" i="1"/>
  <c r="N6348" i="1"/>
  <c r="N6452" i="1"/>
  <c r="N6472" i="1"/>
  <c r="N6503" i="1"/>
  <c r="N6534" i="1"/>
  <c r="N6592" i="1"/>
  <c r="N6708" i="1"/>
  <c r="N6728" i="1"/>
  <c r="N6759" i="1"/>
  <c r="N6790" i="1"/>
  <c r="N6848" i="1"/>
  <c r="N6964" i="1"/>
  <c r="N6984" i="1"/>
  <c r="N7015" i="1"/>
  <c r="N7046" i="1"/>
  <c r="N7104" i="1"/>
  <c r="N7220" i="1"/>
  <c r="N7240" i="1"/>
  <c r="N7271" i="1"/>
  <c r="N7302" i="1"/>
  <c r="N7360" i="1"/>
  <c r="N7444" i="1"/>
  <c r="N7488" i="1"/>
  <c r="N7517" i="1"/>
  <c r="N7568" i="1"/>
  <c r="N7592" i="1"/>
  <c r="N7702" i="1"/>
  <c r="N7726" i="1"/>
  <c r="N7750" i="1"/>
  <c r="N7774" i="1"/>
  <c r="N7798" i="1"/>
  <c r="N7908" i="1"/>
  <c r="N7932" i="1"/>
  <c r="N7956" i="1"/>
  <c r="N7980" i="1"/>
  <c r="N8004" i="1"/>
  <c r="N8111" i="1"/>
  <c r="N8135" i="1"/>
  <c r="N8159" i="1"/>
  <c r="N8183" i="1"/>
  <c r="N8207" i="1"/>
  <c r="N8249" i="1"/>
  <c r="N8365" i="1"/>
  <c r="N8380" i="1"/>
  <c r="N8395" i="1"/>
  <c r="N8410" i="1"/>
  <c r="N8493" i="1"/>
  <c r="N8508" i="1"/>
  <c r="N8523" i="1"/>
  <c r="N8538" i="1"/>
  <c r="N8621" i="1"/>
  <c r="N8636" i="1"/>
  <c r="N8651" i="1"/>
  <c r="N8666" i="1"/>
  <c r="N8749" i="1"/>
  <c r="N8764" i="1"/>
  <c r="N8779" i="1"/>
  <c r="N8794" i="1"/>
  <c r="N8835" i="1"/>
  <c r="N8847" i="1"/>
  <c r="N8860" i="1"/>
  <c r="N8884" i="1"/>
  <c r="N8896" i="1"/>
  <c r="N8919" i="1"/>
  <c r="N8931" i="1"/>
  <c r="N8965" i="1"/>
  <c r="N8978" i="1"/>
  <c r="N9012" i="1"/>
  <c r="N9024" i="1"/>
  <c r="N9047" i="1"/>
  <c r="N9059" i="1"/>
  <c r="N9093" i="1"/>
  <c r="N9106" i="1"/>
  <c r="N9140" i="1"/>
  <c r="N9152" i="1"/>
  <c r="N9175" i="1"/>
  <c r="N9187" i="1"/>
  <c r="N9221" i="1"/>
  <c r="N9234" i="1"/>
  <c r="N6391" i="1"/>
  <c r="N6422" i="1"/>
  <c r="N6480" i="1"/>
  <c r="N6596" i="1"/>
  <c r="N6616" i="1"/>
  <c r="N6647" i="1"/>
  <c r="N6678" i="1"/>
  <c r="N6736" i="1"/>
  <c r="N6852" i="1"/>
  <c r="N6872" i="1"/>
  <c r="N6903" i="1"/>
  <c r="N6934" i="1"/>
  <c r="N6992" i="1"/>
  <c r="N7108" i="1"/>
  <c r="N7128" i="1"/>
  <c r="N7159" i="1"/>
  <c r="N7190" i="1"/>
  <c r="N7248" i="1"/>
  <c r="N7364" i="1"/>
  <c r="N7384" i="1"/>
  <c r="N7415" i="1"/>
  <c r="N7470" i="1"/>
  <c r="N7543" i="1"/>
  <c r="N7613" i="1"/>
  <c r="N7637" i="1"/>
  <c r="N7661" i="1"/>
  <c r="N7685" i="1"/>
  <c r="N7709" i="1"/>
  <c r="N7816" i="1"/>
  <c r="N7840" i="1"/>
  <c r="N7864" i="1"/>
  <c r="N7888" i="1"/>
  <c r="N7912" i="1"/>
  <c r="N8022" i="1"/>
  <c r="N8046" i="1"/>
  <c r="N8070" i="1"/>
  <c r="N8094" i="1"/>
  <c r="N8118" i="1"/>
  <c r="N8228" i="1"/>
  <c r="N8266" i="1"/>
  <c r="N8282" i="1"/>
  <c r="N8309" i="1"/>
  <c r="N8324" i="1"/>
  <c r="N8339" i="1"/>
  <c r="N8354" i="1"/>
  <c r="N8437" i="1"/>
  <c r="N8452" i="1"/>
  <c r="N8467" i="1"/>
  <c r="N8482" i="1"/>
  <c r="N8565" i="1"/>
  <c r="N8580" i="1"/>
  <c r="N8595" i="1"/>
  <c r="N8610" i="1"/>
  <c r="N8693" i="1"/>
  <c r="N8708" i="1"/>
  <c r="N8723" i="1"/>
  <c r="N8738" i="1"/>
  <c r="N8821" i="1"/>
  <c r="N8874" i="1"/>
  <c r="N8908" i="1"/>
  <c r="N8920" i="1"/>
  <c r="N8943" i="1"/>
  <c r="N8955" i="1"/>
  <c r="N8989" i="1"/>
  <c r="N9002" i="1"/>
  <c r="N9036" i="1"/>
  <c r="N9048" i="1"/>
  <c r="N9071" i="1"/>
  <c r="N9083" i="1"/>
  <c r="N9117" i="1"/>
  <c r="N9130" i="1"/>
  <c r="N9164" i="1"/>
  <c r="N9176" i="1"/>
  <c r="N9199" i="1"/>
  <c r="N9211" i="1"/>
  <c r="N9245" i="1"/>
  <c r="N6484" i="1"/>
  <c r="N6504" i="1"/>
  <c r="N6535" i="1"/>
  <c r="N6566" i="1"/>
  <c r="N6624" i="1"/>
  <c r="N6740" i="1"/>
  <c r="N6760" i="1"/>
  <c r="N6791" i="1"/>
  <c r="N6822" i="1"/>
  <c r="N6880" i="1"/>
  <c r="N6996" i="1"/>
  <c r="N7016" i="1"/>
  <c r="N7047" i="1"/>
  <c r="N7078" i="1"/>
  <c r="N7136" i="1"/>
  <c r="N7252" i="1"/>
  <c r="N7272" i="1"/>
  <c r="N7303" i="1"/>
  <c r="N7334" i="1"/>
  <c r="N7392" i="1"/>
  <c r="N7445" i="1"/>
  <c r="N7496" i="1"/>
  <c r="N7518" i="1"/>
  <c r="N7572" i="1"/>
  <c r="N7596" i="1"/>
  <c r="N7620" i="1"/>
  <c r="N7727" i="1"/>
  <c r="N7751" i="1"/>
  <c r="N7775" i="1"/>
  <c r="N7799" i="1"/>
  <c r="N7823" i="1"/>
  <c r="N7933" i="1"/>
  <c r="N7957" i="1"/>
  <c r="N7981" i="1"/>
  <c r="N8005" i="1"/>
  <c r="N8029" i="1"/>
  <c r="N8136" i="1"/>
  <c r="N8160" i="1"/>
  <c r="N8184" i="1"/>
  <c r="N8208" i="1"/>
  <c r="N8232" i="1"/>
  <c r="N8250" i="1"/>
  <c r="N8298" i="1"/>
  <c r="N8381" i="1"/>
  <c r="N8396" i="1"/>
  <c r="N8411" i="1"/>
  <c r="N8426" i="1"/>
  <c r="N8509" i="1"/>
  <c r="N8524" i="1"/>
  <c r="N8539" i="1"/>
  <c r="N8554" i="1"/>
  <c r="N8637" i="1"/>
  <c r="N8652" i="1"/>
  <c r="N8667" i="1"/>
  <c r="N8682" i="1"/>
  <c r="N8765" i="1"/>
  <c r="N8780" i="1"/>
  <c r="N8795" i="1"/>
  <c r="N8810" i="1"/>
  <c r="N8836" i="1"/>
  <c r="N8850" i="1"/>
  <c r="N8861" i="1"/>
  <c r="N8885" i="1"/>
  <c r="N8898" i="1"/>
  <c r="N8932" i="1"/>
  <c r="N8944" i="1"/>
  <c r="N8967" i="1"/>
  <c r="N8979" i="1"/>
  <c r="N9013" i="1"/>
  <c r="N9026" i="1"/>
  <c r="N9060" i="1"/>
  <c r="N9072" i="1"/>
  <c r="N9095" i="1"/>
  <c r="N9107" i="1"/>
  <c r="N9141" i="1"/>
  <c r="N9154" i="1"/>
  <c r="N9188" i="1"/>
  <c r="N9200" i="1"/>
  <c r="N9223" i="1"/>
  <c r="N9235" i="1"/>
  <c r="N6392" i="1"/>
  <c r="N6423" i="1"/>
  <c r="N6454" i="1"/>
  <c r="N6512" i="1"/>
  <c r="N6628" i="1"/>
  <c r="N6648" i="1"/>
  <c r="N6679" i="1"/>
  <c r="N6710" i="1"/>
  <c r="N6768" i="1"/>
  <c r="N6884" i="1"/>
  <c r="N6904" i="1"/>
  <c r="N6935" i="1"/>
  <c r="N6966" i="1"/>
  <c r="N7024" i="1"/>
  <c r="N7140" i="1"/>
  <c r="N7160" i="1"/>
  <c r="N7191" i="1"/>
  <c r="N7222" i="1"/>
  <c r="N7280" i="1"/>
  <c r="N7396" i="1"/>
  <c r="N7416" i="1"/>
  <c r="N7471" i="1"/>
  <c r="N7500" i="1"/>
  <c r="N7544" i="1"/>
  <c r="N7638" i="1"/>
  <c r="N7662" i="1"/>
  <c r="N7686" i="1"/>
  <c r="N7710" i="1"/>
  <c r="N7734" i="1"/>
  <c r="N7844" i="1"/>
  <c r="N7868" i="1"/>
  <c r="N7892" i="1"/>
  <c r="N7916" i="1"/>
  <c r="N7940" i="1"/>
  <c r="N8047" i="1"/>
  <c r="N8071" i="1"/>
  <c r="N8095" i="1"/>
  <c r="N8119" i="1"/>
  <c r="N8143" i="1"/>
  <c r="N8325" i="1"/>
  <c r="N8340" i="1"/>
  <c r="N8355" i="1"/>
  <c r="N8370" i="1"/>
  <c r="N8453" i="1"/>
  <c r="N8468" i="1"/>
  <c r="N8483" i="1"/>
  <c r="N8498" i="1"/>
  <c r="N8581" i="1"/>
  <c r="N8596" i="1"/>
  <c r="N8611" i="1"/>
  <c r="N8626" i="1"/>
  <c r="N8709" i="1"/>
  <c r="N8724" i="1"/>
  <c r="N8739" i="1"/>
  <c r="N8754" i="1"/>
  <c r="N8875" i="1"/>
  <c r="N8909" i="1"/>
  <c r="N8922" i="1"/>
  <c r="N8956" i="1"/>
  <c r="N8968" i="1"/>
  <c r="N8991" i="1"/>
  <c r="N9003" i="1"/>
  <c r="N9037" i="1"/>
  <c r="N9050" i="1"/>
  <c r="N9084" i="1"/>
  <c r="N9096" i="1"/>
  <c r="N9119" i="1"/>
  <c r="N9131" i="1"/>
  <c r="N9165" i="1"/>
  <c r="N9178" i="1"/>
  <c r="N9212" i="1"/>
  <c r="N9224" i="1"/>
  <c r="N9247" i="1"/>
  <c r="N6307" i="1"/>
  <c r="N6316" i="1"/>
  <c r="N6370" i="1"/>
  <c r="N6400" i="1"/>
  <c r="N6516" i="1"/>
  <c r="N6536" i="1"/>
  <c r="N6567" i="1"/>
  <c r="N6598" i="1"/>
  <c r="N6656" i="1"/>
  <c r="N6772" i="1"/>
  <c r="N6792" i="1"/>
  <c r="N6823" i="1"/>
  <c r="N6854" i="1"/>
  <c r="N6912" i="1"/>
  <c r="N7028" i="1"/>
  <c r="N7048" i="1"/>
  <c r="N7079" i="1"/>
  <c r="N7110" i="1"/>
  <c r="N7168" i="1"/>
  <c r="N7284" i="1"/>
  <c r="N7304" i="1"/>
  <c r="N7335" i="1"/>
  <c r="N7366" i="1"/>
  <c r="N7424" i="1"/>
  <c r="N7446" i="1"/>
  <c r="N7526" i="1"/>
  <c r="N7548" i="1"/>
  <c r="N7573" i="1"/>
  <c r="N7597" i="1"/>
  <c r="N7621" i="1"/>
  <c r="N7645" i="1"/>
  <c r="N7752" i="1"/>
  <c r="N7776" i="1"/>
  <c r="N7800" i="1"/>
  <c r="N7824" i="1"/>
  <c r="N7848" i="1"/>
  <c r="N7958" i="1"/>
  <c r="N7982" i="1"/>
  <c r="N8006" i="1"/>
  <c r="N8030" i="1"/>
  <c r="N8054" i="1"/>
  <c r="N8164" i="1"/>
  <c r="N8188" i="1"/>
  <c r="N8212" i="1"/>
  <c r="N8236" i="1"/>
  <c r="N8268" i="1"/>
  <c r="N8284" i="1"/>
  <c r="N8299" i="1"/>
  <c r="N8314" i="1"/>
  <c r="N8397" i="1"/>
  <c r="N8412" i="1"/>
  <c r="N8427" i="1"/>
  <c r="N8442" i="1"/>
  <c r="N8525" i="1"/>
  <c r="N8540" i="1"/>
  <c r="N8555" i="1"/>
  <c r="N8570" i="1"/>
  <c r="N8653" i="1"/>
  <c r="N8668" i="1"/>
  <c r="N8683" i="1"/>
  <c r="N8698" i="1"/>
  <c r="N8781" i="1"/>
  <c r="N8796" i="1"/>
  <c r="N8811" i="1"/>
  <c r="N8826" i="1"/>
  <c r="N8837" i="1"/>
  <c r="N8851" i="1"/>
  <c r="N8863" i="1"/>
  <c r="N8887" i="1"/>
  <c r="N8899" i="1"/>
  <c r="N8933" i="1"/>
  <c r="N8946" i="1"/>
  <c r="N8980" i="1"/>
  <c r="N8992" i="1"/>
  <c r="N9015" i="1"/>
  <c r="N9027" i="1"/>
  <c r="N9061" i="1"/>
  <c r="N9074" i="1"/>
  <c r="N9108" i="1"/>
  <c r="N9120" i="1"/>
  <c r="N9143" i="1"/>
  <c r="N9155" i="1"/>
  <c r="N9189" i="1"/>
  <c r="N9202" i="1"/>
  <c r="N9236" i="1"/>
  <c r="N9248" i="1"/>
  <c r="N6310" i="1"/>
  <c r="N6313" i="1"/>
  <c r="N6324" i="1"/>
  <c r="N6371" i="1"/>
  <c r="N6404" i="1"/>
  <c r="N6424" i="1"/>
  <c r="N6455" i="1"/>
  <c r="N6486" i="1"/>
  <c r="N6544" i="1"/>
  <c r="N6660" i="1"/>
  <c r="N6680" i="1"/>
  <c r="N6711" i="1"/>
  <c r="N6742" i="1"/>
  <c r="N6800" i="1"/>
  <c r="N6916" i="1"/>
  <c r="N6936" i="1"/>
  <c r="N6967" i="1"/>
  <c r="N6998" i="1"/>
  <c r="N7056" i="1"/>
  <c r="N7172" i="1"/>
  <c r="N7192" i="1"/>
  <c r="N7223" i="1"/>
  <c r="N7254" i="1"/>
  <c r="N7312" i="1"/>
  <c r="N7428" i="1"/>
  <c r="N7472" i="1"/>
  <c r="N7501" i="1"/>
  <c r="N7552" i="1"/>
  <c r="N7663" i="1"/>
  <c r="N7687" i="1"/>
  <c r="N7711" i="1"/>
  <c r="N7735" i="1"/>
  <c r="N7759" i="1"/>
  <c r="N7869" i="1"/>
  <c r="N7893" i="1"/>
  <c r="N7917" i="1"/>
  <c r="N7941" i="1"/>
  <c r="N7965" i="1"/>
  <c r="N8072" i="1"/>
  <c r="N8096" i="1"/>
  <c r="N8120" i="1"/>
  <c r="N8144" i="1"/>
  <c r="N8168" i="1"/>
  <c r="N8256" i="1"/>
  <c r="N8341" i="1"/>
  <c r="N8356" i="1"/>
  <c r="N8371" i="1"/>
  <c r="N8386" i="1"/>
  <c r="N8469" i="1"/>
  <c r="N8484" i="1"/>
  <c r="N8499" i="1"/>
  <c r="N8514" i="1"/>
  <c r="N8597" i="1"/>
  <c r="N8612" i="1"/>
  <c r="N8627" i="1"/>
  <c r="N8642" i="1"/>
  <c r="N8725" i="1"/>
  <c r="N8740" i="1"/>
  <c r="N8755" i="1"/>
  <c r="N8770" i="1"/>
  <c r="N8876" i="1"/>
  <c r="N8888" i="1"/>
  <c r="N8911" i="1"/>
  <c r="N8923" i="1"/>
  <c r="N8957" i="1"/>
  <c r="N8970" i="1"/>
  <c r="N9004" i="1"/>
  <c r="N9016" i="1"/>
  <c r="N9039" i="1"/>
  <c r="N9051" i="1"/>
  <c r="N9085" i="1"/>
  <c r="N9098" i="1"/>
  <c r="N9132" i="1"/>
  <c r="N9144" i="1"/>
  <c r="N9167" i="1"/>
  <c r="N9179" i="1"/>
  <c r="N9213" i="1"/>
  <c r="N9226" i="1"/>
  <c r="N6432" i="1"/>
  <c r="N6548" i="1"/>
  <c r="N6568" i="1"/>
  <c r="N6599" i="1"/>
  <c r="N6630" i="1"/>
  <c r="N6688" i="1"/>
  <c r="N6804" i="1"/>
  <c r="N6824" i="1"/>
  <c r="N6855" i="1"/>
  <c r="N6886" i="1"/>
  <c r="N6944" i="1"/>
  <c r="N7060" i="1"/>
  <c r="N7080" i="1"/>
  <c r="N7111" i="1"/>
  <c r="N7142" i="1"/>
  <c r="N7200" i="1"/>
  <c r="N7316" i="1"/>
  <c r="N7336" i="1"/>
  <c r="N7367" i="1"/>
  <c r="N7398" i="1"/>
  <c r="N7454" i="1"/>
  <c r="N7476" i="1"/>
  <c r="N7527" i="1"/>
  <c r="N7556" i="1"/>
  <c r="N7574" i="1"/>
  <c r="N7598" i="1"/>
  <c r="N7622" i="1"/>
  <c r="N7646" i="1"/>
  <c r="N7670" i="1"/>
  <c r="N7780" i="1"/>
  <c r="N7804" i="1"/>
  <c r="N7828" i="1"/>
  <c r="N7852" i="1"/>
  <c r="N7876" i="1"/>
  <c r="N7983" i="1"/>
  <c r="N8007" i="1"/>
  <c r="N8031" i="1"/>
  <c r="N8055" i="1"/>
  <c r="N8079" i="1"/>
  <c r="N8189" i="1"/>
  <c r="N8213" i="1"/>
  <c r="N8237" i="1"/>
  <c r="N8285" i="1"/>
  <c r="N8300" i="1"/>
  <c r="N8315" i="1"/>
  <c r="N8330" i="1"/>
  <c r="N8413" i="1"/>
  <c r="N8428" i="1"/>
  <c r="N8443" i="1"/>
  <c r="N8458" i="1"/>
  <c r="N8541" i="1"/>
  <c r="N8556" i="1"/>
  <c r="N8571" i="1"/>
  <c r="N8586" i="1"/>
  <c r="N8669" i="1"/>
  <c r="N8684" i="1"/>
  <c r="N8699" i="1"/>
  <c r="N8714" i="1"/>
  <c r="N8797" i="1"/>
  <c r="N8812" i="1"/>
  <c r="N8827" i="1"/>
  <c r="N8839" i="1"/>
  <c r="N8852" i="1"/>
  <c r="N8866" i="1"/>
  <c r="N8900" i="1"/>
  <c r="N8912" i="1"/>
  <c r="N8935" i="1"/>
  <c r="N8947" i="1"/>
  <c r="N8981" i="1"/>
  <c r="N8994" i="1"/>
  <c r="N9028" i="1"/>
  <c r="N9040" i="1"/>
  <c r="N9063" i="1"/>
  <c r="N9075" i="1"/>
  <c r="N9109" i="1"/>
  <c r="N9122" i="1"/>
  <c r="N9156" i="1"/>
  <c r="N9168" i="1"/>
  <c r="N9191" i="1"/>
  <c r="N9203" i="1"/>
  <c r="N9237" i="1"/>
  <c r="N9250" i="1"/>
  <c r="N6317" i="1"/>
  <c r="N6384" i="1"/>
  <c r="N6487" i="1"/>
  <c r="N6632" i="1"/>
  <c r="N6788" i="1"/>
  <c r="N6838" i="1"/>
  <c r="N6948" i="1"/>
  <c r="N6983" i="1"/>
  <c r="N7040" i="1"/>
  <c r="N7143" i="1"/>
  <c r="N7288" i="1"/>
  <c r="N7486" i="1"/>
  <c r="N7612" i="1"/>
  <c r="N7656" i="1"/>
  <c r="N7740" i="1"/>
  <c r="N7784" i="1"/>
  <c r="N7855" i="1"/>
  <c r="N7902" i="1"/>
  <c r="N8020" i="1"/>
  <c r="N8148" i="1"/>
  <c r="N8182" i="1"/>
  <c r="N8308" i="1"/>
  <c r="N8388" i="1"/>
  <c r="N8461" i="1"/>
  <c r="N8490" i="1"/>
  <c r="N8563" i="1"/>
  <c r="N8643" i="1"/>
  <c r="N8716" i="1"/>
  <c r="N8789" i="1"/>
  <c r="N8818" i="1"/>
  <c r="N8883" i="1"/>
  <c r="N8948" i="1"/>
  <c r="N8987" i="1"/>
  <c r="N9052" i="1"/>
  <c r="N9091" i="1"/>
  <c r="N9151" i="1"/>
  <c r="N9195" i="1"/>
  <c r="N6318" i="1"/>
  <c r="N6331" i="1"/>
  <c r="N6388" i="1"/>
  <c r="N6438" i="1"/>
  <c r="N6583" i="1"/>
  <c r="N6640" i="1"/>
  <c r="N6743" i="1"/>
  <c r="N6888" i="1"/>
  <c r="N7044" i="1"/>
  <c r="N7094" i="1"/>
  <c r="N7204" i="1"/>
  <c r="N7239" i="1"/>
  <c r="N7296" i="1"/>
  <c r="N7399" i="1"/>
  <c r="N7440" i="1"/>
  <c r="N7533" i="1"/>
  <c r="N7582" i="1"/>
  <c r="N7700" i="1"/>
  <c r="N7815" i="1"/>
  <c r="N7862" i="1"/>
  <c r="N7943" i="1"/>
  <c r="N7990" i="1"/>
  <c r="N8061" i="1"/>
  <c r="N8108" i="1"/>
  <c r="N8223" i="1"/>
  <c r="N8290" i="1"/>
  <c r="N8363" i="1"/>
  <c r="N8436" i="1"/>
  <c r="N8516" i="1"/>
  <c r="N8589" i="1"/>
  <c r="N8618" i="1"/>
  <c r="N8691" i="1"/>
  <c r="N8771" i="1"/>
  <c r="N8843" i="1"/>
  <c r="N8867" i="1"/>
  <c r="N8906" i="1"/>
  <c r="N8927" i="1"/>
  <c r="N8971" i="1"/>
  <c r="N9010" i="1"/>
  <c r="N9031" i="1"/>
  <c r="N9069" i="1"/>
  <c r="N9114" i="1"/>
  <c r="N9135" i="1"/>
  <c r="N9173" i="1"/>
  <c r="N9218" i="1"/>
  <c r="N9239" i="1"/>
  <c r="N6488" i="1"/>
  <c r="N6644" i="1"/>
  <c r="N6694" i="1"/>
  <c r="N6839" i="1"/>
  <c r="N6896" i="1"/>
  <c r="N6999" i="1"/>
  <c r="N7144" i="1"/>
  <c r="N7300" i="1"/>
  <c r="N7350" i="1"/>
  <c r="N7487" i="1"/>
  <c r="N7623" i="1"/>
  <c r="N7660" i="1"/>
  <c r="N7741" i="1"/>
  <c r="N7788" i="1"/>
  <c r="N7903" i="1"/>
  <c r="N8021" i="1"/>
  <c r="N8068" i="1"/>
  <c r="N8149" i="1"/>
  <c r="N8196" i="1"/>
  <c r="N8260" i="1"/>
  <c r="N8316" i="1"/>
  <c r="N8338" i="1"/>
  <c r="N8389" i="1"/>
  <c r="N8418" i="1"/>
  <c r="N8491" i="1"/>
  <c r="N8564" i="1"/>
  <c r="N8644" i="1"/>
  <c r="N8717" i="1"/>
  <c r="N8746" i="1"/>
  <c r="N8819" i="1"/>
  <c r="N8890" i="1"/>
  <c r="N8928" i="1"/>
  <c r="N8949" i="1"/>
  <c r="N8988" i="1"/>
  <c r="N9032" i="1"/>
  <c r="N9053" i="1"/>
  <c r="N9092" i="1"/>
  <c r="N9136" i="1"/>
  <c r="N9157" i="1"/>
  <c r="N9196" i="1"/>
  <c r="N9240" i="1"/>
  <c r="N6439" i="1"/>
  <c r="N6496" i="1"/>
  <c r="N6584" i="1"/>
  <c r="N6744" i="1"/>
  <c r="N6900" i="1"/>
  <c r="N6950" i="1"/>
  <c r="N7095" i="1"/>
  <c r="N7152" i="1"/>
  <c r="N7255" i="1"/>
  <c r="N7400" i="1"/>
  <c r="N7455" i="1"/>
  <c r="N7541" i="1"/>
  <c r="N7583" i="1"/>
  <c r="N7701" i="1"/>
  <c r="N7748" i="1"/>
  <c r="N7829" i="1"/>
  <c r="N7863" i="1"/>
  <c r="N7944" i="1"/>
  <c r="N7991" i="1"/>
  <c r="N8109" i="1"/>
  <c r="N8224" i="1"/>
  <c r="N8264" i="1"/>
  <c r="N8291" i="1"/>
  <c r="N8364" i="1"/>
  <c r="N8444" i="1"/>
  <c r="N8466" i="1"/>
  <c r="N8517" i="1"/>
  <c r="N8546" i="1"/>
  <c r="N8619" i="1"/>
  <c r="N8692" i="1"/>
  <c r="N8772" i="1"/>
  <c r="N8844" i="1"/>
  <c r="N8868" i="1"/>
  <c r="N8907" i="1"/>
  <c r="N8972" i="1"/>
  <c r="N9011" i="1"/>
  <c r="N9076" i="1"/>
  <c r="N9115" i="1"/>
  <c r="N9180" i="1"/>
  <c r="N9219" i="1"/>
  <c r="N6312" i="1"/>
  <c r="N6326" i="1"/>
  <c r="N6390" i="1"/>
  <c r="N6500" i="1"/>
  <c r="N6550" i="1"/>
  <c r="N6695" i="1"/>
  <c r="N6752" i="1"/>
  <c r="N6840" i="1"/>
  <c r="N7000" i="1"/>
  <c r="N7156" i="1"/>
  <c r="N7206" i="1"/>
  <c r="N7351" i="1"/>
  <c r="N7408" i="1"/>
  <c r="N7502" i="1"/>
  <c r="N7624" i="1"/>
  <c r="N7671" i="1"/>
  <c r="N7789" i="1"/>
  <c r="N7904" i="1"/>
  <c r="N7951" i="1"/>
  <c r="N8032" i="1"/>
  <c r="N8069" i="1"/>
  <c r="N8150" i="1"/>
  <c r="N8197" i="1"/>
  <c r="N8317" i="1"/>
  <c r="N8346" i="1"/>
  <c r="N8419" i="1"/>
  <c r="N8492" i="1"/>
  <c r="N8572" i="1"/>
  <c r="N8594" i="1"/>
  <c r="N8645" i="1"/>
  <c r="N8674" i="1"/>
  <c r="N8747" i="1"/>
  <c r="N8820" i="1"/>
  <c r="N8891" i="1"/>
  <c r="N8930" i="1"/>
  <c r="N8951" i="1"/>
  <c r="N8995" i="1"/>
  <c r="N9034" i="1"/>
  <c r="N9055" i="1"/>
  <c r="N9099" i="1"/>
  <c r="N9138" i="1"/>
  <c r="N9159" i="1"/>
  <c r="N9197" i="1"/>
  <c r="N9242" i="1"/>
  <c r="N6308" i="1"/>
  <c r="N6440" i="1"/>
  <c r="N6600" i="1"/>
  <c r="N6646" i="1"/>
  <c r="N6756" i="1"/>
  <c r="N6806" i="1"/>
  <c r="N6951" i="1"/>
  <c r="N7008" i="1"/>
  <c r="N7096" i="1"/>
  <c r="N7256" i="1"/>
  <c r="N7412" i="1"/>
  <c r="N7456" i="1"/>
  <c r="N7542" i="1"/>
  <c r="N7584" i="1"/>
  <c r="N7631" i="1"/>
  <c r="N7712" i="1"/>
  <c r="N7749" i="1"/>
  <c r="N7830" i="1"/>
  <c r="N7877" i="1"/>
  <c r="N7992" i="1"/>
  <c r="N8110" i="1"/>
  <c r="N8157" i="1"/>
  <c r="N8238" i="1"/>
  <c r="N8265" i="1"/>
  <c r="N8292" i="1"/>
  <c r="N8372" i="1"/>
  <c r="N8394" i="1"/>
  <c r="N8445" i="1"/>
  <c r="N8474" i="1"/>
  <c r="N8547" i="1"/>
  <c r="N8620" i="1"/>
  <c r="N8700" i="1"/>
  <c r="N8722" i="1"/>
  <c r="N8773" i="1"/>
  <c r="N8802" i="1"/>
  <c r="N8845" i="1"/>
  <c r="N8869" i="1"/>
  <c r="N8914" i="1"/>
  <c r="N8952" i="1"/>
  <c r="N8973" i="1"/>
  <c r="N9018" i="1"/>
  <c r="N9056" i="1"/>
  <c r="N9077" i="1"/>
  <c r="N9116" i="1"/>
  <c r="N9160" i="1"/>
  <c r="N9181" i="1"/>
  <c r="N9220" i="1"/>
  <c r="N6406" i="1"/>
  <c r="N6448" i="1"/>
  <c r="N6551" i="1"/>
  <c r="N6608" i="1"/>
  <c r="N6696" i="1"/>
  <c r="N6856" i="1"/>
  <c r="N6902" i="1"/>
  <c r="N7012" i="1"/>
  <c r="N7062" i="1"/>
  <c r="N7207" i="1"/>
  <c r="N7264" i="1"/>
  <c r="N7352" i="1"/>
  <c r="N7460" i="1"/>
  <c r="N7503" i="1"/>
  <c r="N7672" i="1"/>
  <c r="N7790" i="1"/>
  <c r="N7837" i="1"/>
  <c r="N7918" i="1"/>
  <c r="N7952" i="1"/>
  <c r="N8036" i="1"/>
  <c r="N8080" i="1"/>
  <c r="N8198" i="1"/>
  <c r="N8273" i="1"/>
  <c r="N8347" i="1"/>
  <c r="N8420" i="1"/>
  <c r="N8500" i="1"/>
  <c r="N8522" i="1"/>
  <c r="N8573" i="1"/>
  <c r="N8602" i="1"/>
  <c r="N8675" i="1"/>
  <c r="N8748" i="1"/>
  <c r="N8828" i="1"/>
  <c r="N8892" i="1"/>
  <c r="N8936" i="1"/>
  <c r="N8996" i="1"/>
  <c r="N9035" i="1"/>
  <c r="N9100" i="1"/>
  <c r="N9139" i="1"/>
  <c r="N9204" i="1"/>
  <c r="N9243" i="1"/>
  <c r="N6321" i="1"/>
  <c r="N6468" i="1"/>
  <c r="N6518" i="1"/>
  <c r="N6560" i="1"/>
  <c r="N6663" i="1"/>
  <c r="N6720" i="1"/>
  <c r="N6808" i="1"/>
  <c r="N6968" i="1"/>
  <c r="N7014" i="1"/>
  <c r="N7124" i="1"/>
  <c r="N7174" i="1"/>
  <c r="N7216" i="1"/>
  <c r="N7319" i="1"/>
  <c r="N7376" i="1"/>
  <c r="N7429" i="1"/>
  <c r="N7558" i="1"/>
  <c r="N7599" i="1"/>
  <c r="N7636" i="1"/>
  <c r="N7764" i="1"/>
  <c r="N7879" i="1"/>
  <c r="N7926" i="1"/>
  <c r="N7997" i="1"/>
  <c r="N8044" i="1"/>
  <c r="N8125" i="1"/>
  <c r="N8172" i="1"/>
  <c r="N8301" i="1"/>
  <c r="N8323" i="1"/>
  <c r="N8403" i="1"/>
  <c r="N8476" i="1"/>
  <c r="N8549" i="1"/>
  <c r="N8578" i="1"/>
  <c r="N8629" i="1"/>
  <c r="N8658" i="1"/>
  <c r="N8731" i="1"/>
  <c r="N8804" i="1"/>
  <c r="N6502" i="1"/>
  <c r="N6612" i="1"/>
  <c r="N6704" i="1"/>
  <c r="N6807" i="1"/>
  <c r="N7112" i="1"/>
  <c r="N7318" i="1"/>
  <c r="N7588" i="1"/>
  <c r="N7760" i="1"/>
  <c r="N7996" i="1"/>
  <c r="N8158" i="1"/>
  <c r="N8239" i="1"/>
  <c r="N8293" i="1"/>
  <c r="N8402" i="1"/>
  <c r="N8548" i="1"/>
  <c r="N8650" i="1"/>
  <c r="N8701" i="1"/>
  <c r="N8803" i="1"/>
  <c r="N8882" i="1"/>
  <c r="N8997" i="1"/>
  <c r="N9029" i="1"/>
  <c r="N9067" i="1"/>
  <c r="N6407" i="1"/>
  <c r="N6712" i="1"/>
  <c r="N6918" i="1"/>
  <c r="N7120" i="1"/>
  <c r="N7208" i="1"/>
  <c r="N7414" i="1"/>
  <c r="N7511" i="1"/>
  <c r="N7676" i="1"/>
  <c r="N7838" i="1"/>
  <c r="N7919" i="1"/>
  <c r="N8084" i="1"/>
  <c r="N8246" i="1"/>
  <c r="N8348" i="1"/>
  <c r="N8450" i="1"/>
  <c r="N8501" i="1"/>
  <c r="N8603" i="1"/>
  <c r="N8756" i="1"/>
  <c r="N8853" i="1"/>
  <c r="N8924" i="1"/>
  <c r="N8962" i="1"/>
  <c r="N9147" i="1"/>
  <c r="N9184" i="1"/>
  <c r="N9216" i="1"/>
  <c r="N6329" i="1"/>
  <c r="N6408" i="1"/>
  <c r="N6614" i="1"/>
  <c r="N6724" i="1"/>
  <c r="N6816" i="1"/>
  <c r="N6919" i="1"/>
  <c r="N7224" i="1"/>
  <c r="N7512" i="1"/>
  <c r="N7606" i="1"/>
  <c r="N7677" i="1"/>
  <c r="N7839" i="1"/>
  <c r="N8085" i="1"/>
  <c r="N8247" i="1"/>
  <c r="N8349" i="1"/>
  <c r="N8451" i="1"/>
  <c r="N8604" i="1"/>
  <c r="N8706" i="1"/>
  <c r="N8757" i="1"/>
  <c r="N8999" i="1"/>
  <c r="N9042" i="1"/>
  <c r="N9068" i="1"/>
  <c r="N9227" i="1"/>
  <c r="N9253" i="1"/>
  <c r="N6416" i="1"/>
  <c r="N6519" i="1"/>
  <c r="N6820" i="1"/>
  <c r="N7030" i="1"/>
  <c r="N7232" i="1"/>
  <c r="N7320" i="1"/>
  <c r="N7430" i="1"/>
  <c r="N7516" i="1"/>
  <c r="N7684" i="1"/>
  <c r="N7765" i="1"/>
  <c r="N7927" i="1"/>
  <c r="N8008" i="1"/>
  <c r="N8173" i="1"/>
  <c r="N8404" i="1"/>
  <c r="N8506" i="1"/>
  <c r="N8557" i="1"/>
  <c r="N8659" i="1"/>
  <c r="N8805" i="1"/>
  <c r="N8855" i="1"/>
  <c r="N8893" i="1"/>
  <c r="N8925" i="1"/>
  <c r="N8963" i="1"/>
  <c r="N9000" i="1"/>
  <c r="N9079" i="1"/>
  <c r="N9111" i="1"/>
  <c r="N9148" i="1"/>
  <c r="N9186" i="1"/>
  <c r="N6420" i="1"/>
  <c r="N6615" i="1"/>
  <c r="N6832" i="1"/>
  <c r="N6920" i="1"/>
  <c r="N7126" i="1"/>
  <c r="N7236" i="1"/>
  <c r="N7328" i="1"/>
  <c r="N7607" i="1"/>
  <c r="N7688" i="1"/>
  <c r="N7853" i="1"/>
  <c r="N8015" i="1"/>
  <c r="N8086" i="1"/>
  <c r="N8248" i="1"/>
  <c r="N8306" i="1"/>
  <c r="N8357" i="1"/>
  <c r="N8459" i="1"/>
  <c r="N8605" i="1"/>
  <c r="N8707" i="1"/>
  <c r="N9005" i="1"/>
  <c r="N9043" i="1"/>
  <c r="N9080" i="1"/>
  <c r="N9112" i="1"/>
  <c r="N9228" i="1"/>
  <c r="N6520" i="1"/>
  <c r="N6726" i="1"/>
  <c r="N6836" i="1"/>
  <c r="N6928" i="1"/>
  <c r="N7031" i="1"/>
  <c r="N7332" i="1"/>
  <c r="N7431" i="1"/>
  <c r="N7695" i="1"/>
  <c r="N7766" i="1"/>
  <c r="N7928" i="1"/>
  <c r="N8093" i="1"/>
  <c r="N8174" i="1"/>
  <c r="N8257" i="1"/>
  <c r="N8405" i="1"/>
  <c r="N8507" i="1"/>
  <c r="N8660" i="1"/>
  <c r="N8762" i="1"/>
  <c r="N8813" i="1"/>
  <c r="N8858" i="1"/>
  <c r="N8895" i="1"/>
  <c r="N8938" i="1"/>
  <c r="N8964" i="1"/>
  <c r="N9123" i="1"/>
  <c r="N9149" i="1"/>
  <c r="N9192" i="1"/>
  <c r="N6330" i="1"/>
  <c r="N6436" i="1"/>
  <c r="N6528" i="1"/>
  <c r="N6631" i="1"/>
  <c r="N6932" i="1"/>
  <c r="N7127" i="1"/>
  <c r="N7344" i="1"/>
  <c r="N7528" i="1"/>
  <c r="N7608" i="1"/>
  <c r="N7773" i="1"/>
  <c r="N7854" i="1"/>
  <c r="N8016" i="1"/>
  <c r="N8100" i="1"/>
  <c r="N8307" i="1"/>
  <c r="N8460" i="1"/>
  <c r="N8562" i="1"/>
  <c r="N8613" i="1"/>
  <c r="N8715" i="1"/>
  <c r="N8975" i="1"/>
  <c r="N9007" i="1"/>
  <c r="N9044" i="1"/>
  <c r="N9082" i="1"/>
  <c r="N9229" i="1"/>
  <c r="N6309" i="1"/>
  <c r="N6532" i="1"/>
  <c r="N6727" i="1"/>
  <c r="N7032" i="1"/>
  <c r="N7238" i="1"/>
  <c r="N7348" i="1"/>
  <c r="N7439" i="1"/>
  <c r="N7532" i="1"/>
  <c r="N7696" i="1"/>
  <c r="N7942" i="1"/>
  <c r="N8104" i="1"/>
  <c r="N8175" i="1"/>
  <c r="N8258" i="1"/>
  <c r="N8362" i="1"/>
  <c r="N8515" i="1"/>
  <c r="N8661" i="1"/>
  <c r="N8763" i="1"/>
  <c r="N8859" i="1"/>
  <c r="N8901" i="1"/>
  <c r="N8939" i="1"/>
  <c r="N8976" i="1"/>
  <c r="N9008" i="1"/>
  <c r="N9087" i="1"/>
  <c r="N9124" i="1"/>
  <c r="N9162" i="1"/>
  <c r="N9194" i="1"/>
  <c r="N6456" i="1"/>
  <c r="N6662" i="1"/>
  <c r="N6864" i="1"/>
  <c r="N7268" i="1"/>
  <c r="N7632" i="1"/>
  <c r="N8124" i="1"/>
  <c r="N8373" i="1"/>
  <c r="N8475" i="1"/>
  <c r="N9019" i="1"/>
  <c r="N9088" i="1"/>
  <c r="N9146" i="1"/>
  <c r="N9208" i="1"/>
  <c r="N6464" i="1"/>
  <c r="N6868" i="1"/>
  <c r="N7063" i="1"/>
  <c r="N7461" i="1"/>
  <c r="N7791" i="1"/>
  <c r="N7966" i="1"/>
  <c r="N8274" i="1"/>
  <c r="N8676" i="1"/>
  <c r="N8778" i="1"/>
  <c r="N8871" i="1"/>
  <c r="N8940" i="1"/>
  <c r="N7064" i="1"/>
  <c r="N7270" i="1"/>
  <c r="N7469" i="1"/>
  <c r="N7805" i="1"/>
  <c r="N7967" i="1"/>
  <c r="N8132" i="1"/>
  <c r="N8378" i="1"/>
  <c r="N8677" i="1"/>
  <c r="N8786" i="1"/>
  <c r="N8872" i="1"/>
  <c r="N9020" i="1"/>
  <c r="N9090" i="1"/>
  <c r="N9210" i="1"/>
  <c r="N6664" i="1"/>
  <c r="N6870" i="1"/>
  <c r="N7072" i="1"/>
  <c r="N7647" i="1"/>
  <c r="N7812" i="1"/>
  <c r="N8276" i="1"/>
  <c r="N8477" i="1"/>
  <c r="N8579" i="1"/>
  <c r="N8877" i="1"/>
  <c r="N8941" i="1"/>
  <c r="N9163" i="1"/>
  <c r="N9215" i="1"/>
  <c r="N6470" i="1"/>
  <c r="N6672" i="1"/>
  <c r="N7076" i="1"/>
  <c r="N7286" i="1"/>
  <c r="N7484" i="1"/>
  <c r="N7968" i="1"/>
  <c r="N8133" i="1"/>
  <c r="N8379" i="1"/>
  <c r="N8685" i="1"/>
  <c r="N8787" i="1"/>
  <c r="N9021" i="1"/>
  <c r="N9231" i="1"/>
  <c r="N6676" i="1"/>
  <c r="N6871" i="1"/>
  <c r="N7088" i="1"/>
  <c r="N7648" i="1"/>
  <c r="N7813" i="1"/>
  <c r="N8277" i="1"/>
  <c r="N8485" i="1"/>
  <c r="N8587" i="1"/>
  <c r="N8879" i="1"/>
  <c r="N8954" i="1"/>
  <c r="N9101" i="1"/>
  <c r="N9170" i="1"/>
  <c r="N9232" i="1"/>
  <c r="N6315" i="1"/>
  <c r="N6471" i="1"/>
  <c r="N7092" i="1"/>
  <c r="N7287" i="1"/>
  <c r="N7485" i="1"/>
  <c r="N7972" i="1"/>
  <c r="N8134" i="1"/>
  <c r="N8281" i="1"/>
  <c r="N8387" i="1"/>
  <c r="N8788" i="1"/>
  <c r="N8880" i="1"/>
  <c r="N8959" i="1"/>
  <c r="N9023" i="1"/>
  <c r="N6692" i="1"/>
  <c r="N6887" i="1"/>
  <c r="N7652" i="1"/>
  <c r="N7814" i="1"/>
  <c r="N7976" i="1"/>
  <c r="N8588" i="1"/>
  <c r="N8690" i="1"/>
  <c r="N8960" i="1"/>
  <c r="N9103" i="1"/>
  <c r="N9171" i="1"/>
  <c r="N6322" i="1"/>
  <c r="N6952" i="1"/>
  <c r="N7716" i="1"/>
  <c r="N8040" i="1"/>
  <c r="N8322" i="1"/>
  <c r="N8730" i="1"/>
  <c r="N9045" i="1"/>
  <c r="N6552" i="1"/>
  <c r="N6960" i="1"/>
  <c r="N7368" i="1"/>
  <c r="N7720" i="1"/>
  <c r="N8530" i="1"/>
  <c r="N8903" i="1"/>
  <c r="N9172" i="1"/>
  <c r="N6564" i="1"/>
  <c r="N6976" i="1"/>
  <c r="N7380" i="1"/>
  <c r="N7724" i="1"/>
  <c r="N8531" i="1"/>
  <c r="N8904" i="1"/>
  <c r="N9058" i="1"/>
  <c r="N9183" i="1"/>
  <c r="N6323" i="1"/>
  <c r="N6576" i="1"/>
  <c r="N6980" i="1"/>
  <c r="N8045" i="1"/>
  <c r="N8331" i="1"/>
  <c r="N8732" i="1"/>
  <c r="N8915" i="1"/>
  <c r="N6580" i="1"/>
  <c r="N7725" i="1"/>
  <c r="N8532" i="1"/>
  <c r="N9064" i="1"/>
  <c r="N6325" i="1"/>
  <c r="N6982" i="1"/>
  <c r="N7736" i="1"/>
  <c r="N8533" i="1"/>
  <c r="N9066" i="1"/>
  <c r="N6582" i="1"/>
  <c r="N7383" i="1"/>
  <c r="N8060" i="1"/>
  <c r="N8333" i="1"/>
  <c r="N8741" i="1"/>
  <c r="N8917" i="1"/>
  <c r="N9207" i="1"/>
  <c r="N6373" i="1"/>
  <c r="N8986" i="1"/>
  <c r="N6376" i="1"/>
  <c r="N7176" i="1"/>
  <c r="N7880" i="1"/>
  <c r="N8421" i="1"/>
  <c r="N8733" i="1"/>
  <c r="N9252" i="1"/>
  <c r="N7184" i="1"/>
  <c r="N7887" i="1"/>
  <c r="N8429" i="1"/>
  <c r="N7188" i="1"/>
  <c r="N7894" i="1"/>
  <c r="N8829" i="1"/>
  <c r="N6758" i="1"/>
  <c r="N7382" i="1"/>
  <c r="N7901" i="1"/>
  <c r="N8831" i="1"/>
  <c r="N9104" i="1"/>
  <c r="N6311" i="1"/>
  <c r="N6774" i="1"/>
  <c r="N7557" i="1"/>
  <c r="N8434" i="1"/>
  <c r="N8056" i="1"/>
  <c r="N8834" i="1"/>
  <c r="N9125" i="1"/>
  <c r="N6775" i="1"/>
  <c r="N8435" i="1"/>
  <c r="N7559" i="1"/>
  <c r="N9127" i="1"/>
  <c r="N8628" i="1"/>
  <c r="N9128" i="1"/>
  <c r="N6345" i="1"/>
  <c r="N7567" i="1"/>
  <c r="N9133" i="1"/>
  <c r="N6346" i="1"/>
  <c r="N6347" i="1"/>
  <c r="N7581" i="1"/>
  <c r="N9205" i="1"/>
  <c r="N6372" i="1"/>
  <c r="N7878" i="1"/>
  <c r="N8635" i="1"/>
  <c r="N9251" i="1"/>
  <c r="N8222" i="1"/>
  <c r="N8332" i="1"/>
  <c r="N6776" i="1"/>
  <c r="N8634" i="1"/>
  <c r="N6784" i="1"/>
  <c r="N8842" i="1"/>
  <c r="N7158" i="1"/>
  <c r="N9244" i="1"/>
  <c r="N7175" i="1"/>
  <c r="N8221" i="1"/>
  <c r="N8983" i="1"/>
  <c r="N8199" i="1"/>
  <c r="N8200" i="1"/>
  <c r="N8214" i="1"/>
  <c r="N8916" i="1"/>
  <c r="N8984" i="1"/>
  <c r="N15" i="1"/>
  <c r="N31" i="1"/>
  <c r="N47" i="1"/>
  <c r="N63" i="1"/>
  <c r="N79" i="1"/>
  <c r="N95" i="1"/>
  <c r="N111" i="1"/>
  <c r="N127" i="1"/>
  <c r="N143" i="1"/>
  <c r="N159" i="1"/>
  <c r="N175" i="1"/>
  <c r="N191" i="1"/>
  <c r="N207" i="1"/>
  <c r="N223" i="1"/>
  <c r="N239" i="1"/>
  <c r="N255" i="1"/>
  <c r="N271" i="1"/>
  <c r="N287" i="1"/>
  <c r="N303" i="1"/>
  <c r="N319" i="1"/>
  <c r="N335" i="1"/>
  <c r="N351" i="1"/>
  <c r="N367" i="1"/>
  <c r="N383" i="1"/>
  <c r="N399" i="1"/>
  <c r="N415" i="1"/>
  <c r="N431" i="1"/>
  <c r="N447" i="1"/>
  <c r="N463" i="1"/>
  <c r="N479" i="1"/>
  <c r="N495" i="1"/>
  <c r="N511" i="1"/>
  <c r="N527" i="1"/>
  <c r="N543" i="1"/>
  <c r="N559" i="1"/>
  <c r="N575" i="1"/>
  <c r="N591" i="1"/>
  <c r="N607" i="1"/>
  <c r="N623" i="1"/>
  <c r="N639" i="1"/>
  <c r="N655" i="1"/>
  <c r="N671" i="1"/>
  <c r="N687" i="1"/>
  <c r="N703" i="1"/>
  <c r="N719" i="1"/>
  <c r="N735" i="1"/>
  <c r="N751" i="1"/>
  <c r="N767" i="1"/>
  <c r="N783" i="1"/>
  <c r="N799" i="1"/>
  <c r="N815" i="1"/>
  <c r="N831" i="1"/>
  <c r="N847" i="1"/>
  <c r="N863" i="1"/>
  <c r="N879" i="1"/>
  <c r="N895" i="1"/>
  <c r="N911" i="1"/>
  <c r="N927" i="1"/>
  <c r="N943" i="1"/>
  <c r="N959" i="1"/>
  <c r="N975" i="1"/>
  <c r="N991" i="1"/>
  <c r="N1007" i="1"/>
  <c r="N1023" i="1"/>
  <c r="N1039" i="1"/>
  <c r="N1055" i="1"/>
  <c r="N1071" i="1"/>
  <c r="N1087" i="1"/>
  <c r="N1103" i="1"/>
  <c r="N1119" i="1"/>
  <c r="N1135" i="1"/>
  <c r="N1151" i="1"/>
  <c r="N1167" i="1"/>
  <c r="N1183" i="1"/>
  <c r="N1199" i="1"/>
  <c r="N1215" i="1"/>
  <c r="N1231" i="1"/>
  <c r="N1247" i="1"/>
  <c r="N1263" i="1"/>
  <c r="N1279" i="1"/>
  <c r="N1295" i="1"/>
  <c r="N1311" i="1"/>
  <c r="N1327" i="1"/>
  <c r="N1343" i="1"/>
  <c r="N1359" i="1"/>
  <c r="N1375" i="1"/>
  <c r="N1391" i="1"/>
  <c r="N1407" i="1"/>
  <c r="N1423" i="1"/>
  <c r="N1439" i="1"/>
  <c r="N1455" i="1"/>
  <c r="N1471" i="1"/>
  <c r="N1487" i="1"/>
  <c r="N1503" i="1"/>
  <c r="N1519" i="1"/>
  <c r="N1535" i="1"/>
  <c r="N1551" i="1"/>
  <c r="N1567" i="1"/>
  <c r="N1583" i="1"/>
  <c r="N1599" i="1"/>
  <c r="N1615" i="1"/>
  <c r="N1631" i="1"/>
  <c r="N1647" i="1"/>
  <c r="N1663" i="1"/>
  <c r="N1679" i="1"/>
  <c r="N1695" i="1"/>
  <c r="N1711" i="1"/>
  <c r="N1727" i="1"/>
  <c r="N1743" i="1"/>
  <c r="N1759" i="1"/>
  <c r="N1775" i="1"/>
  <c r="N1791" i="1"/>
  <c r="N1807" i="1"/>
  <c r="N1823" i="1"/>
  <c r="N1839" i="1"/>
  <c r="N1855" i="1"/>
  <c r="N1871" i="1"/>
  <c r="N1887" i="1"/>
  <c r="N1903" i="1"/>
  <c r="N1919" i="1"/>
  <c r="N1935" i="1"/>
  <c r="N1951" i="1"/>
  <c r="N1967" i="1"/>
  <c r="N1983" i="1"/>
  <c r="N1999" i="1"/>
  <c r="N2015" i="1"/>
  <c r="N2031" i="1"/>
  <c r="N2047" i="1"/>
  <c r="N2063" i="1"/>
  <c r="N2079" i="1"/>
  <c r="N2095" i="1"/>
  <c r="N2111" i="1"/>
  <c r="N2127" i="1"/>
  <c r="N2143" i="1"/>
  <c r="N2159" i="1"/>
  <c r="N2175" i="1"/>
  <c r="N2191" i="1"/>
  <c r="N2207" i="1"/>
  <c r="N2223" i="1"/>
  <c r="N2239" i="1"/>
  <c r="N2255" i="1"/>
  <c r="N2271" i="1"/>
  <c r="N2287" i="1"/>
  <c r="N2303" i="1"/>
  <c r="N2319" i="1"/>
  <c r="N2335" i="1"/>
  <c r="N2351" i="1"/>
  <c r="N2367" i="1"/>
  <c r="N2383" i="1"/>
  <c r="N2399" i="1"/>
  <c r="N2415" i="1"/>
  <c r="N2431" i="1"/>
  <c r="N2447" i="1"/>
  <c r="N2463" i="1"/>
  <c r="N2479" i="1"/>
  <c r="N2495" i="1"/>
  <c r="N2511" i="1"/>
  <c r="N2527" i="1"/>
  <c r="N2543" i="1"/>
  <c r="N2559" i="1"/>
  <c r="N2575" i="1"/>
  <c r="N2591" i="1"/>
  <c r="N2607" i="1"/>
  <c r="N2623" i="1"/>
  <c r="N2639" i="1"/>
  <c r="N2655" i="1"/>
  <c r="N2671" i="1"/>
  <c r="N2687" i="1"/>
  <c r="N2703" i="1"/>
  <c r="N2719" i="1"/>
  <c r="N2735" i="1"/>
  <c r="N2751" i="1"/>
  <c r="N2767" i="1"/>
  <c r="N2783" i="1"/>
  <c r="N2799" i="1"/>
  <c r="N2815" i="1"/>
  <c r="N2831" i="1"/>
  <c r="N2847" i="1"/>
  <c r="N2863" i="1"/>
  <c r="N2879" i="1"/>
  <c r="N2895" i="1"/>
  <c r="N2911" i="1"/>
  <c r="N2927" i="1"/>
  <c r="N2943" i="1"/>
  <c r="N2959" i="1"/>
  <c r="N2975" i="1"/>
  <c r="N2991" i="1"/>
  <c r="N3007" i="1"/>
  <c r="N3023" i="1"/>
  <c r="N3039" i="1"/>
  <c r="N3055" i="1"/>
  <c r="N3071" i="1"/>
  <c r="N3087" i="1"/>
  <c r="N3103" i="1"/>
  <c r="N3119" i="1"/>
  <c r="N3135" i="1"/>
  <c r="N3151" i="1"/>
  <c r="N3167" i="1"/>
  <c r="N3183" i="1"/>
  <c r="N3199" i="1"/>
  <c r="N3215" i="1"/>
  <c r="N3231" i="1"/>
  <c r="N3247" i="1"/>
  <c r="N3263" i="1"/>
  <c r="N3279" i="1"/>
  <c r="N3295" i="1"/>
  <c r="N3311" i="1"/>
  <c r="N3327" i="1"/>
  <c r="N3343" i="1"/>
  <c r="N3359" i="1"/>
  <c r="N3375" i="1"/>
  <c r="N3391" i="1"/>
  <c r="N3407" i="1"/>
  <c r="N3423" i="1"/>
  <c r="N3439" i="1"/>
  <c r="N3455" i="1"/>
  <c r="N3471" i="1"/>
  <c r="N3487" i="1"/>
  <c r="N3503" i="1"/>
  <c r="N3519" i="1"/>
  <c r="N3535" i="1"/>
  <c r="N3551" i="1"/>
  <c r="N3567" i="1"/>
  <c r="N3583" i="1"/>
  <c r="N3599" i="1"/>
  <c r="N3615" i="1"/>
  <c r="N3631" i="1"/>
  <c r="N3647" i="1"/>
  <c r="N3663" i="1"/>
  <c r="N3679" i="1"/>
  <c r="N3695" i="1"/>
  <c r="N3711" i="1"/>
  <c r="N3727" i="1"/>
  <c r="N3743" i="1"/>
  <c r="N3759" i="1"/>
  <c r="N3775" i="1"/>
  <c r="N3791" i="1"/>
  <c r="N3807" i="1"/>
  <c r="N3823" i="1"/>
  <c r="N3839" i="1"/>
  <c r="N3855" i="1"/>
  <c r="N3871" i="1"/>
  <c r="N3887" i="1"/>
  <c r="N3903" i="1"/>
  <c r="N3919" i="1"/>
  <c r="N3935" i="1"/>
  <c r="N3951" i="1"/>
  <c r="N3967" i="1"/>
  <c r="N3983" i="1"/>
  <c r="N3999" i="1"/>
  <c r="N4015" i="1"/>
  <c r="N4031" i="1"/>
  <c r="N4047" i="1"/>
  <c r="N4063" i="1"/>
  <c r="N4079" i="1"/>
  <c r="N4095" i="1"/>
  <c r="N4111" i="1"/>
  <c r="N4127" i="1"/>
  <c r="N4143" i="1"/>
  <c r="N4159" i="1"/>
  <c r="N4175" i="1"/>
  <c r="N4191" i="1"/>
  <c r="N4207" i="1"/>
  <c r="N4223" i="1"/>
  <c r="N4239" i="1"/>
  <c r="N4255" i="1"/>
  <c r="N4271" i="1"/>
  <c r="N4287" i="1"/>
  <c r="N4303" i="1"/>
  <c r="N4319" i="1"/>
  <c r="N4335" i="1"/>
  <c r="N4351" i="1"/>
  <c r="N4367" i="1"/>
  <c r="N4383" i="1"/>
  <c r="N4399" i="1"/>
  <c r="N4415" i="1"/>
  <c r="N4431" i="1"/>
  <c r="N4447" i="1"/>
  <c r="N4463" i="1"/>
  <c r="N4479" i="1"/>
  <c r="N4495" i="1"/>
  <c r="N4511" i="1"/>
  <c r="N4527" i="1"/>
  <c r="N4543" i="1"/>
  <c r="N4559" i="1"/>
  <c r="N4575" i="1"/>
  <c r="N4591" i="1"/>
  <c r="N4607" i="1"/>
  <c r="N4623" i="1"/>
  <c r="N4639" i="1"/>
  <c r="N4655" i="1"/>
  <c r="N4671" i="1"/>
  <c r="N4687" i="1"/>
  <c r="N4703" i="1"/>
  <c r="N4719" i="1"/>
  <c r="N4735" i="1"/>
  <c r="N4751" i="1"/>
  <c r="N4767" i="1"/>
  <c r="N4783" i="1"/>
  <c r="N4799" i="1"/>
  <c r="N4815" i="1"/>
  <c r="N4831" i="1"/>
  <c r="N4847" i="1"/>
  <c r="N4863" i="1"/>
  <c r="N4879" i="1"/>
  <c r="N4895" i="1"/>
  <c r="N4911" i="1"/>
  <c r="N4927" i="1"/>
  <c r="N4943" i="1"/>
  <c r="N4959" i="1"/>
  <c r="N4975" i="1"/>
  <c r="N4991" i="1"/>
  <c r="N5007" i="1"/>
  <c r="N5023" i="1"/>
  <c r="N5039" i="1"/>
  <c r="N5055" i="1"/>
  <c r="N5071" i="1"/>
  <c r="N5087" i="1"/>
  <c r="N5103" i="1"/>
  <c r="N5119" i="1"/>
  <c r="N5135" i="1"/>
  <c r="N5151" i="1"/>
  <c r="N5167" i="1"/>
  <c r="N5183" i="1"/>
  <c r="N5199" i="1"/>
  <c r="N5215" i="1"/>
  <c r="N5231" i="1"/>
  <c r="N5247" i="1"/>
  <c r="N5263" i="1"/>
  <c r="N5279" i="1"/>
  <c r="N5295" i="1"/>
  <c r="N5311" i="1"/>
  <c r="N5327" i="1"/>
  <c r="N5343" i="1"/>
  <c r="N5359" i="1"/>
  <c r="N5375" i="1"/>
  <c r="N5391" i="1"/>
  <c r="N5407" i="1"/>
  <c r="N5423" i="1"/>
  <c r="N5439" i="1"/>
  <c r="N16" i="1"/>
  <c r="N33" i="1"/>
  <c r="N50" i="1"/>
  <c r="N67" i="1"/>
  <c r="N84" i="1"/>
  <c r="N101" i="1"/>
  <c r="N118" i="1"/>
  <c r="N135" i="1"/>
  <c r="N152" i="1"/>
  <c r="N169" i="1"/>
  <c r="N186" i="1"/>
  <c r="N203" i="1"/>
  <c r="N220" i="1"/>
  <c r="N237" i="1"/>
  <c r="N254" i="1"/>
  <c r="N272" i="1"/>
  <c r="N289" i="1"/>
  <c r="N306" i="1"/>
  <c r="N323" i="1"/>
  <c r="N340" i="1"/>
  <c r="N357" i="1"/>
  <c r="N374" i="1"/>
  <c r="N391" i="1"/>
  <c r="N408" i="1"/>
  <c r="N425" i="1"/>
  <c r="N442" i="1"/>
  <c r="N459" i="1"/>
  <c r="N476" i="1"/>
  <c r="N493" i="1"/>
  <c r="N510" i="1"/>
  <c r="N528" i="1"/>
  <c r="N545" i="1"/>
  <c r="N562" i="1"/>
  <c r="N579" i="1"/>
  <c r="N596" i="1"/>
  <c r="N613" i="1"/>
  <c r="N630" i="1"/>
  <c r="N647" i="1"/>
  <c r="N664" i="1"/>
  <c r="N681" i="1"/>
  <c r="N698" i="1"/>
  <c r="N715" i="1"/>
  <c r="N732" i="1"/>
  <c r="N749" i="1"/>
  <c r="N766" i="1"/>
  <c r="N784" i="1"/>
  <c r="N801" i="1"/>
  <c r="N818" i="1"/>
  <c r="N835" i="1"/>
  <c r="N852" i="1"/>
  <c r="N869" i="1"/>
  <c r="N886" i="1"/>
  <c r="N903" i="1"/>
  <c r="N920" i="1"/>
  <c r="N937" i="1"/>
  <c r="N954" i="1"/>
  <c r="N971" i="1"/>
  <c r="N988" i="1"/>
  <c r="N1005" i="1"/>
  <c r="N1022" i="1"/>
  <c r="N17" i="1"/>
  <c r="N35" i="1"/>
  <c r="N53" i="1"/>
  <c r="N71" i="1"/>
  <c r="N89" i="1"/>
  <c r="N107" i="1"/>
  <c r="N125" i="1"/>
  <c r="N144" i="1"/>
  <c r="N162" i="1"/>
  <c r="N180" i="1"/>
  <c r="N198" i="1"/>
  <c r="N216" i="1"/>
  <c r="N234" i="1"/>
  <c r="N252" i="1"/>
  <c r="N270" i="1"/>
  <c r="N290" i="1"/>
  <c r="N308" i="1"/>
  <c r="N326" i="1"/>
  <c r="N344" i="1"/>
  <c r="N362" i="1"/>
  <c r="N380" i="1"/>
  <c r="N398" i="1"/>
  <c r="N417" i="1"/>
  <c r="N435" i="1"/>
  <c r="N453" i="1"/>
  <c r="N471" i="1"/>
  <c r="N489" i="1"/>
  <c r="N507" i="1"/>
  <c r="N525" i="1"/>
  <c r="N544" i="1"/>
  <c r="N563" i="1"/>
  <c r="N581" i="1"/>
  <c r="N599" i="1"/>
  <c r="N617" i="1"/>
  <c r="N635" i="1"/>
  <c r="N653" i="1"/>
  <c r="N672" i="1"/>
  <c r="N690" i="1"/>
  <c r="N708" i="1"/>
  <c r="N726" i="1"/>
  <c r="N744" i="1"/>
  <c r="N762" i="1"/>
  <c r="N780" i="1"/>
  <c r="N798" i="1"/>
  <c r="N817" i="1"/>
  <c r="N836" i="1"/>
  <c r="N854" i="1"/>
  <c r="N872" i="1"/>
  <c r="N890" i="1"/>
  <c r="N908" i="1"/>
  <c r="N926" i="1"/>
  <c r="N945" i="1"/>
  <c r="N963" i="1"/>
  <c r="N981" i="1"/>
  <c r="N999" i="1"/>
  <c r="N1017" i="1"/>
  <c r="N1035" i="1"/>
  <c r="N1052" i="1"/>
  <c r="N1069" i="1"/>
  <c r="N1086" i="1"/>
  <c r="N1104" i="1"/>
  <c r="N1121" i="1"/>
  <c r="N1138" i="1"/>
  <c r="N1155" i="1"/>
  <c r="N1172" i="1"/>
  <c r="N1189" i="1"/>
  <c r="N1206" i="1"/>
  <c r="N1223" i="1"/>
  <c r="N1240" i="1"/>
  <c r="N1257" i="1"/>
  <c r="N1274" i="1"/>
  <c r="N1291" i="1"/>
  <c r="N1308" i="1"/>
  <c r="N1325" i="1"/>
  <c r="N1342" i="1"/>
  <c r="N1360" i="1"/>
  <c r="N1377" i="1"/>
  <c r="N1394" i="1"/>
  <c r="N1411" i="1"/>
  <c r="N1428" i="1"/>
  <c r="N1445" i="1"/>
  <c r="N1462" i="1"/>
  <c r="N1479" i="1"/>
  <c r="N1496" i="1"/>
  <c r="N1513" i="1"/>
  <c r="N1530" i="1"/>
  <c r="N1547" i="1"/>
  <c r="N1564" i="1"/>
  <c r="N1581" i="1"/>
  <c r="N1598" i="1"/>
  <c r="N1616" i="1"/>
  <c r="N1633" i="1"/>
  <c r="N1650" i="1"/>
  <c r="N1667" i="1"/>
  <c r="N1684" i="1"/>
  <c r="N1701" i="1"/>
  <c r="N1718" i="1"/>
  <c r="N1735" i="1"/>
  <c r="N1752" i="1"/>
  <c r="N1769" i="1"/>
  <c r="N1786" i="1"/>
  <c r="N1803" i="1"/>
  <c r="N1820" i="1"/>
  <c r="N1837" i="1"/>
  <c r="N1854" i="1"/>
  <c r="N1872" i="1"/>
  <c r="N1889" i="1"/>
  <c r="N1906" i="1"/>
  <c r="N1923" i="1"/>
  <c r="N1940" i="1"/>
  <c r="N1957" i="1"/>
  <c r="N1974" i="1"/>
  <c r="N1991" i="1"/>
  <c r="N2008" i="1"/>
  <c r="N2025" i="1"/>
  <c r="N2042" i="1"/>
  <c r="N2059" i="1"/>
  <c r="N2076" i="1"/>
  <c r="N2093" i="1"/>
  <c r="N2110" i="1"/>
  <c r="N2128" i="1"/>
  <c r="N2145" i="1"/>
  <c r="N2162" i="1"/>
  <c r="N2179" i="1"/>
  <c r="N2196" i="1"/>
  <c r="N2213" i="1"/>
  <c r="N2230" i="1"/>
  <c r="N2247" i="1"/>
  <c r="N2264" i="1"/>
  <c r="N2281" i="1"/>
  <c r="N2298" i="1"/>
  <c r="N2315" i="1"/>
  <c r="N2332" i="1"/>
  <c r="N2349" i="1"/>
  <c r="N2366" i="1"/>
  <c r="N2384" i="1"/>
  <c r="N2401" i="1"/>
  <c r="N2418" i="1"/>
  <c r="N2435" i="1"/>
  <c r="N2452" i="1"/>
  <c r="N2469" i="1"/>
  <c r="N2486" i="1"/>
  <c r="N2503" i="1"/>
  <c r="N2520" i="1"/>
  <c r="N2537" i="1"/>
  <c r="N2554" i="1"/>
  <c r="N2571" i="1"/>
  <c r="N2588" i="1"/>
  <c r="N2605" i="1"/>
  <c r="N2622" i="1"/>
  <c r="N2640" i="1"/>
  <c r="N2657" i="1"/>
  <c r="N2674" i="1"/>
  <c r="N2691" i="1"/>
  <c r="N2708" i="1"/>
  <c r="N2725" i="1"/>
  <c r="N2742" i="1"/>
  <c r="N2759" i="1"/>
  <c r="N2776" i="1"/>
  <c r="N2793" i="1"/>
  <c r="N2810" i="1"/>
  <c r="N2827" i="1"/>
  <c r="N2844" i="1"/>
  <c r="N2861" i="1"/>
  <c r="N2878" i="1"/>
  <c r="N2896" i="1"/>
  <c r="N2913" i="1"/>
  <c r="N2930" i="1"/>
  <c r="N2947" i="1"/>
  <c r="N2964" i="1"/>
  <c r="N2981" i="1"/>
  <c r="N2998" i="1"/>
  <c r="N3015" i="1"/>
  <c r="N3032" i="1"/>
  <c r="N3049" i="1"/>
  <c r="N3066" i="1"/>
  <c r="N3083" i="1"/>
  <c r="N3100" i="1"/>
  <c r="N3117" i="1"/>
  <c r="N3134" i="1"/>
  <c r="N3152" i="1"/>
  <c r="N3169" i="1"/>
  <c r="N3186" i="1"/>
  <c r="N3203" i="1"/>
  <c r="N3220" i="1"/>
  <c r="N3237" i="1"/>
  <c r="N3254" i="1"/>
  <c r="N3271" i="1"/>
  <c r="N3288" i="1"/>
  <c r="N3305" i="1"/>
  <c r="N3322" i="1"/>
  <c r="N3339" i="1"/>
  <c r="N3356" i="1"/>
  <c r="N3373" i="1"/>
  <c r="N3390" i="1"/>
  <c r="N3408" i="1"/>
  <c r="N3425" i="1"/>
  <c r="N3442" i="1"/>
  <c r="N3459" i="1"/>
  <c r="N3476" i="1"/>
  <c r="N3493" i="1"/>
  <c r="N3510" i="1"/>
  <c r="N3527" i="1"/>
  <c r="N3544" i="1"/>
  <c r="N3561" i="1"/>
  <c r="N3578" i="1"/>
  <c r="N3595" i="1"/>
  <c r="N3612" i="1"/>
  <c r="N14" i="1"/>
  <c r="N36" i="1"/>
  <c r="N55" i="1"/>
  <c r="N74" i="1"/>
  <c r="N93" i="1"/>
  <c r="N113" i="1"/>
  <c r="N132" i="1"/>
  <c r="N151" i="1"/>
  <c r="N171" i="1"/>
  <c r="N190" i="1"/>
  <c r="N210" i="1"/>
  <c r="N229" i="1"/>
  <c r="N248" i="1"/>
  <c r="N267" i="1"/>
  <c r="N286" i="1"/>
  <c r="N307" i="1"/>
  <c r="N327" i="1"/>
  <c r="N346" i="1"/>
  <c r="N365" i="1"/>
  <c r="N385" i="1"/>
  <c r="N404" i="1"/>
  <c r="N423" i="1"/>
  <c r="N443" i="1"/>
  <c r="N462" i="1"/>
  <c r="N482" i="1"/>
  <c r="N501" i="1"/>
  <c r="N520" i="1"/>
  <c r="N539" i="1"/>
  <c r="N558" i="1"/>
  <c r="N578" i="1"/>
  <c r="N598" i="1"/>
  <c r="N618" i="1"/>
  <c r="N637" i="1"/>
  <c r="N657" i="1"/>
  <c r="N676" i="1"/>
  <c r="N695" i="1"/>
  <c r="N714" i="1"/>
  <c r="N734" i="1"/>
  <c r="N754" i="1"/>
  <c r="N773" i="1"/>
  <c r="N792" i="1"/>
  <c r="N811" i="1"/>
  <c r="N830" i="1"/>
  <c r="N850" i="1"/>
  <c r="N870" i="1"/>
  <c r="N889" i="1"/>
  <c r="N909" i="1"/>
  <c r="N929" i="1"/>
  <c r="N948" i="1"/>
  <c r="N967" i="1"/>
  <c r="N986" i="1"/>
  <c r="N1006" i="1"/>
  <c r="N1026" i="1"/>
  <c r="N1044" i="1"/>
  <c r="N1062" i="1"/>
  <c r="N1080" i="1"/>
  <c r="N1098" i="1"/>
  <c r="N1116" i="1"/>
  <c r="N1134" i="1"/>
  <c r="N1153" i="1"/>
  <c r="N1171" i="1"/>
  <c r="N1190" i="1"/>
  <c r="N1208" i="1"/>
  <c r="N1226" i="1"/>
  <c r="N1244" i="1"/>
  <c r="N1262" i="1"/>
  <c r="N1281" i="1"/>
  <c r="N1299" i="1"/>
  <c r="N1317" i="1"/>
  <c r="N1335" i="1"/>
  <c r="N1353" i="1"/>
  <c r="N1371" i="1"/>
  <c r="N1389" i="1"/>
  <c r="N1408" i="1"/>
  <c r="N1426" i="1"/>
  <c r="N1444" i="1"/>
  <c r="N1463" i="1"/>
  <c r="N1481" i="1"/>
  <c r="N1499" i="1"/>
  <c r="N1517" i="1"/>
  <c r="N1536" i="1"/>
  <c r="N1554" i="1"/>
  <c r="N1572" i="1"/>
  <c r="N1590" i="1"/>
  <c r="N1608" i="1"/>
  <c r="N1626" i="1"/>
  <c r="N1644" i="1"/>
  <c r="N1662" i="1"/>
  <c r="N1681" i="1"/>
  <c r="N1699" i="1"/>
  <c r="N1717" i="1"/>
  <c r="N1736" i="1"/>
  <c r="N1754" i="1"/>
  <c r="N1772" i="1"/>
  <c r="N1790" i="1"/>
  <c r="N1809" i="1"/>
  <c r="N1827" i="1"/>
  <c r="N1845" i="1"/>
  <c r="N1863" i="1"/>
  <c r="N1881" i="1"/>
  <c r="N1899" i="1"/>
  <c r="N1917" i="1"/>
  <c r="N1936" i="1"/>
  <c r="N1954" i="1"/>
  <c r="N1972" i="1"/>
  <c r="N1990" i="1"/>
  <c r="N2009" i="1"/>
  <c r="N2027" i="1"/>
  <c r="N2045" i="1"/>
  <c r="N2064" i="1"/>
  <c r="N2082" i="1"/>
  <c r="N2100" i="1"/>
  <c r="N2118" i="1"/>
  <c r="N2136" i="1"/>
  <c r="N2154" i="1"/>
  <c r="N2172" i="1"/>
  <c r="N2190" i="1"/>
  <c r="N2209" i="1"/>
  <c r="N2227" i="1"/>
  <c r="N2245" i="1"/>
  <c r="N2263" i="1"/>
  <c r="N2282" i="1"/>
  <c r="N2300" i="1"/>
  <c r="N2318" i="1"/>
  <c r="N2337" i="1"/>
  <c r="N2355" i="1"/>
  <c r="N2373" i="1"/>
  <c r="N2391" i="1"/>
  <c r="N2409" i="1"/>
  <c r="N2427" i="1"/>
  <c r="N2445" i="1"/>
  <c r="N2464" i="1"/>
  <c r="N2482" i="1"/>
  <c r="N2500" i="1"/>
  <c r="N2518" i="1"/>
  <c r="N2536" i="1"/>
  <c r="N2555" i="1"/>
  <c r="N2573" i="1"/>
  <c r="N2592" i="1"/>
  <c r="N2610" i="1"/>
  <c r="N2628" i="1"/>
  <c r="N2646" i="1"/>
  <c r="N2664" i="1"/>
  <c r="N2682" i="1"/>
  <c r="N2700" i="1"/>
  <c r="N2718" i="1"/>
  <c r="N2737" i="1"/>
  <c r="N2755" i="1"/>
  <c r="N2773" i="1"/>
  <c r="N2791" i="1"/>
  <c r="N2809" i="1"/>
  <c r="N2828" i="1"/>
  <c r="N2846" i="1"/>
  <c r="N2865" i="1"/>
  <c r="N2883" i="1"/>
  <c r="N2901" i="1"/>
  <c r="N2919" i="1"/>
  <c r="N2937" i="1"/>
  <c r="N2955" i="1"/>
  <c r="N2973" i="1"/>
  <c r="N2992" i="1"/>
  <c r="N3010" i="1"/>
  <c r="N3028" i="1"/>
  <c r="N3046" i="1"/>
  <c r="N3064" i="1"/>
  <c r="N3082" i="1"/>
  <c r="N3101" i="1"/>
  <c r="N3120" i="1"/>
  <c r="N3138" i="1"/>
  <c r="N3156" i="1"/>
  <c r="N3174" i="1"/>
  <c r="N3192" i="1"/>
  <c r="N3210" i="1"/>
  <c r="N3228" i="1"/>
  <c r="N3246" i="1"/>
  <c r="N3265" i="1"/>
  <c r="N3283" i="1"/>
  <c r="N3301" i="1"/>
  <c r="N3319" i="1"/>
  <c r="N3337" i="1"/>
  <c r="N3355" i="1"/>
  <c r="N3374" i="1"/>
  <c r="N3393" i="1"/>
  <c r="N3411" i="1"/>
  <c r="N3429" i="1"/>
  <c r="N3447" i="1"/>
  <c r="N3465" i="1"/>
  <c r="N3483" i="1"/>
  <c r="N3501" i="1"/>
  <c r="N3520" i="1"/>
  <c r="N3538" i="1"/>
  <c r="N3556" i="1"/>
  <c r="N3574" i="1"/>
  <c r="N3592" i="1"/>
  <c r="N3610" i="1"/>
  <c r="N3628" i="1"/>
  <c r="N3645" i="1"/>
  <c r="N3662" i="1"/>
  <c r="N3680" i="1"/>
  <c r="N3697" i="1"/>
  <c r="N3714" i="1"/>
  <c r="N3731" i="1"/>
  <c r="N3748" i="1"/>
  <c r="N3765" i="1"/>
  <c r="N3782" i="1"/>
  <c r="N3799" i="1"/>
  <c r="N3816" i="1"/>
  <c r="N3833" i="1"/>
  <c r="N3850" i="1"/>
  <c r="N3867" i="1"/>
  <c r="N3884" i="1"/>
  <c r="N3901" i="1"/>
  <c r="N3918" i="1"/>
  <c r="N3936" i="1"/>
  <c r="N3953" i="1"/>
  <c r="N3970" i="1"/>
  <c r="N3987" i="1"/>
  <c r="N4004" i="1"/>
  <c r="N4021" i="1"/>
  <c r="N4038" i="1"/>
  <c r="N4055" i="1"/>
  <c r="N4072" i="1"/>
  <c r="N4089" i="1"/>
  <c r="N4106" i="1"/>
  <c r="N4123" i="1"/>
  <c r="N4140" i="1"/>
  <c r="N4157" i="1"/>
  <c r="N4174" i="1"/>
  <c r="N4192" i="1"/>
  <c r="N4209" i="1"/>
  <c r="N4226" i="1"/>
  <c r="N4243" i="1"/>
  <c r="N4260" i="1"/>
  <c r="N4277" i="1"/>
  <c r="N4294" i="1"/>
  <c r="N4311" i="1"/>
  <c r="N4328" i="1"/>
  <c r="N4345" i="1"/>
  <c r="N4362" i="1"/>
  <c r="N4379" i="1"/>
  <c r="N4396" i="1"/>
  <c r="N4413" i="1"/>
  <c r="N4430" i="1"/>
  <c r="N4448" i="1"/>
  <c r="N4465" i="1"/>
  <c r="N4482" i="1"/>
  <c r="N4499" i="1"/>
  <c r="N4516" i="1"/>
  <c r="N4533" i="1"/>
  <c r="N4550" i="1"/>
  <c r="N4567" i="1"/>
  <c r="N4584" i="1"/>
  <c r="N4601" i="1"/>
  <c r="N4618" i="1"/>
  <c r="N4635" i="1"/>
  <c r="N4652" i="1"/>
  <c r="N4669" i="1"/>
  <c r="N4686" i="1"/>
  <c r="N4704" i="1"/>
  <c r="N4721" i="1"/>
  <c r="N4738" i="1"/>
  <c r="N4755" i="1"/>
  <c r="N4772" i="1"/>
  <c r="N4789" i="1"/>
  <c r="N4806" i="1"/>
  <c r="N4823" i="1"/>
  <c r="N4840" i="1"/>
  <c r="N4857" i="1"/>
  <c r="N4874" i="1"/>
  <c r="N4891" i="1"/>
  <c r="N4908" i="1"/>
  <c r="N4925" i="1"/>
  <c r="N4942" i="1"/>
  <c r="N4960" i="1"/>
  <c r="N4977" i="1"/>
  <c r="N4994" i="1"/>
  <c r="N5011" i="1"/>
  <c r="N5028" i="1"/>
  <c r="N5045" i="1"/>
  <c r="N5062" i="1"/>
  <c r="N5079" i="1"/>
  <c r="N5096" i="1"/>
  <c r="N5113" i="1"/>
  <c r="N5130" i="1"/>
  <c r="N5147" i="1"/>
  <c r="N5164" i="1"/>
  <c r="N5181" i="1"/>
  <c r="N5198" i="1"/>
  <c r="N5216" i="1"/>
  <c r="N5233" i="1"/>
  <c r="N5250" i="1"/>
  <c r="N5267" i="1"/>
  <c r="N5284" i="1"/>
  <c r="N5301" i="1"/>
  <c r="N5318" i="1"/>
  <c r="N5335" i="1"/>
  <c r="N5352" i="1"/>
  <c r="N5369" i="1"/>
  <c r="N5386" i="1"/>
  <c r="N5403" i="1"/>
  <c r="N5420" i="1"/>
  <c r="N5437" i="1"/>
  <c r="N5454" i="1"/>
  <c r="N5470" i="1"/>
  <c r="N5486" i="1"/>
  <c r="N5502" i="1"/>
  <c r="N5518" i="1"/>
  <c r="N5534" i="1"/>
  <c r="N5550" i="1"/>
  <c r="N5566" i="1"/>
  <c r="N5582" i="1"/>
  <c r="N5598" i="1"/>
  <c r="N5614" i="1"/>
  <c r="N5630" i="1"/>
  <c r="N5646" i="1"/>
  <c r="N5662" i="1"/>
  <c r="N5678" i="1"/>
  <c r="N5694" i="1"/>
  <c r="N5710" i="1"/>
  <c r="N5726" i="1"/>
  <c r="N5742" i="1"/>
  <c r="N5758" i="1"/>
  <c r="N5774" i="1"/>
  <c r="N5790" i="1"/>
  <c r="N5806" i="1"/>
  <c r="N5822" i="1"/>
  <c r="N5838" i="1"/>
  <c r="N5854" i="1"/>
  <c r="N5870" i="1"/>
  <c r="N5886" i="1"/>
  <c r="N5902" i="1"/>
  <c r="N5918" i="1"/>
  <c r="N5934" i="1"/>
  <c r="N5950" i="1"/>
  <c r="N5966" i="1"/>
  <c r="N5982" i="1"/>
  <c r="N5998" i="1"/>
  <c r="N6014" i="1"/>
  <c r="N6030" i="1"/>
  <c r="N6046" i="1"/>
  <c r="N6062" i="1"/>
  <c r="N6078" i="1"/>
  <c r="N6094" i="1"/>
  <c r="N6110" i="1"/>
  <c r="N6126" i="1"/>
  <c r="N6142" i="1"/>
  <c r="N6158" i="1"/>
  <c r="N6174" i="1"/>
  <c r="N6190" i="1"/>
  <c r="N6206" i="1"/>
  <c r="N6222" i="1"/>
  <c r="N6238" i="1"/>
  <c r="N6254" i="1"/>
  <c r="N6270" i="1"/>
  <c r="N6286" i="1"/>
  <c r="N6302" i="1"/>
  <c r="N18" i="1"/>
  <c r="N37" i="1"/>
  <c r="N56" i="1"/>
  <c r="N75" i="1"/>
  <c r="N94" i="1"/>
  <c r="N114" i="1"/>
  <c r="N133" i="1"/>
  <c r="N153" i="1"/>
  <c r="N172" i="1"/>
  <c r="N192" i="1"/>
  <c r="N211" i="1"/>
  <c r="N230" i="1"/>
  <c r="N249" i="1"/>
  <c r="N268" i="1"/>
  <c r="N288" i="1"/>
  <c r="N309" i="1"/>
  <c r="N328" i="1"/>
  <c r="N347" i="1"/>
  <c r="N366" i="1"/>
  <c r="N386" i="1"/>
  <c r="N405" i="1"/>
  <c r="N424" i="1"/>
  <c r="N444" i="1"/>
  <c r="N464" i="1"/>
  <c r="N483" i="1"/>
  <c r="N502" i="1"/>
  <c r="N521" i="1"/>
  <c r="N540" i="1"/>
  <c r="N560" i="1"/>
  <c r="N580" i="1"/>
  <c r="N600" i="1"/>
  <c r="N619" i="1"/>
  <c r="N638" i="1"/>
  <c r="N658" i="1"/>
  <c r="N677" i="1"/>
  <c r="N696" i="1"/>
  <c r="N716" i="1"/>
  <c r="N736" i="1"/>
  <c r="N755" i="1"/>
  <c r="N774" i="1"/>
  <c r="N793" i="1"/>
  <c r="N812" i="1"/>
  <c r="N832" i="1"/>
  <c r="N851" i="1"/>
  <c r="N871" i="1"/>
  <c r="N891" i="1"/>
  <c r="N910" i="1"/>
  <c r="N930" i="1"/>
  <c r="N949" i="1"/>
  <c r="N968" i="1"/>
  <c r="N987" i="1"/>
  <c r="N1008" i="1"/>
  <c r="N1027" i="1"/>
  <c r="N1045" i="1"/>
  <c r="N1063" i="1"/>
  <c r="N1081" i="1"/>
  <c r="N1099" i="1"/>
  <c r="N1117" i="1"/>
  <c r="N1136" i="1"/>
  <c r="N1154" i="1"/>
  <c r="N1173" i="1"/>
  <c r="N1191" i="1"/>
  <c r="N1209" i="1"/>
  <c r="N1227" i="1"/>
  <c r="N1245" i="1"/>
  <c r="N1264" i="1"/>
  <c r="N1282" i="1"/>
  <c r="N1300" i="1"/>
  <c r="N1318" i="1"/>
  <c r="N1336" i="1"/>
  <c r="N1354" i="1"/>
  <c r="N1372" i="1"/>
  <c r="N1390" i="1"/>
  <c r="N1409" i="1"/>
  <c r="N1427" i="1"/>
  <c r="N1446" i="1"/>
  <c r="N1464" i="1"/>
  <c r="N1482" i="1"/>
  <c r="N1500" i="1"/>
  <c r="N1518" i="1"/>
  <c r="N1537" i="1"/>
  <c r="N1555" i="1"/>
  <c r="N1573" i="1"/>
  <c r="N1591" i="1"/>
  <c r="N1609" i="1"/>
  <c r="N1627" i="1"/>
  <c r="N1645" i="1"/>
  <c r="N1664" i="1"/>
  <c r="N1682" i="1"/>
  <c r="N1700" i="1"/>
  <c r="N1719" i="1"/>
  <c r="N1737" i="1"/>
  <c r="N1755" i="1"/>
  <c r="N1773" i="1"/>
  <c r="N1792" i="1"/>
  <c r="N1810" i="1"/>
  <c r="N1828" i="1"/>
  <c r="N1846" i="1"/>
  <c r="N1864" i="1"/>
  <c r="N1882" i="1"/>
  <c r="N1900" i="1"/>
  <c r="N1918" i="1"/>
  <c r="N1937" i="1"/>
  <c r="N1955" i="1"/>
  <c r="N1973" i="1"/>
  <c r="N1992" i="1"/>
  <c r="N2010" i="1"/>
  <c r="N2028" i="1"/>
  <c r="N2046" i="1"/>
  <c r="N2065" i="1"/>
  <c r="N2083" i="1"/>
  <c r="N2101" i="1"/>
  <c r="N2119" i="1"/>
  <c r="N2137" i="1"/>
  <c r="N2155" i="1"/>
  <c r="N2173" i="1"/>
  <c r="N2192" i="1"/>
  <c r="N2210" i="1"/>
  <c r="N2228" i="1"/>
  <c r="N2246" i="1"/>
  <c r="N2265" i="1"/>
  <c r="N2283" i="1"/>
  <c r="N2301" i="1"/>
  <c r="N2320" i="1"/>
  <c r="N2338" i="1"/>
  <c r="N2356" i="1"/>
  <c r="N2374" i="1"/>
  <c r="N2392" i="1"/>
  <c r="N2410" i="1"/>
  <c r="N2428" i="1"/>
  <c r="N2446" i="1"/>
  <c r="N2465" i="1"/>
  <c r="N2483" i="1"/>
  <c r="N2501" i="1"/>
  <c r="N2519" i="1"/>
  <c r="N2538" i="1"/>
  <c r="N2556" i="1"/>
  <c r="N2574" i="1"/>
  <c r="N2593" i="1"/>
  <c r="N2611" i="1"/>
  <c r="N2629" i="1"/>
  <c r="N2647" i="1"/>
  <c r="N2665" i="1"/>
  <c r="N2683" i="1"/>
  <c r="N2701" i="1"/>
  <c r="N2720" i="1"/>
  <c r="N2738" i="1"/>
  <c r="N2756" i="1"/>
  <c r="N2774" i="1"/>
  <c r="N2792" i="1"/>
  <c r="N2811" i="1"/>
  <c r="N2829" i="1"/>
  <c r="N2848" i="1"/>
  <c r="N2866" i="1"/>
  <c r="N2884" i="1"/>
  <c r="N2902" i="1"/>
  <c r="N2920" i="1"/>
  <c r="N2938" i="1"/>
  <c r="N2956" i="1"/>
  <c r="N2974" i="1"/>
  <c r="N2993" i="1"/>
  <c r="N3011" i="1"/>
  <c r="N3029" i="1"/>
  <c r="N3047" i="1"/>
  <c r="N3065" i="1"/>
  <c r="N3084" i="1"/>
  <c r="N3102" i="1"/>
  <c r="N3121" i="1"/>
  <c r="N3139" i="1"/>
  <c r="N3157" i="1"/>
  <c r="N3175" i="1"/>
  <c r="N3193" i="1"/>
  <c r="N3211" i="1"/>
  <c r="N3229" i="1"/>
  <c r="N3248" i="1"/>
  <c r="N3266" i="1"/>
  <c r="N3284" i="1"/>
  <c r="N3302" i="1"/>
  <c r="N3320" i="1"/>
  <c r="N3338" i="1"/>
  <c r="N3357" i="1"/>
  <c r="N3376" i="1"/>
  <c r="N3394" i="1"/>
  <c r="N3412" i="1"/>
  <c r="N3430" i="1"/>
  <c r="N3448" i="1"/>
  <c r="N3466" i="1"/>
  <c r="N3484" i="1"/>
  <c r="N3502" i="1"/>
  <c r="N3521" i="1"/>
  <c r="N3539" i="1"/>
  <c r="N3557" i="1"/>
  <c r="N3575" i="1"/>
  <c r="N3593" i="1"/>
  <c r="N3611" i="1"/>
  <c r="N3629" i="1"/>
  <c r="N3646" i="1"/>
  <c r="N3664" i="1"/>
  <c r="N3681" i="1"/>
  <c r="N3698" i="1"/>
  <c r="N3715" i="1"/>
  <c r="N3732" i="1"/>
  <c r="N3749" i="1"/>
  <c r="N3766" i="1"/>
  <c r="N3783" i="1"/>
  <c r="N3800" i="1"/>
  <c r="N3817" i="1"/>
  <c r="N3834" i="1"/>
  <c r="N3851" i="1"/>
  <c r="N3868" i="1"/>
  <c r="N3885" i="1"/>
  <c r="N3902" i="1"/>
  <c r="N3920" i="1"/>
  <c r="N3937" i="1"/>
  <c r="N3954" i="1"/>
  <c r="N3971" i="1"/>
  <c r="N3988" i="1"/>
  <c r="N4005" i="1"/>
  <c r="N4022" i="1"/>
  <c r="N4039" i="1"/>
  <c r="N4056" i="1"/>
  <c r="N4073" i="1"/>
  <c r="N4090" i="1"/>
  <c r="N4107" i="1"/>
  <c r="N4124" i="1"/>
  <c r="N4141" i="1"/>
  <c r="N4158" i="1"/>
  <c r="N4176" i="1"/>
  <c r="N4193" i="1"/>
  <c r="N4210" i="1"/>
  <c r="N4227" i="1"/>
  <c r="N4244" i="1"/>
  <c r="N4261" i="1"/>
  <c r="N4278" i="1"/>
  <c r="N4295" i="1"/>
  <c r="N4312" i="1"/>
  <c r="N4329" i="1"/>
  <c r="N4346" i="1"/>
  <c r="N4363" i="1"/>
  <c r="N4380" i="1"/>
  <c r="N4397" i="1"/>
  <c r="N4414" i="1"/>
  <c r="N4432" i="1"/>
  <c r="N4449" i="1"/>
  <c r="N4466" i="1"/>
  <c r="N4483" i="1"/>
  <c r="N4500" i="1"/>
  <c r="N4517" i="1"/>
  <c r="N4534" i="1"/>
  <c r="N4551" i="1"/>
  <c r="N4568" i="1"/>
  <c r="N4585" i="1"/>
  <c r="N4602" i="1"/>
  <c r="N4619" i="1"/>
  <c r="N4636" i="1"/>
  <c r="N4653" i="1"/>
  <c r="N4670" i="1"/>
  <c r="N4688" i="1"/>
  <c r="N4705" i="1"/>
  <c r="N4722" i="1"/>
  <c r="N4739" i="1"/>
  <c r="N4756" i="1"/>
  <c r="N4773" i="1"/>
  <c r="N4790" i="1"/>
  <c r="N4807" i="1"/>
  <c r="N4824" i="1"/>
  <c r="N4841" i="1"/>
  <c r="N4858" i="1"/>
  <c r="N4875" i="1"/>
  <c r="N4892" i="1"/>
  <c r="N4909" i="1"/>
  <c r="N4926" i="1"/>
  <c r="N4944" i="1"/>
  <c r="N4961" i="1"/>
  <c r="N4978" i="1"/>
  <c r="N4995" i="1"/>
  <c r="N5012" i="1"/>
  <c r="N5029" i="1"/>
  <c r="N5046" i="1"/>
  <c r="N5063" i="1"/>
  <c r="N5080" i="1"/>
  <c r="N5097" i="1"/>
  <c r="N5114" i="1"/>
  <c r="N5131" i="1"/>
  <c r="N5148" i="1"/>
  <c r="N5165" i="1"/>
  <c r="N5182" i="1"/>
  <c r="N5200" i="1"/>
  <c r="N5217" i="1"/>
  <c r="N5234" i="1"/>
  <c r="N5251" i="1"/>
  <c r="N5268" i="1"/>
  <c r="N5285" i="1"/>
  <c r="N5302" i="1"/>
  <c r="N5319" i="1"/>
  <c r="N5336" i="1"/>
  <c r="N5353" i="1"/>
  <c r="N5370" i="1"/>
  <c r="N5387" i="1"/>
  <c r="N5404" i="1"/>
  <c r="N5421" i="1"/>
  <c r="N5438" i="1"/>
  <c r="N5455" i="1"/>
  <c r="N5471" i="1"/>
  <c r="N5487" i="1"/>
  <c r="N5503" i="1"/>
  <c r="N5519" i="1"/>
  <c r="N5535" i="1"/>
  <c r="N5551" i="1"/>
  <c r="N5567" i="1"/>
  <c r="N5583" i="1"/>
  <c r="N5599" i="1"/>
  <c r="N5615" i="1"/>
  <c r="N5631" i="1"/>
  <c r="N5647" i="1"/>
  <c r="N5663" i="1"/>
  <c r="N5679" i="1"/>
  <c r="N5695" i="1"/>
  <c r="N5711" i="1"/>
  <c r="N5727" i="1"/>
  <c r="N5743" i="1"/>
  <c r="N5759" i="1"/>
  <c r="N5775" i="1"/>
  <c r="N5791" i="1"/>
  <c r="N5807" i="1"/>
  <c r="N5823" i="1"/>
  <c r="N5839" i="1"/>
  <c r="N5855" i="1"/>
  <c r="N5871" i="1"/>
  <c r="N5887" i="1"/>
  <c r="N5903" i="1"/>
  <c r="N5919" i="1"/>
  <c r="N5935" i="1"/>
  <c r="N5951" i="1"/>
  <c r="N5967" i="1"/>
  <c r="N5983" i="1"/>
  <c r="N5999" i="1"/>
  <c r="N6015" i="1"/>
  <c r="N6031" i="1"/>
  <c r="N6047" i="1"/>
  <c r="N6063" i="1"/>
  <c r="N6079" i="1"/>
  <c r="N6095" i="1"/>
  <c r="N6111" i="1"/>
  <c r="N6127" i="1"/>
  <c r="N6143" i="1"/>
  <c r="N6159" i="1"/>
  <c r="N6175" i="1"/>
  <c r="N6191" i="1"/>
  <c r="N6207" i="1"/>
  <c r="N6223" i="1"/>
  <c r="N6239" i="1"/>
  <c r="N6255" i="1"/>
  <c r="N6271" i="1"/>
  <c r="N6287" i="1"/>
  <c r="N6303" i="1"/>
  <c r="N19" i="1"/>
  <c r="N38" i="1"/>
  <c r="N57" i="1"/>
  <c r="N76" i="1"/>
  <c r="N96" i="1"/>
  <c r="N115" i="1"/>
  <c r="N134" i="1"/>
  <c r="N154" i="1"/>
  <c r="N173" i="1"/>
  <c r="N193" i="1"/>
  <c r="N212" i="1"/>
  <c r="N231" i="1"/>
  <c r="N250" i="1"/>
  <c r="N269" i="1"/>
  <c r="N291" i="1"/>
  <c r="N310" i="1"/>
  <c r="N329" i="1"/>
  <c r="N348" i="1"/>
  <c r="N368" i="1"/>
  <c r="N387" i="1"/>
  <c r="N406" i="1"/>
  <c r="N426" i="1"/>
  <c r="N445" i="1"/>
  <c r="N465" i="1"/>
  <c r="N484" i="1"/>
  <c r="N503" i="1"/>
  <c r="N522" i="1"/>
  <c r="N541" i="1"/>
  <c r="N561" i="1"/>
  <c r="N582" i="1"/>
  <c r="N601" i="1"/>
  <c r="N620" i="1"/>
  <c r="N640" i="1"/>
  <c r="N659" i="1"/>
  <c r="N678" i="1"/>
  <c r="N697" i="1"/>
  <c r="N717" i="1"/>
  <c r="N737" i="1"/>
  <c r="N756" i="1"/>
  <c r="N775" i="1"/>
  <c r="N794" i="1"/>
  <c r="N813" i="1"/>
  <c r="N833" i="1"/>
  <c r="N853" i="1"/>
  <c r="N873" i="1"/>
  <c r="N892" i="1"/>
  <c r="N912" i="1"/>
  <c r="N931" i="1"/>
  <c r="N950" i="1"/>
  <c r="N969" i="1"/>
  <c r="N989" i="1"/>
  <c r="N1009" i="1"/>
  <c r="N1028" i="1"/>
  <c r="N1046" i="1"/>
  <c r="N1064" i="1"/>
  <c r="N1082" i="1"/>
  <c r="N1100" i="1"/>
  <c r="N1118" i="1"/>
  <c r="N1137" i="1"/>
  <c r="N1156" i="1"/>
  <c r="N1174" i="1"/>
  <c r="N1192" i="1"/>
  <c r="N1210" i="1"/>
  <c r="N1228" i="1"/>
  <c r="N1246" i="1"/>
  <c r="N1265" i="1"/>
  <c r="N1283" i="1"/>
  <c r="N1301" i="1"/>
  <c r="N1319" i="1"/>
  <c r="N1337" i="1"/>
  <c r="N1355" i="1"/>
  <c r="N1373" i="1"/>
  <c r="N1392" i="1"/>
  <c r="N1410" i="1"/>
  <c r="N1429" i="1"/>
  <c r="N1447" i="1"/>
  <c r="N1465" i="1"/>
  <c r="N1483" i="1"/>
  <c r="N1501" i="1"/>
  <c r="N1520" i="1"/>
  <c r="N1538" i="1"/>
  <c r="N1556" i="1"/>
  <c r="N1574" i="1"/>
  <c r="N1592" i="1"/>
  <c r="N1610" i="1"/>
  <c r="N1628" i="1"/>
  <c r="N1646" i="1"/>
  <c r="N1665" i="1"/>
  <c r="N1683" i="1"/>
  <c r="N1702" i="1"/>
  <c r="N1720" i="1"/>
  <c r="N1738" i="1"/>
  <c r="N1756" i="1"/>
  <c r="N1774" i="1"/>
  <c r="N1793" i="1"/>
  <c r="N1811" i="1"/>
  <c r="N1829" i="1"/>
  <c r="N1847" i="1"/>
  <c r="N1865" i="1"/>
  <c r="N1883" i="1"/>
  <c r="N1901" i="1"/>
  <c r="N1920" i="1"/>
  <c r="N1938" i="1"/>
  <c r="N1956" i="1"/>
  <c r="N1975" i="1"/>
  <c r="N1993" i="1"/>
  <c r="N2011" i="1"/>
  <c r="N2029" i="1"/>
  <c r="N2048" i="1"/>
  <c r="N2066" i="1"/>
  <c r="N2084" i="1"/>
  <c r="N2102" i="1"/>
  <c r="N2120" i="1"/>
  <c r="N2138" i="1"/>
  <c r="N2156" i="1"/>
  <c r="N2174" i="1"/>
  <c r="N2193" i="1"/>
  <c r="N2211" i="1"/>
  <c r="N2229" i="1"/>
  <c r="N2248" i="1"/>
  <c r="N2266" i="1"/>
  <c r="N2284" i="1"/>
  <c r="N2302" i="1"/>
  <c r="N2321" i="1"/>
  <c r="N2339" i="1"/>
  <c r="N2357" i="1"/>
  <c r="N2375" i="1"/>
  <c r="N2393" i="1"/>
  <c r="N2411" i="1"/>
  <c r="N2429" i="1"/>
  <c r="N2448" i="1"/>
  <c r="N2466" i="1"/>
  <c r="N2484" i="1"/>
  <c r="N2502" i="1"/>
  <c r="N2521" i="1"/>
  <c r="N2539" i="1"/>
  <c r="N2557" i="1"/>
  <c r="N2576" i="1"/>
  <c r="N2594" i="1"/>
  <c r="N2612" i="1"/>
  <c r="N2630" i="1"/>
  <c r="N2648" i="1"/>
  <c r="N2666" i="1"/>
  <c r="N2684" i="1"/>
  <c r="N2702" i="1"/>
  <c r="N2721" i="1"/>
  <c r="N2739" i="1"/>
  <c r="N2757" i="1"/>
  <c r="N2775" i="1"/>
  <c r="N2794" i="1"/>
  <c r="N2812" i="1"/>
  <c r="N2830" i="1"/>
  <c r="N2849" i="1"/>
  <c r="N2867" i="1"/>
  <c r="N2885" i="1"/>
  <c r="N2903" i="1"/>
  <c r="N2921" i="1"/>
  <c r="N2939" i="1"/>
  <c r="N2957" i="1"/>
  <c r="N2976" i="1"/>
  <c r="N2994" i="1"/>
  <c r="N3012" i="1"/>
  <c r="N3030" i="1"/>
  <c r="N3048" i="1"/>
  <c r="N3067" i="1"/>
  <c r="N3085" i="1"/>
  <c r="N3104" i="1"/>
  <c r="N3122" i="1"/>
  <c r="N3140" i="1"/>
  <c r="N3158" i="1"/>
  <c r="N3176" i="1"/>
  <c r="N3194" i="1"/>
  <c r="N3212" i="1"/>
  <c r="N3230" i="1"/>
  <c r="N3249" i="1"/>
  <c r="N3267" i="1"/>
  <c r="N3285" i="1"/>
  <c r="N3303" i="1"/>
  <c r="N3321" i="1"/>
  <c r="N3340" i="1"/>
  <c r="N3358" i="1"/>
  <c r="N3377" i="1"/>
  <c r="N3395" i="1"/>
  <c r="N3413" i="1"/>
  <c r="N3431" i="1"/>
  <c r="N3449" i="1"/>
  <c r="N3467" i="1"/>
  <c r="N3485" i="1"/>
  <c r="N3504" i="1"/>
  <c r="N3522" i="1"/>
  <c r="N3540" i="1"/>
  <c r="N3558" i="1"/>
  <c r="N3576" i="1"/>
  <c r="N3594" i="1"/>
  <c r="N3613" i="1"/>
  <c r="N3630" i="1"/>
  <c r="N3648" i="1"/>
  <c r="N3665" i="1"/>
  <c r="N3682" i="1"/>
  <c r="N3699" i="1"/>
  <c r="N3716" i="1"/>
  <c r="N3733" i="1"/>
  <c r="N3750" i="1"/>
  <c r="N3767" i="1"/>
  <c r="N3784" i="1"/>
  <c r="N3801" i="1"/>
  <c r="N3818" i="1"/>
  <c r="N3835" i="1"/>
  <c r="N3852" i="1"/>
  <c r="N3869" i="1"/>
  <c r="N3886" i="1"/>
  <c r="N3904" i="1"/>
  <c r="N3921" i="1"/>
  <c r="N3938" i="1"/>
  <c r="N3955" i="1"/>
  <c r="N3972" i="1"/>
  <c r="N3989" i="1"/>
  <c r="N4006" i="1"/>
  <c r="N4023" i="1"/>
  <c r="N4040" i="1"/>
  <c r="N4057" i="1"/>
  <c r="N4074" i="1"/>
  <c r="N4091" i="1"/>
  <c r="N4108" i="1"/>
  <c r="N4125" i="1"/>
  <c r="N4142" i="1"/>
  <c r="N4160" i="1"/>
  <c r="N4177" i="1"/>
  <c r="N4194" i="1"/>
  <c r="N4211" i="1"/>
  <c r="N4228" i="1"/>
  <c r="N4245" i="1"/>
  <c r="N4262" i="1"/>
  <c r="N4279" i="1"/>
  <c r="N4296" i="1"/>
  <c r="N4313" i="1"/>
  <c r="N4330" i="1"/>
  <c r="N4347" i="1"/>
  <c r="N4364" i="1"/>
  <c r="N4381" i="1"/>
  <c r="N4398" i="1"/>
  <c r="N4416" i="1"/>
  <c r="N4433" i="1"/>
  <c r="N4450" i="1"/>
  <c r="N4467" i="1"/>
  <c r="N4484" i="1"/>
  <c r="N4501" i="1"/>
  <c r="N4518" i="1"/>
  <c r="N4535" i="1"/>
  <c r="N4552" i="1"/>
  <c r="N4569" i="1"/>
  <c r="N4586" i="1"/>
  <c r="N4603" i="1"/>
  <c r="N4620" i="1"/>
  <c r="N4637" i="1"/>
  <c r="N4654" i="1"/>
  <c r="N4672" i="1"/>
  <c r="N4689" i="1"/>
  <c r="N4706" i="1"/>
  <c r="N4723" i="1"/>
  <c r="N4740" i="1"/>
  <c r="N4757" i="1"/>
  <c r="N4774" i="1"/>
  <c r="N4791" i="1"/>
  <c r="N4808" i="1"/>
  <c r="N4825" i="1"/>
  <c r="N4842" i="1"/>
  <c r="N4859" i="1"/>
  <c r="N4876" i="1"/>
  <c r="N4893" i="1"/>
  <c r="N4910" i="1"/>
  <c r="N4928" i="1"/>
  <c r="N4945" i="1"/>
  <c r="N4962" i="1"/>
  <c r="N4979" i="1"/>
  <c r="N4996" i="1"/>
  <c r="N5013" i="1"/>
  <c r="N5030" i="1"/>
  <c r="N5047" i="1"/>
  <c r="N5064" i="1"/>
  <c r="N5081" i="1"/>
  <c r="N5098" i="1"/>
  <c r="N5115" i="1"/>
  <c r="N5132" i="1"/>
  <c r="N5149" i="1"/>
  <c r="N5166" i="1"/>
  <c r="N5184" i="1"/>
  <c r="N5201" i="1"/>
  <c r="N5218" i="1"/>
  <c r="N5235" i="1"/>
  <c r="N5252" i="1"/>
  <c r="N5269" i="1"/>
  <c r="N5286" i="1"/>
  <c r="N5303" i="1"/>
  <c r="N5320" i="1"/>
  <c r="N5337" i="1"/>
  <c r="N5354" i="1"/>
  <c r="N5371" i="1"/>
  <c r="N5388" i="1"/>
  <c r="N5405" i="1"/>
  <c r="N5422" i="1"/>
  <c r="N5440" i="1"/>
  <c r="N5456" i="1"/>
  <c r="N5472" i="1"/>
  <c r="N5488" i="1"/>
  <c r="N5504" i="1"/>
  <c r="N5520" i="1"/>
  <c r="N5536" i="1"/>
  <c r="N5552" i="1"/>
  <c r="N5568" i="1"/>
  <c r="N5584" i="1"/>
  <c r="N5600" i="1"/>
  <c r="N5616" i="1"/>
  <c r="N5632" i="1"/>
  <c r="N5648" i="1"/>
  <c r="N5664" i="1"/>
  <c r="N5680" i="1"/>
  <c r="N5696" i="1"/>
  <c r="N5712" i="1"/>
  <c r="N5728" i="1"/>
  <c r="N5744" i="1"/>
  <c r="N5760" i="1"/>
  <c r="N5776" i="1"/>
  <c r="N5792" i="1"/>
  <c r="N5808" i="1"/>
  <c r="N5824" i="1"/>
  <c r="N5840" i="1"/>
  <c r="N5856" i="1"/>
  <c r="N5872" i="1"/>
  <c r="N5888" i="1"/>
  <c r="N5904" i="1"/>
  <c r="N5920" i="1"/>
  <c r="N5936" i="1"/>
  <c r="N5952" i="1"/>
  <c r="N5968" i="1"/>
  <c r="N5984" i="1"/>
  <c r="N6000" i="1"/>
  <c r="N6016" i="1"/>
  <c r="N6032" i="1"/>
  <c r="N6048" i="1"/>
  <c r="N6064" i="1"/>
  <c r="N6080" i="1"/>
  <c r="N6096" i="1"/>
  <c r="N6112" i="1"/>
  <c r="N6128" i="1"/>
  <c r="N6144" i="1"/>
  <c r="N6160" i="1"/>
  <c r="N6176" i="1"/>
  <c r="N6192" i="1"/>
  <c r="N6208" i="1"/>
  <c r="N6224" i="1"/>
  <c r="N6240" i="1"/>
  <c r="N6256" i="1"/>
  <c r="N6272" i="1"/>
  <c r="N6288" i="1"/>
  <c r="N6304" i="1"/>
  <c r="N20" i="1"/>
  <c r="N39" i="1"/>
  <c r="N58" i="1"/>
  <c r="N77" i="1"/>
  <c r="N97" i="1"/>
  <c r="N116" i="1"/>
  <c r="N136" i="1"/>
  <c r="N155" i="1"/>
  <c r="N174" i="1"/>
  <c r="N194" i="1"/>
  <c r="N213" i="1"/>
  <c r="N232" i="1"/>
  <c r="N251" i="1"/>
  <c r="N273" i="1"/>
  <c r="N292" i="1"/>
  <c r="N311" i="1"/>
  <c r="N330" i="1"/>
  <c r="N349" i="1"/>
  <c r="N369" i="1"/>
  <c r="N388" i="1"/>
  <c r="N407" i="1"/>
  <c r="N427" i="1"/>
  <c r="N446" i="1"/>
  <c r="N466" i="1"/>
  <c r="N485" i="1"/>
  <c r="N504" i="1"/>
  <c r="N523" i="1"/>
  <c r="N542" i="1"/>
  <c r="N564" i="1"/>
  <c r="N583" i="1"/>
  <c r="N602" i="1"/>
  <c r="N621" i="1"/>
  <c r="N641" i="1"/>
  <c r="N660" i="1"/>
  <c r="N679" i="1"/>
  <c r="N699" i="1"/>
  <c r="N718" i="1"/>
  <c r="N738" i="1"/>
  <c r="N757" i="1"/>
  <c r="N776" i="1"/>
  <c r="N795" i="1"/>
  <c r="N814" i="1"/>
  <c r="N834" i="1"/>
  <c r="N855" i="1"/>
  <c r="N874" i="1"/>
  <c r="N893" i="1"/>
  <c r="N913" i="1"/>
  <c r="N932" i="1"/>
  <c r="N951" i="1"/>
  <c r="N970" i="1"/>
  <c r="N990" i="1"/>
  <c r="N1010" i="1"/>
  <c r="N1029" i="1"/>
  <c r="N1047" i="1"/>
  <c r="N1065" i="1"/>
  <c r="N1083" i="1"/>
  <c r="N1101" i="1"/>
  <c r="N1120" i="1"/>
  <c r="N1139" i="1"/>
  <c r="N1157" i="1"/>
  <c r="N1175" i="1"/>
  <c r="N1193" i="1"/>
  <c r="N1211" i="1"/>
  <c r="N1229" i="1"/>
  <c r="N1248" i="1"/>
  <c r="N1266" i="1"/>
  <c r="N1284" i="1"/>
  <c r="N1302" i="1"/>
  <c r="N1320" i="1"/>
  <c r="N1338" i="1"/>
  <c r="N1356" i="1"/>
  <c r="N1374" i="1"/>
  <c r="N1393" i="1"/>
  <c r="N1412" i="1"/>
  <c r="N1430" i="1"/>
  <c r="N1448" i="1"/>
  <c r="N1466" i="1"/>
  <c r="N1484" i="1"/>
  <c r="N1502" i="1"/>
  <c r="N1521" i="1"/>
  <c r="N1539" i="1"/>
  <c r="N1557" i="1"/>
  <c r="N1575" i="1"/>
  <c r="N1593" i="1"/>
  <c r="N1611" i="1"/>
  <c r="N1629" i="1"/>
  <c r="N1648" i="1"/>
  <c r="N1666" i="1"/>
  <c r="N1685" i="1"/>
  <c r="N1703" i="1"/>
  <c r="N1721" i="1"/>
  <c r="N1739" i="1"/>
  <c r="N1757" i="1"/>
  <c r="N1776" i="1"/>
  <c r="N1794" i="1"/>
  <c r="N1812" i="1"/>
  <c r="N1830" i="1"/>
  <c r="N1848" i="1"/>
  <c r="N1866" i="1"/>
  <c r="N1884" i="1"/>
  <c r="N1902" i="1"/>
  <c r="N1921" i="1"/>
  <c r="N1939" i="1"/>
  <c r="N1958" i="1"/>
  <c r="N1976" i="1"/>
  <c r="N1994" i="1"/>
  <c r="N2012" i="1"/>
  <c r="N2030" i="1"/>
  <c r="N2049" i="1"/>
  <c r="N2067" i="1"/>
  <c r="N2085" i="1"/>
  <c r="N2103" i="1"/>
  <c r="N2121" i="1"/>
  <c r="N2139" i="1"/>
  <c r="N2157" i="1"/>
  <c r="N2176" i="1"/>
  <c r="N2194" i="1"/>
  <c r="N2212" i="1"/>
  <c r="N2231" i="1"/>
  <c r="N2249" i="1"/>
  <c r="N2267" i="1"/>
  <c r="N2285" i="1"/>
  <c r="N2304" i="1"/>
  <c r="N2322" i="1"/>
  <c r="N2340" i="1"/>
  <c r="N2358" i="1"/>
  <c r="N2376" i="1"/>
  <c r="N2394" i="1"/>
  <c r="N2412" i="1"/>
  <c r="N2430" i="1"/>
  <c r="N2449" i="1"/>
  <c r="N2467" i="1"/>
  <c r="N2485" i="1"/>
  <c r="N2504" i="1"/>
  <c r="N2522" i="1"/>
  <c r="N2540" i="1"/>
  <c r="N2558" i="1"/>
  <c r="N2577" i="1"/>
  <c r="N2595" i="1"/>
  <c r="N2613" i="1"/>
  <c r="N2631" i="1"/>
  <c r="N2649" i="1"/>
  <c r="N2667" i="1"/>
  <c r="N2685" i="1"/>
  <c r="N2704" i="1"/>
  <c r="N2722" i="1"/>
  <c r="N2740" i="1"/>
  <c r="N2758" i="1"/>
  <c r="N2777" i="1"/>
  <c r="N2795" i="1"/>
  <c r="N2813" i="1"/>
  <c r="N2832" i="1"/>
  <c r="N2850" i="1"/>
  <c r="N2868" i="1"/>
  <c r="N2886" i="1"/>
  <c r="N2904" i="1"/>
  <c r="N2922" i="1"/>
  <c r="N2940" i="1"/>
  <c r="N2958" i="1"/>
  <c r="N2977" i="1"/>
  <c r="N2995" i="1"/>
  <c r="N3013" i="1"/>
  <c r="N3031" i="1"/>
  <c r="N3050" i="1"/>
  <c r="N3068" i="1"/>
  <c r="N3086" i="1"/>
  <c r="N3105" i="1"/>
  <c r="N3123" i="1"/>
  <c r="N3141" i="1"/>
  <c r="N3159" i="1"/>
  <c r="N3177" i="1"/>
  <c r="N3195" i="1"/>
  <c r="N3213" i="1"/>
  <c r="N3232" i="1"/>
  <c r="N3250" i="1"/>
  <c r="N3268" i="1"/>
  <c r="N3286" i="1"/>
  <c r="N3304" i="1"/>
  <c r="N3323" i="1"/>
  <c r="N3341" i="1"/>
  <c r="N3360" i="1"/>
  <c r="N3378" i="1"/>
  <c r="N3396" i="1"/>
  <c r="N3414" i="1"/>
  <c r="N3432" i="1"/>
  <c r="N3450" i="1"/>
  <c r="N3468" i="1"/>
  <c r="N3486" i="1"/>
  <c r="N3505" i="1"/>
  <c r="N3523" i="1"/>
  <c r="N3541" i="1"/>
  <c r="N3559" i="1"/>
  <c r="N3577" i="1"/>
  <c r="N3596" i="1"/>
  <c r="N3614" i="1"/>
  <c r="N3632" i="1"/>
  <c r="N3649" i="1"/>
  <c r="N3666" i="1"/>
  <c r="N3683" i="1"/>
  <c r="N3700" i="1"/>
  <c r="N3717" i="1"/>
  <c r="N3734" i="1"/>
  <c r="N3751" i="1"/>
  <c r="N3768" i="1"/>
  <c r="N3785" i="1"/>
  <c r="N3802" i="1"/>
  <c r="N3819" i="1"/>
  <c r="N3836" i="1"/>
  <c r="N3853" i="1"/>
  <c r="N3870" i="1"/>
  <c r="N3888" i="1"/>
  <c r="N3905" i="1"/>
  <c r="N3922" i="1"/>
  <c r="N3939" i="1"/>
  <c r="N3956" i="1"/>
  <c r="N3973" i="1"/>
  <c r="N3990" i="1"/>
  <c r="N4007" i="1"/>
  <c r="N4024" i="1"/>
  <c r="N4041" i="1"/>
  <c r="N4058" i="1"/>
  <c r="N4075" i="1"/>
  <c r="N4092" i="1"/>
  <c r="N4109" i="1"/>
  <c r="N4126" i="1"/>
  <c r="N4144" i="1"/>
  <c r="N4161" i="1"/>
  <c r="N4178" i="1"/>
  <c r="N4195" i="1"/>
  <c r="N4212" i="1"/>
  <c r="N4229" i="1"/>
  <c r="N4246" i="1"/>
  <c r="N4263" i="1"/>
  <c r="N4280" i="1"/>
  <c r="N4297" i="1"/>
  <c r="N4314" i="1"/>
  <c r="N4331" i="1"/>
  <c r="N4348" i="1"/>
  <c r="N4365" i="1"/>
  <c r="N4382" i="1"/>
  <c r="N4400" i="1"/>
  <c r="N4417" i="1"/>
  <c r="N4434" i="1"/>
  <c r="N4451" i="1"/>
  <c r="N4468" i="1"/>
  <c r="N4485" i="1"/>
  <c r="N4502" i="1"/>
  <c r="N4519" i="1"/>
  <c r="N4536" i="1"/>
  <c r="N4553" i="1"/>
  <c r="N4570" i="1"/>
  <c r="N4587" i="1"/>
  <c r="N4604" i="1"/>
  <c r="N4621" i="1"/>
  <c r="N4638" i="1"/>
  <c r="N4656" i="1"/>
  <c r="N4673" i="1"/>
  <c r="N4690" i="1"/>
  <c r="N4707" i="1"/>
  <c r="N4724" i="1"/>
  <c r="N4741" i="1"/>
  <c r="N4758" i="1"/>
  <c r="N4775" i="1"/>
  <c r="N4792" i="1"/>
  <c r="N4809" i="1"/>
  <c r="N4826" i="1"/>
  <c r="N4843" i="1"/>
  <c r="N4860" i="1"/>
  <c r="N4877" i="1"/>
  <c r="N4894" i="1"/>
  <c r="N4912" i="1"/>
  <c r="N4929" i="1"/>
  <c r="N4946" i="1"/>
  <c r="N4963" i="1"/>
  <c r="N4980" i="1"/>
  <c r="N4997" i="1"/>
  <c r="N5014" i="1"/>
  <c r="N5031" i="1"/>
  <c r="N5048" i="1"/>
  <c r="N5065" i="1"/>
  <c r="N5082" i="1"/>
  <c r="N5099" i="1"/>
  <c r="N5116" i="1"/>
  <c r="N5133" i="1"/>
  <c r="N5150" i="1"/>
  <c r="N5168" i="1"/>
  <c r="N5185" i="1"/>
  <c r="N5202" i="1"/>
  <c r="N5219" i="1"/>
  <c r="N5236" i="1"/>
  <c r="N5253" i="1"/>
  <c r="N5270" i="1"/>
  <c r="N5287" i="1"/>
  <c r="N5304" i="1"/>
  <c r="N5321" i="1"/>
  <c r="N5338" i="1"/>
  <c r="N5355" i="1"/>
  <c r="N5372" i="1"/>
  <c r="N5389" i="1"/>
  <c r="N5406" i="1"/>
  <c r="N5424" i="1"/>
  <c r="N5441" i="1"/>
  <c r="N5457" i="1"/>
  <c r="N5473" i="1"/>
  <c r="N5489" i="1"/>
  <c r="N5505" i="1"/>
  <c r="N5521" i="1"/>
  <c r="N5537" i="1"/>
  <c r="N5553" i="1"/>
  <c r="N5569" i="1"/>
  <c r="N5585" i="1"/>
  <c r="N5601" i="1"/>
  <c r="N5617" i="1"/>
  <c r="N5633" i="1"/>
  <c r="N5649" i="1"/>
  <c r="N5665" i="1"/>
  <c r="N5681" i="1"/>
  <c r="N5697" i="1"/>
  <c r="N5713" i="1"/>
  <c r="N5729" i="1"/>
  <c r="N5745" i="1"/>
  <c r="N5761" i="1"/>
  <c r="N5777" i="1"/>
  <c r="N5793" i="1"/>
  <c r="N5809" i="1"/>
  <c r="N5825" i="1"/>
  <c r="N5841" i="1"/>
  <c r="N5857" i="1"/>
  <c r="N5873" i="1"/>
  <c r="N5889" i="1"/>
  <c r="N5905" i="1"/>
  <c r="N5921" i="1"/>
  <c r="N5937" i="1"/>
  <c r="N5953" i="1"/>
  <c r="N5969" i="1"/>
  <c r="N5985" i="1"/>
  <c r="N6001" i="1"/>
  <c r="N6017" i="1"/>
  <c r="N6033" i="1"/>
  <c r="N6049" i="1"/>
  <c r="N6065" i="1"/>
  <c r="N6081" i="1"/>
  <c r="N6097" i="1"/>
  <c r="N6113" i="1"/>
  <c r="N6129" i="1"/>
  <c r="N6145" i="1"/>
  <c r="N6161" i="1"/>
  <c r="N6177" i="1"/>
  <c r="N6193" i="1"/>
  <c r="N6209" i="1"/>
  <c r="N6225" i="1"/>
  <c r="N6241" i="1"/>
  <c r="N6257" i="1"/>
  <c r="N6273" i="1"/>
  <c r="N6289" i="1"/>
  <c r="N6305" i="1"/>
  <c r="N7" i="1"/>
  <c r="N26" i="1"/>
  <c r="N45" i="1"/>
  <c r="N65" i="1"/>
  <c r="N85" i="1"/>
  <c r="N104" i="1"/>
  <c r="N123" i="1"/>
  <c r="N142" i="1"/>
  <c r="N163" i="1"/>
  <c r="N182" i="1"/>
  <c r="N201" i="1"/>
  <c r="N221" i="1"/>
  <c r="N241" i="1"/>
  <c r="N260" i="1"/>
  <c r="N279" i="1"/>
  <c r="N298" i="1"/>
  <c r="N317" i="1"/>
  <c r="N337" i="1"/>
  <c r="N356" i="1"/>
  <c r="N376" i="1"/>
  <c r="N395" i="1"/>
  <c r="N414" i="1"/>
  <c r="N434" i="1"/>
  <c r="N454" i="1"/>
  <c r="N473" i="1"/>
  <c r="N492" i="1"/>
  <c r="N513" i="1"/>
  <c r="N532" i="1"/>
  <c r="N551" i="1"/>
  <c r="N570" i="1"/>
  <c r="N589" i="1"/>
  <c r="N609" i="1"/>
  <c r="N628" i="1"/>
  <c r="N648" i="1"/>
  <c r="N667" i="1"/>
  <c r="N686" i="1"/>
  <c r="N706" i="1"/>
  <c r="N725" i="1"/>
  <c r="N745" i="1"/>
  <c r="N764" i="1"/>
  <c r="N785" i="1"/>
  <c r="N804" i="1"/>
  <c r="N823" i="1"/>
  <c r="N842" i="1"/>
  <c r="N861" i="1"/>
  <c r="N881" i="1"/>
  <c r="N900" i="1"/>
  <c r="N919" i="1"/>
  <c r="N939" i="1"/>
  <c r="N958" i="1"/>
  <c r="N978" i="1"/>
  <c r="N997" i="1"/>
  <c r="N1016" i="1"/>
  <c r="N1036" i="1"/>
  <c r="N1054" i="1"/>
  <c r="N1073" i="1"/>
  <c r="N1091" i="1"/>
  <c r="N1109" i="1"/>
  <c r="N1127" i="1"/>
  <c r="N1145" i="1"/>
  <c r="N1163" i="1"/>
  <c r="N1181" i="1"/>
  <c r="N1200" i="1"/>
  <c r="N1218" i="1"/>
  <c r="N1236" i="1"/>
  <c r="N1254" i="1"/>
  <c r="N1272" i="1"/>
  <c r="N1290" i="1"/>
  <c r="N1309" i="1"/>
  <c r="N1328" i="1"/>
  <c r="N1346" i="1"/>
  <c r="N1364" i="1"/>
  <c r="N1382" i="1"/>
  <c r="N1400" i="1"/>
  <c r="N1418" i="1"/>
  <c r="N1436" i="1"/>
  <c r="N1454" i="1"/>
  <c r="N1473" i="1"/>
  <c r="N1491" i="1"/>
  <c r="N1509" i="1"/>
  <c r="N1527" i="1"/>
  <c r="N1545" i="1"/>
  <c r="N1563" i="1"/>
  <c r="N1582" i="1"/>
  <c r="N1601" i="1"/>
  <c r="N1619" i="1"/>
  <c r="N1637" i="1"/>
  <c r="N1655" i="1"/>
  <c r="N1673" i="1"/>
  <c r="N1691" i="1"/>
  <c r="N1709" i="1"/>
  <c r="N1728" i="1"/>
  <c r="N1746" i="1"/>
  <c r="N1764" i="1"/>
  <c r="N1782" i="1"/>
  <c r="N1800" i="1"/>
  <c r="N1818" i="1"/>
  <c r="N1836" i="1"/>
  <c r="N1856" i="1"/>
  <c r="N1874" i="1"/>
  <c r="N1892" i="1"/>
  <c r="N1910" i="1"/>
  <c r="N1928" i="1"/>
  <c r="N1946" i="1"/>
  <c r="N1964" i="1"/>
  <c r="N1982" i="1"/>
  <c r="N2001" i="1"/>
  <c r="N2019" i="1"/>
  <c r="N2037" i="1"/>
  <c r="N2055" i="1"/>
  <c r="N2073" i="1"/>
  <c r="N2091" i="1"/>
  <c r="N2109" i="1"/>
  <c r="N2129" i="1"/>
  <c r="N2147" i="1"/>
  <c r="N2165" i="1"/>
  <c r="N2183" i="1"/>
  <c r="N2201" i="1"/>
  <c r="N2219" i="1"/>
  <c r="N2237" i="1"/>
  <c r="N2256" i="1"/>
  <c r="N2274" i="1"/>
  <c r="N2292" i="1"/>
  <c r="N2310" i="1"/>
  <c r="N2328" i="1"/>
  <c r="N2346" i="1"/>
  <c r="N2364" i="1"/>
  <c r="N2382" i="1"/>
  <c r="N2402" i="1"/>
  <c r="N2420" i="1"/>
  <c r="N2438" i="1"/>
  <c r="N2456" i="1"/>
  <c r="N2474" i="1"/>
  <c r="N2492" i="1"/>
  <c r="N2510" i="1"/>
  <c r="N2529" i="1"/>
  <c r="N2547" i="1"/>
  <c r="N2565" i="1"/>
  <c r="N2583" i="1"/>
  <c r="N2601" i="1"/>
  <c r="N2619" i="1"/>
  <c r="N2637" i="1"/>
  <c r="N2656" i="1"/>
  <c r="N2675" i="1"/>
  <c r="N2693" i="1"/>
  <c r="N2711" i="1"/>
  <c r="N2729" i="1"/>
  <c r="N2747" i="1"/>
  <c r="N2765" i="1"/>
  <c r="N2784" i="1"/>
  <c r="N2802" i="1"/>
  <c r="N2820" i="1"/>
  <c r="N2838" i="1"/>
  <c r="N2856" i="1"/>
  <c r="N2874" i="1"/>
  <c r="N2892" i="1"/>
  <c r="N2910" i="1"/>
  <c r="N2929" i="1"/>
  <c r="N2948" i="1"/>
  <c r="N2966" i="1"/>
  <c r="N2984" i="1"/>
  <c r="N3002" i="1"/>
  <c r="N3020" i="1"/>
  <c r="N3038" i="1"/>
  <c r="N3057" i="1"/>
  <c r="N3075" i="1"/>
  <c r="N3093" i="1"/>
  <c r="N3111" i="1"/>
  <c r="N3129" i="1"/>
  <c r="N3147" i="1"/>
  <c r="N3165" i="1"/>
  <c r="N3184" i="1"/>
  <c r="N3202" i="1"/>
  <c r="N3221" i="1"/>
  <c r="N3239" i="1"/>
  <c r="N3257" i="1"/>
  <c r="N3275" i="1"/>
  <c r="N3293" i="1"/>
  <c r="N3312" i="1"/>
  <c r="N3330" i="1"/>
  <c r="N3348" i="1"/>
  <c r="N3366" i="1"/>
  <c r="N3384" i="1"/>
  <c r="N3402" i="1"/>
  <c r="N3420" i="1"/>
  <c r="N3438" i="1"/>
  <c r="N3457" i="1"/>
  <c r="N3475" i="1"/>
  <c r="N3494" i="1"/>
  <c r="N3512" i="1"/>
  <c r="N3530" i="1"/>
  <c r="N3548" i="1"/>
  <c r="N3566" i="1"/>
  <c r="N3585" i="1"/>
  <c r="N3603" i="1"/>
  <c r="N3621" i="1"/>
  <c r="N3638" i="1"/>
  <c r="N3655" i="1"/>
  <c r="N3672" i="1"/>
  <c r="N3689" i="1"/>
  <c r="N3706" i="1"/>
  <c r="N3723" i="1"/>
  <c r="N3740" i="1"/>
  <c r="N3757" i="1"/>
  <c r="N3774" i="1"/>
  <c r="N3792" i="1"/>
  <c r="N3809" i="1"/>
  <c r="N3826" i="1"/>
  <c r="N3843" i="1"/>
  <c r="N3860" i="1"/>
  <c r="N3877" i="1"/>
  <c r="N3894" i="1"/>
  <c r="N3911" i="1"/>
  <c r="N3928" i="1"/>
  <c r="N3945" i="1"/>
  <c r="N3962" i="1"/>
  <c r="N3979" i="1"/>
  <c r="N3996" i="1"/>
  <c r="N4013" i="1"/>
  <c r="N4030" i="1"/>
  <c r="N4048" i="1"/>
  <c r="N4065" i="1"/>
  <c r="N4082" i="1"/>
  <c r="N4099" i="1"/>
  <c r="N4116" i="1"/>
  <c r="N4133" i="1"/>
  <c r="N4150" i="1"/>
  <c r="N4167" i="1"/>
  <c r="N4184" i="1"/>
  <c r="N4201" i="1"/>
  <c r="N4218" i="1"/>
  <c r="N4235" i="1"/>
  <c r="N4252" i="1"/>
  <c r="N4269" i="1"/>
  <c r="N4286" i="1"/>
  <c r="N4304" i="1"/>
  <c r="N4321" i="1"/>
  <c r="N4338" i="1"/>
  <c r="N4355" i="1"/>
  <c r="N4372" i="1"/>
  <c r="N4389" i="1"/>
  <c r="N4406" i="1"/>
  <c r="N4423" i="1"/>
  <c r="N4440" i="1"/>
  <c r="N4457" i="1"/>
  <c r="N4474" i="1"/>
  <c r="N4491" i="1"/>
  <c r="N4508" i="1"/>
  <c r="N4525" i="1"/>
  <c r="N4542" i="1"/>
  <c r="N4560" i="1"/>
  <c r="N4577" i="1"/>
  <c r="N4594" i="1"/>
  <c r="N4611" i="1"/>
  <c r="N4628" i="1"/>
  <c r="N4645" i="1"/>
  <c r="N4662" i="1"/>
  <c r="N4679" i="1"/>
  <c r="N4696" i="1"/>
  <c r="N4713" i="1"/>
  <c r="N4730" i="1"/>
  <c r="N4747" i="1"/>
  <c r="N4764" i="1"/>
  <c r="N4781" i="1"/>
  <c r="N4798" i="1"/>
  <c r="N4816" i="1"/>
  <c r="N4833" i="1"/>
  <c r="N4850" i="1"/>
  <c r="N4867" i="1"/>
  <c r="N4884" i="1"/>
  <c r="N4901" i="1"/>
  <c r="N4918" i="1"/>
  <c r="N4935" i="1"/>
  <c r="N4952" i="1"/>
  <c r="N4969" i="1"/>
  <c r="N4986" i="1"/>
  <c r="N5003" i="1"/>
  <c r="N5020" i="1"/>
  <c r="N5037" i="1"/>
  <c r="N5054" i="1"/>
  <c r="N5072" i="1"/>
  <c r="N5089" i="1"/>
  <c r="N5106" i="1"/>
  <c r="N5123" i="1"/>
  <c r="N5140" i="1"/>
  <c r="N5157" i="1"/>
  <c r="N5174" i="1"/>
  <c r="N5191" i="1"/>
  <c r="N5208" i="1"/>
  <c r="N5225" i="1"/>
  <c r="N5242" i="1"/>
  <c r="N5259" i="1"/>
  <c r="N5276" i="1"/>
  <c r="N5293" i="1"/>
  <c r="N5310" i="1"/>
  <c r="N5328" i="1"/>
  <c r="N5345" i="1"/>
  <c r="N5362" i="1"/>
  <c r="N5379" i="1"/>
  <c r="N5396" i="1"/>
  <c r="N5413" i="1"/>
  <c r="N5430" i="1"/>
  <c r="N5447" i="1"/>
  <c r="N5463" i="1"/>
  <c r="N5479" i="1"/>
  <c r="N5495" i="1"/>
  <c r="N5511" i="1"/>
  <c r="N5527" i="1"/>
  <c r="N5543" i="1"/>
  <c r="N5559" i="1"/>
  <c r="N5575" i="1"/>
  <c r="N5591" i="1"/>
  <c r="N5607" i="1"/>
  <c r="N5623" i="1"/>
  <c r="N5639" i="1"/>
  <c r="N5655" i="1"/>
  <c r="N5671" i="1"/>
  <c r="N5687" i="1"/>
  <c r="N5703" i="1"/>
  <c r="N5719" i="1"/>
  <c r="N5735" i="1"/>
  <c r="N5751" i="1"/>
  <c r="N5767" i="1"/>
  <c r="N5783" i="1"/>
  <c r="N5799" i="1"/>
  <c r="N5815" i="1"/>
  <c r="N5831" i="1"/>
  <c r="N5847" i="1"/>
  <c r="N5863" i="1"/>
  <c r="N5879" i="1"/>
  <c r="N5895" i="1"/>
  <c r="N5911" i="1"/>
  <c r="N5927" i="1"/>
  <c r="N5943" i="1"/>
  <c r="N5959" i="1"/>
  <c r="N5975" i="1"/>
  <c r="N5991" i="1"/>
  <c r="N6007" i="1"/>
  <c r="N6023" i="1"/>
  <c r="N6039" i="1"/>
  <c r="N6055" i="1"/>
  <c r="N6071" i="1"/>
  <c r="N6087" i="1"/>
  <c r="N6103" i="1"/>
  <c r="N6119" i="1"/>
  <c r="N6135" i="1"/>
  <c r="N6151" i="1"/>
  <c r="N6167" i="1"/>
  <c r="N6183" i="1"/>
  <c r="N6199" i="1"/>
  <c r="N6215" i="1"/>
  <c r="N6231" i="1"/>
  <c r="N6247" i="1"/>
  <c r="N6263" i="1"/>
  <c r="N6279" i="1"/>
  <c r="N6295" i="1"/>
  <c r="N4" i="1"/>
  <c r="N29" i="1"/>
  <c r="N60" i="1"/>
  <c r="N87" i="1"/>
  <c r="N117" i="1"/>
  <c r="N145" i="1"/>
  <c r="N170" i="1"/>
  <c r="N200" i="1"/>
  <c r="N227" i="1"/>
  <c r="N258" i="1"/>
  <c r="N283" i="1"/>
  <c r="N314" i="1"/>
  <c r="N341" i="1"/>
  <c r="N371" i="1"/>
  <c r="N397" i="1"/>
  <c r="N428" i="1"/>
  <c r="N455" i="1"/>
  <c r="N481" i="1"/>
  <c r="N512" i="1"/>
  <c r="N537" i="1"/>
  <c r="N568" i="1"/>
  <c r="N594" i="1"/>
  <c r="N625" i="1"/>
  <c r="N651" i="1"/>
  <c r="N682" i="1"/>
  <c r="N709" i="1"/>
  <c r="N739" i="1"/>
  <c r="N765" i="1"/>
  <c r="N791" i="1"/>
  <c r="N822" i="1"/>
  <c r="N848" i="1"/>
  <c r="N878" i="1"/>
  <c r="N905" i="1"/>
  <c r="N935" i="1"/>
  <c r="N962" i="1"/>
  <c r="N993" i="1"/>
  <c r="N1019" i="1"/>
  <c r="N1048" i="1"/>
  <c r="N1074" i="1"/>
  <c r="N1097" i="1"/>
  <c r="N1126" i="1"/>
  <c r="N1150" i="1"/>
  <c r="N1179" i="1"/>
  <c r="N1204" i="1"/>
  <c r="N1233" i="1"/>
  <c r="N1258" i="1"/>
  <c r="N1286" i="1"/>
  <c r="N1312" i="1"/>
  <c r="N1339" i="1"/>
  <c r="N1365" i="1"/>
  <c r="N1388" i="1"/>
  <c r="N1417" i="1"/>
  <c r="N1442" i="1"/>
  <c r="N1470" i="1"/>
  <c r="N1495" i="1"/>
  <c r="N1524" i="1"/>
  <c r="N1549" i="1"/>
  <c r="N1577" i="1"/>
  <c r="N1603" i="1"/>
  <c r="N1630" i="1"/>
  <c r="N1656" i="1"/>
  <c r="N1680" i="1"/>
  <c r="N1708" i="1"/>
  <c r="N1733" i="1"/>
  <c r="N1762" i="1"/>
  <c r="N1787" i="1"/>
  <c r="N1815" i="1"/>
  <c r="N1841" i="1"/>
  <c r="N1868" i="1"/>
  <c r="N1894" i="1"/>
  <c r="N1922" i="1"/>
  <c r="N1947" i="1"/>
  <c r="N1971" i="1"/>
  <c r="N2000" i="1"/>
  <c r="N2024" i="1"/>
  <c r="N2053" i="1"/>
  <c r="N2078" i="1"/>
  <c r="N2106" i="1"/>
  <c r="N2132" i="1"/>
  <c r="N2160" i="1"/>
  <c r="N2185" i="1"/>
  <c r="N2214" i="1"/>
  <c r="N2238" i="1"/>
  <c r="N2262" i="1"/>
  <c r="N2291" i="1"/>
  <c r="N2316" i="1"/>
  <c r="N2344" i="1"/>
  <c r="N2370" i="1"/>
  <c r="N2397" i="1"/>
  <c r="N2423" i="1"/>
  <c r="N2451" i="1"/>
  <c r="N2476" i="1"/>
  <c r="N2505" i="1"/>
  <c r="N2530" i="1"/>
  <c r="N2553" i="1"/>
  <c r="N2582" i="1"/>
  <c r="N2608" i="1"/>
  <c r="N2635" i="1"/>
  <c r="N2661" i="1"/>
  <c r="N2689" i="1"/>
  <c r="N2714" i="1"/>
  <c r="N2743" i="1"/>
  <c r="N2768" i="1"/>
  <c r="N2796" i="1"/>
  <c r="N2821" i="1"/>
  <c r="N2845" i="1"/>
  <c r="N2873" i="1"/>
  <c r="N2899" i="1"/>
  <c r="N2926" i="1"/>
  <c r="N2952" i="1"/>
  <c r="N2980" i="1"/>
  <c r="N3005" i="1"/>
  <c r="N3034" i="1"/>
  <c r="N3059" i="1"/>
  <c r="N3088" i="1"/>
  <c r="N3112" i="1"/>
  <c r="N3137" i="1"/>
  <c r="N3164" i="1"/>
  <c r="N3190" i="1"/>
  <c r="N3218" i="1"/>
  <c r="N3243" i="1"/>
  <c r="N3272" i="1"/>
  <c r="N3297" i="1"/>
  <c r="N3325" i="1"/>
  <c r="N3350" i="1"/>
  <c r="N3379" i="1"/>
  <c r="N3403" i="1"/>
  <c r="N3428" i="1"/>
  <c r="N3456" i="1"/>
  <c r="N3481" i="1"/>
  <c r="N3509" i="1"/>
  <c r="N3534" i="1"/>
  <c r="N3563" i="1"/>
  <c r="N3588" i="1"/>
  <c r="N3617" i="1"/>
  <c r="N3640" i="1"/>
  <c r="N3667" i="1"/>
  <c r="N3690" i="1"/>
  <c r="N3713" i="1"/>
  <c r="N3739" i="1"/>
  <c r="N3763" i="1"/>
  <c r="N3789" i="1"/>
  <c r="N3813" i="1"/>
  <c r="N3840" i="1"/>
  <c r="N3863" i="1"/>
  <c r="N3890" i="1"/>
  <c r="N3913" i="1"/>
  <c r="N3940" i="1"/>
  <c r="N3963" i="1"/>
  <c r="N3986" i="1"/>
  <c r="N4012" i="1"/>
  <c r="N4036" i="1"/>
  <c r="N4062" i="1"/>
  <c r="N4086" i="1"/>
  <c r="N4113" i="1"/>
  <c r="N4136" i="1"/>
  <c r="N4163" i="1"/>
  <c r="N4186" i="1"/>
  <c r="N4213" i="1"/>
  <c r="N4236" i="1"/>
  <c r="N4259" i="1"/>
  <c r="N4285" i="1"/>
  <c r="N4309" i="1"/>
  <c r="N4336" i="1"/>
  <c r="N4359" i="1"/>
  <c r="N4386" i="1"/>
  <c r="N4409" i="1"/>
  <c r="N4436" i="1"/>
  <c r="N4459" i="1"/>
  <c r="N4486" i="1"/>
  <c r="N4509" i="1"/>
  <c r="N4532" i="1"/>
  <c r="N4558" i="1"/>
  <c r="N4582" i="1"/>
  <c r="N4609" i="1"/>
  <c r="N4632" i="1"/>
  <c r="N4659" i="1"/>
  <c r="N4682" i="1"/>
  <c r="N4709" i="1"/>
  <c r="N4732" i="1"/>
  <c r="N4759" i="1"/>
  <c r="N4782" i="1"/>
  <c r="N4805" i="1"/>
  <c r="N4832" i="1"/>
  <c r="N4855" i="1"/>
  <c r="N4882" i="1"/>
  <c r="N4905" i="1"/>
  <c r="N4932" i="1"/>
  <c r="N4955" i="1"/>
  <c r="N4982" i="1"/>
  <c r="N5005" i="1"/>
  <c r="N5032" i="1"/>
  <c r="N5056" i="1"/>
  <c r="N5078" i="1"/>
  <c r="N5105" i="1"/>
  <c r="N5128" i="1"/>
  <c r="N5155" i="1"/>
  <c r="N5178" i="1"/>
  <c r="N5205" i="1"/>
  <c r="N5228" i="1"/>
  <c r="N5255" i="1"/>
  <c r="N5278" i="1"/>
  <c r="N5305" i="1"/>
  <c r="N5329" i="1"/>
  <c r="N5351" i="1"/>
  <c r="N5378" i="1"/>
  <c r="N5401" i="1"/>
  <c r="N5428" i="1"/>
  <c r="N5451" i="1"/>
  <c r="N5476" i="1"/>
  <c r="N5498" i="1"/>
  <c r="N5523" i="1"/>
  <c r="N5545" i="1"/>
  <c r="N5570" i="1"/>
  <c r="N5592" i="1"/>
  <c r="N5613" i="1"/>
  <c r="N5638" i="1"/>
  <c r="N5660" i="1"/>
  <c r="N5685" i="1"/>
  <c r="N5707" i="1"/>
  <c r="N5732" i="1"/>
  <c r="N5754" i="1"/>
  <c r="N5779" i="1"/>
  <c r="N5801" i="1"/>
  <c r="N5826" i="1"/>
  <c r="N5848" i="1"/>
  <c r="N5869" i="1"/>
  <c r="N5894" i="1"/>
  <c r="N5916" i="1"/>
  <c r="N5941" i="1"/>
  <c r="N5963" i="1"/>
  <c r="N5988" i="1"/>
  <c r="N6010" i="1"/>
  <c r="N6035" i="1"/>
  <c r="N6057" i="1"/>
  <c r="N6082" i="1"/>
  <c r="N6104" i="1"/>
  <c r="N6125" i="1"/>
  <c r="N6150" i="1"/>
  <c r="N6172" i="1"/>
  <c r="N6197" i="1"/>
  <c r="N6219" i="1"/>
  <c r="N6244" i="1"/>
  <c r="N6266" i="1"/>
  <c r="N6291" i="1"/>
  <c r="N5" i="1"/>
  <c r="N30" i="1"/>
  <c r="N61" i="1"/>
  <c r="N88" i="1"/>
  <c r="N119" i="1"/>
  <c r="N146" i="1"/>
  <c r="N176" i="1"/>
  <c r="N202" i="1"/>
  <c r="N228" i="1"/>
  <c r="N259" i="1"/>
  <c r="N284" i="1"/>
  <c r="N315" i="1"/>
  <c r="N342" i="1"/>
  <c r="N372" i="1"/>
  <c r="N400" i="1"/>
  <c r="N429" i="1"/>
  <c r="N456" i="1"/>
  <c r="N486" i="1"/>
  <c r="N514" i="1"/>
  <c r="N538" i="1"/>
  <c r="N569" i="1"/>
  <c r="N595" i="1"/>
  <c r="N626" i="1"/>
  <c r="N652" i="1"/>
  <c r="N683" i="1"/>
  <c r="N710" i="1"/>
  <c r="N740" i="1"/>
  <c r="N768" i="1"/>
  <c r="N796" i="1"/>
  <c r="N824" i="1"/>
  <c r="N849" i="1"/>
  <c r="N880" i="1"/>
  <c r="N906" i="1"/>
  <c r="N936" i="1"/>
  <c r="N964" i="1"/>
  <c r="N994" i="1"/>
  <c r="N1020" i="1"/>
  <c r="N1049" i="1"/>
  <c r="N1075" i="1"/>
  <c r="N1102" i="1"/>
  <c r="N1128" i="1"/>
  <c r="N1152" i="1"/>
  <c r="N1180" i="1"/>
  <c r="N1205" i="1"/>
  <c r="N1234" i="1"/>
  <c r="N1259" i="1"/>
  <c r="N1287" i="1"/>
  <c r="N1313" i="1"/>
  <c r="N1340" i="1"/>
  <c r="N1366" i="1"/>
  <c r="N1395" i="1"/>
  <c r="N1419" i="1"/>
  <c r="N1443" i="1"/>
  <c r="N1472" i="1"/>
  <c r="N1497" i="1"/>
  <c r="N1525" i="1"/>
  <c r="N1550" i="1"/>
  <c r="N1578" i="1"/>
  <c r="N1604" i="1"/>
  <c r="N1632" i="1"/>
  <c r="N1657" i="1"/>
  <c r="N1686" i="1"/>
  <c r="N1710" i="1"/>
  <c r="N1734" i="1"/>
  <c r="N1763" i="1"/>
  <c r="N1788" i="1"/>
  <c r="N1816" i="1"/>
  <c r="N1842" i="1"/>
  <c r="N1869" i="1"/>
  <c r="N1895" i="1"/>
  <c r="N1924" i="1"/>
  <c r="N1948" i="1"/>
  <c r="N1977" i="1"/>
  <c r="N2002" i="1"/>
  <c r="N2026" i="1"/>
  <c r="N2054" i="1"/>
  <c r="N2080" i="1"/>
  <c r="N2107" i="1"/>
  <c r="N2133" i="1"/>
  <c r="N2161" i="1"/>
  <c r="N2186" i="1"/>
  <c r="N2215" i="1"/>
  <c r="N2240" i="1"/>
  <c r="N2268" i="1"/>
  <c r="N2293" i="1"/>
  <c r="N2317" i="1"/>
  <c r="N2345" i="1"/>
  <c r="N2371" i="1"/>
  <c r="N2398" i="1"/>
  <c r="N2424" i="1"/>
  <c r="N2453" i="1"/>
  <c r="N2477" i="1"/>
  <c r="N2506" i="1"/>
  <c r="N2531" i="1"/>
  <c r="N2560" i="1"/>
  <c r="N2584" i="1"/>
  <c r="N2609" i="1"/>
  <c r="N2636" i="1"/>
  <c r="N2662" i="1"/>
  <c r="N2690" i="1"/>
  <c r="N2715" i="1"/>
  <c r="N2744" i="1"/>
  <c r="N2769" i="1"/>
  <c r="N2797" i="1"/>
  <c r="N2822" i="1"/>
  <c r="N2851" i="1"/>
  <c r="N2875" i="1"/>
  <c r="N2900" i="1"/>
  <c r="N2928" i="1"/>
  <c r="N2953" i="1"/>
  <c r="N2982" i="1"/>
  <c r="N3006" i="1"/>
  <c r="N3035" i="1"/>
  <c r="N3060" i="1"/>
  <c r="N3089" i="1"/>
  <c r="N3113" i="1"/>
  <c r="N3142" i="1"/>
  <c r="N3166" i="1"/>
  <c r="N3191" i="1"/>
  <c r="N3219" i="1"/>
  <c r="N3244" i="1"/>
  <c r="N3273" i="1"/>
  <c r="N3298" i="1"/>
  <c r="N3326" i="1"/>
  <c r="N3351" i="1"/>
  <c r="N3380" i="1"/>
  <c r="N3404" i="1"/>
  <c r="N3433" i="1"/>
  <c r="N3458" i="1"/>
  <c r="N3482" i="1"/>
  <c r="N3511" i="1"/>
  <c r="N3536" i="1"/>
  <c r="N3564" i="1"/>
  <c r="N3589" i="1"/>
  <c r="N3618" i="1"/>
  <c r="N3641" i="1"/>
  <c r="N3668" i="1"/>
  <c r="N3691" i="1"/>
  <c r="N3718" i="1"/>
  <c r="N3741" i="1"/>
  <c r="N3764" i="1"/>
  <c r="N3790" i="1"/>
  <c r="N3814" i="1"/>
  <c r="N3841" i="1"/>
  <c r="N3864" i="1"/>
  <c r="N3891" i="1"/>
  <c r="N3914" i="1"/>
  <c r="N3941" i="1"/>
  <c r="N3964" i="1"/>
  <c r="N3991" i="1"/>
  <c r="N4014" i="1"/>
  <c r="N4037" i="1"/>
  <c r="N4064" i="1"/>
  <c r="N4087" i="1"/>
  <c r="N4114" i="1"/>
  <c r="N4137" i="1"/>
  <c r="N4164" i="1"/>
  <c r="N4187" i="1"/>
  <c r="N4214" i="1"/>
  <c r="N4237" i="1"/>
  <c r="N4264" i="1"/>
  <c r="N4288" i="1"/>
  <c r="N4310" i="1"/>
  <c r="N4337" i="1"/>
  <c r="N4360" i="1"/>
  <c r="N4387" i="1"/>
  <c r="N4410" i="1"/>
  <c r="N4437" i="1"/>
  <c r="N4460" i="1"/>
  <c r="N4487" i="1"/>
  <c r="N4510" i="1"/>
  <c r="N4537" i="1"/>
  <c r="N4561" i="1"/>
  <c r="N4583" i="1"/>
  <c r="N4610" i="1"/>
  <c r="N4633" i="1"/>
  <c r="N4660" i="1"/>
  <c r="N4683" i="1"/>
  <c r="N4710" i="1"/>
  <c r="N4733" i="1"/>
  <c r="N4760" i="1"/>
  <c r="N4784" i="1"/>
  <c r="N4810" i="1"/>
  <c r="N4834" i="1"/>
  <c r="N4856" i="1"/>
  <c r="N4883" i="1"/>
  <c r="N4906" i="1"/>
  <c r="N4933" i="1"/>
  <c r="N4956" i="1"/>
  <c r="N4983" i="1"/>
  <c r="N5006" i="1"/>
  <c r="N5033" i="1"/>
  <c r="N5057" i="1"/>
  <c r="N5083" i="1"/>
  <c r="N5107" i="1"/>
  <c r="N5129" i="1"/>
  <c r="N5156" i="1"/>
  <c r="N5179" i="1"/>
  <c r="N5206" i="1"/>
  <c r="N5229" i="1"/>
  <c r="N5256" i="1"/>
  <c r="N5280" i="1"/>
  <c r="N5306" i="1"/>
  <c r="N5330" i="1"/>
  <c r="N5356" i="1"/>
  <c r="N5380" i="1"/>
  <c r="N5402" i="1"/>
  <c r="N5429" i="1"/>
  <c r="N5452" i="1"/>
  <c r="N5477" i="1"/>
  <c r="N5499" i="1"/>
  <c r="N5524" i="1"/>
  <c r="N5546" i="1"/>
  <c r="N5571" i="1"/>
  <c r="N5593" i="1"/>
  <c r="N5618" i="1"/>
  <c r="N5640" i="1"/>
  <c r="N5661" i="1"/>
  <c r="N5686" i="1"/>
  <c r="N5708" i="1"/>
  <c r="N5733" i="1"/>
  <c r="N5755" i="1"/>
  <c r="N5780" i="1"/>
  <c r="N5802" i="1"/>
  <c r="N5827" i="1"/>
  <c r="N5849" i="1"/>
  <c r="N5874" i="1"/>
  <c r="N5896" i="1"/>
  <c r="N5917" i="1"/>
  <c r="N5942" i="1"/>
  <c r="N5964" i="1"/>
  <c r="N5989" i="1"/>
  <c r="N6011" i="1"/>
  <c r="N6036" i="1"/>
  <c r="N6058" i="1"/>
  <c r="N6083" i="1"/>
  <c r="N6105" i="1"/>
  <c r="N6130" i="1"/>
  <c r="N6152" i="1"/>
  <c r="N6173" i="1"/>
  <c r="N6198" i="1"/>
  <c r="N6220" i="1"/>
  <c r="N6245" i="1"/>
  <c r="N6267" i="1"/>
  <c r="N6292" i="1"/>
  <c r="N6" i="1"/>
  <c r="N32" i="1"/>
  <c r="N62" i="1"/>
  <c r="N90" i="1"/>
  <c r="N120" i="1"/>
  <c r="N147" i="1"/>
  <c r="N177" i="1"/>
  <c r="N204" i="1"/>
  <c r="N233" i="1"/>
  <c r="N261" i="1"/>
  <c r="N285" i="1"/>
  <c r="N316" i="1"/>
  <c r="N343" i="1"/>
  <c r="N373" i="1"/>
  <c r="N401" i="1"/>
  <c r="N430" i="1"/>
  <c r="N457" i="1"/>
  <c r="N487" i="1"/>
  <c r="N515" i="1"/>
  <c r="N546" i="1"/>
  <c r="N571" i="1"/>
  <c r="N597" i="1"/>
  <c r="N627" i="1"/>
  <c r="N654" i="1"/>
  <c r="N684" i="1"/>
  <c r="N711" i="1"/>
  <c r="N741" i="1"/>
  <c r="N769" i="1"/>
  <c r="N797" i="1"/>
  <c r="N825" i="1"/>
  <c r="N856" i="1"/>
  <c r="N882" i="1"/>
  <c r="N907" i="1"/>
  <c r="N938" i="1"/>
  <c r="N965" i="1"/>
  <c r="N995" i="1"/>
  <c r="N1021" i="1"/>
  <c r="N1050" i="1"/>
  <c r="N1076" i="1"/>
  <c r="N1105" i="1"/>
  <c r="N1129" i="1"/>
  <c r="N1158" i="1"/>
  <c r="N1182" i="1"/>
  <c r="N1207" i="1"/>
  <c r="N1235" i="1"/>
  <c r="N1260" i="1"/>
  <c r="N1288" i="1"/>
  <c r="N1314" i="1"/>
  <c r="N1341" i="1"/>
  <c r="N1367" i="1"/>
  <c r="N1396" i="1"/>
  <c r="N1420" i="1"/>
  <c r="N1449" i="1"/>
  <c r="N1474" i="1"/>
  <c r="N1498" i="1"/>
  <c r="N1526" i="1"/>
  <c r="N1552" i="1"/>
  <c r="N1579" i="1"/>
  <c r="N1605" i="1"/>
  <c r="N1634" i="1"/>
  <c r="N1658" i="1"/>
  <c r="N1687" i="1"/>
  <c r="N1712" i="1"/>
  <c r="N1740" i="1"/>
  <c r="N1765" i="1"/>
  <c r="N1789" i="1"/>
  <c r="N1817" i="1"/>
  <c r="N1843" i="1"/>
  <c r="N1870" i="1"/>
  <c r="N1896" i="1"/>
  <c r="N1925" i="1"/>
  <c r="N1949" i="1"/>
  <c r="N1978" i="1"/>
  <c r="N2003" i="1"/>
  <c r="N2032" i="1"/>
  <c r="N2056" i="1"/>
  <c r="N2081" i="1"/>
  <c r="N2108" i="1"/>
  <c r="N2134" i="1"/>
  <c r="N2163" i="1"/>
  <c r="N2187" i="1"/>
  <c r="N2216" i="1"/>
  <c r="N2241" i="1"/>
  <c r="N2269" i="1"/>
  <c r="N2294" i="1"/>
  <c r="N2323" i="1"/>
  <c r="N2347" i="1"/>
  <c r="N2372" i="1"/>
  <c r="N2400" i="1"/>
  <c r="N2425" i="1"/>
  <c r="N2454" i="1"/>
  <c r="N2478" i="1"/>
  <c r="N2507" i="1"/>
  <c r="N2532" i="1"/>
  <c r="N2561" i="1"/>
  <c r="N2585" i="1"/>
  <c r="N2614" i="1"/>
  <c r="N2638" i="1"/>
  <c r="N2663" i="1"/>
  <c r="N2692" i="1"/>
  <c r="N2716" i="1"/>
  <c r="N2745" i="1"/>
  <c r="N2770" i="1"/>
  <c r="N2798" i="1"/>
  <c r="N2823" i="1"/>
  <c r="N2852" i="1"/>
  <c r="N2876" i="1"/>
  <c r="N2905" i="1"/>
  <c r="N2931" i="1"/>
  <c r="N2954" i="1"/>
  <c r="N2983" i="1"/>
  <c r="N3008" i="1"/>
  <c r="N3036" i="1"/>
  <c r="N3061" i="1"/>
  <c r="N3090" i="1"/>
  <c r="N3114" i="1"/>
  <c r="N3143" i="1"/>
  <c r="N3168" i="1"/>
  <c r="N3196" i="1"/>
  <c r="N3222" i="1"/>
  <c r="N3245" i="1"/>
  <c r="N3274" i="1"/>
  <c r="N3299" i="1"/>
  <c r="N3328" i="1"/>
  <c r="N3352" i="1"/>
  <c r="N3381" i="1"/>
  <c r="N3405" i="1"/>
  <c r="N3434" i="1"/>
  <c r="N3460" i="1"/>
  <c r="N3488" i="1"/>
  <c r="N3513" i="1"/>
  <c r="N3537" i="1"/>
  <c r="N3565" i="1"/>
  <c r="N3590" i="1"/>
  <c r="N3619" i="1"/>
  <c r="N3642" i="1"/>
  <c r="N3669" i="1"/>
  <c r="N3692" i="1"/>
  <c r="N3719" i="1"/>
  <c r="N3742" i="1"/>
  <c r="N3769" i="1"/>
  <c r="N3793" i="1"/>
  <c r="N3815" i="1"/>
  <c r="N3842" i="1"/>
  <c r="N3865" i="1"/>
  <c r="N3892" i="1"/>
  <c r="N3915" i="1"/>
  <c r="N3942" i="1"/>
  <c r="N3965" i="1"/>
  <c r="N3992" i="1"/>
  <c r="N4016" i="1"/>
  <c r="N4042" i="1"/>
  <c r="N4066" i="1"/>
  <c r="N4088" i="1"/>
  <c r="N4115" i="1"/>
  <c r="N4138" i="1"/>
  <c r="N4165" i="1"/>
  <c r="N4188" i="1"/>
  <c r="N4215" i="1"/>
  <c r="N4238" i="1"/>
  <c r="N4265" i="1"/>
  <c r="N4289" i="1"/>
  <c r="N4315" i="1"/>
  <c r="N4339" i="1"/>
  <c r="N4361" i="1"/>
  <c r="N4388" i="1"/>
  <c r="N4411" i="1"/>
  <c r="N4438" i="1"/>
  <c r="N4461" i="1"/>
  <c r="N4488" i="1"/>
  <c r="N4512" i="1"/>
  <c r="N4538" i="1"/>
  <c r="N4562" i="1"/>
  <c r="N4588" i="1"/>
  <c r="N4612" i="1"/>
  <c r="N4634" i="1"/>
  <c r="N4661" i="1"/>
  <c r="N4684" i="1"/>
  <c r="N4711" i="1"/>
  <c r="N4734" i="1"/>
  <c r="N4761" i="1"/>
  <c r="N4785" i="1"/>
  <c r="N4811" i="1"/>
  <c r="N4835" i="1"/>
  <c r="N4861" i="1"/>
  <c r="N4885" i="1"/>
  <c r="N4907" i="1"/>
  <c r="N4934" i="1"/>
  <c r="N4957" i="1"/>
  <c r="N4984" i="1"/>
  <c r="N5008" i="1"/>
  <c r="N5034" i="1"/>
  <c r="N5058" i="1"/>
  <c r="N5084" i="1"/>
  <c r="N5108" i="1"/>
  <c r="N5134" i="1"/>
  <c r="N5158" i="1"/>
  <c r="N5180" i="1"/>
  <c r="N5207" i="1"/>
  <c r="N5230" i="1"/>
  <c r="N5257" i="1"/>
  <c r="N5281" i="1"/>
  <c r="N5307" i="1"/>
  <c r="N5331" i="1"/>
  <c r="N5357" i="1"/>
  <c r="N5381" i="1"/>
  <c r="N5408" i="1"/>
  <c r="N5431" i="1"/>
  <c r="N5453" i="1"/>
  <c r="N5478" i="1"/>
  <c r="N5500" i="1"/>
  <c r="N5525" i="1"/>
  <c r="N5547" i="1"/>
  <c r="N5572" i="1"/>
  <c r="N5594" i="1"/>
  <c r="N5619" i="1"/>
  <c r="N5641" i="1"/>
  <c r="N5666" i="1"/>
  <c r="N5688" i="1"/>
  <c r="N5709" i="1"/>
  <c r="N5734" i="1"/>
  <c r="N5756" i="1"/>
  <c r="N5781" i="1"/>
  <c r="N5803" i="1"/>
  <c r="N5828" i="1"/>
  <c r="N5850" i="1"/>
  <c r="N5875" i="1"/>
  <c r="N5897" i="1"/>
  <c r="N5922" i="1"/>
  <c r="N5944" i="1"/>
  <c r="N5965" i="1"/>
  <c r="N5990" i="1"/>
  <c r="N6012" i="1"/>
  <c r="N6037" i="1"/>
  <c r="N6059" i="1"/>
  <c r="N6084" i="1"/>
  <c r="N6106" i="1"/>
  <c r="N6131" i="1"/>
  <c r="N6153" i="1"/>
  <c r="N6178" i="1"/>
  <c r="N6200" i="1"/>
  <c r="N6221" i="1"/>
  <c r="N6246" i="1"/>
  <c r="N6268" i="1"/>
  <c r="N6293" i="1"/>
  <c r="N8" i="1"/>
  <c r="N34" i="1"/>
  <c r="N64" i="1"/>
  <c r="N91" i="1"/>
  <c r="N121" i="1"/>
  <c r="N148" i="1"/>
  <c r="N178" i="1"/>
  <c r="N205" i="1"/>
  <c r="N235" i="1"/>
  <c r="N262" i="1"/>
  <c r="N293" i="1"/>
  <c r="N318" i="1"/>
  <c r="N345" i="1"/>
  <c r="N375" i="1"/>
  <c r="N402" i="1"/>
  <c r="N432" i="1"/>
  <c r="N458" i="1"/>
  <c r="N488" i="1"/>
  <c r="N516" i="1"/>
  <c r="N547" i="1"/>
  <c r="N572" i="1"/>
  <c r="N603" i="1"/>
  <c r="N629" i="1"/>
  <c r="N656" i="1"/>
  <c r="N685" i="1"/>
  <c r="N712" i="1"/>
  <c r="N742" i="1"/>
  <c r="N770" i="1"/>
  <c r="N800" i="1"/>
  <c r="N826" i="1"/>
  <c r="N857" i="1"/>
  <c r="N883" i="1"/>
  <c r="N914" i="1"/>
  <c r="N940" i="1"/>
  <c r="N966" i="1"/>
  <c r="N996" i="1"/>
  <c r="N1024" i="1"/>
  <c r="N1051" i="1"/>
  <c r="N1077" i="1"/>
  <c r="N1106" i="1"/>
  <c r="N1130" i="1"/>
  <c r="N1159" i="1"/>
  <c r="N1184" i="1"/>
  <c r="N1212" i="1"/>
  <c r="N1237" i="1"/>
  <c r="N1261" i="1"/>
  <c r="N1289" i="1"/>
  <c r="N1315" i="1"/>
  <c r="N1344" i="1"/>
  <c r="N1368" i="1"/>
  <c r="N1397" i="1"/>
  <c r="N1421" i="1"/>
  <c r="N1450" i="1"/>
  <c r="N1475" i="1"/>
  <c r="N1504" i="1"/>
  <c r="N1528" i="1"/>
  <c r="N1553" i="1"/>
  <c r="N1580" i="1"/>
  <c r="N1606" i="1"/>
  <c r="N1635" i="1"/>
  <c r="N1659" i="1"/>
  <c r="N1688" i="1"/>
  <c r="N1713" i="1"/>
  <c r="N1741" i="1"/>
  <c r="N1766" i="1"/>
  <c r="N1795" i="1"/>
  <c r="N1819" i="1"/>
  <c r="N1844" i="1"/>
  <c r="N1873" i="1"/>
  <c r="N1897" i="1"/>
  <c r="N1926" i="1"/>
  <c r="N1950" i="1"/>
  <c r="N1979" i="1"/>
  <c r="N2004" i="1"/>
  <c r="N2033" i="1"/>
  <c r="N2057" i="1"/>
  <c r="N2086" i="1"/>
  <c r="N2112" i="1"/>
  <c r="N2135" i="1"/>
  <c r="N2164" i="1"/>
  <c r="N2188" i="1"/>
  <c r="N2217" i="1"/>
  <c r="N2242" i="1"/>
  <c r="N2270" i="1"/>
  <c r="N2295" i="1"/>
  <c r="N2324" i="1"/>
  <c r="N2348" i="1"/>
  <c r="N2377" i="1"/>
  <c r="N2403" i="1"/>
  <c r="N2426" i="1"/>
  <c r="N2455" i="1"/>
  <c r="N2480" i="1"/>
  <c r="N2508" i="1"/>
  <c r="N2533" i="1"/>
  <c r="N2562" i="1"/>
  <c r="N2586" i="1"/>
  <c r="N2615" i="1"/>
  <c r="N2641" i="1"/>
  <c r="N2668" i="1"/>
  <c r="N2694" i="1"/>
  <c r="N2717" i="1"/>
  <c r="N2746" i="1"/>
  <c r="N2771" i="1"/>
  <c r="N2800" i="1"/>
  <c r="N2824" i="1"/>
  <c r="N2853" i="1"/>
  <c r="N2877" i="1"/>
  <c r="N2906" i="1"/>
  <c r="N2932" i="1"/>
  <c r="N2960" i="1"/>
  <c r="N2985" i="1"/>
  <c r="N3009" i="1"/>
  <c r="N3037" i="1"/>
  <c r="N3062" i="1"/>
  <c r="N3091" i="1"/>
  <c r="N3115" i="1"/>
  <c r="N3144" i="1"/>
  <c r="N3170" i="1"/>
  <c r="N3197" i="1"/>
  <c r="N3223" i="1"/>
  <c r="N3251" i="1"/>
  <c r="N3276" i="1"/>
  <c r="N3300" i="1"/>
  <c r="N3329" i="1"/>
  <c r="N3353" i="1"/>
  <c r="N3382" i="1"/>
  <c r="N3406" i="1"/>
  <c r="N3435" i="1"/>
  <c r="N3461" i="1"/>
  <c r="N3489" i="1"/>
  <c r="N3514" i="1"/>
  <c r="N3542" i="1"/>
  <c r="N3568" i="1"/>
  <c r="N3591" i="1"/>
  <c r="N3620" i="1"/>
  <c r="N3643" i="1"/>
  <c r="N3670" i="1"/>
  <c r="N3693" i="1"/>
  <c r="N3720" i="1"/>
  <c r="N3744" i="1"/>
  <c r="N3770" i="1"/>
  <c r="N3794" i="1"/>
  <c r="N3820" i="1"/>
  <c r="N3844" i="1"/>
  <c r="N3866" i="1"/>
  <c r="N3893" i="1"/>
  <c r="N3916" i="1"/>
  <c r="N3943" i="1"/>
  <c r="N3966" i="1"/>
  <c r="N3993" i="1"/>
  <c r="N4017" i="1"/>
  <c r="N4043" i="1"/>
  <c r="N4067" i="1"/>
  <c r="N4093" i="1"/>
  <c r="N4117" i="1"/>
  <c r="N4139" i="1"/>
  <c r="N4166" i="1"/>
  <c r="N4189" i="1"/>
  <c r="N4216" i="1"/>
  <c r="N4240" i="1"/>
  <c r="N4266" i="1"/>
  <c r="N4290" i="1"/>
  <c r="N4316" i="1"/>
  <c r="N4340" i="1"/>
  <c r="N4366" i="1"/>
  <c r="N4390" i="1"/>
  <c r="N4412" i="1"/>
  <c r="N4439" i="1"/>
  <c r="N4462" i="1"/>
  <c r="N4489" i="1"/>
  <c r="N4513" i="1"/>
  <c r="N4539" i="1"/>
  <c r="N4563" i="1"/>
  <c r="N4589" i="1"/>
  <c r="N4613" i="1"/>
  <c r="N4640" i="1"/>
  <c r="N4663" i="1"/>
  <c r="N4685" i="1"/>
  <c r="N4712" i="1"/>
  <c r="N4736" i="1"/>
  <c r="N4762" i="1"/>
  <c r="N4786" i="1"/>
  <c r="N4812" i="1"/>
  <c r="N4836" i="1"/>
  <c r="N4862" i="1"/>
  <c r="N4886" i="1"/>
  <c r="N4913" i="1"/>
  <c r="N4936" i="1"/>
  <c r="N4958" i="1"/>
  <c r="N4985" i="1"/>
  <c r="N5009" i="1"/>
  <c r="N5035" i="1"/>
  <c r="N5059" i="1"/>
  <c r="N5085" i="1"/>
  <c r="N5109" i="1"/>
  <c r="N5136" i="1"/>
  <c r="N5159" i="1"/>
  <c r="N5186" i="1"/>
  <c r="N5209" i="1"/>
  <c r="N5232" i="1"/>
  <c r="N5258" i="1"/>
  <c r="N5282" i="1"/>
  <c r="N5308" i="1"/>
  <c r="N5332" i="1"/>
  <c r="N5358" i="1"/>
  <c r="N5382" i="1"/>
  <c r="N5409" i="1"/>
  <c r="N5432" i="1"/>
  <c r="N5458" i="1"/>
  <c r="N5480" i="1"/>
  <c r="N5501" i="1"/>
  <c r="N5526" i="1"/>
  <c r="N5548" i="1"/>
  <c r="N5573" i="1"/>
  <c r="N5595" i="1"/>
  <c r="N5620" i="1"/>
  <c r="N5642" i="1"/>
  <c r="N5667" i="1"/>
  <c r="N5689" i="1"/>
  <c r="N5714" i="1"/>
  <c r="N5736" i="1"/>
  <c r="N5757" i="1"/>
  <c r="N5782" i="1"/>
  <c r="N5804" i="1"/>
  <c r="N5829" i="1"/>
  <c r="N5851" i="1"/>
  <c r="N5876" i="1"/>
  <c r="N5898" i="1"/>
  <c r="N5923" i="1"/>
  <c r="N5945" i="1"/>
  <c r="N5970" i="1"/>
  <c r="N5992" i="1"/>
  <c r="N6013" i="1"/>
  <c r="N6038" i="1"/>
  <c r="N6060" i="1"/>
  <c r="N6085" i="1"/>
  <c r="N6107" i="1"/>
  <c r="N6132" i="1"/>
  <c r="N6154" i="1"/>
  <c r="N6179" i="1"/>
  <c r="N6201" i="1"/>
  <c r="N6226" i="1"/>
  <c r="N6248" i="1"/>
  <c r="N6269" i="1"/>
  <c r="N6294" i="1"/>
  <c r="N21" i="1"/>
  <c r="N46" i="1"/>
  <c r="N73" i="1"/>
  <c r="N103" i="1"/>
  <c r="N130" i="1"/>
  <c r="N160" i="1"/>
  <c r="N187" i="1"/>
  <c r="N217" i="1"/>
  <c r="N244" i="1"/>
  <c r="N275" i="1"/>
  <c r="N300" i="1"/>
  <c r="N331" i="1"/>
  <c r="N358" i="1"/>
  <c r="N384" i="1"/>
  <c r="N413" i="1"/>
  <c r="N440" i="1"/>
  <c r="N470" i="1"/>
  <c r="N498" i="1"/>
  <c r="N529" i="1"/>
  <c r="N554" i="1"/>
  <c r="N585" i="1"/>
  <c r="N611" i="1"/>
  <c r="N642" i="1"/>
  <c r="N668" i="1"/>
  <c r="N694" i="1"/>
  <c r="N724" i="1"/>
  <c r="N752" i="1"/>
  <c r="N781" i="1"/>
  <c r="N808" i="1"/>
  <c r="N839" i="1"/>
  <c r="N865" i="1"/>
  <c r="N896" i="1"/>
  <c r="N922" i="1"/>
  <c r="N952" i="1"/>
  <c r="N979" i="1"/>
  <c r="N1004" i="1"/>
  <c r="N1034" i="1"/>
  <c r="N1060" i="1"/>
  <c r="N1089" i="1"/>
  <c r="N1113" i="1"/>
  <c r="N1142" i="1"/>
  <c r="N1166" i="1"/>
  <c r="N1195" i="1"/>
  <c r="N1220" i="1"/>
  <c r="N1249" i="1"/>
  <c r="N1273" i="1"/>
  <c r="N1298" i="1"/>
  <c r="N1326" i="1"/>
  <c r="N1351" i="1"/>
  <c r="N1380" i="1"/>
  <c r="N1404" i="1"/>
  <c r="N1433" i="1"/>
  <c r="N1458" i="1"/>
  <c r="N1486" i="1"/>
  <c r="N1511" i="1"/>
  <c r="N1540" i="1"/>
  <c r="N1565" i="1"/>
  <c r="N1589" i="1"/>
  <c r="N1618" i="1"/>
  <c r="N1642" i="1"/>
  <c r="N1671" i="1"/>
  <c r="N1696" i="1"/>
  <c r="N1724" i="1"/>
  <c r="N1749" i="1"/>
  <c r="N1778" i="1"/>
  <c r="N1802" i="1"/>
  <c r="N1831" i="1"/>
  <c r="N1857" i="1"/>
  <c r="N1880" i="1"/>
  <c r="N1909" i="1"/>
  <c r="N1933" i="1"/>
  <c r="N1962" i="1"/>
  <c r="N1987" i="1"/>
  <c r="N2016" i="1"/>
  <c r="N2040" i="1"/>
  <c r="N2069" i="1"/>
  <c r="N2094" i="1"/>
  <c r="N2122" i="1"/>
  <c r="N2148" i="1"/>
  <c r="N2171" i="1"/>
  <c r="N2200" i="1"/>
  <c r="N2225" i="1"/>
  <c r="N2253" i="1"/>
  <c r="N2278" i="1"/>
  <c r="N2307" i="1"/>
  <c r="N2331" i="1"/>
  <c r="N2360" i="1"/>
  <c r="N2386" i="1"/>
  <c r="N2413" i="1"/>
  <c r="N2439" i="1"/>
  <c r="N2462" i="1"/>
  <c r="N2491" i="1"/>
  <c r="N2516" i="1"/>
  <c r="N2545" i="1"/>
  <c r="N2569" i="1"/>
  <c r="N2598" i="1"/>
  <c r="N2624" i="1"/>
  <c r="N2651" i="1"/>
  <c r="N2677" i="1"/>
  <c r="N2705" i="1"/>
  <c r="N2730" i="1"/>
  <c r="N2754" i="1"/>
  <c r="N2782" i="1"/>
  <c r="N2807" i="1"/>
  <c r="N2836" i="1"/>
  <c r="N2860" i="1"/>
  <c r="N2889" i="1"/>
  <c r="N2915" i="1"/>
  <c r="N2942" i="1"/>
  <c r="N2968" i="1"/>
  <c r="N2996" i="1"/>
  <c r="N3021" i="1"/>
  <c r="N3045" i="1"/>
  <c r="N3074" i="1"/>
  <c r="N3098" i="1"/>
  <c r="N3127" i="1"/>
  <c r="N3153" i="1"/>
  <c r="N3180" i="1"/>
  <c r="N3206" i="1"/>
  <c r="N3234" i="1"/>
  <c r="N3259" i="1"/>
  <c r="N3287" i="1"/>
  <c r="N3313" i="1"/>
  <c r="N3336" i="1"/>
  <c r="N3365" i="1"/>
  <c r="N3389" i="1"/>
  <c r="N3418" i="1"/>
  <c r="N3444" i="1"/>
  <c r="N3472" i="1"/>
  <c r="N3497" i="1"/>
  <c r="N3525" i="1"/>
  <c r="N3550" i="1"/>
  <c r="N3579" i="1"/>
  <c r="N3604" i="1"/>
  <c r="N3627" i="1"/>
  <c r="N3654" i="1"/>
  <c r="N3677" i="1"/>
  <c r="N3704" i="1"/>
  <c r="N3728" i="1"/>
  <c r="N3754" i="1"/>
  <c r="N3778" i="1"/>
  <c r="N3804" i="1"/>
  <c r="N3828" i="1"/>
  <c r="N3854" i="1"/>
  <c r="N3878" i="1"/>
  <c r="N3900" i="1"/>
  <c r="N3927" i="1"/>
  <c r="N3950" i="1"/>
  <c r="N3977" i="1"/>
  <c r="N4001" i="1"/>
  <c r="N4027" i="1"/>
  <c r="N4051" i="1"/>
  <c r="N4077" i="1"/>
  <c r="N4101" i="1"/>
  <c r="N4128" i="1"/>
  <c r="N4151" i="1"/>
  <c r="N4173" i="1"/>
  <c r="N4200" i="1"/>
  <c r="N4224" i="1"/>
  <c r="N4250" i="1"/>
  <c r="N4274" i="1"/>
  <c r="N4300" i="1"/>
  <c r="N4324" i="1"/>
  <c r="N4350" i="1"/>
  <c r="N4374" i="1"/>
  <c r="N4401" i="1"/>
  <c r="N4424" i="1"/>
  <c r="N4446" i="1"/>
  <c r="N4473" i="1"/>
  <c r="N4497" i="1"/>
  <c r="N4523" i="1"/>
  <c r="N4547" i="1"/>
  <c r="N4573" i="1"/>
  <c r="N4597" i="1"/>
  <c r="N4624" i="1"/>
  <c r="N4647" i="1"/>
  <c r="N4674" i="1"/>
  <c r="N4697" i="1"/>
  <c r="N4720" i="1"/>
  <c r="N4746" i="1"/>
  <c r="N4770" i="1"/>
  <c r="N4796" i="1"/>
  <c r="N4820" i="1"/>
  <c r="N4846" i="1"/>
  <c r="N4870" i="1"/>
  <c r="N4897" i="1"/>
  <c r="N4920" i="1"/>
  <c r="N4947" i="1"/>
  <c r="N4970" i="1"/>
  <c r="N4993" i="1"/>
  <c r="N5019" i="1"/>
  <c r="N5043" i="1"/>
  <c r="N5069" i="1"/>
  <c r="N5093" i="1"/>
  <c r="N5120" i="1"/>
  <c r="N5143" i="1"/>
  <c r="N5170" i="1"/>
  <c r="N5193" i="1"/>
  <c r="N5220" i="1"/>
  <c r="N5243" i="1"/>
  <c r="N5266" i="1"/>
  <c r="N5292" i="1"/>
  <c r="N5316" i="1"/>
  <c r="N5342" i="1"/>
  <c r="N5366" i="1"/>
  <c r="N5393" i="1"/>
  <c r="N5416" i="1"/>
  <c r="N5443" i="1"/>
  <c r="N5465" i="1"/>
  <c r="N5490" i="1"/>
  <c r="N5512" i="1"/>
  <c r="N5533" i="1"/>
  <c r="N5558" i="1"/>
  <c r="N5580" i="1"/>
  <c r="N5605" i="1"/>
  <c r="N5627" i="1"/>
  <c r="N5652" i="1"/>
  <c r="N5674" i="1"/>
  <c r="N5699" i="1"/>
  <c r="N5721" i="1"/>
  <c r="N5746" i="1"/>
  <c r="N5768" i="1"/>
  <c r="N5789" i="1"/>
  <c r="N5814" i="1"/>
  <c r="N5836" i="1"/>
  <c r="N5861" i="1"/>
  <c r="N5883" i="1"/>
  <c r="N5908" i="1"/>
  <c r="N5930" i="1"/>
  <c r="N5955" i="1"/>
  <c r="N5977" i="1"/>
  <c r="N6002" i="1"/>
  <c r="N6024" i="1"/>
  <c r="N6045" i="1"/>
  <c r="N6070" i="1"/>
  <c r="N6092" i="1"/>
  <c r="N6117" i="1"/>
  <c r="N6139" i="1"/>
  <c r="N6164" i="1"/>
  <c r="N6186" i="1"/>
  <c r="N6211" i="1"/>
  <c r="N6233" i="1"/>
  <c r="N6258" i="1"/>
  <c r="N6280" i="1"/>
  <c r="N6301" i="1"/>
  <c r="N27" i="1"/>
  <c r="N54" i="1"/>
  <c r="N83" i="1"/>
  <c r="N110" i="1"/>
  <c r="N140" i="1"/>
  <c r="N167" i="1"/>
  <c r="N197" i="1"/>
  <c r="N225" i="1"/>
  <c r="N256" i="1"/>
  <c r="N281" i="1"/>
  <c r="N312" i="1"/>
  <c r="N338" i="1"/>
  <c r="N364" i="1"/>
  <c r="N394" i="1"/>
  <c r="N421" i="1"/>
  <c r="N451" i="1"/>
  <c r="N478" i="1"/>
  <c r="N508" i="1"/>
  <c r="N535" i="1"/>
  <c r="N566" i="1"/>
  <c r="N592" i="1"/>
  <c r="N622" i="1"/>
  <c r="N649" i="1"/>
  <c r="N675" i="1"/>
  <c r="N705" i="1"/>
  <c r="N731" i="1"/>
  <c r="N761" i="1"/>
  <c r="N789" i="1"/>
  <c r="N820" i="1"/>
  <c r="N845" i="1"/>
  <c r="N876" i="1"/>
  <c r="N902" i="1"/>
  <c r="N933" i="1"/>
  <c r="N960" i="1"/>
  <c r="N985" i="1"/>
  <c r="N1015" i="1"/>
  <c r="N1042" i="1"/>
  <c r="N1070" i="1"/>
  <c r="N1095" i="1"/>
  <c r="N1124" i="1"/>
  <c r="N1148" i="1"/>
  <c r="N1177" i="1"/>
  <c r="N1202" i="1"/>
  <c r="N1230" i="1"/>
  <c r="N1255" i="1"/>
  <c r="N1280" i="1"/>
  <c r="N1307" i="1"/>
  <c r="N1333" i="1"/>
  <c r="N1362" i="1"/>
  <c r="N1386" i="1"/>
  <c r="N1415" i="1"/>
  <c r="N1440" i="1"/>
  <c r="N1468" i="1"/>
  <c r="N1493" i="1"/>
  <c r="N1522" i="1"/>
  <c r="N1546" i="1"/>
  <c r="N1571" i="1"/>
  <c r="N1600" i="1"/>
  <c r="N1624" i="1"/>
  <c r="N1653" i="1"/>
  <c r="N1677" i="1"/>
  <c r="N1706" i="1"/>
  <c r="N1731" i="1"/>
  <c r="N1760" i="1"/>
  <c r="N1784" i="1"/>
  <c r="N1813" i="1"/>
  <c r="N1838" i="1"/>
  <c r="N1862" i="1"/>
  <c r="N1891" i="1"/>
  <c r="N1915" i="1"/>
  <c r="N1944" i="1"/>
  <c r="N1969" i="1"/>
  <c r="N1997" i="1"/>
  <c r="N2022" i="1"/>
  <c r="N2051" i="1"/>
  <c r="N2075" i="1"/>
  <c r="N2104" i="1"/>
  <c r="N2130" i="1"/>
  <c r="N2153" i="1"/>
  <c r="N2182" i="1"/>
  <c r="N2206" i="1"/>
  <c r="N2235" i="1"/>
  <c r="N2260" i="1"/>
  <c r="N2289" i="1"/>
  <c r="N2313" i="1"/>
  <c r="N2342" i="1"/>
  <c r="N2368" i="1"/>
  <c r="N2395" i="1"/>
  <c r="N2421" i="1"/>
  <c r="N2444" i="1"/>
  <c r="N2473" i="1"/>
  <c r="N2498" i="1"/>
  <c r="N2526" i="1"/>
  <c r="N2551" i="1"/>
  <c r="N2580" i="1"/>
  <c r="N2604" i="1"/>
  <c r="N2633" i="1"/>
  <c r="N2659" i="1"/>
  <c r="N2686" i="1"/>
  <c r="N2712" i="1"/>
  <c r="N2736" i="1"/>
  <c r="N2764" i="1"/>
  <c r="N2789" i="1"/>
  <c r="N2818" i="1"/>
  <c r="N2842" i="1"/>
  <c r="N2871" i="1"/>
  <c r="N2897" i="1"/>
  <c r="N2924" i="1"/>
  <c r="N2950" i="1"/>
  <c r="N2978" i="1"/>
  <c r="N3003" i="1"/>
  <c r="N3027" i="1"/>
  <c r="N3056" i="1"/>
  <c r="N3080" i="1"/>
  <c r="N3109" i="1"/>
  <c r="N3133" i="1"/>
  <c r="N3162" i="1"/>
  <c r="N3188" i="1"/>
  <c r="N3216" i="1"/>
  <c r="N3241" i="1"/>
  <c r="N3269" i="1"/>
  <c r="N3294" i="1"/>
  <c r="N3318" i="1"/>
  <c r="N3347" i="1"/>
  <c r="N3371" i="1"/>
  <c r="N3400" i="1"/>
  <c r="N3426" i="1"/>
  <c r="N3453" i="1"/>
  <c r="N3479" i="1"/>
  <c r="N3507" i="1"/>
  <c r="N3532" i="1"/>
  <c r="N3560" i="1"/>
  <c r="N3586" i="1"/>
  <c r="N3609" i="1"/>
  <c r="N3637" i="1"/>
  <c r="N3660" i="1"/>
  <c r="N3687" i="1"/>
  <c r="N3710" i="1"/>
  <c r="N3737" i="1"/>
  <c r="N3761" i="1"/>
  <c r="N3787" i="1"/>
  <c r="N3811" i="1"/>
  <c r="N3837" i="1"/>
  <c r="N3861" i="1"/>
  <c r="N3883" i="1"/>
  <c r="N3910" i="1"/>
  <c r="N3933" i="1"/>
  <c r="N3960" i="1"/>
  <c r="N3984" i="1"/>
  <c r="N4010" i="1"/>
  <c r="N4034" i="1"/>
  <c r="N4060" i="1"/>
  <c r="N4084" i="1"/>
  <c r="N4110" i="1"/>
  <c r="N4134" i="1"/>
  <c r="N4156" i="1"/>
  <c r="N4183" i="1"/>
  <c r="N4206" i="1"/>
  <c r="N4233" i="1"/>
  <c r="N4257" i="1"/>
  <c r="N4283" i="1"/>
  <c r="N4307" i="1"/>
  <c r="N4333" i="1"/>
  <c r="N4357" i="1"/>
  <c r="N4384" i="1"/>
  <c r="N4407" i="1"/>
  <c r="N4429" i="1"/>
  <c r="N4456" i="1"/>
  <c r="N4480" i="1"/>
  <c r="N4506" i="1"/>
  <c r="N4530" i="1"/>
  <c r="N4556" i="1"/>
  <c r="N4580" i="1"/>
  <c r="N4606" i="1"/>
  <c r="N4630" i="1"/>
  <c r="N4657" i="1"/>
  <c r="N4680" i="1"/>
  <c r="N4702" i="1"/>
  <c r="N4729" i="1"/>
  <c r="N4753" i="1"/>
  <c r="N4779" i="1"/>
  <c r="N4803" i="1"/>
  <c r="N4829" i="1"/>
  <c r="N4853" i="1"/>
  <c r="N4880" i="1"/>
  <c r="N4903" i="1"/>
  <c r="N4930" i="1"/>
  <c r="N4953" i="1"/>
  <c r="N4976" i="1"/>
  <c r="N5002" i="1"/>
  <c r="N5026" i="1"/>
  <c r="N5052" i="1"/>
  <c r="N5076" i="1"/>
  <c r="N5102" i="1"/>
  <c r="N5126" i="1"/>
  <c r="N5153" i="1"/>
  <c r="N5176" i="1"/>
  <c r="N5203" i="1"/>
  <c r="N5226" i="1"/>
  <c r="N5249" i="1"/>
  <c r="N5275" i="1"/>
  <c r="N5299" i="1"/>
  <c r="N5325" i="1"/>
  <c r="N5349" i="1"/>
  <c r="N5376" i="1"/>
  <c r="N5399" i="1"/>
  <c r="N5426" i="1"/>
  <c r="N5449" i="1"/>
  <c r="N5474" i="1"/>
  <c r="N5496" i="1"/>
  <c r="N5517" i="1"/>
  <c r="N5542" i="1"/>
  <c r="N5564" i="1"/>
  <c r="N5589" i="1"/>
  <c r="N5611" i="1"/>
  <c r="N5636" i="1"/>
  <c r="N5658" i="1"/>
  <c r="N5683" i="1"/>
  <c r="N5705" i="1"/>
  <c r="N5730" i="1"/>
  <c r="N5752" i="1"/>
  <c r="N5773" i="1"/>
  <c r="N5798" i="1"/>
  <c r="N5820" i="1"/>
  <c r="N5845" i="1"/>
  <c r="N5867" i="1"/>
  <c r="N5892" i="1"/>
  <c r="N5914" i="1"/>
  <c r="N5939" i="1"/>
  <c r="N5961" i="1"/>
  <c r="N5986" i="1"/>
  <c r="N6008" i="1"/>
  <c r="N6029" i="1"/>
  <c r="N6054" i="1"/>
  <c r="N6076" i="1"/>
  <c r="N6101" i="1"/>
  <c r="N6123" i="1"/>
  <c r="N6148" i="1"/>
  <c r="N6170" i="1"/>
  <c r="N6195" i="1"/>
  <c r="N6217" i="1"/>
  <c r="N6242" i="1"/>
  <c r="N6264" i="1"/>
  <c r="N6285" i="1"/>
  <c r="AB4" i="1"/>
  <c r="M6302" i="1"/>
  <c r="M6284" i="1"/>
  <c r="M6265" i="1"/>
  <c r="M6247" i="1"/>
  <c r="M6229" i="1"/>
  <c r="M6211" i="1"/>
  <c r="M6193" i="1"/>
  <c r="M6174" i="1"/>
  <c r="M6156" i="1"/>
  <c r="M6138" i="1"/>
  <c r="M6120" i="1"/>
  <c r="M6102" i="1"/>
  <c r="M6084" i="1"/>
  <c r="M6066" i="1"/>
  <c r="M6047" i="1"/>
  <c r="M6029" i="1"/>
  <c r="M6011" i="1"/>
  <c r="M5992" i="1"/>
  <c r="M5974" i="1"/>
  <c r="M5956" i="1"/>
  <c r="M5938" i="1"/>
  <c r="M5919" i="1"/>
  <c r="M5901" i="1"/>
  <c r="M5883" i="1"/>
  <c r="M5865" i="1"/>
  <c r="M5847" i="1"/>
  <c r="M5829" i="1"/>
  <c r="M5811" i="1"/>
  <c r="M5793" i="1"/>
  <c r="M5774" i="1"/>
  <c r="M5756" i="1"/>
  <c r="M5738" i="1"/>
  <c r="M5719" i="1"/>
  <c r="M5701" i="1"/>
  <c r="M5683" i="1"/>
  <c r="M5665" i="1"/>
  <c r="M5645" i="1"/>
  <c r="M5626" i="1"/>
  <c r="M5606" i="1"/>
  <c r="M5586" i="1"/>
  <c r="M5563" i="1"/>
  <c r="M5542" i="1"/>
  <c r="M5521" i="1"/>
  <c r="M5499" i="1"/>
  <c r="M5475" i="1"/>
  <c r="M5452" i="1"/>
  <c r="M5431" i="1"/>
  <c r="M5406" i="1"/>
  <c r="M5384" i="1"/>
  <c r="M5363" i="1"/>
  <c r="M5338" i="1"/>
  <c r="M5316" i="1"/>
  <c r="M5294" i="1"/>
  <c r="M5269" i="1"/>
  <c r="M5244" i="1"/>
  <c r="M5215" i="1"/>
  <c r="M5187" i="1"/>
  <c r="M5161" i="1"/>
  <c r="M5132" i="1"/>
  <c r="M5108" i="1"/>
  <c r="M5079" i="1"/>
  <c r="M5050" i="1"/>
  <c r="M5025" i="1"/>
  <c r="M4996" i="1"/>
  <c r="M4971" i="1"/>
  <c r="M4942" i="1"/>
  <c r="M4914" i="1"/>
  <c r="M4888" i="1"/>
  <c r="M4859" i="1"/>
  <c r="M4835" i="1"/>
  <c r="M4806" i="1"/>
  <c r="M4777" i="1"/>
  <c r="M4751" i="1"/>
  <c r="M4723" i="1"/>
  <c r="M4698" i="1"/>
  <c r="M4669" i="1"/>
  <c r="M4641" i="1"/>
  <c r="M4615" i="1"/>
  <c r="M4586" i="1"/>
  <c r="M4562" i="1"/>
  <c r="M4533" i="1"/>
  <c r="M4504" i="1"/>
  <c r="M4478" i="1"/>
  <c r="M4450" i="1"/>
  <c r="M4425" i="1"/>
  <c r="M4396" i="1"/>
  <c r="M4367" i="1"/>
  <c r="M4342" i="1"/>
  <c r="M4313" i="1"/>
  <c r="M4289" i="1"/>
  <c r="M4260" i="1"/>
  <c r="M4231" i="1"/>
  <c r="M4205" i="1"/>
  <c r="M4177" i="1"/>
  <c r="M4152" i="1"/>
  <c r="M4122" i="1"/>
  <c r="M4091" i="1"/>
  <c r="M4065" i="1"/>
  <c r="M4034" i="1"/>
  <c r="M4006" i="1"/>
  <c r="M3973" i="1"/>
  <c r="M3940" i="1"/>
  <c r="M3910" i="1"/>
  <c r="M3877" i="1"/>
  <c r="M3848" i="1"/>
  <c r="M3813" i="1"/>
  <c r="M3778" i="1"/>
  <c r="M3746" i="1"/>
  <c r="M3707" i="1"/>
  <c r="M3676" i="1"/>
  <c r="M3641" i="1"/>
  <c r="M3606" i="1"/>
  <c r="M3574" i="1"/>
  <c r="M3539" i="1"/>
  <c r="M3508" i="1"/>
  <c r="M3473" i="1"/>
  <c r="M3434" i="1"/>
  <c r="M3402" i="1"/>
  <c r="M3367" i="1"/>
  <c r="M3336" i="1"/>
  <c r="M3301" i="1"/>
  <c r="M3266" i="1"/>
  <c r="M3234" i="1"/>
  <c r="M3195" i="1"/>
  <c r="M3164" i="1"/>
  <c r="M3129" i="1"/>
  <c r="M3094" i="1"/>
  <c r="M3062" i="1"/>
  <c r="M3027" i="1"/>
  <c r="M2996" i="1"/>
  <c r="M2961" i="1"/>
  <c r="M2922" i="1"/>
  <c r="M2890" i="1"/>
  <c r="M2855" i="1"/>
  <c r="M2824" i="1"/>
  <c r="M2789" i="1"/>
  <c r="M2754" i="1"/>
  <c r="M2722" i="1"/>
  <c r="M2683" i="1"/>
  <c r="M2652" i="1"/>
  <c r="M2617" i="1"/>
  <c r="M2582" i="1"/>
  <c r="M2550" i="1"/>
  <c r="M2515" i="1"/>
  <c r="M2484" i="1"/>
  <c r="M2449" i="1"/>
  <c r="M2410" i="1"/>
  <c r="M2378" i="1"/>
  <c r="M2343" i="1"/>
  <c r="M2312" i="1"/>
  <c r="M2277" i="1"/>
  <c r="M2242" i="1"/>
  <c r="M2210" i="1"/>
  <c r="M2171" i="1"/>
  <c r="M2140" i="1"/>
  <c r="M2105" i="1"/>
  <c r="M2070" i="1"/>
  <c r="M2038" i="1"/>
  <c r="M2003" i="1"/>
  <c r="M1972" i="1"/>
  <c r="M1937" i="1"/>
  <c r="M1898" i="1"/>
  <c r="M1866" i="1"/>
  <c r="M1831" i="1"/>
  <c r="M1800" i="1"/>
  <c r="M1765" i="1"/>
  <c r="M1730" i="1"/>
  <c r="M1698" i="1"/>
  <c r="M1659" i="1"/>
  <c r="M1628" i="1"/>
  <c r="M1593" i="1"/>
  <c r="M1558" i="1"/>
  <c r="M1526" i="1"/>
  <c r="M1491" i="1"/>
  <c r="M1459" i="1"/>
  <c r="M1418" i="1"/>
  <c r="M1380" i="1"/>
  <c r="M1346" i="1"/>
  <c r="M1305" i="1"/>
  <c r="M1272" i="1"/>
  <c r="M1234" i="1"/>
  <c r="M1193" i="1"/>
  <c r="M1159" i="1"/>
  <c r="M1121" i="1"/>
  <c r="M1084" i="1"/>
  <c r="M1047" i="1"/>
  <c r="M1009" i="1"/>
  <c r="M971" i="1"/>
  <c r="M933" i="1"/>
  <c r="M900" i="1"/>
  <c r="M859" i="1"/>
  <c r="M821" i="1"/>
  <c r="M787" i="1"/>
  <c r="M746" i="1"/>
  <c r="M713" i="1"/>
  <c r="M675" i="1"/>
  <c r="M634" i="1"/>
  <c r="M600" i="1"/>
  <c r="M562" i="1"/>
  <c r="M529" i="1"/>
  <c r="M488" i="1"/>
  <c r="M450" i="1"/>
  <c r="M412" i="1"/>
  <c r="M375" i="1"/>
  <c r="M341" i="1"/>
  <c r="M300" i="1"/>
  <c r="M263" i="1"/>
  <c r="M228" i="1"/>
  <c r="M187" i="1"/>
  <c r="M154" i="1"/>
  <c r="M116" i="1"/>
  <c r="M75" i="1"/>
  <c r="M41" i="1"/>
  <c r="M3" i="1"/>
  <c r="N6275" i="1"/>
  <c r="N6234" i="1"/>
  <c r="N6196" i="1"/>
  <c r="N6162" i="1"/>
  <c r="N6121" i="1"/>
  <c r="N6088" i="1"/>
  <c r="N6050" i="1"/>
  <c r="N6009" i="1"/>
  <c r="N5974" i="1"/>
  <c r="N5933" i="1"/>
  <c r="N5900" i="1"/>
  <c r="N5862" i="1"/>
  <c r="N5821" i="1"/>
  <c r="N5787" i="1"/>
  <c r="N5749" i="1"/>
  <c r="N5716" i="1"/>
  <c r="N5675" i="1"/>
  <c r="N5637" i="1"/>
  <c r="N5603" i="1"/>
  <c r="N5562" i="1"/>
  <c r="N5529" i="1"/>
  <c r="N5491" i="1"/>
  <c r="N5450" i="1"/>
  <c r="N5414" i="1"/>
  <c r="N5373" i="1"/>
  <c r="N5334" i="1"/>
  <c r="N5294" i="1"/>
  <c r="N5254" i="1"/>
  <c r="N5213" i="1"/>
  <c r="N5173" i="1"/>
  <c r="N5138" i="1"/>
  <c r="N5094" i="1"/>
  <c r="N5053" i="1"/>
  <c r="N5017" i="1"/>
  <c r="N4973" i="1"/>
  <c r="N4938" i="1"/>
  <c r="N4898" i="1"/>
  <c r="N4854" i="1"/>
  <c r="N4818" i="1"/>
  <c r="N4777" i="1"/>
  <c r="N4742" i="1"/>
  <c r="N4698" i="1"/>
  <c r="N4658" i="1"/>
  <c r="N4617" i="1"/>
  <c r="N4578" i="1"/>
  <c r="N4541" i="1"/>
  <c r="N4498" i="1"/>
  <c r="N4458" i="1"/>
  <c r="N4421" i="1"/>
  <c r="N4377" i="1"/>
  <c r="N4342" i="1"/>
  <c r="N4301" i="1"/>
  <c r="N4258" i="1"/>
  <c r="N4221" i="1"/>
  <c r="N4181" i="1"/>
  <c r="N4146" i="1"/>
  <c r="N4102" i="1"/>
  <c r="N4061" i="1"/>
  <c r="N4025" i="1"/>
  <c r="N3981" i="1"/>
  <c r="N3946" i="1"/>
  <c r="N3906" i="1"/>
  <c r="N3862" i="1"/>
  <c r="N3825" i="1"/>
  <c r="N3781" i="1"/>
  <c r="N3746" i="1"/>
  <c r="N3705" i="1"/>
  <c r="N3661" i="1"/>
  <c r="N3625" i="1"/>
  <c r="N3582" i="1"/>
  <c r="N3545" i="1"/>
  <c r="N3498" i="1"/>
  <c r="N3454" i="1"/>
  <c r="N3416" i="1"/>
  <c r="N3369" i="1"/>
  <c r="N3332" i="1"/>
  <c r="N3289" i="1"/>
  <c r="N3242" i="1"/>
  <c r="N3204" i="1"/>
  <c r="N3160" i="1"/>
  <c r="N3118" i="1"/>
  <c r="N3076" i="1"/>
  <c r="N3033" i="1"/>
  <c r="N2989" i="1"/>
  <c r="N2946" i="1"/>
  <c r="N2908" i="1"/>
  <c r="N2862" i="1"/>
  <c r="N2819" i="1"/>
  <c r="N2780" i="1"/>
  <c r="N2733" i="1"/>
  <c r="N2696" i="1"/>
  <c r="N2652" i="1"/>
  <c r="N2606" i="1"/>
  <c r="N2567" i="1"/>
  <c r="N2524" i="1"/>
  <c r="N2487" i="1"/>
  <c r="N2440" i="1"/>
  <c r="N2396" i="1"/>
  <c r="N2354" i="1"/>
  <c r="N2311" i="1"/>
  <c r="N2273" i="1"/>
  <c r="N2226" i="1"/>
  <c r="N2184" i="1"/>
  <c r="N2144" i="1"/>
  <c r="N2098" i="1"/>
  <c r="N2060" i="1"/>
  <c r="N2017" i="1"/>
  <c r="N1970" i="1"/>
  <c r="N1931" i="1"/>
  <c r="N1888" i="1"/>
  <c r="N1850" i="1"/>
  <c r="N1804" i="1"/>
  <c r="N1761" i="1"/>
  <c r="N1722" i="1"/>
  <c r="N1675" i="1"/>
  <c r="N1638" i="1"/>
  <c r="N1594" i="1"/>
  <c r="N1548" i="1"/>
  <c r="N1508" i="1"/>
  <c r="N1461" i="1"/>
  <c r="N1424" i="1"/>
  <c r="N1381" i="1"/>
  <c r="N1334" i="1"/>
  <c r="N1296" i="1"/>
  <c r="N1252" i="1"/>
  <c r="N1214" i="1"/>
  <c r="N1168" i="1"/>
  <c r="N1125" i="1"/>
  <c r="N1085" i="1"/>
  <c r="N1040" i="1"/>
  <c r="N1000" i="1"/>
  <c r="N953" i="1"/>
  <c r="N904" i="1"/>
  <c r="N862" i="1"/>
  <c r="N816" i="1"/>
  <c r="N772" i="1"/>
  <c r="N727" i="1"/>
  <c r="N680" i="1"/>
  <c r="N634" i="1"/>
  <c r="N588" i="1"/>
  <c r="N549" i="1"/>
  <c r="N499" i="1"/>
  <c r="N452" i="1"/>
  <c r="N411" i="1"/>
  <c r="N361" i="1"/>
  <c r="N321" i="1"/>
  <c r="N276" i="1"/>
  <c r="N226" i="1"/>
  <c r="N184" i="1"/>
  <c r="N138" i="1"/>
  <c r="N98" i="1"/>
  <c r="N48" i="1"/>
  <c r="N3" i="1"/>
  <c r="O6261" i="1"/>
  <c r="O6216" i="1"/>
  <c r="O6166" i="1"/>
  <c r="O6098" i="1"/>
  <c r="O6038" i="1"/>
  <c r="O5981" i="1"/>
  <c r="O5912" i="1"/>
  <c r="O5857" i="1"/>
  <c r="O5797" i="1"/>
  <c r="O5727" i="1"/>
  <c r="O5671" i="1"/>
  <c r="O5603" i="1"/>
  <c r="O5531" i="1"/>
  <c r="O5451" i="1"/>
  <c r="O5369" i="1"/>
  <c r="O5301" i="1"/>
  <c r="O5217" i="1"/>
  <c r="O5145" i="1"/>
  <c r="O5071" i="1"/>
  <c r="O4983" i="1"/>
  <c r="O4913" i="1"/>
  <c r="O4824" i="1"/>
  <c r="O4757" i="1"/>
  <c r="O4681" i="1"/>
  <c r="O4595" i="1"/>
  <c r="O4516" i="1"/>
  <c r="O4426" i="1"/>
  <c r="O4351" i="1"/>
  <c r="O4248" i="1"/>
  <c r="O4152" i="1"/>
  <c r="O4071" i="1"/>
  <c r="O3977" i="1"/>
  <c r="O3897" i="1"/>
  <c r="O3794" i="1"/>
  <c r="O3684" i="1"/>
  <c r="O3591" i="1"/>
  <c r="O3495" i="1"/>
  <c r="O3399" i="1"/>
  <c r="O3299" i="1"/>
  <c r="O3202" i="1"/>
  <c r="O3094" i="1"/>
  <c r="O2998" i="1"/>
  <c r="O2906" i="1"/>
  <c r="O2781" i="1"/>
  <c r="O2674" i="1"/>
  <c r="O2574" i="1"/>
  <c r="O2443" i="1"/>
  <c r="O2334" i="1"/>
  <c r="O2191" i="1"/>
  <c r="O2061" i="1"/>
  <c r="O1944" i="1"/>
  <c r="O1805" i="1"/>
  <c r="O1691" i="1"/>
  <c r="O1543" i="1"/>
  <c r="O1416" i="1"/>
  <c r="O1277" i="1"/>
  <c r="O1149" i="1"/>
  <c r="O1035" i="1"/>
  <c r="O886" i="1"/>
  <c r="O754" i="1"/>
  <c r="O610" i="1"/>
  <c r="O433" i="1"/>
  <c r="O303" i="1"/>
  <c r="O156" i="1"/>
  <c r="P6281" i="1"/>
  <c r="P6146" i="1"/>
  <c r="P5964" i="1"/>
  <c r="P5785" i="1"/>
  <c r="P5550" i="1"/>
  <c r="P5311" i="1"/>
  <c r="P5090" i="1"/>
  <c r="P4813" i="1"/>
  <c r="P4579" i="1"/>
  <c r="P4273" i="1"/>
  <c r="P3955" i="1"/>
  <c r="P3683" i="1"/>
  <c r="P3311" i="1"/>
  <c r="P3005" i="1"/>
  <c r="P2634" i="1"/>
  <c r="P2253" i="1"/>
  <c r="P1945" i="1"/>
  <c r="P1575" i="1"/>
  <c r="P1279" i="1"/>
  <c r="P891" i="1"/>
  <c r="P528" i="1"/>
  <c r="P208" i="1"/>
  <c r="Q6105" i="1"/>
  <c r="Q5795" i="1"/>
  <c r="Q5367" i="1"/>
  <c r="Q4778" i="1"/>
  <c r="Q4248" i="1"/>
  <c r="Q3600" i="1"/>
  <c r="Q2941" i="1"/>
  <c r="Q2310" i="1"/>
  <c r="Q1551" i="1"/>
  <c r="S3929" i="1"/>
  <c r="M6269" i="1"/>
  <c r="M6214" i="1"/>
  <c r="M6159" i="1"/>
  <c r="M6123" i="1"/>
  <c r="M6087" i="1"/>
  <c r="M6033" i="1"/>
  <c r="M5960" i="1"/>
  <c r="M5923" i="1"/>
  <c r="M5886" i="1"/>
  <c r="M5832" i="1"/>
  <c r="M5796" i="1"/>
  <c r="M5759" i="1"/>
  <c r="M5723" i="1"/>
  <c r="M5687" i="1"/>
  <c r="M5649" i="1"/>
  <c r="M5589" i="1"/>
  <c r="M5546" i="1"/>
  <c r="M5480" i="1"/>
  <c r="M5434" i="1"/>
  <c r="M5388" i="1"/>
  <c r="M5343" i="1"/>
  <c r="M5320" i="1"/>
  <c r="M5275" i="1"/>
  <c r="M5194" i="1"/>
  <c r="M5141" i="1"/>
  <c r="M5082" i="1"/>
  <c r="M5058" i="1"/>
  <c r="M5004" i="1"/>
  <c r="M4921" i="1"/>
  <c r="M4838" i="1"/>
  <c r="M4756" i="1"/>
  <c r="M4701" i="1"/>
  <c r="M4619" i="1"/>
  <c r="M4565" i="1"/>
  <c r="M4511" i="1"/>
  <c r="M4458" i="1"/>
  <c r="M4375" i="1"/>
  <c r="M4322" i="1"/>
  <c r="M4263" i="1"/>
  <c r="M4210" i="1"/>
  <c r="M4126" i="1"/>
  <c r="M4042" i="1"/>
  <c r="M3947" i="1"/>
  <c r="M3886" i="1"/>
  <c r="M3816" i="1"/>
  <c r="M3719" i="1"/>
  <c r="M3644" i="1"/>
  <c r="M3578" i="1"/>
  <c r="M3511" i="1"/>
  <c r="M3445" i="1"/>
  <c r="M3379" i="1"/>
  <c r="M3304" i="1"/>
  <c r="M3238" i="1"/>
  <c r="M3171" i="1"/>
  <c r="M3105" i="1"/>
  <c r="M3035" i="1"/>
  <c r="M2964" i="1"/>
  <c r="M2867" i="1"/>
  <c r="M2726" i="1"/>
  <c r="M2620" i="1"/>
  <c r="M2523" i="1"/>
  <c r="M2421" i="1"/>
  <c r="M2315" i="1"/>
  <c r="M2183" i="1"/>
  <c r="M2011" i="1"/>
  <c r="M1843" i="1"/>
  <c r="M1768" i="1"/>
  <c r="M1737" i="1"/>
  <c r="M1671" i="1"/>
  <c r="M1635" i="1"/>
  <c r="M1569" i="1"/>
  <c r="M1530" i="1"/>
  <c r="M1499" i="1"/>
  <c r="M1425" i="1"/>
  <c r="M1388" i="1"/>
  <c r="M1351" i="1"/>
  <c r="M1275" i="1"/>
  <c r="M1237" i="1"/>
  <c r="M1163" i="1"/>
  <c r="M1130" i="1"/>
  <c r="M1050" i="1"/>
  <c r="M979" i="1"/>
  <c r="M904" i="1"/>
  <c r="M866" i="1"/>
  <c r="M833" i="1"/>
  <c r="M759" i="1"/>
  <c r="M716" i="1"/>
  <c r="M645" i="1"/>
  <c r="M571" i="1"/>
  <c r="M491" i="1"/>
  <c r="M458" i="1"/>
  <c r="M387" i="1"/>
  <c r="M345" i="1"/>
  <c r="M274" i="1"/>
  <c r="M233" i="1"/>
  <c r="M161" i="1"/>
  <c r="M120" i="1"/>
  <c r="M49" i="1"/>
  <c r="M12" i="1"/>
  <c r="M6286" i="1"/>
  <c r="M6250" i="1"/>
  <c r="M6213" i="1"/>
  <c r="M6177" i="1"/>
  <c r="M6158" i="1"/>
  <c r="M6140" i="1"/>
  <c r="M6122" i="1"/>
  <c r="M6104" i="1"/>
  <c r="M6086" i="1"/>
  <c r="M6050" i="1"/>
  <c r="M6031" i="1"/>
  <c r="M5995" i="1"/>
  <c r="M5977" i="1"/>
  <c r="M5940" i="1"/>
  <c r="M5903" i="1"/>
  <c r="M5885" i="1"/>
  <c r="M5867" i="1"/>
  <c r="M5849" i="1"/>
  <c r="M5831" i="1"/>
  <c r="M5813" i="1"/>
  <c r="M5758" i="1"/>
  <c r="M5722" i="1"/>
  <c r="M5704" i="1"/>
  <c r="M5685" i="1"/>
  <c r="M5647" i="1"/>
  <c r="M5628" i="1"/>
  <c r="M5608" i="1"/>
  <c r="M5588" i="1"/>
  <c r="M5524" i="1"/>
  <c r="M5478" i="1"/>
  <c r="M5455" i="1"/>
  <c r="M5433" i="1"/>
  <c r="M5410" i="1"/>
  <c r="M5387" i="1"/>
  <c r="M5365" i="1"/>
  <c r="M5319" i="1"/>
  <c r="M5297" i="1"/>
  <c r="M5272" i="1"/>
  <c r="M5246" i="1"/>
  <c r="M5218" i="1"/>
  <c r="M5193" i="1"/>
  <c r="M5164" i="1"/>
  <c r="M5135" i="1"/>
  <c r="M5081" i="1"/>
  <c r="M5057" i="1"/>
  <c r="M5028" i="1"/>
  <c r="M4973" i="1"/>
  <c r="M4945" i="1"/>
  <c r="M4920" i="1"/>
  <c r="M4862" i="1"/>
  <c r="M4783" i="1"/>
  <c r="M4755" i="1"/>
  <c r="M4726" i="1"/>
  <c r="M4700" i="1"/>
  <c r="M4671" i="1"/>
  <c r="M4618" i="1"/>
  <c r="M4589" i="1"/>
  <c r="M4564" i="1"/>
  <c r="M4535" i="1"/>
  <c r="M4510" i="1"/>
  <c r="M4482" i="1"/>
  <c r="M4427" i="1"/>
  <c r="M4374" i="1"/>
  <c r="M4345" i="1"/>
  <c r="M4316" i="1"/>
  <c r="M4262" i="1"/>
  <c r="M4237" i="1"/>
  <c r="M4180" i="1"/>
  <c r="M4124" i="1"/>
  <c r="M4008" i="1"/>
  <c r="M3714" i="1"/>
  <c r="M2385" i="1"/>
  <c r="T6332" i="1"/>
  <c r="T6371" i="1"/>
  <c r="T6381" i="1"/>
  <c r="T6386" i="1"/>
  <c r="T6396" i="1"/>
  <c r="T6435" i="1"/>
  <c r="T6445" i="1"/>
  <c r="T6450" i="1"/>
  <c r="T6460" i="1"/>
  <c r="T6499" i="1"/>
  <c r="T6509" i="1"/>
  <c r="T6514" i="1"/>
  <c r="T6524" i="1"/>
  <c r="T6563" i="1"/>
  <c r="T6573" i="1"/>
  <c r="T6578" i="1"/>
  <c r="T6588" i="1"/>
  <c r="T6627" i="1"/>
  <c r="T6637" i="1"/>
  <c r="T6642" i="1"/>
  <c r="T6652" i="1"/>
  <c r="T6339" i="1"/>
  <c r="T6349" i="1"/>
  <c r="T6354" i="1"/>
  <c r="T6364" i="1"/>
  <c r="T6403" i="1"/>
  <c r="T6413" i="1"/>
  <c r="T6418" i="1"/>
  <c r="T6428" i="1"/>
  <c r="T6467" i="1"/>
  <c r="T6477" i="1"/>
  <c r="T6482" i="1"/>
  <c r="T6492" i="1"/>
  <c r="T6531" i="1"/>
  <c r="T6541" i="1"/>
  <c r="T6546" i="1"/>
  <c r="T6556" i="1"/>
  <c r="T6595" i="1"/>
  <c r="T6605" i="1"/>
  <c r="T6610" i="1"/>
  <c r="T6620" i="1"/>
  <c r="T6659" i="1"/>
  <c r="T6669" i="1"/>
  <c r="T6336" i="1"/>
  <c r="T6375" i="1"/>
  <c r="T6385" i="1"/>
  <c r="T6390" i="1"/>
  <c r="T6400" i="1"/>
  <c r="T6439" i="1"/>
  <c r="T6449" i="1"/>
  <c r="T6454" i="1"/>
  <c r="T6464" i="1"/>
  <c r="T6503" i="1"/>
  <c r="T6513" i="1"/>
  <c r="T6518" i="1"/>
  <c r="T6528" i="1"/>
  <c r="T6567" i="1"/>
  <c r="T6577" i="1"/>
  <c r="T6582" i="1"/>
  <c r="T6592" i="1"/>
  <c r="T6631" i="1"/>
  <c r="T6641" i="1"/>
  <c r="T6646" i="1"/>
  <c r="T6656" i="1"/>
  <c r="T6356" i="1"/>
  <c r="T6362" i="1"/>
  <c r="T6368" i="1"/>
  <c r="T6374" i="1"/>
  <c r="T6380" i="1"/>
  <c r="T6398" i="1"/>
  <c r="T6465" i="1"/>
  <c r="T6489" i="1"/>
  <c r="T6495" i="1"/>
  <c r="T6501" i="1"/>
  <c r="T6507" i="1"/>
  <c r="T6544" i="1"/>
  <c r="T6568" i="1"/>
  <c r="T6574" i="1"/>
  <c r="T6580" i="1"/>
  <c r="T6586" i="1"/>
  <c r="T6705" i="1"/>
  <c r="T6710" i="1"/>
  <c r="T6724" i="1"/>
  <c r="T6733" i="1"/>
  <c r="T6338" i="1"/>
  <c r="T6344" i="1"/>
  <c r="T6350" i="1"/>
  <c r="T6441" i="1"/>
  <c r="T6453" i="1"/>
  <c r="T6459" i="1"/>
  <c r="T6471" i="1"/>
  <c r="T6483" i="1"/>
  <c r="T6520" i="1"/>
  <c r="T6532" i="1"/>
  <c r="T6538" i="1"/>
  <c r="T6550" i="1"/>
  <c r="T6562" i="1"/>
  <c r="T6647" i="1"/>
  <c r="T6653" i="1"/>
  <c r="T6665" i="1"/>
  <c r="T6671" i="1"/>
  <c r="T6676" i="1"/>
  <c r="T6715" i="1"/>
  <c r="T6742" i="1"/>
  <c r="T6746" i="1"/>
  <c r="T6750" i="1"/>
  <c r="T6754" i="1"/>
  <c r="T6758" i="1"/>
  <c r="T6762" i="1"/>
  <c r="T6766" i="1"/>
  <c r="T6770" i="1"/>
  <c r="T6774" i="1"/>
  <c r="T6778" i="1"/>
  <c r="T6782" i="1"/>
  <c r="T6786" i="1"/>
  <c r="T6790" i="1"/>
  <c r="T6794" i="1"/>
  <c r="T6798" i="1"/>
  <c r="T6802" i="1"/>
  <c r="T6806" i="1"/>
  <c r="T6810" i="1"/>
  <c r="T6814" i="1"/>
  <c r="T6818" i="1"/>
  <c r="T6822" i="1"/>
  <c r="T6826" i="1"/>
  <c r="T6830" i="1"/>
  <c r="T6834" i="1"/>
  <c r="T6838" i="1"/>
  <c r="T6842" i="1"/>
  <c r="T6846" i="1"/>
  <c r="T6850" i="1"/>
  <c r="T6854" i="1"/>
  <c r="T6858" i="1"/>
  <c r="T6862" i="1"/>
  <c r="T6866" i="1"/>
  <c r="T6870" i="1"/>
  <c r="T6874" i="1"/>
  <c r="T6357" i="1"/>
  <c r="T6369" i="1"/>
  <c r="T6387" i="1"/>
  <c r="T6393" i="1"/>
  <c r="T6399" i="1"/>
  <c r="T6436" i="1"/>
  <c r="T6448" i="1"/>
  <c r="T6466" i="1"/>
  <c r="T6472" i="1"/>
  <c r="T6478" i="1"/>
  <c r="T6569" i="1"/>
  <c r="T6581" i="1"/>
  <c r="T6587" i="1"/>
  <c r="T6599" i="1"/>
  <c r="T6611" i="1"/>
  <c r="T6648" i="1"/>
  <c r="T6660" i="1"/>
  <c r="T6666" i="1"/>
  <c r="T6701" i="1"/>
  <c r="T6706" i="1"/>
  <c r="T6711" i="1"/>
  <c r="T6734" i="1"/>
  <c r="T6341" i="1"/>
  <c r="T6347" i="1"/>
  <c r="T6353" i="1"/>
  <c r="T6359" i="1"/>
  <c r="T6365" i="1"/>
  <c r="T6383" i="1"/>
  <c r="T6420" i="1"/>
  <c r="T6426" i="1"/>
  <c r="T6432" i="1"/>
  <c r="T6438" i="1"/>
  <c r="T6444" i="1"/>
  <c r="T6462" i="1"/>
  <c r="T6529" i="1"/>
  <c r="T6553" i="1"/>
  <c r="T6559" i="1"/>
  <c r="T6565" i="1"/>
  <c r="T6571" i="1"/>
  <c r="T6608" i="1"/>
  <c r="T6632" i="1"/>
  <c r="T6638" i="1"/>
  <c r="T6644" i="1"/>
  <c r="T6650" i="1"/>
  <c r="T6693" i="1"/>
  <c r="T6698" i="1"/>
  <c r="T6703" i="1"/>
  <c r="T6708" i="1"/>
  <c r="T6722" i="1"/>
  <c r="T6731" i="1"/>
  <c r="T6744" i="1"/>
  <c r="T6748" i="1"/>
  <c r="T6752" i="1"/>
  <c r="T6756" i="1"/>
  <c r="T6760" i="1"/>
  <c r="T6764" i="1"/>
  <c r="T6768" i="1"/>
  <c r="T6772" i="1"/>
  <c r="T6776" i="1"/>
  <c r="T6780" i="1"/>
  <c r="T6784" i="1"/>
  <c r="T6788" i="1"/>
  <c r="T6792" i="1"/>
  <c r="T6796" i="1"/>
  <c r="T6800" i="1"/>
  <c r="T6804" i="1"/>
  <c r="T6808" i="1"/>
  <c r="T6812" i="1"/>
  <c r="T6816" i="1"/>
  <c r="T6820" i="1"/>
  <c r="T6824" i="1"/>
  <c r="T6828" i="1"/>
  <c r="T6832" i="1"/>
  <c r="T6836" i="1"/>
  <c r="T6840" i="1"/>
  <c r="T6844" i="1"/>
  <c r="T6848" i="1"/>
  <c r="T6852" i="1"/>
  <c r="T6856" i="1"/>
  <c r="T6405" i="1"/>
  <c r="T6421" i="1"/>
  <c r="T6429" i="1"/>
  <c r="T6437" i="1"/>
  <c r="T6502" i="1"/>
  <c r="T6510" i="1"/>
  <c r="T6526" i="1"/>
  <c r="T6542" i="1"/>
  <c r="T6623" i="1"/>
  <c r="T6655" i="1"/>
  <c r="T6663" i="1"/>
  <c r="T6691" i="1"/>
  <c r="T6704" i="1"/>
  <c r="T6729" i="1"/>
  <c r="T6735" i="1"/>
  <c r="T6809" i="1"/>
  <c r="T6819" i="1"/>
  <c r="T6863" i="1"/>
  <c r="T6872" i="1"/>
  <c r="T6885" i="1"/>
  <c r="T6898" i="1"/>
  <c r="T6915" i="1"/>
  <c r="T6932" i="1"/>
  <c r="T6949" i="1"/>
  <c r="T6962" i="1"/>
  <c r="T6979" i="1"/>
  <c r="T6996" i="1"/>
  <c r="T7013" i="1"/>
  <c r="T7026" i="1"/>
  <c r="T6333" i="1"/>
  <c r="T6389" i="1"/>
  <c r="T6397" i="1"/>
  <c r="T6406" i="1"/>
  <c r="T6430" i="1"/>
  <c r="T6470" i="1"/>
  <c r="T6486" i="1"/>
  <c r="T6494" i="1"/>
  <c r="T6551" i="1"/>
  <c r="T6575" i="1"/>
  <c r="T6583" i="1"/>
  <c r="T6607" i="1"/>
  <c r="T6615" i="1"/>
  <c r="T6624" i="1"/>
  <c r="T6639" i="1"/>
  <c r="T6672" i="1"/>
  <c r="T6678" i="1"/>
  <c r="T6717" i="1"/>
  <c r="T6723" i="1"/>
  <c r="T6757" i="1"/>
  <c r="T6773" i="1"/>
  <c r="T6789" i="1"/>
  <c r="T6829" i="1"/>
  <c r="T6839" i="1"/>
  <c r="T6881" i="1"/>
  <c r="T6894" i="1"/>
  <c r="T6911" i="1"/>
  <c r="T6928" i="1"/>
  <c r="T6945" i="1"/>
  <c r="T6958" i="1"/>
  <c r="T6975" i="1"/>
  <c r="T6992" i="1"/>
  <c r="T7009" i="1"/>
  <c r="T7022" i="1"/>
  <c r="T6342" i="1"/>
  <c r="T6358" i="1"/>
  <c r="T6366" i="1"/>
  <c r="T6422" i="1"/>
  <c r="T6455" i="1"/>
  <c r="T6479" i="1"/>
  <c r="T6487" i="1"/>
  <c r="T6511" i="1"/>
  <c r="T6519" i="1"/>
  <c r="T6543" i="1"/>
  <c r="T6552" i="1"/>
  <c r="T6560" i="1"/>
  <c r="T6616" i="1"/>
  <c r="T6657" i="1"/>
  <c r="T6679" i="1"/>
  <c r="T6685" i="1"/>
  <c r="T6712" i="1"/>
  <c r="T6718" i="1"/>
  <c r="T6736" i="1"/>
  <c r="T6805" i="1"/>
  <c r="T6815" i="1"/>
  <c r="T6886" i="1"/>
  <c r="T6903" i="1"/>
  <c r="T6920" i="1"/>
  <c r="T6937" i="1"/>
  <c r="T6950" i="1"/>
  <c r="T6967" i="1"/>
  <c r="T6984" i="1"/>
  <c r="T7001" i="1"/>
  <c r="T7014" i="1"/>
  <c r="T7031" i="1"/>
  <c r="T7035" i="1"/>
  <c r="T7039" i="1"/>
  <c r="T7043" i="1"/>
  <c r="T7047" i="1"/>
  <c r="T7051" i="1"/>
  <c r="T7055" i="1"/>
  <c r="T7059" i="1"/>
  <c r="T7063" i="1"/>
  <c r="T7067" i="1"/>
  <c r="T7071" i="1"/>
  <c r="T7075" i="1"/>
  <c r="T7079" i="1"/>
  <c r="T7083" i="1"/>
  <c r="T7087" i="1"/>
  <c r="T7091" i="1"/>
  <c r="T7095" i="1"/>
  <c r="T7099" i="1"/>
  <c r="T7103" i="1"/>
  <c r="T7107" i="1"/>
  <c r="T7111" i="1"/>
  <c r="T6345" i="1"/>
  <c r="T6377" i="1"/>
  <c r="T6409" i="1"/>
  <c r="T6442" i="1"/>
  <c r="T6474" i="1"/>
  <c r="T6498" i="1"/>
  <c r="T6506" i="1"/>
  <c r="T6539" i="1"/>
  <c r="T6603" i="1"/>
  <c r="T6612" i="1"/>
  <c r="T6619" i="1"/>
  <c r="T6636" i="1"/>
  <c r="T6668" i="1"/>
  <c r="T6688" i="1"/>
  <c r="T6714" i="1"/>
  <c r="T6749" i="1"/>
  <c r="T6765" i="1"/>
  <c r="T6781" i="1"/>
  <c r="T6797" i="1"/>
  <c r="T6807" i="1"/>
  <c r="T6879" i="1"/>
  <c r="T6896" i="1"/>
  <c r="T6913" i="1"/>
  <c r="T6926" i="1"/>
  <c r="T6943" i="1"/>
  <c r="T6960" i="1"/>
  <c r="T6977" i="1"/>
  <c r="T6990" i="1"/>
  <c r="T7007" i="1"/>
  <c r="T7024" i="1"/>
  <c r="T6343" i="1"/>
  <c r="T6451" i="1"/>
  <c r="T6473" i="1"/>
  <c r="T6484" i="1"/>
  <c r="T6516" i="1"/>
  <c r="T6527" i="1"/>
  <c r="T6537" i="1"/>
  <c r="T6570" i="1"/>
  <c r="T6591" i="1"/>
  <c r="T6613" i="1"/>
  <c r="T6634" i="1"/>
  <c r="T6645" i="1"/>
  <c r="T6667" i="1"/>
  <c r="T6719" i="1"/>
  <c r="T6779" i="1"/>
  <c r="T6859" i="1"/>
  <c r="T6871" i="1"/>
  <c r="T6877" i="1"/>
  <c r="T6934" i="1"/>
  <c r="T6951" i="1"/>
  <c r="T6968" i="1"/>
  <c r="T6985" i="1"/>
  <c r="T7036" i="1"/>
  <c r="T7052" i="1"/>
  <c r="T6334" i="1"/>
  <c r="T6419" i="1"/>
  <c r="T6431" i="1"/>
  <c r="T6463" i="1"/>
  <c r="T6496" i="1"/>
  <c r="T6593" i="1"/>
  <c r="T6625" i="1"/>
  <c r="T6635" i="1"/>
  <c r="T6686" i="1"/>
  <c r="T6694" i="1"/>
  <c r="T6720" i="1"/>
  <c r="T6793" i="1"/>
  <c r="T6813" i="1"/>
  <c r="T6865" i="1"/>
  <c r="T6883" i="1"/>
  <c r="T6900" i="1"/>
  <c r="T6917" i="1"/>
  <c r="T6946" i="1"/>
  <c r="T6963" i="1"/>
  <c r="T6974" i="1"/>
  <c r="T6980" i="1"/>
  <c r="T6991" i="1"/>
  <c r="T6997" i="1"/>
  <c r="T7008" i="1"/>
  <c r="T7025" i="1"/>
  <c r="T6335" i="1"/>
  <c r="T6346" i="1"/>
  <c r="T6355" i="1"/>
  <c r="T6367" i="1"/>
  <c r="T6378" i="1"/>
  <c r="T6410" i="1"/>
  <c r="T6475" i="1"/>
  <c r="T6497" i="1"/>
  <c r="T6540" i="1"/>
  <c r="T6561" i="1"/>
  <c r="T6572" i="1"/>
  <c r="T6594" i="1"/>
  <c r="T6604" i="1"/>
  <c r="T6626" i="1"/>
  <c r="T6658" i="1"/>
  <c r="T6687" i="1"/>
  <c r="T6695" i="1"/>
  <c r="T6713" i="1"/>
  <c r="T6721" i="1"/>
  <c r="T6759" i="1"/>
  <c r="T6801" i="1"/>
  <c r="T6847" i="1"/>
  <c r="T6853" i="1"/>
  <c r="T6860" i="1"/>
  <c r="T6889" i="1"/>
  <c r="T6918" i="1"/>
  <c r="T6935" i="1"/>
  <c r="T6952" i="1"/>
  <c r="T6969" i="1"/>
  <c r="T6411" i="1"/>
  <c r="T6443" i="1"/>
  <c r="T6508" i="1"/>
  <c r="T6584" i="1"/>
  <c r="T6696" i="1"/>
  <c r="T6730" i="1"/>
  <c r="T6737" i="1"/>
  <c r="T6795" i="1"/>
  <c r="T6821" i="1"/>
  <c r="T6884" i="1"/>
  <c r="T6890" i="1"/>
  <c r="T6901" i="1"/>
  <c r="T6907" i="1"/>
  <c r="T6924" i="1"/>
  <c r="T6941" i="1"/>
  <c r="T6998" i="1"/>
  <c r="T7015" i="1"/>
  <c r="T6425" i="1"/>
  <c r="T6447" i="1"/>
  <c r="T6457" i="1"/>
  <c r="T6468" i="1"/>
  <c r="T6480" i="1"/>
  <c r="T6490" i="1"/>
  <c r="T6512" i="1"/>
  <c r="T6522" i="1"/>
  <c r="T6533" i="1"/>
  <c r="T6597" i="1"/>
  <c r="T6630" i="1"/>
  <c r="T6651" i="1"/>
  <c r="T6662" i="1"/>
  <c r="T6681" i="1"/>
  <c r="T6699" i="1"/>
  <c r="T6716" i="1"/>
  <c r="T6732" i="1"/>
  <c r="T6761" i="1"/>
  <c r="T6823" i="1"/>
  <c r="T6880" i="1"/>
  <c r="T6897" i="1"/>
  <c r="T6351" i="1"/>
  <c r="T6382" i="1"/>
  <c r="T6427" i="1"/>
  <c r="T6476" i="1"/>
  <c r="T6491" i="1"/>
  <c r="T6523" i="1"/>
  <c r="T6554" i="1"/>
  <c r="T6585" i="1"/>
  <c r="T6618" i="1"/>
  <c r="T6649" i="1"/>
  <c r="T6677" i="1"/>
  <c r="T6702" i="1"/>
  <c r="T6739" i="1"/>
  <c r="T6791" i="1"/>
  <c r="T6867" i="1"/>
  <c r="T6909" i="1"/>
  <c r="T6959" i="1"/>
  <c r="T6973" i="1"/>
  <c r="T7060" i="1"/>
  <c r="T7090" i="1"/>
  <c r="T7105" i="1"/>
  <c r="T7115" i="1"/>
  <c r="T7124" i="1"/>
  <c r="T7133" i="1"/>
  <c r="T7142" i="1"/>
  <c r="T7147" i="1"/>
  <c r="T7156" i="1"/>
  <c r="T7165" i="1"/>
  <c r="T7174" i="1"/>
  <c r="T7179" i="1"/>
  <c r="T7188" i="1"/>
  <c r="T7205" i="1"/>
  <c r="T7222" i="1"/>
  <c r="T7235" i="1"/>
  <c r="T6352" i="1"/>
  <c r="T6414" i="1"/>
  <c r="T6601" i="1"/>
  <c r="T6633" i="1"/>
  <c r="T6664" i="1"/>
  <c r="T6690" i="1"/>
  <c r="T6727" i="1"/>
  <c r="T6811" i="1"/>
  <c r="T6849" i="1"/>
  <c r="T6966" i="1"/>
  <c r="T6982" i="1"/>
  <c r="T6989" i="1"/>
  <c r="T7017" i="1"/>
  <c r="T7030" i="1"/>
  <c r="T7037" i="1"/>
  <c r="T7049" i="1"/>
  <c r="T7076" i="1"/>
  <c r="T7110" i="1"/>
  <c r="T7201" i="1"/>
  <c r="T7218" i="1"/>
  <c r="T7231" i="1"/>
  <c r="T6337" i="1"/>
  <c r="T6384" i="1"/>
  <c r="T6415" i="1"/>
  <c r="T6446" i="1"/>
  <c r="T6555" i="1"/>
  <c r="T6602" i="1"/>
  <c r="T6692" i="1"/>
  <c r="T6728" i="1"/>
  <c r="T6740" i="1"/>
  <c r="T6771" i="1"/>
  <c r="T6868" i="1"/>
  <c r="T6876" i="1"/>
  <c r="T7004" i="1"/>
  <c r="T7011" i="1"/>
  <c r="T7018" i="1"/>
  <c r="T7081" i="1"/>
  <c r="T7096" i="1"/>
  <c r="T7120" i="1"/>
  <c r="T7129" i="1"/>
  <c r="T7138" i="1"/>
  <c r="T7143" i="1"/>
  <c r="T7152" i="1"/>
  <c r="T7161" i="1"/>
  <c r="T7170" i="1"/>
  <c r="T7175" i="1"/>
  <c r="T7184" i="1"/>
  <c r="T7197" i="1"/>
  <c r="T7214" i="1"/>
  <c r="T7227" i="1"/>
  <c r="T7244" i="1"/>
  <c r="T7248" i="1"/>
  <c r="T7252" i="1"/>
  <c r="T7256" i="1"/>
  <c r="T7260" i="1"/>
  <c r="T7264" i="1"/>
  <c r="T7268" i="1"/>
  <c r="T7272" i="1"/>
  <c r="T7276" i="1"/>
  <c r="T7280" i="1"/>
  <c r="T7284" i="1"/>
  <c r="T7288" i="1"/>
  <c r="T7292" i="1"/>
  <c r="T7296" i="1"/>
  <c r="T7300" i="1"/>
  <c r="T7304" i="1"/>
  <c r="T7308" i="1"/>
  <c r="T7312" i="1"/>
  <c r="T7316" i="1"/>
  <c r="T7320" i="1"/>
  <c r="T7324" i="1"/>
  <c r="T7328" i="1"/>
  <c r="T7332" i="1"/>
  <c r="T7336" i="1"/>
  <c r="T7340" i="1"/>
  <c r="T7344" i="1"/>
  <c r="T7348" i="1"/>
  <c r="T7352" i="1"/>
  <c r="T7356" i="1"/>
  <c r="T7360" i="1"/>
  <c r="T7364" i="1"/>
  <c r="T7368" i="1"/>
  <c r="T7372" i="1"/>
  <c r="T7376" i="1"/>
  <c r="T7380" i="1"/>
  <c r="T7384" i="1"/>
  <c r="T7388" i="1"/>
  <c r="T7392" i="1"/>
  <c r="T7396" i="1"/>
  <c r="T7400" i="1"/>
  <c r="T7404" i="1"/>
  <c r="T7408" i="1"/>
  <c r="T7412" i="1"/>
  <c r="T7416" i="1"/>
  <c r="T7420" i="1"/>
  <c r="T7424" i="1"/>
  <c r="T7428" i="1"/>
  <c r="T7432" i="1"/>
  <c r="T7436" i="1"/>
  <c r="T7440" i="1"/>
  <c r="T7444" i="1"/>
  <c r="T7448" i="1"/>
  <c r="T7452" i="1"/>
  <c r="T7456" i="1"/>
  <c r="T7460" i="1"/>
  <c r="T7464" i="1"/>
  <c r="T6391" i="1"/>
  <c r="T6423" i="1"/>
  <c r="T6452" i="1"/>
  <c r="T6500" i="1"/>
  <c r="T6515" i="1"/>
  <c r="T6564" i="1"/>
  <c r="T6697" i="1"/>
  <c r="T6709" i="1"/>
  <c r="T6745" i="1"/>
  <c r="T6825" i="1"/>
  <c r="T6888" i="1"/>
  <c r="T6947" i="1"/>
  <c r="T6955" i="1"/>
  <c r="T7078" i="1"/>
  <c r="T7093" i="1"/>
  <c r="T7108" i="1"/>
  <c r="T7199" i="1"/>
  <c r="T6401" i="1"/>
  <c r="T6461" i="1"/>
  <c r="T6670" i="1"/>
  <c r="T6751" i="1"/>
  <c r="T6777" i="1"/>
  <c r="T6831" i="1"/>
  <c r="T6843" i="1"/>
  <c r="T6902" i="1"/>
  <c r="T6923" i="1"/>
  <c r="T6956" i="1"/>
  <c r="T6987" i="1"/>
  <c r="T7033" i="1"/>
  <c r="T7057" i="1"/>
  <c r="T7064" i="1"/>
  <c r="T7104" i="1"/>
  <c r="T7123" i="1"/>
  <c r="T7141" i="1"/>
  <c r="T7207" i="1"/>
  <c r="T7212" i="1"/>
  <c r="T7217" i="1"/>
  <c r="T7223" i="1"/>
  <c r="T7228" i="1"/>
  <c r="T7233" i="1"/>
  <c r="T7238" i="1"/>
  <c r="T7263" i="1"/>
  <c r="T7278" i="1"/>
  <c r="T7293" i="1"/>
  <c r="T7327" i="1"/>
  <c r="T7342" i="1"/>
  <c r="T7357" i="1"/>
  <c r="T7391" i="1"/>
  <c r="T7406" i="1"/>
  <c r="T7421" i="1"/>
  <c r="T7455" i="1"/>
  <c r="T6402" i="1"/>
  <c r="T6440" i="1"/>
  <c r="T6504" i="1"/>
  <c r="T6566" i="1"/>
  <c r="T6609" i="1"/>
  <c r="T6629" i="1"/>
  <c r="T6869" i="1"/>
  <c r="T6891" i="1"/>
  <c r="T7016" i="1"/>
  <c r="T7041" i="1"/>
  <c r="T7072" i="1"/>
  <c r="T7117" i="1"/>
  <c r="T7148" i="1"/>
  <c r="T7166" i="1"/>
  <c r="T7172" i="1"/>
  <c r="T7190" i="1"/>
  <c r="T7249" i="1"/>
  <c r="T7283" i="1"/>
  <c r="T7298" i="1"/>
  <c r="T7313" i="1"/>
  <c r="T7347" i="1"/>
  <c r="T7362" i="1"/>
  <c r="T7377" i="1"/>
  <c r="T7411" i="1"/>
  <c r="T7426" i="1"/>
  <c r="T7441" i="1"/>
  <c r="T7470" i="1"/>
  <c r="T7479" i="1"/>
  <c r="T7484" i="1"/>
  <c r="T7493" i="1"/>
  <c r="T7506" i="1"/>
  <c r="T7510" i="1"/>
  <c r="T7514" i="1"/>
  <c r="T7518" i="1"/>
  <c r="T7522" i="1"/>
  <c r="T7526" i="1"/>
  <c r="T7530" i="1"/>
  <c r="T7534" i="1"/>
  <c r="T7538" i="1"/>
  <c r="T7542" i="1"/>
  <c r="T7546" i="1"/>
  <c r="T7550" i="1"/>
  <c r="T7554" i="1"/>
  <c r="T7558" i="1"/>
  <c r="T7562" i="1"/>
  <c r="T7566" i="1"/>
  <c r="T7570" i="1"/>
  <c r="T7574" i="1"/>
  <c r="T7578" i="1"/>
  <c r="T7582" i="1"/>
  <c r="T7586" i="1"/>
  <c r="T7590" i="1"/>
  <c r="T7594" i="1"/>
  <c r="T7598" i="1"/>
  <c r="T7602" i="1"/>
  <c r="T7606" i="1"/>
  <c r="T7610" i="1"/>
  <c r="T7614" i="1"/>
  <c r="T7618" i="1"/>
  <c r="T7622" i="1"/>
  <c r="T7626" i="1"/>
  <c r="T7630" i="1"/>
  <c r="T7634" i="1"/>
  <c r="T7638" i="1"/>
  <c r="T7642" i="1"/>
  <c r="T7646" i="1"/>
  <c r="T7650" i="1"/>
  <c r="T6360" i="1"/>
  <c r="T6379" i="1"/>
  <c r="T6424" i="1"/>
  <c r="T6485" i="1"/>
  <c r="T6525" i="1"/>
  <c r="T6547" i="1"/>
  <c r="T6589" i="1"/>
  <c r="T6673" i="1"/>
  <c r="T6707" i="1"/>
  <c r="T6738" i="1"/>
  <c r="T6753" i="1"/>
  <c r="T6914" i="1"/>
  <c r="T6936" i="1"/>
  <c r="T6957" i="1"/>
  <c r="T6978" i="1"/>
  <c r="T6988" i="1"/>
  <c r="T7050" i="1"/>
  <c r="T7092" i="1"/>
  <c r="T7098" i="1"/>
  <c r="T7136" i="1"/>
  <c r="T7154" i="1"/>
  <c r="T7160" i="1"/>
  <c r="T7178" i="1"/>
  <c r="T7196" i="1"/>
  <c r="T7202" i="1"/>
  <c r="T7254" i="1"/>
  <c r="T7269" i="1"/>
  <c r="T7303" i="1"/>
  <c r="T7318" i="1"/>
  <c r="T7333" i="1"/>
  <c r="T7367" i="1"/>
  <c r="T7382" i="1"/>
  <c r="T7397" i="1"/>
  <c r="T7431" i="1"/>
  <c r="T7446" i="1"/>
  <c r="T7461" i="1"/>
  <c r="T7502" i="1"/>
  <c r="T6370" i="1"/>
  <c r="T6433" i="1"/>
  <c r="T6493" i="1"/>
  <c r="T6535" i="1"/>
  <c r="T6557" i="1"/>
  <c r="T6640" i="1"/>
  <c r="T6661" i="1"/>
  <c r="T6785" i="1"/>
  <c r="T6837" i="1"/>
  <c r="T6919" i="1"/>
  <c r="T6930" i="1"/>
  <c r="T6940" i="1"/>
  <c r="T6972" i="1"/>
  <c r="T6993" i="1"/>
  <c r="T7068" i="1"/>
  <c r="T7088" i="1"/>
  <c r="T7094" i="1"/>
  <c r="T7126" i="1"/>
  <c r="T7139" i="1"/>
  <c r="T7157" i="1"/>
  <c r="T7163" i="1"/>
  <c r="T7181" i="1"/>
  <c r="T7210" i="1"/>
  <c r="T7251" i="1"/>
  <c r="T7266" i="1"/>
  <c r="T7281" i="1"/>
  <c r="T7315" i="1"/>
  <c r="T7330" i="1"/>
  <c r="T7345" i="1"/>
  <c r="T7379" i="1"/>
  <c r="T7394" i="1"/>
  <c r="T7409" i="1"/>
  <c r="T7443" i="1"/>
  <c r="T7458" i="1"/>
  <c r="T7468" i="1"/>
  <c r="T7477" i="1"/>
  <c r="T7486" i="1"/>
  <c r="T7495" i="1"/>
  <c r="T7504" i="1"/>
  <c r="T7508" i="1"/>
  <c r="T7512" i="1"/>
  <c r="T7516" i="1"/>
  <c r="T7520" i="1"/>
  <c r="T7524" i="1"/>
  <c r="T7528" i="1"/>
  <c r="T7532" i="1"/>
  <c r="T7536" i="1"/>
  <c r="T7540" i="1"/>
  <c r="T7544" i="1"/>
  <c r="T7548" i="1"/>
  <c r="T7552" i="1"/>
  <c r="T7556" i="1"/>
  <c r="T7560" i="1"/>
  <c r="T7564" i="1"/>
  <c r="T7568" i="1"/>
  <c r="T7572" i="1"/>
  <c r="T7576" i="1"/>
  <c r="T7580" i="1"/>
  <c r="T7584" i="1"/>
  <c r="T7588" i="1"/>
  <c r="T7592" i="1"/>
  <c r="T7596" i="1"/>
  <c r="T7600" i="1"/>
  <c r="T7604" i="1"/>
  <c r="T7608" i="1"/>
  <c r="T7612" i="1"/>
  <c r="T7616" i="1"/>
  <c r="T7620" i="1"/>
  <c r="T7624" i="1"/>
  <c r="T7628" i="1"/>
  <c r="T7632" i="1"/>
  <c r="T7636" i="1"/>
  <c r="T7640" i="1"/>
  <c r="T7644" i="1"/>
  <c r="T7648" i="1"/>
  <c r="T6340" i="1"/>
  <c r="T6394" i="1"/>
  <c r="T6505" i="1"/>
  <c r="T6617" i="1"/>
  <c r="T6643" i="1"/>
  <c r="T6775" i="1"/>
  <c r="T6827" i="1"/>
  <c r="T6845" i="1"/>
  <c r="T6892" i="1"/>
  <c r="T6906" i="1"/>
  <c r="T7028" i="1"/>
  <c r="T7130" i="1"/>
  <c r="T7162" i="1"/>
  <c r="T7194" i="1"/>
  <c r="T7216" i="1"/>
  <c r="T7237" i="1"/>
  <c r="T7277" i="1"/>
  <c r="T7290" i="1"/>
  <c r="T7323" i="1"/>
  <c r="T7369" i="1"/>
  <c r="T7375" i="1"/>
  <c r="T7402" i="1"/>
  <c r="T7454" i="1"/>
  <c r="T7467" i="1"/>
  <c r="T7480" i="1"/>
  <c r="T7498" i="1"/>
  <c r="T7613" i="1"/>
  <c r="T7623" i="1"/>
  <c r="T6534" i="1"/>
  <c r="T6590" i="1"/>
  <c r="T6674" i="1"/>
  <c r="T6878" i="1"/>
  <c r="T6893" i="1"/>
  <c r="T6921" i="1"/>
  <c r="T7005" i="1"/>
  <c r="T7061" i="1"/>
  <c r="T7155" i="1"/>
  <c r="T7171" i="1"/>
  <c r="T7187" i="1"/>
  <c r="T7209" i="1"/>
  <c r="T7224" i="1"/>
  <c r="T7230" i="1"/>
  <c r="T7245" i="1"/>
  <c r="T7297" i="1"/>
  <c r="T7310" i="1"/>
  <c r="T7343" i="1"/>
  <c r="T7389" i="1"/>
  <c r="T7395" i="1"/>
  <c r="T7422" i="1"/>
  <c r="T7492" i="1"/>
  <c r="T7509" i="1"/>
  <c r="T7525" i="1"/>
  <c r="T7541" i="1"/>
  <c r="T7557" i="1"/>
  <c r="T7573" i="1"/>
  <c r="T7633" i="1"/>
  <c r="T7643" i="1"/>
  <c r="T6536" i="1"/>
  <c r="T6741" i="1"/>
  <c r="T6908" i="1"/>
  <c r="T6922" i="1"/>
  <c r="T6938" i="1"/>
  <c r="T6965" i="1"/>
  <c r="T7029" i="1"/>
  <c r="T7040" i="1"/>
  <c r="T7106" i="1"/>
  <c r="T7114" i="1"/>
  <c r="T7122" i="1"/>
  <c r="T7131" i="1"/>
  <c r="T7146" i="1"/>
  <c r="T7180" i="1"/>
  <c r="T7195" i="1"/>
  <c r="T7203" i="1"/>
  <c r="T7265" i="1"/>
  <c r="T7271" i="1"/>
  <c r="T7317" i="1"/>
  <c r="T7350" i="1"/>
  <c r="T7363" i="1"/>
  <c r="T7415" i="1"/>
  <c r="T7429" i="1"/>
  <c r="T7442" i="1"/>
  <c r="T7515" i="1"/>
  <c r="T7531" i="1"/>
  <c r="T7547" i="1"/>
  <c r="T7563" i="1"/>
  <c r="T7579" i="1"/>
  <c r="T7589" i="1"/>
  <c r="T7599" i="1"/>
  <c r="T6372" i="1"/>
  <c r="T6395" i="1"/>
  <c r="T6456" i="1"/>
  <c r="T6481" i="1"/>
  <c r="T6596" i="1"/>
  <c r="T6621" i="1"/>
  <c r="T6675" i="1"/>
  <c r="T6864" i="1"/>
  <c r="T6895" i="1"/>
  <c r="T6953" i="1"/>
  <c r="T6994" i="1"/>
  <c r="T7006" i="1"/>
  <c r="T7019" i="1"/>
  <c r="T7070" i="1"/>
  <c r="T7080" i="1"/>
  <c r="T7097" i="1"/>
  <c r="T7258" i="1"/>
  <c r="T7285" i="1"/>
  <c r="T7291" i="1"/>
  <c r="T7337" i="1"/>
  <c r="T7370" i="1"/>
  <c r="T7383" i="1"/>
  <c r="T7435" i="1"/>
  <c r="T7449" i="1"/>
  <c r="T7462" i="1"/>
  <c r="T7474" i="1"/>
  <c r="T6408" i="1"/>
  <c r="T6549" i="1"/>
  <c r="T6683" i="1"/>
  <c r="T6803" i="1"/>
  <c r="T6899" i="1"/>
  <c r="T6929" i="1"/>
  <c r="T7045" i="1"/>
  <c r="T7056" i="1"/>
  <c r="T7066" i="1"/>
  <c r="T7074" i="1"/>
  <c r="T7101" i="1"/>
  <c r="T7109" i="1"/>
  <c r="T7118" i="1"/>
  <c r="T7134" i="1"/>
  <c r="T7150" i="1"/>
  <c r="T7158" i="1"/>
  <c r="T7206" i="1"/>
  <c r="T7213" i="1"/>
  <c r="T7220" i="1"/>
  <c r="T7234" i="1"/>
  <c r="T7241" i="1"/>
  <c r="T7261" i="1"/>
  <c r="T7267" i="1"/>
  <c r="T7294" i="1"/>
  <c r="T7346" i="1"/>
  <c r="T7359" i="1"/>
  <c r="T7373" i="1"/>
  <c r="T7425" i="1"/>
  <c r="T7438" i="1"/>
  <c r="T7517" i="1"/>
  <c r="T7533" i="1"/>
  <c r="T7549" i="1"/>
  <c r="T7565" i="1"/>
  <c r="T7581" i="1"/>
  <c r="T7601" i="1"/>
  <c r="T7611" i="1"/>
  <c r="T6417" i="1"/>
  <c r="T6654" i="1"/>
  <c r="T6981" i="1"/>
  <c r="T7034" i="1"/>
  <c r="T7048" i="1"/>
  <c r="T7102" i="1"/>
  <c r="T7116" i="1"/>
  <c r="T7151" i="1"/>
  <c r="T7208" i="1"/>
  <c r="T7240" i="1"/>
  <c r="T7259" i="1"/>
  <c r="T7306" i="1"/>
  <c r="T7430" i="1"/>
  <c r="T7439" i="1"/>
  <c r="T7539" i="1"/>
  <c r="T7553" i="1"/>
  <c r="T7567" i="1"/>
  <c r="T7595" i="1"/>
  <c r="T7621" i="1"/>
  <c r="T7647" i="1"/>
  <c r="T7828" i="1"/>
  <c r="T7841" i="1"/>
  <c r="T7858" i="1"/>
  <c r="T7875" i="1"/>
  <c r="T7892" i="1"/>
  <c r="T7905" i="1"/>
  <c r="T7909" i="1"/>
  <c r="T7913" i="1"/>
  <c r="T6434" i="1"/>
  <c r="T6521" i="1"/>
  <c r="T6689" i="1"/>
  <c r="T6725" i="1"/>
  <c r="T6875" i="1"/>
  <c r="T7000" i="1"/>
  <c r="T7020" i="1"/>
  <c r="T7065" i="1"/>
  <c r="T7077" i="1"/>
  <c r="T7140" i="1"/>
  <c r="T7164" i="1"/>
  <c r="T7186" i="1"/>
  <c r="T7198" i="1"/>
  <c r="T7229" i="1"/>
  <c r="T7287" i="1"/>
  <c r="T7354" i="1"/>
  <c r="T7393" i="1"/>
  <c r="T7401" i="1"/>
  <c r="T7469" i="1"/>
  <c r="T7503" i="1"/>
  <c r="T7511" i="1"/>
  <c r="T7575" i="1"/>
  <c r="T7615" i="1"/>
  <c r="T7641" i="1"/>
  <c r="T7659" i="1"/>
  <c r="T7664" i="1"/>
  <c r="T7675" i="1"/>
  <c r="T7680" i="1"/>
  <c r="T7691" i="1"/>
  <c r="T7696" i="1"/>
  <c r="T7707" i="1"/>
  <c r="T7712" i="1"/>
  <c r="T7723" i="1"/>
  <c r="T7728" i="1"/>
  <c r="T7739" i="1"/>
  <c r="T7744" i="1"/>
  <c r="T7755" i="1"/>
  <c r="T7760" i="1"/>
  <c r="T7771" i="1"/>
  <c r="T7776" i="1"/>
  <c r="T7787" i="1"/>
  <c r="T7792" i="1"/>
  <c r="T7803" i="1"/>
  <c r="T7808" i="1"/>
  <c r="T7837" i="1"/>
  <c r="T7854" i="1"/>
  <c r="T7871" i="1"/>
  <c r="T6348" i="1"/>
  <c r="T6388" i="1"/>
  <c r="T6855" i="1"/>
  <c r="T6942" i="1"/>
  <c r="T6961" i="1"/>
  <c r="T6983" i="1"/>
  <c r="T7053" i="1"/>
  <c r="T7176" i="1"/>
  <c r="T7279" i="1"/>
  <c r="T7326" i="1"/>
  <c r="T7335" i="1"/>
  <c r="T7365" i="1"/>
  <c r="T7403" i="1"/>
  <c r="T7450" i="1"/>
  <c r="T7459" i="1"/>
  <c r="T7487" i="1"/>
  <c r="T7496" i="1"/>
  <c r="T7609" i="1"/>
  <c r="T7635" i="1"/>
  <c r="T7654" i="1"/>
  <c r="T7665" i="1"/>
  <c r="T7670" i="1"/>
  <c r="T7681" i="1"/>
  <c r="T7686" i="1"/>
  <c r="T7697" i="1"/>
  <c r="T7702" i="1"/>
  <c r="T7713" i="1"/>
  <c r="T7718" i="1"/>
  <c r="T7729" i="1"/>
  <c r="T7734" i="1"/>
  <c r="T7745" i="1"/>
  <c r="T7750" i="1"/>
  <c r="T7761" i="1"/>
  <c r="T7766" i="1"/>
  <c r="T7777" i="1"/>
  <c r="T7782" i="1"/>
  <c r="T7793" i="1"/>
  <c r="T7798" i="1"/>
  <c r="T7809" i="1"/>
  <c r="T7814" i="1"/>
  <c r="T7819" i="1"/>
  <c r="T7833" i="1"/>
  <c r="T7850" i="1"/>
  <c r="T7867" i="1"/>
  <c r="T7884" i="1"/>
  <c r="T7897" i="1"/>
  <c r="T6392" i="1"/>
  <c r="T6488" i="1"/>
  <c r="T6614" i="1"/>
  <c r="T6783" i="1"/>
  <c r="T6833" i="1"/>
  <c r="T7021" i="1"/>
  <c r="T7128" i="1"/>
  <c r="T7189" i="1"/>
  <c r="T7211" i="1"/>
  <c r="T7250" i="1"/>
  <c r="T7289" i="1"/>
  <c r="T7307" i="1"/>
  <c r="T7374" i="1"/>
  <c r="T7413" i="1"/>
  <c r="T7451" i="1"/>
  <c r="T7478" i="1"/>
  <c r="T7561" i="1"/>
  <c r="T7629" i="1"/>
  <c r="T7824" i="1"/>
  <c r="T7829" i="1"/>
  <c r="T7846" i="1"/>
  <c r="T7863" i="1"/>
  <c r="T7880" i="1"/>
  <c r="T7893" i="1"/>
  <c r="T6530" i="1"/>
  <c r="T6576" i="1"/>
  <c r="T6726" i="1"/>
  <c r="T6755" i="1"/>
  <c r="T6835" i="1"/>
  <c r="T6857" i="1"/>
  <c r="T6882" i="1"/>
  <c r="T6925" i="1"/>
  <c r="T6944" i="1"/>
  <c r="T6964" i="1"/>
  <c r="T7002" i="1"/>
  <c r="T7232" i="1"/>
  <c r="T7299" i="1"/>
  <c r="T7338" i="1"/>
  <c r="T7355" i="1"/>
  <c r="T7385" i="1"/>
  <c r="T7423" i="1"/>
  <c r="T7488" i="1"/>
  <c r="T7505" i="1"/>
  <c r="T7519" i="1"/>
  <c r="T7555" i="1"/>
  <c r="T7569" i="1"/>
  <c r="T7583" i="1"/>
  <c r="T6622" i="1"/>
  <c r="T6986" i="1"/>
  <c r="T7003" i="1"/>
  <c r="T7038" i="1"/>
  <c r="T7054" i="1"/>
  <c r="T7119" i="1"/>
  <c r="T7153" i="1"/>
  <c r="T7167" i="1"/>
  <c r="T7177" i="1"/>
  <c r="T7200" i="1"/>
  <c r="T7221" i="1"/>
  <c r="T7270" i="1"/>
  <c r="T6361" i="1"/>
  <c r="T6628" i="1"/>
  <c r="T6363" i="1"/>
  <c r="T6412" i="1"/>
  <c r="T6545" i="1"/>
  <c r="T6841" i="1"/>
  <c r="T6887" i="1"/>
  <c r="T6910" i="1"/>
  <c r="T7010" i="1"/>
  <c r="T7027" i="1"/>
  <c r="T7044" i="1"/>
  <c r="T7058" i="1"/>
  <c r="T7084" i="1"/>
  <c r="T7121" i="1"/>
  <c r="T7145" i="1"/>
  <c r="T7192" i="1"/>
  <c r="T7204" i="1"/>
  <c r="T7243" i="1"/>
  <c r="T7273" i="1"/>
  <c r="T7282" i="1"/>
  <c r="T7321" i="1"/>
  <c r="T7349" i="1"/>
  <c r="T7445" i="1"/>
  <c r="T7482" i="1"/>
  <c r="T7500" i="1"/>
  <c r="T7543" i="1"/>
  <c r="T7605" i="1"/>
  <c r="T7651" i="1"/>
  <c r="T7656" i="1"/>
  <c r="T7667" i="1"/>
  <c r="T7672" i="1"/>
  <c r="T6373" i="1"/>
  <c r="T6416" i="1"/>
  <c r="T6680" i="1"/>
  <c r="T7012" i="1"/>
  <c r="T7086" i="1"/>
  <c r="T7112" i="1"/>
  <c r="T7135" i="1"/>
  <c r="T7159" i="1"/>
  <c r="T7182" i="1"/>
  <c r="T7215" i="1"/>
  <c r="T7246" i="1"/>
  <c r="T7255" i="1"/>
  <c r="T7302" i="1"/>
  <c r="T7341" i="1"/>
  <c r="T7465" i="1"/>
  <c r="T7475" i="1"/>
  <c r="T7491" i="1"/>
  <c r="T7529" i="1"/>
  <c r="T6376" i="1"/>
  <c r="T6600" i="1"/>
  <c r="T6976" i="1"/>
  <c r="T6995" i="1"/>
  <c r="T7032" i="1"/>
  <c r="T7046" i="1"/>
  <c r="T7062" i="1"/>
  <c r="T7100" i="1"/>
  <c r="T7149" i="1"/>
  <c r="T7173" i="1"/>
  <c r="T7226" i="1"/>
  <c r="T7275" i="1"/>
  <c r="T7305" i="1"/>
  <c r="T7314" i="1"/>
  <c r="T7322" i="1"/>
  <c r="T7361" i="1"/>
  <c r="T7476" i="1"/>
  <c r="T7559" i="1"/>
  <c r="T7587" i="1"/>
  <c r="T7593" i="1"/>
  <c r="T6933" i="1"/>
  <c r="T7329" i="1"/>
  <c r="T7386" i="1"/>
  <c r="T7463" i="1"/>
  <c r="T7499" i="1"/>
  <c r="T7513" i="1"/>
  <c r="T7652" i="1"/>
  <c r="T7661" i="1"/>
  <c r="T7676" i="1"/>
  <c r="T7683" i="1"/>
  <c r="T7704" i="1"/>
  <c r="T7711" i="1"/>
  <c r="T7719" i="1"/>
  <c r="T7732" i="1"/>
  <c r="T7740" i="1"/>
  <c r="T7747" i="1"/>
  <c r="T7768" i="1"/>
  <c r="T7775" i="1"/>
  <c r="T7783" i="1"/>
  <c r="T7796" i="1"/>
  <c r="T7804" i="1"/>
  <c r="T7811" i="1"/>
  <c r="T7825" i="1"/>
  <c r="T7853" i="1"/>
  <c r="T7870" i="1"/>
  <c r="T7887" i="1"/>
  <c r="T7898" i="1"/>
  <c r="T7903" i="1"/>
  <c r="T7908" i="1"/>
  <c r="T6787" i="1"/>
  <c r="T6939" i="1"/>
  <c r="T7225" i="1"/>
  <c r="T7247" i="1"/>
  <c r="T7311" i="1"/>
  <c r="T7387" i="1"/>
  <c r="T7571" i="1"/>
  <c r="T7585" i="1"/>
  <c r="T7653" i="1"/>
  <c r="T7668" i="1"/>
  <c r="T7677" i="1"/>
  <c r="T7690" i="1"/>
  <c r="T7698" i="1"/>
  <c r="T7705" i="1"/>
  <c r="T7726" i="1"/>
  <c r="T7733" i="1"/>
  <c r="T7741" i="1"/>
  <c r="T7754" i="1"/>
  <c r="T7762" i="1"/>
  <c r="T7769" i="1"/>
  <c r="T7790" i="1"/>
  <c r="T7797" i="1"/>
  <c r="T7805" i="1"/>
  <c r="T7836" i="1"/>
  <c r="T6404" i="1"/>
  <c r="T7331" i="1"/>
  <c r="T7407" i="1"/>
  <c r="T7625" i="1"/>
  <c r="T7669" i="1"/>
  <c r="T7818" i="1"/>
  <c r="T7831" i="1"/>
  <c r="T7848" i="1"/>
  <c r="T7877" i="1"/>
  <c r="T7914" i="1"/>
  <c r="T6407" i="1"/>
  <c r="T6517" i="1"/>
  <c r="T6948" i="1"/>
  <c r="T7125" i="1"/>
  <c r="T7351" i="1"/>
  <c r="T7390" i="1"/>
  <c r="T7427" i="1"/>
  <c r="T7466" i="1"/>
  <c r="T7483" i="1"/>
  <c r="T7501" i="1"/>
  <c r="T7645" i="1"/>
  <c r="T7662" i="1"/>
  <c r="T7843" i="1"/>
  <c r="T7860" i="1"/>
  <c r="T7888" i="1"/>
  <c r="T6548" i="1"/>
  <c r="T6905" i="1"/>
  <c r="T6999" i="1"/>
  <c r="T7042" i="1"/>
  <c r="T7073" i="1"/>
  <c r="T7132" i="1"/>
  <c r="T7183" i="1"/>
  <c r="T7433" i="1"/>
  <c r="T7471" i="1"/>
  <c r="T7489" i="1"/>
  <c r="T7603" i="1"/>
  <c r="T7637" i="1"/>
  <c r="T7663" i="1"/>
  <c r="T7832" i="1"/>
  <c r="T7861" i="1"/>
  <c r="T7878" i="1"/>
  <c r="T7915" i="1"/>
  <c r="T7924" i="1"/>
  <c r="T6743" i="1"/>
  <c r="T6799" i="1"/>
  <c r="T6861" i="1"/>
  <c r="T7185" i="1"/>
  <c r="T7319" i="1"/>
  <c r="T7358" i="1"/>
  <c r="T7414" i="1"/>
  <c r="T7627" i="1"/>
  <c r="T7821" i="1"/>
  <c r="T7827" i="1"/>
  <c r="T7844" i="1"/>
  <c r="T7873" i="1"/>
  <c r="T6916" i="1"/>
  <c r="T7144" i="1"/>
  <c r="T7301" i="1"/>
  <c r="T7419" i="1"/>
  <c r="T7453" i="1"/>
  <c r="T7577" i="1"/>
  <c r="T7619" i="1"/>
  <c r="T7699" i="1"/>
  <c r="T7756" i="1"/>
  <c r="T7767" i="1"/>
  <c r="T7779" i="1"/>
  <c r="T7812" i="1"/>
  <c r="T7926" i="1"/>
  <c r="T7935" i="1"/>
  <c r="T7939" i="1"/>
  <c r="T7943" i="1"/>
  <c r="T7947" i="1"/>
  <c r="T7951" i="1"/>
  <c r="T7955" i="1"/>
  <c r="T7959" i="1"/>
  <c r="T7963" i="1"/>
  <c r="T7967" i="1"/>
  <c r="T7971" i="1"/>
  <c r="T7975" i="1"/>
  <c r="T7979" i="1"/>
  <c r="T7983" i="1"/>
  <c r="T7987" i="1"/>
  <c r="T7991" i="1"/>
  <c r="T7995" i="1"/>
  <c r="T7999" i="1"/>
  <c r="T8003" i="1"/>
  <c r="T8007" i="1"/>
  <c r="T8011" i="1"/>
  <c r="T8015" i="1"/>
  <c r="T8019" i="1"/>
  <c r="T8023" i="1"/>
  <c r="T8027" i="1"/>
  <c r="T8031" i="1"/>
  <c r="T8035" i="1"/>
  <c r="T8039" i="1"/>
  <c r="T8043" i="1"/>
  <c r="T8047" i="1"/>
  <c r="T8051" i="1"/>
  <c r="T8055" i="1"/>
  <c r="T8059" i="1"/>
  <c r="T8063" i="1"/>
  <c r="T8067" i="1"/>
  <c r="T8071" i="1"/>
  <c r="T8075" i="1"/>
  <c r="T8079" i="1"/>
  <c r="T8083" i="1"/>
  <c r="T8087" i="1"/>
  <c r="T8091" i="1"/>
  <c r="T8095" i="1"/>
  <c r="T8099" i="1"/>
  <c r="T8103" i="1"/>
  <c r="T8107" i="1"/>
  <c r="T8111" i="1"/>
  <c r="T8115" i="1"/>
  <c r="T8119" i="1"/>
  <c r="T8123" i="1"/>
  <c r="T8127" i="1"/>
  <c r="T8131" i="1"/>
  <c r="T8135" i="1"/>
  <c r="T8139" i="1"/>
  <c r="T8143" i="1"/>
  <c r="T8147" i="1"/>
  <c r="T8151" i="1"/>
  <c r="T8155" i="1"/>
  <c r="T8159" i="1"/>
  <c r="T8163" i="1"/>
  <c r="T8167" i="1"/>
  <c r="T8171" i="1"/>
  <c r="T8175" i="1"/>
  <c r="T8179" i="1"/>
  <c r="T8183" i="1"/>
  <c r="T8187" i="1"/>
  <c r="T8191" i="1"/>
  <c r="T8195" i="1"/>
  <c r="T8199" i="1"/>
  <c r="T8203" i="1"/>
  <c r="T8207" i="1"/>
  <c r="T8211" i="1"/>
  <c r="T8215" i="1"/>
  <c r="T8219" i="1"/>
  <c r="T8223" i="1"/>
  <c r="T8227" i="1"/>
  <c r="T8231" i="1"/>
  <c r="T8235" i="1"/>
  <c r="T8239" i="1"/>
  <c r="T8243" i="1"/>
  <c r="T8247" i="1"/>
  <c r="T8251" i="1"/>
  <c r="T8255" i="1"/>
  <c r="T8259" i="1"/>
  <c r="T8263" i="1"/>
  <c r="T8267" i="1"/>
  <c r="T8271" i="1"/>
  <c r="T8275" i="1"/>
  <c r="T8279" i="1"/>
  <c r="T8283" i="1"/>
  <c r="T8287" i="1"/>
  <c r="T8291" i="1"/>
  <c r="T8295" i="1"/>
  <c r="T8299" i="1"/>
  <c r="T6598" i="1"/>
  <c r="T6747" i="1"/>
  <c r="T6927" i="1"/>
  <c r="T7481" i="1"/>
  <c r="T7597" i="1"/>
  <c r="T7193" i="1"/>
  <c r="T7639" i="1"/>
  <c r="T7688" i="1"/>
  <c r="T7700" i="1"/>
  <c r="T7735" i="1"/>
  <c r="T7791" i="1"/>
  <c r="T7815" i="1"/>
  <c r="T7823" i="1"/>
  <c r="T7886" i="1"/>
  <c r="T7894" i="1"/>
  <c r="T7916" i="1"/>
  <c r="T7921" i="1"/>
  <c r="T7931" i="1"/>
  <c r="T6606" i="1"/>
  <c r="T6851" i="1"/>
  <c r="T7236" i="1"/>
  <c r="T7334" i="1"/>
  <c r="T7457" i="1"/>
  <c r="T7485" i="1"/>
  <c r="T7535" i="1"/>
  <c r="T7666" i="1"/>
  <c r="T7678" i="1"/>
  <c r="T7689" i="1"/>
  <c r="T7701" i="1"/>
  <c r="T7746" i="1"/>
  <c r="T7758" i="1"/>
  <c r="T7802" i="1"/>
  <c r="T7852" i="1"/>
  <c r="T7902" i="1"/>
  <c r="T6458" i="1"/>
  <c r="T6763" i="1"/>
  <c r="T6931" i="1"/>
  <c r="T7069" i="1"/>
  <c r="T7274" i="1"/>
  <c r="T7366" i="1"/>
  <c r="T7398" i="1"/>
  <c r="T7655" i="1"/>
  <c r="T7679" i="1"/>
  <c r="T7724" i="1"/>
  <c r="T7736" i="1"/>
  <c r="T7780" i="1"/>
  <c r="T7826" i="1"/>
  <c r="T7862" i="1"/>
  <c r="T7895" i="1"/>
  <c r="T7910" i="1"/>
  <c r="T7922" i="1"/>
  <c r="T7927" i="1"/>
  <c r="T7936" i="1"/>
  <c r="T7940" i="1"/>
  <c r="T7944" i="1"/>
  <c r="T7948" i="1"/>
  <c r="T7952" i="1"/>
  <c r="T7956" i="1"/>
  <c r="T7960" i="1"/>
  <c r="T7964" i="1"/>
  <c r="T7968" i="1"/>
  <c r="T7972" i="1"/>
  <c r="T7976" i="1"/>
  <c r="T7980" i="1"/>
  <c r="T7984" i="1"/>
  <c r="T7988" i="1"/>
  <c r="T7992" i="1"/>
  <c r="T7996" i="1"/>
  <c r="T8000" i="1"/>
  <c r="T8004" i="1"/>
  <c r="T8008" i="1"/>
  <c r="T8012" i="1"/>
  <c r="T8016" i="1"/>
  <c r="T8020" i="1"/>
  <c r="T8024" i="1"/>
  <c r="T8028" i="1"/>
  <c r="T8032" i="1"/>
  <c r="T8036" i="1"/>
  <c r="T8040" i="1"/>
  <c r="T8044" i="1"/>
  <c r="T8048" i="1"/>
  <c r="T8052" i="1"/>
  <c r="T8056" i="1"/>
  <c r="T8060" i="1"/>
  <c r="T8064" i="1"/>
  <c r="T8068" i="1"/>
  <c r="T8072" i="1"/>
  <c r="T8076" i="1"/>
  <c r="T8080" i="1"/>
  <c r="T8084" i="1"/>
  <c r="T8088" i="1"/>
  <c r="T8092" i="1"/>
  <c r="T8096" i="1"/>
  <c r="T8100" i="1"/>
  <c r="T8104" i="1"/>
  <c r="T8108" i="1"/>
  <c r="T8112" i="1"/>
  <c r="T8116" i="1"/>
  <c r="T8120" i="1"/>
  <c r="T8124" i="1"/>
  <c r="T8128" i="1"/>
  <c r="T8132" i="1"/>
  <c r="T8136" i="1"/>
  <c r="T8140" i="1"/>
  <c r="T8144" i="1"/>
  <c r="T8148" i="1"/>
  <c r="T8152" i="1"/>
  <c r="T8156" i="1"/>
  <c r="T8160" i="1"/>
  <c r="T8164" i="1"/>
  <c r="T8168" i="1"/>
  <c r="T8172" i="1"/>
  <c r="T8176" i="1"/>
  <c r="T8180" i="1"/>
  <c r="T8184" i="1"/>
  <c r="T8188" i="1"/>
  <c r="T8192" i="1"/>
  <c r="T8196" i="1"/>
  <c r="T8200" i="1"/>
  <c r="T8204" i="1"/>
  <c r="T8208" i="1"/>
  <c r="T6469" i="1"/>
  <c r="T6769" i="1"/>
  <c r="T7242" i="1"/>
  <c r="T7309" i="1"/>
  <c r="T7371" i="1"/>
  <c r="T7657" i="1"/>
  <c r="T7692" i="1"/>
  <c r="T7703" i="1"/>
  <c r="T7715" i="1"/>
  <c r="T7748" i="1"/>
  <c r="T7759" i="1"/>
  <c r="T7772" i="1"/>
  <c r="T7816" i="1"/>
  <c r="T7845" i="1"/>
  <c r="T7855" i="1"/>
  <c r="T7872" i="1"/>
  <c r="T7911" i="1"/>
  <c r="T7917" i="1"/>
  <c r="T7932" i="1"/>
  <c r="T7473" i="1"/>
  <c r="T7591" i="1"/>
  <c r="T7682" i="1"/>
  <c r="T7749" i="1"/>
  <c r="T7764" i="1"/>
  <c r="T7781" i="1"/>
  <c r="T7813" i="1"/>
  <c r="T7868" i="1"/>
  <c r="T7881" i="1"/>
  <c r="T7891" i="1"/>
  <c r="T7965" i="1"/>
  <c r="T7982" i="1"/>
  <c r="T8029" i="1"/>
  <c r="T8046" i="1"/>
  <c r="T8093" i="1"/>
  <c r="T8110" i="1"/>
  <c r="T8157" i="1"/>
  <c r="T8174" i="1"/>
  <c r="T8220" i="1"/>
  <c r="T8236" i="1"/>
  <c r="T8252" i="1"/>
  <c r="T8268" i="1"/>
  <c r="T8284" i="1"/>
  <c r="T8308" i="1"/>
  <c r="T8321" i="1"/>
  <c r="T8338" i="1"/>
  <c r="T8355" i="1"/>
  <c r="T8372" i="1"/>
  <c r="T8385" i="1"/>
  <c r="T7085" i="1"/>
  <c r="T7219" i="1"/>
  <c r="T7325" i="1"/>
  <c r="T7434" i="1"/>
  <c r="T7521" i="1"/>
  <c r="T7551" i="1"/>
  <c r="T7731" i="1"/>
  <c r="T7751" i="1"/>
  <c r="T7765" i="1"/>
  <c r="T7799" i="1"/>
  <c r="T7842" i="1"/>
  <c r="T7904" i="1"/>
  <c r="T7929" i="1"/>
  <c r="T7977" i="1"/>
  <c r="T7994" i="1"/>
  <c r="T8041" i="1"/>
  <c r="T8058" i="1"/>
  <c r="T8105" i="1"/>
  <c r="T8122" i="1"/>
  <c r="T8169" i="1"/>
  <c r="T8186" i="1"/>
  <c r="T8304" i="1"/>
  <c r="T8317" i="1"/>
  <c r="T8334" i="1"/>
  <c r="T8351" i="1"/>
  <c r="T8368" i="1"/>
  <c r="T8381" i="1"/>
  <c r="T7168" i="1"/>
  <c r="T7339" i="1"/>
  <c r="T7437" i="1"/>
  <c r="T7649" i="1"/>
  <c r="T7716" i="1"/>
  <c r="T7784" i="1"/>
  <c r="T7830" i="1"/>
  <c r="T7857" i="1"/>
  <c r="T7869" i="1"/>
  <c r="T7923" i="1"/>
  <c r="T7942" i="1"/>
  <c r="T7989" i="1"/>
  <c r="T8006" i="1"/>
  <c r="T8053" i="1"/>
  <c r="T8070" i="1"/>
  <c r="T8117" i="1"/>
  <c r="T8134" i="1"/>
  <c r="T8181" i="1"/>
  <c r="T8198" i="1"/>
  <c r="T8300" i="1"/>
  <c r="T8313" i="1"/>
  <c r="T8330" i="1"/>
  <c r="T8347" i="1"/>
  <c r="T8364" i="1"/>
  <c r="T8377" i="1"/>
  <c r="T7089" i="1"/>
  <c r="T7286" i="1"/>
  <c r="T7381" i="1"/>
  <c r="T7523" i="1"/>
  <c r="T7684" i="1"/>
  <c r="T7717" i="1"/>
  <c r="T7785" i="1"/>
  <c r="T7800" i="1"/>
  <c r="T7817" i="1"/>
  <c r="T7882" i="1"/>
  <c r="T7906" i="1"/>
  <c r="T7930" i="1"/>
  <c r="T7937" i="1"/>
  <c r="T7954" i="1"/>
  <c r="T8001" i="1"/>
  <c r="T8018" i="1"/>
  <c r="T8065" i="1"/>
  <c r="T8082" i="1"/>
  <c r="T8129" i="1"/>
  <c r="T8146" i="1"/>
  <c r="T8193" i="1"/>
  <c r="T8210" i="1"/>
  <c r="T8221" i="1"/>
  <c r="T8226" i="1"/>
  <c r="T8237" i="1"/>
  <c r="T8242" i="1"/>
  <c r="T8253" i="1"/>
  <c r="T8258" i="1"/>
  <c r="T8269" i="1"/>
  <c r="T8274" i="1"/>
  <c r="T8285" i="1"/>
  <c r="T8290" i="1"/>
  <c r="T8309" i="1"/>
  <c r="T8326" i="1"/>
  <c r="T8343" i="1"/>
  <c r="T8360" i="1"/>
  <c r="T8373" i="1"/>
  <c r="T8390" i="1"/>
  <c r="T8394" i="1"/>
  <c r="T8398" i="1"/>
  <c r="T8402" i="1"/>
  <c r="T8406" i="1"/>
  <c r="T8410" i="1"/>
  <c r="T8414" i="1"/>
  <c r="T8418" i="1"/>
  <c r="T8422" i="1"/>
  <c r="T8426" i="1"/>
  <c r="T8430" i="1"/>
  <c r="T8434" i="1"/>
  <c r="T8438" i="1"/>
  <c r="T8442" i="1"/>
  <c r="T8446" i="1"/>
  <c r="T8450" i="1"/>
  <c r="T8454" i="1"/>
  <c r="T8458" i="1"/>
  <c r="T8462" i="1"/>
  <c r="T8466" i="1"/>
  <c r="T8470" i="1"/>
  <c r="T8474" i="1"/>
  <c r="T8478" i="1"/>
  <c r="T8482" i="1"/>
  <c r="T8486" i="1"/>
  <c r="T8490" i="1"/>
  <c r="T8494" i="1"/>
  <c r="T8498" i="1"/>
  <c r="T8502" i="1"/>
  <c r="T8506" i="1"/>
  <c r="T8510" i="1"/>
  <c r="T8514" i="1"/>
  <c r="T8518" i="1"/>
  <c r="T8522" i="1"/>
  <c r="T8526" i="1"/>
  <c r="T8530" i="1"/>
  <c r="T8534" i="1"/>
  <c r="T8538" i="1"/>
  <c r="T8542" i="1"/>
  <c r="T8546" i="1"/>
  <c r="T8550" i="1"/>
  <c r="T8554" i="1"/>
  <c r="T8558" i="1"/>
  <c r="T8562" i="1"/>
  <c r="T8566" i="1"/>
  <c r="T8570" i="1"/>
  <c r="T8574" i="1"/>
  <c r="T8578" i="1"/>
  <c r="T6767" i="1"/>
  <c r="T6904" i="1"/>
  <c r="T7023" i="1"/>
  <c r="T7169" i="1"/>
  <c r="T7239" i="1"/>
  <c r="T7490" i="1"/>
  <c r="T6912" i="1"/>
  <c r="T7113" i="1"/>
  <c r="T7399" i="1"/>
  <c r="T7494" i="1"/>
  <c r="T7527" i="1"/>
  <c r="T7631" i="1"/>
  <c r="T7720" i="1"/>
  <c r="T7753" i="1"/>
  <c r="T7773" i="1"/>
  <c r="T7820" i="1"/>
  <c r="T7834" i="1"/>
  <c r="T7847" i="1"/>
  <c r="T7859" i="1"/>
  <c r="T7885" i="1"/>
  <c r="T7896" i="1"/>
  <c r="T7973" i="1"/>
  <c r="T7990" i="1"/>
  <c r="T8037" i="1"/>
  <c r="T8054" i="1"/>
  <c r="T8101" i="1"/>
  <c r="T8118" i="1"/>
  <c r="T8165" i="1"/>
  <c r="T8182" i="1"/>
  <c r="T8314" i="1"/>
  <c r="T8331" i="1"/>
  <c r="T8348" i="1"/>
  <c r="T8361" i="1"/>
  <c r="T8378" i="1"/>
  <c r="T6954" i="1"/>
  <c r="T7127" i="1"/>
  <c r="T7191" i="1"/>
  <c r="T7405" i="1"/>
  <c r="T7497" i="1"/>
  <c r="T7693" i="1"/>
  <c r="T7708" i="1"/>
  <c r="T7725" i="1"/>
  <c r="T7757" i="1"/>
  <c r="T7789" i="1"/>
  <c r="T7838" i="1"/>
  <c r="T7849" i="1"/>
  <c r="T7945" i="1"/>
  <c r="T7962" i="1"/>
  <c r="T8009" i="1"/>
  <c r="T8026" i="1"/>
  <c r="T8073" i="1"/>
  <c r="T8090" i="1"/>
  <c r="T8137" i="1"/>
  <c r="T8154" i="1"/>
  <c r="T8201" i="1"/>
  <c r="T8302" i="1"/>
  <c r="T8319" i="1"/>
  <c r="T8336" i="1"/>
  <c r="T8349" i="1"/>
  <c r="T8366" i="1"/>
  <c r="T7295" i="1"/>
  <c r="T7378" i="1"/>
  <c r="T7607" i="1"/>
  <c r="T7730" i="1"/>
  <c r="T7835" i="1"/>
  <c r="T8038" i="1"/>
  <c r="T8066" i="1"/>
  <c r="T8085" i="1"/>
  <c r="T8094" i="1"/>
  <c r="T8113" i="1"/>
  <c r="T8141" i="1"/>
  <c r="T8232" i="1"/>
  <c r="T8240" i="1"/>
  <c r="T8249" i="1"/>
  <c r="T8327" i="1"/>
  <c r="T8354" i="1"/>
  <c r="T8380" i="1"/>
  <c r="T8387" i="1"/>
  <c r="T8399" i="1"/>
  <c r="T8416" i="1"/>
  <c r="T8433" i="1"/>
  <c r="T8463" i="1"/>
  <c r="T8480" i="1"/>
  <c r="T8497" i="1"/>
  <c r="T8527" i="1"/>
  <c r="T8544" i="1"/>
  <c r="T8561" i="1"/>
  <c r="T8590" i="1"/>
  <c r="T8606" i="1"/>
  <c r="T8622" i="1"/>
  <c r="T8638" i="1"/>
  <c r="T8654" i="1"/>
  <c r="T8667" i="1"/>
  <c r="T8684" i="1"/>
  <c r="T8701" i="1"/>
  <c r="T6558" i="1"/>
  <c r="T6873" i="1"/>
  <c r="T7472" i="1"/>
  <c r="T7706" i="1"/>
  <c r="T7786" i="1"/>
  <c r="T7810" i="1"/>
  <c r="T7856" i="1"/>
  <c r="T7925" i="1"/>
  <c r="T8010" i="1"/>
  <c r="T8057" i="1"/>
  <c r="T8178" i="1"/>
  <c r="T8206" i="1"/>
  <c r="T8214" i="1"/>
  <c r="T8257" i="1"/>
  <c r="T8266" i="1"/>
  <c r="T8292" i="1"/>
  <c r="T8320" i="1"/>
  <c r="T8341" i="1"/>
  <c r="T8411" i="1"/>
  <c r="T8428" i="1"/>
  <c r="T8445" i="1"/>
  <c r="T8475" i="1"/>
  <c r="T8492" i="1"/>
  <c r="T8509" i="1"/>
  <c r="T8539" i="1"/>
  <c r="T8556" i="1"/>
  <c r="T8573" i="1"/>
  <c r="T8663" i="1"/>
  <c r="T8680" i="1"/>
  <c r="T8697" i="1"/>
  <c r="T6579" i="1"/>
  <c r="T7082" i="1"/>
  <c r="T7545" i="1"/>
  <c r="T7709" i="1"/>
  <c r="T7737" i="1"/>
  <c r="T7876" i="1"/>
  <c r="T7912" i="1"/>
  <c r="T7974" i="1"/>
  <c r="T8002" i="1"/>
  <c r="T8021" i="1"/>
  <c r="T8030" i="1"/>
  <c r="T8049" i="1"/>
  <c r="T8077" i="1"/>
  <c r="T8150" i="1"/>
  <c r="T8197" i="1"/>
  <c r="T8216" i="1"/>
  <c r="T8224" i="1"/>
  <c r="T8233" i="1"/>
  <c r="T8307" i="1"/>
  <c r="T8362" i="1"/>
  <c r="T8369" i="1"/>
  <c r="T8375" i="1"/>
  <c r="T8393" i="1"/>
  <c r="T8423" i="1"/>
  <c r="T8440" i="1"/>
  <c r="T8457" i="1"/>
  <c r="T8487" i="1"/>
  <c r="T8504" i="1"/>
  <c r="T8521" i="1"/>
  <c r="T8551" i="1"/>
  <c r="T8568" i="1"/>
  <c r="T8659" i="1"/>
  <c r="T8676" i="1"/>
  <c r="T8693" i="1"/>
  <c r="T8710" i="1"/>
  <c r="T8714" i="1"/>
  <c r="T8718" i="1"/>
  <c r="T8722" i="1"/>
  <c r="T8726" i="1"/>
  <c r="T8730" i="1"/>
  <c r="T8734" i="1"/>
  <c r="T8738" i="1"/>
  <c r="T8742" i="1"/>
  <c r="T8746" i="1"/>
  <c r="T8750" i="1"/>
  <c r="T8754" i="1"/>
  <c r="T8758" i="1"/>
  <c r="T8762" i="1"/>
  <c r="T8766" i="1"/>
  <c r="T8770" i="1"/>
  <c r="T8774" i="1"/>
  <c r="T8778" i="1"/>
  <c r="T8782" i="1"/>
  <c r="T8786" i="1"/>
  <c r="T8790" i="1"/>
  <c r="T8794" i="1"/>
  <c r="T7788" i="1"/>
  <c r="T7839" i="1"/>
  <c r="T7946" i="1"/>
  <c r="T7993" i="1"/>
  <c r="T8114" i="1"/>
  <c r="T8142" i="1"/>
  <c r="T8161" i="1"/>
  <c r="T8170" i="1"/>
  <c r="T8189" i="1"/>
  <c r="T8241" i="1"/>
  <c r="T8250" i="1"/>
  <c r="T8276" i="1"/>
  <c r="T8293" i="1"/>
  <c r="T8301" i="1"/>
  <c r="T8328" i="1"/>
  <c r="T8335" i="1"/>
  <c r="T8382" i="1"/>
  <c r="T8405" i="1"/>
  <c r="T8435" i="1"/>
  <c r="T8452" i="1"/>
  <c r="T8469" i="1"/>
  <c r="T8499" i="1"/>
  <c r="T8516" i="1"/>
  <c r="T8533" i="1"/>
  <c r="T8563" i="1"/>
  <c r="T8580" i="1"/>
  <c r="T8585" i="1"/>
  <c r="T8591" i="1"/>
  <c r="T8596" i="1"/>
  <c r="T8601" i="1"/>
  <c r="T8607" i="1"/>
  <c r="T8612" i="1"/>
  <c r="T8617" i="1"/>
  <c r="T8623" i="1"/>
  <c r="T8628" i="1"/>
  <c r="T8633" i="1"/>
  <c r="T8639" i="1"/>
  <c r="T8644" i="1"/>
  <c r="T8649" i="1"/>
  <c r="T8655" i="1"/>
  <c r="T8672" i="1"/>
  <c r="T8689" i="1"/>
  <c r="T8706" i="1"/>
  <c r="T7617" i="1"/>
  <c r="T7658" i="1"/>
  <c r="T7687" i="1"/>
  <c r="T7710" i="1"/>
  <c r="T7794" i="1"/>
  <c r="T7899" i="1"/>
  <c r="T7928" i="1"/>
  <c r="T8050" i="1"/>
  <c r="T8078" i="1"/>
  <c r="T8097" i="1"/>
  <c r="T8106" i="1"/>
  <c r="T8125" i="1"/>
  <c r="T8153" i="1"/>
  <c r="T8225" i="1"/>
  <c r="T8234" i="1"/>
  <c r="T8260" i="1"/>
  <c r="T8277" i="1"/>
  <c r="T8342" i="1"/>
  <c r="T8370" i="1"/>
  <c r="T8395" i="1"/>
  <c r="T8412" i="1"/>
  <c r="T8429" i="1"/>
  <c r="T7418" i="1"/>
  <c r="T7507" i="1"/>
  <c r="T7694" i="1"/>
  <c r="T7919" i="1"/>
  <c r="T7950" i="1"/>
  <c r="T7969" i="1"/>
  <c r="T7978" i="1"/>
  <c r="T7997" i="1"/>
  <c r="T8025" i="1"/>
  <c r="T8098" i="1"/>
  <c r="T8145" i="1"/>
  <c r="T8228" i="1"/>
  <c r="T8245" i="1"/>
  <c r="T8278" i="1"/>
  <c r="T8303" i="1"/>
  <c r="T8358" i="1"/>
  <c r="T8365" i="1"/>
  <c r="T8396" i="1"/>
  <c r="T8413" i="1"/>
  <c r="T8443" i="1"/>
  <c r="T8460" i="1"/>
  <c r="T8477" i="1"/>
  <c r="T8507" i="1"/>
  <c r="T8524" i="1"/>
  <c r="T8541" i="1"/>
  <c r="T8571" i="1"/>
  <c r="T8665" i="1"/>
  <c r="T8682" i="1"/>
  <c r="T6682" i="1"/>
  <c r="T7673" i="1"/>
  <c r="T7801" i="1"/>
  <c r="T7900" i="1"/>
  <c r="T7941" i="1"/>
  <c r="T7957" i="1"/>
  <c r="T7986" i="1"/>
  <c r="T8045" i="1"/>
  <c r="T8061" i="1"/>
  <c r="T8149" i="1"/>
  <c r="T8194" i="1"/>
  <c r="T8209" i="1"/>
  <c r="T8222" i="1"/>
  <c r="T8264" i="1"/>
  <c r="T8315" i="1"/>
  <c r="T8346" i="1"/>
  <c r="T8379" i="1"/>
  <c r="T8389" i="1"/>
  <c r="T8408" i="1"/>
  <c r="T8417" i="1"/>
  <c r="T8436" i="1"/>
  <c r="T8453" i="1"/>
  <c r="T8461" i="1"/>
  <c r="T8471" i="1"/>
  <c r="T8479" i="1"/>
  <c r="T8529" i="1"/>
  <c r="T8537" i="1"/>
  <c r="T8547" i="1"/>
  <c r="T8555" i="1"/>
  <c r="T8588" i="1"/>
  <c r="T8611" i="1"/>
  <c r="T8635" i="1"/>
  <c r="T8664" i="1"/>
  <c r="T8694" i="1"/>
  <c r="T8711" i="1"/>
  <c r="T8716" i="1"/>
  <c r="T8721" i="1"/>
  <c r="T8727" i="1"/>
  <c r="T8732" i="1"/>
  <c r="T8737" i="1"/>
  <c r="T8743" i="1"/>
  <c r="T8748" i="1"/>
  <c r="T8753" i="1"/>
  <c r="T8759" i="1"/>
  <c r="T8764" i="1"/>
  <c r="T8769" i="1"/>
  <c r="T8775" i="1"/>
  <c r="T8780" i="1"/>
  <c r="T8785" i="1"/>
  <c r="T8791" i="1"/>
  <c r="T6684" i="1"/>
  <c r="T7253" i="1"/>
  <c r="T7901" i="1"/>
  <c r="T7970" i="1"/>
  <c r="T8074" i="1"/>
  <c r="T8325" i="1"/>
  <c r="T8337" i="1"/>
  <c r="T8427" i="1"/>
  <c r="T8488" i="1"/>
  <c r="T8496" i="1"/>
  <c r="T8564" i="1"/>
  <c r="T8572" i="1"/>
  <c r="T8604" i="1"/>
  <c r="T8627" i="1"/>
  <c r="T8651" i="1"/>
  <c r="T8670" i="1"/>
  <c r="T8688" i="1"/>
  <c r="T8705" i="1"/>
  <c r="T8796" i="1"/>
  <c r="T8800" i="1"/>
  <c r="T8804" i="1"/>
  <c r="T8808" i="1"/>
  <c r="T8812" i="1"/>
  <c r="T8816" i="1"/>
  <c r="T8820" i="1"/>
  <c r="T8824" i="1"/>
  <c r="T8828" i="1"/>
  <c r="T8832" i="1"/>
  <c r="T8836" i="1"/>
  <c r="T8840" i="1"/>
  <c r="T8844" i="1"/>
  <c r="T8848" i="1"/>
  <c r="T8852" i="1"/>
  <c r="T8856" i="1"/>
  <c r="T8860" i="1"/>
  <c r="T8864" i="1"/>
  <c r="T8868" i="1"/>
  <c r="T8872" i="1"/>
  <c r="T8876" i="1"/>
  <c r="T8880" i="1"/>
  <c r="T8884" i="1"/>
  <c r="T8888" i="1"/>
  <c r="T8892" i="1"/>
  <c r="T8896" i="1"/>
  <c r="T8900" i="1"/>
  <c r="T8904" i="1"/>
  <c r="T8908" i="1"/>
  <c r="T8912" i="1"/>
  <c r="T8916" i="1"/>
  <c r="T8920" i="1"/>
  <c r="T8924" i="1"/>
  <c r="T8928" i="1"/>
  <c r="T8932" i="1"/>
  <c r="T8936" i="1"/>
  <c r="T8940" i="1"/>
  <c r="T8944" i="1"/>
  <c r="T8948" i="1"/>
  <c r="T8952" i="1"/>
  <c r="T8956" i="1"/>
  <c r="T8960" i="1"/>
  <c r="T8964" i="1"/>
  <c r="T8968" i="1"/>
  <c r="T8972" i="1"/>
  <c r="T8976" i="1"/>
  <c r="T8980" i="1"/>
  <c r="T8984" i="1"/>
  <c r="T8988" i="1"/>
  <c r="T8992" i="1"/>
  <c r="T8996" i="1"/>
  <c r="T9000" i="1"/>
  <c r="T9004" i="1"/>
  <c r="T9008" i="1"/>
  <c r="T9012" i="1"/>
  <c r="T9016" i="1"/>
  <c r="T9020" i="1"/>
  <c r="T9024" i="1"/>
  <c r="T9028" i="1"/>
  <c r="T9032" i="1"/>
  <c r="T6700" i="1"/>
  <c r="T7257" i="1"/>
  <c r="T7410" i="1"/>
  <c r="T7721" i="1"/>
  <c r="T7763" i="1"/>
  <c r="T7806" i="1"/>
  <c r="T7840" i="1"/>
  <c r="T8033" i="1"/>
  <c r="T8062" i="1"/>
  <c r="T8166" i="1"/>
  <c r="T8238" i="1"/>
  <c r="T8265" i="1"/>
  <c r="T8280" i="1"/>
  <c r="T8305" i="1"/>
  <c r="T8391" i="1"/>
  <c r="T7674" i="1"/>
  <c r="T7722" i="1"/>
  <c r="T7807" i="1"/>
  <c r="T7874" i="1"/>
  <c r="T7958" i="1"/>
  <c r="T8017" i="1"/>
  <c r="T8121" i="1"/>
  <c r="T8212" i="1"/>
  <c r="T8316" i="1"/>
  <c r="T8359" i="1"/>
  <c r="T8371" i="1"/>
  <c r="T8437" i="1"/>
  <c r="T8464" i="1"/>
  <c r="T8472" i="1"/>
  <c r="T8540" i="1"/>
  <c r="T8548" i="1"/>
  <c r="T8582" i="1"/>
  <c r="T8597" i="1"/>
  <c r="T8636" i="1"/>
  <c r="T8658" i="1"/>
  <c r="T8695" i="1"/>
  <c r="T7262" i="1"/>
  <c r="T7417" i="1"/>
  <c r="T7537" i="1"/>
  <c r="T7685" i="1"/>
  <c r="T7770" i="1"/>
  <c r="T7879" i="1"/>
  <c r="T7907" i="1"/>
  <c r="T8109" i="1"/>
  <c r="T8254" i="1"/>
  <c r="T8281" i="1"/>
  <c r="T8294" i="1"/>
  <c r="T8339" i="1"/>
  <c r="T8350" i="1"/>
  <c r="T8409" i="1"/>
  <c r="T8481" i="1"/>
  <c r="T8489" i="1"/>
  <c r="T8557" i="1"/>
  <c r="T8565" i="1"/>
  <c r="T8575" i="1"/>
  <c r="T8589" i="1"/>
  <c r="T8598" i="1"/>
  <c r="T8613" i="1"/>
  <c r="T8652" i="1"/>
  <c r="T8671" i="1"/>
  <c r="T8707" i="1"/>
  <c r="T8712" i="1"/>
  <c r="T8717" i="1"/>
  <c r="T8723" i="1"/>
  <c r="T8728" i="1"/>
  <c r="T8733" i="1"/>
  <c r="T8739" i="1"/>
  <c r="T8744" i="1"/>
  <c r="T8749" i="1"/>
  <c r="T8755" i="1"/>
  <c r="T8760" i="1"/>
  <c r="T8765" i="1"/>
  <c r="T8771" i="1"/>
  <c r="T8776" i="1"/>
  <c r="T8781" i="1"/>
  <c r="T8787" i="1"/>
  <c r="T8792" i="1"/>
  <c r="T7137" i="1"/>
  <c r="T7822" i="1"/>
  <c r="T7918" i="1"/>
  <c r="T8069" i="1"/>
  <c r="T8173" i="1"/>
  <c r="T8202" i="1"/>
  <c r="T8286" i="1"/>
  <c r="T8298" i="1"/>
  <c r="T8310" i="1"/>
  <c r="T8353" i="1"/>
  <c r="T8421" i="1"/>
  <c r="T8441" i="1"/>
  <c r="T8449" i="1"/>
  <c r="T8459" i="1"/>
  <c r="T8467" i="1"/>
  <c r="T8517" i="1"/>
  <c r="T8525" i="1"/>
  <c r="T8535" i="1"/>
  <c r="T8543" i="1"/>
  <c r="T8584" i="1"/>
  <c r="T8608" i="1"/>
  <c r="T8647" i="1"/>
  <c r="T8661" i="1"/>
  <c r="T8703" i="1"/>
  <c r="T8798" i="1"/>
  <c r="T8802" i="1"/>
  <c r="T8806" i="1"/>
  <c r="T8810" i="1"/>
  <c r="T8814" i="1"/>
  <c r="T8818" i="1"/>
  <c r="T8822" i="1"/>
  <c r="T8826" i="1"/>
  <c r="T8830" i="1"/>
  <c r="T8834" i="1"/>
  <c r="T8838" i="1"/>
  <c r="T8842" i="1"/>
  <c r="T8846" i="1"/>
  <c r="T8850" i="1"/>
  <c r="T8854" i="1"/>
  <c r="T8858" i="1"/>
  <c r="T8862" i="1"/>
  <c r="T8866" i="1"/>
  <c r="T8870" i="1"/>
  <c r="T8874" i="1"/>
  <c r="T8878" i="1"/>
  <c r="T8882" i="1"/>
  <c r="T8886" i="1"/>
  <c r="T8890" i="1"/>
  <c r="T8894" i="1"/>
  <c r="T8898" i="1"/>
  <c r="T8902" i="1"/>
  <c r="T8906" i="1"/>
  <c r="T8910" i="1"/>
  <c r="T8914" i="1"/>
  <c r="T8918" i="1"/>
  <c r="T8922" i="1"/>
  <c r="T8926" i="1"/>
  <c r="T8930" i="1"/>
  <c r="T7795" i="1"/>
  <c r="T7866" i="1"/>
  <c r="T7985" i="1"/>
  <c r="T7998" i="1"/>
  <c r="T8014" i="1"/>
  <c r="T8089" i="1"/>
  <c r="T8102" i="1"/>
  <c r="T8133" i="1"/>
  <c r="T8162" i="1"/>
  <c r="T8177" i="1"/>
  <c r="T8248" i="1"/>
  <c r="T8324" i="1"/>
  <c r="T8388" i="1"/>
  <c r="T8425" i="1"/>
  <c r="T8485" i="1"/>
  <c r="T8495" i="1"/>
  <c r="T8503" i="1"/>
  <c r="T7949" i="1"/>
  <c r="T8130" i="1"/>
  <c r="T8158" i="1"/>
  <c r="T8185" i="1"/>
  <c r="T8213" i="1"/>
  <c r="T8345" i="1"/>
  <c r="T8400" i="1"/>
  <c r="T8552" i="1"/>
  <c r="T8576" i="1"/>
  <c r="T8610" i="1"/>
  <c r="T8621" i="1"/>
  <c r="T8632" i="1"/>
  <c r="T8691" i="1"/>
  <c r="T8699" i="1"/>
  <c r="T8731" i="1"/>
  <c r="T8777" i="1"/>
  <c r="T8799" i="1"/>
  <c r="T8817" i="1"/>
  <c r="T8863" i="1"/>
  <c r="T8881" i="1"/>
  <c r="T8927" i="1"/>
  <c r="T9056" i="1"/>
  <c r="T7865" i="1"/>
  <c r="T8081" i="1"/>
  <c r="T8261" i="1"/>
  <c r="T8329" i="1"/>
  <c r="T8384" i="1"/>
  <c r="T8401" i="1"/>
  <c r="T8415" i="1"/>
  <c r="T8431" i="1"/>
  <c r="T8444" i="1"/>
  <c r="T8512" i="1"/>
  <c r="T8634" i="1"/>
  <c r="T8645" i="1"/>
  <c r="T8656" i="1"/>
  <c r="T8674" i="1"/>
  <c r="T8683" i="1"/>
  <c r="T8708" i="1"/>
  <c r="T8747" i="1"/>
  <c r="T8793" i="1"/>
  <c r="T8811" i="1"/>
  <c r="T8829" i="1"/>
  <c r="T8875" i="1"/>
  <c r="T8893" i="1"/>
  <c r="T9039" i="1"/>
  <c r="T9052" i="1"/>
  <c r="T9198" i="1"/>
  <c r="T9206" i="1"/>
  <c r="T9214" i="1"/>
  <c r="T9222" i="1"/>
  <c r="T9230" i="1"/>
  <c r="T9238" i="1"/>
  <c r="T9246" i="1"/>
  <c r="T9254" i="1"/>
  <c r="T9262" i="1"/>
  <c r="T9270" i="1"/>
  <c r="T9278" i="1"/>
  <c r="T9286" i="1"/>
  <c r="T9294" i="1"/>
  <c r="T9302" i="1"/>
  <c r="T9310" i="1"/>
  <c r="T9318" i="1"/>
  <c r="T9326" i="1"/>
  <c r="T9334" i="1"/>
  <c r="T6817" i="1"/>
  <c r="T7738" i="1"/>
  <c r="T8005" i="1"/>
  <c r="T8447" i="1"/>
  <c r="T8500" i="1"/>
  <c r="T8513" i="1"/>
  <c r="T8577" i="1"/>
  <c r="T8600" i="1"/>
  <c r="T8646" i="1"/>
  <c r="T8700" i="1"/>
  <c r="T8724" i="1"/>
  <c r="T8763" i="1"/>
  <c r="T8823" i="1"/>
  <c r="T8841" i="1"/>
  <c r="T8887" i="1"/>
  <c r="T8905" i="1"/>
  <c r="T9048" i="1"/>
  <c r="T7742" i="1"/>
  <c r="T7920" i="1"/>
  <c r="T8138" i="1"/>
  <c r="T8190" i="1"/>
  <c r="T8217" i="1"/>
  <c r="T8262" i="1"/>
  <c r="T8288" i="1"/>
  <c r="T8386" i="1"/>
  <c r="T8403" i="1"/>
  <c r="T8432" i="1"/>
  <c r="T8473" i="1"/>
  <c r="T8515" i="1"/>
  <c r="T8528" i="1"/>
  <c r="T8553" i="1"/>
  <c r="T8602" i="1"/>
  <c r="T8624" i="1"/>
  <c r="T8666" i="1"/>
  <c r="T8685" i="1"/>
  <c r="T8692" i="1"/>
  <c r="T8740" i="1"/>
  <c r="T8779" i="1"/>
  <c r="T8835" i="1"/>
  <c r="T8853" i="1"/>
  <c r="T8899" i="1"/>
  <c r="T8917" i="1"/>
  <c r="T8934" i="1"/>
  <c r="T8939" i="1"/>
  <c r="T8945" i="1"/>
  <c r="T8950" i="1"/>
  <c r="T8955" i="1"/>
  <c r="T8961" i="1"/>
  <c r="T8966" i="1"/>
  <c r="T8971" i="1"/>
  <c r="T8977" i="1"/>
  <c r="T8982" i="1"/>
  <c r="T8987" i="1"/>
  <c r="T8993" i="1"/>
  <c r="T8998" i="1"/>
  <c r="T9003" i="1"/>
  <c r="T9009" i="1"/>
  <c r="T9014" i="1"/>
  <c r="T9019" i="1"/>
  <c r="T9025" i="1"/>
  <c r="T9030" i="1"/>
  <c r="T9035" i="1"/>
  <c r="T9044" i="1"/>
  <c r="T9057" i="1"/>
  <c r="T9061" i="1"/>
  <c r="T9065" i="1"/>
  <c r="T9069" i="1"/>
  <c r="T9073" i="1"/>
  <c r="T9077" i="1"/>
  <c r="T9081" i="1"/>
  <c r="T9085" i="1"/>
  <c r="T9089" i="1"/>
  <c r="T9093" i="1"/>
  <c r="T9097" i="1"/>
  <c r="T9101" i="1"/>
  <c r="T9105" i="1"/>
  <c r="T9109" i="1"/>
  <c r="T9113" i="1"/>
  <c r="T9117" i="1"/>
  <c r="T9121" i="1"/>
  <c r="T9125" i="1"/>
  <c r="T9129" i="1"/>
  <c r="T9133" i="1"/>
  <c r="T9137" i="1"/>
  <c r="T9141" i="1"/>
  <c r="T9145" i="1"/>
  <c r="T9149" i="1"/>
  <c r="T9153" i="1"/>
  <c r="T9157" i="1"/>
  <c r="T9161" i="1"/>
  <c r="T9165" i="1"/>
  <c r="T9169" i="1"/>
  <c r="T9173" i="1"/>
  <c r="T9177" i="1"/>
  <c r="T9181" i="1"/>
  <c r="T9185" i="1"/>
  <c r="T9189" i="1"/>
  <c r="T9193" i="1"/>
  <c r="T9199" i="1"/>
  <c r="T9207" i="1"/>
  <c r="T9215" i="1"/>
  <c r="T9223" i="1"/>
  <c r="T9231" i="1"/>
  <c r="T9239" i="1"/>
  <c r="T9247" i="1"/>
  <c r="T9255" i="1"/>
  <c r="T9263" i="1"/>
  <c r="T9271" i="1"/>
  <c r="T9279" i="1"/>
  <c r="T9287" i="1"/>
  <c r="T9295" i="1"/>
  <c r="T9303" i="1"/>
  <c r="T9311" i="1"/>
  <c r="T9319" i="1"/>
  <c r="T9327" i="1"/>
  <c r="T9335" i="1"/>
  <c r="T7660" i="1"/>
  <c r="T7743" i="1"/>
  <c r="T7883" i="1"/>
  <c r="T8034" i="1"/>
  <c r="T8218" i="1"/>
  <c r="T8311" i="1"/>
  <c r="T8367" i="1"/>
  <c r="T8419" i="1"/>
  <c r="T8448" i="1"/>
  <c r="T8501" i="1"/>
  <c r="T8567" i="1"/>
  <c r="T8614" i="1"/>
  <c r="T8657" i="1"/>
  <c r="T8675" i="1"/>
  <c r="T8702" i="1"/>
  <c r="T8709" i="1"/>
  <c r="T8756" i="1"/>
  <c r="T8801" i="1"/>
  <c r="T8847" i="1"/>
  <c r="T8865" i="1"/>
  <c r="T8911" i="1"/>
  <c r="T8929" i="1"/>
  <c r="T9053" i="1"/>
  <c r="T7671" i="1"/>
  <c r="T8086" i="1"/>
  <c r="T8244" i="1"/>
  <c r="T8289" i="1"/>
  <c r="T8332" i="1"/>
  <c r="T8352" i="1"/>
  <c r="T8420" i="1"/>
  <c r="T8476" i="1"/>
  <c r="T8579" i="1"/>
  <c r="T8668" i="1"/>
  <c r="T8725" i="1"/>
  <c r="T8772" i="1"/>
  <c r="T8795" i="1"/>
  <c r="T8813" i="1"/>
  <c r="T8859" i="1"/>
  <c r="T8877" i="1"/>
  <c r="T8923" i="1"/>
  <c r="T9040" i="1"/>
  <c r="T9049" i="1"/>
  <c r="T9200" i="1"/>
  <c r="T9208" i="1"/>
  <c r="T9216" i="1"/>
  <c r="T9224" i="1"/>
  <c r="T9232" i="1"/>
  <c r="T9240" i="1"/>
  <c r="T9248" i="1"/>
  <c r="T9256" i="1"/>
  <c r="T9264" i="1"/>
  <c r="T9272" i="1"/>
  <c r="T9280" i="1"/>
  <c r="T9288" i="1"/>
  <c r="T9296" i="1"/>
  <c r="T9304" i="1"/>
  <c r="T9312" i="1"/>
  <c r="T9320" i="1"/>
  <c r="T9328" i="1"/>
  <c r="T9336" i="1"/>
  <c r="T6970" i="1"/>
  <c r="T7889" i="1"/>
  <c r="T7953" i="1"/>
  <c r="T7981" i="1"/>
  <c r="T8270" i="1"/>
  <c r="T8296" i="1"/>
  <c r="T7774" i="1"/>
  <c r="T7934" i="1"/>
  <c r="T8246" i="1"/>
  <c r="T7447" i="1"/>
  <c r="T7714" i="1"/>
  <c r="T8230" i="1"/>
  <c r="T8256" i="1"/>
  <c r="T6971" i="1"/>
  <c r="T7778" i="1"/>
  <c r="T8323" i="1"/>
  <c r="T8619" i="1"/>
  <c r="T8698" i="1"/>
  <c r="T8736" i="1"/>
  <c r="T8901" i="1"/>
  <c r="T8909" i="1"/>
  <c r="T8937" i="1"/>
  <c r="T8946" i="1"/>
  <c r="T8970" i="1"/>
  <c r="T8979" i="1"/>
  <c r="T8989" i="1"/>
  <c r="T9013" i="1"/>
  <c r="T9022" i="1"/>
  <c r="T9031" i="1"/>
  <c r="T9038" i="1"/>
  <c r="T9059" i="1"/>
  <c r="T9066" i="1"/>
  <c r="T9084" i="1"/>
  <c r="T9091" i="1"/>
  <c r="T9098" i="1"/>
  <c r="T9116" i="1"/>
  <c r="T9123" i="1"/>
  <c r="T9130" i="1"/>
  <c r="T9148" i="1"/>
  <c r="T9155" i="1"/>
  <c r="T9162" i="1"/>
  <c r="T9180" i="1"/>
  <c r="T9187" i="1"/>
  <c r="T9194" i="1"/>
  <c r="T9204" i="1"/>
  <c r="T9218" i="1"/>
  <c r="T9229" i="1"/>
  <c r="T9243" i="1"/>
  <c r="T9257" i="1"/>
  <c r="T9268" i="1"/>
  <c r="T9282" i="1"/>
  <c r="T9293" i="1"/>
  <c r="T9307" i="1"/>
  <c r="T9321" i="1"/>
  <c r="T9332" i="1"/>
  <c r="T8229" i="1"/>
  <c r="T8392" i="1"/>
  <c r="T8439" i="1"/>
  <c r="T8505" i="1"/>
  <c r="T8586" i="1"/>
  <c r="T8620" i="1"/>
  <c r="T8640" i="1"/>
  <c r="T8788" i="1"/>
  <c r="T8873" i="1"/>
  <c r="T8919" i="1"/>
  <c r="T9046" i="1"/>
  <c r="T7933" i="1"/>
  <c r="T8282" i="1"/>
  <c r="T8483" i="1"/>
  <c r="T8569" i="1"/>
  <c r="T8605" i="1"/>
  <c r="T8660" i="1"/>
  <c r="T8687" i="1"/>
  <c r="T8751" i="1"/>
  <c r="T8761" i="1"/>
  <c r="T8837" i="1"/>
  <c r="T8845" i="1"/>
  <c r="T8883" i="1"/>
  <c r="T8891" i="1"/>
  <c r="T8954" i="1"/>
  <c r="T8963" i="1"/>
  <c r="T8973" i="1"/>
  <c r="T8997" i="1"/>
  <c r="T9006" i="1"/>
  <c r="T9015" i="1"/>
  <c r="T9072" i="1"/>
  <c r="T9079" i="1"/>
  <c r="T9086" i="1"/>
  <c r="T9104" i="1"/>
  <c r="T9111" i="1"/>
  <c r="T9118" i="1"/>
  <c r="T9136" i="1"/>
  <c r="T9143" i="1"/>
  <c r="T9150" i="1"/>
  <c r="T9168" i="1"/>
  <c r="T9175" i="1"/>
  <c r="T9182" i="1"/>
  <c r="T9205" i="1"/>
  <c r="T9219" i="1"/>
  <c r="T9233" i="1"/>
  <c r="T9244" i="1"/>
  <c r="T9258" i="1"/>
  <c r="T9269" i="1"/>
  <c r="T9283" i="1"/>
  <c r="T9297" i="1"/>
  <c r="T9308" i="1"/>
  <c r="T9322" i="1"/>
  <c r="T9333" i="1"/>
  <c r="T8297" i="1"/>
  <c r="T8363" i="1"/>
  <c r="T8531" i="1"/>
  <c r="T8625" i="1"/>
  <c r="T8713" i="1"/>
  <c r="T8809" i="1"/>
  <c r="T8855" i="1"/>
  <c r="T9054" i="1"/>
  <c r="T7938" i="1"/>
  <c r="T8333" i="1"/>
  <c r="T8465" i="1"/>
  <c r="T8484" i="1"/>
  <c r="T8587" i="1"/>
  <c r="T8626" i="1"/>
  <c r="T8641" i="1"/>
  <c r="T8673" i="1"/>
  <c r="T8789" i="1"/>
  <c r="T8819" i="1"/>
  <c r="T8827" i="1"/>
  <c r="T8938" i="1"/>
  <c r="T8947" i="1"/>
  <c r="T8957" i="1"/>
  <c r="T8981" i="1"/>
  <c r="T8990" i="1"/>
  <c r="T8999" i="1"/>
  <c r="T9023" i="1"/>
  <c r="T9033" i="1"/>
  <c r="T9041" i="1"/>
  <c r="T9060" i="1"/>
  <c r="T9067" i="1"/>
  <c r="T9074" i="1"/>
  <c r="T9092" i="1"/>
  <c r="T9099" i="1"/>
  <c r="T9106" i="1"/>
  <c r="T9124" i="1"/>
  <c r="T9131" i="1"/>
  <c r="T9138" i="1"/>
  <c r="T9156" i="1"/>
  <c r="T9163" i="1"/>
  <c r="T9170" i="1"/>
  <c r="T9188" i="1"/>
  <c r="T9195" i="1"/>
  <c r="T9209" i="1"/>
  <c r="T9220" i="1"/>
  <c r="T9234" i="1"/>
  <c r="T9245" i="1"/>
  <c r="T9259" i="1"/>
  <c r="T9273" i="1"/>
  <c r="T9284" i="1"/>
  <c r="T9298" i="1"/>
  <c r="T9309" i="1"/>
  <c r="T9323" i="1"/>
  <c r="T8508" i="1"/>
  <c r="T8532" i="1"/>
  <c r="T8549" i="1"/>
  <c r="T8592" i="1"/>
  <c r="T8642" i="1"/>
  <c r="T8677" i="1"/>
  <c r="T8741" i="1"/>
  <c r="T8752" i="1"/>
  <c r="T8913" i="1"/>
  <c r="T8921" i="1"/>
  <c r="T9047" i="1"/>
  <c r="T8126" i="1"/>
  <c r="T8491" i="1"/>
  <c r="T8643" i="1"/>
  <c r="T8678" i="1"/>
  <c r="T8690" i="1"/>
  <c r="T8715" i="1"/>
  <c r="T8885" i="1"/>
  <c r="T8931" i="1"/>
  <c r="T8941" i="1"/>
  <c r="T8965" i="1"/>
  <c r="T8974" i="1"/>
  <c r="T8983" i="1"/>
  <c r="T9007" i="1"/>
  <c r="T9017" i="1"/>
  <c r="T9026" i="1"/>
  <c r="T9062" i="1"/>
  <c r="T9080" i="1"/>
  <c r="T9087" i="1"/>
  <c r="T9094" i="1"/>
  <c r="T9112" i="1"/>
  <c r="T9119" i="1"/>
  <c r="T9126" i="1"/>
  <c r="T9144" i="1"/>
  <c r="T9151" i="1"/>
  <c r="T9158" i="1"/>
  <c r="T9176" i="1"/>
  <c r="T9183" i="1"/>
  <c r="T9190" i="1"/>
  <c r="T9196" i="1"/>
  <c r="T9210" i="1"/>
  <c r="T9221" i="1"/>
  <c r="T9235" i="1"/>
  <c r="T9249" i="1"/>
  <c r="T9260" i="1"/>
  <c r="T9274" i="1"/>
  <c r="T9285" i="1"/>
  <c r="T9299" i="1"/>
  <c r="T9313" i="1"/>
  <c r="T9324" i="1"/>
  <c r="T7864" i="1"/>
  <c r="T8306" i="1"/>
  <c r="T8376" i="1"/>
  <c r="T8404" i="1"/>
  <c r="T8468" i="1"/>
  <c r="T8493" i="1"/>
  <c r="T8615" i="1"/>
  <c r="T8650" i="1"/>
  <c r="T8679" i="1"/>
  <c r="T8831" i="1"/>
  <c r="T8839" i="1"/>
  <c r="T7851" i="1"/>
  <c r="T8013" i="1"/>
  <c r="T8340" i="1"/>
  <c r="T8704" i="1"/>
  <c r="T8857" i="1"/>
  <c r="T8895" i="1"/>
  <c r="T6321" i="1"/>
  <c r="T6329" i="1"/>
  <c r="T5" i="1"/>
  <c r="T21" i="1"/>
  <c r="T37" i="1"/>
  <c r="T53" i="1"/>
  <c r="T69" i="1"/>
  <c r="T85" i="1"/>
  <c r="T101" i="1"/>
  <c r="T117" i="1"/>
  <c r="T133" i="1"/>
  <c r="T149" i="1"/>
  <c r="T165" i="1"/>
  <c r="T181" i="1"/>
  <c r="T197" i="1"/>
  <c r="T213" i="1"/>
  <c r="T229" i="1"/>
  <c r="T245" i="1"/>
  <c r="T261" i="1"/>
  <c r="T277" i="1"/>
  <c r="T293" i="1"/>
  <c r="T309" i="1"/>
  <c r="T325" i="1"/>
  <c r="T341" i="1"/>
  <c r="T7353" i="1"/>
  <c r="T8397" i="1"/>
  <c r="T8609" i="1"/>
  <c r="T8648" i="1"/>
  <c r="T8729" i="1"/>
  <c r="T8821" i="1"/>
  <c r="T8949" i="1"/>
  <c r="T8967" i="1"/>
  <c r="T9001" i="1"/>
  <c r="T9034" i="1"/>
  <c r="T9075" i="1"/>
  <c r="T9100" i="1"/>
  <c r="T9114" i="1"/>
  <c r="T9139" i="1"/>
  <c r="T9164" i="1"/>
  <c r="T9178" i="1"/>
  <c r="T9211" i="1"/>
  <c r="T9236" i="1"/>
  <c r="T9261" i="1"/>
  <c r="T9289" i="1"/>
  <c r="T9314" i="1"/>
  <c r="T6" i="1"/>
  <c r="T22" i="1"/>
  <c r="T38" i="1"/>
  <c r="T54" i="1"/>
  <c r="T70" i="1"/>
  <c r="T86" i="1"/>
  <c r="T102" i="1"/>
  <c r="T118" i="1"/>
  <c r="T134" i="1"/>
  <c r="T150" i="1"/>
  <c r="T166" i="1"/>
  <c r="T182" i="1"/>
  <c r="T198" i="1"/>
  <c r="T214" i="1"/>
  <c r="T230" i="1"/>
  <c r="T246" i="1"/>
  <c r="T262" i="1"/>
  <c r="T278" i="1"/>
  <c r="T294" i="1"/>
  <c r="T310" i="1"/>
  <c r="T326" i="1"/>
  <c r="T342" i="1"/>
  <c r="T358" i="1"/>
  <c r="T374" i="1"/>
  <c r="T7890" i="1"/>
  <c r="T8344" i="1"/>
  <c r="T8451" i="1"/>
  <c r="T8536" i="1"/>
  <c r="T8757" i="1"/>
  <c r="T8803" i="1"/>
  <c r="T8933" i="1"/>
  <c r="T8951" i="1"/>
  <c r="T8985" i="1"/>
  <c r="T9018" i="1"/>
  <c r="T9036" i="1"/>
  <c r="T9050" i="1"/>
  <c r="T9063" i="1"/>
  <c r="T9088" i="1"/>
  <c r="T9102" i="1"/>
  <c r="T9127" i="1"/>
  <c r="T9152" i="1"/>
  <c r="T9166" i="1"/>
  <c r="T9191" i="1"/>
  <c r="T9212" i="1"/>
  <c r="T9237" i="1"/>
  <c r="T9265" i="1"/>
  <c r="T9290" i="1"/>
  <c r="T9315" i="1"/>
  <c r="T8022" i="1"/>
  <c r="T8407" i="1"/>
  <c r="T8897" i="1"/>
  <c r="T8" i="1"/>
  <c r="T24" i="1"/>
  <c r="T40" i="1"/>
  <c r="T56" i="1"/>
  <c r="T72" i="1"/>
  <c r="T88" i="1"/>
  <c r="T104" i="1"/>
  <c r="T120" i="1"/>
  <c r="T136" i="1"/>
  <c r="T152" i="1"/>
  <c r="T168" i="1"/>
  <c r="T184" i="1"/>
  <c r="T200" i="1"/>
  <c r="T216" i="1"/>
  <c r="T232" i="1"/>
  <c r="T248" i="1"/>
  <c r="T264" i="1"/>
  <c r="T280" i="1"/>
  <c r="T296" i="1"/>
  <c r="T312" i="1"/>
  <c r="T328" i="1"/>
  <c r="T344" i="1"/>
  <c r="T360" i="1"/>
  <c r="T376" i="1"/>
  <c r="T8581" i="1"/>
  <c r="T8616" i="1"/>
  <c r="T8681" i="1"/>
  <c r="T8783" i="1"/>
  <c r="T8861" i="1"/>
  <c r="T8915" i="1"/>
  <c r="T8935" i="1"/>
  <c r="T8969" i="1"/>
  <c r="T9002" i="1"/>
  <c r="T9021" i="1"/>
  <c r="T9037" i="1"/>
  <c r="T9076" i="1"/>
  <c r="T9090" i="1"/>
  <c r="T9115" i="1"/>
  <c r="T9140" i="1"/>
  <c r="T9154" i="1"/>
  <c r="T9179" i="1"/>
  <c r="T9213" i="1"/>
  <c r="T9241" i="1"/>
  <c r="T9266" i="1"/>
  <c r="T9291" i="1"/>
  <c r="T9316" i="1"/>
  <c r="T8272" i="1"/>
  <c r="T8455" i="1"/>
  <c r="T8583" i="1"/>
  <c r="T8618" i="1"/>
  <c r="T8735" i="1"/>
  <c r="T8825" i="1"/>
  <c r="T8879" i="1"/>
  <c r="T10" i="1"/>
  <c r="T26" i="1"/>
  <c r="T42" i="1"/>
  <c r="T58" i="1"/>
  <c r="T74" i="1"/>
  <c r="T90" i="1"/>
  <c r="T106" i="1"/>
  <c r="T122" i="1"/>
  <c r="T138" i="1"/>
  <c r="T154" i="1"/>
  <c r="T170" i="1"/>
  <c r="T186" i="1"/>
  <c r="T202" i="1"/>
  <c r="T218" i="1"/>
  <c r="T234" i="1"/>
  <c r="T250" i="1"/>
  <c r="T266" i="1"/>
  <c r="T282" i="1"/>
  <c r="T298" i="1"/>
  <c r="T314" i="1"/>
  <c r="T330" i="1"/>
  <c r="T346" i="1"/>
  <c r="T362" i="1"/>
  <c r="T378" i="1"/>
  <c r="T394" i="1"/>
  <c r="T410" i="1"/>
  <c r="T426" i="1"/>
  <c r="T442" i="1"/>
  <c r="T458" i="1"/>
  <c r="T474" i="1"/>
  <c r="T490" i="1"/>
  <c r="T506" i="1"/>
  <c r="T522" i="1"/>
  <c r="T538" i="1"/>
  <c r="T554" i="1"/>
  <c r="T570" i="1"/>
  <c r="T586" i="1"/>
  <c r="T602" i="1"/>
  <c r="T618" i="1"/>
  <c r="T634" i="1"/>
  <c r="T650" i="1"/>
  <c r="T666" i="1"/>
  <c r="T682" i="1"/>
  <c r="T698" i="1"/>
  <c r="T714" i="1"/>
  <c r="T730" i="1"/>
  <c r="T746" i="1"/>
  <c r="T762" i="1"/>
  <c r="T778" i="1"/>
  <c r="T794" i="1"/>
  <c r="T810" i="1"/>
  <c r="T826" i="1"/>
  <c r="T842" i="1"/>
  <c r="T858" i="1"/>
  <c r="T874" i="1"/>
  <c r="T890" i="1"/>
  <c r="T906" i="1"/>
  <c r="T922" i="1"/>
  <c r="T938" i="1"/>
  <c r="T954" i="1"/>
  <c r="T970" i="1"/>
  <c r="T986" i="1"/>
  <c r="T1002" i="1"/>
  <c r="T1018" i="1"/>
  <c r="T1034" i="1"/>
  <c r="T1050" i="1"/>
  <c r="T1066" i="1"/>
  <c r="T1082" i="1"/>
  <c r="T1098" i="1"/>
  <c r="T1114" i="1"/>
  <c r="T1130" i="1"/>
  <c r="T1146" i="1"/>
  <c r="T1162" i="1"/>
  <c r="T8356" i="1"/>
  <c r="T8805" i="1"/>
  <c r="T8843" i="1"/>
  <c r="T8953" i="1"/>
  <c r="T8986" i="1"/>
  <c r="T9005" i="1"/>
  <c r="T9051" i="1"/>
  <c r="T9064" i="1"/>
  <c r="T9078" i="1"/>
  <c r="T9103" i="1"/>
  <c r="T9128" i="1"/>
  <c r="T9142" i="1"/>
  <c r="T9167" i="1"/>
  <c r="T9192" i="1"/>
  <c r="T9217" i="1"/>
  <c r="T9242" i="1"/>
  <c r="T9267" i="1"/>
  <c r="T9292" i="1"/>
  <c r="T9317" i="1"/>
  <c r="T6314" i="1"/>
  <c r="T6322" i="1"/>
  <c r="T6330" i="1"/>
  <c r="T11" i="1"/>
  <c r="T27" i="1"/>
  <c r="T43" i="1"/>
  <c r="T59" i="1"/>
  <c r="T75" i="1"/>
  <c r="T91" i="1"/>
  <c r="T107" i="1"/>
  <c r="T123" i="1"/>
  <c r="T139" i="1"/>
  <c r="T155" i="1"/>
  <c r="T171" i="1"/>
  <c r="T187" i="1"/>
  <c r="T203" i="1"/>
  <c r="T219" i="1"/>
  <c r="T235" i="1"/>
  <c r="T251" i="1"/>
  <c r="T267" i="1"/>
  <c r="T283" i="1"/>
  <c r="T299" i="1"/>
  <c r="T315" i="1"/>
  <c r="T331" i="1"/>
  <c r="T347" i="1"/>
  <c r="T363" i="1"/>
  <c r="T379" i="1"/>
  <c r="T8205" i="1"/>
  <c r="T8523" i="1"/>
  <c r="T8719" i="1"/>
  <c r="T8797" i="1"/>
  <c r="T8903" i="1"/>
  <c r="T9071" i="1"/>
  <c r="T9120" i="1"/>
  <c r="T9275" i="1"/>
  <c r="T3" i="1"/>
  <c r="T29" i="1"/>
  <c r="T50" i="1"/>
  <c r="T76" i="1"/>
  <c r="T97" i="1"/>
  <c r="T121" i="1"/>
  <c r="T144" i="1"/>
  <c r="T167" i="1"/>
  <c r="T191" i="1"/>
  <c r="T212" i="1"/>
  <c r="T238" i="1"/>
  <c r="T259" i="1"/>
  <c r="T285" i="1"/>
  <c r="T306" i="1"/>
  <c r="T332" i="1"/>
  <c r="T353" i="1"/>
  <c r="T373" i="1"/>
  <c r="T393" i="1"/>
  <c r="T411" i="1"/>
  <c r="T428" i="1"/>
  <c r="T445" i="1"/>
  <c r="T462" i="1"/>
  <c r="T479" i="1"/>
  <c r="T496" i="1"/>
  <c r="T513" i="1"/>
  <c r="T530" i="1"/>
  <c r="T547" i="1"/>
  <c r="T564" i="1"/>
  <c r="T581" i="1"/>
  <c r="T598" i="1"/>
  <c r="T615" i="1"/>
  <c r="T632" i="1"/>
  <c r="T649" i="1"/>
  <c r="T667" i="1"/>
  <c r="T684" i="1"/>
  <c r="T701" i="1"/>
  <c r="T718" i="1"/>
  <c r="T735" i="1"/>
  <c r="T752" i="1"/>
  <c r="T769" i="1"/>
  <c r="T786" i="1"/>
  <c r="T803" i="1"/>
  <c r="T820" i="1"/>
  <c r="T837" i="1"/>
  <c r="T854" i="1"/>
  <c r="T871" i="1"/>
  <c r="T888" i="1"/>
  <c r="T905" i="1"/>
  <c r="T923" i="1"/>
  <c r="T940" i="1"/>
  <c r="T957" i="1"/>
  <c r="T974" i="1"/>
  <c r="T991" i="1"/>
  <c r="T1008" i="1"/>
  <c r="T1025" i="1"/>
  <c r="T1042" i="1"/>
  <c r="T1059" i="1"/>
  <c r="T1076" i="1"/>
  <c r="T1093" i="1"/>
  <c r="T1110" i="1"/>
  <c r="T1127" i="1"/>
  <c r="T1144" i="1"/>
  <c r="T1161" i="1"/>
  <c r="T1178" i="1"/>
  <c r="T1194" i="1"/>
  <c r="T1210" i="1"/>
  <c r="T1226" i="1"/>
  <c r="T1242" i="1"/>
  <c r="T1258" i="1"/>
  <c r="T1274" i="1"/>
  <c r="T1290" i="1"/>
  <c r="T1306" i="1"/>
  <c r="T1322" i="1"/>
  <c r="T1338" i="1"/>
  <c r="T1354" i="1"/>
  <c r="T1370" i="1"/>
  <c r="T1386" i="1"/>
  <c r="T1402" i="1"/>
  <c r="T1418" i="1"/>
  <c r="T1434" i="1"/>
  <c r="T1450" i="1"/>
  <c r="T1466" i="1"/>
  <c r="T1482" i="1"/>
  <c r="T1498" i="1"/>
  <c r="T1514" i="1"/>
  <c r="T1530" i="1"/>
  <c r="T1546" i="1"/>
  <c r="T1562" i="1"/>
  <c r="T1578" i="1"/>
  <c r="T1594" i="1"/>
  <c r="T1610" i="1"/>
  <c r="T1626" i="1"/>
  <c r="T1642" i="1"/>
  <c r="T1658" i="1"/>
  <c r="T1674" i="1"/>
  <c r="T1690" i="1"/>
  <c r="T1706" i="1"/>
  <c r="T1722" i="1"/>
  <c r="T1738" i="1"/>
  <c r="T1754" i="1"/>
  <c r="T1770" i="1"/>
  <c r="T1786" i="1"/>
  <c r="T1802" i="1"/>
  <c r="T1818" i="1"/>
  <c r="T1834" i="1"/>
  <c r="T1850" i="1"/>
  <c r="T1866" i="1"/>
  <c r="T1882" i="1"/>
  <c r="T1898" i="1"/>
  <c r="T1914" i="1"/>
  <c r="T1930" i="1"/>
  <c r="T1946" i="1"/>
  <c r="T1962" i="1"/>
  <c r="T1978" i="1"/>
  <c r="T1994" i="1"/>
  <c r="T2010" i="1"/>
  <c r="T2026" i="1"/>
  <c r="T2042" i="1"/>
  <c r="T2058" i="1"/>
  <c r="T2074" i="1"/>
  <c r="T2090" i="1"/>
  <c r="T2106" i="1"/>
  <c r="T2122" i="1"/>
  <c r="T2138" i="1"/>
  <c r="T2154" i="1"/>
  <c r="T2170" i="1"/>
  <c r="T2186" i="1"/>
  <c r="T2202" i="1"/>
  <c r="T2218" i="1"/>
  <c r="T2234" i="1"/>
  <c r="T2250" i="1"/>
  <c r="T2266" i="1"/>
  <c r="T2282" i="1"/>
  <c r="T2298" i="1"/>
  <c r="T2314" i="1"/>
  <c r="T2330" i="1"/>
  <c r="T2346" i="1"/>
  <c r="T2362" i="1"/>
  <c r="T2378" i="1"/>
  <c r="T2394" i="1"/>
  <c r="T2410" i="1"/>
  <c r="T2426" i="1"/>
  <c r="T2442" i="1"/>
  <c r="T2458" i="1"/>
  <c r="T2474" i="1"/>
  <c r="T2490" i="1"/>
  <c r="T2506" i="1"/>
  <c r="T2522" i="1"/>
  <c r="T2538" i="1"/>
  <c r="T2554" i="1"/>
  <c r="T2570" i="1"/>
  <c r="T2586" i="1"/>
  <c r="T2602" i="1"/>
  <c r="T2618" i="1"/>
  <c r="T2634" i="1"/>
  <c r="T7695" i="1"/>
  <c r="T8545" i="1"/>
  <c r="T8599" i="1"/>
  <c r="T8767" i="1"/>
  <c r="T8833" i="1"/>
  <c r="T8962" i="1"/>
  <c r="T9027" i="1"/>
  <c r="T9055" i="1"/>
  <c r="T9146" i="1"/>
  <c r="T9227" i="1"/>
  <c r="T9276" i="1"/>
  <c r="T6312" i="1"/>
  <c r="T6315" i="1"/>
  <c r="T6319" i="1"/>
  <c r="T4" i="1"/>
  <c r="T30" i="1"/>
  <c r="T51" i="1"/>
  <c r="T77" i="1"/>
  <c r="T98" i="1"/>
  <c r="T124" i="1"/>
  <c r="T145" i="1"/>
  <c r="T169" i="1"/>
  <c r="T192" i="1"/>
  <c r="T215" i="1"/>
  <c r="T239" i="1"/>
  <c r="T260" i="1"/>
  <c r="T286" i="1"/>
  <c r="T307" i="1"/>
  <c r="T333" i="1"/>
  <c r="T354" i="1"/>
  <c r="T375" i="1"/>
  <c r="T395" i="1"/>
  <c r="T412" i="1"/>
  <c r="T429" i="1"/>
  <c r="T446" i="1"/>
  <c r="T463" i="1"/>
  <c r="T480" i="1"/>
  <c r="T497" i="1"/>
  <c r="T514" i="1"/>
  <c r="T531" i="1"/>
  <c r="T548" i="1"/>
  <c r="T565" i="1"/>
  <c r="T582" i="1"/>
  <c r="T599" i="1"/>
  <c r="T616" i="1"/>
  <c r="T633" i="1"/>
  <c r="T651" i="1"/>
  <c r="T668" i="1"/>
  <c r="T685" i="1"/>
  <c r="T702" i="1"/>
  <c r="T719" i="1"/>
  <c r="T736" i="1"/>
  <c r="T753" i="1"/>
  <c r="T770" i="1"/>
  <c r="T787" i="1"/>
  <c r="T804" i="1"/>
  <c r="T821" i="1"/>
  <c r="T838" i="1"/>
  <c r="T855" i="1"/>
  <c r="T872" i="1"/>
  <c r="T889" i="1"/>
  <c r="T907" i="1"/>
  <c r="T924" i="1"/>
  <c r="T941" i="1"/>
  <c r="T958" i="1"/>
  <c r="T975" i="1"/>
  <c r="T992" i="1"/>
  <c r="T1009" i="1"/>
  <c r="T1026" i="1"/>
  <c r="T1043" i="1"/>
  <c r="T1060" i="1"/>
  <c r="T1077" i="1"/>
  <c r="T1094" i="1"/>
  <c r="T1111" i="1"/>
  <c r="T1128" i="1"/>
  <c r="T1145" i="1"/>
  <c r="T1163" i="1"/>
  <c r="T1179" i="1"/>
  <c r="T1195" i="1"/>
  <c r="T1211" i="1"/>
  <c r="T1227" i="1"/>
  <c r="T1243" i="1"/>
  <c r="T1259" i="1"/>
  <c r="T1275" i="1"/>
  <c r="T1291" i="1"/>
  <c r="T1307" i="1"/>
  <c r="T1323" i="1"/>
  <c r="T1339" i="1"/>
  <c r="T1355" i="1"/>
  <c r="T1371" i="1"/>
  <c r="T1387" i="1"/>
  <c r="T1403" i="1"/>
  <c r="T1419" i="1"/>
  <c r="T1435" i="1"/>
  <c r="T1451" i="1"/>
  <c r="T1467" i="1"/>
  <c r="T1483" i="1"/>
  <c r="T1499" i="1"/>
  <c r="T1515" i="1"/>
  <c r="T1531" i="1"/>
  <c r="T1547" i="1"/>
  <c r="T1563" i="1"/>
  <c r="T1579" i="1"/>
  <c r="T1595" i="1"/>
  <c r="T1611" i="1"/>
  <c r="T1627" i="1"/>
  <c r="T1643" i="1"/>
  <c r="T1659" i="1"/>
  <c r="T1675" i="1"/>
  <c r="T1691" i="1"/>
  <c r="T1707" i="1"/>
  <c r="T1723" i="1"/>
  <c r="T1739" i="1"/>
  <c r="T1755" i="1"/>
  <c r="T1771" i="1"/>
  <c r="T1787" i="1"/>
  <c r="T1803" i="1"/>
  <c r="T1819" i="1"/>
  <c r="T1835" i="1"/>
  <c r="T1851" i="1"/>
  <c r="T1867" i="1"/>
  <c r="T1883" i="1"/>
  <c r="T1899" i="1"/>
  <c r="T1915" i="1"/>
  <c r="T1931" i="1"/>
  <c r="T1947" i="1"/>
  <c r="T1963" i="1"/>
  <c r="T1979" i="1"/>
  <c r="T1995" i="1"/>
  <c r="T2011" i="1"/>
  <c r="T2027" i="1"/>
  <c r="T2043" i="1"/>
  <c r="T2059" i="1"/>
  <c r="T2075" i="1"/>
  <c r="T2091" i="1"/>
  <c r="T2107" i="1"/>
  <c r="T2123" i="1"/>
  <c r="T2139" i="1"/>
  <c r="T2155" i="1"/>
  <c r="T2171" i="1"/>
  <c r="T2187" i="1"/>
  <c r="T2203" i="1"/>
  <c r="T2219" i="1"/>
  <c r="T2235" i="1"/>
  <c r="T2251" i="1"/>
  <c r="T2267" i="1"/>
  <c r="T2283" i="1"/>
  <c r="T2299" i="1"/>
  <c r="T2315" i="1"/>
  <c r="T2331" i="1"/>
  <c r="T2347" i="1"/>
  <c r="T2363" i="1"/>
  <c r="T2379" i="1"/>
  <c r="T2395" i="1"/>
  <c r="T2411" i="1"/>
  <c r="T2427" i="1"/>
  <c r="T8042" i="1"/>
  <c r="T8603" i="1"/>
  <c r="T8720" i="1"/>
  <c r="T8807" i="1"/>
  <c r="T8869" i="1"/>
  <c r="T9096" i="1"/>
  <c r="T9122" i="1"/>
  <c r="T9325" i="1"/>
  <c r="T6323" i="1"/>
  <c r="T6327" i="1"/>
  <c r="T7" i="1"/>
  <c r="T31" i="1"/>
  <c r="T52" i="1"/>
  <c r="T78" i="1"/>
  <c r="T99" i="1"/>
  <c r="T125" i="1"/>
  <c r="T146" i="1"/>
  <c r="T172" i="1"/>
  <c r="T193" i="1"/>
  <c r="T217" i="1"/>
  <c r="T240" i="1"/>
  <c r="T263" i="1"/>
  <c r="T287" i="1"/>
  <c r="T308" i="1"/>
  <c r="T334" i="1"/>
  <c r="T355" i="1"/>
  <c r="T377" i="1"/>
  <c r="T396" i="1"/>
  <c r="T413" i="1"/>
  <c r="T430" i="1"/>
  <c r="T447" i="1"/>
  <c r="T464" i="1"/>
  <c r="T481" i="1"/>
  <c r="T498" i="1"/>
  <c r="T515" i="1"/>
  <c r="T532" i="1"/>
  <c r="T549" i="1"/>
  <c r="T566" i="1"/>
  <c r="T583" i="1"/>
  <c r="T600" i="1"/>
  <c r="T617" i="1"/>
  <c r="T635" i="1"/>
  <c r="T652" i="1"/>
  <c r="T669" i="1"/>
  <c r="T686" i="1"/>
  <c r="T703" i="1"/>
  <c r="T720" i="1"/>
  <c r="T737" i="1"/>
  <c r="T754" i="1"/>
  <c r="T771" i="1"/>
  <c r="T788" i="1"/>
  <c r="T805" i="1"/>
  <c r="T822" i="1"/>
  <c r="T839" i="1"/>
  <c r="T856" i="1"/>
  <c r="T873" i="1"/>
  <c r="T891" i="1"/>
  <c r="T908" i="1"/>
  <c r="T925" i="1"/>
  <c r="T942" i="1"/>
  <c r="T959" i="1"/>
  <c r="T976" i="1"/>
  <c r="T993" i="1"/>
  <c r="T1010" i="1"/>
  <c r="T1027" i="1"/>
  <c r="T1044" i="1"/>
  <c r="T1061" i="1"/>
  <c r="T1078" i="1"/>
  <c r="T1095" i="1"/>
  <c r="T1112" i="1"/>
  <c r="T1129" i="1"/>
  <c r="T1147" i="1"/>
  <c r="T1164" i="1"/>
  <c r="T1180" i="1"/>
  <c r="T1196" i="1"/>
  <c r="T1212" i="1"/>
  <c r="T1228" i="1"/>
  <c r="T1244" i="1"/>
  <c r="T1260" i="1"/>
  <c r="T1276" i="1"/>
  <c r="T1292" i="1"/>
  <c r="T1308" i="1"/>
  <c r="T1324" i="1"/>
  <c r="T1340" i="1"/>
  <c r="T1356" i="1"/>
  <c r="T1372" i="1"/>
  <c r="T1388" i="1"/>
  <c r="T1404" i="1"/>
  <c r="T1420" i="1"/>
  <c r="T1436" i="1"/>
  <c r="T1452" i="1"/>
  <c r="T1468" i="1"/>
  <c r="T1484" i="1"/>
  <c r="T1500" i="1"/>
  <c r="T1516" i="1"/>
  <c r="T1532" i="1"/>
  <c r="T1548" i="1"/>
  <c r="T1564" i="1"/>
  <c r="T1580" i="1"/>
  <c r="T1596" i="1"/>
  <c r="T1612" i="1"/>
  <c r="T1628" i="1"/>
  <c r="T1644" i="1"/>
  <c r="T1660" i="1"/>
  <c r="T1676" i="1"/>
  <c r="T1692" i="1"/>
  <c r="T1708" i="1"/>
  <c r="T1724" i="1"/>
  <c r="T1740" i="1"/>
  <c r="T1756" i="1"/>
  <c r="T1772" i="1"/>
  <c r="T1788" i="1"/>
  <c r="T1804" i="1"/>
  <c r="T1820" i="1"/>
  <c r="T1836" i="1"/>
  <c r="T1852" i="1"/>
  <c r="T1868" i="1"/>
  <c r="T1884" i="1"/>
  <c r="T1900" i="1"/>
  <c r="T1916" i="1"/>
  <c r="T1932" i="1"/>
  <c r="T1948" i="1"/>
  <c r="T1964" i="1"/>
  <c r="T1980" i="1"/>
  <c r="T1996" i="1"/>
  <c r="T2012" i="1"/>
  <c r="T2028" i="1"/>
  <c r="T2044" i="1"/>
  <c r="T2060" i="1"/>
  <c r="T2076" i="1"/>
  <c r="T2092" i="1"/>
  <c r="T2108" i="1"/>
  <c r="T2124" i="1"/>
  <c r="T2140" i="1"/>
  <c r="T2156" i="1"/>
  <c r="T2172" i="1"/>
  <c r="T2188" i="1"/>
  <c r="T2204" i="1"/>
  <c r="T2220" i="1"/>
  <c r="T2236" i="1"/>
  <c r="T2252" i="1"/>
  <c r="T2268" i="1"/>
  <c r="T2284" i="1"/>
  <c r="T2300" i="1"/>
  <c r="T2316" i="1"/>
  <c r="T2332" i="1"/>
  <c r="T2348" i="1"/>
  <c r="T2364" i="1"/>
  <c r="T2380" i="1"/>
  <c r="T2396" i="1"/>
  <c r="T2412" i="1"/>
  <c r="T2428" i="1"/>
  <c r="T8383" i="1"/>
  <c r="T8669" i="1"/>
  <c r="T8768" i="1"/>
  <c r="T8871" i="1"/>
  <c r="T8995" i="1"/>
  <c r="T9171" i="1"/>
  <c r="T9228" i="1"/>
  <c r="T9277" i="1"/>
  <c r="T9329" i="1"/>
  <c r="T6309" i="1"/>
  <c r="T6331" i="1"/>
  <c r="T9" i="1"/>
  <c r="T32" i="1"/>
  <c r="T55" i="1"/>
  <c r="T79" i="1"/>
  <c r="T100" i="1"/>
  <c r="T126" i="1"/>
  <c r="T147" i="1"/>
  <c r="T173" i="1"/>
  <c r="T194" i="1"/>
  <c r="T220" i="1"/>
  <c r="T241" i="1"/>
  <c r="T265" i="1"/>
  <c r="T288" i="1"/>
  <c r="T311" i="1"/>
  <c r="T335" i="1"/>
  <c r="T356" i="1"/>
  <c r="T380" i="1"/>
  <c r="T397" i="1"/>
  <c r="T414" i="1"/>
  <c r="T431" i="1"/>
  <c r="T448" i="1"/>
  <c r="T465" i="1"/>
  <c r="T482" i="1"/>
  <c r="T499" i="1"/>
  <c r="T516" i="1"/>
  <c r="T533" i="1"/>
  <c r="T550" i="1"/>
  <c r="T567" i="1"/>
  <c r="T584" i="1"/>
  <c r="T601" i="1"/>
  <c r="T619" i="1"/>
  <c r="T636" i="1"/>
  <c r="T653" i="1"/>
  <c r="T670" i="1"/>
  <c r="T687" i="1"/>
  <c r="T704" i="1"/>
  <c r="T721" i="1"/>
  <c r="T738" i="1"/>
  <c r="T755" i="1"/>
  <c r="T772" i="1"/>
  <c r="T789" i="1"/>
  <c r="T806" i="1"/>
  <c r="T823" i="1"/>
  <c r="T840" i="1"/>
  <c r="T857" i="1"/>
  <c r="T875" i="1"/>
  <c r="T892" i="1"/>
  <c r="T909" i="1"/>
  <c r="T926" i="1"/>
  <c r="T943" i="1"/>
  <c r="T960" i="1"/>
  <c r="T977" i="1"/>
  <c r="T994" i="1"/>
  <c r="T1011" i="1"/>
  <c r="T1028" i="1"/>
  <c r="T1045" i="1"/>
  <c r="T1062" i="1"/>
  <c r="T1079" i="1"/>
  <c r="T1096" i="1"/>
  <c r="T1113" i="1"/>
  <c r="T1131" i="1"/>
  <c r="T1148" i="1"/>
  <c r="T1165" i="1"/>
  <c r="T1181" i="1"/>
  <c r="T1197" i="1"/>
  <c r="T1213" i="1"/>
  <c r="T1229" i="1"/>
  <c r="T1245" i="1"/>
  <c r="T1261" i="1"/>
  <c r="T1277" i="1"/>
  <c r="T1293" i="1"/>
  <c r="T1309" i="1"/>
  <c r="T1325" i="1"/>
  <c r="T1341" i="1"/>
  <c r="T1357" i="1"/>
  <c r="T1373" i="1"/>
  <c r="T1389" i="1"/>
  <c r="T1405" i="1"/>
  <c r="T1421" i="1"/>
  <c r="T1437" i="1"/>
  <c r="T1453" i="1"/>
  <c r="T1469" i="1"/>
  <c r="T1485" i="1"/>
  <c r="T1501" i="1"/>
  <c r="T1517" i="1"/>
  <c r="T1533" i="1"/>
  <c r="T1549" i="1"/>
  <c r="T1565" i="1"/>
  <c r="T1581" i="1"/>
  <c r="T1597" i="1"/>
  <c r="T1613" i="1"/>
  <c r="T1629" i="1"/>
  <c r="T1645" i="1"/>
  <c r="T1661" i="1"/>
  <c r="T1677" i="1"/>
  <c r="T1693" i="1"/>
  <c r="T1709" i="1"/>
  <c r="T1725" i="1"/>
  <c r="T1741" i="1"/>
  <c r="T1757" i="1"/>
  <c r="T1773" i="1"/>
  <c r="T1789" i="1"/>
  <c r="T1805" i="1"/>
  <c r="T1821" i="1"/>
  <c r="T1837" i="1"/>
  <c r="T1853" i="1"/>
  <c r="T1869" i="1"/>
  <c r="T1885" i="1"/>
  <c r="T1901" i="1"/>
  <c r="T1917" i="1"/>
  <c r="T1933" i="1"/>
  <c r="T1949" i="1"/>
  <c r="T1965" i="1"/>
  <c r="T1981" i="1"/>
  <c r="T1997" i="1"/>
  <c r="T2013" i="1"/>
  <c r="T2029" i="1"/>
  <c r="T2045" i="1"/>
  <c r="T2061" i="1"/>
  <c r="T2077" i="1"/>
  <c r="T2093" i="1"/>
  <c r="T2109" i="1"/>
  <c r="T2125" i="1"/>
  <c r="T2141" i="1"/>
  <c r="T2157" i="1"/>
  <c r="T2173" i="1"/>
  <c r="T2189" i="1"/>
  <c r="T2205" i="1"/>
  <c r="T2221" i="1"/>
  <c r="T2237" i="1"/>
  <c r="T2253" i="1"/>
  <c r="T2269" i="1"/>
  <c r="T2285" i="1"/>
  <c r="T2301" i="1"/>
  <c r="T2317" i="1"/>
  <c r="T2333" i="1"/>
  <c r="T2349" i="1"/>
  <c r="T2365" i="1"/>
  <c r="T2381" i="1"/>
  <c r="T2397" i="1"/>
  <c r="T2413" i="1"/>
  <c r="T2429" i="1"/>
  <c r="T7727" i="1"/>
  <c r="T8273" i="1"/>
  <c r="T8559" i="1"/>
  <c r="T8629" i="1"/>
  <c r="T8907" i="1"/>
  <c r="T8942" i="1"/>
  <c r="T9082" i="1"/>
  <c r="T9147" i="1"/>
  <c r="T12" i="1"/>
  <c r="T33" i="1"/>
  <c r="T57" i="1"/>
  <c r="T80" i="1"/>
  <c r="T103" i="1"/>
  <c r="T127" i="1"/>
  <c r="T148" i="1"/>
  <c r="T174" i="1"/>
  <c r="T195" i="1"/>
  <c r="T221" i="1"/>
  <c r="T242" i="1"/>
  <c r="T268" i="1"/>
  <c r="T289" i="1"/>
  <c r="T313" i="1"/>
  <c r="T336" i="1"/>
  <c r="T357" i="1"/>
  <c r="T381" i="1"/>
  <c r="T398" i="1"/>
  <c r="T415" i="1"/>
  <c r="T432" i="1"/>
  <c r="T449" i="1"/>
  <c r="T466" i="1"/>
  <c r="T483" i="1"/>
  <c r="T500" i="1"/>
  <c r="T517" i="1"/>
  <c r="T534" i="1"/>
  <c r="T551" i="1"/>
  <c r="T568" i="1"/>
  <c r="T585" i="1"/>
  <c r="T603" i="1"/>
  <c r="T620" i="1"/>
  <c r="T637" i="1"/>
  <c r="T654" i="1"/>
  <c r="T671" i="1"/>
  <c r="T688" i="1"/>
  <c r="T705" i="1"/>
  <c r="T722" i="1"/>
  <c r="T739" i="1"/>
  <c r="T756" i="1"/>
  <c r="T773" i="1"/>
  <c r="T790" i="1"/>
  <c r="T807" i="1"/>
  <c r="T824" i="1"/>
  <c r="T841" i="1"/>
  <c r="T859" i="1"/>
  <c r="T876" i="1"/>
  <c r="T893" i="1"/>
  <c r="T910" i="1"/>
  <c r="T927" i="1"/>
  <c r="T944" i="1"/>
  <c r="T961" i="1"/>
  <c r="T978" i="1"/>
  <c r="T995" i="1"/>
  <c r="T1012" i="1"/>
  <c r="T1029" i="1"/>
  <c r="T1046" i="1"/>
  <c r="T1063" i="1"/>
  <c r="T1080" i="1"/>
  <c r="T1097" i="1"/>
  <c r="T1115" i="1"/>
  <c r="T1132" i="1"/>
  <c r="T1149" i="1"/>
  <c r="T1166" i="1"/>
  <c r="T1182" i="1"/>
  <c r="T1198" i="1"/>
  <c r="T1214" i="1"/>
  <c r="T1230" i="1"/>
  <c r="T1246" i="1"/>
  <c r="T1262" i="1"/>
  <c r="T1278" i="1"/>
  <c r="T1294" i="1"/>
  <c r="T1310" i="1"/>
  <c r="T1326" i="1"/>
  <c r="T1342" i="1"/>
  <c r="T1358" i="1"/>
  <c r="T1374" i="1"/>
  <c r="T1390" i="1"/>
  <c r="T1406" i="1"/>
  <c r="T1422" i="1"/>
  <c r="T1438" i="1"/>
  <c r="T1454" i="1"/>
  <c r="T1470" i="1"/>
  <c r="T7752" i="1"/>
  <c r="T8630" i="1"/>
  <c r="T8686" i="1"/>
  <c r="T8849" i="1"/>
  <c r="T9029" i="1"/>
  <c r="T9058" i="1"/>
  <c r="T9197" i="1"/>
  <c r="T9281" i="1"/>
  <c r="T9330" i="1"/>
  <c r="T6316" i="1"/>
  <c r="T6320" i="1"/>
  <c r="T13" i="1"/>
  <c r="T34" i="1"/>
  <c r="T60" i="1"/>
  <c r="T81" i="1"/>
  <c r="T105" i="1"/>
  <c r="T128" i="1"/>
  <c r="T151" i="1"/>
  <c r="T175" i="1"/>
  <c r="T196" i="1"/>
  <c r="T222" i="1"/>
  <c r="T243" i="1"/>
  <c r="T269" i="1"/>
  <c r="T290" i="1"/>
  <c r="T316" i="1"/>
  <c r="T337" i="1"/>
  <c r="T359" i="1"/>
  <c r="T382" i="1"/>
  <c r="T399" i="1"/>
  <c r="T416" i="1"/>
  <c r="T433" i="1"/>
  <c r="T450" i="1"/>
  <c r="T467" i="1"/>
  <c r="T484" i="1"/>
  <c r="T501" i="1"/>
  <c r="T518" i="1"/>
  <c r="T535" i="1"/>
  <c r="T552" i="1"/>
  <c r="T569" i="1"/>
  <c r="T587" i="1"/>
  <c r="T604" i="1"/>
  <c r="T621" i="1"/>
  <c r="T638" i="1"/>
  <c r="T655" i="1"/>
  <c r="T672" i="1"/>
  <c r="T689" i="1"/>
  <c r="T706" i="1"/>
  <c r="T723" i="1"/>
  <c r="T740" i="1"/>
  <c r="T757" i="1"/>
  <c r="T774" i="1"/>
  <c r="T791" i="1"/>
  <c r="T808" i="1"/>
  <c r="T825" i="1"/>
  <c r="T843" i="1"/>
  <c r="T860" i="1"/>
  <c r="T877" i="1"/>
  <c r="T894" i="1"/>
  <c r="T911" i="1"/>
  <c r="T928" i="1"/>
  <c r="T945" i="1"/>
  <c r="T962" i="1"/>
  <c r="T979" i="1"/>
  <c r="T996" i="1"/>
  <c r="T1013" i="1"/>
  <c r="T1030" i="1"/>
  <c r="T1047" i="1"/>
  <c r="T1064" i="1"/>
  <c r="T1081" i="1"/>
  <c r="T1099" i="1"/>
  <c r="T1116" i="1"/>
  <c r="T1133" i="1"/>
  <c r="T1150" i="1"/>
  <c r="T1167" i="1"/>
  <c r="T1183" i="1"/>
  <c r="T1199" i="1"/>
  <c r="T1215" i="1"/>
  <c r="T1231" i="1"/>
  <c r="T1247" i="1"/>
  <c r="T1263" i="1"/>
  <c r="T1279" i="1"/>
  <c r="T1295" i="1"/>
  <c r="T1311" i="1"/>
  <c r="T1327" i="1"/>
  <c r="T1343" i="1"/>
  <c r="T1359" i="1"/>
  <c r="T1375" i="1"/>
  <c r="T1391" i="1"/>
  <c r="T1407" i="1"/>
  <c r="T1423" i="1"/>
  <c r="T1439" i="1"/>
  <c r="T1455" i="1"/>
  <c r="T1471" i="1"/>
  <c r="T1487" i="1"/>
  <c r="T1503" i="1"/>
  <c r="T1519" i="1"/>
  <c r="T1535" i="1"/>
  <c r="T1551" i="1"/>
  <c r="T1567" i="1"/>
  <c r="T1583" i="1"/>
  <c r="T1599" i="1"/>
  <c r="T1615" i="1"/>
  <c r="T1631" i="1"/>
  <c r="T1647" i="1"/>
  <c r="T1663" i="1"/>
  <c r="T1679" i="1"/>
  <c r="T1695" i="1"/>
  <c r="T1711" i="1"/>
  <c r="T1727" i="1"/>
  <c r="T1743" i="1"/>
  <c r="T1759" i="1"/>
  <c r="T1775" i="1"/>
  <c r="T1791" i="1"/>
  <c r="T1807" i="1"/>
  <c r="T1823" i="1"/>
  <c r="T1839" i="1"/>
  <c r="T1855" i="1"/>
  <c r="T1871" i="1"/>
  <c r="T1887" i="1"/>
  <c r="T1903" i="1"/>
  <c r="T1919" i="1"/>
  <c r="T1935" i="1"/>
  <c r="T1951" i="1"/>
  <c r="T1967" i="1"/>
  <c r="T1983" i="1"/>
  <c r="T1999" i="1"/>
  <c r="T2015" i="1"/>
  <c r="T2031" i="1"/>
  <c r="T2047" i="1"/>
  <c r="T2063" i="1"/>
  <c r="T2079" i="1"/>
  <c r="T2095" i="1"/>
  <c r="T2111" i="1"/>
  <c r="T2127" i="1"/>
  <c r="T2143" i="1"/>
  <c r="T2159" i="1"/>
  <c r="T2175" i="1"/>
  <c r="T2191" i="1"/>
  <c r="T2207" i="1"/>
  <c r="T2223" i="1"/>
  <c r="T2239" i="1"/>
  <c r="T2255" i="1"/>
  <c r="T2271" i="1"/>
  <c r="T2287" i="1"/>
  <c r="T2303" i="1"/>
  <c r="T2319" i="1"/>
  <c r="T2335" i="1"/>
  <c r="T2351" i="1"/>
  <c r="T2367" i="1"/>
  <c r="T2383" i="1"/>
  <c r="T2399" i="1"/>
  <c r="T2415" i="1"/>
  <c r="T2431" i="1"/>
  <c r="T2447" i="1"/>
  <c r="T2463" i="1"/>
  <c r="T2479" i="1"/>
  <c r="T2495" i="1"/>
  <c r="T2511" i="1"/>
  <c r="T2527" i="1"/>
  <c r="T2543" i="1"/>
  <c r="T2559" i="1"/>
  <c r="T2575" i="1"/>
  <c r="T2591" i="1"/>
  <c r="T2607" i="1"/>
  <c r="T2623" i="1"/>
  <c r="T2639" i="1"/>
  <c r="T2655" i="1"/>
  <c r="T2671" i="1"/>
  <c r="T2687" i="1"/>
  <c r="T2703" i="1"/>
  <c r="T2719" i="1"/>
  <c r="T2735" i="1"/>
  <c r="T2751" i="1"/>
  <c r="T2767" i="1"/>
  <c r="T2783" i="1"/>
  <c r="T2799" i="1"/>
  <c r="T2815" i="1"/>
  <c r="T2831" i="1"/>
  <c r="T2847" i="1"/>
  <c r="T2863" i="1"/>
  <c r="T2879" i="1"/>
  <c r="T2895" i="1"/>
  <c r="T2911" i="1"/>
  <c r="T8560" i="1"/>
  <c r="T8631" i="1"/>
  <c r="T8975" i="1"/>
  <c r="T9107" i="1"/>
  <c r="T9172" i="1"/>
  <c r="T9201" i="1"/>
  <c r="T6310" i="1"/>
  <c r="T6324" i="1"/>
  <c r="T6328" i="1"/>
  <c r="T14" i="1"/>
  <c r="T35" i="1"/>
  <c r="T61" i="1"/>
  <c r="T82" i="1"/>
  <c r="T108" i="1"/>
  <c r="T129" i="1"/>
  <c r="T153" i="1"/>
  <c r="T176" i="1"/>
  <c r="T199" i="1"/>
  <c r="T223" i="1"/>
  <c r="T244" i="1"/>
  <c r="T270" i="1"/>
  <c r="T291" i="1"/>
  <c r="T317" i="1"/>
  <c r="T338" i="1"/>
  <c r="T361" i="1"/>
  <c r="T383" i="1"/>
  <c r="T400" i="1"/>
  <c r="T417" i="1"/>
  <c r="T434" i="1"/>
  <c r="T451" i="1"/>
  <c r="T468" i="1"/>
  <c r="T485" i="1"/>
  <c r="T502" i="1"/>
  <c r="T519" i="1"/>
  <c r="T536" i="1"/>
  <c r="T553" i="1"/>
  <c r="T571" i="1"/>
  <c r="T588" i="1"/>
  <c r="T605" i="1"/>
  <c r="T622" i="1"/>
  <c r="T639" i="1"/>
  <c r="T656" i="1"/>
  <c r="T673" i="1"/>
  <c r="T690" i="1"/>
  <c r="T707" i="1"/>
  <c r="T724" i="1"/>
  <c r="T741" i="1"/>
  <c r="T758" i="1"/>
  <c r="T775" i="1"/>
  <c r="T792" i="1"/>
  <c r="T809" i="1"/>
  <c r="T827" i="1"/>
  <c r="T844" i="1"/>
  <c r="T861" i="1"/>
  <c r="T878" i="1"/>
  <c r="T895" i="1"/>
  <c r="T912" i="1"/>
  <c r="T929" i="1"/>
  <c r="T946" i="1"/>
  <c r="T963" i="1"/>
  <c r="T980" i="1"/>
  <c r="T997" i="1"/>
  <c r="T1014" i="1"/>
  <c r="T1031" i="1"/>
  <c r="T1048" i="1"/>
  <c r="T1065" i="1"/>
  <c r="T1083" i="1"/>
  <c r="T1100" i="1"/>
  <c r="T1117" i="1"/>
  <c r="T1134" i="1"/>
  <c r="T1151" i="1"/>
  <c r="T1168" i="1"/>
  <c r="T1184" i="1"/>
  <c r="T1200" i="1"/>
  <c r="T1216" i="1"/>
  <c r="T1232" i="1"/>
  <c r="T1248" i="1"/>
  <c r="T1264" i="1"/>
  <c r="T1280" i="1"/>
  <c r="T1296" i="1"/>
  <c r="T1312" i="1"/>
  <c r="T1328" i="1"/>
  <c r="T1344" i="1"/>
  <c r="T1360" i="1"/>
  <c r="T1376" i="1"/>
  <c r="T1392" i="1"/>
  <c r="T1408" i="1"/>
  <c r="T1424" i="1"/>
  <c r="T1440" i="1"/>
  <c r="T1456" i="1"/>
  <c r="T1472" i="1"/>
  <c r="T1488" i="1"/>
  <c r="T1504" i="1"/>
  <c r="T1520" i="1"/>
  <c r="T1536" i="1"/>
  <c r="T1552" i="1"/>
  <c r="T1568" i="1"/>
  <c r="T1584" i="1"/>
  <c r="T1600" i="1"/>
  <c r="T1616" i="1"/>
  <c r="T1632" i="1"/>
  <c r="T1648" i="1"/>
  <c r="T1664" i="1"/>
  <c r="T1680" i="1"/>
  <c r="T1696" i="1"/>
  <c r="T1712" i="1"/>
  <c r="T1728" i="1"/>
  <c r="T1744" i="1"/>
  <c r="T1760" i="1"/>
  <c r="T1776" i="1"/>
  <c r="T1792" i="1"/>
  <c r="T1808" i="1"/>
  <c r="T1824" i="1"/>
  <c r="T1840" i="1"/>
  <c r="T1856" i="1"/>
  <c r="T1872" i="1"/>
  <c r="T1888" i="1"/>
  <c r="T1904" i="1"/>
  <c r="T1920" i="1"/>
  <c r="T1936" i="1"/>
  <c r="T1952" i="1"/>
  <c r="T1968" i="1"/>
  <c r="T1984" i="1"/>
  <c r="T2000" i="1"/>
  <c r="T2016" i="1"/>
  <c r="T2032" i="1"/>
  <c r="T2048" i="1"/>
  <c r="T2064" i="1"/>
  <c r="T2080" i="1"/>
  <c r="T2096" i="1"/>
  <c r="T2112" i="1"/>
  <c r="T2128" i="1"/>
  <c r="T2144" i="1"/>
  <c r="T2160" i="1"/>
  <c r="T2176" i="1"/>
  <c r="T2192" i="1"/>
  <c r="T2208" i="1"/>
  <c r="T2224" i="1"/>
  <c r="T2240" i="1"/>
  <c r="T2256" i="1"/>
  <c r="T2272" i="1"/>
  <c r="T2288" i="1"/>
  <c r="T2304" i="1"/>
  <c r="T2320" i="1"/>
  <c r="T2336" i="1"/>
  <c r="T2352" i="1"/>
  <c r="T2368" i="1"/>
  <c r="T2384" i="1"/>
  <c r="T2400" i="1"/>
  <c r="T2416" i="1"/>
  <c r="T2432" i="1"/>
  <c r="T2448" i="1"/>
  <c r="T2464" i="1"/>
  <c r="T2480" i="1"/>
  <c r="T2496" i="1"/>
  <c r="T2512" i="1"/>
  <c r="T2528" i="1"/>
  <c r="T2544" i="1"/>
  <c r="T2560" i="1"/>
  <c r="T2576" i="1"/>
  <c r="T2592" i="1"/>
  <c r="T2608" i="1"/>
  <c r="T2624" i="1"/>
  <c r="T2640" i="1"/>
  <c r="T2656" i="1"/>
  <c r="T2672" i="1"/>
  <c r="T2688" i="1"/>
  <c r="T2704" i="1"/>
  <c r="T2720" i="1"/>
  <c r="T9010" i="1"/>
  <c r="T9174" i="1"/>
  <c r="T9226" i="1"/>
  <c r="T23" i="1"/>
  <c r="T66" i="1"/>
  <c r="T111" i="1"/>
  <c r="T156" i="1"/>
  <c r="T189" i="1"/>
  <c r="T231" i="1"/>
  <c r="T274" i="1"/>
  <c r="T319" i="1"/>
  <c r="T352" i="1"/>
  <c r="T390" i="1"/>
  <c r="T422" i="1"/>
  <c r="T454" i="1"/>
  <c r="T486" i="1"/>
  <c r="T511" i="1"/>
  <c r="T543" i="1"/>
  <c r="T575" i="1"/>
  <c r="T607" i="1"/>
  <c r="T631" i="1"/>
  <c r="T663" i="1"/>
  <c r="T695" i="1"/>
  <c r="T727" i="1"/>
  <c r="T759" i="1"/>
  <c r="T784" i="1"/>
  <c r="T816" i="1"/>
  <c r="T848" i="1"/>
  <c r="T880" i="1"/>
  <c r="T904" i="1"/>
  <c r="T936" i="1"/>
  <c r="T968" i="1"/>
  <c r="T1000" i="1"/>
  <c r="T1032" i="1"/>
  <c r="T1057" i="1"/>
  <c r="T1089" i="1"/>
  <c r="T1121" i="1"/>
  <c r="T1153" i="1"/>
  <c r="T1177" i="1"/>
  <c r="T1207" i="1"/>
  <c r="T1237" i="1"/>
  <c r="T1267" i="1"/>
  <c r="T1297" i="1"/>
  <c r="T1320" i="1"/>
  <c r="T1350" i="1"/>
  <c r="T1380" i="1"/>
  <c r="T1410" i="1"/>
  <c r="T1433" i="1"/>
  <c r="T1463" i="1"/>
  <c r="T1492" i="1"/>
  <c r="T1518" i="1"/>
  <c r="T1542" i="1"/>
  <c r="T1570" i="1"/>
  <c r="T1592" i="1"/>
  <c r="T1620" i="1"/>
  <c r="T1646" i="1"/>
  <c r="T1670" i="1"/>
  <c r="T1698" i="1"/>
  <c r="T1720" i="1"/>
  <c r="T1748" i="1"/>
  <c r="T1774" i="1"/>
  <c r="T1798" i="1"/>
  <c r="T1826" i="1"/>
  <c r="T1848" i="1"/>
  <c r="T1876" i="1"/>
  <c r="T1902" i="1"/>
  <c r="T1926" i="1"/>
  <c r="T1954" i="1"/>
  <c r="T1976" i="1"/>
  <c r="T2004" i="1"/>
  <c r="T2030" i="1"/>
  <c r="T2054" i="1"/>
  <c r="T2082" i="1"/>
  <c r="T2104" i="1"/>
  <c r="T2132" i="1"/>
  <c r="T2158" i="1"/>
  <c r="T2182" i="1"/>
  <c r="T2210" i="1"/>
  <c r="T2232" i="1"/>
  <c r="T2260" i="1"/>
  <c r="T2286" i="1"/>
  <c r="T2310" i="1"/>
  <c r="T2338" i="1"/>
  <c r="T2360" i="1"/>
  <c r="T2388" i="1"/>
  <c r="T2414" i="1"/>
  <c r="T2438" i="1"/>
  <c r="T2457" i="1"/>
  <c r="T2477" i="1"/>
  <c r="T2498" i="1"/>
  <c r="T2517" i="1"/>
  <c r="T2536" i="1"/>
  <c r="T2556" i="1"/>
  <c r="T2577" i="1"/>
  <c r="T2596" i="1"/>
  <c r="T2615" i="1"/>
  <c r="T2635" i="1"/>
  <c r="T2653" i="1"/>
  <c r="T2673" i="1"/>
  <c r="T2691" i="1"/>
  <c r="T2709" i="1"/>
  <c r="T2727" i="1"/>
  <c r="T2744" i="1"/>
  <c r="T2761" i="1"/>
  <c r="T2778" i="1"/>
  <c r="T2795" i="1"/>
  <c r="T2812" i="1"/>
  <c r="T2829" i="1"/>
  <c r="T2846" i="1"/>
  <c r="T2864" i="1"/>
  <c r="T2881" i="1"/>
  <c r="T2898" i="1"/>
  <c r="T2915" i="1"/>
  <c r="T2931" i="1"/>
  <c r="T2947" i="1"/>
  <c r="T2963" i="1"/>
  <c r="T2979" i="1"/>
  <c r="T2995" i="1"/>
  <c r="T3011" i="1"/>
  <c r="T3027" i="1"/>
  <c r="T3043" i="1"/>
  <c r="T3059" i="1"/>
  <c r="T3075" i="1"/>
  <c r="T3091" i="1"/>
  <c r="T3107" i="1"/>
  <c r="T3123" i="1"/>
  <c r="T3139" i="1"/>
  <c r="T3155" i="1"/>
  <c r="T3171" i="1"/>
  <c r="T3187" i="1"/>
  <c r="T3203" i="1"/>
  <c r="T3219" i="1"/>
  <c r="T3235" i="1"/>
  <c r="T3251" i="1"/>
  <c r="T3267" i="1"/>
  <c r="T3283" i="1"/>
  <c r="T3299" i="1"/>
  <c r="T3315" i="1"/>
  <c r="T3331" i="1"/>
  <c r="T3347" i="1"/>
  <c r="T3363" i="1"/>
  <c r="T3379" i="1"/>
  <c r="T3395" i="1"/>
  <c r="T3411" i="1"/>
  <c r="T3427" i="1"/>
  <c r="T3443" i="1"/>
  <c r="T3459" i="1"/>
  <c r="T3475" i="1"/>
  <c r="T3491" i="1"/>
  <c r="T3507" i="1"/>
  <c r="T3523" i="1"/>
  <c r="T3539" i="1"/>
  <c r="T3555" i="1"/>
  <c r="T3571" i="1"/>
  <c r="T3587" i="1"/>
  <c r="T3603" i="1"/>
  <c r="T3619" i="1"/>
  <c r="T3635" i="1"/>
  <c r="T3651" i="1"/>
  <c r="T3667" i="1"/>
  <c r="T3683" i="1"/>
  <c r="T3699" i="1"/>
  <c r="T3715" i="1"/>
  <c r="T3731" i="1"/>
  <c r="T3747" i="1"/>
  <c r="T8593" i="1"/>
  <c r="T9250" i="1"/>
  <c r="T9306" i="1"/>
  <c r="T6325" i="1"/>
  <c r="T25" i="1"/>
  <c r="T67" i="1"/>
  <c r="T112" i="1"/>
  <c r="T157" i="1"/>
  <c r="T190" i="1"/>
  <c r="T233" i="1"/>
  <c r="T275" i="1"/>
  <c r="T320" i="1"/>
  <c r="T364" i="1"/>
  <c r="T391" i="1"/>
  <c r="T423" i="1"/>
  <c r="T455" i="1"/>
  <c r="T487" i="1"/>
  <c r="T512" i="1"/>
  <c r="T544" i="1"/>
  <c r="T576" i="1"/>
  <c r="T608" i="1"/>
  <c r="T640" i="1"/>
  <c r="T664" i="1"/>
  <c r="T696" i="1"/>
  <c r="T728" i="1"/>
  <c r="T760" i="1"/>
  <c r="T785" i="1"/>
  <c r="T817" i="1"/>
  <c r="T849" i="1"/>
  <c r="T881" i="1"/>
  <c r="T913" i="1"/>
  <c r="T937" i="1"/>
  <c r="T969" i="1"/>
  <c r="T1001" i="1"/>
  <c r="T1033" i="1"/>
  <c r="T1058" i="1"/>
  <c r="T1090" i="1"/>
  <c r="T1122" i="1"/>
  <c r="T1154" i="1"/>
  <c r="T1185" i="1"/>
  <c r="T1208" i="1"/>
  <c r="T1238" i="1"/>
  <c r="T1268" i="1"/>
  <c r="T1298" i="1"/>
  <c r="T1321" i="1"/>
  <c r="T1351" i="1"/>
  <c r="T1381" i="1"/>
  <c r="T1411" i="1"/>
  <c r="T1441" i="1"/>
  <c r="T1464" i="1"/>
  <c r="T1493" i="1"/>
  <c r="T1521" i="1"/>
  <c r="T1543" i="1"/>
  <c r="T1571" i="1"/>
  <c r="T1593" i="1"/>
  <c r="T1621" i="1"/>
  <c r="T1649" i="1"/>
  <c r="T1671" i="1"/>
  <c r="T1699" i="1"/>
  <c r="T1721" i="1"/>
  <c r="T1749" i="1"/>
  <c r="T1777" i="1"/>
  <c r="T1799" i="1"/>
  <c r="T1827" i="1"/>
  <c r="T1849" i="1"/>
  <c r="T1877" i="1"/>
  <c r="T1905" i="1"/>
  <c r="T1927" i="1"/>
  <c r="T1955" i="1"/>
  <c r="T1977" i="1"/>
  <c r="T2005" i="1"/>
  <c r="T2033" i="1"/>
  <c r="T2055" i="1"/>
  <c r="T2083" i="1"/>
  <c r="T2105" i="1"/>
  <c r="T2133" i="1"/>
  <c r="T2161" i="1"/>
  <c r="T2183" i="1"/>
  <c r="T2211" i="1"/>
  <c r="T2233" i="1"/>
  <c r="T2261" i="1"/>
  <c r="T2289" i="1"/>
  <c r="T2311" i="1"/>
  <c r="T2339" i="1"/>
  <c r="T2361" i="1"/>
  <c r="T2389" i="1"/>
  <c r="T2417" i="1"/>
  <c r="T2439" i="1"/>
  <c r="T2459" i="1"/>
  <c r="T2478" i="1"/>
  <c r="T2499" i="1"/>
  <c r="T2518" i="1"/>
  <c r="T2537" i="1"/>
  <c r="T2557" i="1"/>
  <c r="T2578" i="1"/>
  <c r="T2597" i="1"/>
  <c r="T2616" i="1"/>
  <c r="T2636" i="1"/>
  <c r="T2654" i="1"/>
  <c r="T2674" i="1"/>
  <c r="T2692" i="1"/>
  <c r="T2710" i="1"/>
  <c r="T2728" i="1"/>
  <c r="T2745" i="1"/>
  <c r="T2762" i="1"/>
  <c r="T2779" i="1"/>
  <c r="T2796" i="1"/>
  <c r="T2813" i="1"/>
  <c r="T2830" i="1"/>
  <c r="T2848" i="1"/>
  <c r="T2865" i="1"/>
  <c r="T2882" i="1"/>
  <c r="T2899" i="1"/>
  <c r="T2916" i="1"/>
  <c r="T2932" i="1"/>
  <c r="T2948" i="1"/>
  <c r="T2964" i="1"/>
  <c r="T2980" i="1"/>
  <c r="T2996" i="1"/>
  <c r="T3012" i="1"/>
  <c r="T3028" i="1"/>
  <c r="T3044" i="1"/>
  <c r="T3060" i="1"/>
  <c r="T3076" i="1"/>
  <c r="T3092" i="1"/>
  <c r="T3108" i="1"/>
  <c r="T3124" i="1"/>
  <c r="T3140" i="1"/>
  <c r="T3156" i="1"/>
  <c r="T3172" i="1"/>
  <c r="T3188" i="1"/>
  <c r="T3204" i="1"/>
  <c r="T3220" i="1"/>
  <c r="T3236" i="1"/>
  <c r="T3252" i="1"/>
  <c r="T3268" i="1"/>
  <c r="T3284" i="1"/>
  <c r="T3300" i="1"/>
  <c r="T3316" i="1"/>
  <c r="T3332" i="1"/>
  <c r="T3348" i="1"/>
  <c r="T3364" i="1"/>
  <c r="T3380" i="1"/>
  <c r="T3396" i="1"/>
  <c r="T3412" i="1"/>
  <c r="T3428" i="1"/>
  <c r="T3444" i="1"/>
  <c r="T3460" i="1"/>
  <c r="T3476" i="1"/>
  <c r="T3492" i="1"/>
  <c r="T3508" i="1"/>
  <c r="T3524" i="1"/>
  <c r="T3540" i="1"/>
  <c r="T3556" i="1"/>
  <c r="T3572" i="1"/>
  <c r="T3588" i="1"/>
  <c r="T3604" i="1"/>
  <c r="T3620" i="1"/>
  <c r="T3636" i="1"/>
  <c r="T3652" i="1"/>
  <c r="T3668" i="1"/>
  <c r="T3684" i="1"/>
  <c r="T3700" i="1"/>
  <c r="T3716" i="1"/>
  <c r="T3732" i="1"/>
  <c r="T3748" i="1"/>
  <c r="T3764" i="1"/>
  <c r="T3780" i="1"/>
  <c r="T3796" i="1"/>
  <c r="T3812" i="1"/>
  <c r="T3828" i="1"/>
  <c r="T3844" i="1"/>
  <c r="T3860" i="1"/>
  <c r="T3876" i="1"/>
  <c r="T3892" i="1"/>
  <c r="T3908" i="1"/>
  <c r="T3924" i="1"/>
  <c r="T3940" i="1"/>
  <c r="T3956" i="1"/>
  <c r="T3972" i="1"/>
  <c r="T3988" i="1"/>
  <c r="T4004" i="1"/>
  <c r="T4020" i="1"/>
  <c r="T4036" i="1"/>
  <c r="T4052" i="1"/>
  <c r="T4068" i="1"/>
  <c r="T4084" i="1"/>
  <c r="T4100" i="1"/>
  <c r="T4116" i="1"/>
  <c r="T4132" i="1"/>
  <c r="T4148" i="1"/>
  <c r="T4164" i="1"/>
  <c r="T4180" i="1"/>
  <c r="T4196" i="1"/>
  <c r="T4212" i="1"/>
  <c r="T4228" i="1"/>
  <c r="T4244" i="1"/>
  <c r="T4260" i="1"/>
  <c r="T4276" i="1"/>
  <c r="T4292" i="1"/>
  <c r="T4308" i="1"/>
  <c r="T4324" i="1"/>
  <c r="T4340" i="1"/>
  <c r="T4356" i="1"/>
  <c r="T4372" i="1"/>
  <c r="T4388" i="1"/>
  <c r="T4404" i="1"/>
  <c r="T4420" i="1"/>
  <c r="T8312" i="1"/>
  <c r="T8594" i="1"/>
  <c r="T8773" i="1"/>
  <c r="T9095" i="1"/>
  <c r="T9251" i="1"/>
  <c r="T6311" i="1"/>
  <c r="T28" i="1"/>
  <c r="T68" i="1"/>
  <c r="T113" i="1"/>
  <c r="T158" i="1"/>
  <c r="T201" i="1"/>
  <c r="T236" i="1"/>
  <c r="T276" i="1"/>
  <c r="T321" i="1"/>
  <c r="T365" i="1"/>
  <c r="T392" i="1"/>
  <c r="T424" i="1"/>
  <c r="T456" i="1"/>
  <c r="T488" i="1"/>
  <c r="T520" i="1"/>
  <c r="T545" i="1"/>
  <c r="T577" i="1"/>
  <c r="T609" i="1"/>
  <c r="T641" i="1"/>
  <c r="T665" i="1"/>
  <c r="T697" i="1"/>
  <c r="T729" i="1"/>
  <c r="T761" i="1"/>
  <c r="T793" i="1"/>
  <c r="T818" i="1"/>
  <c r="T850" i="1"/>
  <c r="T882" i="1"/>
  <c r="T914" i="1"/>
  <c r="T939" i="1"/>
  <c r="T971" i="1"/>
  <c r="T1003" i="1"/>
  <c r="T1035" i="1"/>
  <c r="T1067" i="1"/>
  <c r="T1091" i="1"/>
  <c r="T1123" i="1"/>
  <c r="T1155" i="1"/>
  <c r="T1186" i="1"/>
  <c r="T1209" i="1"/>
  <c r="T1239" i="1"/>
  <c r="T1269" i="1"/>
  <c r="T1299" i="1"/>
  <c r="T1329" i="1"/>
  <c r="T1352" i="1"/>
  <c r="T1382" i="1"/>
  <c r="T1412" i="1"/>
  <c r="T1442" i="1"/>
  <c r="T1465" i="1"/>
  <c r="T1494" i="1"/>
  <c r="T1522" i="1"/>
  <c r="T1544" i="1"/>
  <c r="T1572" i="1"/>
  <c r="T1598" i="1"/>
  <c r="T1622" i="1"/>
  <c r="T1650" i="1"/>
  <c r="T1672" i="1"/>
  <c r="T1700" i="1"/>
  <c r="T1726" i="1"/>
  <c r="T1750" i="1"/>
  <c r="T1778" i="1"/>
  <c r="T1800" i="1"/>
  <c r="T1828" i="1"/>
  <c r="T1854" i="1"/>
  <c r="T1878" i="1"/>
  <c r="T1906" i="1"/>
  <c r="T1928" i="1"/>
  <c r="T1956" i="1"/>
  <c r="T1982" i="1"/>
  <c r="T2006" i="1"/>
  <c r="T2034" i="1"/>
  <c r="T2056" i="1"/>
  <c r="T2084" i="1"/>
  <c r="T2110" i="1"/>
  <c r="T2134" i="1"/>
  <c r="T2162" i="1"/>
  <c r="T2184" i="1"/>
  <c r="T2212" i="1"/>
  <c r="T2238" i="1"/>
  <c r="T2262" i="1"/>
  <c r="T2290" i="1"/>
  <c r="T2312" i="1"/>
  <c r="T2340" i="1"/>
  <c r="T2366" i="1"/>
  <c r="T2390" i="1"/>
  <c r="T2418" i="1"/>
  <c r="T2440" i="1"/>
  <c r="T2460" i="1"/>
  <c r="T2481" i="1"/>
  <c r="T2500" i="1"/>
  <c r="T2519" i="1"/>
  <c r="T2539" i="1"/>
  <c r="T2558" i="1"/>
  <c r="T2579" i="1"/>
  <c r="T2598" i="1"/>
  <c r="T2617" i="1"/>
  <c r="T2637" i="1"/>
  <c r="T2657" i="1"/>
  <c r="T2675" i="1"/>
  <c r="T2693" i="1"/>
  <c r="T2711" i="1"/>
  <c r="T2729" i="1"/>
  <c r="T2746" i="1"/>
  <c r="T2763" i="1"/>
  <c r="T2780" i="1"/>
  <c r="T2797" i="1"/>
  <c r="T2814" i="1"/>
  <c r="T2832" i="1"/>
  <c r="T2849" i="1"/>
  <c r="T2866" i="1"/>
  <c r="T2883" i="1"/>
  <c r="T2900" i="1"/>
  <c r="T2917" i="1"/>
  <c r="T2933" i="1"/>
  <c r="T2949" i="1"/>
  <c r="T2965" i="1"/>
  <c r="T2981" i="1"/>
  <c r="T2997" i="1"/>
  <c r="T3013" i="1"/>
  <c r="T3029" i="1"/>
  <c r="T3045" i="1"/>
  <c r="T3061" i="1"/>
  <c r="T3077" i="1"/>
  <c r="T3093" i="1"/>
  <c r="T3109" i="1"/>
  <c r="T3125" i="1"/>
  <c r="T3141" i="1"/>
  <c r="T3157" i="1"/>
  <c r="T3173" i="1"/>
  <c r="T3189" i="1"/>
  <c r="T3205" i="1"/>
  <c r="T3221" i="1"/>
  <c r="T3237" i="1"/>
  <c r="T3253" i="1"/>
  <c r="T3269" i="1"/>
  <c r="T3285" i="1"/>
  <c r="T3301" i="1"/>
  <c r="T3317" i="1"/>
  <c r="T3333" i="1"/>
  <c r="T3349" i="1"/>
  <c r="T3365" i="1"/>
  <c r="T3381" i="1"/>
  <c r="T3397" i="1"/>
  <c r="T3413" i="1"/>
  <c r="T3429" i="1"/>
  <c r="T3445" i="1"/>
  <c r="T3461" i="1"/>
  <c r="T3477" i="1"/>
  <c r="T3493" i="1"/>
  <c r="T3509" i="1"/>
  <c r="T3525" i="1"/>
  <c r="T3541" i="1"/>
  <c r="T3557" i="1"/>
  <c r="T3573" i="1"/>
  <c r="T3589" i="1"/>
  <c r="T3605" i="1"/>
  <c r="T3621" i="1"/>
  <c r="T3637" i="1"/>
  <c r="T3653" i="1"/>
  <c r="T3669" i="1"/>
  <c r="T3685" i="1"/>
  <c r="T3701" i="1"/>
  <c r="T3717" i="1"/>
  <c r="T3733" i="1"/>
  <c r="T3749" i="1"/>
  <c r="T3765" i="1"/>
  <c r="T3781" i="1"/>
  <c r="T3797" i="1"/>
  <c r="T3813" i="1"/>
  <c r="T3829" i="1"/>
  <c r="T3845" i="1"/>
  <c r="T3861" i="1"/>
  <c r="T3877" i="1"/>
  <c r="T3893" i="1"/>
  <c r="T3909" i="1"/>
  <c r="T3925" i="1"/>
  <c r="T3941" i="1"/>
  <c r="T3957" i="1"/>
  <c r="T3973" i="1"/>
  <c r="T3989" i="1"/>
  <c r="T4005" i="1"/>
  <c r="T4021" i="1"/>
  <c r="T4037" i="1"/>
  <c r="T4053" i="1"/>
  <c r="T4069" i="1"/>
  <c r="T4085" i="1"/>
  <c r="T4101" i="1"/>
  <c r="T4117" i="1"/>
  <c r="T4133" i="1"/>
  <c r="T4149" i="1"/>
  <c r="T4165" i="1"/>
  <c r="T4181" i="1"/>
  <c r="T4197" i="1"/>
  <c r="T4213" i="1"/>
  <c r="T4229" i="1"/>
  <c r="T4245" i="1"/>
  <c r="T4261" i="1"/>
  <c r="T4277" i="1"/>
  <c r="T4293" i="1"/>
  <c r="T4309" i="1"/>
  <c r="T4325" i="1"/>
  <c r="T4341" i="1"/>
  <c r="T4357" i="1"/>
  <c r="T4373" i="1"/>
  <c r="T4389" i="1"/>
  <c r="T4405" i="1"/>
  <c r="T4421" i="1"/>
  <c r="T8318" i="1"/>
  <c r="T8456" i="1"/>
  <c r="T8696" i="1"/>
  <c r="T8784" i="1"/>
  <c r="T8958" i="1"/>
  <c r="T9011" i="1"/>
  <c r="T9135" i="1"/>
  <c r="T9331" i="1"/>
  <c r="T6307" i="1"/>
  <c r="T36" i="1"/>
  <c r="T71" i="1"/>
  <c r="T114" i="1"/>
  <c r="T159" i="1"/>
  <c r="T204" i="1"/>
  <c r="T237" i="1"/>
  <c r="T279" i="1"/>
  <c r="T322" i="1"/>
  <c r="T366" i="1"/>
  <c r="T401" i="1"/>
  <c r="T425" i="1"/>
  <c r="T457" i="1"/>
  <c r="T489" i="1"/>
  <c r="T521" i="1"/>
  <c r="T546" i="1"/>
  <c r="T578" i="1"/>
  <c r="T610" i="1"/>
  <c r="T642" i="1"/>
  <c r="T674" i="1"/>
  <c r="T699" i="1"/>
  <c r="T731" i="1"/>
  <c r="T763" i="1"/>
  <c r="T795" i="1"/>
  <c r="T819" i="1"/>
  <c r="T851" i="1"/>
  <c r="T883" i="1"/>
  <c r="T915" i="1"/>
  <c r="T947" i="1"/>
  <c r="T972" i="1"/>
  <c r="T1004" i="1"/>
  <c r="T1036" i="1"/>
  <c r="T1068" i="1"/>
  <c r="T1092" i="1"/>
  <c r="T1124" i="1"/>
  <c r="T1156" i="1"/>
  <c r="T1187" i="1"/>
  <c r="T1217" i="1"/>
  <c r="T1240" i="1"/>
  <c r="T1270" i="1"/>
  <c r="T1300" i="1"/>
  <c r="T1330" i="1"/>
  <c r="T1353" i="1"/>
  <c r="T1383" i="1"/>
  <c r="T1413" i="1"/>
  <c r="T1443" i="1"/>
  <c r="T1473" i="1"/>
  <c r="T1495" i="1"/>
  <c r="T1523" i="1"/>
  <c r="T1545" i="1"/>
  <c r="T1573" i="1"/>
  <c r="T1601" i="1"/>
  <c r="T1623" i="1"/>
  <c r="T1651" i="1"/>
  <c r="T1673" i="1"/>
  <c r="T1701" i="1"/>
  <c r="T1729" i="1"/>
  <c r="T1751" i="1"/>
  <c r="T1779" i="1"/>
  <c r="T1801" i="1"/>
  <c r="T1829" i="1"/>
  <c r="T1857" i="1"/>
  <c r="T1879" i="1"/>
  <c r="T7961" i="1"/>
  <c r="T8595" i="1"/>
  <c r="T9252" i="1"/>
  <c r="T6318" i="1"/>
  <c r="T39" i="1"/>
  <c r="T73" i="1"/>
  <c r="T115" i="1"/>
  <c r="T160" i="1"/>
  <c r="T205" i="1"/>
  <c r="T247" i="1"/>
  <c r="T281" i="1"/>
  <c r="T323" i="1"/>
  <c r="T367" i="1"/>
  <c r="T402" i="1"/>
  <c r="T427" i="1"/>
  <c r="T459" i="1"/>
  <c r="T491" i="1"/>
  <c r="T523" i="1"/>
  <c r="T555" i="1"/>
  <c r="T579" i="1"/>
  <c r="T611" i="1"/>
  <c r="T643" i="1"/>
  <c r="T675" i="1"/>
  <c r="T700" i="1"/>
  <c r="T732" i="1"/>
  <c r="T764" i="1"/>
  <c r="T796" i="1"/>
  <c r="T828" i="1"/>
  <c r="T852" i="1"/>
  <c r="T884" i="1"/>
  <c r="T916" i="1"/>
  <c r="T948" i="1"/>
  <c r="T973" i="1"/>
  <c r="T1005" i="1"/>
  <c r="T1037" i="1"/>
  <c r="T1069" i="1"/>
  <c r="T1101" i="1"/>
  <c r="T1125" i="1"/>
  <c r="T1157" i="1"/>
  <c r="T1188" i="1"/>
  <c r="T1218" i="1"/>
  <c r="T1241" i="1"/>
  <c r="T1271" i="1"/>
  <c r="T1301" i="1"/>
  <c r="T1331" i="1"/>
  <c r="T1361" i="1"/>
  <c r="T1384" i="1"/>
  <c r="T1414" i="1"/>
  <c r="T1444" i="1"/>
  <c r="T1474" i="1"/>
  <c r="T1496" i="1"/>
  <c r="T1524" i="1"/>
  <c r="T1550" i="1"/>
  <c r="T1574" i="1"/>
  <c r="T1602" i="1"/>
  <c r="T1624" i="1"/>
  <c r="T1652" i="1"/>
  <c r="T1678" i="1"/>
  <c r="T1702" i="1"/>
  <c r="T1730" i="1"/>
  <c r="T1752" i="1"/>
  <c r="T1780" i="1"/>
  <c r="T1806" i="1"/>
  <c r="T1830" i="1"/>
  <c r="T1858" i="1"/>
  <c r="T1880" i="1"/>
  <c r="T1908" i="1"/>
  <c r="T1934" i="1"/>
  <c r="T1958" i="1"/>
  <c r="T1986" i="1"/>
  <c r="T2008" i="1"/>
  <c r="T2036" i="1"/>
  <c r="T2062" i="1"/>
  <c r="T2086" i="1"/>
  <c r="T2114" i="1"/>
  <c r="T2136" i="1"/>
  <c r="T2164" i="1"/>
  <c r="T2190" i="1"/>
  <c r="T2214" i="1"/>
  <c r="T2242" i="1"/>
  <c r="T2264" i="1"/>
  <c r="T2292" i="1"/>
  <c r="T2318" i="1"/>
  <c r="T2342" i="1"/>
  <c r="T2370" i="1"/>
  <c r="T2392" i="1"/>
  <c r="T2420" i="1"/>
  <c r="T2443" i="1"/>
  <c r="T2462" i="1"/>
  <c r="T2483" i="1"/>
  <c r="T2502" i="1"/>
  <c r="T2521" i="1"/>
  <c r="T2541" i="1"/>
  <c r="T2562" i="1"/>
  <c r="T2581" i="1"/>
  <c r="T2600" i="1"/>
  <c r="T2620" i="1"/>
  <c r="T2641" i="1"/>
  <c r="T2659" i="1"/>
  <c r="T2677" i="1"/>
  <c r="T2695" i="1"/>
  <c r="T2713" i="1"/>
  <c r="T2731" i="1"/>
  <c r="T2748" i="1"/>
  <c r="T2765" i="1"/>
  <c r="T2782" i="1"/>
  <c r="T2800" i="1"/>
  <c r="T2817" i="1"/>
  <c r="T2834" i="1"/>
  <c r="T2851" i="1"/>
  <c r="T2868" i="1"/>
  <c r="T2885" i="1"/>
  <c r="T2902" i="1"/>
  <c r="T2919" i="1"/>
  <c r="T2935" i="1"/>
  <c r="T2951" i="1"/>
  <c r="T2967" i="1"/>
  <c r="T2983" i="1"/>
  <c r="T2999" i="1"/>
  <c r="T3015" i="1"/>
  <c r="T3031" i="1"/>
  <c r="T3047" i="1"/>
  <c r="T3063" i="1"/>
  <c r="T3079" i="1"/>
  <c r="T3095" i="1"/>
  <c r="T3111" i="1"/>
  <c r="T3127" i="1"/>
  <c r="T3143" i="1"/>
  <c r="T3159" i="1"/>
  <c r="T3175" i="1"/>
  <c r="T3191" i="1"/>
  <c r="T3207" i="1"/>
  <c r="T3223" i="1"/>
  <c r="T3239" i="1"/>
  <c r="T3255" i="1"/>
  <c r="T3271" i="1"/>
  <c r="T3287" i="1"/>
  <c r="T3303" i="1"/>
  <c r="T3319" i="1"/>
  <c r="T3335" i="1"/>
  <c r="T3351" i="1"/>
  <c r="T3367" i="1"/>
  <c r="T3383" i="1"/>
  <c r="T3399" i="1"/>
  <c r="T3415" i="1"/>
  <c r="T3431" i="1"/>
  <c r="T3447" i="1"/>
  <c r="T3463" i="1"/>
  <c r="T3479" i="1"/>
  <c r="T3495" i="1"/>
  <c r="T3511" i="1"/>
  <c r="T3527" i="1"/>
  <c r="T3543" i="1"/>
  <c r="T3559" i="1"/>
  <c r="T3575" i="1"/>
  <c r="T3591" i="1"/>
  <c r="T3607" i="1"/>
  <c r="T3623" i="1"/>
  <c r="T3639" i="1"/>
  <c r="T3655" i="1"/>
  <c r="T3671" i="1"/>
  <c r="T3687" i="1"/>
  <c r="T3703" i="1"/>
  <c r="T3719" i="1"/>
  <c r="T3735" i="1"/>
  <c r="T3751" i="1"/>
  <c r="T3767" i="1"/>
  <c r="T3783" i="1"/>
  <c r="T3799" i="1"/>
  <c r="T3815" i="1"/>
  <c r="T3831" i="1"/>
  <c r="T3847" i="1"/>
  <c r="T3863" i="1"/>
  <c r="T3879" i="1"/>
  <c r="T3895" i="1"/>
  <c r="T3911" i="1"/>
  <c r="T3927" i="1"/>
  <c r="T3943" i="1"/>
  <c r="T3959" i="1"/>
  <c r="T3975" i="1"/>
  <c r="T3991" i="1"/>
  <c r="T4007" i="1"/>
  <c r="T4023" i="1"/>
  <c r="T4039" i="1"/>
  <c r="T4055" i="1"/>
  <c r="T4071" i="1"/>
  <c r="T4087" i="1"/>
  <c r="T4103" i="1"/>
  <c r="T4119" i="1"/>
  <c r="T4135" i="1"/>
  <c r="T4151" i="1"/>
  <c r="T4167" i="1"/>
  <c r="T4183" i="1"/>
  <c r="T4199" i="1"/>
  <c r="T4215" i="1"/>
  <c r="T4231" i="1"/>
  <c r="T4247" i="1"/>
  <c r="T4263" i="1"/>
  <c r="T4279" i="1"/>
  <c r="T4295" i="1"/>
  <c r="T4311" i="1"/>
  <c r="T4327" i="1"/>
  <c r="T4343" i="1"/>
  <c r="T4359" i="1"/>
  <c r="T4375" i="1"/>
  <c r="T4391" i="1"/>
  <c r="T4407" i="1"/>
  <c r="T4423" i="1"/>
  <c r="T4439" i="1"/>
  <c r="T4455" i="1"/>
  <c r="T4471" i="1"/>
  <c r="T4487" i="1"/>
  <c r="T4503" i="1"/>
  <c r="T4519" i="1"/>
  <c r="T4535" i="1"/>
  <c r="T4551" i="1"/>
  <c r="T4567" i="1"/>
  <c r="T4583" i="1"/>
  <c r="T4599" i="1"/>
  <c r="T4615" i="1"/>
  <c r="T4631" i="1"/>
  <c r="T4647" i="1"/>
  <c r="T4663" i="1"/>
  <c r="T4679" i="1"/>
  <c r="T4695" i="1"/>
  <c r="T4711" i="1"/>
  <c r="T4727" i="1"/>
  <c r="T4743" i="1"/>
  <c r="T4759" i="1"/>
  <c r="T4775" i="1"/>
  <c r="T4791" i="1"/>
  <c r="T4807" i="1"/>
  <c r="T4823" i="1"/>
  <c r="T4839" i="1"/>
  <c r="T4855" i="1"/>
  <c r="T4871" i="1"/>
  <c r="T4887" i="1"/>
  <c r="T4903" i="1"/>
  <c r="T4919" i="1"/>
  <c r="T4935" i="1"/>
  <c r="T9184" i="1"/>
  <c r="T41" i="1"/>
  <c r="T83" i="1"/>
  <c r="T116" i="1"/>
  <c r="T161" i="1"/>
  <c r="T206" i="1"/>
  <c r="T249" i="1"/>
  <c r="T284" i="1"/>
  <c r="T324" i="1"/>
  <c r="T368" i="1"/>
  <c r="T403" i="1"/>
  <c r="T435" i="1"/>
  <c r="T460" i="1"/>
  <c r="T492" i="1"/>
  <c r="T524" i="1"/>
  <c r="T556" i="1"/>
  <c r="T580" i="1"/>
  <c r="T612" i="1"/>
  <c r="T644" i="1"/>
  <c r="T676" i="1"/>
  <c r="T708" i="1"/>
  <c r="T733" i="1"/>
  <c r="T765" i="1"/>
  <c r="T797" i="1"/>
  <c r="T829" i="1"/>
  <c r="T853" i="1"/>
  <c r="T885" i="1"/>
  <c r="T917" i="1"/>
  <c r="T949" i="1"/>
  <c r="T981" i="1"/>
  <c r="T1006" i="1"/>
  <c r="T1038" i="1"/>
  <c r="T1070" i="1"/>
  <c r="T1102" i="1"/>
  <c r="T1126" i="1"/>
  <c r="T1158" i="1"/>
  <c r="T1189" i="1"/>
  <c r="T1219" i="1"/>
  <c r="T1249" i="1"/>
  <c r="T1272" i="1"/>
  <c r="T1302" i="1"/>
  <c r="T1332" i="1"/>
  <c r="T1362" i="1"/>
  <c r="T1385" i="1"/>
  <c r="T1415" i="1"/>
  <c r="T1445" i="1"/>
  <c r="T1475" i="1"/>
  <c r="T1497" i="1"/>
  <c r="T1525" i="1"/>
  <c r="T1553" i="1"/>
  <c r="T1575" i="1"/>
  <c r="T1603" i="1"/>
  <c r="T1625" i="1"/>
  <c r="T1653" i="1"/>
  <c r="T1681" i="1"/>
  <c r="T1703" i="1"/>
  <c r="T1731" i="1"/>
  <c r="T1753" i="1"/>
  <c r="T1781" i="1"/>
  <c r="T1809" i="1"/>
  <c r="T1831" i="1"/>
  <c r="T1859" i="1"/>
  <c r="T1881" i="1"/>
  <c r="T1909" i="1"/>
  <c r="T1937" i="1"/>
  <c r="T1959" i="1"/>
  <c r="T1987" i="1"/>
  <c r="T2009" i="1"/>
  <c r="T2037" i="1"/>
  <c r="T2065" i="1"/>
  <c r="T2087" i="1"/>
  <c r="T2115" i="1"/>
  <c r="T2137" i="1"/>
  <c r="T2165" i="1"/>
  <c r="T2193" i="1"/>
  <c r="T2215" i="1"/>
  <c r="T2243" i="1"/>
  <c r="T2265" i="1"/>
  <c r="T2293" i="1"/>
  <c r="T2321" i="1"/>
  <c r="T2343" i="1"/>
  <c r="T2371" i="1"/>
  <c r="T2393" i="1"/>
  <c r="T2421" i="1"/>
  <c r="T2444" i="1"/>
  <c r="T2465" i="1"/>
  <c r="T2484" i="1"/>
  <c r="T2503" i="1"/>
  <c r="T2523" i="1"/>
  <c r="T2542" i="1"/>
  <c r="T2563" i="1"/>
  <c r="T2582" i="1"/>
  <c r="T2601" i="1"/>
  <c r="T2621" i="1"/>
  <c r="T2642" i="1"/>
  <c r="T2660" i="1"/>
  <c r="T2678" i="1"/>
  <c r="T2696" i="1"/>
  <c r="T2714" i="1"/>
  <c r="T2732" i="1"/>
  <c r="T2749" i="1"/>
  <c r="T2766" i="1"/>
  <c r="T2784" i="1"/>
  <c r="T2801" i="1"/>
  <c r="T2818" i="1"/>
  <c r="T2835" i="1"/>
  <c r="T2852" i="1"/>
  <c r="T2869" i="1"/>
  <c r="T2886" i="1"/>
  <c r="T2903" i="1"/>
  <c r="T2920" i="1"/>
  <c r="T2936" i="1"/>
  <c r="T2952" i="1"/>
  <c r="T2968" i="1"/>
  <c r="T2984" i="1"/>
  <c r="T3000" i="1"/>
  <c r="T3016" i="1"/>
  <c r="T3032" i="1"/>
  <c r="T3048" i="1"/>
  <c r="T3064" i="1"/>
  <c r="T3080" i="1"/>
  <c r="T3096" i="1"/>
  <c r="T3112" i="1"/>
  <c r="T3128" i="1"/>
  <c r="T3144" i="1"/>
  <c r="T3160" i="1"/>
  <c r="T3176" i="1"/>
  <c r="T3192" i="1"/>
  <c r="T3208" i="1"/>
  <c r="T3224" i="1"/>
  <c r="T3240" i="1"/>
  <c r="T3256" i="1"/>
  <c r="T3272" i="1"/>
  <c r="T3288" i="1"/>
  <c r="T3304" i="1"/>
  <c r="T3320" i="1"/>
  <c r="T3336" i="1"/>
  <c r="T3352" i="1"/>
  <c r="T3368" i="1"/>
  <c r="T3384" i="1"/>
  <c r="T3400" i="1"/>
  <c r="T3416" i="1"/>
  <c r="T3432" i="1"/>
  <c r="T3448" i="1"/>
  <c r="T3464" i="1"/>
  <c r="T3480" i="1"/>
  <c r="T3496" i="1"/>
  <c r="T3512" i="1"/>
  <c r="T3528" i="1"/>
  <c r="T3544" i="1"/>
  <c r="T3560" i="1"/>
  <c r="T3576" i="1"/>
  <c r="T3592" i="1"/>
  <c r="T3608" i="1"/>
  <c r="T3624" i="1"/>
  <c r="T3640" i="1"/>
  <c r="T3656" i="1"/>
  <c r="T3672" i="1"/>
  <c r="T3688" i="1"/>
  <c r="T3704" i="1"/>
  <c r="T3720" i="1"/>
  <c r="T3736" i="1"/>
  <c r="T3752" i="1"/>
  <c r="T3768" i="1"/>
  <c r="T3784" i="1"/>
  <c r="T3800" i="1"/>
  <c r="T3816" i="1"/>
  <c r="T3832" i="1"/>
  <c r="T3848" i="1"/>
  <c r="T3864" i="1"/>
  <c r="T3880" i="1"/>
  <c r="T3896" i="1"/>
  <c r="T3912" i="1"/>
  <c r="T3928" i="1"/>
  <c r="T3944" i="1"/>
  <c r="T3960" i="1"/>
  <c r="T3976" i="1"/>
  <c r="T3992" i="1"/>
  <c r="T4008" i="1"/>
  <c r="T4024" i="1"/>
  <c r="T4040" i="1"/>
  <c r="T4056" i="1"/>
  <c r="T4072" i="1"/>
  <c r="T4088" i="1"/>
  <c r="T4104" i="1"/>
  <c r="T4120" i="1"/>
  <c r="T4136" i="1"/>
  <c r="T4152" i="1"/>
  <c r="T4168" i="1"/>
  <c r="T4184" i="1"/>
  <c r="T4200" i="1"/>
  <c r="T4216" i="1"/>
  <c r="T4232" i="1"/>
  <c r="T4248" i="1"/>
  <c r="T4264" i="1"/>
  <c r="T4280" i="1"/>
  <c r="T4296" i="1"/>
  <c r="T4312" i="1"/>
  <c r="T4328" i="1"/>
  <c r="T4344" i="1"/>
  <c r="T4360" i="1"/>
  <c r="T4376" i="1"/>
  <c r="T4392" i="1"/>
  <c r="T4408" i="1"/>
  <c r="T4424" i="1"/>
  <c r="T4440" i="1"/>
  <c r="T4456" i="1"/>
  <c r="T4472" i="1"/>
  <c r="T4488" i="1"/>
  <c r="T4504" i="1"/>
  <c r="T4520" i="1"/>
  <c r="T4536" i="1"/>
  <c r="T4552" i="1"/>
  <c r="T4568" i="1"/>
  <c r="T4584" i="1"/>
  <c r="T4600" i="1"/>
  <c r="T4616" i="1"/>
  <c r="T4632" i="1"/>
  <c r="T4648" i="1"/>
  <c r="T4664" i="1"/>
  <c r="T4680" i="1"/>
  <c r="T4696" i="1"/>
  <c r="T4712" i="1"/>
  <c r="T4728" i="1"/>
  <c r="T4744" i="1"/>
  <c r="T4760" i="1"/>
  <c r="T4776" i="1"/>
  <c r="T4792" i="1"/>
  <c r="T4808" i="1"/>
  <c r="T4824" i="1"/>
  <c r="T4840" i="1"/>
  <c r="T4856" i="1"/>
  <c r="T4872" i="1"/>
  <c r="T4888" i="1"/>
  <c r="T4904" i="1"/>
  <c r="T4920" i="1"/>
  <c r="T4936" i="1"/>
  <c r="T7966" i="1"/>
  <c r="T8322" i="1"/>
  <c r="T8511" i="1"/>
  <c r="T8959" i="1"/>
  <c r="T9068" i="1"/>
  <c r="T9108" i="1"/>
  <c r="T9253" i="1"/>
  <c r="T6308" i="1"/>
  <c r="T6313" i="1"/>
  <c r="T44" i="1"/>
  <c r="T84" i="1"/>
  <c r="T119" i="1"/>
  <c r="T162" i="1"/>
  <c r="T207" i="1"/>
  <c r="T252" i="1"/>
  <c r="T292" i="1"/>
  <c r="T327" i="1"/>
  <c r="T369" i="1"/>
  <c r="T404" i="1"/>
  <c r="T436" i="1"/>
  <c r="T461" i="1"/>
  <c r="T493" i="1"/>
  <c r="T525" i="1"/>
  <c r="T557" i="1"/>
  <c r="T589" i="1"/>
  <c r="T613" i="1"/>
  <c r="T645" i="1"/>
  <c r="T677" i="1"/>
  <c r="T709" i="1"/>
  <c r="T734" i="1"/>
  <c r="T766" i="1"/>
  <c r="T798" i="1"/>
  <c r="T830" i="1"/>
  <c r="T862" i="1"/>
  <c r="T886" i="1"/>
  <c r="T918" i="1"/>
  <c r="T950" i="1"/>
  <c r="T982" i="1"/>
  <c r="T1007" i="1"/>
  <c r="T1039" i="1"/>
  <c r="T1071" i="1"/>
  <c r="T1103" i="1"/>
  <c r="T1135" i="1"/>
  <c r="T1159" i="1"/>
  <c r="T1190" i="1"/>
  <c r="T1220" i="1"/>
  <c r="T1250" i="1"/>
  <c r="T1273" i="1"/>
  <c r="T1303" i="1"/>
  <c r="T1333" i="1"/>
  <c r="T1363" i="1"/>
  <c r="T1393" i="1"/>
  <c r="T1416" i="1"/>
  <c r="T1446" i="1"/>
  <c r="T1476" i="1"/>
  <c r="T1502" i="1"/>
  <c r="T1526" i="1"/>
  <c r="T1554" i="1"/>
  <c r="T1576" i="1"/>
  <c r="T1604" i="1"/>
  <c r="T1630" i="1"/>
  <c r="T1654" i="1"/>
  <c r="T1682" i="1"/>
  <c r="T1704" i="1"/>
  <c r="T1732" i="1"/>
  <c r="T1758" i="1"/>
  <c r="T1782" i="1"/>
  <c r="T1810" i="1"/>
  <c r="T1832" i="1"/>
  <c r="T1860" i="1"/>
  <c r="T1886" i="1"/>
  <c r="T1910" i="1"/>
  <c r="T1938" i="1"/>
  <c r="T1960" i="1"/>
  <c r="T1988" i="1"/>
  <c r="T2014" i="1"/>
  <c r="T2038" i="1"/>
  <c r="T2066" i="1"/>
  <c r="T2088" i="1"/>
  <c r="T2116" i="1"/>
  <c r="T2142" i="1"/>
  <c r="T2166" i="1"/>
  <c r="T2194" i="1"/>
  <c r="T2216" i="1"/>
  <c r="T2244" i="1"/>
  <c r="T2270" i="1"/>
  <c r="T2294" i="1"/>
  <c r="T2322" i="1"/>
  <c r="T2344" i="1"/>
  <c r="T2372" i="1"/>
  <c r="T2398" i="1"/>
  <c r="T2422" i="1"/>
  <c r="T2445" i="1"/>
  <c r="T2466" i="1"/>
  <c r="T2485" i="1"/>
  <c r="T2504" i="1"/>
  <c r="T2524" i="1"/>
  <c r="T2545" i="1"/>
  <c r="T2564" i="1"/>
  <c r="T2583" i="1"/>
  <c r="T2603" i="1"/>
  <c r="T2622" i="1"/>
  <c r="T2643" i="1"/>
  <c r="T2661" i="1"/>
  <c r="T2679" i="1"/>
  <c r="T2697" i="1"/>
  <c r="T2715" i="1"/>
  <c r="T2733" i="1"/>
  <c r="T2750" i="1"/>
  <c r="T2768" i="1"/>
  <c r="T2785" i="1"/>
  <c r="T2802" i="1"/>
  <c r="T2819" i="1"/>
  <c r="T2836" i="1"/>
  <c r="T2853" i="1"/>
  <c r="T2870" i="1"/>
  <c r="T2887" i="1"/>
  <c r="T2904" i="1"/>
  <c r="T2921" i="1"/>
  <c r="T2937" i="1"/>
  <c r="T2953" i="1"/>
  <c r="T2969" i="1"/>
  <c r="T2985" i="1"/>
  <c r="T3001" i="1"/>
  <c r="T3017" i="1"/>
  <c r="T3033" i="1"/>
  <c r="T3049" i="1"/>
  <c r="T3065" i="1"/>
  <c r="T3081" i="1"/>
  <c r="T3097" i="1"/>
  <c r="T3113" i="1"/>
  <c r="T3129" i="1"/>
  <c r="T3145" i="1"/>
  <c r="T3161" i="1"/>
  <c r="T3177" i="1"/>
  <c r="T3193" i="1"/>
  <c r="T3209" i="1"/>
  <c r="T3225" i="1"/>
  <c r="T3241" i="1"/>
  <c r="T3257" i="1"/>
  <c r="T3273" i="1"/>
  <c r="T3289" i="1"/>
  <c r="T3305" i="1"/>
  <c r="T3321" i="1"/>
  <c r="T3337" i="1"/>
  <c r="T3353" i="1"/>
  <c r="T3369" i="1"/>
  <c r="T3385" i="1"/>
  <c r="T3401" i="1"/>
  <c r="T3417" i="1"/>
  <c r="T3433" i="1"/>
  <c r="T3449" i="1"/>
  <c r="T3465" i="1"/>
  <c r="T3481" i="1"/>
  <c r="T3497" i="1"/>
  <c r="T3513" i="1"/>
  <c r="T3529" i="1"/>
  <c r="T3545" i="1"/>
  <c r="T3561" i="1"/>
  <c r="T3577" i="1"/>
  <c r="T3593" i="1"/>
  <c r="T3609" i="1"/>
  <c r="T3625" i="1"/>
  <c r="T3641" i="1"/>
  <c r="T3657" i="1"/>
  <c r="T3673" i="1"/>
  <c r="T3689" i="1"/>
  <c r="T3705" i="1"/>
  <c r="T3721" i="1"/>
  <c r="T3737" i="1"/>
  <c r="T3753" i="1"/>
  <c r="T3769" i="1"/>
  <c r="T3785" i="1"/>
  <c r="T3801" i="1"/>
  <c r="T3817" i="1"/>
  <c r="T3833" i="1"/>
  <c r="T3849" i="1"/>
  <c r="T3865" i="1"/>
  <c r="T8374" i="1"/>
  <c r="T8519" i="1"/>
  <c r="T8637" i="1"/>
  <c r="T8925" i="1"/>
  <c r="T9202" i="1"/>
  <c r="T8851" i="1"/>
  <c r="T9070" i="1"/>
  <c r="T8978" i="1"/>
  <c r="T45" i="1"/>
  <c r="T109" i="1"/>
  <c r="T180" i="1"/>
  <c r="T256" i="1"/>
  <c r="T339" i="1"/>
  <c r="T389" i="1"/>
  <c r="T444" i="1"/>
  <c r="T505" i="1"/>
  <c r="T560" i="1"/>
  <c r="T614" i="1"/>
  <c r="T661" i="1"/>
  <c r="T716" i="1"/>
  <c r="T777" i="1"/>
  <c r="T832" i="1"/>
  <c r="T879" i="1"/>
  <c r="T933" i="1"/>
  <c r="T988" i="1"/>
  <c r="T1049" i="1"/>
  <c r="T1104" i="1"/>
  <c r="T1143" i="1"/>
  <c r="T1203" i="1"/>
  <c r="T1254" i="1"/>
  <c r="T1305" i="1"/>
  <c r="T1349" i="1"/>
  <c r="T1400" i="1"/>
  <c r="T1458" i="1"/>
  <c r="T1507" i="1"/>
  <c r="T1555" i="1"/>
  <c r="T1590" i="1"/>
  <c r="T1638" i="1"/>
  <c r="T1686" i="1"/>
  <c r="T1734" i="1"/>
  <c r="T1769" i="1"/>
  <c r="T1817" i="1"/>
  <c r="T1865" i="1"/>
  <c r="T1912" i="1"/>
  <c r="T1950" i="1"/>
  <c r="T1992" i="1"/>
  <c r="T2035" i="1"/>
  <c r="T2072" i="1"/>
  <c r="T2118" i="1"/>
  <c r="T2152" i="1"/>
  <c r="T2198" i="1"/>
  <c r="T2241" i="1"/>
  <c r="T2278" i="1"/>
  <c r="T2324" i="1"/>
  <c r="T2358" i="1"/>
  <c r="T2404" i="1"/>
  <c r="T2441" i="1"/>
  <c r="T2472" i="1"/>
  <c r="T2507" i="1"/>
  <c r="T2534" i="1"/>
  <c r="T2568" i="1"/>
  <c r="T2599" i="1"/>
  <c r="T2630" i="1"/>
  <c r="T2663" i="1"/>
  <c r="T2689" i="1"/>
  <c r="T2721" i="1"/>
  <c r="T2747" i="1"/>
  <c r="T2774" i="1"/>
  <c r="T2804" i="1"/>
  <c r="T2827" i="1"/>
  <c r="T2857" i="1"/>
  <c r="T2884" i="1"/>
  <c r="T2910" i="1"/>
  <c r="T2939" i="1"/>
  <c r="T2961" i="1"/>
  <c r="T9159" i="1"/>
  <c r="T46" i="1"/>
  <c r="T110" i="1"/>
  <c r="T183" i="1"/>
  <c r="T257" i="1"/>
  <c r="T340" i="1"/>
  <c r="T405" i="1"/>
  <c r="T452" i="1"/>
  <c r="T507" i="1"/>
  <c r="T561" i="1"/>
  <c r="T623" i="1"/>
  <c r="T662" i="1"/>
  <c r="T717" i="1"/>
  <c r="T779" i="1"/>
  <c r="T833" i="1"/>
  <c r="T887" i="1"/>
  <c r="T934" i="1"/>
  <c r="T989" i="1"/>
  <c r="T1051" i="1"/>
  <c r="T1105" i="1"/>
  <c r="T1152" i="1"/>
  <c r="T1204" i="1"/>
  <c r="T1255" i="1"/>
  <c r="T1313" i="1"/>
  <c r="T1364" i="1"/>
  <c r="T1401" i="1"/>
  <c r="T1459" i="1"/>
  <c r="T1508" i="1"/>
  <c r="T1556" i="1"/>
  <c r="T1591" i="1"/>
  <c r="T1639" i="1"/>
  <c r="T1687" i="1"/>
  <c r="T1735" i="1"/>
  <c r="T1783" i="1"/>
  <c r="T1822" i="1"/>
  <c r="T1870" i="1"/>
  <c r="T1913" i="1"/>
  <c r="T1953" i="1"/>
  <c r="T1993" i="1"/>
  <c r="T2039" i="1"/>
  <c r="T2073" i="1"/>
  <c r="T2119" i="1"/>
  <c r="T2153" i="1"/>
  <c r="T2199" i="1"/>
  <c r="T2245" i="1"/>
  <c r="T2279" i="1"/>
  <c r="T2325" i="1"/>
  <c r="T2359" i="1"/>
  <c r="T2405" i="1"/>
  <c r="T2446" i="1"/>
  <c r="T2473" i="1"/>
  <c r="T2508" i="1"/>
  <c r="T2535" i="1"/>
  <c r="T2569" i="1"/>
  <c r="T2604" i="1"/>
  <c r="T2631" i="1"/>
  <c r="T2664" i="1"/>
  <c r="T2690" i="1"/>
  <c r="T2722" i="1"/>
  <c r="T2752" i="1"/>
  <c r="T2775" i="1"/>
  <c r="T2805" i="1"/>
  <c r="T2828" i="1"/>
  <c r="T2858" i="1"/>
  <c r="T2888" i="1"/>
  <c r="T2912" i="1"/>
  <c r="T2940" i="1"/>
  <c r="T2962" i="1"/>
  <c r="T2990" i="1"/>
  <c r="T3018" i="1"/>
  <c r="T3040" i="1"/>
  <c r="T3068" i="1"/>
  <c r="T3090" i="1"/>
  <c r="T3118" i="1"/>
  <c r="T3146" i="1"/>
  <c r="T3168" i="1"/>
  <c r="T3196" i="1"/>
  <c r="T3218" i="1"/>
  <c r="T3246" i="1"/>
  <c r="T3274" i="1"/>
  <c r="T3296" i="1"/>
  <c r="T3324" i="1"/>
  <c r="T3346" i="1"/>
  <c r="T3374" i="1"/>
  <c r="T3402" i="1"/>
  <c r="T3424" i="1"/>
  <c r="T3452" i="1"/>
  <c r="T3474" i="1"/>
  <c r="T3502" i="1"/>
  <c r="T3530" i="1"/>
  <c r="T3552" i="1"/>
  <c r="T3580" i="1"/>
  <c r="T3602" i="1"/>
  <c r="T3630" i="1"/>
  <c r="T3658" i="1"/>
  <c r="T3680" i="1"/>
  <c r="T3708" i="1"/>
  <c r="T3730" i="1"/>
  <c r="T3758" i="1"/>
  <c r="T3779" i="1"/>
  <c r="T3805" i="1"/>
  <c r="T3826" i="1"/>
  <c r="T3852" i="1"/>
  <c r="T3873" i="1"/>
  <c r="T3897" i="1"/>
  <c r="T3917" i="1"/>
  <c r="T3937" i="1"/>
  <c r="T3961" i="1"/>
  <c r="T3981" i="1"/>
  <c r="T4001" i="1"/>
  <c r="T4025" i="1"/>
  <c r="T4045" i="1"/>
  <c r="T4065" i="1"/>
  <c r="T4089" i="1"/>
  <c r="T4109" i="1"/>
  <c r="T4129" i="1"/>
  <c r="T8867" i="1"/>
  <c r="T9083" i="1"/>
  <c r="T47" i="1"/>
  <c r="T130" i="1"/>
  <c r="T185" i="1"/>
  <c r="T258" i="1"/>
  <c r="T343" i="1"/>
  <c r="T406" i="1"/>
  <c r="T453" i="1"/>
  <c r="T508" i="1"/>
  <c r="T562" i="1"/>
  <c r="T624" i="1"/>
  <c r="T678" i="1"/>
  <c r="T725" i="1"/>
  <c r="T780" i="1"/>
  <c r="T834" i="1"/>
  <c r="T896" i="1"/>
  <c r="T935" i="1"/>
  <c r="T990" i="1"/>
  <c r="T1052" i="1"/>
  <c r="T1106" i="1"/>
  <c r="T1160" i="1"/>
  <c r="T1205" i="1"/>
  <c r="T1256" i="1"/>
  <c r="T1314" i="1"/>
  <c r="T1365" i="1"/>
  <c r="T1409" i="1"/>
  <c r="T1460" i="1"/>
  <c r="T1509" i="1"/>
  <c r="T1557" i="1"/>
  <c r="T1605" i="1"/>
  <c r="T1640" i="1"/>
  <c r="T1688" i="1"/>
  <c r="T1736" i="1"/>
  <c r="T1784" i="1"/>
  <c r="T1825" i="1"/>
  <c r="T1873" i="1"/>
  <c r="T1918" i="1"/>
  <c r="T1957" i="1"/>
  <c r="T1998" i="1"/>
  <c r="T2040" i="1"/>
  <c r="T2078" i="1"/>
  <c r="T2120" i="1"/>
  <c r="T2163" i="1"/>
  <c r="T2200" i="1"/>
  <c r="T2246" i="1"/>
  <c r="T2280" i="1"/>
  <c r="T2326" i="1"/>
  <c r="T2369" i="1"/>
  <c r="T2406" i="1"/>
  <c r="T2449" i="1"/>
  <c r="T2475" i="1"/>
  <c r="T2509" i="1"/>
  <c r="T2540" i="1"/>
  <c r="T2571" i="1"/>
  <c r="T2605" i="1"/>
  <c r="T2632" i="1"/>
  <c r="T2665" i="1"/>
  <c r="T2694" i="1"/>
  <c r="T2723" i="1"/>
  <c r="T2753" i="1"/>
  <c r="T2776" i="1"/>
  <c r="T8520" i="1"/>
  <c r="T9300" i="1"/>
  <c r="T6317" i="1"/>
  <c r="T48" i="1"/>
  <c r="T131" i="1"/>
  <c r="T188" i="1"/>
  <c r="T271" i="1"/>
  <c r="T345" i="1"/>
  <c r="T407" i="1"/>
  <c r="T469" i="1"/>
  <c r="T509" i="1"/>
  <c r="T563" i="1"/>
  <c r="T625" i="1"/>
  <c r="T679" i="1"/>
  <c r="T726" i="1"/>
  <c r="T781" i="1"/>
  <c r="T835" i="1"/>
  <c r="T897" i="1"/>
  <c r="T951" i="1"/>
  <c r="T998" i="1"/>
  <c r="T1053" i="1"/>
  <c r="T1107" i="1"/>
  <c r="T1169" i="1"/>
  <c r="T1206" i="1"/>
  <c r="T1257" i="1"/>
  <c r="T1315" i="1"/>
  <c r="T1366" i="1"/>
  <c r="T1417" i="1"/>
  <c r="T1461" i="1"/>
  <c r="T1510" i="1"/>
  <c r="T1558" i="1"/>
  <c r="T1606" i="1"/>
  <c r="T1641" i="1"/>
  <c r="T1689" i="1"/>
  <c r="T1737" i="1"/>
  <c r="T1785" i="1"/>
  <c r="T1833" i="1"/>
  <c r="T1874" i="1"/>
  <c r="T1921" i="1"/>
  <c r="T1961" i="1"/>
  <c r="T2001" i="1"/>
  <c r="T2041" i="1"/>
  <c r="T2081" i="1"/>
  <c r="T2121" i="1"/>
  <c r="T2167" i="1"/>
  <c r="T2201" i="1"/>
  <c r="T2247" i="1"/>
  <c r="T2281" i="1"/>
  <c r="T2327" i="1"/>
  <c r="T2373" i="1"/>
  <c r="T2407" i="1"/>
  <c r="T2450" i="1"/>
  <c r="T2476" i="1"/>
  <c r="T2510" i="1"/>
  <c r="T2546" i="1"/>
  <c r="T2572" i="1"/>
  <c r="T2606" i="1"/>
  <c r="T2633" i="1"/>
  <c r="T2666" i="1"/>
  <c r="T2698" i="1"/>
  <c r="T2724" i="1"/>
  <c r="T2754" i="1"/>
  <c r="T2777" i="1"/>
  <c r="T2807" i="1"/>
  <c r="T2837" i="1"/>
  <c r="T2860" i="1"/>
  <c r="T2890" i="1"/>
  <c r="T2914" i="1"/>
  <c r="T2942" i="1"/>
  <c r="T2970" i="1"/>
  <c r="T2992" i="1"/>
  <c r="T9301" i="1"/>
  <c r="T49" i="1"/>
  <c r="T132" i="1"/>
  <c r="T208" i="1"/>
  <c r="T272" i="1"/>
  <c r="T348" i="1"/>
  <c r="T408" i="1"/>
  <c r="T470" i="1"/>
  <c r="T510" i="1"/>
  <c r="T572" i="1"/>
  <c r="T626" i="1"/>
  <c r="T680" i="1"/>
  <c r="T742" i="1"/>
  <c r="T782" i="1"/>
  <c r="T836" i="1"/>
  <c r="T898" i="1"/>
  <c r="T952" i="1"/>
  <c r="T999" i="1"/>
  <c r="T1054" i="1"/>
  <c r="T1108" i="1"/>
  <c r="T1170" i="1"/>
  <c r="T1221" i="1"/>
  <c r="T1265" i="1"/>
  <c r="T1316" i="1"/>
  <c r="T1367" i="1"/>
  <c r="T1425" i="1"/>
  <c r="T1462" i="1"/>
  <c r="T1511" i="1"/>
  <c r="T1559" i="1"/>
  <c r="T1607" i="1"/>
  <c r="T1655" i="1"/>
  <c r="T1694" i="1"/>
  <c r="T1742" i="1"/>
  <c r="T1790" i="1"/>
  <c r="T1838" i="1"/>
  <c r="T1875" i="1"/>
  <c r="T1922" i="1"/>
  <c r="T1966" i="1"/>
  <c r="T2002" i="1"/>
  <c r="T2046" i="1"/>
  <c r="T2085" i="1"/>
  <c r="T2126" i="1"/>
  <c r="T2168" i="1"/>
  <c r="T2206" i="1"/>
  <c r="T2248" i="1"/>
  <c r="T2291" i="1"/>
  <c r="T2328" i="1"/>
  <c r="T2374" i="1"/>
  <c r="T2408" i="1"/>
  <c r="T2451" i="1"/>
  <c r="T2482" i="1"/>
  <c r="T2513" i="1"/>
  <c r="T2547" i="1"/>
  <c r="T2573" i="1"/>
  <c r="T2609" i="1"/>
  <c r="T2638" i="1"/>
  <c r="T2667" i="1"/>
  <c r="T2699" i="1"/>
  <c r="T2725" i="1"/>
  <c r="T2755" i="1"/>
  <c r="T2781" i="1"/>
  <c r="T2808" i="1"/>
  <c r="T2838" i="1"/>
  <c r="T2861" i="1"/>
  <c r="T2891" i="1"/>
  <c r="T2918" i="1"/>
  <c r="T2943" i="1"/>
  <c r="T2971" i="1"/>
  <c r="T2993" i="1"/>
  <c r="T3021" i="1"/>
  <c r="T8745" i="1"/>
  <c r="T8991" i="1"/>
  <c r="T9160" i="1"/>
  <c r="T62" i="1"/>
  <c r="T135" i="1"/>
  <c r="T209" i="1"/>
  <c r="T273" i="1"/>
  <c r="T349" i="1"/>
  <c r="T409" i="1"/>
  <c r="T471" i="1"/>
  <c r="T526" i="1"/>
  <c r="T573" i="1"/>
  <c r="T627" i="1"/>
  <c r="T681" i="1"/>
  <c r="T743" i="1"/>
  <c r="T783" i="1"/>
  <c r="T845" i="1"/>
  <c r="T899" i="1"/>
  <c r="T953" i="1"/>
  <c r="T1015" i="1"/>
  <c r="T1055" i="1"/>
  <c r="T1109" i="1"/>
  <c r="T1171" i="1"/>
  <c r="T1222" i="1"/>
  <c r="T1266" i="1"/>
  <c r="T1317" i="1"/>
  <c r="T1368" i="1"/>
  <c r="T1426" i="1"/>
  <c r="T1477" i="1"/>
  <c r="T1512" i="1"/>
  <c r="T1560" i="1"/>
  <c r="T1608" i="1"/>
  <c r="T1656" i="1"/>
  <c r="T1697" i="1"/>
  <c r="T1745" i="1"/>
  <c r="T1793" i="1"/>
  <c r="T1841" i="1"/>
  <c r="T1889" i="1"/>
  <c r="T1923" i="1"/>
  <c r="T1969" i="1"/>
  <c r="T2003" i="1"/>
  <c r="T2049" i="1"/>
  <c r="T2089" i="1"/>
  <c r="T2129" i="1"/>
  <c r="T2169" i="1"/>
  <c r="T2209" i="1"/>
  <c r="T2249" i="1"/>
  <c r="T2295" i="1"/>
  <c r="T2329" i="1"/>
  <c r="T2375" i="1"/>
  <c r="T2409" i="1"/>
  <c r="T2452" i="1"/>
  <c r="T2486" i="1"/>
  <c r="T2514" i="1"/>
  <c r="T2548" i="1"/>
  <c r="T2574" i="1"/>
  <c r="T2610" i="1"/>
  <c r="T2644" i="1"/>
  <c r="T2668" i="1"/>
  <c r="T2700" i="1"/>
  <c r="T2726" i="1"/>
  <c r="T2756" i="1"/>
  <c r="T2786" i="1"/>
  <c r="T2809" i="1"/>
  <c r="T2839" i="1"/>
  <c r="T2862" i="1"/>
  <c r="T2892" i="1"/>
  <c r="T2922" i="1"/>
  <c r="T2944" i="1"/>
  <c r="T2972" i="1"/>
  <c r="T2994" i="1"/>
  <c r="T3022" i="1"/>
  <c r="T3050" i="1"/>
  <c r="T3072" i="1"/>
  <c r="T3100" i="1"/>
  <c r="T3122" i="1"/>
  <c r="T3150" i="1"/>
  <c r="T3178" i="1"/>
  <c r="T3200" i="1"/>
  <c r="T3228" i="1"/>
  <c r="T3250" i="1"/>
  <c r="T3278" i="1"/>
  <c r="T3306" i="1"/>
  <c r="T3328" i="1"/>
  <c r="T3356" i="1"/>
  <c r="T3378" i="1"/>
  <c r="T3406" i="1"/>
  <c r="T3434" i="1"/>
  <c r="T3456" i="1"/>
  <c r="T3484" i="1"/>
  <c r="T3506" i="1"/>
  <c r="T3534" i="1"/>
  <c r="T3562" i="1"/>
  <c r="T3584" i="1"/>
  <c r="T8889" i="1"/>
  <c r="T8994" i="1"/>
  <c r="T9305" i="1"/>
  <c r="T63" i="1"/>
  <c r="T137" i="1"/>
  <c r="T210" i="1"/>
  <c r="T295" i="1"/>
  <c r="T350" i="1"/>
  <c r="T418" i="1"/>
  <c r="T472" i="1"/>
  <c r="T527" i="1"/>
  <c r="T574" i="1"/>
  <c r="T628" i="1"/>
  <c r="T683" i="1"/>
  <c r="T744" i="1"/>
  <c r="T799" i="1"/>
  <c r="T846" i="1"/>
  <c r="T900" i="1"/>
  <c r="T955" i="1"/>
  <c r="T1016" i="1"/>
  <c r="T1056" i="1"/>
  <c r="T1118" i="1"/>
  <c r="T1172" i="1"/>
  <c r="T1223" i="1"/>
  <c r="T1281" i="1"/>
  <c r="T1318" i="1"/>
  <c r="T1369" i="1"/>
  <c r="T1427" i="1"/>
  <c r="T1478" i="1"/>
  <c r="T1513" i="1"/>
  <c r="T1561" i="1"/>
  <c r="T1609" i="1"/>
  <c r="T1657" i="1"/>
  <c r="T1705" i="1"/>
  <c r="T1746" i="1"/>
  <c r="T1794" i="1"/>
  <c r="T1842" i="1"/>
  <c r="T1890" i="1"/>
  <c r="T1924" i="1"/>
  <c r="T1970" i="1"/>
  <c r="T2007" i="1"/>
  <c r="T2050" i="1"/>
  <c r="T2094" i="1"/>
  <c r="T2130" i="1"/>
  <c r="T2174" i="1"/>
  <c r="T2213" i="1"/>
  <c r="T2254" i="1"/>
  <c r="T2296" i="1"/>
  <c r="T2334" i="1"/>
  <c r="T2376" i="1"/>
  <c r="T2419" i="1"/>
  <c r="T2453" i="1"/>
  <c r="T2487" i="1"/>
  <c r="T2515" i="1"/>
  <c r="T2549" i="1"/>
  <c r="T2580" i="1"/>
  <c r="T2611" i="1"/>
  <c r="T2645" i="1"/>
  <c r="T2669" i="1"/>
  <c r="T2701" i="1"/>
  <c r="T2730" i="1"/>
  <c r="T2757" i="1"/>
  <c r="T2787" i="1"/>
  <c r="T2810" i="1"/>
  <c r="T2840" i="1"/>
  <c r="T2867" i="1"/>
  <c r="T2893" i="1"/>
  <c r="T2923" i="1"/>
  <c r="T2945" i="1"/>
  <c r="T2973" i="1"/>
  <c r="T2998" i="1"/>
  <c r="T3023" i="1"/>
  <c r="T3051" i="1"/>
  <c r="T3073" i="1"/>
  <c r="T3101" i="1"/>
  <c r="T3126" i="1"/>
  <c r="T3151" i="1"/>
  <c r="T3179" i="1"/>
  <c r="T3201" i="1"/>
  <c r="T3229" i="1"/>
  <c r="T3254" i="1"/>
  <c r="T3279" i="1"/>
  <c r="T3307" i="1"/>
  <c r="T3329" i="1"/>
  <c r="T3357" i="1"/>
  <c r="T3382" i="1"/>
  <c r="T3407" i="1"/>
  <c r="T3435" i="1"/>
  <c r="T3457" i="1"/>
  <c r="T3485" i="1"/>
  <c r="T3510" i="1"/>
  <c r="T3535" i="1"/>
  <c r="T3563" i="1"/>
  <c r="T3585" i="1"/>
  <c r="T3613" i="1"/>
  <c r="T3638" i="1"/>
  <c r="T3663" i="1"/>
  <c r="T3691" i="1"/>
  <c r="T3713" i="1"/>
  <c r="T3741" i="1"/>
  <c r="T3763" i="1"/>
  <c r="T3789" i="1"/>
  <c r="T3810" i="1"/>
  <c r="T3836" i="1"/>
  <c r="T3857" i="1"/>
  <c r="T3882" i="1"/>
  <c r="T3902" i="1"/>
  <c r="T3922" i="1"/>
  <c r="T3946" i="1"/>
  <c r="T3966" i="1"/>
  <c r="T3986" i="1"/>
  <c r="T4010" i="1"/>
  <c r="T4030" i="1"/>
  <c r="T4050" i="1"/>
  <c r="T4074" i="1"/>
  <c r="T4094" i="1"/>
  <c r="T4114" i="1"/>
  <c r="T4138" i="1"/>
  <c r="T4158" i="1"/>
  <c r="T9186" i="1"/>
  <c r="T96" i="1"/>
  <c r="T253" i="1"/>
  <c r="T384" i="1"/>
  <c r="T476" i="1"/>
  <c r="T590" i="1"/>
  <c r="T659" i="1"/>
  <c r="T751" i="1"/>
  <c r="T865" i="1"/>
  <c r="T964" i="1"/>
  <c r="T1041" i="1"/>
  <c r="T1140" i="1"/>
  <c r="T1235" i="1"/>
  <c r="T1335" i="1"/>
  <c r="T1428" i="1"/>
  <c r="T1505" i="1"/>
  <c r="T1586" i="1"/>
  <c r="T1667" i="1"/>
  <c r="T1761" i="1"/>
  <c r="T1816" i="1"/>
  <c r="T1897" i="1"/>
  <c r="T1975" i="1"/>
  <c r="T2053" i="1"/>
  <c r="T2131" i="1"/>
  <c r="T2196" i="1"/>
  <c r="T2274" i="1"/>
  <c r="T2350" i="1"/>
  <c r="T2424" i="1"/>
  <c r="T2471" i="1"/>
  <c r="T2531" i="1"/>
  <c r="T2589" i="1"/>
  <c r="T2648" i="1"/>
  <c r="T2702" i="1"/>
  <c r="T2742" i="1"/>
  <c r="T2793" i="1"/>
  <c r="T2842" i="1"/>
  <c r="T2878" i="1"/>
  <c r="T2927" i="1"/>
  <c r="T2966" i="1"/>
  <c r="T3006" i="1"/>
  <c r="T3038" i="1"/>
  <c r="T3070" i="1"/>
  <c r="T3103" i="1"/>
  <c r="T3134" i="1"/>
  <c r="T3165" i="1"/>
  <c r="T3197" i="1"/>
  <c r="T3230" i="1"/>
  <c r="T3261" i="1"/>
  <c r="T3292" i="1"/>
  <c r="T3323" i="1"/>
  <c r="T3355" i="1"/>
  <c r="T3388" i="1"/>
  <c r="T3419" i="1"/>
  <c r="T3450" i="1"/>
  <c r="T3482" i="1"/>
  <c r="T3515" i="1"/>
  <c r="T3546" i="1"/>
  <c r="T3574" i="1"/>
  <c r="T3606" i="1"/>
  <c r="T3633" i="1"/>
  <c r="T3664" i="1"/>
  <c r="T3694" i="1"/>
  <c r="T3724" i="1"/>
  <c r="T3754" i="1"/>
  <c r="T3777" i="1"/>
  <c r="T3806" i="1"/>
  <c r="T3834" i="1"/>
  <c r="T3858" i="1"/>
  <c r="T3885" i="1"/>
  <c r="T3907" i="1"/>
  <c r="T3933" i="1"/>
  <c r="T3955" i="1"/>
  <c r="T3982" i="1"/>
  <c r="T4006" i="1"/>
  <c r="T4031" i="1"/>
  <c r="T4057" i="1"/>
  <c r="T4079" i="1"/>
  <c r="T4105" i="1"/>
  <c r="T4127" i="1"/>
  <c r="T4153" i="1"/>
  <c r="T4174" i="1"/>
  <c r="T4194" i="1"/>
  <c r="T4218" i="1"/>
  <c r="T4238" i="1"/>
  <c r="T4258" i="1"/>
  <c r="T4282" i="1"/>
  <c r="T4302" i="1"/>
  <c r="T4322" i="1"/>
  <c r="T4346" i="1"/>
  <c r="T4366" i="1"/>
  <c r="T4386" i="1"/>
  <c r="T4410" i="1"/>
  <c r="T4430" i="1"/>
  <c r="T4448" i="1"/>
  <c r="T4466" i="1"/>
  <c r="T4484" i="1"/>
  <c r="T4502" i="1"/>
  <c r="T4522" i="1"/>
  <c r="T4540" i="1"/>
  <c r="T4558" i="1"/>
  <c r="T4576" i="1"/>
  <c r="T4594" i="1"/>
  <c r="T4612" i="1"/>
  <c r="T4630" i="1"/>
  <c r="T4650" i="1"/>
  <c r="T4668" i="1"/>
  <c r="T4686" i="1"/>
  <c r="T4704" i="1"/>
  <c r="T4722" i="1"/>
  <c r="T4740" i="1"/>
  <c r="T4758" i="1"/>
  <c r="T4778" i="1"/>
  <c r="T4796" i="1"/>
  <c r="T4814" i="1"/>
  <c r="T4832" i="1"/>
  <c r="T4850" i="1"/>
  <c r="T4868" i="1"/>
  <c r="T4886" i="1"/>
  <c r="T4906" i="1"/>
  <c r="T4924" i="1"/>
  <c r="T4942" i="1"/>
  <c r="T4958" i="1"/>
  <c r="T4974" i="1"/>
  <c r="T4990" i="1"/>
  <c r="T5006" i="1"/>
  <c r="T5022" i="1"/>
  <c r="T5038" i="1"/>
  <c r="T5054" i="1"/>
  <c r="T5070" i="1"/>
  <c r="T5086" i="1"/>
  <c r="T5102" i="1"/>
  <c r="T5118" i="1"/>
  <c r="T5134" i="1"/>
  <c r="T5150" i="1"/>
  <c r="T5166" i="1"/>
  <c r="T5182" i="1"/>
  <c r="T5198" i="1"/>
  <c r="T5214" i="1"/>
  <c r="T5230" i="1"/>
  <c r="T5246" i="1"/>
  <c r="T5262" i="1"/>
  <c r="T5278" i="1"/>
  <c r="T5294" i="1"/>
  <c r="T5310" i="1"/>
  <c r="T5326" i="1"/>
  <c r="T5342" i="1"/>
  <c r="T5358" i="1"/>
  <c r="T5374" i="1"/>
  <c r="T5390" i="1"/>
  <c r="T5406" i="1"/>
  <c r="T5422" i="1"/>
  <c r="T5438" i="1"/>
  <c r="T5454" i="1"/>
  <c r="T5470" i="1"/>
  <c r="T5486" i="1"/>
  <c r="T5502" i="1"/>
  <c r="T5518" i="1"/>
  <c r="T5534" i="1"/>
  <c r="T5550" i="1"/>
  <c r="T5566" i="1"/>
  <c r="T5582" i="1"/>
  <c r="T5598" i="1"/>
  <c r="T5614" i="1"/>
  <c r="T5630" i="1"/>
  <c r="T5646" i="1"/>
  <c r="T5662" i="1"/>
  <c r="T5678" i="1"/>
  <c r="T5694" i="1"/>
  <c r="T5710" i="1"/>
  <c r="T5726" i="1"/>
  <c r="T5742" i="1"/>
  <c r="T5758" i="1"/>
  <c r="T5774" i="1"/>
  <c r="T5790" i="1"/>
  <c r="T5806" i="1"/>
  <c r="T5822" i="1"/>
  <c r="T5838" i="1"/>
  <c r="T5854" i="1"/>
  <c r="T5870" i="1"/>
  <c r="T5886" i="1"/>
  <c r="T5902" i="1"/>
  <c r="T5918" i="1"/>
  <c r="T5934" i="1"/>
  <c r="T5950" i="1"/>
  <c r="T5966" i="1"/>
  <c r="T5982" i="1"/>
  <c r="T5998" i="1"/>
  <c r="T6014" i="1"/>
  <c r="T6030" i="1"/>
  <c r="T6046" i="1"/>
  <c r="T6062" i="1"/>
  <c r="T6078" i="1"/>
  <c r="T6094" i="1"/>
  <c r="T6110" i="1"/>
  <c r="T6126" i="1"/>
  <c r="T6142" i="1"/>
  <c r="T6158" i="1"/>
  <c r="T6174" i="1"/>
  <c r="T6190" i="1"/>
  <c r="T6206" i="1"/>
  <c r="T6222" i="1"/>
  <c r="T6238" i="1"/>
  <c r="T6254" i="1"/>
  <c r="T6270" i="1"/>
  <c r="T6286" i="1"/>
  <c r="T6302" i="1"/>
  <c r="T8357" i="1"/>
  <c r="T140" i="1"/>
  <c r="T254" i="1"/>
  <c r="T385" i="1"/>
  <c r="T477" i="1"/>
  <c r="T591" i="1"/>
  <c r="T660" i="1"/>
  <c r="T767" i="1"/>
  <c r="T866" i="1"/>
  <c r="T965" i="1"/>
  <c r="T1072" i="1"/>
  <c r="T1141" i="1"/>
  <c r="T1236" i="1"/>
  <c r="T1336" i="1"/>
  <c r="T1429" i="1"/>
  <c r="T1506" i="1"/>
  <c r="T1587" i="1"/>
  <c r="T1668" i="1"/>
  <c r="T1762" i="1"/>
  <c r="T1843" i="1"/>
  <c r="T1907" i="1"/>
  <c r="T1985" i="1"/>
  <c r="T2057" i="1"/>
  <c r="T2135" i="1"/>
  <c r="T2197" i="1"/>
  <c r="T2275" i="1"/>
  <c r="T2353" i="1"/>
  <c r="T2425" i="1"/>
  <c r="T2488" i="1"/>
  <c r="T2532" i="1"/>
  <c r="T2590" i="1"/>
  <c r="T2649" i="1"/>
  <c r="T2705" i="1"/>
  <c r="T2743" i="1"/>
  <c r="T2794" i="1"/>
  <c r="T2843" i="1"/>
  <c r="T2880" i="1"/>
  <c r="T2928" i="1"/>
  <c r="T2974" i="1"/>
  <c r="T3007" i="1"/>
  <c r="T3039" i="1"/>
  <c r="T3071" i="1"/>
  <c r="T3104" i="1"/>
  <c r="T3135" i="1"/>
  <c r="T3166" i="1"/>
  <c r="T3198" i="1"/>
  <c r="T3231" i="1"/>
  <c r="T3262" i="1"/>
  <c r="T3293" i="1"/>
  <c r="T3325" i="1"/>
  <c r="T3358" i="1"/>
  <c r="T3389" i="1"/>
  <c r="T3420" i="1"/>
  <c r="T3451" i="1"/>
  <c r="T3483" i="1"/>
  <c r="T3516" i="1"/>
  <c r="T3547" i="1"/>
  <c r="T3578" i="1"/>
  <c r="T3610" i="1"/>
  <c r="T3634" i="1"/>
  <c r="T3665" i="1"/>
  <c r="T3695" i="1"/>
  <c r="T3725" i="1"/>
  <c r="T3755" i="1"/>
  <c r="T3778" i="1"/>
  <c r="T3807" i="1"/>
  <c r="T3835" i="1"/>
  <c r="T3859" i="1"/>
  <c r="T3886" i="1"/>
  <c r="T3910" i="1"/>
  <c r="T3934" i="1"/>
  <c r="T3958" i="1"/>
  <c r="T3983" i="1"/>
  <c r="T4009" i="1"/>
  <c r="T4032" i="1"/>
  <c r="T4058" i="1"/>
  <c r="T4080" i="1"/>
  <c r="T4106" i="1"/>
  <c r="T4128" i="1"/>
  <c r="T4154" i="1"/>
  <c r="T4175" i="1"/>
  <c r="T4195" i="1"/>
  <c r="T4219" i="1"/>
  <c r="T4239" i="1"/>
  <c r="T4259" i="1"/>
  <c r="T4283" i="1"/>
  <c r="T4303" i="1"/>
  <c r="T4323" i="1"/>
  <c r="T4347" i="1"/>
  <c r="T4367" i="1"/>
  <c r="T4387" i="1"/>
  <c r="T4411" i="1"/>
  <c r="T4431" i="1"/>
  <c r="T4449" i="1"/>
  <c r="T4467" i="1"/>
  <c r="T4485" i="1"/>
  <c r="T4505" i="1"/>
  <c r="T4523" i="1"/>
  <c r="T4541" i="1"/>
  <c r="T4559" i="1"/>
  <c r="T4577" i="1"/>
  <c r="T4595" i="1"/>
  <c r="T4613" i="1"/>
  <c r="T4633" i="1"/>
  <c r="T4651" i="1"/>
  <c r="T4669" i="1"/>
  <c r="T4687" i="1"/>
  <c r="T4705" i="1"/>
  <c r="T4723" i="1"/>
  <c r="T4741" i="1"/>
  <c r="T4761" i="1"/>
  <c r="T4779" i="1"/>
  <c r="T4797" i="1"/>
  <c r="T4815" i="1"/>
  <c r="T4833" i="1"/>
  <c r="T4851" i="1"/>
  <c r="T4869" i="1"/>
  <c r="T4889" i="1"/>
  <c r="T4907" i="1"/>
  <c r="T4925" i="1"/>
  <c r="T4943" i="1"/>
  <c r="T4959" i="1"/>
  <c r="T4975" i="1"/>
  <c r="T4991" i="1"/>
  <c r="T5007" i="1"/>
  <c r="T5023" i="1"/>
  <c r="T5039" i="1"/>
  <c r="T5055" i="1"/>
  <c r="T5071" i="1"/>
  <c r="T5087" i="1"/>
  <c r="T5103" i="1"/>
  <c r="T5119" i="1"/>
  <c r="T5135" i="1"/>
  <c r="T5151" i="1"/>
  <c r="T5167" i="1"/>
  <c r="T5183" i="1"/>
  <c r="T5199" i="1"/>
  <c r="T5215" i="1"/>
  <c r="T5231" i="1"/>
  <c r="T5247" i="1"/>
  <c r="T5263" i="1"/>
  <c r="T5279" i="1"/>
  <c r="T5295" i="1"/>
  <c r="T5311" i="1"/>
  <c r="T5327" i="1"/>
  <c r="T5343" i="1"/>
  <c r="T5359" i="1"/>
  <c r="T5375" i="1"/>
  <c r="T5391" i="1"/>
  <c r="T5407" i="1"/>
  <c r="T5423" i="1"/>
  <c r="T5439" i="1"/>
  <c r="T5455" i="1"/>
  <c r="T5471" i="1"/>
  <c r="T5487" i="1"/>
  <c r="T5503" i="1"/>
  <c r="T5519" i="1"/>
  <c r="T5535" i="1"/>
  <c r="T5551" i="1"/>
  <c r="T5567" i="1"/>
  <c r="T5583" i="1"/>
  <c r="T5599" i="1"/>
  <c r="T5615" i="1"/>
  <c r="T5631" i="1"/>
  <c r="T5647" i="1"/>
  <c r="T5663" i="1"/>
  <c r="T5679" i="1"/>
  <c r="T5695" i="1"/>
  <c r="T5711" i="1"/>
  <c r="T5727" i="1"/>
  <c r="T5743" i="1"/>
  <c r="T5759" i="1"/>
  <c r="T5775" i="1"/>
  <c r="T5791" i="1"/>
  <c r="T5807" i="1"/>
  <c r="T5823" i="1"/>
  <c r="T5839" i="1"/>
  <c r="T5855" i="1"/>
  <c r="T5871" i="1"/>
  <c r="T5887" i="1"/>
  <c r="T5903" i="1"/>
  <c r="T5919" i="1"/>
  <c r="T5935" i="1"/>
  <c r="T5951" i="1"/>
  <c r="T5967" i="1"/>
  <c r="T5983" i="1"/>
  <c r="T5999" i="1"/>
  <c r="T6015" i="1"/>
  <c r="T6031" i="1"/>
  <c r="T6047" i="1"/>
  <c r="T6063" i="1"/>
  <c r="T6079" i="1"/>
  <c r="T6095" i="1"/>
  <c r="T6111" i="1"/>
  <c r="T6127" i="1"/>
  <c r="T6143" i="1"/>
  <c r="T6159" i="1"/>
  <c r="T6175" i="1"/>
  <c r="T6191" i="1"/>
  <c r="T6207" i="1"/>
  <c r="T6223" i="1"/>
  <c r="T6239" i="1"/>
  <c r="T6255" i="1"/>
  <c r="T6271" i="1"/>
  <c r="T6287" i="1"/>
  <c r="T6303" i="1"/>
  <c r="T15" i="1"/>
  <c r="T141" i="1"/>
  <c r="T255" i="1"/>
  <c r="T386" i="1"/>
  <c r="T478" i="1"/>
  <c r="T592" i="1"/>
  <c r="T691" i="1"/>
  <c r="T768" i="1"/>
  <c r="T867" i="1"/>
  <c r="T966" i="1"/>
  <c r="T1073" i="1"/>
  <c r="T1142" i="1"/>
  <c r="T1251" i="1"/>
  <c r="T1337" i="1"/>
  <c r="T1430" i="1"/>
  <c r="T1527" i="1"/>
  <c r="T1588" i="1"/>
  <c r="T1669" i="1"/>
  <c r="T1763" i="1"/>
  <c r="T1844" i="1"/>
  <c r="T1911" i="1"/>
  <c r="T1989" i="1"/>
  <c r="T2067" i="1"/>
  <c r="T2145" i="1"/>
  <c r="T2217" i="1"/>
  <c r="T2276" i="1"/>
  <c r="T2354" i="1"/>
  <c r="T2430" i="1"/>
  <c r="T2489" i="1"/>
  <c r="T2533" i="1"/>
  <c r="T2593" i="1"/>
  <c r="T2650" i="1"/>
  <c r="T2706" i="1"/>
  <c r="T2758" i="1"/>
  <c r="T2798" i="1"/>
  <c r="T2844" i="1"/>
  <c r="T2889" i="1"/>
  <c r="T2929" i="1"/>
  <c r="T2975" i="1"/>
  <c r="T3008" i="1"/>
  <c r="T3041" i="1"/>
  <c r="T3074" i="1"/>
  <c r="T3105" i="1"/>
  <c r="T3136" i="1"/>
  <c r="T3167" i="1"/>
  <c r="T3199" i="1"/>
  <c r="T3232" i="1"/>
  <c r="T3263" i="1"/>
  <c r="T3294" i="1"/>
  <c r="T3326" i="1"/>
  <c r="T3359" i="1"/>
  <c r="T3390" i="1"/>
  <c r="T3421" i="1"/>
  <c r="T3453" i="1"/>
  <c r="T3486" i="1"/>
  <c r="T3517" i="1"/>
  <c r="T3548" i="1"/>
  <c r="T3579" i="1"/>
  <c r="T3611" i="1"/>
  <c r="T3642" i="1"/>
  <c r="T3666" i="1"/>
  <c r="T3696" i="1"/>
  <c r="T3726" i="1"/>
  <c r="T3756" i="1"/>
  <c r="T3782" i="1"/>
  <c r="T3808" i="1"/>
  <c r="T3837" i="1"/>
  <c r="T3862" i="1"/>
  <c r="T3887" i="1"/>
  <c r="T3913" i="1"/>
  <c r="T3935" i="1"/>
  <c r="T3962" i="1"/>
  <c r="T3984" i="1"/>
  <c r="T4011" i="1"/>
  <c r="T4033" i="1"/>
  <c r="T4059" i="1"/>
  <c r="T4081" i="1"/>
  <c r="T4107" i="1"/>
  <c r="T4130" i="1"/>
  <c r="T4155" i="1"/>
  <c r="T4176" i="1"/>
  <c r="T4198" i="1"/>
  <c r="T4220" i="1"/>
  <c r="T4240" i="1"/>
  <c r="T4262" i="1"/>
  <c r="T4284" i="1"/>
  <c r="T4304" i="1"/>
  <c r="T4326" i="1"/>
  <c r="T4348" i="1"/>
  <c r="T4368" i="1"/>
  <c r="T4390" i="1"/>
  <c r="T4412" i="1"/>
  <c r="T4432" i="1"/>
  <c r="T4450" i="1"/>
  <c r="T4468" i="1"/>
  <c r="T4486" i="1"/>
  <c r="T4506" i="1"/>
  <c r="T4524" i="1"/>
  <c r="T4542" i="1"/>
  <c r="T4560" i="1"/>
  <c r="T4578" i="1"/>
  <c r="T4596" i="1"/>
  <c r="T4614" i="1"/>
  <c r="T4634" i="1"/>
  <c r="T4652" i="1"/>
  <c r="T4670" i="1"/>
  <c r="T4688" i="1"/>
  <c r="T4706" i="1"/>
  <c r="T4724" i="1"/>
  <c r="T4742" i="1"/>
  <c r="T4762" i="1"/>
  <c r="T4780" i="1"/>
  <c r="T4798" i="1"/>
  <c r="T4816" i="1"/>
  <c r="T4834" i="1"/>
  <c r="T4852" i="1"/>
  <c r="T4870" i="1"/>
  <c r="T4890" i="1"/>
  <c r="T4908" i="1"/>
  <c r="T4926" i="1"/>
  <c r="T4944" i="1"/>
  <c r="T4960" i="1"/>
  <c r="T4976" i="1"/>
  <c r="T4992" i="1"/>
  <c r="T5008" i="1"/>
  <c r="T5024" i="1"/>
  <c r="T5040" i="1"/>
  <c r="T5056" i="1"/>
  <c r="T5072" i="1"/>
  <c r="T5088" i="1"/>
  <c r="T5104" i="1"/>
  <c r="T5120" i="1"/>
  <c r="T5136" i="1"/>
  <c r="T5152" i="1"/>
  <c r="T5168" i="1"/>
  <c r="T5184" i="1"/>
  <c r="T5200" i="1"/>
  <c r="T5216" i="1"/>
  <c r="T5232" i="1"/>
  <c r="T5248" i="1"/>
  <c r="T5264" i="1"/>
  <c r="T5280" i="1"/>
  <c r="T5296" i="1"/>
  <c r="T5312" i="1"/>
  <c r="T5328" i="1"/>
  <c r="T5344" i="1"/>
  <c r="T5360" i="1"/>
  <c r="T5376" i="1"/>
  <c r="T5392" i="1"/>
  <c r="T5408" i="1"/>
  <c r="T5424" i="1"/>
  <c r="T5440" i="1"/>
  <c r="T5456" i="1"/>
  <c r="T5472" i="1"/>
  <c r="T5488" i="1"/>
  <c r="T5504" i="1"/>
  <c r="T5520" i="1"/>
  <c r="T5536" i="1"/>
  <c r="T5552" i="1"/>
  <c r="T5568" i="1"/>
  <c r="T5584" i="1"/>
  <c r="T5600" i="1"/>
  <c r="T5616" i="1"/>
  <c r="T5632" i="1"/>
  <c r="T5648" i="1"/>
  <c r="T5664" i="1"/>
  <c r="T5680" i="1"/>
  <c r="T5696" i="1"/>
  <c r="T5712" i="1"/>
  <c r="T5728" i="1"/>
  <c r="T5744" i="1"/>
  <c r="T5760" i="1"/>
  <c r="T5776" i="1"/>
  <c r="T5792" i="1"/>
  <c r="T5808" i="1"/>
  <c r="T5824" i="1"/>
  <c r="T5840" i="1"/>
  <c r="T5856" i="1"/>
  <c r="T5872" i="1"/>
  <c r="T5888" i="1"/>
  <c r="T5904" i="1"/>
  <c r="T5920" i="1"/>
  <c r="T5936" i="1"/>
  <c r="T5952" i="1"/>
  <c r="T5968" i="1"/>
  <c r="T5984" i="1"/>
  <c r="T6000" i="1"/>
  <c r="T6016" i="1"/>
  <c r="T6032" i="1"/>
  <c r="T6048" i="1"/>
  <c r="T6064" i="1"/>
  <c r="T6080" i="1"/>
  <c r="T6096" i="1"/>
  <c r="T6112" i="1"/>
  <c r="T6128" i="1"/>
  <c r="T6144" i="1"/>
  <c r="T6160" i="1"/>
  <c r="T6176" i="1"/>
  <c r="T6192" i="1"/>
  <c r="T6208" i="1"/>
  <c r="T6224" i="1"/>
  <c r="T6240" i="1"/>
  <c r="T6256" i="1"/>
  <c r="T6272" i="1"/>
  <c r="T6288" i="1"/>
  <c r="T6304" i="1"/>
  <c r="T8424" i="1"/>
  <c r="T9042" i="1"/>
  <c r="T9203" i="1"/>
  <c r="T16" i="1"/>
  <c r="T142" i="1"/>
  <c r="T297" i="1"/>
  <c r="T387" i="1"/>
  <c r="T494" i="1"/>
  <c r="T593" i="1"/>
  <c r="T692" i="1"/>
  <c r="T776" i="1"/>
  <c r="T868" i="1"/>
  <c r="T967" i="1"/>
  <c r="T1074" i="1"/>
  <c r="T1173" i="1"/>
  <c r="T1252" i="1"/>
  <c r="T1345" i="1"/>
  <c r="T1431" i="1"/>
  <c r="T1528" i="1"/>
  <c r="T1589" i="1"/>
  <c r="T1683" i="1"/>
  <c r="T1764" i="1"/>
  <c r="T1845" i="1"/>
  <c r="T1925" i="1"/>
  <c r="T1990" i="1"/>
  <c r="T2068" i="1"/>
  <c r="T2146" i="1"/>
  <c r="T2222" i="1"/>
  <c r="T2277" i="1"/>
  <c r="T2355" i="1"/>
  <c r="T2433" i="1"/>
  <c r="T2491" i="1"/>
  <c r="T2550" i="1"/>
  <c r="T2594" i="1"/>
  <c r="T2651" i="1"/>
  <c r="T2707" i="1"/>
  <c r="T2759" i="1"/>
  <c r="T2803" i="1"/>
  <c r="T2845" i="1"/>
  <c r="T2894" i="1"/>
  <c r="T2930" i="1"/>
  <c r="T2976" i="1"/>
  <c r="T3009" i="1"/>
  <c r="T3042" i="1"/>
  <c r="T3078" i="1"/>
  <c r="T3106" i="1"/>
  <c r="T3137" i="1"/>
  <c r="T3169" i="1"/>
  <c r="T3202" i="1"/>
  <c r="T3233" i="1"/>
  <c r="T3264" i="1"/>
  <c r="T3295" i="1"/>
  <c r="T3327" i="1"/>
  <c r="T3360" i="1"/>
  <c r="T3391" i="1"/>
  <c r="T3422" i="1"/>
  <c r="T3454" i="1"/>
  <c r="T3487" i="1"/>
  <c r="T3518" i="1"/>
  <c r="T3549" i="1"/>
  <c r="T3581" i="1"/>
  <c r="T3612" i="1"/>
  <c r="T3643" i="1"/>
  <c r="T3670" i="1"/>
  <c r="T3697" i="1"/>
  <c r="T3727" i="1"/>
  <c r="T3757" i="1"/>
  <c r="T3786" i="1"/>
  <c r="T3809" i="1"/>
  <c r="T3838" i="1"/>
  <c r="T3866" i="1"/>
  <c r="T3888" i="1"/>
  <c r="T3914" i="1"/>
  <c r="T3936" i="1"/>
  <c r="T3963" i="1"/>
  <c r="T3985" i="1"/>
  <c r="T4012" i="1"/>
  <c r="T4034" i="1"/>
  <c r="T4060" i="1"/>
  <c r="T4082" i="1"/>
  <c r="T4108" i="1"/>
  <c r="T4131" i="1"/>
  <c r="T4156" i="1"/>
  <c r="T4177" i="1"/>
  <c r="T4201" i="1"/>
  <c r="T4221" i="1"/>
  <c r="T4241" i="1"/>
  <c r="T4265" i="1"/>
  <c r="T4285" i="1"/>
  <c r="T4305" i="1"/>
  <c r="T4329" i="1"/>
  <c r="T4349" i="1"/>
  <c r="T4369" i="1"/>
  <c r="T4393" i="1"/>
  <c r="T4413" i="1"/>
  <c r="T4433" i="1"/>
  <c r="T4451" i="1"/>
  <c r="T4469" i="1"/>
  <c r="T4489" i="1"/>
  <c r="T4507" i="1"/>
  <c r="T4525" i="1"/>
  <c r="T4543" i="1"/>
  <c r="T4561" i="1"/>
  <c r="T4579" i="1"/>
  <c r="T4597" i="1"/>
  <c r="T4617" i="1"/>
  <c r="T4635" i="1"/>
  <c r="T4653" i="1"/>
  <c r="T4671" i="1"/>
  <c r="T4689" i="1"/>
  <c r="T4707" i="1"/>
  <c r="T4725" i="1"/>
  <c r="T4745" i="1"/>
  <c r="T4763" i="1"/>
  <c r="T4781" i="1"/>
  <c r="T4799" i="1"/>
  <c r="T4817" i="1"/>
  <c r="T4835" i="1"/>
  <c r="T4853" i="1"/>
  <c r="T4873" i="1"/>
  <c r="T4891" i="1"/>
  <c r="T4909" i="1"/>
  <c r="T4927" i="1"/>
  <c r="T4945" i="1"/>
  <c r="T4961" i="1"/>
  <c r="T4977" i="1"/>
  <c r="T4993" i="1"/>
  <c r="T5009" i="1"/>
  <c r="T5025" i="1"/>
  <c r="T5041" i="1"/>
  <c r="T5057" i="1"/>
  <c r="T5073" i="1"/>
  <c r="T5089" i="1"/>
  <c r="T5105" i="1"/>
  <c r="T5121" i="1"/>
  <c r="T5137" i="1"/>
  <c r="T5153" i="1"/>
  <c r="T5169" i="1"/>
  <c r="T5185" i="1"/>
  <c r="T5201" i="1"/>
  <c r="T5217" i="1"/>
  <c r="T5233" i="1"/>
  <c r="T5249" i="1"/>
  <c r="T5265" i="1"/>
  <c r="T5281" i="1"/>
  <c r="T5297" i="1"/>
  <c r="T5313" i="1"/>
  <c r="T5329" i="1"/>
  <c r="T5345" i="1"/>
  <c r="T5361" i="1"/>
  <c r="T5377" i="1"/>
  <c r="T5393" i="1"/>
  <c r="T5409" i="1"/>
  <c r="T5425" i="1"/>
  <c r="T5441" i="1"/>
  <c r="T5457" i="1"/>
  <c r="T5473" i="1"/>
  <c r="T5489" i="1"/>
  <c r="T5505" i="1"/>
  <c r="T5521" i="1"/>
  <c r="T5537" i="1"/>
  <c r="T5553" i="1"/>
  <c r="T5569" i="1"/>
  <c r="T5585" i="1"/>
  <c r="T5601" i="1"/>
  <c r="T5617" i="1"/>
  <c r="T5633" i="1"/>
  <c r="T5649" i="1"/>
  <c r="T5665" i="1"/>
  <c r="T5681" i="1"/>
  <c r="T5697" i="1"/>
  <c r="T5713" i="1"/>
  <c r="T5729" i="1"/>
  <c r="T5745" i="1"/>
  <c r="T5761" i="1"/>
  <c r="T5777" i="1"/>
  <c r="T5793" i="1"/>
  <c r="T5809" i="1"/>
  <c r="T5825" i="1"/>
  <c r="T5841" i="1"/>
  <c r="T5857" i="1"/>
  <c r="T5873" i="1"/>
  <c r="T5889" i="1"/>
  <c r="T5905" i="1"/>
  <c r="T5921" i="1"/>
  <c r="T5937" i="1"/>
  <c r="T5953" i="1"/>
  <c r="T5969" i="1"/>
  <c r="T5985" i="1"/>
  <c r="T6001" i="1"/>
  <c r="T6017" i="1"/>
  <c r="T6033" i="1"/>
  <c r="T6049" i="1"/>
  <c r="T6065" i="1"/>
  <c r="T6081" i="1"/>
  <c r="T6097" i="1"/>
  <c r="T6113" i="1"/>
  <c r="T6129" i="1"/>
  <c r="T6145" i="1"/>
  <c r="T6161" i="1"/>
  <c r="T6177" i="1"/>
  <c r="T6193" i="1"/>
  <c r="T6209" i="1"/>
  <c r="T6225" i="1"/>
  <c r="T6241" i="1"/>
  <c r="T6257" i="1"/>
  <c r="T6273" i="1"/>
  <c r="T6289" i="1"/>
  <c r="T6305" i="1"/>
  <c r="T17" i="1"/>
  <c r="T143" i="1"/>
  <c r="T300" i="1"/>
  <c r="T388" i="1"/>
  <c r="T495" i="1"/>
  <c r="T594" i="1"/>
  <c r="T693" i="1"/>
  <c r="T800" i="1"/>
  <c r="T869" i="1"/>
  <c r="T983" i="1"/>
  <c r="T1075" i="1"/>
  <c r="T1174" i="1"/>
  <c r="T1253" i="1"/>
  <c r="T1346" i="1"/>
  <c r="T1432" i="1"/>
  <c r="T1529" i="1"/>
  <c r="T1614" i="1"/>
  <c r="T1684" i="1"/>
  <c r="T1765" i="1"/>
  <c r="T1846" i="1"/>
  <c r="T1929" i="1"/>
  <c r="T1991" i="1"/>
  <c r="T2069" i="1"/>
  <c r="T2147" i="1"/>
  <c r="T2225" i="1"/>
  <c r="T2297" i="1"/>
  <c r="T2356" i="1"/>
  <c r="T2434" i="1"/>
  <c r="T2492" i="1"/>
  <c r="T2551" i="1"/>
  <c r="T2595" i="1"/>
  <c r="T2652" i="1"/>
  <c r="T2708" i="1"/>
  <c r="T2760" i="1"/>
  <c r="T2806" i="1"/>
  <c r="T2850" i="1"/>
  <c r="T2896" i="1"/>
  <c r="T2934" i="1"/>
  <c r="T2977" i="1"/>
  <c r="T3010" i="1"/>
  <c r="T3046" i="1"/>
  <c r="T3082" i="1"/>
  <c r="T3110" i="1"/>
  <c r="T3138" i="1"/>
  <c r="T3170" i="1"/>
  <c r="T3206" i="1"/>
  <c r="T3234" i="1"/>
  <c r="T3265" i="1"/>
  <c r="T3297" i="1"/>
  <c r="T3330" i="1"/>
  <c r="T3361" i="1"/>
  <c r="T3392" i="1"/>
  <c r="T3423" i="1"/>
  <c r="T3455" i="1"/>
  <c r="T3488" i="1"/>
  <c r="T3519" i="1"/>
  <c r="T3550" i="1"/>
  <c r="T3582" i="1"/>
  <c r="T3614" i="1"/>
  <c r="T3644" i="1"/>
  <c r="T3674" i="1"/>
  <c r="T3698" i="1"/>
  <c r="T3728" i="1"/>
  <c r="T3759" i="1"/>
  <c r="T3787" i="1"/>
  <c r="T3811" i="1"/>
  <c r="T3839" i="1"/>
  <c r="T3867" i="1"/>
  <c r="T3889" i="1"/>
  <c r="T3915" i="1"/>
  <c r="T3938" i="1"/>
  <c r="T3964" i="1"/>
  <c r="T3987" i="1"/>
  <c r="T4013" i="1"/>
  <c r="T4035" i="1"/>
  <c r="T4061" i="1"/>
  <c r="T4083" i="1"/>
  <c r="T4110" i="1"/>
  <c r="T4134" i="1"/>
  <c r="T4157" i="1"/>
  <c r="T4178" i="1"/>
  <c r="T4202" i="1"/>
  <c r="T4222" i="1"/>
  <c r="T4242" i="1"/>
  <c r="T4266" i="1"/>
  <c r="T4286" i="1"/>
  <c r="T4306" i="1"/>
  <c r="T4330" i="1"/>
  <c r="T4350" i="1"/>
  <c r="T4370" i="1"/>
  <c r="T4394" i="1"/>
  <c r="T4414" i="1"/>
  <c r="T4434" i="1"/>
  <c r="T4452" i="1"/>
  <c r="T4470" i="1"/>
  <c r="T4490" i="1"/>
  <c r="T4508" i="1"/>
  <c r="T4526" i="1"/>
  <c r="T4544" i="1"/>
  <c r="T4562" i="1"/>
  <c r="T4580" i="1"/>
  <c r="T4598" i="1"/>
  <c r="T4618" i="1"/>
  <c r="T4636" i="1"/>
  <c r="T4654" i="1"/>
  <c r="T4672" i="1"/>
  <c r="T4690" i="1"/>
  <c r="T4708" i="1"/>
  <c r="T4726" i="1"/>
  <c r="T4746" i="1"/>
  <c r="T4764" i="1"/>
  <c r="T4782" i="1"/>
  <c r="T4800" i="1"/>
  <c r="T4818" i="1"/>
  <c r="T4836" i="1"/>
  <c r="T4854" i="1"/>
  <c r="T4874" i="1"/>
  <c r="T4892" i="1"/>
  <c r="T4910" i="1"/>
  <c r="T4928" i="1"/>
  <c r="T4946" i="1"/>
  <c r="T4962" i="1"/>
  <c r="T4978" i="1"/>
  <c r="T4994" i="1"/>
  <c r="T5010" i="1"/>
  <c r="T5026" i="1"/>
  <c r="T5042" i="1"/>
  <c r="T5058" i="1"/>
  <c r="T5074" i="1"/>
  <c r="T5090" i="1"/>
  <c r="T5106" i="1"/>
  <c r="T5122" i="1"/>
  <c r="T5138" i="1"/>
  <c r="T5154" i="1"/>
  <c r="T5170" i="1"/>
  <c r="T5186" i="1"/>
  <c r="T5202" i="1"/>
  <c r="T5218" i="1"/>
  <c r="T5234" i="1"/>
  <c r="T5250" i="1"/>
  <c r="T5266" i="1"/>
  <c r="T5282" i="1"/>
  <c r="T5298" i="1"/>
  <c r="T5314" i="1"/>
  <c r="T5330" i="1"/>
  <c r="T5346" i="1"/>
  <c r="T5362" i="1"/>
  <c r="T5378" i="1"/>
  <c r="T5394" i="1"/>
  <c r="T5410" i="1"/>
  <c r="T5426" i="1"/>
  <c r="T5442" i="1"/>
  <c r="T5458" i="1"/>
  <c r="T5474" i="1"/>
  <c r="T5490" i="1"/>
  <c r="T5506" i="1"/>
  <c r="T5522" i="1"/>
  <c r="T5538" i="1"/>
  <c r="T5554" i="1"/>
  <c r="T5570" i="1"/>
  <c r="T5586" i="1"/>
  <c r="T5602" i="1"/>
  <c r="T5618" i="1"/>
  <c r="T5634" i="1"/>
  <c r="T5650" i="1"/>
  <c r="T5666" i="1"/>
  <c r="T5682" i="1"/>
  <c r="T5698" i="1"/>
  <c r="T5714" i="1"/>
  <c r="T5730" i="1"/>
  <c r="T5746" i="1"/>
  <c r="T5762" i="1"/>
  <c r="T5778" i="1"/>
  <c r="T5794" i="1"/>
  <c r="T5810" i="1"/>
  <c r="T5826" i="1"/>
  <c r="T5842" i="1"/>
  <c r="T5858" i="1"/>
  <c r="T5874" i="1"/>
  <c r="T5890" i="1"/>
  <c r="T5906" i="1"/>
  <c r="T5922" i="1"/>
  <c r="T5938" i="1"/>
  <c r="T5954" i="1"/>
  <c r="T5970" i="1"/>
  <c r="T5986" i="1"/>
  <c r="T6002" i="1"/>
  <c r="T6018" i="1"/>
  <c r="T6034" i="1"/>
  <c r="T6050" i="1"/>
  <c r="T6066" i="1"/>
  <c r="T6082" i="1"/>
  <c r="T6098" i="1"/>
  <c r="T6114" i="1"/>
  <c r="T6130" i="1"/>
  <c r="T6146" i="1"/>
  <c r="T6162" i="1"/>
  <c r="T6178" i="1"/>
  <c r="T6194" i="1"/>
  <c r="T6210" i="1"/>
  <c r="T6226" i="1"/>
  <c r="T6242" i="1"/>
  <c r="T6258" i="1"/>
  <c r="T6274" i="1"/>
  <c r="T6290" i="1"/>
  <c r="T6306" i="1"/>
  <c r="T8815" i="1"/>
  <c r="T18" i="1"/>
  <c r="T163" i="1"/>
  <c r="T301" i="1"/>
  <c r="T419" i="1"/>
  <c r="T503" i="1"/>
  <c r="T595" i="1"/>
  <c r="T694" i="1"/>
  <c r="T801" i="1"/>
  <c r="T870" i="1"/>
  <c r="T984" i="1"/>
  <c r="T1084" i="1"/>
  <c r="T1175" i="1"/>
  <c r="T1282" i="1"/>
  <c r="T1347" i="1"/>
  <c r="T1447" i="1"/>
  <c r="T1534" i="1"/>
  <c r="T1617" i="1"/>
  <c r="T1685" i="1"/>
  <c r="T1766" i="1"/>
  <c r="T1847" i="1"/>
  <c r="T1939" i="1"/>
  <c r="T2017" i="1"/>
  <c r="T2070" i="1"/>
  <c r="T2148" i="1"/>
  <c r="T2226" i="1"/>
  <c r="T2302" i="1"/>
  <c r="T2357" i="1"/>
  <c r="T2435" i="1"/>
  <c r="T2493" i="1"/>
  <c r="T2552" i="1"/>
  <c r="T2612" i="1"/>
  <c r="T2658" i="1"/>
  <c r="T2712" i="1"/>
  <c r="T2764" i="1"/>
  <c r="T2811" i="1"/>
  <c r="T2854" i="1"/>
  <c r="T2897" i="1"/>
  <c r="T2938" i="1"/>
  <c r="T2978" i="1"/>
  <c r="T3014" i="1"/>
  <c r="T3052" i="1"/>
  <c r="T3083" i="1"/>
  <c r="T3114" i="1"/>
  <c r="T3142" i="1"/>
  <c r="T3174" i="1"/>
  <c r="T3210" i="1"/>
  <c r="T3238" i="1"/>
  <c r="T3266" i="1"/>
  <c r="T3298" i="1"/>
  <c r="T3334" i="1"/>
  <c r="T3362" i="1"/>
  <c r="T3393" i="1"/>
  <c r="T3425" i="1"/>
  <c r="T3458" i="1"/>
  <c r="T3489" i="1"/>
  <c r="T3520" i="1"/>
  <c r="T3551" i="1"/>
  <c r="T3583" i="1"/>
  <c r="T3615" i="1"/>
  <c r="T3645" i="1"/>
  <c r="T3675" i="1"/>
  <c r="T3702" i="1"/>
  <c r="T3729" i="1"/>
  <c r="T3760" i="1"/>
  <c r="T3788" i="1"/>
  <c r="T3814" i="1"/>
  <c r="T3840" i="1"/>
  <c r="T3868" i="1"/>
  <c r="T3890" i="1"/>
  <c r="T3916" i="1"/>
  <c r="T3939" i="1"/>
  <c r="T3965" i="1"/>
  <c r="T3990" i="1"/>
  <c r="T4014" i="1"/>
  <c r="T4038" i="1"/>
  <c r="T4062" i="1"/>
  <c r="T4086" i="1"/>
  <c r="T4111" i="1"/>
  <c r="T4137" i="1"/>
  <c r="T4159" i="1"/>
  <c r="T4179" i="1"/>
  <c r="T4203" i="1"/>
  <c r="T4223" i="1"/>
  <c r="T4243" i="1"/>
  <c r="T4267" i="1"/>
  <c r="T4287" i="1"/>
  <c r="T4307" i="1"/>
  <c r="T4331" i="1"/>
  <c r="T4351" i="1"/>
  <c r="T4371" i="1"/>
  <c r="T4395" i="1"/>
  <c r="T4415" i="1"/>
  <c r="T4435" i="1"/>
  <c r="T4453" i="1"/>
  <c r="T4473" i="1"/>
  <c r="T4491" i="1"/>
  <c r="T4509" i="1"/>
  <c r="T4527" i="1"/>
  <c r="T4545" i="1"/>
  <c r="T4563" i="1"/>
  <c r="T4581" i="1"/>
  <c r="T4601" i="1"/>
  <c r="T4619" i="1"/>
  <c r="T4637" i="1"/>
  <c r="T4655" i="1"/>
  <c r="T4673" i="1"/>
  <c r="T4691" i="1"/>
  <c r="T4709" i="1"/>
  <c r="T4729" i="1"/>
  <c r="T4747" i="1"/>
  <c r="T4765" i="1"/>
  <c r="T4783" i="1"/>
  <c r="T4801" i="1"/>
  <c r="T4819" i="1"/>
  <c r="T4837" i="1"/>
  <c r="T4857" i="1"/>
  <c r="T4875" i="1"/>
  <c r="T4893" i="1"/>
  <c r="T4911" i="1"/>
  <c r="T4929" i="1"/>
  <c r="T4947" i="1"/>
  <c r="T4963" i="1"/>
  <c r="T4979" i="1"/>
  <c r="T4995" i="1"/>
  <c r="T5011" i="1"/>
  <c r="T5027" i="1"/>
  <c r="T5043" i="1"/>
  <c r="T5059" i="1"/>
  <c r="T5075" i="1"/>
  <c r="T5091" i="1"/>
  <c r="T5107" i="1"/>
  <c r="T5123" i="1"/>
  <c r="T5139" i="1"/>
  <c r="T5155" i="1"/>
  <c r="T5171" i="1"/>
  <c r="T5187" i="1"/>
  <c r="T5203" i="1"/>
  <c r="T5219" i="1"/>
  <c r="T5235" i="1"/>
  <c r="T5251" i="1"/>
  <c r="T5267" i="1"/>
  <c r="T5283" i="1"/>
  <c r="T5299" i="1"/>
  <c r="T5315" i="1"/>
  <c r="T5331" i="1"/>
  <c r="T5347" i="1"/>
  <c r="T5363" i="1"/>
  <c r="T5379" i="1"/>
  <c r="T5395" i="1"/>
  <c r="T5411" i="1"/>
  <c r="T5427" i="1"/>
  <c r="T5443" i="1"/>
  <c r="T5459" i="1"/>
  <c r="T5475" i="1"/>
  <c r="T5491" i="1"/>
  <c r="T5507" i="1"/>
  <c r="T5523" i="1"/>
  <c r="T5539" i="1"/>
  <c r="T5555" i="1"/>
  <c r="T5571" i="1"/>
  <c r="T5587" i="1"/>
  <c r="T5603" i="1"/>
  <c r="T5619" i="1"/>
  <c r="T5635" i="1"/>
  <c r="T5651" i="1"/>
  <c r="T5667" i="1"/>
  <c r="T5683" i="1"/>
  <c r="T5699" i="1"/>
  <c r="T5715" i="1"/>
  <c r="T5731" i="1"/>
  <c r="T5747" i="1"/>
  <c r="T5763" i="1"/>
  <c r="T5779" i="1"/>
  <c r="T5795" i="1"/>
  <c r="T5811" i="1"/>
  <c r="T5827" i="1"/>
  <c r="T5843" i="1"/>
  <c r="T5859" i="1"/>
  <c r="T5875" i="1"/>
  <c r="T5891" i="1"/>
  <c r="T5907" i="1"/>
  <c r="T5923" i="1"/>
  <c r="T5939" i="1"/>
  <c r="T5955" i="1"/>
  <c r="T5971" i="1"/>
  <c r="T5987" i="1"/>
  <c r="T6003" i="1"/>
  <c r="T6019" i="1"/>
  <c r="T6035" i="1"/>
  <c r="T6051" i="1"/>
  <c r="T6067" i="1"/>
  <c r="T6083" i="1"/>
  <c r="T6099" i="1"/>
  <c r="T6115" i="1"/>
  <c r="T6131" i="1"/>
  <c r="T6147" i="1"/>
  <c r="T6163" i="1"/>
  <c r="T6179" i="1"/>
  <c r="T6195" i="1"/>
  <c r="T6211" i="1"/>
  <c r="T6227" i="1"/>
  <c r="T6243" i="1"/>
  <c r="T6259" i="1"/>
  <c r="T6275" i="1"/>
  <c r="T6291" i="1"/>
  <c r="T2" i="1"/>
  <c r="T9043" i="1"/>
  <c r="T19" i="1"/>
  <c r="T164" i="1"/>
  <c r="T302" i="1"/>
  <c r="T420" i="1"/>
  <c r="T504" i="1"/>
  <c r="T596" i="1"/>
  <c r="T710" i="1"/>
  <c r="T802" i="1"/>
  <c r="T901" i="1"/>
  <c r="T985" i="1"/>
  <c r="T1085" i="1"/>
  <c r="T1176" i="1"/>
  <c r="T1283" i="1"/>
  <c r="T1348" i="1"/>
  <c r="T1448" i="1"/>
  <c r="T1537" i="1"/>
  <c r="T1618" i="1"/>
  <c r="T1710" i="1"/>
  <c r="T1767" i="1"/>
  <c r="T1861" i="1"/>
  <c r="T1940" i="1"/>
  <c r="T2018" i="1"/>
  <c r="T2071" i="1"/>
  <c r="T2149" i="1"/>
  <c r="T2227" i="1"/>
  <c r="T2305" i="1"/>
  <c r="T2377" i="1"/>
  <c r="T2436" i="1"/>
  <c r="T2494" i="1"/>
  <c r="T2553" i="1"/>
  <c r="T2613" i="1"/>
  <c r="T2662" i="1"/>
  <c r="T2716" i="1"/>
  <c r="T2769" i="1"/>
  <c r="T2816" i="1"/>
  <c r="T2855" i="1"/>
  <c r="T2901" i="1"/>
  <c r="T2941" i="1"/>
  <c r="T2982" i="1"/>
  <c r="T3019" i="1"/>
  <c r="T3053" i="1"/>
  <c r="T3084" i="1"/>
  <c r="T3115" i="1"/>
  <c r="T3147" i="1"/>
  <c r="T3180" i="1"/>
  <c r="T3211" i="1"/>
  <c r="T3242" i="1"/>
  <c r="T3270" i="1"/>
  <c r="T3302" i="1"/>
  <c r="T3338" i="1"/>
  <c r="T3366" i="1"/>
  <c r="T3394" i="1"/>
  <c r="T3426" i="1"/>
  <c r="T3462" i="1"/>
  <c r="T3490" i="1"/>
  <c r="T3521" i="1"/>
  <c r="T3553" i="1"/>
  <c r="T3586" i="1"/>
  <c r="T3616" i="1"/>
  <c r="T3646" i="1"/>
  <c r="T3676" i="1"/>
  <c r="T3706" i="1"/>
  <c r="T3734" i="1"/>
  <c r="T3761" i="1"/>
  <c r="T3790" i="1"/>
  <c r="T3818" i="1"/>
  <c r="T3841" i="1"/>
  <c r="T3869" i="1"/>
  <c r="T3891" i="1"/>
  <c r="T3918" i="1"/>
  <c r="T3942" i="1"/>
  <c r="T3967" i="1"/>
  <c r="T3993" i="1"/>
  <c r="T4015" i="1"/>
  <c r="T4041" i="1"/>
  <c r="T4063" i="1"/>
  <c r="T4090" i="1"/>
  <c r="T4112" i="1"/>
  <c r="T4139" i="1"/>
  <c r="T4160" i="1"/>
  <c r="T4182" i="1"/>
  <c r="T4204" i="1"/>
  <c r="T4224" i="1"/>
  <c r="T4246" i="1"/>
  <c r="T4268" i="1"/>
  <c r="T4288" i="1"/>
  <c r="T4310" i="1"/>
  <c r="T4332" i="1"/>
  <c r="T4352" i="1"/>
  <c r="T4374" i="1"/>
  <c r="T4396" i="1"/>
  <c r="T4416" i="1"/>
  <c r="T4436" i="1"/>
  <c r="T4454" i="1"/>
  <c r="T4474" i="1"/>
  <c r="T4492" i="1"/>
  <c r="T4510" i="1"/>
  <c r="T4528" i="1"/>
  <c r="T4546" i="1"/>
  <c r="T4564" i="1"/>
  <c r="T4582" i="1"/>
  <c r="T4602" i="1"/>
  <c r="T4620" i="1"/>
  <c r="T4638" i="1"/>
  <c r="T4656" i="1"/>
  <c r="T4674" i="1"/>
  <c r="T4692" i="1"/>
  <c r="T4710" i="1"/>
  <c r="T4730" i="1"/>
  <c r="T4748" i="1"/>
  <c r="T4766" i="1"/>
  <c r="T4784" i="1"/>
  <c r="T4802" i="1"/>
  <c r="T4820" i="1"/>
  <c r="T4838" i="1"/>
  <c r="T4858" i="1"/>
  <c r="T4876" i="1"/>
  <c r="T4894" i="1"/>
  <c r="T4912" i="1"/>
  <c r="T4930" i="1"/>
  <c r="T4948" i="1"/>
  <c r="T4964" i="1"/>
  <c r="T4980" i="1"/>
  <c r="T4996" i="1"/>
  <c r="T5012" i="1"/>
  <c r="T5028" i="1"/>
  <c r="T5044" i="1"/>
  <c r="T5060" i="1"/>
  <c r="T5076" i="1"/>
  <c r="T5092" i="1"/>
  <c r="T5108" i="1"/>
  <c r="T5124" i="1"/>
  <c r="T5140" i="1"/>
  <c r="T5156" i="1"/>
  <c r="T5172" i="1"/>
  <c r="T5188" i="1"/>
  <c r="T5204" i="1"/>
  <c r="T5220" i="1"/>
  <c r="T5236" i="1"/>
  <c r="T5252" i="1"/>
  <c r="T5268" i="1"/>
  <c r="T5284" i="1"/>
  <c r="T5300" i="1"/>
  <c r="T5316" i="1"/>
  <c r="T5332" i="1"/>
  <c r="T5348" i="1"/>
  <c r="T5364" i="1"/>
  <c r="T5380" i="1"/>
  <c r="T5396" i="1"/>
  <c r="T5412" i="1"/>
  <c r="T5428" i="1"/>
  <c r="T5444" i="1"/>
  <c r="T5460" i="1"/>
  <c r="T5476" i="1"/>
  <c r="T5492" i="1"/>
  <c r="T5508" i="1"/>
  <c r="T5524" i="1"/>
  <c r="T5540" i="1"/>
  <c r="T5556" i="1"/>
  <c r="T5572" i="1"/>
  <c r="T5588" i="1"/>
  <c r="T5604" i="1"/>
  <c r="T5620" i="1"/>
  <c r="T5636" i="1"/>
  <c r="T5652" i="1"/>
  <c r="T5668" i="1"/>
  <c r="T5684" i="1"/>
  <c r="T5700" i="1"/>
  <c r="T5716" i="1"/>
  <c r="T5732" i="1"/>
  <c r="T5748" i="1"/>
  <c r="T5764" i="1"/>
  <c r="T5780" i="1"/>
  <c r="T5796" i="1"/>
  <c r="T5812" i="1"/>
  <c r="T5828" i="1"/>
  <c r="T5844" i="1"/>
  <c r="T5860" i="1"/>
  <c r="T5876" i="1"/>
  <c r="T5892" i="1"/>
  <c r="T5908" i="1"/>
  <c r="T5924" i="1"/>
  <c r="T5940" i="1"/>
  <c r="T5956" i="1"/>
  <c r="T5972" i="1"/>
  <c r="T5988" i="1"/>
  <c r="T6004" i="1"/>
  <c r="T6020" i="1"/>
  <c r="T6036" i="1"/>
  <c r="T6052" i="1"/>
  <c r="T6068" i="1"/>
  <c r="T6084" i="1"/>
  <c r="T6100" i="1"/>
  <c r="T6116" i="1"/>
  <c r="T6132" i="1"/>
  <c r="T6148" i="1"/>
  <c r="T6164" i="1"/>
  <c r="T6180" i="1"/>
  <c r="T6196" i="1"/>
  <c r="T6212" i="1"/>
  <c r="T6228" i="1"/>
  <c r="T6244" i="1"/>
  <c r="T6260" i="1"/>
  <c r="T6276" i="1"/>
  <c r="T6292" i="1"/>
  <c r="T9045" i="1"/>
  <c r="T9225" i="1"/>
  <c r="T20" i="1"/>
  <c r="T177" i="1"/>
  <c r="T303" i="1"/>
  <c r="T421" i="1"/>
  <c r="T528" i="1"/>
  <c r="T597" i="1"/>
  <c r="T711" i="1"/>
  <c r="T811" i="1"/>
  <c r="T902" i="1"/>
  <c r="T987" i="1"/>
  <c r="T1086" i="1"/>
  <c r="T1191" i="1"/>
  <c r="T1284" i="1"/>
  <c r="T1377" i="1"/>
  <c r="T1449" i="1"/>
  <c r="T1538" i="1"/>
  <c r="T1619" i="1"/>
  <c r="T1713" i="1"/>
  <c r="T1768" i="1"/>
  <c r="T1862" i="1"/>
  <c r="T1941" i="1"/>
  <c r="T2019" i="1"/>
  <c r="T2097" i="1"/>
  <c r="T2150" i="1"/>
  <c r="T2228" i="1"/>
  <c r="T2306" i="1"/>
  <c r="T2382" i="1"/>
  <c r="T2437" i="1"/>
  <c r="T2497" i="1"/>
  <c r="T2555" i="1"/>
  <c r="T2614" i="1"/>
  <c r="T2670" i="1"/>
  <c r="T2717" i="1"/>
  <c r="T2770" i="1"/>
  <c r="T2820" i="1"/>
  <c r="T2856" i="1"/>
  <c r="T2905" i="1"/>
  <c r="T2946" i="1"/>
  <c r="T2986" i="1"/>
  <c r="T3020" i="1"/>
  <c r="T3054" i="1"/>
  <c r="T3085" i="1"/>
  <c r="T3116" i="1"/>
  <c r="T3148" i="1"/>
  <c r="T3181" i="1"/>
  <c r="T3212" i="1"/>
  <c r="T3243" i="1"/>
  <c r="T3275" i="1"/>
  <c r="T3308" i="1"/>
  <c r="T3339" i="1"/>
  <c r="T3370" i="1"/>
  <c r="T3398" i="1"/>
  <c r="T3430" i="1"/>
  <c r="T3466" i="1"/>
  <c r="T3494" i="1"/>
  <c r="T3522" i="1"/>
  <c r="T3554" i="1"/>
  <c r="T3590" i="1"/>
  <c r="T3617" i="1"/>
  <c r="T3647" i="1"/>
  <c r="T3677" i="1"/>
  <c r="T3707" i="1"/>
  <c r="T3738" i="1"/>
  <c r="T3762" i="1"/>
  <c r="T3791" i="1"/>
  <c r="T3819" i="1"/>
  <c r="T3842" i="1"/>
  <c r="T3870" i="1"/>
  <c r="T3894" i="1"/>
  <c r="T3919" i="1"/>
  <c r="T3945" i="1"/>
  <c r="T3968" i="1"/>
  <c r="T3994" i="1"/>
  <c r="T4016" i="1"/>
  <c r="T4042" i="1"/>
  <c r="T4064" i="1"/>
  <c r="T4091" i="1"/>
  <c r="T4113" i="1"/>
  <c r="T4140" i="1"/>
  <c r="T4161" i="1"/>
  <c r="T4185" i="1"/>
  <c r="T4205" i="1"/>
  <c r="T4225" i="1"/>
  <c r="T4249" i="1"/>
  <c r="T4269" i="1"/>
  <c r="T4289" i="1"/>
  <c r="T4313" i="1"/>
  <c r="T4333" i="1"/>
  <c r="T4353" i="1"/>
  <c r="T4377" i="1"/>
  <c r="T4397" i="1"/>
  <c r="T4417" i="1"/>
  <c r="T4437" i="1"/>
  <c r="T4457" i="1"/>
  <c r="T4475" i="1"/>
  <c r="T4493" i="1"/>
  <c r="T4511" i="1"/>
  <c r="T4529" i="1"/>
  <c r="T4547" i="1"/>
  <c r="T4565" i="1"/>
  <c r="T4585" i="1"/>
  <c r="T4603" i="1"/>
  <c r="T4621" i="1"/>
  <c r="T4639" i="1"/>
  <c r="T4657" i="1"/>
  <c r="T4675" i="1"/>
  <c r="T4693" i="1"/>
  <c r="T4713" i="1"/>
  <c r="T4731" i="1"/>
  <c r="T4749" i="1"/>
  <c r="T4767" i="1"/>
  <c r="T4785" i="1"/>
  <c r="T4803" i="1"/>
  <c r="T4821" i="1"/>
  <c r="T4841" i="1"/>
  <c r="T4859" i="1"/>
  <c r="T4877" i="1"/>
  <c r="T4895" i="1"/>
  <c r="T4913" i="1"/>
  <c r="T4931" i="1"/>
  <c r="T4949" i="1"/>
  <c r="T4965" i="1"/>
  <c r="T4981" i="1"/>
  <c r="T4997" i="1"/>
  <c r="T5013" i="1"/>
  <c r="T5029" i="1"/>
  <c r="T5045" i="1"/>
  <c r="T5061" i="1"/>
  <c r="T5077" i="1"/>
  <c r="T5093" i="1"/>
  <c r="T5109" i="1"/>
  <c r="T5125" i="1"/>
  <c r="T5141" i="1"/>
  <c r="T5157" i="1"/>
  <c r="T5173" i="1"/>
  <c r="T5189" i="1"/>
  <c r="T5205" i="1"/>
  <c r="T5221" i="1"/>
  <c r="T5237" i="1"/>
  <c r="T5253" i="1"/>
  <c r="T5269" i="1"/>
  <c r="T5285" i="1"/>
  <c r="T5301" i="1"/>
  <c r="T5317" i="1"/>
  <c r="T5333" i="1"/>
  <c r="T5349" i="1"/>
  <c r="T5365" i="1"/>
  <c r="T5381" i="1"/>
  <c r="T5397" i="1"/>
  <c r="T5413" i="1"/>
  <c r="T5429" i="1"/>
  <c r="T5445" i="1"/>
  <c r="T5461" i="1"/>
  <c r="T5477" i="1"/>
  <c r="T5493" i="1"/>
  <c r="T5509" i="1"/>
  <c r="T5525" i="1"/>
  <c r="T5541" i="1"/>
  <c r="T5557" i="1"/>
  <c r="T5573" i="1"/>
  <c r="T5589" i="1"/>
  <c r="T5605" i="1"/>
  <c r="T5621" i="1"/>
  <c r="T5637" i="1"/>
  <c r="T5653" i="1"/>
  <c r="T5669" i="1"/>
  <c r="T5685" i="1"/>
  <c r="T5701" i="1"/>
  <c r="T5717" i="1"/>
  <c r="T5733" i="1"/>
  <c r="T5749" i="1"/>
  <c r="T5765" i="1"/>
  <c r="T5781" i="1"/>
  <c r="T5797" i="1"/>
  <c r="T5813" i="1"/>
  <c r="T5829" i="1"/>
  <c r="T5845" i="1"/>
  <c r="T5861" i="1"/>
  <c r="T5877" i="1"/>
  <c r="T5893" i="1"/>
  <c r="T5909" i="1"/>
  <c r="T5925" i="1"/>
  <c r="T5941" i="1"/>
  <c r="T5957" i="1"/>
  <c r="T5973" i="1"/>
  <c r="T5989" i="1"/>
  <c r="T6005" i="1"/>
  <c r="T6021" i="1"/>
  <c r="T6037" i="1"/>
  <c r="T6053" i="1"/>
  <c r="T6069" i="1"/>
  <c r="T6085" i="1"/>
  <c r="T6101" i="1"/>
  <c r="T6117" i="1"/>
  <c r="T6133" i="1"/>
  <c r="T6149" i="1"/>
  <c r="T6165" i="1"/>
  <c r="T6181" i="1"/>
  <c r="T6197" i="1"/>
  <c r="T6213" i="1"/>
  <c r="T6229" i="1"/>
  <c r="T6245" i="1"/>
  <c r="T6261" i="1"/>
  <c r="T6277" i="1"/>
  <c r="T6293" i="1"/>
  <c r="T178" i="1"/>
  <c r="T437" i="1"/>
  <c r="T606" i="1"/>
  <c r="T812" i="1"/>
  <c r="T1017" i="1"/>
  <c r="T1192" i="1"/>
  <c r="T1378" i="1"/>
  <c r="T1539" i="1"/>
  <c r="T1714" i="1"/>
  <c r="T1863" i="1"/>
  <c r="T2020" i="1"/>
  <c r="T2151" i="1"/>
  <c r="T2307" i="1"/>
  <c r="T2454" i="1"/>
  <c r="T2561" i="1"/>
  <c r="T2676" i="1"/>
  <c r="T2771" i="1"/>
  <c r="T2859" i="1"/>
  <c r="T2950" i="1"/>
  <c r="T3024" i="1"/>
  <c r="T3086" i="1"/>
  <c r="T3149" i="1"/>
  <c r="T3213" i="1"/>
  <c r="T3276" i="1"/>
  <c r="T3340" i="1"/>
  <c r="T3403" i="1"/>
  <c r="T3467" i="1"/>
  <c r="T3526" i="1"/>
  <c r="T3594" i="1"/>
  <c r="T3648" i="1"/>
  <c r="T3709" i="1"/>
  <c r="T3766" i="1"/>
  <c r="T3820" i="1"/>
  <c r="T3871" i="1"/>
  <c r="T3920" i="1"/>
  <c r="T3969" i="1"/>
  <c r="T4017" i="1"/>
  <c r="T4066" i="1"/>
  <c r="T4115" i="1"/>
  <c r="T4162" i="1"/>
  <c r="T4206" i="1"/>
  <c r="T4250" i="1"/>
  <c r="T4290" i="1"/>
  <c r="T4334" i="1"/>
  <c r="T4378" i="1"/>
  <c r="T4418" i="1"/>
  <c r="T4458" i="1"/>
  <c r="T4494" i="1"/>
  <c r="T4530" i="1"/>
  <c r="T4566" i="1"/>
  <c r="T4604" i="1"/>
  <c r="T4640" i="1"/>
  <c r="T4676" i="1"/>
  <c r="T4714" i="1"/>
  <c r="T4750" i="1"/>
  <c r="T4786" i="1"/>
  <c r="T4822" i="1"/>
  <c r="T4860" i="1"/>
  <c r="T4896" i="1"/>
  <c r="T4932" i="1"/>
  <c r="T4966" i="1"/>
  <c r="T4998" i="1"/>
  <c r="T5030" i="1"/>
  <c r="T5062" i="1"/>
  <c r="T5094" i="1"/>
  <c r="T5126" i="1"/>
  <c r="T5158" i="1"/>
  <c r="T5190" i="1"/>
  <c r="T5222" i="1"/>
  <c r="T5254" i="1"/>
  <c r="T5286" i="1"/>
  <c r="T5318" i="1"/>
  <c r="T5350" i="1"/>
  <c r="T5382" i="1"/>
  <c r="T5414" i="1"/>
  <c r="T5446" i="1"/>
  <c r="T5478" i="1"/>
  <c r="T5510" i="1"/>
  <c r="T5542" i="1"/>
  <c r="T5574" i="1"/>
  <c r="T5606" i="1"/>
  <c r="T5638" i="1"/>
  <c r="T5670" i="1"/>
  <c r="T5702" i="1"/>
  <c r="T5734" i="1"/>
  <c r="T5766" i="1"/>
  <c r="T5798" i="1"/>
  <c r="T5830" i="1"/>
  <c r="T5862" i="1"/>
  <c r="T5894" i="1"/>
  <c r="T5926" i="1"/>
  <c r="T5958" i="1"/>
  <c r="T5990" i="1"/>
  <c r="T6022" i="1"/>
  <c r="T6054" i="1"/>
  <c r="T6086" i="1"/>
  <c r="T6118" i="1"/>
  <c r="T6150" i="1"/>
  <c r="T6182" i="1"/>
  <c r="T6214" i="1"/>
  <c r="T6246" i="1"/>
  <c r="T6278" i="1"/>
  <c r="T9110" i="1"/>
  <c r="T179" i="1"/>
  <c r="T438" i="1"/>
  <c r="T629" i="1"/>
  <c r="T813" i="1"/>
  <c r="T1019" i="1"/>
  <c r="T1193" i="1"/>
  <c r="T1379" i="1"/>
  <c r="T1540" i="1"/>
  <c r="T1715" i="1"/>
  <c r="T1864" i="1"/>
  <c r="T2021" i="1"/>
  <c r="T2177" i="1"/>
  <c r="T2308" i="1"/>
  <c r="T2455" i="1"/>
  <c r="T2565" i="1"/>
  <c r="T2680" i="1"/>
  <c r="T2772" i="1"/>
  <c r="T2871" i="1"/>
  <c r="T2954" i="1"/>
  <c r="T3025" i="1"/>
  <c r="T3087" i="1"/>
  <c r="T3152" i="1"/>
  <c r="T3214" i="1"/>
  <c r="T3277" i="1"/>
  <c r="T3341" i="1"/>
  <c r="T3404" i="1"/>
  <c r="T3468" i="1"/>
  <c r="T3531" i="1"/>
  <c r="T3595" i="1"/>
  <c r="T3649" i="1"/>
  <c r="T3710" i="1"/>
  <c r="T3770" i="1"/>
  <c r="T3821" i="1"/>
  <c r="T3872" i="1"/>
  <c r="T3921" i="1"/>
  <c r="T3970" i="1"/>
  <c r="T4018" i="1"/>
  <c r="T4067" i="1"/>
  <c r="T4118" i="1"/>
  <c r="T4163" i="1"/>
  <c r="T4207" i="1"/>
  <c r="T4251" i="1"/>
  <c r="T4291" i="1"/>
  <c r="T4335" i="1"/>
  <c r="T4379" i="1"/>
  <c r="T4419" i="1"/>
  <c r="T4459" i="1"/>
  <c r="T4495" i="1"/>
  <c r="T4531" i="1"/>
  <c r="T4569" i="1"/>
  <c r="T4605" i="1"/>
  <c r="T4641" i="1"/>
  <c r="T4677" i="1"/>
  <c r="T4715" i="1"/>
  <c r="T4751" i="1"/>
  <c r="T4787" i="1"/>
  <c r="T4825" i="1"/>
  <c r="T4861" i="1"/>
  <c r="T4897" i="1"/>
  <c r="T4933" i="1"/>
  <c r="T4967" i="1"/>
  <c r="T4999" i="1"/>
  <c r="T5031" i="1"/>
  <c r="T5063" i="1"/>
  <c r="T5095" i="1"/>
  <c r="T5127" i="1"/>
  <c r="T5159" i="1"/>
  <c r="T5191" i="1"/>
  <c r="T5223" i="1"/>
  <c r="T5255" i="1"/>
  <c r="T5287" i="1"/>
  <c r="T5319" i="1"/>
  <c r="T5351" i="1"/>
  <c r="T5383" i="1"/>
  <c r="T5415" i="1"/>
  <c r="T5447" i="1"/>
  <c r="T5479" i="1"/>
  <c r="T5511" i="1"/>
  <c r="T5543" i="1"/>
  <c r="T5575" i="1"/>
  <c r="T5607" i="1"/>
  <c r="T5639" i="1"/>
  <c r="T5671" i="1"/>
  <c r="T5703" i="1"/>
  <c r="T5735" i="1"/>
  <c r="T5767" i="1"/>
  <c r="T5799" i="1"/>
  <c r="T5831" i="1"/>
  <c r="T5863" i="1"/>
  <c r="T5895" i="1"/>
  <c r="T5927" i="1"/>
  <c r="T5959" i="1"/>
  <c r="T5991" i="1"/>
  <c r="T6023" i="1"/>
  <c r="T6055" i="1"/>
  <c r="T6087" i="1"/>
  <c r="T6119" i="1"/>
  <c r="T6151" i="1"/>
  <c r="T6183" i="1"/>
  <c r="T6215" i="1"/>
  <c r="T6247" i="1"/>
  <c r="T6279" i="1"/>
  <c r="T211" i="1"/>
  <c r="T439" i="1"/>
  <c r="T630" i="1"/>
  <c r="T814" i="1"/>
  <c r="T1020" i="1"/>
  <c r="T1201" i="1"/>
  <c r="T1394" i="1"/>
  <c r="T1541" i="1"/>
  <c r="T1716" i="1"/>
  <c r="T1891" i="1"/>
  <c r="T2022" i="1"/>
  <c r="T2178" i="1"/>
  <c r="T2309" i="1"/>
  <c r="T2456" i="1"/>
  <c r="T2566" i="1"/>
  <c r="T2681" i="1"/>
  <c r="T2773" i="1"/>
  <c r="T2872" i="1"/>
  <c r="T2955" i="1"/>
  <c r="T3026" i="1"/>
  <c r="T3088" i="1"/>
  <c r="T3153" i="1"/>
  <c r="T3215" i="1"/>
  <c r="T3280" i="1"/>
  <c r="T3342" i="1"/>
  <c r="T3405" i="1"/>
  <c r="T3469" i="1"/>
  <c r="T3532" i="1"/>
  <c r="T3596" i="1"/>
  <c r="T3650" i="1"/>
  <c r="T3711" i="1"/>
  <c r="T3771" i="1"/>
  <c r="T3822" i="1"/>
  <c r="T3874" i="1"/>
  <c r="T3923" i="1"/>
  <c r="T3971" i="1"/>
  <c r="T4019" i="1"/>
  <c r="T4070" i="1"/>
  <c r="T4121" i="1"/>
  <c r="T4166" i="1"/>
  <c r="T4208" i="1"/>
  <c r="T4252" i="1"/>
  <c r="T4294" i="1"/>
  <c r="T4336" i="1"/>
  <c r="T4380" i="1"/>
  <c r="T4422" i="1"/>
  <c r="T4460" i="1"/>
  <c r="T4496" i="1"/>
  <c r="T4532" i="1"/>
  <c r="T4570" i="1"/>
  <c r="T4606" i="1"/>
  <c r="T4642" i="1"/>
  <c r="T4678" i="1"/>
  <c r="T4716" i="1"/>
  <c r="T4752" i="1"/>
  <c r="T4788" i="1"/>
  <c r="T4826" i="1"/>
  <c r="T4862" i="1"/>
  <c r="T4898" i="1"/>
  <c r="T4934" i="1"/>
  <c r="T4968" i="1"/>
  <c r="T5000" i="1"/>
  <c r="T5032" i="1"/>
  <c r="T5064" i="1"/>
  <c r="T5096" i="1"/>
  <c r="T5128" i="1"/>
  <c r="T5160" i="1"/>
  <c r="T5192" i="1"/>
  <c r="T5224" i="1"/>
  <c r="T5256" i="1"/>
  <c r="T5288" i="1"/>
  <c r="T5320" i="1"/>
  <c r="T5352" i="1"/>
  <c r="T5384" i="1"/>
  <c r="T5416" i="1"/>
  <c r="T5448" i="1"/>
  <c r="T5480" i="1"/>
  <c r="T5512" i="1"/>
  <c r="T5544" i="1"/>
  <c r="T5576" i="1"/>
  <c r="T5608" i="1"/>
  <c r="T5640" i="1"/>
  <c r="T5672" i="1"/>
  <c r="T5704" i="1"/>
  <c r="T5736" i="1"/>
  <c r="T5768" i="1"/>
  <c r="T5800" i="1"/>
  <c r="T5832" i="1"/>
  <c r="T5864" i="1"/>
  <c r="T5896" i="1"/>
  <c r="T5928" i="1"/>
  <c r="T5960" i="1"/>
  <c r="T5992" i="1"/>
  <c r="T6024" i="1"/>
  <c r="T6056" i="1"/>
  <c r="T6088" i="1"/>
  <c r="T6120" i="1"/>
  <c r="T6152" i="1"/>
  <c r="T6184" i="1"/>
  <c r="T6216" i="1"/>
  <c r="T6248" i="1"/>
  <c r="T6280" i="1"/>
  <c r="T8653" i="1"/>
  <c r="T224" i="1"/>
  <c r="T440" i="1"/>
  <c r="T646" i="1"/>
  <c r="T815" i="1"/>
  <c r="T1021" i="1"/>
  <c r="T1202" i="1"/>
  <c r="T1395" i="1"/>
  <c r="T1566" i="1"/>
  <c r="T1717" i="1"/>
  <c r="T1892" i="1"/>
  <c r="T2023" i="1"/>
  <c r="T2179" i="1"/>
  <c r="T2313" i="1"/>
  <c r="T2461" i="1"/>
  <c r="T2567" i="1"/>
  <c r="T2682" i="1"/>
  <c r="T2788" i="1"/>
  <c r="T2873" i="1"/>
  <c r="T2956" i="1"/>
  <c r="T3030" i="1"/>
  <c r="T3089" i="1"/>
  <c r="T3154" i="1"/>
  <c r="T3216" i="1"/>
  <c r="T3281" i="1"/>
  <c r="T3343" i="1"/>
  <c r="T3408" i="1"/>
  <c r="T3470" i="1"/>
  <c r="T3533" i="1"/>
  <c r="T3597" i="1"/>
  <c r="T3654" i="1"/>
  <c r="T3712" i="1"/>
  <c r="T3772" i="1"/>
  <c r="T3823" i="1"/>
  <c r="T3875" i="1"/>
  <c r="T3926" i="1"/>
  <c r="T3974" i="1"/>
  <c r="T4022" i="1"/>
  <c r="T4073" i="1"/>
  <c r="T4122" i="1"/>
  <c r="T4169" i="1"/>
  <c r="T4209" i="1"/>
  <c r="T4253" i="1"/>
  <c r="T4297" i="1"/>
  <c r="T4337" i="1"/>
  <c r="T4381" i="1"/>
  <c r="T4425" i="1"/>
  <c r="T4461" i="1"/>
  <c r="T4497" i="1"/>
  <c r="T4533" i="1"/>
  <c r="T4571" i="1"/>
  <c r="T4607" i="1"/>
  <c r="T4643" i="1"/>
  <c r="T4681" i="1"/>
  <c r="T4717" i="1"/>
  <c r="T4753" i="1"/>
  <c r="T4789" i="1"/>
  <c r="T4827" i="1"/>
  <c r="T4863" i="1"/>
  <c r="T4899" i="1"/>
  <c r="T4937" i="1"/>
  <c r="T4969" i="1"/>
  <c r="T5001" i="1"/>
  <c r="T5033" i="1"/>
  <c r="T5065" i="1"/>
  <c r="T5097" i="1"/>
  <c r="T5129" i="1"/>
  <c r="T5161" i="1"/>
  <c r="T5193" i="1"/>
  <c r="T5225" i="1"/>
  <c r="T5257" i="1"/>
  <c r="T5289" i="1"/>
  <c r="T5321" i="1"/>
  <c r="T5353" i="1"/>
  <c r="T5385" i="1"/>
  <c r="T5417" i="1"/>
  <c r="T5449" i="1"/>
  <c r="T5481" i="1"/>
  <c r="T5513" i="1"/>
  <c r="T5545" i="1"/>
  <c r="T5577" i="1"/>
  <c r="T5609" i="1"/>
  <c r="T5641" i="1"/>
  <c r="T5673" i="1"/>
  <c r="T5705" i="1"/>
  <c r="T5737" i="1"/>
  <c r="T5769" i="1"/>
  <c r="T5801" i="1"/>
  <c r="T5833" i="1"/>
  <c r="T5865" i="1"/>
  <c r="T5897" i="1"/>
  <c r="T5929" i="1"/>
  <c r="T5961" i="1"/>
  <c r="T5993" i="1"/>
  <c r="T6025" i="1"/>
  <c r="T6057" i="1"/>
  <c r="T6089" i="1"/>
  <c r="T6121" i="1"/>
  <c r="T6153" i="1"/>
  <c r="T6185" i="1"/>
  <c r="T6217" i="1"/>
  <c r="T6249" i="1"/>
  <c r="T6281" i="1"/>
  <c r="T225" i="1"/>
  <c r="T441" i="1"/>
  <c r="T647" i="1"/>
  <c r="T831" i="1"/>
  <c r="T1022" i="1"/>
  <c r="T1224" i="1"/>
  <c r="T1396" i="1"/>
  <c r="T1569" i="1"/>
  <c r="T1718" i="1"/>
  <c r="T1893" i="1"/>
  <c r="T2024" i="1"/>
  <c r="T2180" i="1"/>
  <c r="T2323" i="1"/>
  <c r="T2467" i="1"/>
  <c r="T2584" i="1"/>
  <c r="T9132" i="1"/>
  <c r="T227" i="1"/>
  <c r="T473" i="1"/>
  <c r="T657" i="1"/>
  <c r="T863" i="1"/>
  <c r="T1024" i="1"/>
  <c r="T1233" i="1"/>
  <c r="T1398" i="1"/>
  <c r="T1582" i="1"/>
  <c r="T1733" i="1"/>
  <c r="T1895" i="1"/>
  <c r="T2051" i="1"/>
  <c r="T2185" i="1"/>
  <c r="T2341" i="1"/>
  <c r="T2469" i="1"/>
  <c r="T2587" i="1"/>
  <c r="T2685" i="1"/>
  <c r="T2791" i="1"/>
  <c r="T2876" i="1"/>
  <c r="T2959" i="1"/>
  <c r="T3036" i="1"/>
  <c r="T3099" i="1"/>
  <c r="T3163" i="1"/>
  <c r="T3226" i="1"/>
  <c r="T3290" i="1"/>
  <c r="T3350" i="1"/>
  <c r="T3414" i="1"/>
  <c r="T3473" i="1"/>
  <c r="T3538" i="1"/>
  <c r="T3600" i="1"/>
  <c r="T3661" i="1"/>
  <c r="T3722" i="1"/>
  <c r="T3775" i="1"/>
  <c r="T3827" i="1"/>
  <c r="T3883" i="1"/>
  <c r="T3931" i="1"/>
  <c r="T3979" i="1"/>
  <c r="T4028" i="1"/>
  <c r="T4077" i="1"/>
  <c r="T4125" i="1"/>
  <c r="T4172" i="1"/>
  <c r="T4214" i="1"/>
  <c r="T4256" i="1"/>
  <c r="T4300" i="1"/>
  <c r="T4342" i="1"/>
  <c r="T4384" i="1"/>
  <c r="T4428" i="1"/>
  <c r="T4464" i="1"/>
  <c r="T4500" i="1"/>
  <c r="T4538" i="1"/>
  <c r="T4574" i="1"/>
  <c r="T4610" i="1"/>
  <c r="T4646" i="1"/>
  <c r="T4684" i="1"/>
  <c r="T4720" i="1"/>
  <c r="T4756" i="1"/>
  <c r="T4794" i="1"/>
  <c r="T4830" i="1"/>
  <c r="T4866" i="1"/>
  <c r="T4902" i="1"/>
  <c r="T4940" i="1"/>
  <c r="T4972" i="1"/>
  <c r="T5004" i="1"/>
  <c r="T5036" i="1"/>
  <c r="T5068" i="1"/>
  <c r="T5100" i="1"/>
  <c r="T5132" i="1"/>
  <c r="T5164" i="1"/>
  <c r="T5196" i="1"/>
  <c r="T5228" i="1"/>
  <c r="T5260" i="1"/>
  <c r="T5292" i="1"/>
  <c r="T5324" i="1"/>
  <c r="T5356" i="1"/>
  <c r="T5388" i="1"/>
  <c r="T5420" i="1"/>
  <c r="T5452" i="1"/>
  <c r="T5484" i="1"/>
  <c r="T5516" i="1"/>
  <c r="T5548" i="1"/>
  <c r="T5580" i="1"/>
  <c r="T5612" i="1"/>
  <c r="T5644" i="1"/>
  <c r="T5676" i="1"/>
  <c r="T5708" i="1"/>
  <c r="T5740" i="1"/>
  <c r="T5772" i="1"/>
  <c r="T5804" i="1"/>
  <c r="T5836" i="1"/>
  <c r="T5868" i="1"/>
  <c r="T5900" i="1"/>
  <c r="T5932" i="1"/>
  <c r="T5964" i="1"/>
  <c r="T5996" i="1"/>
  <c r="T6028" i="1"/>
  <c r="T6060" i="1"/>
  <c r="T6092" i="1"/>
  <c r="T6124" i="1"/>
  <c r="T6156" i="1"/>
  <c r="T6188" i="1"/>
  <c r="T6220" i="1"/>
  <c r="T6252" i="1"/>
  <c r="T6284" i="1"/>
  <c r="T9134" i="1"/>
  <c r="T228" i="1"/>
  <c r="T475" i="1"/>
  <c r="T658" i="1"/>
  <c r="T864" i="1"/>
  <c r="T1040" i="1"/>
  <c r="T1234" i="1"/>
  <c r="T1399" i="1"/>
  <c r="T1585" i="1"/>
  <c r="T1747" i="1"/>
  <c r="T1896" i="1"/>
  <c r="T2052" i="1"/>
  <c r="T2195" i="1"/>
  <c r="T2345" i="1"/>
  <c r="T2470" i="1"/>
  <c r="T2588" i="1"/>
  <c r="T2686" i="1"/>
  <c r="T2792" i="1"/>
  <c r="T2877" i="1"/>
  <c r="T2960" i="1"/>
  <c r="T3037" i="1"/>
  <c r="T3102" i="1"/>
  <c r="T3164" i="1"/>
  <c r="T3227" i="1"/>
  <c r="T3291" i="1"/>
  <c r="T3354" i="1"/>
  <c r="T3418" i="1"/>
  <c r="T3478" i="1"/>
  <c r="T3542" i="1"/>
  <c r="T3601" i="1"/>
  <c r="T3662" i="1"/>
  <c r="T3723" i="1"/>
  <c r="T3776" i="1"/>
  <c r="T3830" i="1"/>
  <c r="T3884" i="1"/>
  <c r="T3932" i="1"/>
  <c r="T3980" i="1"/>
  <c r="T4029" i="1"/>
  <c r="T4078" i="1"/>
  <c r="T4126" i="1"/>
  <c r="T4173" i="1"/>
  <c r="T4217" i="1"/>
  <c r="T4257" i="1"/>
  <c r="T4301" i="1"/>
  <c r="T4345" i="1"/>
  <c r="T4385" i="1"/>
  <c r="T4429" i="1"/>
  <c r="T4465" i="1"/>
  <c r="T4501" i="1"/>
  <c r="T4539" i="1"/>
  <c r="T4575" i="1"/>
  <c r="T4611" i="1"/>
  <c r="T4649" i="1"/>
  <c r="T4685" i="1"/>
  <c r="T4721" i="1"/>
  <c r="T4757" i="1"/>
  <c r="T4795" i="1"/>
  <c r="T4831" i="1"/>
  <c r="T4867" i="1"/>
  <c r="T4905" i="1"/>
  <c r="T4941" i="1"/>
  <c r="T4973" i="1"/>
  <c r="T5005" i="1"/>
  <c r="T5037" i="1"/>
  <c r="T5069" i="1"/>
  <c r="T5101" i="1"/>
  <c r="T5133" i="1"/>
  <c r="T5165" i="1"/>
  <c r="T5197" i="1"/>
  <c r="T5229" i="1"/>
  <c r="T5261" i="1"/>
  <c r="T5293" i="1"/>
  <c r="T5325" i="1"/>
  <c r="T5357" i="1"/>
  <c r="T5389" i="1"/>
  <c r="T5421" i="1"/>
  <c r="T5453" i="1"/>
  <c r="T5485" i="1"/>
  <c r="T5517" i="1"/>
  <c r="T5549" i="1"/>
  <c r="T5581" i="1"/>
  <c r="T5613" i="1"/>
  <c r="T5645" i="1"/>
  <c r="T5677" i="1"/>
  <c r="T5709" i="1"/>
  <c r="T5741" i="1"/>
  <c r="T5773" i="1"/>
  <c r="T5805" i="1"/>
  <c r="T5837" i="1"/>
  <c r="T5869" i="1"/>
  <c r="T5901" i="1"/>
  <c r="T5933" i="1"/>
  <c r="T5965" i="1"/>
  <c r="T5997" i="1"/>
  <c r="T6029" i="1"/>
  <c r="T6061" i="1"/>
  <c r="T6093" i="1"/>
  <c r="T6125" i="1"/>
  <c r="T6157" i="1"/>
  <c r="T6189" i="1"/>
  <c r="T6221" i="1"/>
  <c r="T6253" i="1"/>
  <c r="T6285" i="1"/>
  <c r="T8662" i="1"/>
  <c r="T305" i="1"/>
  <c r="T648" i="1"/>
  <c r="T932" i="1"/>
  <c r="T1289" i="1"/>
  <c r="T1635" i="1"/>
  <c r="T1942" i="1"/>
  <c r="T2117" i="1"/>
  <c r="T2402" i="1"/>
  <c r="T2627" i="1"/>
  <c r="T2790" i="1"/>
  <c r="T2924" i="1"/>
  <c r="T3056" i="1"/>
  <c r="T3133" i="1"/>
  <c r="T3248" i="1"/>
  <c r="T3345" i="1"/>
  <c r="T3441" i="1"/>
  <c r="T3564" i="1"/>
  <c r="T3632" i="1"/>
  <c r="T3743" i="1"/>
  <c r="T3825" i="1"/>
  <c r="T3904" i="1"/>
  <c r="T3996" i="1"/>
  <c r="T4054" i="1"/>
  <c r="T4144" i="1"/>
  <c r="T4211" i="1"/>
  <c r="T4275" i="1"/>
  <c r="T4355" i="1"/>
  <c r="T4409" i="1"/>
  <c r="T4479" i="1"/>
  <c r="T4537" i="1"/>
  <c r="T4591" i="1"/>
  <c r="T4659" i="1"/>
  <c r="T4703" i="1"/>
  <c r="T4771" i="1"/>
  <c r="T4829" i="1"/>
  <c r="T4883" i="1"/>
  <c r="T4951" i="1"/>
  <c r="T4989" i="1"/>
  <c r="T5049" i="1"/>
  <c r="T5099" i="1"/>
  <c r="T5147" i="1"/>
  <c r="T5207" i="1"/>
  <c r="T5245" i="1"/>
  <c r="T5305" i="1"/>
  <c r="T5355" i="1"/>
  <c r="T5403" i="1"/>
  <c r="T5463" i="1"/>
  <c r="T5501" i="1"/>
  <c r="T5561" i="1"/>
  <c r="T5611" i="1"/>
  <c r="T5659" i="1"/>
  <c r="T5719" i="1"/>
  <c r="T5757" i="1"/>
  <c r="T5817" i="1"/>
  <c r="T5867" i="1"/>
  <c r="T5915" i="1"/>
  <c r="T5975" i="1"/>
  <c r="T6013" i="1"/>
  <c r="T6073" i="1"/>
  <c r="T6123" i="1"/>
  <c r="T6171" i="1"/>
  <c r="T6231" i="1"/>
  <c r="T6269" i="1"/>
  <c r="T318" i="1"/>
  <c r="T712" i="1"/>
  <c r="T956" i="1"/>
  <c r="T1304" i="1"/>
  <c r="T1636" i="1"/>
  <c r="T1943" i="1"/>
  <c r="T2181" i="1"/>
  <c r="T2403" i="1"/>
  <c r="T2628" i="1"/>
  <c r="T2821" i="1"/>
  <c r="T2925" i="1"/>
  <c r="T3057" i="1"/>
  <c r="T3158" i="1"/>
  <c r="T3249" i="1"/>
  <c r="T3371" i="1"/>
  <c r="T3442" i="1"/>
  <c r="T3565" i="1"/>
  <c r="T3659" i="1"/>
  <c r="T3744" i="1"/>
  <c r="T3843" i="1"/>
  <c r="T3905" i="1"/>
  <c r="T3997" i="1"/>
  <c r="T4075" i="1"/>
  <c r="T4145" i="1"/>
  <c r="T4226" i="1"/>
  <c r="T4278" i="1"/>
  <c r="T4358" i="1"/>
  <c r="T4426" i="1"/>
  <c r="T4480" i="1"/>
  <c r="T4548" i="1"/>
  <c r="T4592" i="1"/>
  <c r="T4660" i="1"/>
  <c r="T4718" i="1"/>
  <c r="T4772" i="1"/>
  <c r="T4842" i="1"/>
  <c r="T4884" i="1"/>
  <c r="T4952" i="1"/>
  <c r="T5002" i="1"/>
  <c r="T5050" i="1"/>
  <c r="T5110" i="1"/>
  <c r="T5148" i="1"/>
  <c r="T5208" i="1"/>
  <c r="T5258" i="1"/>
  <c r="T5306" i="1"/>
  <c r="T5366" i="1"/>
  <c r="T5404" i="1"/>
  <c r="T5464" i="1"/>
  <c r="T5514" i="1"/>
  <c r="T5562" i="1"/>
  <c r="T5622" i="1"/>
  <c r="T5660" i="1"/>
  <c r="T5720" i="1"/>
  <c r="T5770" i="1"/>
  <c r="T5818" i="1"/>
  <c r="T5878" i="1"/>
  <c r="T5916" i="1"/>
  <c r="T5976" i="1"/>
  <c r="T6026" i="1"/>
  <c r="T6074" i="1"/>
  <c r="T6134" i="1"/>
  <c r="T6172" i="1"/>
  <c r="T6232" i="1"/>
  <c r="T6282" i="1"/>
  <c r="T329" i="1"/>
  <c r="T713" i="1"/>
  <c r="T1023" i="1"/>
  <c r="T1319" i="1"/>
  <c r="T1637" i="1"/>
  <c r="T1944" i="1"/>
  <c r="T2229" i="1"/>
  <c r="T2423" i="1"/>
  <c r="T2629" i="1"/>
  <c r="T2822" i="1"/>
  <c r="T2926" i="1"/>
  <c r="T3058" i="1"/>
  <c r="T3162" i="1"/>
  <c r="T3258" i="1"/>
  <c r="T3372" i="1"/>
  <c r="T3446" i="1"/>
  <c r="T3566" i="1"/>
  <c r="T3660" i="1"/>
  <c r="T3745" i="1"/>
  <c r="T3846" i="1"/>
  <c r="T3906" i="1"/>
  <c r="T3998" i="1"/>
  <c r="T4076" i="1"/>
  <c r="T4146" i="1"/>
  <c r="T4227" i="1"/>
  <c r="T4281" i="1"/>
  <c r="T4361" i="1"/>
  <c r="T4427" i="1"/>
  <c r="T4481" i="1"/>
  <c r="T4549" i="1"/>
  <c r="T4593" i="1"/>
  <c r="T4661" i="1"/>
  <c r="T4719" i="1"/>
  <c r="T4773" i="1"/>
  <c r="T4843" i="1"/>
  <c r="T4885" i="1"/>
  <c r="T4953" i="1"/>
  <c r="T5003" i="1"/>
  <c r="T5051" i="1"/>
  <c r="T5111" i="1"/>
  <c r="T5149" i="1"/>
  <c r="T5209" i="1"/>
  <c r="T5259" i="1"/>
  <c r="T5307" i="1"/>
  <c r="T5367" i="1"/>
  <c r="T5405" i="1"/>
  <c r="T5465" i="1"/>
  <c r="T5515" i="1"/>
  <c r="T5563" i="1"/>
  <c r="T5623" i="1"/>
  <c r="T5661" i="1"/>
  <c r="T5721" i="1"/>
  <c r="T5771" i="1"/>
  <c r="T5819" i="1"/>
  <c r="T5879" i="1"/>
  <c r="T5917" i="1"/>
  <c r="T5977" i="1"/>
  <c r="T6027" i="1"/>
  <c r="T6075" i="1"/>
  <c r="T6135" i="1"/>
  <c r="T6173" i="1"/>
  <c r="T6233" i="1"/>
  <c r="T6283" i="1"/>
  <c r="T351" i="1"/>
  <c r="T715" i="1"/>
  <c r="T1087" i="1"/>
  <c r="T1334" i="1"/>
  <c r="T1662" i="1"/>
  <c r="T1945" i="1"/>
  <c r="T2230" i="1"/>
  <c r="T2468" i="1"/>
  <c r="T2646" i="1"/>
  <c r="T2823" i="1"/>
  <c r="T2957" i="1"/>
  <c r="T3062" i="1"/>
  <c r="T3182" i="1"/>
  <c r="T3259" i="1"/>
  <c r="T3373" i="1"/>
  <c r="T3471" i="1"/>
  <c r="T3567" i="1"/>
  <c r="T3678" i="1"/>
  <c r="T3746" i="1"/>
  <c r="T3850" i="1"/>
  <c r="T3929" i="1"/>
  <c r="T3999" i="1"/>
  <c r="T4092" i="1"/>
  <c r="T4147" i="1"/>
  <c r="T4230" i="1"/>
  <c r="T4298" i="1"/>
  <c r="T4362" i="1"/>
  <c r="T4438" i="1"/>
  <c r="T4482" i="1"/>
  <c r="T4550" i="1"/>
  <c r="T4608" i="1"/>
  <c r="T4662" i="1"/>
  <c r="T4732" i="1"/>
  <c r="T4774" i="1"/>
  <c r="T4844" i="1"/>
  <c r="T4900" i="1"/>
  <c r="T4954" i="1"/>
  <c r="T5014" i="1"/>
  <c r="T5052" i="1"/>
  <c r="T5112" i="1"/>
  <c r="T5162" i="1"/>
  <c r="T5210" i="1"/>
  <c r="T5270" i="1"/>
  <c r="T5308" i="1"/>
  <c r="T5368" i="1"/>
  <c r="T5418" i="1"/>
  <c r="T5466" i="1"/>
  <c r="T5526" i="1"/>
  <c r="T5564" i="1"/>
  <c r="T5624" i="1"/>
  <c r="T5674" i="1"/>
  <c r="T5722" i="1"/>
  <c r="T5782" i="1"/>
  <c r="T5820" i="1"/>
  <c r="T5880" i="1"/>
  <c r="T5930" i="1"/>
  <c r="T5978" i="1"/>
  <c r="T6038" i="1"/>
  <c r="T6076" i="1"/>
  <c r="T6136" i="1"/>
  <c r="T6186" i="1"/>
  <c r="T6234" i="1"/>
  <c r="T6294" i="1"/>
  <c r="T370" i="1"/>
  <c r="T745" i="1"/>
  <c r="T1088" i="1"/>
  <c r="T1397" i="1"/>
  <c r="T1665" i="1"/>
  <c r="T1971" i="1"/>
  <c r="T2231" i="1"/>
  <c r="T2501" i="1"/>
  <c r="T2647" i="1"/>
  <c r="T2824" i="1"/>
  <c r="T2958" i="1"/>
  <c r="T3066" i="1"/>
  <c r="T3183" i="1"/>
  <c r="T3260" i="1"/>
  <c r="T3375" i="1"/>
  <c r="T3472" i="1"/>
  <c r="T3568" i="1"/>
  <c r="T3679" i="1"/>
  <c r="T3750" i="1"/>
  <c r="T3851" i="1"/>
  <c r="T3930" i="1"/>
  <c r="T4000" i="1"/>
  <c r="T4093" i="1"/>
  <c r="T4150" i="1"/>
  <c r="T4233" i="1"/>
  <c r="T4299" i="1"/>
  <c r="T4363" i="1"/>
  <c r="T4441" i="1"/>
  <c r="T4483" i="1"/>
  <c r="T4553" i="1"/>
  <c r="T4609" i="1"/>
  <c r="T4665" i="1"/>
  <c r="T4733" i="1"/>
  <c r="T4777" i="1"/>
  <c r="T4845" i="1"/>
  <c r="T4901" i="1"/>
  <c r="T4955" i="1"/>
  <c r="T5015" i="1"/>
  <c r="T5053" i="1"/>
  <c r="T5113" i="1"/>
  <c r="T5163" i="1"/>
  <c r="T5211" i="1"/>
  <c r="T5271" i="1"/>
  <c r="T5309" i="1"/>
  <c r="T5369" i="1"/>
  <c r="T5419" i="1"/>
  <c r="T5467" i="1"/>
  <c r="T5527" i="1"/>
  <c r="T5565" i="1"/>
  <c r="T5625" i="1"/>
  <c r="T5675" i="1"/>
  <c r="T5723" i="1"/>
  <c r="T5783" i="1"/>
  <c r="T5821" i="1"/>
  <c r="T5881" i="1"/>
  <c r="T5931" i="1"/>
  <c r="T5979" i="1"/>
  <c r="T6039" i="1"/>
  <c r="T6077" i="1"/>
  <c r="T6137" i="1"/>
  <c r="T6187" i="1"/>
  <c r="T6235" i="1"/>
  <c r="T6295" i="1"/>
  <c r="T6326" i="1"/>
  <c r="T371" i="1"/>
  <c r="T747" i="1"/>
  <c r="T1119" i="1"/>
  <c r="T1457" i="1"/>
  <c r="T1666" i="1"/>
  <c r="T1972" i="1"/>
  <c r="T2257" i="1"/>
  <c r="T2505" i="1"/>
  <c r="T2683" i="1"/>
  <c r="T2825" i="1"/>
  <c r="T2987" i="1"/>
  <c r="T3067" i="1"/>
  <c r="T3184" i="1"/>
  <c r="T3282" i="1"/>
  <c r="T3376" i="1"/>
  <c r="T3498" i="1"/>
  <c r="T3569" i="1"/>
  <c r="T3681" i="1"/>
  <c r="T3773" i="1"/>
  <c r="T3853" i="1"/>
  <c r="T3947" i="1"/>
  <c r="T4002" i="1"/>
  <c r="T4095" i="1"/>
  <c r="T4170" i="1"/>
  <c r="T4234" i="1"/>
  <c r="T4314" i="1"/>
  <c r="T4364" i="1"/>
  <c r="T4442" i="1"/>
  <c r="T4498" i="1"/>
  <c r="T4554" i="1"/>
  <c r="T4622" i="1"/>
  <c r="T4666" i="1"/>
  <c r="T4734" i="1"/>
  <c r="T4790" i="1"/>
  <c r="T4846" i="1"/>
  <c r="T4914" i="1"/>
  <c r="T4956" i="1"/>
  <c r="T5016" i="1"/>
  <c r="T5066" i="1"/>
  <c r="T5114" i="1"/>
  <c r="T5174" i="1"/>
  <c r="T5212" i="1"/>
  <c r="T5272" i="1"/>
  <c r="T5322" i="1"/>
  <c r="T5370" i="1"/>
  <c r="T5430" i="1"/>
  <c r="T5468" i="1"/>
  <c r="T5528" i="1"/>
  <c r="T5578" i="1"/>
  <c r="T5626" i="1"/>
  <c r="T5686" i="1"/>
  <c r="T5724" i="1"/>
  <c r="T5784" i="1"/>
  <c r="T5834" i="1"/>
  <c r="T5882" i="1"/>
  <c r="T5942" i="1"/>
  <c r="T5980" i="1"/>
  <c r="T6040" i="1"/>
  <c r="T6090" i="1"/>
  <c r="T6138" i="1"/>
  <c r="T6198" i="1"/>
  <c r="T6236" i="1"/>
  <c r="T6296" i="1"/>
  <c r="T64" i="1"/>
  <c r="T372" i="1"/>
  <c r="T748" i="1"/>
  <c r="T1120" i="1"/>
  <c r="T1479" i="1"/>
  <c r="T1719" i="1"/>
  <c r="T1973" i="1"/>
  <c r="T2258" i="1"/>
  <c r="T2516" i="1"/>
  <c r="T2684" i="1"/>
  <c r="T2826" i="1"/>
  <c r="T2988" i="1"/>
  <c r="T3069" i="1"/>
  <c r="T3185" i="1"/>
  <c r="T3286" i="1"/>
  <c r="T3377" i="1"/>
  <c r="T3499" i="1"/>
  <c r="T3570" i="1"/>
  <c r="T3682" i="1"/>
  <c r="T3774" i="1"/>
  <c r="T3854" i="1"/>
  <c r="T3948" i="1"/>
  <c r="T4003" i="1"/>
  <c r="T4096" i="1"/>
  <c r="T4171" i="1"/>
  <c r="T4235" i="1"/>
  <c r="T4315" i="1"/>
  <c r="T4365" i="1"/>
  <c r="T4443" i="1"/>
  <c r="T4499" i="1"/>
  <c r="T4555" i="1"/>
  <c r="T4623" i="1"/>
  <c r="T4667" i="1"/>
  <c r="T4735" i="1"/>
  <c r="T4793" i="1"/>
  <c r="T4847" i="1"/>
  <c r="T4915" i="1"/>
  <c r="T4957" i="1"/>
  <c r="T5017" i="1"/>
  <c r="T5067" i="1"/>
  <c r="T5115" i="1"/>
  <c r="T5175" i="1"/>
  <c r="T5213" i="1"/>
  <c r="T5273" i="1"/>
  <c r="T5323" i="1"/>
  <c r="T5371" i="1"/>
  <c r="T5431" i="1"/>
  <c r="T5469" i="1"/>
  <c r="T5529" i="1"/>
  <c r="T5579" i="1"/>
  <c r="T5627" i="1"/>
  <c r="T5687" i="1"/>
  <c r="T5725" i="1"/>
  <c r="T5785" i="1"/>
  <c r="T5835" i="1"/>
  <c r="T5883" i="1"/>
  <c r="T5943" i="1"/>
  <c r="T5981" i="1"/>
  <c r="T6041" i="1"/>
  <c r="T6091" i="1"/>
  <c r="T6139" i="1"/>
  <c r="T6199" i="1"/>
  <c r="T6237" i="1"/>
  <c r="T6297" i="1"/>
  <c r="T65" i="1"/>
  <c r="T443" i="1"/>
  <c r="T749" i="1"/>
  <c r="T1136" i="1"/>
  <c r="T1480" i="1"/>
  <c r="T1795" i="1"/>
  <c r="T1974" i="1"/>
  <c r="T2259" i="1"/>
  <c r="T2520" i="1"/>
  <c r="T2718" i="1"/>
  <c r="T2833" i="1"/>
  <c r="T2989" i="1"/>
  <c r="T3094" i="1"/>
  <c r="T3186" i="1"/>
  <c r="T3309" i="1"/>
  <c r="T3386" i="1"/>
  <c r="T3500" i="1"/>
  <c r="T3598" i="1"/>
  <c r="T3686" i="1"/>
  <c r="T3792" i="1"/>
  <c r="T3855" i="1"/>
  <c r="T3949" i="1"/>
  <c r="T4026" i="1"/>
  <c r="T4097" i="1"/>
  <c r="T4186" i="1"/>
  <c r="T4236" i="1"/>
  <c r="T4316" i="1"/>
  <c r="T4382" i="1"/>
  <c r="T4444" i="1"/>
  <c r="T4512" i="1"/>
  <c r="T4556" i="1"/>
  <c r="T4624" i="1"/>
  <c r="T4682" i="1"/>
  <c r="T4736" i="1"/>
  <c r="T4804" i="1"/>
  <c r="T4848" i="1"/>
  <c r="T4916" i="1"/>
  <c r="T4970" i="1"/>
  <c r="T5018" i="1"/>
  <c r="T5078" i="1"/>
  <c r="T5116" i="1"/>
  <c r="T5176" i="1"/>
  <c r="T5226" i="1"/>
  <c r="T5274" i="1"/>
  <c r="T5334" i="1"/>
  <c r="T5372" i="1"/>
  <c r="T5432" i="1"/>
  <c r="T5482" i="1"/>
  <c r="T5530" i="1"/>
  <c r="T5590" i="1"/>
  <c r="T5628" i="1"/>
  <c r="T5688" i="1"/>
  <c r="T5738" i="1"/>
  <c r="T5786" i="1"/>
  <c r="T5846" i="1"/>
  <c r="T5884" i="1"/>
  <c r="T5944" i="1"/>
  <c r="T5994" i="1"/>
  <c r="T6042" i="1"/>
  <c r="T6102" i="1"/>
  <c r="T6140" i="1"/>
  <c r="T6200" i="1"/>
  <c r="T6250" i="1"/>
  <c r="T6298" i="1"/>
  <c r="T8943" i="1"/>
  <c r="T529" i="1"/>
  <c r="T1137" i="1"/>
  <c r="T1796" i="1"/>
  <c r="T2263" i="1"/>
  <c r="T2734" i="1"/>
  <c r="T2991" i="1"/>
  <c r="T3190" i="1"/>
  <c r="T3387" i="1"/>
  <c r="T3599" i="1"/>
  <c r="T3793" i="1"/>
  <c r="T3950" i="1"/>
  <c r="T4098" i="1"/>
  <c r="T4237" i="1"/>
  <c r="T4383" i="1"/>
  <c r="T4513" i="1"/>
  <c r="T4625" i="1"/>
  <c r="T4737" i="1"/>
  <c r="T4849" i="1"/>
  <c r="T4971" i="1"/>
  <c r="T5079" i="1"/>
  <c r="T5177" i="1"/>
  <c r="T5275" i="1"/>
  <c r="T5373" i="1"/>
  <c r="T5483" i="1"/>
  <c r="T5591" i="1"/>
  <c r="T5689" i="1"/>
  <c r="T5787" i="1"/>
  <c r="T5885" i="1"/>
  <c r="T5995" i="1"/>
  <c r="T6103" i="1"/>
  <c r="T6201" i="1"/>
  <c r="T6299" i="1"/>
  <c r="T537" i="1"/>
  <c r="T1138" i="1"/>
  <c r="T1797" i="1"/>
  <c r="T2273" i="1"/>
  <c r="T2736" i="1"/>
  <c r="T3002" i="1"/>
  <c r="T3194" i="1"/>
  <c r="T3409" i="1"/>
  <c r="T3618" i="1"/>
  <c r="T3794" i="1"/>
  <c r="T3951" i="1"/>
  <c r="T4099" i="1"/>
  <c r="T4254" i="1"/>
  <c r="T4398" i="1"/>
  <c r="T4514" i="1"/>
  <c r="T4626" i="1"/>
  <c r="T4738" i="1"/>
  <c r="T4864" i="1"/>
  <c r="T4982" i="1"/>
  <c r="T5080" i="1"/>
  <c r="T5178" i="1"/>
  <c r="T5276" i="1"/>
  <c r="T5386" i="1"/>
  <c r="T5494" i="1"/>
  <c r="T5592" i="1"/>
  <c r="T5690" i="1"/>
  <c r="T5788" i="1"/>
  <c r="T5898" i="1"/>
  <c r="T6006" i="1"/>
  <c r="T6104" i="1"/>
  <c r="T6202" i="1"/>
  <c r="T6300" i="1"/>
  <c r="T539" i="1"/>
  <c r="T1139" i="1"/>
  <c r="T1811" i="1"/>
  <c r="T2337" i="1"/>
  <c r="T2737" i="1"/>
  <c r="T3003" i="1"/>
  <c r="T3195" i="1"/>
  <c r="T3410" i="1"/>
  <c r="T3622" i="1"/>
  <c r="T3795" i="1"/>
  <c r="T3952" i="1"/>
  <c r="T4102" i="1"/>
  <c r="T4255" i="1"/>
  <c r="T4399" i="1"/>
  <c r="T4515" i="1"/>
  <c r="T4627" i="1"/>
  <c r="T4739" i="1"/>
  <c r="T4865" i="1"/>
  <c r="T4983" i="1"/>
  <c r="T5081" i="1"/>
  <c r="T5179" i="1"/>
  <c r="T5277" i="1"/>
  <c r="T5387" i="1"/>
  <c r="T5495" i="1"/>
  <c r="T5593" i="1"/>
  <c r="T5691" i="1"/>
  <c r="T5789" i="1"/>
  <c r="T5899" i="1"/>
  <c r="T6007" i="1"/>
  <c r="T6105" i="1"/>
  <c r="T6203" i="1"/>
  <c r="T6301" i="1"/>
  <c r="T540" i="1"/>
  <c r="T1225" i="1"/>
  <c r="T1812" i="1"/>
  <c r="T2385" i="1"/>
  <c r="T2738" i="1"/>
  <c r="T3004" i="1"/>
  <c r="T3217" i="1"/>
  <c r="T3436" i="1"/>
  <c r="T3626" i="1"/>
  <c r="T3798" i="1"/>
  <c r="T3953" i="1"/>
  <c r="T4123" i="1"/>
  <c r="T4270" i="1"/>
  <c r="T4400" i="1"/>
  <c r="T4516" i="1"/>
  <c r="T4628" i="1"/>
  <c r="T4754" i="1"/>
  <c r="T4878" i="1"/>
  <c r="T4984" i="1"/>
  <c r="T5082" i="1"/>
  <c r="T5180" i="1"/>
  <c r="T5290" i="1"/>
  <c r="T5398" i="1"/>
  <c r="T5496" i="1"/>
  <c r="T5594" i="1"/>
  <c r="T5692" i="1"/>
  <c r="T5802" i="1"/>
  <c r="T5910" i="1"/>
  <c r="T6008" i="1"/>
  <c r="T6106" i="1"/>
  <c r="T6204" i="1"/>
  <c r="T541" i="1"/>
  <c r="T1285" i="1"/>
  <c r="T1813" i="1"/>
  <c r="T2386" i="1"/>
  <c r="T2739" i="1"/>
  <c r="T3005" i="1"/>
  <c r="T3222" i="1"/>
  <c r="T3437" i="1"/>
  <c r="T3627" i="1"/>
  <c r="T3802" i="1"/>
  <c r="T3954" i="1"/>
  <c r="T4124" i="1"/>
  <c r="T4271" i="1"/>
  <c r="T4401" i="1"/>
  <c r="T4517" i="1"/>
  <c r="T4629" i="1"/>
  <c r="T4755" i="1"/>
  <c r="T4879" i="1"/>
  <c r="T4985" i="1"/>
  <c r="T5083" i="1"/>
  <c r="T5181" i="1"/>
  <c r="T5291" i="1"/>
  <c r="T5399" i="1"/>
  <c r="T5497" i="1"/>
  <c r="T5595" i="1"/>
  <c r="T5693" i="1"/>
  <c r="T5803" i="1"/>
  <c r="T5911" i="1"/>
  <c r="T6009" i="1"/>
  <c r="T6107" i="1"/>
  <c r="T6205" i="1"/>
  <c r="T558" i="1"/>
  <c r="T1287" i="1"/>
  <c r="T1815" i="1"/>
  <c r="T2391" i="1"/>
  <c r="T2741" i="1"/>
  <c r="T3035" i="1"/>
  <c r="T3245" i="1"/>
  <c r="T3439" i="1"/>
  <c r="T3629" i="1"/>
  <c r="T3804" i="1"/>
  <c r="T3978" i="1"/>
  <c r="T4142" i="1"/>
  <c r="T4273" i="1"/>
  <c r="T4403" i="1"/>
  <c r="T4521" i="1"/>
  <c r="T4645" i="1"/>
  <c r="T4769" i="1"/>
  <c r="T4881" i="1"/>
  <c r="T4987" i="1"/>
  <c r="T5085" i="1"/>
  <c r="T5195" i="1"/>
  <c r="T5303" i="1"/>
  <c r="T5401" i="1"/>
  <c r="T5499" i="1"/>
  <c r="T5597" i="1"/>
  <c r="T5707" i="1"/>
  <c r="T5815" i="1"/>
  <c r="T5913" i="1"/>
  <c r="T6011" i="1"/>
  <c r="T6109" i="1"/>
  <c r="T6219" i="1"/>
  <c r="T559" i="1"/>
  <c r="T1288" i="1"/>
  <c r="T1894" i="1"/>
  <c r="T2401" i="1"/>
  <c r="T2789" i="1"/>
  <c r="T3055" i="1"/>
  <c r="T3247" i="1"/>
  <c r="T3440" i="1"/>
  <c r="T3631" i="1"/>
  <c r="T3824" i="1"/>
  <c r="T3995" i="1"/>
  <c r="T4143" i="1"/>
  <c r="T4274" i="1"/>
  <c r="T4406" i="1"/>
  <c r="T4534" i="1"/>
  <c r="T4658" i="1"/>
  <c r="T4770" i="1"/>
  <c r="T4882" i="1"/>
  <c r="T4988" i="1"/>
  <c r="T5098" i="1"/>
  <c r="T5206" i="1"/>
  <c r="T5304" i="1"/>
  <c r="T5402" i="1"/>
  <c r="T5500" i="1"/>
  <c r="T5610" i="1"/>
  <c r="T5718" i="1"/>
  <c r="T5816" i="1"/>
  <c r="T5914" i="1"/>
  <c r="T6012" i="1"/>
  <c r="T6122" i="1"/>
  <c r="T6230" i="1"/>
  <c r="T94" i="1"/>
  <c r="T1489" i="1"/>
  <c r="T2525" i="1"/>
  <c r="T2913" i="1"/>
  <c r="T3318" i="1"/>
  <c r="T3714" i="1"/>
  <c r="T4043" i="1"/>
  <c r="T4272" i="1"/>
  <c r="T4477" i="1"/>
  <c r="T4699" i="1"/>
  <c r="T4921" i="1"/>
  <c r="T5117" i="1"/>
  <c r="T5244" i="1"/>
  <c r="T5450" i="1"/>
  <c r="T5654" i="1"/>
  <c r="T5848" i="1"/>
  <c r="T6010" i="1"/>
  <c r="T6169" i="1"/>
  <c r="T95" i="1"/>
  <c r="T1490" i="1"/>
  <c r="T2526" i="1"/>
  <c r="T3034" i="1"/>
  <c r="T3322" i="1"/>
  <c r="T3718" i="1"/>
  <c r="T4044" i="1"/>
  <c r="T4317" i="1"/>
  <c r="T4478" i="1"/>
  <c r="T4700" i="1"/>
  <c r="T4922" i="1"/>
  <c r="T5130" i="1"/>
  <c r="T5302" i="1"/>
  <c r="T5451" i="1"/>
  <c r="T5655" i="1"/>
  <c r="T5849" i="1"/>
  <c r="T6043" i="1"/>
  <c r="T6170" i="1"/>
  <c r="T226" i="1"/>
  <c r="T1491" i="1"/>
  <c r="T2529" i="1"/>
  <c r="T3098" i="1"/>
  <c r="T3344" i="1"/>
  <c r="T3739" i="1"/>
  <c r="T4046" i="1"/>
  <c r="T4318" i="1"/>
  <c r="T4518" i="1"/>
  <c r="T4701" i="1"/>
  <c r="T4923" i="1"/>
  <c r="T5131" i="1"/>
  <c r="T5335" i="1"/>
  <c r="T5462" i="1"/>
  <c r="T5656" i="1"/>
  <c r="T5850" i="1"/>
  <c r="T6044" i="1"/>
  <c r="T6218" i="1"/>
  <c r="T304" i="1"/>
  <c r="T1577" i="1"/>
  <c r="T2530" i="1"/>
  <c r="T3117" i="1"/>
  <c r="T3438" i="1"/>
  <c r="T3740" i="1"/>
  <c r="T4047" i="1"/>
  <c r="T4319" i="1"/>
  <c r="T4557" i="1"/>
  <c r="T4702" i="1"/>
  <c r="T4938" i="1"/>
  <c r="T5142" i="1"/>
  <c r="T5336" i="1"/>
  <c r="T5498" i="1"/>
  <c r="T5657" i="1"/>
  <c r="T5851" i="1"/>
  <c r="T6045" i="1"/>
  <c r="T6251" i="1"/>
  <c r="T542" i="1"/>
  <c r="T1633" i="1"/>
  <c r="T2585" i="1"/>
  <c r="T3119" i="1"/>
  <c r="T3501" i="1"/>
  <c r="T3742" i="1"/>
  <c r="T4048" i="1"/>
  <c r="T4320" i="1"/>
  <c r="T4572" i="1"/>
  <c r="T4768" i="1"/>
  <c r="T4939" i="1"/>
  <c r="T5143" i="1"/>
  <c r="T5337" i="1"/>
  <c r="T5531" i="1"/>
  <c r="T5658" i="1"/>
  <c r="T5852" i="1"/>
  <c r="T6058" i="1"/>
  <c r="T6262" i="1"/>
  <c r="T1486" i="1"/>
  <c r="T2841" i="1"/>
  <c r="T3313" i="1"/>
  <c r="T3881" i="1"/>
  <c r="T4192" i="1"/>
  <c r="T4587" i="1"/>
  <c r="T4828" i="1"/>
  <c r="T5145" i="1"/>
  <c r="T5433" i="1"/>
  <c r="T5706" i="1"/>
  <c r="T5947" i="1"/>
  <c r="T6168" i="1"/>
  <c r="T1634" i="1"/>
  <c r="T2874" i="1"/>
  <c r="T3314" i="1"/>
  <c r="T3898" i="1"/>
  <c r="T4193" i="1"/>
  <c r="T4588" i="1"/>
  <c r="T4880" i="1"/>
  <c r="T5146" i="1"/>
  <c r="T5434" i="1"/>
  <c r="T5739" i="1"/>
  <c r="T5948" i="1"/>
  <c r="T6263" i="1"/>
  <c r="T87" i="1"/>
  <c r="T1814" i="1"/>
  <c r="T2875" i="1"/>
  <c r="T3503" i="1"/>
  <c r="T3899" i="1"/>
  <c r="T4210" i="1"/>
  <c r="T4589" i="1"/>
  <c r="T4917" i="1"/>
  <c r="T5194" i="1"/>
  <c r="T5435" i="1"/>
  <c r="T5750" i="1"/>
  <c r="T5949" i="1"/>
  <c r="T6264" i="1"/>
  <c r="T89" i="1"/>
  <c r="T2025" i="1"/>
  <c r="T2906" i="1"/>
  <c r="T3504" i="1"/>
  <c r="T3900" i="1"/>
  <c r="T4321" i="1"/>
  <c r="T4590" i="1"/>
  <c r="T4918" i="1"/>
  <c r="T5227" i="1"/>
  <c r="T5436" i="1"/>
  <c r="T5751" i="1"/>
  <c r="T5962" i="1"/>
  <c r="T6265" i="1"/>
  <c r="T92" i="1"/>
  <c r="T2098" i="1"/>
  <c r="T2907" i="1"/>
  <c r="T3505" i="1"/>
  <c r="T3901" i="1"/>
  <c r="T4338" i="1"/>
  <c r="T4644" i="1"/>
  <c r="T4950" i="1"/>
  <c r="T5238" i="1"/>
  <c r="T5437" i="1"/>
  <c r="T5752" i="1"/>
  <c r="T5963" i="1"/>
  <c r="T6266" i="1"/>
  <c r="T919" i="1"/>
  <c r="T2103" i="1"/>
  <c r="T3130" i="1"/>
  <c r="T3628" i="1"/>
  <c r="T4051" i="1"/>
  <c r="T4446" i="1"/>
  <c r="T4805" i="1"/>
  <c r="T5034" i="1"/>
  <c r="T5243" i="1"/>
  <c r="T5558" i="1"/>
  <c r="T5814" i="1"/>
  <c r="T6072" i="1"/>
  <c r="T1286" i="1"/>
  <c r="T2626" i="1"/>
  <c r="T3311" i="1"/>
  <c r="T3856" i="1"/>
  <c r="T4190" i="1"/>
  <c r="T4573" i="1"/>
  <c r="T4812" i="1"/>
  <c r="T5084" i="1"/>
  <c r="T5354" i="1"/>
  <c r="T5642" i="1"/>
  <c r="T5945" i="1"/>
  <c r="T6166" i="1"/>
  <c r="T931" i="1"/>
  <c r="T3132" i="1"/>
  <c r="T4049" i="1"/>
  <c r="T4694" i="1"/>
  <c r="T5144" i="1"/>
  <c r="T5596" i="1"/>
  <c r="T6108" i="1"/>
  <c r="T1481" i="1"/>
  <c r="T3244" i="1"/>
  <c r="T4141" i="1"/>
  <c r="T4697" i="1"/>
  <c r="T5239" i="1"/>
  <c r="T5629" i="1"/>
  <c r="T6141" i="1"/>
  <c r="T2099" i="1"/>
  <c r="T3310" i="1"/>
  <c r="T4187" i="1"/>
  <c r="T4698" i="1"/>
  <c r="T5240" i="1"/>
  <c r="T5643" i="1"/>
  <c r="T6154" i="1"/>
  <c r="T2100" i="1"/>
  <c r="T3312" i="1"/>
  <c r="T4188" i="1"/>
  <c r="T4806" i="1"/>
  <c r="T5241" i="1"/>
  <c r="T5753" i="1"/>
  <c r="T6155" i="1"/>
  <c r="T2101" i="1"/>
  <c r="T3514" i="1"/>
  <c r="T4189" i="1"/>
  <c r="T4809" i="1"/>
  <c r="T5242" i="1"/>
  <c r="T5754" i="1"/>
  <c r="T6167" i="1"/>
  <c r="T2102" i="1"/>
  <c r="T3536" i="1"/>
  <c r="T4191" i="1"/>
  <c r="T4810" i="1"/>
  <c r="T5338" i="1"/>
  <c r="T5755" i="1"/>
  <c r="T6267" i="1"/>
  <c r="T2909" i="1"/>
  <c r="T4402" i="1"/>
  <c r="T5047" i="1"/>
  <c r="T5912" i="1"/>
  <c r="T3120" i="1"/>
  <c r="T4445" i="1"/>
  <c r="T5048" i="1"/>
  <c r="T5946" i="1"/>
  <c r="T3121" i="1"/>
  <c r="T4447" i="1"/>
  <c r="T5339" i="1"/>
  <c r="T5974" i="1"/>
  <c r="T93" i="1"/>
  <c r="T3131" i="1"/>
  <c r="T4462" i="1"/>
  <c r="T5340" i="1"/>
  <c r="T6059" i="1"/>
  <c r="T750" i="1"/>
  <c r="T3537" i="1"/>
  <c r="T4463" i="1"/>
  <c r="T5341" i="1"/>
  <c r="T6070" i="1"/>
  <c r="T847" i="1"/>
  <c r="T3558" i="1"/>
  <c r="T4476" i="1"/>
  <c r="T5400" i="1"/>
  <c r="T6071" i="1"/>
  <c r="T903" i="1"/>
  <c r="T3690" i="1"/>
  <c r="T4586" i="1"/>
  <c r="T5532" i="1"/>
  <c r="T6268" i="1"/>
  <c r="T920" i="1"/>
  <c r="T4339" i="1"/>
  <c r="T5756" i="1"/>
  <c r="T921" i="1"/>
  <c r="T4354" i="1"/>
  <c r="T5847" i="1"/>
  <c r="T930" i="1"/>
  <c r="T4683" i="1"/>
  <c r="T5853" i="1"/>
  <c r="T2113" i="1"/>
  <c r="T4811" i="1"/>
  <c r="T5866" i="1"/>
  <c r="T2387" i="1"/>
  <c r="T4813" i="1"/>
  <c r="T2619" i="1"/>
  <c r="T4986" i="1"/>
  <c r="T2625" i="1"/>
  <c r="T5546" i="1"/>
  <c r="T2740" i="1"/>
  <c r="T5547" i="1"/>
  <c r="T2908" i="1"/>
  <c r="T5559" i="1"/>
  <c r="T3692" i="1"/>
  <c r="T5560" i="1"/>
  <c r="T4027" i="1"/>
  <c r="T3693" i="1"/>
  <c r="T3803" i="1"/>
  <c r="T3878" i="1"/>
  <c r="T5046" i="1"/>
  <c r="T3903" i="1"/>
  <c r="T3977" i="1"/>
  <c r="T5019" i="1"/>
  <c r="T5020" i="1"/>
  <c r="T5021" i="1"/>
  <c r="T5035" i="1"/>
  <c r="T5533" i="1"/>
  <c r="AA4" i="1"/>
  <c r="AD10" i="1"/>
  <c r="M6301" i="1"/>
  <c r="M6246" i="1"/>
  <c r="M6210" i="1"/>
  <c r="M6173" i="1"/>
  <c r="M6137" i="1"/>
  <c r="M6101" i="1"/>
  <c r="M6046" i="1"/>
  <c r="M6009" i="1"/>
  <c r="M5973" i="1"/>
  <c r="M5937" i="1"/>
  <c r="M5900" i="1"/>
  <c r="M5864" i="1"/>
  <c r="M5828" i="1"/>
  <c r="M5791" i="1"/>
  <c r="M5755" i="1"/>
  <c r="M5718" i="1"/>
  <c r="M5682" i="1"/>
  <c r="M5644" i="1"/>
  <c r="M5605" i="1"/>
  <c r="M5562" i="1"/>
  <c r="M5519" i="1"/>
  <c r="M5474" i="1"/>
  <c r="M5429" i="1"/>
  <c r="M5383" i="1"/>
  <c r="M5315" i="1"/>
  <c r="M5268" i="1"/>
  <c r="M5213" i="1"/>
  <c r="M5160" i="1"/>
  <c r="M5107" i="1"/>
  <c r="M5048" i="1"/>
  <c r="M4995" i="1"/>
  <c r="M4940" i="1"/>
  <c r="M4887" i="1"/>
  <c r="M4834" i="1"/>
  <c r="M4775" i="1"/>
  <c r="M4722" i="1"/>
  <c r="M4667" i="1"/>
  <c r="M4614" i="1"/>
  <c r="M4561" i="1"/>
  <c r="M4502" i="1"/>
  <c r="M4449" i="1"/>
  <c r="M4394" i="1"/>
  <c r="M4341" i="1"/>
  <c r="M4287" i="1"/>
  <c r="M4229" i="1"/>
  <c r="M4175" i="1"/>
  <c r="M4151" i="1"/>
  <c r="M4089" i="1"/>
  <c r="M4033" i="1"/>
  <c r="M3971" i="1"/>
  <c r="M3938" i="1"/>
  <c r="M3876" i="1"/>
  <c r="M3811" i="1"/>
  <c r="M3772" i="1"/>
  <c r="M3706" i="1"/>
  <c r="M3639" i="1"/>
  <c r="M3573" i="1"/>
  <c r="M3538" i="1"/>
  <c r="M3467" i="1"/>
  <c r="M3432" i="1"/>
  <c r="M3366" i="1"/>
  <c r="M3335" i="1"/>
  <c r="M3299" i="1"/>
  <c r="M3194" i="1"/>
  <c r="M3163" i="1"/>
  <c r="M3092" i="1"/>
  <c r="M3026" i="1"/>
  <c r="M2955" i="1"/>
  <c r="M2889" i="1"/>
  <c r="M2823" i="1"/>
  <c r="M2748" i="1"/>
  <c r="M2682" i="1"/>
  <c r="M2615" i="1"/>
  <c r="M2549" i="1"/>
  <c r="M2514" i="1"/>
  <c r="M2443" i="1"/>
  <c r="M2377" i="1"/>
  <c r="M2311" i="1"/>
  <c r="M2236" i="1"/>
  <c r="M2170" i="1"/>
  <c r="M2103" i="1"/>
  <c r="M2037" i="1"/>
  <c r="M1971" i="1"/>
  <c r="M1896" i="1"/>
  <c r="M1830" i="1"/>
  <c r="M1763" i="1"/>
  <c r="M1697" i="1"/>
  <c r="M1627" i="1"/>
  <c r="M1556" i="1"/>
  <c r="M1525" i="1"/>
  <c r="M1458" i="1"/>
  <c r="M1416" i="1"/>
  <c r="M1378" i="1"/>
  <c r="M1304" i="1"/>
  <c r="M1271" i="1"/>
  <c r="M1191" i="1"/>
  <c r="M1116" i="1"/>
  <c r="M1003" i="1"/>
  <c r="M970" i="1"/>
  <c r="M899" i="1"/>
  <c r="M857" i="1"/>
  <c r="M786" i="1"/>
  <c r="M745" i="1"/>
  <c r="M712" i="1"/>
  <c r="M632" i="1"/>
  <c r="M599" i="1"/>
  <c r="M561" i="1"/>
  <c r="M485" i="1"/>
  <c r="M444" i="1"/>
  <c r="M411" i="1"/>
  <c r="M340" i="1"/>
  <c r="M260" i="1"/>
  <c r="M186" i="1"/>
  <c r="M114" i="1"/>
  <c r="M73" i="1"/>
  <c r="M40" i="1"/>
  <c r="P6275" i="1"/>
  <c r="P6145" i="1"/>
  <c r="P5765" i="1"/>
  <c r="P5510" i="1"/>
  <c r="P5299" i="1"/>
  <c r="P5070" i="1"/>
  <c r="P4812" i="1"/>
  <c r="P4572" i="1"/>
  <c r="P4242" i="1"/>
  <c r="P3935" i="1"/>
  <c r="P3660" i="1"/>
  <c r="P3308" i="1"/>
  <c r="P2985" i="1"/>
  <c r="P2617" i="1"/>
  <c r="P2251" i="1"/>
  <c r="P1935" i="1"/>
  <c r="P1559" i="1"/>
  <c r="P854" i="1"/>
  <c r="P513" i="1"/>
  <c r="P191" i="1"/>
  <c r="M6299" i="1"/>
  <c r="M6245" i="1"/>
  <c r="M6209" i="1"/>
  <c r="M6154" i="1"/>
  <c r="M6100" i="1"/>
  <c r="M6045" i="1"/>
  <c r="M5990" i="1"/>
  <c r="M5935" i="1"/>
  <c r="M5899" i="1"/>
  <c r="M5827" i="1"/>
  <c r="M5772" i="1"/>
  <c r="M5717" i="1"/>
  <c r="M5681" i="1"/>
  <c r="M5643" i="1"/>
  <c r="M5582" i="1"/>
  <c r="M5540" i="1"/>
  <c r="M5473" i="1"/>
  <c r="M5336" i="1"/>
  <c r="M5238" i="1"/>
  <c r="M5159" i="1"/>
  <c r="M5047" i="1"/>
  <c r="M4965" i="1"/>
  <c r="M4857" i="1"/>
  <c r="M4749" i="1"/>
  <c r="M4666" i="1"/>
  <c r="M4584" i="1"/>
  <c r="M4501" i="1"/>
  <c r="M4419" i="1"/>
  <c r="M4364" i="1"/>
  <c r="M4282" i="1"/>
  <c r="M4228" i="1"/>
  <c r="M4174" i="1"/>
  <c r="M4119" i="1"/>
  <c r="M4062" i="1"/>
  <c r="M3998" i="1"/>
  <c r="M3937" i="1"/>
  <c r="M3908" i="1"/>
  <c r="M3842" i="1"/>
  <c r="M3771" i="1"/>
  <c r="M3740" i="1"/>
  <c r="M3705" i="1"/>
  <c r="M3603" i="1"/>
  <c r="M3572" i="1"/>
  <c r="M3537" i="1"/>
  <c r="M3466" i="1"/>
  <c r="M3431" i="1"/>
  <c r="M3330" i="1"/>
  <c r="M3298" i="1"/>
  <c r="M3259" i="1"/>
  <c r="M3193" i="1"/>
  <c r="M3158" i="1"/>
  <c r="M3091" i="1"/>
  <c r="M3060" i="1"/>
  <c r="M2954" i="1"/>
  <c r="M2919" i="1"/>
  <c r="M2853" i="1"/>
  <c r="M2818" i="1"/>
  <c r="M2747" i="1"/>
  <c r="M2716" i="1"/>
  <c r="M2646" i="1"/>
  <c r="M2614" i="1"/>
  <c r="M2548" i="1"/>
  <c r="M2513" i="1"/>
  <c r="M2442" i="1"/>
  <c r="M2341" i="1"/>
  <c r="M2274" i="1"/>
  <c r="M2134" i="1"/>
  <c r="M1895" i="1"/>
  <c r="M1524" i="1"/>
  <c r="M1489" i="1"/>
  <c r="M1449" i="1"/>
  <c r="M1415" i="1"/>
  <c r="M1340" i="1"/>
  <c r="M1303" i="1"/>
  <c r="M1265" i="1"/>
  <c r="M1189" i="1"/>
  <c r="M1156" i="1"/>
  <c r="M1115" i="1"/>
  <c r="M1077" i="1"/>
  <c r="M1043" i="1"/>
  <c r="M1002" i="1"/>
  <c r="M969" i="1"/>
  <c r="M931" i="1"/>
  <c r="M890" i="1"/>
  <c r="M856" i="1"/>
  <c r="M818" i="1"/>
  <c r="M785" i="1"/>
  <c r="M744" i="1"/>
  <c r="M631" i="1"/>
  <c r="M597" i="1"/>
  <c r="M556" i="1"/>
  <c r="M519" i="1"/>
  <c r="M484" i="1"/>
  <c r="M443" i="1"/>
  <c r="M410" i="1"/>
  <c r="M372" i="1"/>
  <c r="M331" i="1"/>
  <c r="M297" i="1"/>
  <c r="M259" i="1"/>
  <c r="M185" i="1"/>
  <c r="M147" i="1"/>
  <c r="M113" i="1"/>
  <c r="M72" i="1"/>
  <c r="M39" i="1"/>
  <c r="O6298" i="1"/>
  <c r="O6259" i="1"/>
  <c r="O6213" i="1"/>
  <c r="O6149" i="1"/>
  <c r="O6093" i="1"/>
  <c r="O6034" i="1"/>
  <c r="O5978" i="1"/>
  <c r="O5909" i="1"/>
  <c r="O5849" i="1"/>
  <c r="O5788" i="1"/>
  <c r="O5724" i="1"/>
  <c r="O5669" i="1"/>
  <c r="O5595" i="1"/>
  <c r="O5519" i="1"/>
  <c r="O5441" i="1"/>
  <c r="O5361" i="1"/>
  <c r="O5290" i="1"/>
  <c r="O5208" i="1"/>
  <c r="O5051" i="1"/>
  <c r="O4978" i="1"/>
  <c r="O4907" i="1"/>
  <c r="O4822" i="1"/>
  <c r="O4746" i="1"/>
  <c r="O4677" i="1"/>
  <c r="O4591" i="1"/>
  <c r="O4514" i="1"/>
  <c r="O4420" i="1"/>
  <c r="O4325" i="1"/>
  <c r="O4243" i="1"/>
  <c r="O4148" i="1"/>
  <c r="O4058" i="1"/>
  <c r="O3969" i="1"/>
  <c r="O3877" i="1"/>
  <c r="O3780" i="1"/>
  <c r="O3672" i="1"/>
  <c r="O3587" i="1"/>
  <c r="O3476" i="1"/>
  <c r="O3380" i="1"/>
  <c r="O3288" i="1"/>
  <c r="O3176" i="1"/>
  <c r="O3092" i="1"/>
  <c r="O2996" i="1"/>
  <c r="O2880" i="1"/>
  <c r="O2778" i="1"/>
  <c r="O2658" i="1"/>
  <c r="O2557" i="1"/>
  <c r="O2439" i="1"/>
  <c r="O2309" i="1"/>
  <c r="O2181" i="1"/>
  <c r="O2040" i="1"/>
  <c r="O1926" i="1"/>
  <c r="O1788" i="1"/>
  <c r="O1653" i="1"/>
  <c r="O1532" i="1"/>
  <c r="O1384" i="1"/>
  <c r="O1271" i="1"/>
  <c r="O1142" i="1"/>
  <c r="O996" i="1"/>
  <c r="O872" i="1"/>
  <c r="O740" i="1"/>
  <c r="O608" i="1"/>
  <c r="O431" i="1"/>
  <c r="O263" i="1"/>
  <c r="O132" i="1"/>
  <c r="P6274" i="1"/>
  <c r="P6136" i="1"/>
  <c r="P5957" i="1"/>
  <c r="P5716" i="1"/>
  <c r="P5508" i="1"/>
  <c r="P5253" i="1"/>
  <c r="P5044" i="1"/>
  <c r="P4804" i="1"/>
  <c r="P4496" i="1"/>
  <c r="P4212" i="1"/>
  <c r="P3934" i="1"/>
  <c r="P3647" i="1"/>
  <c r="P3300" i="1"/>
  <c r="P2922" i="1"/>
  <c r="P2616" i="1"/>
  <c r="P2240" i="1"/>
  <c r="P1916" i="1"/>
  <c r="P1558" i="1"/>
  <c r="P1183" i="1"/>
  <c r="P852" i="1"/>
  <c r="P498" i="1"/>
  <c r="P154" i="1"/>
  <c r="Q6332" i="1"/>
  <c r="Q6336" i="1"/>
  <c r="Q6340" i="1"/>
  <c r="Q6344" i="1"/>
  <c r="Q6348" i="1"/>
  <c r="Q6352" i="1"/>
  <c r="Q6356" i="1"/>
  <c r="Q6360" i="1"/>
  <c r="Q6364" i="1"/>
  <c r="Q6368" i="1"/>
  <c r="Q6372" i="1"/>
  <c r="Q6376" i="1"/>
  <c r="Q6380" i="1"/>
  <c r="Q6384" i="1"/>
  <c r="Q6388" i="1"/>
  <c r="Q6392" i="1"/>
  <c r="Q6396" i="1"/>
  <c r="Q6400" i="1"/>
  <c r="Q6404" i="1"/>
  <c r="Q6408" i="1"/>
  <c r="Q6412" i="1"/>
  <c r="Q6416" i="1"/>
  <c r="Q6420" i="1"/>
  <c r="Q6424" i="1"/>
  <c r="Q6428" i="1"/>
  <c r="Q6432" i="1"/>
  <c r="Q6436" i="1"/>
  <c r="Q6440" i="1"/>
  <c r="Q6444" i="1"/>
  <c r="Q6448" i="1"/>
  <c r="Q6452" i="1"/>
  <c r="Q6456" i="1"/>
  <c r="Q6460" i="1"/>
  <c r="Q6464" i="1"/>
  <c r="Q6468" i="1"/>
  <c r="Q6472" i="1"/>
  <c r="Q6476" i="1"/>
  <c r="Q6480" i="1"/>
  <c r="Q6484" i="1"/>
  <c r="Q6488" i="1"/>
  <c r="Q6492" i="1"/>
  <c r="Q6496" i="1"/>
  <c r="Q6500" i="1"/>
  <c r="Q6504" i="1"/>
  <c r="Q6508" i="1"/>
  <c r="Q6512" i="1"/>
  <c r="Q6516" i="1"/>
  <c r="Q6520" i="1"/>
  <c r="Q6524" i="1"/>
  <c r="Q6528" i="1"/>
  <c r="Q6532" i="1"/>
  <c r="Q6536" i="1"/>
  <c r="Q6540" i="1"/>
  <c r="Q6544" i="1"/>
  <c r="Q6548" i="1"/>
  <c r="Q6552" i="1"/>
  <c r="Q6556" i="1"/>
  <c r="Q6560" i="1"/>
  <c r="Q6564" i="1"/>
  <c r="Q6568" i="1"/>
  <c r="Q6572" i="1"/>
  <c r="Q6576" i="1"/>
  <c r="Q6580" i="1"/>
  <c r="Q6584" i="1"/>
  <c r="Q6588" i="1"/>
  <c r="Q6592" i="1"/>
  <c r="Q6596" i="1"/>
  <c r="Q6600" i="1"/>
  <c r="Q6604" i="1"/>
  <c r="Q6608" i="1"/>
  <c r="Q6612" i="1"/>
  <c r="Q6616" i="1"/>
  <c r="Q6620" i="1"/>
  <c r="Q6624" i="1"/>
  <c r="Q6628" i="1"/>
  <c r="Q6632" i="1"/>
  <c r="Q6636" i="1"/>
  <c r="Q6640" i="1"/>
  <c r="Q6644" i="1"/>
  <c r="Q6648" i="1"/>
  <c r="Q6652" i="1"/>
  <c r="Q6656" i="1"/>
  <c r="Q6660" i="1"/>
  <c r="Q6664" i="1"/>
  <c r="Q6668" i="1"/>
  <c r="Q6362" i="1"/>
  <c r="Q6367" i="1"/>
  <c r="Q6377" i="1"/>
  <c r="Q6426" i="1"/>
  <c r="Q6431" i="1"/>
  <c r="Q6441" i="1"/>
  <c r="Q6490" i="1"/>
  <c r="Q6495" i="1"/>
  <c r="Q6505" i="1"/>
  <c r="Q6554" i="1"/>
  <c r="Q6559" i="1"/>
  <c r="Q6569" i="1"/>
  <c r="Q6618" i="1"/>
  <c r="Q6623" i="1"/>
  <c r="Q6633" i="1"/>
  <c r="Q6672" i="1"/>
  <c r="Q6676" i="1"/>
  <c r="Q6680" i="1"/>
  <c r="Q6684" i="1"/>
  <c r="Q6688" i="1"/>
  <c r="Q6692" i="1"/>
  <c r="Q6696" i="1"/>
  <c r="Q6700" i="1"/>
  <c r="Q6704" i="1"/>
  <c r="Q6708" i="1"/>
  <c r="Q6712" i="1"/>
  <c r="Q6716" i="1"/>
  <c r="Q6720" i="1"/>
  <c r="Q6724" i="1"/>
  <c r="Q6728" i="1"/>
  <c r="Q6732" i="1"/>
  <c r="Q6335" i="1"/>
  <c r="Q6345" i="1"/>
  <c r="Q6394" i="1"/>
  <c r="Q6399" i="1"/>
  <c r="Q6409" i="1"/>
  <c r="Q6458" i="1"/>
  <c r="Q6463" i="1"/>
  <c r="Q6473" i="1"/>
  <c r="Q6522" i="1"/>
  <c r="Q6527" i="1"/>
  <c r="Q6537" i="1"/>
  <c r="Q6586" i="1"/>
  <c r="Q6591" i="1"/>
  <c r="Q6601" i="1"/>
  <c r="Q6650" i="1"/>
  <c r="Q6655" i="1"/>
  <c r="Q6665" i="1"/>
  <c r="Q6674" i="1"/>
  <c r="Q6678" i="1"/>
  <c r="Q6682" i="1"/>
  <c r="Q6686" i="1"/>
  <c r="Q6690" i="1"/>
  <c r="Q6694" i="1"/>
  <c r="Q6698" i="1"/>
  <c r="Q6702" i="1"/>
  <c r="Q6706" i="1"/>
  <c r="Q6710" i="1"/>
  <c r="Q6714" i="1"/>
  <c r="Q6718" i="1"/>
  <c r="Q6722" i="1"/>
  <c r="Q6726" i="1"/>
  <c r="Q6730" i="1"/>
  <c r="Q6734" i="1"/>
  <c r="Q6738" i="1"/>
  <c r="Q6742" i="1"/>
  <c r="Q6366" i="1"/>
  <c r="Q6371" i="1"/>
  <c r="Q6381" i="1"/>
  <c r="Q6430" i="1"/>
  <c r="Q6435" i="1"/>
  <c r="Q6445" i="1"/>
  <c r="Q6494" i="1"/>
  <c r="Q6499" i="1"/>
  <c r="Q6509" i="1"/>
  <c r="Q6558" i="1"/>
  <c r="Q6563" i="1"/>
  <c r="Q6573" i="1"/>
  <c r="Q6622" i="1"/>
  <c r="Q6627" i="1"/>
  <c r="Q6637" i="1"/>
  <c r="Q6387" i="1"/>
  <c r="Q6393" i="1"/>
  <c r="Q6405" i="1"/>
  <c r="Q6411" i="1"/>
  <c r="Q6423" i="1"/>
  <c r="Q6514" i="1"/>
  <c r="Q6526" i="1"/>
  <c r="Q6538" i="1"/>
  <c r="Q6593" i="1"/>
  <c r="Q6599" i="1"/>
  <c r="Q6605" i="1"/>
  <c r="Q6611" i="1"/>
  <c r="Q6617" i="1"/>
  <c r="Q6635" i="1"/>
  <c r="Q6691" i="1"/>
  <c r="Q6701" i="1"/>
  <c r="Q6333" i="1"/>
  <c r="Q6357" i="1"/>
  <c r="Q6363" i="1"/>
  <c r="Q6369" i="1"/>
  <c r="Q6375" i="1"/>
  <c r="Q6466" i="1"/>
  <c r="Q6478" i="1"/>
  <c r="Q6502" i="1"/>
  <c r="Q6545" i="1"/>
  <c r="Q6557" i="1"/>
  <c r="Q6575" i="1"/>
  <c r="Q6581" i="1"/>
  <c r="Q6587" i="1"/>
  <c r="Q6711" i="1"/>
  <c r="Q6725" i="1"/>
  <c r="Q6382" i="1"/>
  <c r="Q6406" i="1"/>
  <c r="Q6418" i="1"/>
  <c r="Q6461" i="1"/>
  <c r="Q6485" i="1"/>
  <c r="Q6491" i="1"/>
  <c r="Q6497" i="1"/>
  <c r="Q6503" i="1"/>
  <c r="Q6594" i="1"/>
  <c r="Q6606" i="1"/>
  <c r="Q6630" i="1"/>
  <c r="Q6687" i="1"/>
  <c r="Q6697" i="1"/>
  <c r="Q6721" i="1"/>
  <c r="Q6739" i="1"/>
  <c r="Q6378" i="1"/>
  <c r="Q6390" i="1"/>
  <c r="Q6451" i="1"/>
  <c r="Q6457" i="1"/>
  <c r="Q6469" i="1"/>
  <c r="Q6475" i="1"/>
  <c r="Q6487" i="1"/>
  <c r="Q6578" i="1"/>
  <c r="Q6590" i="1"/>
  <c r="Q6602" i="1"/>
  <c r="Q6657" i="1"/>
  <c r="Q6663" i="1"/>
  <c r="Q6669" i="1"/>
  <c r="Q6679" i="1"/>
  <c r="Q6689" i="1"/>
  <c r="Q6341" i="1"/>
  <c r="Q6349" i="1"/>
  <c r="Q6446" i="1"/>
  <c r="Q6454" i="1"/>
  <c r="Q6462" i="1"/>
  <c r="Q6470" i="1"/>
  <c r="Q6535" i="1"/>
  <c r="Q6551" i="1"/>
  <c r="Q6567" i="1"/>
  <c r="Q6685" i="1"/>
  <c r="Q6747" i="1"/>
  <c r="Q6763" i="1"/>
  <c r="Q6779" i="1"/>
  <c r="Q6795" i="1"/>
  <c r="Q6800" i="1"/>
  <c r="Q6805" i="1"/>
  <c r="Q6815" i="1"/>
  <c r="Q6854" i="1"/>
  <c r="Q6890" i="1"/>
  <c r="Q6903" i="1"/>
  <c r="Q6920" i="1"/>
  <c r="Q6937" i="1"/>
  <c r="Q6954" i="1"/>
  <c r="Q6967" i="1"/>
  <c r="Q6984" i="1"/>
  <c r="Q7001" i="1"/>
  <c r="Q7018" i="1"/>
  <c r="Q7031" i="1"/>
  <c r="Q7035" i="1"/>
  <c r="Q7039" i="1"/>
  <c r="Q7043" i="1"/>
  <c r="Q7047" i="1"/>
  <c r="Q7051" i="1"/>
  <c r="Q7055" i="1"/>
  <c r="Q7059" i="1"/>
  <c r="Q7063" i="1"/>
  <c r="Q7067" i="1"/>
  <c r="Q7071" i="1"/>
  <c r="Q7075" i="1"/>
  <c r="Q7079" i="1"/>
  <c r="Q7083" i="1"/>
  <c r="Q7087" i="1"/>
  <c r="Q7091" i="1"/>
  <c r="Q7095" i="1"/>
  <c r="Q7099" i="1"/>
  <c r="Q7103" i="1"/>
  <c r="Q7107" i="1"/>
  <c r="Q7111" i="1"/>
  <c r="Q7115" i="1"/>
  <c r="Q7119" i="1"/>
  <c r="Q7123" i="1"/>
  <c r="Q7127" i="1"/>
  <c r="Q7131" i="1"/>
  <c r="Q7135" i="1"/>
  <c r="Q7139" i="1"/>
  <c r="Q7143" i="1"/>
  <c r="Q7147" i="1"/>
  <c r="Q7151" i="1"/>
  <c r="Q7155" i="1"/>
  <c r="Q7159" i="1"/>
  <c r="Q7163" i="1"/>
  <c r="Q7167" i="1"/>
  <c r="Q7171" i="1"/>
  <c r="Q7175" i="1"/>
  <c r="Q7179" i="1"/>
  <c r="Q7183" i="1"/>
  <c r="Q7187" i="1"/>
  <c r="Q6358" i="1"/>
  <c r="Q6414" i="1"/>
  <c r="Q6422" i="1"/>
  <c r="Q6438" i="1"/>
  <c r="Q6455" i="1"/>
  <c r="Q6479" i="1"/>
  <c r="Q6511" i="1"/>
  <c r="Q6519" i="1"/>
  <c r="Q6543" i="1"/>
  <c r="Q6649" i="1"/>
  <c r="Q6705" i="1"/>
  <c r="Q6736" i="1"/>
  <c r="Q6810" i="1"/>
  <c r="Q6820" i="1"/>
  <c r="Q6825" i="1"/>
  <c r="Q6835" i="1"/>
  <c r="Q6864" i="1"/>
  <c r="Q6873" i="1"/>
  <c r="Q6886" i="1"/>
  <c r="Q6899" i="1"/>
  <c r="Q6916" i="1"/>
  <c r="Q6933" i="1"/>
  <c r="Q6950" i="1"/>
  <c r="Q6963" i="1"/>
  <c r="Q6980" i="1"/>
  <c r="Q6997" i="1"/>
  <c r="Q7014" i="1"/>
  <c r="Q7027" i="1"/>
  <c r="Q6350" i="1"/>
  <c r="Q6374" i="1"/>
  <c r="Q6383" i="1"/>
  <c r="Q6391" i="1"/>
  <c r="Q6415" i="1"/>
  <c r="Q6447" i="1"/>
  <c r="Q6577" i="1"/>
  <c r="Q6585" i="1"/>
  <c r="Q6641" i="1"/>
  <c r="Q6693" i="1"/>
  <c r="Q6731" i="1"/>
  <c r="Q6748" i="1"/>
  <c r="Q6764" i="1"/>
  <c r="Q6780" i="1"/>
  <c r="Q6796" i="1"/>
  <c r="Q6801" i="1"/>
  <c r="Q6811" i="1"/>
  <c r="Q6850" i="1"/>
  <c r="Q6860" i="1"/>
  <c r="Q6869" i="1"/>
  <c r="Q6878" i="1"/>
  <c r="Q6891" i="1"/>
  <c r="Q6908" i="1"/>
  <c r="Q6925" i="1"/>
  <c r="Q6942" i="1"/>
  <c r="Q6955" i="1"/>
  <c r="Q6972" i="1"/>
  <c r="Q6989" i="1"/>
  <c r="Q7006" i="1"/>
  <c r="Q7019" i="1"/>
  <c r="Q6370" i="1"/>
  <c r="Q6402" i="1"/>
  <c r="Q6434" i="1"/>
  <c r="Q6467" i="1"/>
  <c r="Q6523" i="1"/>
  <c r="Q6531" i="1"/>
  <c r="Q6661" i="1"/>
  <c r="Q6695" i="1"/>
  <c r="Q6727" i="1"/>
  <c r="Q6733" i="1"/>
  <c r="Q6803" i="1"/>
  <c r="Q6842" i="1"/>
  <c r="Q6852" i="1"/>
  <c r="Q6857" i="1"/>
  <c r="Q6866" i="1"/>
  <c r="Q6871" i="1"/>
  <c r="Q6884" i="1"/>
  <c r="Q6901" i="1"/>
  <c r="Q6918" i="1"/>
  <c r="Q6931" i="1"/>
  <c r="Q6948" i="1"/>
  <c r="Q6965" i="1"/>
  <c r="Q6982" i="1"/>
  <c r="Q6995" i="1"/>
  <c r="Q7012" i="1"/>
  <c r="Q7029" i="1"/>
  <c r="Q6334" i="1"/>
  <c r="Q6355" i="1"/>
  <c r="Q6398" i="1"/>
  <c r="Q6506" i="1"/>
  <c r="Q6549" i="1"/>
  <c r="Q6603" i="1"/>
  <c r="Q6625" i="1"/>
  <c r="Q6677" i="1"/>
  <c r="Q6703" i="1"/>
  <c r="Q6744" i="1"/>
  <c r="Q6751" i="1"/>
  <c r="Q6758" i="1"/>
  <c r="Q6827" i="1"/>
  <c r="Q6840" i="1"/>
  <c r="Q6853" i="1"/>
  <c r="Q6889" i="1"/>
  <c r="Q6895" i="1"/>
  <c r="Q6906" i="1"/>
  <c r="Q6912" i="1"/>
  <c r="Q6929" i="1"/>
  <c r="Q6946" i="1"/>
  <c r="Q7003" i="1"/>
  <c r="Q7020" i="1"/>
  <c r="Q7042" i="1"/>
  <c r="Q6442" i="1"/>
  <c r="Q6474" i="1"/>
  <c r="Q6517" i="1"/>
  <c r="Q6529" i="1"/>
  <c r="Q6539" i="1"/>
  <c r="Q6561" i="1"/>
  <c r="Q6571" i="1"/>
  <c r="Q6582" i="1"/>
  <c r="Q6614" i="1"/>
  <c r="Q6646" i="1"/>
  <c r="Q6658" i="1"/>
  <c r="Q6713" i="1"/>
  <c r="Q6737" i="1"/>
  <c r="Q6759" i="1"/>
  <c r="Q6787" i="1"/>
  <c r="Q6821" i="1"/>
  <c r="Q6847" i="1"/>
  <c r="Q6872" i="1"/>
  <c r="Q6935" i="1"/>
  <c r="Q6952" i="1"/>
  <c r="Q6969" i="1"/>
  <c r="Q6986" i="1"/>
  <c r="Q7015" i="1"/>
  <c r="Q7032" i="1"/>
  <c r="Q7037" i="1"/>
  <c r="Q7048" i="1"/>
  <c r="Q7053" i="1"/>
  <c r="Q6389" i="1"/>
  <c r="Q6401" i="1"/>
  <c r="Q6433" i="1"/>
  <c r="Q6453" i="1"/>
  <c r="Q6465" i="1"/>
  <c r="Q6486" i="1"/>
  <c r="Q6518" i="1"/>
  <c r="Q6530" i="1"/>
  <c r="Q6550" i="1"/>
  <c r="Q6583" i="1"/>
  <c r="Q6615" i="1"/>
  <c r="Q6647" i="1"/>
  <c r="Q6729" i="1"/>
  <c r="Q6752" i="1"/>
  <c r="Q6781" i="1"/>
  <c r="Q6788" i="1"/>
  <c r="Q6828" i="1"/>
  <c r="Q6834" i="1"/>
  <c r="Q6867" i="1"/>
  <c r="Q6879" i="1"/>
  <c r="Q6896" i="1"/>
  <c r="Q6907" i="1"/>
  <c r="Q6913" i="1"/>
  <c r="Q6924" i="1"/>
  <c r="Q6930" i="1"/>
  <c r="Q6941" i="1"/>
  <c r="Q6958" i="1"/>
  <c r="Q6987" i="1"/>
  <c r="Q6347" i="1"/>
  <c r="Q6379" i="1"/>
  <c r="Q6498" i="1"/>
  <c r="Q6541" i="1"/>
  <c r="Q6562" i="1"/>
  <c r="Q6595" i="1"/>
  <c r="Q6638" i="1"/>
  <c r="Q6659" i="1"/>
  <c r="Q6670" i="1"/>
  <c r="Q6753" i="1"/>
  <c r="Q6760" i="1"/>
  <c r="Q6767" i="1"/>
  <c r="Q6774" i="1"/>
  <c r="Q6802" i="1"/>
  <c r="Q6848" i="1"/>
  <c r="Q6855" i="1"/>
  <c r="Q6861" i="1"/>
  <c r="Q6919" i="1"/>
  <c r="Q6936" i="1"/>
  <c r="Q6953" i="1"/>
  <c r="Q6959" i="1"/>
  <c r="Q6970" i="1"/>
  <c r="Q6976" i="1"/>
  <c r="Q6993" i="1"/>
  <c r="Q7010" i="1"/>
  <c r="Q6351" i="1"/>
  <c r="Q6361" i="1"/>
  <c r="Q6437" i="1"/>
  <c r="Q6501" i="1"/>
  <c r="Q6555" i="1"/>
  <c r="Q6642" i="1"/>
  <c r="Q6755" i="1"/>
  <c r="Q6791" i="1"/>
  <c r="Q6804" i="1"/>
  <c r="Q6831" i="1"/>
  <c r="Q6837" i="1"/>
  <c r="Q6863" i="1"/>
  <c r="Q6887" i="1"/>
  <c r="Q6904" i="1"/>
  <c r="Q6915" i="1"/>
  <c r="Q6921" i="1"/>
  <c r="Q6932" i="1"/>
  <c r="Q6938" i="1"/>
  <c r="Q6949" i="1"/>
  <c r="Q6365" i="1"/>
  <c r="Q6397" i="1"/>
  <c r="Q6507" i="1"/>
  <c r="Q6570" i="1"/>
  <c r="Q6761" i="1"/>
  <c r="Q6830" i="1"/>
  <c r="Q6839" i="1"/>
  <c r="Q6849" i="1"/>
  <c r="Q6858" i="1"/>
  <c r="Q6885" i="1"/>
  <c r="Q6893" i="1"/>
  <c r="Q6926" i="1"/>
  <c r="Q6934" i="1"/>
  <c r="Q6943" i="1"/>
  <c r="Q6951" i="1"/>
  <c r="Q7004" i="1"/>
  <c r="Q7066" i="1"/>
  <c r="Q7086" i="1"/>
  <c r="Q7101" i="1"/>
  <c r="Q7193" i="1"/>
  <c r="Q7210" i="1"/>
  <c r="Q7227" i="1"/>
  <c r="Q7240" i="1"/>
  <c r="Q6337" i="1"/>
  <c r="Q6477" i="1"/>
  <c r="Q6619" i="1"/>
  <c r="Q6717" i="1"/>
  <c r="Q6740" i="1"/>
  <c r="Q6750" i="1"/>
  <c r="Q6771" i="1"/>
  <c r="Q6782" i="1"/>
  <c r="Q6792" i="1"/>
  <c r="Q6868" i="1"/>
  <c r="Q6902" i="1"/>
  <c r="Q6910" i="1"/>
  <c r="Q6927" i="1"/>
  <c r="Q6960" i="1"/>
  <c r="Q6974" i="1"/>
  <c r="Q7044" i="1"/>
  <c r="Q7056" i="1"/>
  <c r="Q7061" i="1"/>
  <c r="Q7072" i="1"/>
  <c r="Q7106" i="1"/>
  <c r="Q7116" i="1"/>
  <c r="Q7125" i="1"/>
  <c r="Q7134" i="1"/>
  <c r="Q7148" i="1"/>
  <c r="Q7157" i="1"/>
  <c r="Q7166" i="1"/>
  <c r="Q7180" i="1"/>
  <c r="Q7189" i="1"/>
  <c r="Q7206" i="1"/>
  <c r="Q7223" i="1"/>
  <c r="Q7236" i="1"/>
  <c r="Q6353" i="1"/>
  <c r="Q6429" i="1"/>
  <c r="Q6493" i="1"/>
  <c r="Q6510" i="1"/>
  <c r="Q6525" i="1"/>
  <c r="Q6589" i="1"/>
  <c r="Q6634" i="1"/>
  <c r="Q6651" i="1"/>
  <c r="Q6666" i="1"/>
  <c r="Q6812" i="1"/>
  <c r="Q6822" i="1"/>
  <c r="Q6841" i="1"/>
  <c r="Q6851" i="1"/>
  <c r="Q6859" i="1"/>
  <c r="Q6944" i="1"/>
  <c r="Q6975" i="1"/>
  <c r="Q6983" i="1"/>
  <c r="Q6990" i="1"/>
  <c r="Q6998" i="1"/>
  <c r="Q7025" i="1"/>
  <c r="Q7038" i="1"/>
  <c r="Q7050" i="1"/>
  <c r="Q7077" i="1"/>
  <c r="Q7092" i="1"/>
  <c r="Q7202" i="1"/>
  <c r="Q7219" i="1"/>
  <c r="Q7232" i="1"/>
  <c r="Q6407" i="1"/>
  <c r="Q6547" i="1"/>
  <c r="Q6579" i="1"/>
  <c r="Q6610" i="1"/>
  <c r="Q6626" i="1"/>
  <c r="Q6643" i="1"/>
  <c r="Q6673" i="1"/>
  <c r="Q6723" i="1"/>
  <c r="Q6756" i="1"/>
  <c r="Q6766" i="1"/>
  <c r="Q6777" i="1"/>
  <c r="Q6786" i="1"/>
  <c r="Q6836" i="1"/>
  <c r="Q6845" i="1"/>
  <c r="Q6881" i="1"/>
  <c r="Q6922" i="1"/>
  <c r="Q6939" i="1"/>
  <c r="Q6971" i="1"/>
  <c r="Q6994" i="1"/>
  <c r="Q7064" i="1"/>
  <c r="Q7069" i="1"/>
  <c r="Q7074" i="1"/>
  <c r="Q7089" i="1"/>
  <c r="Q7104" i="1"/>
  <c r="Q7118" i="1"/>
  <c r="Q7132" i="1"/>
  <c r="Q7141" i="1"/>
  <c r="Q7150" i="1"/>
  <c r="Q7164" i="1"/>
  <c r="Q7173" i="1"/>
  <c r="Q7182" i="1"/>
  <c r="Q7191" i="1"/>
  <c r="Q7204" i="1"/>
  <c r="Q6338" i="1"/>
  <c r="Q6359" i="1"/>
  <c r="Q6482" i="1"/>
  <c r="Q6546" i="1"/>
  <c r="Q6566" i="1"/>
  <c r="Q6609" i="1"/>
  <c r="Q6629" i="1"/>
  <c r="Q6707" i="1"/>
  <c r="Q6793" i="1"/>
  <c r="Q6818" i="1"/>
  <c r="Q6968" i="1"/>
  <c r="Q7007" i="1"/>
  <c r="Q7085" i="1"/>
  <c r="Q7098" i="1"/>
  <c r="Q7112" i="1"/>
  <c r="Q7130" i="1"/>
  <c r="Q7136" i="1"/>
  <c r="Q7154" i="1"/>
  <c r="Q7185" i="1"/>
  <c r="Q7244" i="1"/>
  <c r="Q7259" i="1"/>
  <c r="Q7274" i="1"/>
  <c r="Q7289" i="1"/>
  <c r="Q7308" i="1"/>
  <c r="Q7323" i="1"/>
  <c r="Q7338" i="1"/>
  <c r="Q7353" i="1"/>
  <c r="Q7372" i="1"/>
  <c r="Q7387" i="1"/>
  <c r="Q7402" i="1"/>
  <c r="Q7417" i="1"/>
  <c r="Q7436" i="1"/>
  <c r="Q7451" i="1"/>
  <c r="Q7466" i="1"/>
  <c r="Q7475" i="1"/>
  <c r="Q7484" i="1"/>
  <c r="Q7489" i="1"/>
  <c r="Q7498" i="1"/>
  <c r="Q6339" i="1"/>
  <c r="Q6421" i="1"/>
  <c r="Q6483" i="1"/>
  <c r="Q6653" i="1"/>
  <c r="Q6671" i="1"/>
  <c r="Q6765" i="1"/>
  <c r="Q6778" i="1"/>
  <c r="Q6806" i="1"/>
  <c r="Q6832" i="1"/>
  <c r="Q6844" i="1"/>
  <c r="Q6914" i="1"/>
  <c r="Q6947" i="1"/>
  <c r="Q6957" i="1"/>
  <c r="Q6978" i="1"/>
  <c r="Q6988" i="1"/>
  <c r="Q6999" i="1"/>
  <c r="Q7026" i="1"/>
  <c r="Q7034" i="1"/>
  <c r="Q7058" i="1"/>
  <c r="Q7065" i="1"/>
  <c r="Q7105" i="1"/>
  <c r="Q7124" i="1"/>
  <c r="Q7142" i="1"/>
  <c r="Q7208" i="1"/>
  <c r="Q7213" i="1"/>
  <c r="Q7218" i="1"/>
  <c r="Q7224" i="1"/>
  <c r="Q7229" i="1"/>
  <c r="Q7234" i="1"/>
  <c r="Q7239" i="1"/>
  <c r="Q7245" i="1"/>
  <c r="Q7264" i="1"/>
  <c r="Q7279" i="1"/>
  <c r="Q7294" i="1"/>
  <c r="Q7309" i="1"/>
  <c r="Q7328" i="1"/>
  <c r="Q7343" i="1"/>
  <c r="Q7358" i="1"/>
  <c r="Q7373" i="1"/>
  <c r="Q7392" i="1"/>
  <c r="Q7407" i="1"/>
  <c r="Q7422" i="1"/>
  <c r="Q7437" i="1"/>
  <c r="Q7456" i="1"/>
  <c r="Q6403" i="1"/>
  <c r="Q6443" i="1"/>
  <c r="Q6631" i="1"/>
  <c r="Q6794" i="1"/>
  <c r="Q6807" i="1"/>
  <c r="Q6819" i="1"/>
  <c r="Q6870" i="1"/>
  <c r="Q6892" i="1"/>
  <c r="Q7008" i="1"/>
  <c r="Q7017" i="1"/>
  <c r="Q7073" i="1"/>
  <c r="Q7149" i="1"/>
  <c r="Q7250" i="1"/>
  <c r="Q7265" i="1"/>
  <c r="Q7284" i="1"/>
  <c r="Q7299" i="1"/>
  <c r="Q7314" i="1"/>
  <c r="Q7329" i="1"/>
  <c r="Q7348" i="1"/>
  <c r="Q7363" i="1"/>
  <c r="Q7378" i="1"/>
  <c r="Q7393" i="1"/>
  <c r="Q7412" i="1"/>
  <c r="Q7427" i="1"/>
  <c r="Q7442" i="1"/>
  <c r="Q7457" i="1"/>
  <c r="Q7471" i="1"/>
  <c r="Q7480" i="1"/>
  <c r="Q7485" i="1"/>
  <c r="Q7494" i="1"/>
  <c r="Q7507" i="1"/>
  <c r="Q7511" i="1"/>
  <c r="Q7515" i="1"/>
  <c r="Q7519" i="1"/>
  <c r="Q7523" i="1"/>
  <c r="Q7527" i="1"/>
  <c r="Q7531" i="1"/>
  <c r="Q7535" i="1"/>
  <c r="Q7539" i="1"/>
  <c r="Q7543" i="1"/>
  <c r="Q7547" i="1"/>
  <c r="Q7551" i="1"/>
  <c r="Q7555" i="1"/>
  <c r="Q7559" i="1"/>
  <c r="Q7563" i="1"/>
  <c r="Q7567" i="1"/>
  <c r="Q7571" i="1"/>
  <c r="Q7575" i="1"/>
  <c r="Q7579" i="1"/>
  <c r="Q7583" i="1"/>
  <c r="Q6410" i="1"/>
  <c r="Q6515" i="1"/>
  <c r="Q6598" i="1"/>
  <c r="Q6681" i="1"/>
  <c r="Q6745" i="1"/>
  <c r="Q6773" i="1"/>
  <c r="Q6813" i="1"/>
  <c r="Q6875" i="1"/>
  <c r="Q6962" i="1"/>
  <c r="Q7046" i="1"/>
  <c r="Q7062" i="1"/>
  <c r="Q7102" i="1"/>
  <c r="Q7133" i="1"/>
  <c r="Q7188" i="1"/>
  <c r="Q7194" i="1"/>
  <c r="Q7205" i="1"/>
  <c r="Q7216" i="1"/>
  <c r="Q7221" i="1"/>
  <c r="Q7226" i="1"/>
  <c r="Q7231" i="1"/>
  <c r="Q7237" i="1"/>
  <c r="Q7242" i="1"/>
  <c r="Q7247" i="1"/>
  <c r="Q7262" i="1"/>
  <c r="Q7277" i="1"/>
  <c r="Q7296" i="1"/>
  <c r="Q7311" i="1"/>
  <c r="Q7326" i="1"/>
  <c r="Q7341" i="1"/>
  <c r="Q7360" i="1"/>
  <c r="Q7375" i="1"/>
  <c r="Q7390" i="1"/>
  <c r="Q7405" i="1"/>
  <c r="Q7424" i="1"/>
  <c r="Q7439" i="1"/>
  <c r="Q7454" i="1"/>
  <c r="Q6425" i="1"/>
  <c r="Q6450" i="1"/>
  <c r="Q6534" i="1"/>
  <c r="Q6862" i="1"/>
  <c r="Q6877" i="1"/>
  <c r="Q6979" i="1"/>
  <c r="Q6992" i="1"/>
  <c r="Q7005" i="1"/>
  <c r="Q7040" i="1"/>
  <c r="Q7070" i="1"/>
  <c r="Q7080" i="1"/>
  <c r="Q7097" i="1"/>
  <c r="Q7114" i="1"/>
  <c r="Q7122" i="1"/>
  <c r="Q7138" i="1"/>
  <c r="Q7203" i="1"/>
  <c r="Q7258" i="1"/>
  <c r="Q7271" i="1"/>
  <c r="Q7285" i="1"/>
  <c r="Q7304" i="1"/>
  <c r="Q7337" i="1"/>
  <c r="Q7350" i="1"/>
  <c r="Q7356" i="1"/>
  <c r="Q7383" i="1"/>
  <c r="Q7429" i="1"/>
  <c r="Q7435" i="1"/>
  <c r="Q7448" i="1"/>
  <c r="Q7462" i="1"/>
  <c r="Q7474" i="1"/>
  <c r="Q7492" i="1"/>
  <c r="Q7504" i="1"/>
  <c r="Q7594" i="1"/>
  <c r="Q7604" i="1"/>
  <c r="Q7609" i="1"/>
  <c r="Q7619" i="1"/>
  <c r="Q7653" i="1"/>
  <c r="Q7657" i="1"/>
  <c r="Q7661" i="1"/>
  <c r="Q7665" i="1"/>
  <c r="Q7669" i="1"/>
  <c r="Q7673" i="1"/>
  <c r="Q7677" i="1"/>
  <c r="Q7681" i="1"/>
  <c r="Q7685" i="1"/>
  <c r="Q7689" i="1"/>
  <c r="Q7693" i="1"/>
  <c r="Q7697" i="1"/>
  <c r="Q7701" i="1"/>
  <c r="Q7705" i="1"/>
  <c r="Q7709" i="1"/>
  <c r="Q7713" i="1"/>
  <c r="Q7717" i="1"/>
  <c r="Q7721" i="1"/>
  <c r="Q7725" i="1"/>
  <c r="Q7729" i="1"/>
  <c r="Q7733" i="1"/>
  <c r="Q7737" i="1"/>
  <c r="Q7741" i="1"/>
  <c r="Q7745" i="1"/>
  <c r="Q7749" i="1"/>
  <c r="Q7753" i="1"/>
  <c r="Q7757" i="1"/>
  <c r="Q7761" i="1"/>
  <c r="Q7765" i="1"/>
  <c r="Q7769" i="1"/>
  <c r="Q7773" i="1"/>
  <c r="Q7777" i="1"/>
  <c r="Q7781" i="1"/>
  <c r="Q7785" i="1"/>
  <c r="Q7789" i="1"/>
  <c r="Q7793" i="1"/>
  <c r="Q7797" i="1"/>
  <c r="Q7801" i="1"/>
  <c r="Q7805" i="1"/>
  <c r="Q7809" i="1"/>
  <c r="Q7813" i="1"/>
  <c r="Q7817" i="1"/>
  <c r="Q7821" i="1"/>
  <c r="Q7825" i="1"/>
  <c r="Q6342" i="1"/>
  <c r="Q6395" i="1"/>
  <c r="Q6481" i="1"/>
  <c r="Q6621" i="1"/>
  <c r="Q6645" i="1"/>
  <c r="Q6719" i="1"/>
  <c r="Q6741" i="1"/>
  <c r="Q6757" i="1"/>
  <c r="Q6776" i="1"/>
  <c r="Q6846" i="1"/>
  <c r="Q7052" i="1"/>
  <c r="Q7195" i="1"/>
  <c r="Q7217" i="1"/>
  <c r="Q7238" i="1"/>
  <c r="Q7278" i="1"/>
  <c r="Q7291" i="1"/>
  <c r="Q7305" i="1"/>
  <c r="Q7324" i="1"/>
  <c r="Q7357" i="1"/>
  <c r="Q7370" i="1"/>
  <c r="Q7376" i="1"/>
  <c r="Q7403" i="1"/>
  <c r="Q7449" i="1"/>
  <c r="Q7455" i="1"/>
  <c r="Q7468" i="1"/>
  <c r="Q7481" i="1"/>
  <c r="Q7499" i="1"/>
  <c r="Q7614" i="1"/>
  <c r="Q7624" i="1"/>
  <c r="Q7629" i="1"/>
  <c r="Q7639" i="1"/>
  <c r="Q6343" i="1"/>
  <c r="Q6427" i="1"/>
  <c r="Q6565" i="1"/>
  <c r="Q6675" i="1"/>
  <c r="Q6699" i="1"/>
  <c r="Q6797" i="1"/>
  <c r="Q6829" i="1"/>
  <c r="Q6894" i="1"/>
  <c r="Q7140" i="1"/>
  <c r="Q7156" i="1"/>
  <c r="Q7172" i="1"/>
  <c r="Q7211" i="1"/>
  <c r="Q7225" i="1"/>
  <c r="Q7246" i="1"/>
  <c r="Q7252" i="1"/>
  <c r="Q7298" i="1"/>
  <c r="Q7325" i="1"/>
  <c r="Q7331" i="1"/>
  <c r="Q7344" i="1"/>
  <c r="Q7377" i="1"/>
  <c r="Q7396" i="1"/>
  <c r="Q7410" i="1"/>
  <c r="Q7423" i="1"/>
  <c r="Q7469" i="1"/>
  <c r="Q7487" i="1"/>
  <c r="Q7493" i="1"/>
  <c r="Q7505" i="1"/>
  <c r="Q7510" i="1"/>
  <c r="Q7521" i="1"/>
  <c r="Q7526" i="1"/>
  <c r="Q7537" i="1"/>
  <c r="Q7542" i="1"/>
  <c r="Q7553" i="1"/>
  <c r="Q7558" i="1"/>
  <c r="Q7569" i="1"/>
  <c r="Q7574" i="1"/>
  <c r="Q7585" i="1"/>
  <c r="Q7595" i="1"/>
  <c r="Q7634" i="1"/>
  <c r="Q7644" i="1"/>
  <c r="Q7649" i="1"/>
  <c r="Q6513" i="1"/>
  <c r="Q6743" i="1"/>
  <c r="Q6798" i="1"/>
  <c r="Q6814" i="1"/>
  <c r="Q6880" i="1"/>
  <c r="Q6909" i="1"/>
  <c r="Q6923" i="1"/>
  <c r="Q6966" i="1"/>
  <c r="Q6981" i="1"/>
  <c r="Q7030" i="1"/>
  <c r="Q7041" i="1"/>
  <c r="Q7181" i="1"/>
  <c r="Q7196" i="1"/>
  <c r="Q7253" i="1"/>
  <c r="Q7266" i="1"/>
  <c r="Q7272" i="1"/>
  <c r="Q7318" i="1"/>
  <c r="Q7345" i="1"/>
  <c r="Q7351" i="1"/>
  <c r="Q7364" i="1"/>
  <c r="Q7397" i="1"/>
  <c r="Q7416" i="1"/>
  <c r="Q7430" i="1"/>
  <c r="Q7443" i="1"/>
  <c r="Q6354" i="1"/>
  <c r="Q6385" i="1"/>
  <c r="Q6768" i="1"/>
  <c r="Q6823" i="1"/>
  <c r="Q7000" i="1"/>
  <c r="Q7084" i="1"/>
  <c r="Q7144" i="1"/>
  <c r="Q7168" i="1"/>
  <c r="Q7176" i="1"/>
  <c r="Q7192" i="1"/>
  <c r="Q7199" i="1"/>
  <c r="Q7228" i="1"/>
  <c r="Q7248" i="1"/>
  <c r="Q7275" i="1"/>
  <c r="Q7321" i="1"/>
  <c r="Q7327" i="1"/>
  <c r="Q7340" i="1"/>
  <c r="Q7354" i="1"/>
  <c r="Q7406" i="1"/>
  <c r="Q7419" i="1"/>
  <c r="Q7433" i="1"/>
  <c r="Q7452" i="1"/>
  <c r="Q7490" i="1"/>
  <c r="Q7592" i="1"/>
  <c r="Q7597" i="1"/>
  <c r="Q7607" i="1"/>
  <c r="Q7646" i="1"/>
  <c r="Q6346" i="1"/>
  <c r="Q6386" i="1"/>
  <c r="Q6521" i="1"/>
  <c r="Q6607" i="1"/>
  <c r="Q6749" i="1"/>
  <c r="Q6826" i="1"/>
  <c r="Q6898" i="1"/>
  <c r="Q6917" i="1"/>
  <c r="Q6940" i="1"/>
  <c r="Q7016" i="1"/>
  <c r="Q7128" i="1"/>
  <c r="Q7220" i="1"/>
  <c r="Q7268" i="1"/>
  <c r="Q7297" i="1"/>
  <c r="Q7335" i="1"/>
  <c r="Q7365" i="1"/>
  <c r="Q7374" i="1"/>
  <c r="Q7382" i="1"/>
  <c r="Q7421" i="1"/>
  <c r="Q7478" i="1"/>
  <c r="Q7486" i="1"/>
  <c r="Q7518" i="1"/>
  <c r="Q7525" i="1"/>
  <c r="Q7546" i="1"/>
  <c r="Q7561" i="1"/>
  <c r="Q7582" i="1"/>
  <c r="Q7602" i="1"/>
  <c r="Q7628" i="1"/>
  <c r="Q7819" i="1"/>
  <c r="Q7824" i="1"/>
  <c r="Q7833" i="1"/>
  <c r="Q7846" i="1"/>
  <c r="Q7863" i="1"/>
  <c r="Q7880" i="1"/>
  <c r="Q7897" i="1"/>
  <c r="Q7036" i="1"/>
  <c r="Q7049" i="1"/>
  <c r="Q7117" i="1"/>
  <c r="Q7152" i="1"/>
  <c r="Q7209" i="1"/>
  <c r="Q7241" i="1"/>
  <c r="Q7260" i="1"/>
  <c r="Q7269" i="1"/>
  <c r="Q7307" i="1"/>
  <c r="Q7316" i="1"/>
  <c r="Q7346" i="1"/>
  <c r="Q7384" i="1"/>
  <c r="Q7413" i="1"/>
  <c r="Q7431" i="1"/>
  <c r="Q7440" i="1"/>
  <c r="Q7496" i="1"/>
  <c r="Q7533" i="1"/>
  <c r="Q7540" i="1"/>
  <c r="Q7554" i="1"/>
  <c r="Q7568" i="1"/>
  <c r="Q7589" i="1"/>
  <c r="Q7596" i="1"/>
  <c r="Q7622" i="1"/>
  <c r="Q7648" i="1"/>
  <c r="Q7829" i="1"/>
  <c r="Q7842" i="1"/>
  <c r="Q7859" i="1"/>
  <c r="Q7876" i="1"/>
  <c r="Q6574" i="1"/>
  <c r="Q6613" i="1"/>
  <c r="Q6754" i="1"/>
  <c r="Q6783" i="1"/>
  <c r="Q6833" i="1"/>
  <c r="Q6876" i="1"/>
  <c r="Q7021" i="1"/>
  <c r="Q7078" i="1"/>
  <c r="Q7093" i="1"/>
  <c r="Q7153" i="1"/>
  <c r="Q7165" i="1"/>
  <c r="Q7200" i="1"/>
  <c r="Q7230" i="1"/>
  <c r="Q7261" i="1"/>
  <c r="Q7270" i="1"/>
  <c r="Q7288" i="1"/>
  <c r="Q7317" i="1"/>
  <c r="Q7355" i="1"/>
  <c r="Q7385" i="1"/>
  <c r="Q7394" i="1"/>
  <c r="Q7432" i="1"/>
  <c r="Q7441" i="1"/>
  <c r="Q7470" i="1"/>
  <c r="Q7512" i="1"/>
  <c r="Q7548" i="1"/>
  <c r="Q7576" i="1"/>
  <c r="Q7590" i="1"/>
  <c r="Q7603" i="1"/>
  <c r="Q7616" i="1"/>
  <c r="Q7642" i="1"/>
  <c r="Q7660" i="1"/>
  <c r="Q7676" i="1"/>
  <c r="Q7692" i="1"/>
  <c r="Q7708" i="1"/>
  <c r="Q7724" i="1"/>
  <c r="Q7740" i="1"/>
  <c r="Q7756" i="1"/>
  <c r="Q7772" i="1"/>
  <c r="Q7788" i="1"/>
  <c r="Q7804" i="1"/>
  <c r="Q7838" i="1"/>
  <c r="Q7855" i="1"/>
  <c r="Q7872" i="1"/>
  <c r="Q7889" i="1"/>
  <c r="Q7902" i="1"/>
  <c r="Q6439" i="1"/>
  <c r="Q6808" i="1"/>
  <c r="Q6856" i="1"/>
  <c r="Q6882" i="1"/>
  <c r="Q6900" i="1"/>
  <c r="Q6964" i="1"/>
  <c r="Q7002" i="1"/>
  <c r="Q7054" i="1"/>
  <c r="Q7068" i="1"/>
  <c r="Q7081" i="1"/>
  <c r="Q7177" i="1"/>
  <c r="Q7280" i="1"/>
  <c r="Q7319" i="1"/>
  <c r="Q7336" i="1"/>
  <c r="Q7366" i="1"/>
  <c r="Q7404" i="1"/>
  <c r="Q7460" i="1"/>
  <c r="Q7488" i="1"/>
  <c r="Q7497" i="1"/>
  <c r="Q7610" i="1"/>
  <c r="Q7623" i="1"/>
  <c r="Q7636" i="1"/>
  <c r="Q7655" i="1"/>
  <c r="Q7666" i="1"/>
  <c r="Q7671" i="1"/>
  <c r="Q7682" i="1"/>
  <c r="Q7687" i="1"/>
  <c r="Q7698" i="1"/>
  <c r="Q7703" i="1"/>
  <c r="Q7714" i="1"/>
  <c r="Q7719" i="1"/>
  <c r="Q7730" i="1"/>
  <c r="Q7735" i="1"/>
  <c r="Q7746" i="1"/>
  <c r="Q7751" i="1"/>
  <c r="Q7762" i="1"/>
  <c r="Q7767" i="1"/>
  <c r="Q7778" i="1"/>
  <c r="Q7783" i="1"/>
  <c r="Q7794" i="1"/>
  <c r="Q7799" i="1"/>
  <c r="Q7810" i="1"/>
  <c r="Q7815" i="1"/>
  <c r="Q7820" i="1"/>
  <c r="Q7834" i="1"/>
  <c r="Q7851" i="1"/>
  <c r="Q7868" i="1"/>
  <c r="Q7885" i="1"/>
  <c r="Q7898" i="1"/>
  <c r="Q6489" i="1"/>
  <c r="Q6662" i="1"/>
  <c r="Q6784" i="1"/>
  <c r="Q6809" i="1"/>
  <c r="Q6985" i="1"/>
  <c r="Q7022" i="1"/>
  <c r="Q7082" i="1"/>
  <c r="Q7094" i="1"/>
  <c r="Q7108" i="1"/>
  <c r="Q7129" i="1"/>
  <c r="Q7190" i="1"/>
  <c r="Q7212" i="1"/>
  <c r="Q7251" i="1"/>
  <c r="Q7281" i="1"/>
  <c r="Q7290" i="1"/>
  <c r="Q7347" i="1"/>
  <c r="Q7414" i="1"/>
  <c r="Q7453" i="1"/>
  <c r="Q7461" i="1"/>
  <c r="Q7479" i="1"/>
  <c r="Q7513" i="1"/>
  <c r="Q7534" i="1"/>
  <c r="Q7541" i="1"/>
  <c r="Q7562" i="1"/>
  <c r="Q7577" i="1"/>
  <c r="Q7591" i="1"/>
  <c r="Q7617" i="1"/>
  <c r="Q7630" i="1"/>
  <c r="Q6533" i="1"/>
  <c r="Q6785" i="1"/>
  <c r="Q6883" i="1"/>
  <c r="Q6945" i="1"/>
  <c r="Q7023" i="1"/>
  <c r="Q7233" i="1"/>
  <c r="Q6709" i="1"/>
  <c r="Q6735" i="1"/>
  <c r="Q6817" i="1"/>
  <c r="Q6991" i="1"/>
  <c r="Q7110" i="1"/>
  <c r="Q7215" i="1"/>
  <c r="Q7235" i="1"/>
  <c r="Q7255" i="1"/>
  <c r="Q7312" i="1"/>
  <c r="Q7379" i="1"/>
  <c r="Q7388" i="1"/>
  <c r="Q7418" i="1"/>
  <c r="Q7465" i="1"/>
  <c r="Q7491" i="1"/>
  <c r="Q7508" i="1"/>
  <c r="Q7522" i="1"/>
  <c r="Q7536" i="1"/>
  <c r="Q7565" i="1"/>
  <c r="Q7572" i="1"/>
  <c r="Q7586" i="1"/>
  <c r="Q7599" i="1"/>
  <c r="Q7632" i="1"/>
  <c r="Q7638" i="1"/>
  <c r="Q6373" i="1"/>
  <c r="Q6459" i="1"/>
  <c r="Q6553" i="1"/>
  <c r="Q6639" i="1"/>
  <c r="Q6769" i="1"/>
  <c r="Q6843" i="1"/>
  <c r="Q7060" i="1"/>
  <c r="Q7170" i="1"/>
  <c r="Q7332" i="1"/>
  <c r="Q7371" i="1"/>
  <c r="Q7380" i="1"/>
  <c r="Q7399" i="1"/>
  <c r="Q7408" i="1"/>
  <c r="Q7438" i="1"/>
  <c r="Q7447" i="1"/>
  <c r="Q7587" i="1"/>
  <c r="Q7613" i="1"/>
  <c r="Q7620" i="1"/>
  <c r="Q6419" i="1"/>
  <c r="Q6683" i="1"/>
  <c r="Q6746" i="1"/>
  <c r="Q6770" i="1"/>
  <c r="Q6799" i="1"/>
  <c r="Q7076" i="1"/>
  <c r="Q7088" i="1"/>
  <c r="Q7126" i="1"/>
  <c r="Q7161" i="1"/>
  <c r="Q7184" i="1"/>
  <c r="Q7197" i="1"/>
  <c r="Q7207" i="1"/>
  <c r="Q7257" i="1"/>
  <c r="Q7267" i="1"/>
  <c r="Q7334" i="1"/>
  <c r="Q7352" i="1"/>
  <c r="Q7391" i="1"/>
  <c r="Q7400" i="1"/>
  <c r="Q7428" i="1"/>
  <c r="Q7458" i="1"/>
  <c r="Q7467" i="1"/>
  <c r="Q7502" i="1"/>
  <c r="Q7517" i="1"/>
  <c r="Q7524" i="1"/>
  <c r="Q7538" i="1"/>
  <c r="Q7552" i="1"/>
  <c r="Q7581" i="1"/>
  <c r="Q7601" i="1"/>
  <c r="Q6775" i="1"/>
  <c r="Q6838" i="1"/>
  <c r="Q6888" i="1"/>
  <c r="Q7090" i="1"/>
  <c r="Q7121" i="1"/>
  <c r="Q7146" i="1"/>
  <c r="Q7174" i="1"/>
  <c r="Q7201" i="1"/>
  <c r="Q7292" i="1"/>
  <c r="Q7368" i="1"/>
  <c r="Q7445" i="1"/>
  <c r="Q7482" i="1"/>
  <c r="Q7598" i="1"/>
  <c r="Q7625" i="1"/>
  <c r="Q7843" i="1"/>
  <c r="Q7860" i="1"/>
  <c r="Q7877" i="1"/>
  <c r="Q7893" i="1"/>
  <c r="Q6715" i="1"/>
  <c r="Q7028" i="1"/>
  <c r="Q7273" i="1"/>
  <c r="Q7293" i="1"/>
  <c r="Q7330" i="1"/>
  <c r="Q7369" i="1"/>
  <c r="Q7426" i="1"/>
  <c r="Q7464" i="1"/>
  <c r="Q7500" i="1"/>
  <c r="Q7514" i="1"/>
  <c r="Q7529" i="1"/>
  <c r="Q7557" i="1"/>
  <c r="Q7612" i="1"/>
  <c r="Q7635" i="1"/>
  <c r="Q7645" i="1"/>
  <c r="Q7662" i="1"/>
  <c r="Q7684" i="1"/>
  <c r="Q7712" i="1"/>
  <c r="Q7720" i="1"/>
  <c r="Q7748" i="1"/>
  <c r="Q7776" i="1"/>
  <c r="Q7784" i="1"/>
  <c r="Q7812" i="1"/>
  <c r="Q7826" i="1"/>
  <c r="Q7854" i="1"/>
  <c r="Q7178" i="1"/>
  <c r="Q7249" i="1"/>
  <c r="Q7313" i="1"/>
  <c r="Q7389" i="1"/>
  <c r="Q7446" i="1"/>
  <c r="Q7483" i="1"/>
  <c r="Q7501" i="1"/>
  <c r="Q7516" i="1"/>
  <c r="Q7544" i="1"/>
  <c r="Q7600" i="1"/>
  <c r="Q7654" i="1"/>
  <c r="Q7678" i="1"/>
  <c r="Q7691" i="1"/>
  <c r="Q7699" i="1"/>
  <c r="Q7706" i="1"/>
  <c r="Q7727" i="1"/>
  <c r="Q7734" i="1"/>
  <c r="Q7742" i="1"/>
  <c r="Q7755" i="1"/>
  <c r="Q7763" i="1"/>
  <c r="Q7770" i="1"/>
  <c r="Q7791" i="1"/>
  <c r="Q7798" i="1"/>
  <c r="Q7806" i="1"/>
  <c r="Q7837" i="1"/>
  <c r="Q7866" i="1"/>
  <c r="Q7883" i="1"/>
  <c r="Q6789" i="1"/>
  <c r="Q6897" i="1"/>
  <c r="Q7033" i="1"/>
  <c r="Q7096" i="1"/>
  <c r="Q7295" i="1"/>
  <c r="Q7333" i="1"/>
  <c r="Q7409" i="1"/>
  <c r="Q7530" i="1"/>
  <c r="Q7545" i="1"/>
  <c r="Q7573" i="1"/>
  <c r="Q7626" i="1"/>
  <c r="Q7637" i="1"/>
  <c r="Q7670" i="1"/>
  <c r="Q7832" i="1"/>
  <c r="Q7849" i="1"/>
  <c r="Q7878" i="1"/>
  <c r="Q7915" i="1"/>
  <c r="Q6667" i="1"/>
  <c r="Q6956" i="1"/>
  <c r="Q7158" i="1"/>
  <c r="Q7276" i="1"/>
  <c r="Q7300" i="1"/>
  <c r="Q7339" i="1"/>
  <c r="Q7395" i="1"/>
  <c r="Q7506" i="1"/>
  <c r="Q7520" i="1"/>
  <c r="Q7549" i="1"/>
  <c r="Q7672" i="1"/>
  <c r="Q7679" i="1"/>
  <c r="Q7686" i="1"/>
  <c r="Q7694" i="1"/>
  <c r="Q7707" i="1"/>
  <c r="Q7715" i="1"/>
  <c r="Q7722" i="1"/>
  <c r="Q7743" i="1"/>
  <c r="Q7750" i="1"/>
  <c r="Q7758" i="1"/>
  <c r="Q7771" i="1"/>
  <c r="Q7779" i="1"/>
  <c r="Q7786" i="1"/>
  <c r="Q7807" i="1"/>
  <c r="Q7814" i="1"/>
  <c r="Q7850" i="1"/>
  <c r="Q7867" i="1"/>
  <c r="Q7884" i="1"/>
  <c r="Q7911" i="1"/>
  <c r="Q6911" i="1"/>
  <c r="Q7256" i="1"/>
  <c r="Q7301" i="1"/>
  <c r="Q7434" i="1"/>
  <c r="Q7472" i="1"/>
  <c r="Q7564" i="1"/>
  <c r="Q7605" i="1"/>
  <c r="Q7664" i="1"/>
  <c r="Q7862" i="1"/>
  <c r="Q7879" i="1"/>
  <c r="Q7906" i="1"/>
  <c r="Q7916" i="1"/>
  <c r="Q7925" i="1"/>
  <c r="Q6413" i="1"/>
  <c r="Q6597" i="1"/>
  <c r="Q7109" i="1"/>
  <c r="Q7263" i="1"/>
  <c r="Q7361" i="1"/>
  <c r="Q7532" i="1"/>
  <c r="Q7675" i="1"/>
  <c r="Q7790" i="1"/>
  <c r="Q7802" i="1"/>
  <c r="Q7823" i="1"/>
  <c r="Q7852" i="1"/>
  <c r="Q7861" i="1"/>
  <c r="Q7901" i="1"/>
  <c r="Q6417" i="1"/>
  <c r="Q6996" i="1"/>
  <c r="Q7057" i="1"/>
  <c r="Q7145" i="1"/>
  <c r="Q7302" i="1"/>
  <c r="Q7420" i="1"/>
  <c r="Q7509" i="1"/>
  <c r="Q7578" i="1"/>
  <c r="Q6449" i="1"/>
  <c r="Q6762" i="1"/>
  <c r="Q6928" i="1"/>
  <c r="Q7009" i="1"/>
  <c r="Q7362" i="1"/>
  <c r="Q7398" i="1"/>
  <c r="Q7425" i="1"/>
  <c r="Q7556" i="1"/>
  <c r="Q7580" i="1"/>
  <c r="Q7621" i="1"/>
  <c r="Q7711" i="1"/>
  <c r="Q7723" i="1"/>
  <c r="Q7835" i="1"/>
  <c r="Q7844" i="1"/>
  <c r="Q7870" i="1"/>
  <c r="Q7909" i="1"/>
  <c r="Q7303" i="1"/>
  <c r="Q7640" i="1"/>
  <c r="Q7736" i="1"/>
  <c r="Q7792" i="1"/>
  <c r="Q7816" i="1"/>
  <c r="Q7887" i="1"/>
  <c r="Q7895" i="1"/>
  <c r="Q7910" i="1"/>
  <c r="Q7917" i="1"/>
  <c r="Q7922" i="1"/>
  <c r="Q7932" i="1"/>
  <c r="Q6865" i="1"/>
  <c r="Q7011" i="1"/>
  <c r="Q7113" i="1"/>
  <c r="Q7160" i="1"/>
  <c r="Q7198" i="1"/>
  <c r="Q7306" i="1"/>
  <c r="Q7560" i="1"/>
  <c r="Q7667" i="1"/>
  <c r="Q7690" i="1"/>
  <c r="Q7702" i="1"/>
  <c r="Q7747" i="1"/>
  <c r="Q7759" i="1"/>
  <c r="Q7803" i="1"/>
  <c r="Q7845" i="1"/>
  <c r="Q7853" i="1"/>
  <c r="Q7903" i="1"/>
  <c r="Q7282" i="1"/>
  <c r="Q7401" i="1"/>
  <c r="Q7463" i="1"/>
  <c r="Q7584" i="1"/>
  <c r="Q7606" i="1"/>
  <c r="Q7627" i="1"/>
  <c r="Q7641" i="1"/>
  <c r="Q7668" i="1"/>
  <c r="Q7726" i="1"/>
  <c r="Q7738" i="1"/>
  <c r="Q7782" i="1"/>
  <c r="Q7795" i="1"/>
  <c r="Q7828" i="1"/>
  <c r="Q7836" i="1"/>
  <c r="Q7881" i="1"/>
  <c r="Q7888" i="1"/>
  <c r="Q6874" i="1"/>
  <c r="Q6977" i="1"/>
  <c r="Q7162" i="1"/>
  <c r="Q7841" i="1"/>
  <c r="Q7857" i="1"/>
  <c r="Q7904" i="1"/>
  <c r="Q7923" i="1"/>
  <c r="Q7936" i="1"/>
  <c r="Q7954" i="1"/>
  <c r="Q7971" i="1"/>
  <c r="Q7989" i="1"/>
  <c r="Q8000" i="1"/>
  <c r="Q8018" i="1"/>
  <c r="Q8035" i="1"/>
  <c r="Q8053" i="1"/>
  <c r="Q8064" i="1"/>
  <c r="Q8082" i="1"/>
  <c r="Q8099" i="1"/>
  <c r="Q8117" i="1"/>
  <c r="Q8128" i="1"/>
  <c r="Q8146" i="1"/>
  <c r="Q8163" i="1"/>
  <c r="Q8181" i="1"/>
  <c r="Q8192" i="1"/>
  <c r="Q8210" i="1"/>
  <c r="Q8215" i="1"/>
  <c r="Q8226" i="1"/>
  <c r="Q8231" i="1"/>
  <c r="Q8242" i="1"/>
  <c r="Q8247" i="1"/>
  <c r="Q8258" i="1"/>
  <c r="Q8263" i="1"/>
  <c r="Q8274" i="1"/>
  <c r="Q8279" i="1"/>
  <c r="Q8290" i="1"/>
  <c r="Q8295" i="1"/>
  <c r="Q8313" i="1"/>
  <c r="Q8326" i="1"/>
  <c r="Q8343" i="1"/>
  <c r="Q8360" i="1"/>
  <c r="Q8377" i="1"/>
  <c r="Q8390" i="1"/>
  <c r="Q8394" i="1"/>
  <c r="Q8398" i="1"/>
  <c r="Q8402" i="1"/>
  <c r="Q8406" i="1"/>
  <c r="Q8410" i="1"/>
  <c r="Q8414" i="1"/>
  <c r="Q8418" i="1"/>
  <c r="Q8422" i="1"/>
  <c r="Q8426" i="1"/>
  <c r="Q8430" i="1"/>
  <c r="Q8434" i="1"/>
  <c r="Q8438" i="1"/>
  <c r="Q8442" i="1"/>
  <c r="Q8446" i="1"/>
  <c r="Q8450" i="1"/>
  <c r="Q8454" i="1"/>
  <c r="Q8458" i="1"/>
  <c r="Q8462" i="1"/>
  <c r="Q8466" i="1"/>
  <c r="Q8470" i="1"/>
  <c r="Q8474" i="1"/>
  <c r="Q8478" i="1"/>
  <c r="Q8482" i="1"/>
  <c r="Q8486" i="1"/>
  <c r="Q8490" i="1"/>
  <c r="Q8494" i="1"/>
  <c r="Q8498" i="1"/>
  <c r="Q8502" i="1"/>
  <c r="Q8506" i="1"/>
  <c r="Q8510" i="1"/>
  <c r="Q8514" i="1"/>
  <c r="Q8518" i="1"/>
  <c r="Q8522" i="1"/>
  <c r="Q8526" i="1"/>
  <c r="Q8530" i="1"/>
  <c r="Q8534" i="1"/>
  <c r="Q8538" i="1"/>
  <c r="Q8542" i="1"/>
  <c r="Q8546" i="1"/>
  <c r="Q8550" i="1"/>
  <c r="Q8554" i="1"/>
  <c r="Q8558" i="1"/>
  <c r="Q8562" i="1"/>
  <c r="Q8566" i="1"/>
  <c r="Q8570" i="1"/>
  <c r="Q8574" i="1"/>
  <c r="Q8578" i="1"/>
  <c r="Q8582" i="1"/>
  <c r="Q8586" i="1"/>
  <c r="Q8590" i="1"/>
  <c r="Q8594" i="1"/>
  <c r="Q8598" i="1"/>
  <c r="Q8602" i="1"/>
  <c r="Q8606" i="1"/>
  <c r="Q8610" i="1"/>
  <c r="Q8614" i="1"/>
  <c r="Q8618" i="1"/>
  <c r="Q8622" i="1"/>
  <c r="Q8626" i="1"/>
  <c r="Q8630" i="1"/>
  <c r="Q8634" i="1"/>
  <c r="Q8638" i="1"/>
  <c r="Q8642" i="1"/>
  <c r="Q8646" i="1"/>
  <c r="Q8650" i="1"/>
  <c r="Q8654" i="1"/>
  <c r="Q6471" i="1"/>
  <c r="Q7283" i="1"/>
  <c r="Q7381" i="1"/>
  <c r="Q7476" i="1"/>
  <c r="Q7647" i="1"/>
  <c r="Q7683" i="1"/>
  <c r="Q7869" i="1"/>
  <c r="Q7882" i="1"/>
  <c r="Q7892" i="1"/>
  <c r="Q7914" i="1"/>
  <c r="Q7937" i="1"/>
  <c r="Q7948" i="1"/>
  <c r="Q7966" i="1"/>
  <c r="Q7983" i="1"/>
  <c r="Q8001" i="1"/>
  <c r="Q8012" i="1"/>
  <c r="Q8030" i="1"/>
  <c r="Q8047" i="1"/>
  <c r="Q8065" i="1"/>
  <c r="Q8076" i="1"/>
  <c r="Q8094" i="1"/>
  <c r="Q8111" i="1"/>
  <c r="Q8129" i="1"/>
  <c r="Q8140" i="1"/>
  <c r="Q8158" i="1"/>
  <c r="Q8175" i="1"/>
  <c r="Q8193" i="1"/>
  <c r="Q8204" i="1"/>
  <c r="Q8221" i="1"/>
  <c r="Q8237" i="1"/>
  <c r="Q8253" i="1"/>
  <c r="Q8269" i="1"/>
  <c r="Q8285" i="1"/>
  <c r="Q8309" i="1"/>
  <c r="Q8322" i="1"/>
  <c r="Q8339" i="1"/>
  <c r="Q8356" i="1"/>
  <c r="Q8373" i="1"/>
  <c r="Q8386" i="1"/>
  <c r="Q7013" i="1"/>
  <c r="Q7222" i="1"/>
  <c r="Q7286" i="1"/>
  <c r="Q7477" i="1"/>
  <c r="Q7593" i="1"/>
  <c r="Q7700" i="1"/>
  <c r="Q7732" i="1"/>
  <c r="Q7752" i="1"/>
  <c r="Q7766" i="1"/>
  <c r="Q7800" i="1"/>
  <c r="Q7905" i="1"/>
  <c r="Q7930" i="1"/>
  <c r="Q7949" i="1"/>
  <c r="Q7960" i="1"/>
  <c r="Q7978" i="1"/>
  <c r="Q7995" i="1"/>
  <c r="Q8013" i="1"/>
  <c r="Q8024" i="1"/>
  <c r="Q8042" i="1"/>
  <c r="Q8059" i="1"/>
  <c r="Q8077" i="1"/>
  <c r="Q8088" i="1"/>
  <c r="Q8106" i="1"/>
  <c r="Q8123" i="1"/>
  <c r="Q8141" i="1"/>
  <c r="Q8152" i="1"/>
  <c r="Q8170" i="1"/>
  <c r="Q8187" i="1"/>
  <c r="Q8205" i="1"/>
  <c r="Q8305" i="1"/>
  <c r="Q8318" i="1"/>
  <c r="Q8335" i="1"/>
  <c r="Q8352" i="1"/>
  <c r="Q8369" i="1"/>
  <c r="Q8382" i="1"/>
  <c r="Q7169" i="1"/>
  <c r="Q7342" i="1"/>
  <c r="Q7650" i="1"/>
  <c r="Q7831" i="1"/>
  <c r="Q7847" i="1"/>
  <c r="Q7858" i="1"/>
  <c r="Q7871" i="1"/>
  <c r="Q7894" i="1"/>
  <c r="Q7924" i="1"/>
  <c r="Q7943" i="1"/>
  <c r="Q7961" i="1"/>
  <c r="Q7972" i="1"/>
  <c r="Q7990" i="1"/>
  <c r="Q8007" i="1"/>
  <c r="Q8025" i="1"/>
  <c r="Q8036" i="1"/>
  <c r="Q8054" i="1"/>
  <c r="Q8071" i="1"/>
  <c r="Q8089" i="1"/>
  <c r="Q8100" i="1"/>
  <c r="Q8118" i="1"/>
  <c r="Q8135" i="1"/>
  <c r="Q8153" i="1"/>
  <c r="Q8164" i="1"/>
  <c r="Q8182" i="1"/>
  <c r="Q8199" i="1"/>
  <c r="Q8216" i="1"/>
  <c r="Q8232" i="1"/>
  <c r="Q8248" i="1"/>
  <c r="Q8264" i="1"/>
  <c r="Q8280" i="1"/>
  <c r="Q8296" i="1"/>
  <c r="Q8301" i="1"/>
  <c r="Q8314" i="1"/>
  <c r="Q8331" i="1"/>
  <c r="Q8348" i="1"/>
  <c r="Q8365" i="1"/>
  <c r="Q8378" i="1"/>
  <c r="Q6542" i="1"/>
  <c r="Q7100" i="1"/>
  <c r="Q7287" i="1"/>
  <c r="Q7386" i="1"/>
  <c r="Q7631" i="1"/>
  <c r="Q6790" i="1"/>
  <c r="Q7652" i="1"/>
  <c r="Q7688" i="1"/>
  <c r="Q7787" i="1"/>
  <c r="Q7918" i="1"/>
  <c r="Q7944" i="1"/>
  <c r="Q7962" i="1"/>
  <c r="Q7979" i="1"/>
  <c r="Q7997" i="1"/>
  <c r="Q8008" i="1"/>
  <c r="Q8026" i="1"/>
  <c r="Q8043" i="1"/>
  <c r="Q8061" i="1"/>
  <c r="Q8072" i="1"/>
  <c r="Q8090" i="1"/>
  <c r="Q8107" i="1"/>
  <c r="Q8125" i="1"/>
  <c r="Q8136" i="1"/>
  <c r="Q8154" i="1"/>
  <c r="Q8171" i="1"/>
  <c r="Q8189" i="1"/>
  <c r="Q8200" i="1"/>
  <c r="Q8302" i="1"/>
  <c r="Q8319" i="1"/>
  <c r="Q8336" i="1"/>
  <c r="Q8353" i="1"/>
  <c r="Q8366" i="1"/>
  <c r="Q8383" i="1"/>
  <c r="Q6816" i="1"/>
  <c r="Q7254" i="1"/>
  <c r="Q7310" i="1"/>
  <c r="Q7450" i="1"/>
  <c r="Q7608" i="1"/>
  <c r="Q7633" i="1"/>
  <c r="Q7808" i="1"/>
  <c r="Q7875" i="1"/>
  <c r="Q7926" i="1"/>
  <c r="Q7951" i="1"/>
  <c r="Q7969" i="1"/>
  <c r="Q7980" i="1"/>
  <c r="Q7998" i="1"/>
  <c r="Q8015" i="1"/>
  <c r="Q8033" i="1"/>
  <c r="Q8044" i="1"/>
  <c r="Q8062" i="1"/>
  <c r="Q8079" i="1"/>
  <c r="Q8097" i="1"/>
  <c r="Q8108" i="1"/>
  <c r="Q8126" i="1"/>
  <c r="Q8143" i="1"/>
  <c r="Q8161" i="1"/>
  <c r="Q8172" i="1"/>
  <c r="Q8190" i="1"/>
  <c r="Q8207" i="1"/>
  <c r="Q8213" i="1"/>
  <c r="Q8229" i="1"/>
  <c r="Q8245" i="1"/>
  <c r="Q8261" i="1"/>
  <c r="Q8277" i="1"/>
  <c r="Q8293" i="1"/>
  <c r="Q8307" i="1"/>
  <c r="Q8324" i="1"/>
  <c r="Q8341" i="1"/>
  <c r="Q8354" i="1"/>
  <c r="Q8371" i="1"/>
  <c r="Q7856" i="1"/>
  <c r="Q7896" i="1"/>
  <c r="Q7946" i="1"/>
  <c r="Q7955" i="1"/>
  <c r="Q7974" i="1"/>
  <c r="Q7992" i="1"/>
  <c r="Q8002" i="1"/>
  <c r="Q8020" i="1"/>
  <c r="Q8029" i="1"/>
  <c r="Q8048" i="1"/>
  <c r="Q8075" i="1"/>
  <c r="Q8122" i="1"/>
  <c r="Q8168" i="1"/>
  <c r="Q8197" i="1"/>
  <c r="Q8275" i="1"/>
  <c r="Q8283" i="1"/>
  <c r="Q8292" i="1"/>
  <c r="Q8334" i="1"/>
  <c r="Q8362" i="1"/>
  <c r="Q8368" i="1"/>
  <c r="Q8405" i="1"/>
  <c r="Q8423" i="1"/>
  <c r="Q8452" i="1"/>
  <c r="Q8469" i="1"/>
  <c r="Q8487" i="1"/>
  <c r="Q8516" i="1"/>
  <c r="Q8533" i="1"/>
  <c r="Q8551" i="1"/>
  <c r="Q8580" i="1"/>
  <c r="Q8585" i="1"/>
  <c r="Q8596" i="1"/>
  <c r="Q8601" i="1"/>
  <c r="Q8612" i="1"/>
  <c r="Q8617" i="1"/>
  <c r="Q8628" i="1"/>
  <c r="Q8633" i="1"/>
  <c r="Q8644" i="1"/>
  <c r="Q8649" i="1"/>
  <c r="Q8659" i="1"/>
  <c r="Q8672" i="1"/>
  <c r="Q8689" i="1"/>
  <c r="Q8706" i="1"/>
  <c r="Q7611" i="1"/>
  <c r="Q7651" i="1"/>
  <c r="Q7680" i="1"/>
  <c r="Q7731" i="1"/>
  <c r="Q7760" i="1"/>
  <c r="Q7964" i="1"/>
  <c r="Q7993" i="1"/>
  <c r="Q8021" i="1"/>
  <c r="Q8039" i="1"/>
  <c r="Q8049" i="1"/>
  <c r="Q8067" i="1"/>
  <c r="Q8086" i="1"/>
  <c r="Q8095" i="1"/>
  <c r="Q8114" i="1"/>
  <c r="Q8132" i="1"/>
  <c r="Q8142" i="1"/>
  <c r="Q8160" i="1"/>
  <c r="Q8169" i="1"/>
  <c r="Q8188" i="1"/>
  <c r="Q8224" i="1"/>
  <c r="Q8233" i="1"/>
  <c r="Q8241" i="1"/>
  <c r="Q8250" i="1"/>
  <c r="Q8300" i="1"/>
  <c r="Q8328" i="1"/>
  <c r="Q8355" i="1"/>
  <c r="Q8381" i="1"/>
  <c r="Q8388" i="1"/>
  <c r="Q8400" i="1"/>
  <c r="Q8417" i="1"/>
  <c r="Q8435" i="1"/>
  <c r="Q8464" i="1"/>
  <c r="Q8481" i="1"/>
  <c r="Q8499" i="1"/>
  <c r="Q8528" i="1"/>
  <c r="Q8545" i="1"/>
  <c r="Q8563" i="1"/>
  <c r="Q8591" i="1"/>
  <c r="Q8607" i="1"/>
  <c r="Q8623" i="1"/>
  <c r="Q8639" i="1"/>
  <c r="Q8655" i="1"/>
  <c r="Q8668" i="1"/>
  <c r="Q8685" i="1"/>
  <c r="Q8702" i="1"/>
  <c r="Q6905" i="1"/>
  <c r="Q7315" i="1"/>
  <c r="Q7473" i="1"/>
  <c r="Q7656" i="1"/>
  <c r="Q7811" i="1"/>
  <c r="Q7839" i="1"/>
  <c r="Q7927" i="1"/>
  <c r="Q7938" i="1"/>
  <c r="Q7956" i="1"/>
  <c r="Q7965" i="1"/>
  <c r="Q7984" i="1"/>
  <c r="Q8011" i="1"/>
  <c r="Q8058" i="1"/>
  <c r="Q8104" i="1"/>
  <c r="Q8133" i="1"/>
  <c r="Q8179" i="1"/>
  <c r="Q8259" i="1"/>
  <c r="Q8267" i="1"/>
  <c r="Q8276" i="1"/>
  <c r="Q8315" i="1"/>
  <c r="Q8321" i="1"/>
  <c r="Q8342" i="1"/>
  <c r="Q8349" i="1"/>
  <c r="Q8412" i="1"/>
  <c r="Q8429" i="1"/>
  <c r="Q8447" i="1"/>
  <c r="Q8476" i="1"/>
  <c r="Q8493" i="1"/>
  <c r="Q8511" i="1"/>
  <c r="Q8540" i="1"/>
  <c r="Q8557" i="1"/>
  <c r="Q8575" i="1"/>
  <c r="Q8664" i="1"/>
  <c r="Q8681" i="1"/>
  <c r="Q8698" i="1"/>
  <c r="Q6654" i="1"/>
  <c r="Q7214" i="1"/>
  <c r="Q7615" i="1"/>
  <c r="Q7658" i="1"/>
  <c r="Q7710" i="1"/>
  <c r="Q7913" i="1"/>
  <c r="Q7928" i="1"/>
  <c r="Q7957" i="1"/>
  <c r="Q7975" i="1"/>
  <c r="Q7985" i="1"/>
  <c r="Q8003" i="1"/>
  <c r="Q8022" i="1"/>
  <c r="Q8031" i="1"/>
  <c r="Q8050" i="1"/>
  <c r="Q8068" i="1"/>
  <c r="Q8078" i="1"/>
  <c r="Q8096" i="1"/>
  <c r="Q8105" i="1"/>
  <c r="Q8124" i="1"/>
  <c r="Q8151" i="1"/>
  <c r="Q8198" i="1"/>
  <c r="Q8217" i="1"/>
  <c r="Q8225" i="1"/>
  <c r="Q8234" i="1"/>
  <c r="Q8284" i="1"/>
  <c r="Q8308" i="1"/>
  <c r="Q8363" i="1"/>
  <c r="Q8370" i="1"/>
  <c r="Q8376" i="1"/>
  <c r="Q8395" i="1"/>
  <c r="Q8424" i="1"/>
  <c r="Q8441" i="1"/>
  <c r="Q8459" i="1"/>
  <c r="Q8488" i="1"/>
  <c r="Q8505" i="1"/>
  <c r="Q8523" i="1"/>
  <c r="Q8552" i="1"/>
  <c r="Q8569" i="1"/>
  <c r="Q8660" i="1"/>
  <c r="Q8677" i="1"/>
  <c r="Q8694" i="1"/>
  <c r="Q8711" i="1"/>
  <c r="Q8715" i="1"/>
  <c r="Q8719" i="1"/>
  <c r="Q8723" i="1"/>
  <c r="Q8727" i="1"/>
  <c r="Q8731" i="1"/>
  <c r="Q8735" i="1"/>
  <c r="Q8739" i="1"/>
  <c r="Q8743" i="1"/>
  <c r="Q8747" i="1"/>
  <c r="Q8751" i="1"/>
  <c r="Q8755" i="1"/>
  <c r="Q8759" i="1"/>
  <c r="Q8763" i="1"/>
  <c r="Q8767" i="1"/>
  <c r="Q8771" i="1"/>
  <c r="Q8775" i="1"/>
  <c r="Q8779" i="1"/>
  <c r="Q8783" i="1"/>
  <c r="Q8787" i="1"/>
  <c r="Q8791" i="1"/>
  <c r="Q8795" i="1"/>
  <c r="Q6961" i="1"/>
  <c r="Q7120" i="1"/>
  <c r="Q7411" i="1"/>
  <c r="Q7566" i="1"/>
  <c r="Q7739" i="1"/>
  <c r="Q7764" i="1"/>
  <c r="Q7864" i="1"/>
  <c r="Q7939" i="1"/>
  <c r="Q7958" i="1"/>
  <c r="Q7967" i="1"/>
  <c r="Q7986" i="1"/>
  <c r="Q8004" i="1"/>
  <c r="Q8014" i="1"/>
  <c r="Q8032" i="1"/>
  <c r="Q8041" i="1"/>
  <c r="Q8060" i="1"/>
  <c r="Q8087" i="1"/>
  <c r="Q8134" i="1"/>
  <c r="Q8180" i="1"/>
  <c r="Q8209" i="1"/>
  <c r="Q8218" i="1"/>
  <c r="Q8268" i="1"/>
  <c r="Q8316" i="1"/>
  <c r="Q8323" i="1"/>
  <c r="Q8357" i="1"/>
  <c r="Q8389" i="1"/>
  <c r="Q8401" i="1"/>
  <c r="Q8419" i="1"/>
  <c r="Q6772" i="1"/>
  <c r="Q6973" i="1"/>
  <c r="Q7137" i="1"/>
  <c r="Q7349" i="1"/>
  <c r="Q7663" i="1"/>
  <c r="Q7744" i="1"/>
  <c r="Q7959" i="1"/>
  <c r="Q8006" i="1"/>
  <c r="Q8052" i="1"/>
  <c r="Q8081" i="1"/>
  <c r="Q8127" i="1"/>
  <c r="Q8174" i="1"/>
  <c r="Q8236" i="1"/>
  <c r="Q8271" i="1"/>
  <c r="Q8288" i="1"/>
  <c r="Q8297" i="1"/>
  <c r="Q8311" i="1"/>
  <c r="Q8317" i="1"/>
  <c r="Q8338" i="1"/>
  <c r="Q8345" i="1"/>
  <c r="Q8372" i="1"/>
  <c r="Q8379" i="1"/>
  <c r="Q8403" i="1"/>
  <c r="Q8432" i="1"/>
  <c r="Q8449" i="1"/>
  <c r="Q8467" i="1"/>
  <c r="Q8496" i="1"/>
  <c r="Q8513" i="1"/>
  <c r="Q8531" i="1"/>
  <c r="Q8560" i="1"/>
  <c r="Q8577" i="1"/>
  <c r="Q8583" i="1"/>
  <c r="Q8599" i="1"/>
  <c r="Q8615" i="1"/>
  <c r="Q8631" i="1"/>
  <c r="Q8647" i="1"/>
  <c r="Q8670" i="1"/>
  <c r="Q7716" i="1"/>
  <c r="Q7754" i="1"/>
  <c r="Q7840" i="1"/>
  <c r="Q7873" i="1"/>
  <c r="Q8016" i="1"/>
  <c r="Q8091" i="1"/>
  <c r="Q8120" i="1"/>
  <c r="Q8166" i="1"/>
  <c r="Q8238" i="1"/>
  <c r="Q8251" i="1"/>
  <c r="Q8291" i="1"/>
  <c r="Q8304" i="1"/>
  <c r="Q8359" i="1"/>
  <c r="Q8399" i="1"/>
  <c r="Q8445" i="1"/>
  <c r="Q8521" i="1"/>
  <c r="Q8597" i="1"/>
  <c r="Q8620" i="1"/>
  <c r="Q8643" i="1"/>
  <c r="Q8658" i="1"/>
  <c r="Q8683" i="1"/>
  <c r="Q7045" i="1"/>
  <c r="Q7618" i="1"/>
  <c r="Q7674" i="1"/>
  <c r="Q7718" i="1"/>
  <c r="Q7874" i="1"/>
  <c r="Q7942" i="1"/>
  <c r="Q7987" i="1"/>
  <c r="Q8017" i="1"/>
  <c r="Q8046" i="1"/>
  <c r="Q8121" i="1"/>
  <c r="Q8137" i="1"/>
  <c r="Q8150" i="1"/>
  <c r="Q8195" i="1"/>
  <c r="Q8211" i="1"/>
  <c r="Q8223" i="1"/>
  <c r="Q8265" i="1"/>
  <c r="Q8347" i="1"/>
  <c r="Q8380" i="1"/>
  <c r="Q8391" i="1"/>
  <c r="Q8409" i="1"/>
  <c r="Q8437" i="1"/>
  <c r="Q8455" i="1"/>
  <c r="Q8463" i="1"/>
  <c r="Q8472" i="1"/>
  <c r="Q8480" i="1"/>
  <c r="Q8539" i="1"/>
  <c r="Q8548" i="1"/>
  <c r="Q8556" i="1"/>
  <c r="Q8589" i="1"/>
  <c r="Q8613" i="1"/>
  <c r="Q8636" i="1"/>
  <c r="Q8665" i="1"/>
  <c r="Q8695" i="1"/>
  <c r="Q8712" i="1"/>
  <c r="Q8717" i="1"/>
  <c r="Q8722" i="1"/>
  <c r="Q8728" i="1"/>
  <c r="Q8733" i="1"/>
  <c r="Q8738" i="1"/>
  <c r="Q8744" i="1"/>
  <c r="Q8749" i="1"/>
  <c r="Q8754" i="1"/>
  <c r="Q8760" i="1"/>
  <c r="Q8765" i="1"/>
  <c r="Q8770" i="1"/>
  <c r="Q8776" i="1"/>
  <c r="Q8781" i="1"/>
  <c r="Q8786" i="1"/>
  <c r="Q8792" i="1"/>
  <c r="Q7907" i="1"/>
  <c r="Q7973" i="1"/>
  <c r="Q8138" i="1"/>
  <c r="Q8212" i="1"/>
  <c r="Q8252" i="1"/>
  <c r="Q8294" i="1"/>
  <c r="Q8327" i="1"/>
  <c r="Q8350" i="1"/>
  <c r="Q7415" i="1"/>
  <c r="Q7528" i="1"/>
  <c r="Q7768" i="1"/>
  <c r="Q7929" i="1"/>
  <c r="Q7988" i="1"/>
  <c r="Q8005" i="1"/>
  <c r="Q8034" i="1"/>
  <c r="Q8063" i="1"/>
  <c r="Q8092" i="1"/>
  <c r="Q8109" i="1"/>
  <c r="Q8167" i="1"/>
  <c r="Q8183" i="1"/>
  <c r="Q8196" i="1"/>
  <c r="Q8227" i="1"/>
  <c r="Q8239" i="1"/>
  <c r="Q8254" i="1"/>
  <c r="Q8266" i="1"/>
  <c r="Q8281" i="1"/>
  <c r="Q8306" i="1"/>
  <c r="Q8392" i="1"/>
  <c r="Q8420" i="1"/>
  <c r="Q8448" i="1"/>
  <c r="Q8456" i="1"/>
  <c r="Q8507" i="1"/>
  <c r="Q8515" i="1"/>
  <c r="Q8524" i="1"/>
  <c r="Q8532" i="1"/>
  <c r="Q8621" i="1"/>
  <c r="Q8645" i="1"/>
  <c r="Q8678" i="1"/>
  <c r="Q8684" i="1"/>
  <c r="Q8701" i="1"/>
  <c r="Q7848" i="1"/>
  <c r="Q7945" i="1"/>
  <c r="Q8019" i="1"/>
  <c r="Q8093" i="1"/>
  <c r="Q8184" i="1"/>
  <c r="Q8329" i="1"/>
  <c r="Q8361" i="1"/>
  <c r="Q8439" i="1"/>
  <c r="Q8465" i="1"/>
  <c r="Q8473" i="1"/>
  <c r="Q8541" i="1"/>
  <c r="Q8549" i="1"/>
  <c r="Q8637" i="1"/>
  <c r="Q8666" i="1"/>
  <c r="Q8696" i="1"/>
  <c r="Q6824" i="1"/>
  <c r="Q7322" i="1"/>
  <c r="Q7459" i="1"/>
  <c r="Q7890" i="1"/>
  <c r="Q7934" i="1"/>
  <c r="Q8113" i="1"/>
  <c r="Q8144" i="1"/>
  <c r="Q8257" i="1"/>
  <c r="Q8272" i="1"/>
  <c r="Q8344" i="1"/>
  <c r="Q8375" i="1"/>
  <c r="Q8385" i="1"/>
  <c r="Q8396" i="1"/>
  <c r="Q8501" i="1"/>
  <c r="Q8509" i="1"/>
  <c r="Q8593" i="1"/>
  <c r="Q8632" i="1"/>
  <c r="Q8656" i="1"/>
  <c r="Q8674" i="1"/>
  <c r="Q8680" i="1"/>
  <c r="Q8692" i="1"/>
  <c r="Q8709" i="1"/>
  <c r="Q8714" i="1"/>
  <c r="Q8720" i="1"/>
  <c r="Q8725" i="1"/>
  <c r="Q8730" i="1"/>
  <c r="Q8736" i="1"/>
  <c r="Q8741" i="1"/>
  <c r="Q8746" i="1"/>
  <c r="Q8752" i="1"/>
  <c r="Q8757" i="1"/>
  <c r="Q8762" i="1"/>
  <c r="Q8768" i="1"/>
  <c r="Q8773" i="1"/>
  <c r="Q8778" i="1"/>
  <c r="Q8784" i="1"/>
  <c r="Q8789" i="1"/>
  <c r="Q8794" i="1"/>
  <c r="Q7899" i="1"/>
  <c r="Q7921" i="1"/>
  <c r="Q7940" i="1"/>
  <c r="Q7970" i="1"/>
  <c r="Q8045" i="1"/>
  <c r="Q8074" i="1"/>
  <c r="Q8119" i="1"/>
  <c r="Q8148" i="1"/>
  <c r="Q8194" i="1"/>
  <c r="Q8208" i="1"/>
  <c r="Q8222" i="1"/>
  <c r="Q8358" i="1"/>
  <c r="Q8408" i="1"/>
  <c r="Q8436" i="1"/>
  <c r="Q8471" i="1"/>
  <c r="Q8479" i="1"/>
  <c r="Q7186" i="1"/>
  <c r="Q7728" i="1"/>
  <c r="Q7796" i="1"/>
  <c r="Q7865" i="1"/>
  <c r="Q7919" i="1"/>
  <c r="Q7976" i="1"/>
  <c r="Q8103" i="1"/>
  <c r="Q8235" i="1"/>
  <c r="Q8286" i="1"/>
  <c r="Q8325" i="1"/>
  <c r="Q8485" i="1"/>
  <c r="Q8588" i="1"/>
  <c r="Q8600" i="1"/>
  <c r="Q8716" i="1"/>
  <c r="Q8740" i="1"/>
  <c r="Q8806" i="1"/>
  <c r="Q8829" i="1"/>
  <c r="Q8835" i="1"/>
  <c r="Q8852" i="1"/>
  <c r="Q8870" i="1"/>
  <c r="Q8893" i="1"/>
  <c r="Q8899" i="1"/>
  <c r="Q8916" i="1"/>
  <c r="Q8934" i="1"/>
  <c r="Q8939" i="1"/>
  <c r="Q8944" i="1"/>
  <c r="Q8950" i="1"/>
  <c r="Q8955" i="1"/>
  <c r="Q8960" i="1"/>
  <c r="Q8966" i="1"/>
  <c r="Q8971" i="1"/>
  <c r="Q8976" i="1"/>
  <c r="Q8982" i="1"/>
  <c r="Q8987" i="1"/>
  <c r="Q8992" i="1"/>
  <c r="Q8998" i="1"/>
  <c r="Q9003" i="1"/>
  <c r="Q9008" i="1"/>
  <c r="Q9014" i="1"/>
  <c r="Q9019" i="1"/>
  <c r="Q9024" i="1"/>
  <c r="Q9030" i="1"/>
  <c r="Q9035" i="1"/>
  <c r="Q9044" i="1"/>
  <c r="Q9061" i="1"/>
  <c r="Q9065" i="1"/>
  <c r="Q9069" i="1"/>
  <c r="Q9073" i="1"/>
  <c r="Q9077" i="1"/>
  <c r="Q9081" i="1"/>
  <c r="Q9085" i="1"/>
  <c r="Q9089" i="1"/>
  <c r="Q9093" i="1"/>
  <c r="Q9097" i="1"/>
  <c r="Q9101" i="1"/>
  <c r="Q9105" i="1"/>
  <c r="Q9109" i="1"/>
  <c r="Q9113" i="1"/>
  <c r="Q9117" i="1"/>
  <c r="Q9121" i="1"/>
  <c r="Q9125" i="1"/>
  <c r="Q9129" i="1"/>
  <c r="Q9133" i="1"/>
  <c r="Q9137" i="1"/>
  <c r="Q9141" i="1"/>
  <c r="Q9145" i="1"/>
  <c r="Q9149" i="1"/>
  <c r="Q9153" i="1"/>
  <c r="Q9157" i="1"/>
  <c r="Q9161" i="1"/>
  <c r="Q9165" i="1"/>
  <c r="Q9169" i="1"/>
  <c r="Q9173" i="1"/>
  <c r="Q9177" i="1"/>
  <c r="Q9181" i="1"/>
  <c r="Q9185" i="1"/>
  <c r="Q9189" i="1"/>
  <c r="Q9193" i="1"/>
  <c r="Q7243" i="1"/>
  <c r="Q7495" i="1"/>
  <c r="Q7950" i="1"/>
  <c r="Q7977" i="1"/>
  <c r="Q7999" i="1"/>
  <c r="Q8027" i="1"/>
  <c r="Q8055" i="1"/>
  <c r="Q8110" i="1"/>
  <c r="Q8131" i="1"/>
  <c r="Q8159" i="1"/>
  <c r="Q8186" i="1"/>
  <c r="Q8214" i="1"/>
  <c r="Q8287" i="1"/>
  <c r="Q8310" i="1"/>
  <c r="Q8346" i="1"/>
  <c r="Q8460" i="1"/>
  <c r="Q8527" i="1"/>
  <c r="Q8553" i="1"/>
  <c r="Q8565" i="1"/>
  <c r="Q8611" i="1"/>
  <c r="Q8624" i="1"/>
  <c r="Q8700" i="1"/>
  <c r="Q8732" i="1"/>
  <c r="Q8756" i="1"/>
  <c r="Q8800" i="1"/>
  <c r="Q8818" i="1"/>
  <c r="Q8841" i="1"/>
  <c r="Q8847" i="1"/>
  <c r="Q8864" i="1"/>
  <c r="Q8882" i="1"/>
  <c r="Q8905" i="1"/>
  <c r="Q8911" i="1"/>
  <c r="Q8928" i="1"/>
  <c r="Q9057" i="1"/>
  <c r="Q7503" i="1"/>
  <c r="Q7659" i="1"/>
  <c r="Q7818" i="1"/>
  <c r="Q7920" i="1"/>
  <c r="Q8083" i="1"/>
  <c r="Q8162" i="1"/>
  <c r="Q8240" i="1"/>
  <c r="Q8262" i="1"/>
  <c r="Q8330" i="1"/>
  <c r="Q8367" i="1"/>
  <c r="Q8416" i="1"/>
  <c r="Q8567" i="1"/>
  <c r="Q8635" i="1"/>
  <c r="Q8657" i="1"/>
  <c r="Q8675" i="1"/>
  <c r="Q8748" i="1"/>
  <c r="Q8772" i="1"/>
  <c r="Q8812" i="1"/>
  <c r="Q8830" i="1"/>
  <c r="Q8853" i="1"/>
  <c r="Q8859" i="1"/>
  <c r="Q8876" i="1"/>
  <c r="Q8894" i="1"/>
  <c r="Q8917" i="1"/>
  <c r="Q8923" i="1"/>
  <c r="Q8945" i="1"/>
  <c r="Q8961" i="1"/>
  <c r="Q8977" i="1"/>
  <c r="Q8993" i="1"/>
  <c r="Q9009" i="1"/>
  <c r="Q9025" i="1"/>
  <c r="Q9040" i="1"/>
  <c r="Q9053" i="1"/>
  <c r="Q7822" i="1"/>
  <c r="Q8028" i="1"/>
  <c r="Q8056" i="1"/>
  <c r="Q8084" i="1"/>
  <c r="Q8243" i="1"/>
  <c r="Q8351" i="1"/>
  <c r="Q8543" i="1"/>
  <c r="Q8579" i="1"/>
  <c r="Q8592" i="1"/>
  <c r="Q8764" i="1"/>
  <c r="Q8788" i="1"/>
  <c r="Q8801" i="1"/>
  <c r="Q8807" i="1"/>
  <c r="Q8824" i="1"/>
  <c r="Q8842" i="1"/>
  <c r="Q8865" i="1"/>
  <c r="Q8871" i="1"/>
  <c r="Q8888" i="1"/>
  <c r="Q8906" i="1"/>
  <c r="Q8929" i="1"/>
  <c r="Q9049" i="1"/>
  <c r="Q7952" i="1"/>
  <c r="Q7981" i="1"/>
  <c r="Q8057" i="1"/>
  <c r="Q8085" i="1"/>
  <c r="Q8112" i="1"/>
  <c r="Q8139" i="1"/>
  <c r="Q8165" i="1"/>
  <c r="Q8191" i="1"/>
  <c r="Q8244" i="1"/>
  <c r="Q8270" i="1"/>
  <c r="Q8289" i="1"/>
  <c r="Q8332" i="1"/>
  <c r="Q8387" i="1"/>
  <c r="Q8404" i="1"/>
  <c r="Q8433" i="1"/>
  <c r="Q8461" i="1"/>
  <c r="Q8475" i="1"/>
  <c r="Q8489" i="1"/>
  <c r="Q8517" i="1"/>
  <c r="Q8529" i="1"/>
  <c r="Q8555" i="1"/>
  <c r="Q8603" i="1"/>
  <c r="Q8625" i="1"/>
  <c r="Q8648" i="1"/>
  <c r="Q8667" i="1"/>
  <c r="Q8686" i="1"/>
  <c r="Q8693" i="1"/>
  <c r="Q8718" i="1"/>
  <c r="Q8780" i="1"/>
  <c r="Q8813" i="1"/>
  <c r="Q8819" i="1"/>
  <c r="Q8836" i="1"/>
  <c r="Q8854" i="1"/>
  <c r="Q8877" i="1"/>
  <c r="Q8883" i="1"/>
  <c r="Q8900" i="1"/>
  <c r="Q8918" i="1"/>
  <c r="Q8935" i="1"/>
  <c r="Q8940" i="1"/>
  <c r="Q8946" i="1"/>
  <c r="Q8951" i="1"/>
  <c r="Q8956" i="1"/>
  <c r="Q8962" i="1"/>
  <c r="Q8967" i="1"/>
  <c r="Q8972" i="1"/>
  <c r="Q8978" i="1"/>
  <c r="Q8983" i="1"/>
  <c r="Q8988" i="1"/>
  <c r="Q8994" i="1"/>
  <c r="Q8999" i="1"/>
  <c r="Q9004" i="1"/>
  <c r="Q9010" i="1"/>
  <c r="Q9015" i="1"/>
  <c r="Q9020" i="1"/>
  <c r="Q9026" i="1"/>
  <c r="Q9031" i="1"/>
  <c r="Q9036" i="1"/>
  <c r="Q9045" i="1"/>
  <c r="Q9058" i="1"/>
  <c r="Q9062" i="1"/>
  <c r="Q9066" i="1"/>
  <c r="Q9070" i="1"/>
  <c r="Q9074" i="1"/>
  <c r="Q9078" i="1"/>
  <c r="Q9082" i="1"/>
  <c r="Q9086" i="1"/>
  <c r="Q9090" i="1"/>
  <c r="Q9094" i="1"/>
  <c r="Q9098" i="1"/>
  <c r="Q9102" i="1"/>
  <c r="Q9106" i="1"/>
  <c r="Q9110" i="1"/>
  <c r="Q9114" i="1"/>
  <c r="Q9118" i="1"/>
  <c r="Q9122" i="1"/>
  <c r="Q9126" i="1"/>
  <c r="Q9130" i="1"/>
  <c r="Q9134" i="1"/>
  <c r="Q9138" i="1"/>
  <c r="Q9142" i="1"/>
  <c r="Q9146" i="1"/>
  <c r="Q9150" i="1"/>
  <c r="Q9154" i="1"/>
  <c r="Q9158" i="1"/>
  <c r="Q9162" i="1"/>
  <c r="Q9166" i="1"/>
  <c r="Q9170" i="1"/>
  <c r="Q9174" i="1"/>
  <c r="Q9178" i="1"/>
  <c r="Q9182" i="1"/>
  <c r="Q9186" i="1"/>
  <c r="Q9190" i="1"/>
  <c r="Q9194" i="1"/>
  <c r="Q7320" i="1"/>
  <c r="Q7550" i="1"/>
  <c r="Q7827" i="1"/>
  <c r="Q7886" i="1"/>
  <c r="Q7931" i="1"/>
  <c r="Q7953" i="1"/>
  <c r="Q8009" i="1"/>
  <c r="Q8037" i="1"/>
  <c r="Q8115" i="1"/>
  <c r="Q8219" i="1"/>
  <c r="Q8312" i="1"/>
  <c r="Q8491" i="1"/>
  <c r="Q8503" i="1"/>
  <c r="Q8544" i="1"/>
  <c r="Q8568" i="1"/>
  <c r="Q8676" i="1"/>
  <c r="Q8703" i="1"/>
  <c r="Q8710" i="1"/>
  <c r="Q8734" i="1"/>
  <c r="Q8802" i="1"/>
  <c r="Q8825" i="1"/>
  <c r="Q8831" i="1"/>
  <c r="Q8848" i="1"/>
  <c r="Q8866" i="1"/>
  <c r="Q8889" i="1"/>
  <c r="Q8895" i="1"/>
  <c r="Q8912" i="1"/>
  <c r="Q8930" i="1"/>
  <c r="Q9054" i="1"/>
  <c r="Q7933" i="1"/>
  <c r="Q8010" i="1"/>
  <c r="Q8246" i="1"/>
  <c r="Q7359" i="1"/>
  <c r="Q7695" i="1"/>
  <c r="Q8069" i="1"/>
  <c r="Q8147" i="1"/>
  <c r="Q8202" i="1"/>
  <c r="Q8228" i="1"/>
  <c r="Q8273" i="1"/>
  <c r="Q8337" i="1"/>
  <c r="Q7912" i="1"/>
  <c r="Q8023" i="1"/>
  <c r="Q8102" i="1"/>
  <c r="Q8130" i="1"/>
  <c r="Q8156" i="1"/>
  <c r="Q8185" i="1"/>
  <c r="Q8206" i="1"/>
  <c r="Q7588" i="1"/>
  <c r="Q8173" i="1"/>
  <c r="Q8278" i="1"/>
  <c r="Q8413" i="1"/>
  <c r="Q8457" i="1"/>
  <c r="Q8483" i="1"/>
  <c r="Q8504" i="1"/>
  <c r="Q8547" i="1"/>
  <c r="Q8564" i="1"/>
  <c r="Q8604" i="1"/>
  <c r="Q8671" i="1"/>
  <c r="Q8687" i="1"/>
  <c r="Q8713" i="1"/>
  <c r="Q8724" i="1"/>
  <c r="Q8774" i="1"/>
  <c r="Q8785" i="1"/>
  <c r="Q8808" i="1"/>
  <c r="Q8816" i="1"/>
  <c r="Q8855" i="1"/>
  <c r="Q8863" i="1"/>
  <c r="Q8873" i="1"/>
  <c r="Q8881" i="1"/>
  <c r="Q7024" i="1"/>
  <c r="Q7780" i="1"/>
  <c r="Q7991" i="1"/>
  <c r="Q8282" i="1"/>
  <c r="Q8525" i="1"/>
  <c r="Q8605" i="1"/>
  <c r="Q8673" i="1"/>
  <c r="Q8699" i="1"/>
  <c r="Q8726" i="1"/>
  <c r="Q8737" i="1"/>
  <c r="Q8827" i="1"/>
  <c r="Q8837" i="1"/>
  <c r="Q8845" i="1"/>
  <c r="Q8902" i="1"/>
  <c r="Q8910" i="1"/>
  <c r="Q8938" i="1"/>
  <c r="Q8947" i="1"/>
  <c r="Q8973" i="1"/>
  <c r="Q8980" i="1"/>
  <c r="Q8990" i="1"/>
  <c r="Q8997" i="1"/>
  <c r="Q9023" i="1"/>
  <c r="Q9032" i="1"/>
  <c r="Q9039" i="1"/>
  <c r="Q9060" i="1"/>
  <c r="Q9067" i="1"/>
  <c r="Q9092" i="1"/>
  <c r="Q9099" i="1"/>
  <c r="Q9124" i="1"/>
  <c r="Q9131" i="1"/>
  <c r="Q9156" i="1"/>
  <c r="Q9163" i="1"/>
  <c r="Q9188" i="1"/>
  <c r="Q9195" i="1"/>
  <c r="Q8051" i="1"/>
  <c r="Q8116" i="1"/>
  <c r="Q8230" i="1"/>
  <c r="Q8333" i="1"/>
  <c r="Q8393" i="1"/>
  <c r="Q8415" i="1"/>
  <c r="Q8440" i="1"/>
  <c r="Q8508" i="1"/>
  <c r="Q8587" i="1"/>
  <c r="Q8641" i="1"/>
  <c r="Q8799" i="1"/>
  <c r="Q8809" i="1"/>
  <c r="Q8817" i="1"/>
  <c r="Q8874" i="1"/>
  <c r="Q8920" i="1"/>
  <c r="Q9047" i="1"/>
  <c r="Q7935" i="1"/>
  <c r="Q7994" i="1"/>
  <c r="Q8176" i="1"/>
  <c r="Q8421" i="1"/>
  <c r="Q8484" i="1"/>
  <c r="Q8571" i="1"/>
  <c r="Q8608" i="1"/>
  <c r="Q8661" i="1"/>
  <c r="Q8688" i="1"/>
  <c r="Q8838" i="1"/>
  <c r="Q8846" i="1"/>
  <c r="Q8884" i="1"/>
  <c r="Q8892" i="1"/>
  <c r="Q8931" i="1"/>
  <c r="Q8957" i="1"/>
  <c r="Q8964" i="1"/>
  <c r="Q8974" i="1"/>
  <c r="Q8981" i="1"/>
  <c r="Q9007" i="1"/>
  <c r="Q9016" i="1"/>
  <c r="Q9033" i="1"/>
  <c r="Q9041" i="1"/>
  <c r="Q9080" i="1"/>
  <c r="Q9087" i="1"/>
  <c r="Q9112" i="1"/>
  <c r="Q9119" i="1"/>
  <c r="Q9144" i="1"/>
  <c r="Q9151" i="1"/>
  <c r="Q9176" i="1"/>
  <c r="Q9183" i="1"/>
  <c r="Q7643" i="1"/>
  <c r="Q7830" i="1"/>
  <c r="Q7996" i="1"/>
  <c r="Q8066" i="1"/>
  <c r="Q8177" i="1"/>
  <c r="Q8298" i="1"/>
  <c r="Q8364" i="1"/>
  <c r="Q8443" i="1"/>
  <c r="Q8704" i="1"/>
  <c r="Q8766" i="1"/>
  <c r="Q8777" i="1"/>
  <c r="Q8810" i="1"/>
  <c r="Q8856" i="1"/>
  <c r="Q8903" i="1"/>
  <c r="Q8913" i="1"/>
  <c r="Q8921" i="1"/>
  <c r="Q9055" i="1"/>
  <c r="Q8178" i="1"/>
  <c r="Q8299" i="1"/>
  <c r="Q8340" i="1"/>
  <c r="Q8374" i="1"/>
  <c r="Q8572" i="1"/>
  <c r="Q8627" i="1"/>
  <c r="Q8662" i="1"/>
  <c r="Q8690" i="1"/>
  <c r="Q8729" i="1"/>
  <c r="Q8790" i="1"/>
  <c r="Q8820" i="1"/>
  <c r="Q8828" i="1"/>
  <c r="Q8867" i="1"/>
  <c r="Q8875" i="1"/>
  <c r="Q8885" i="1"/>
  <c r="Q8941" i="1"/>
  <c r="Q8948" i="1"/>
  <c r="Q8958" i="1"/>
  <c r="Q8965" i="1"/>
  <c r="Q8991" i="1"/>
  <c r="Q9000" i="1"/>
  <c r="Q9017" i="1"/>
  <c r="Q9034" i="1"/>
  <c r="Q9042" i="1"/>
  <c r="Q9068" i="1"/>
  <c r="Q9075" i="1"/>
  <c r="Q9100" i="1"/>
  <c r="Q9107" i="1"/>
  <c r="Q9132" i="1"/>
  <c r="Q9139" i="1"/>
  <c r="Q9164" i="1"/>
  <c r="Q9171" i="1"/>
  <c r="Q7941" i="1"/>
  <c r="Q8070" i="1"/>
  <c r="Q8397" i="1"/>
  <c r="Q8444" i="1"/>
  <c r="Q8468" i="1"/>
  <c r="Q8535" i="1"/>
  <c r="Q8609" i="1"/>
  <c r="Q8629" i="1"/>
  <c r="Q8742" i="1"/>
  <c r="Q8753" i="1"/>
  <c r="Q8839" i="1"/>
  <c r="Q8849" i="1"/>
  <c r="Q8857" i="1"/>
  <c r="Q8914" i="1"/>
  <c r="Q8922" i="1"/>
  <c r="Q9048" i="1"/>
  <c r="Q7367" i="1"/>
  <c r="Q7704" i="1"/>
  <c r="Q8145" i="1"/>
  <c r="Q8595" i="1"/>
  <c r="Q8663" i="1"/>
  <c r="Q8782" i="1"/>
  <c r="Q8793" i="1"/>
  <c r="Q8814" i="1"/>
  <c r="Q8822" i="1"/>
  <c r="Q8860" i="1"/>
  <c r="Q8868" i="1"/>
  <c r="Q8907" i="1"/>
  <c r="Q8915" i="1"/>
  <c r="Q8925" i="1"/>
  <c r="Q8933" i="1"/>
  <c r="Q8959" i="1"/>
  <c r="Q8968" i="1"/>
  <c r="Q8985" i="1"/>
  <c r="Q9002" i="1"/>
  <c r="Q9011" i="1"/>
  <c r="Q9043" i="1"/>
  <c r="Q9076" i="1"/>
  <c r="Q9083" i="1"/>
  <c r="Q9108" i="1"/>
  <c r="Q9115" i="1"/>
  <c r="Q9140" i="1"/>
  <c r="Q9147" i="1"/>
  <c r="Q9172" i="1"/>
  <c r="Q9179" i="1"/>
  <c r="Q8249" i="1"/>
  <c r="Q8492" i="1"/>
  <c r="Q8573" i="1"/>
  <c r="Q8679" i="1"/>
  <c r="Q8803" i="1"/>
  <c r="Q8821" i="1"/>
  <c r="Q8878" i="1"/>
  <c r="Q8932" i="1"/>
  <c r="Q8949" i="1"/>
  <c r="Q8984" i="1"/>
  <c r="Q9001" i="1"/>
  <c r="Q9018" i="1"/>
  <c r="Q9050" i="1"/>
  <c r="Q9063" i="1"/>
  <c r="Q9088" i="1"/>
  <c r="Q9127" i="1"/>
  <c r="Q9152" i="1"/>
  <c r="Q9191" i="1"/>
  <c r="Q8255" i="1"/>
  <c r="Q8451" i="1"/>
  <c r="Q8536" i="1"/>
  <c r="Q8576" i="1"/>
  <c r="Q8705" i="1"/>
  <c r="Q8858" i="1"/>
  <c r="Q8896" i="1"/>
  <c r="Q6319" i="1"/>
  <c r="Q6327" i="1"/>
  <c r="Q8256" i="1"/>
  <c r="Q8407" i="1"/>
  <c r="Q8495" i="1"/>
  <c r="Q8616" i="1"/>
  <c r="Q8651" i="1"/>
  <c r="Q8707" i="1"/>
  <c r="Q8840" i="1"/>
  <c r="Q8879" i="1"/>
  <c r="Q8897" i="1"/>
  <c r="Q7891" i="1"/>
  <c r="Q8260" i="1"/>
  <c r="Q8453" i="1"/>
  <c r="Q8537" i="1"/>
  <c r="Q8581" i="1"/>
  <c r="Q8652" i="1"/>
  <c r="Q8708" i="1"/>
  <c r="Q8758" i="1"/>
  <c r="Q8804" i="1"/>
  <c r="Q8843" i="1"/>
  <c r="Q8861" i="1"/>
  <c r="Q8952" i="1"/>
  <c r="Q8969" i="1"/>
  <c r="Q8986" i="1"/>
  <c r="Q9021" i="1"/>
  <c r="Q9037" i="1"/>
  <c r="Q9051" i="1"/>
  <c r="Q9064" i="1"/>
  <c r="Q9103" i="1"/>
  <c r="Q9128" i="1"/>
  <c r="Q9167" i="1"/>
  <c r="Q9192" i="1"/>
  <c r="Q6314" i="1"/>
  <c r="Q6322" i="1"/>
  <c r="Q6330" i="1"/>
  <c r="Q7444" i="1"/>
  <c r="Q8149" i="1"/>
  <c r="Q8653" i="1"/>
  <c r="Q8823" i="1"/>
  <c r="Q8898" i="1"/>
  <c r="Q7900" i="1"/>
  <c r="Q8038" i="1"/>
  <c r="Q8155" i="1"/>
  <c r="Q8497" i="1"/>
  <c r="Q8682" i="1"/>
  <c r="Q8805" i="1"/>
  <c r="Q8862" i="1"/>
  <c r="Q8936" i="1"/>
  <c r="Q8953" i="1"/>
  <c r="Q8970" i="1"/>
  <c r="Q9005" i="1"/>
  <c r="Q9022" i="1"/>
  <c r="Q9038" i="1"/>
  <c r="Q9091" i="1"/>
  <c r="Q9116" i="1"/>
  <c r="Q9155" i="1"/>
  <c r="Q9180" i="1"/>
  <c r="Q6317" i="1"/>
  <c r="Q6325" i="1"/>
  <c r="Q7570" i="1"/>
  <c r="Q7908" i="1"/>
  <c r="Q8040" i="1"/>
  <c r="Q8411" i="1"/>
  <c r="Q8500" i="1"/>
  <c r="Q8584" i="1"/>
  <c r="Q8619" i="1"/>
  <c r="Q8826" i="1"/>
  <c r="Q8880" i="1"/>
  <c r="Q8919" i="1"/>
  <c r="Q8669" i="1"/>
  <c r="Q8761" i="1"/>
  <c r="Q8833" i="1"/>
  <c r="Q8995" i="1"/>
  <c r="Q9052" i="1"/>
  <c r="Q9187" i="1"/>
  <c r="Q6309" i="1"/>
  <c r="Q6312" i="1"/>
  <c r="Q6331" i="1"/>
  <c r="Q7982" i="1"/>
  <c r="Q8798" i="1"/>
  <c r="Q8869" i="1"/>
  <c r="Q8904" i="1"/>
  <c r="Q8937" i="1"/>
  <c r="Q9072" i="1"/>
  <c r="Q9168" i="1"/>
  <c r="Q7696" i="1"/>
  <c r="Q8220" i="1"/>
  <c r="Q8834" i="1"/>
  <c r="Q8942" i="1"/>
  <c r="Q8963" i="1"/>
  <c r="Q9028" i="1"/>
  <c r="Q9056" i="1"/>
  <c r="Q9079" i="1"/>
  <c r="Q6320" i="1"/>
  <c r="Q8477" i="1"/>
  <c r="Q8559" i="1"/>
  <c r="Q8721" i="1"/>
  <c r="Q8811" i="1"/>
  <c r="Q9123" i="1"/>
  <c r="Q6328" i="1"/>
  <c r="Q8073" i="1"/>
  <c r="Q8384" i="1"/>
  <c r="Q8769" i="1"/>
  <c r="Q8844" i="1"/>
  <c r="Q8872" i="1"/>
  <c r="Q8975" i="1"/>
  <c r="Q8996" i="1"/>
  <c r="Q9029" i="1"/>
  <c r="Q9104" i="1"/>
  <c r="Q6316" i="1"/>
  <c r="Q8080" i="1"/>
  <c r="Q8908" i="1"/>
  <c r="Q8943" i="1"/>
  <c r="Q9006" i="1"/>
  <c r="Q9148" i="1"/>
  <c r="Q6307" i="1"/>
  <c r="Q6310" i="1"/>
  <c r="Q6324" i="1"/>
  <c r="Q7774" i="1"/>
  <c r="Q8303" i="1"/>
  <c r="Q8691" i="1"/>
  <c r="Q8850" i="1"/>
  <c r="Q9059" i="1"/>
  <c r="Q6313" i="1"/>
  <c r="Q7775" i="1"/>
  <c r="Q8203" i="1"/>
  <c r="Q8750" i="1"/>
  <c r="Q8890" i="1"/>
  <c r="Q9046" i="1"/>
  <c r="Q9095" i="1"/>
  <c r="Q9135" i="1"/>
  <c r="Q8832" i="1"/>
  <c r="Q8954" i="1"/>
  <c r="Q9175" i="1"/>
  <c r="Q6318" i="1"/>
  <c r="Q7947" i="1"/>
  <c r="Q8891" i="1"/>
  <c r="Q9096" i="1"/>
  <c r="Q9184" i="1"/>
  <c r="Q8697" i="1"/>
  <c r="Q8851" i="1"/>
  <c r="Q8901" i="1"/>
  <c r="Q9012" i="1"/>
  <c r="Q9136" i="1"/>
  <c r="Q6326" i="1"/>
  <c r="Q7963" i="1"/>
  <c r="Q8320" i="1"/>
  <c r="Q8909" i="1"/>
  <c r="Q9143" i="1"/>
  <c r="Q6308" i="1"/>
  <c r="Q9013" i="1"/>
  <c r="Q8797" i="1"/>
  <c r="Q8979" i="1"/>
  <c r="Q9111" i="1"/>
  <c r="Q8512" i="1"/>
  <c r="Q7968" i="1"/>
  <c r="Q8519" i="1"/>
  <c r="Q9071" i="1"/>
  <c r="Q9159" i="1"/>
  <c r="Q6315" i="1"/>
  <c r="Q8098" i="1"/>
  <c r="Q8520" i="1"/>
  <c r="Q6329" i="1"/>
  <c r="Q8745" i="1"/>
  <c r="Q9160" i="1"/>
  <c r="Q8101" i="1"/>
  <c r="Q8886" i="1"/>
  <c r="Q8989" i="1"/>
  <c r="Q9084" i="1"/>
  <c r="Q8157" i="1"/>
  <c r="Q8561" i="1"/>
  <c r="Q8201" i="1"/>
  <c r="Q8887" i="1"/>
  <c r="Q6321" i="1"/>
  <c r="Q8796" i="1"/>
  <c r="Q9027" i="1"/>
  <c r="Q6311" i="1"/>
  <c r="Q8815" i="1"/>
  <c r="Q8425" i="1"/>
  <c r="Q8427" i="1"/>
  <c r="Q8428" i="1"/>
  <c r="Q8431" i="1"/>
  <c r="Q8640" i="1"/>
  <c r="Q9120" i="1"/>
  <c r="Q6323" i="1"/>
  <c r="Q8924" i="1"/>
  <c r="Q8926" i="1"/>
  <c r="Q8927" i="1"/>
  <c r="Q8" i="1"/>
  <c r="Q24" i="1"/>
  <c r="Q40" i="1"/>
  <c r="Q56" i="1"/>
  <c r="Q72" i="1"/>
  <c r="Q88" i="1"/>
  <c r="Q104" i="1"/>
  <c r="Q120" i="1"/>
  <c r="Q136" i="1"/>
  <c r="Q152" i="1"/>
  <c r="Q168" i="1"/>
  <c r="Q184" i="1"/>
  <c r="Q200" i="1"/>
  <c r="Q216" i="1"/>
  <c r="Q232" i="1"/>
  <c r="Q248" i="1"/>
  <c r="Q264" i="1"/>
  <c r="Q280" i="1"/>
  <c r="Q296" i="1"/>
  <c r="Q312" i="1"/>
  <c r="Q328" i="1"/>
  <c r="Q344" i="1"/>
  <c r="Q360" i="1"/>
  <c r="Q376" i="1"/>
  <c r="Q392" i="1"/>
  <c r="Q408" i="1"/>
  <c r="Q424" i="1"/>
  <c r="Q440" i="1"/>
  <c r="Q456" i="1"/>
  <c r="Q472" i="1"/>
  <c r="Q488" i="1"/>
  <c r="Q504" i="1"/>
  <c r="Q520" i="1"/>
  <c r="Q536" i="1"/>
  <c r="Q552" i="1"/>
  <c r="Q568" i="1"/>
  <c r="Q584" i="1"/>
  <c r="Q600" i="1"/>
  <c r="Q616" i="1"/>
  <c r="Q632" i="1"/>
  <c r="Q648" i="1"/>
  <c r="Q664" i="1"/>
  <c r="Q680" i="1"/>
  <c r="Q696" i="1"/>
  <c r="Q712" i="1"/>
  <c r="Q728" i="1"/>
  <c r="Q744" i="1"/>
  <c r="Q760" i="1"/>
  <c r="Q776" i="1"/>
  <c r="Q792" i="1"/>
  <c r="Q808" i="1"/>
  <c r="Q824" i="1"/>
  <c r="Q840" i="1"/>
  <c r="Q856" i="1"/>
  <c r="Q872" i="1"/>
  <c r="Q888" i="1"/>
  <c r="Q904" i="1"/>
  <c r="Q920" i="1"/>
  <c r="Q936" i="1"/>
  <c r="Q952" i="1"/>
  <c r="Q968" i="1"/>
  <c r="Q984" i="1"/>
  <c r="Q1000" i="1"/>
  <c r="Q1016" i="1"/>
  <c r="Q1032" i="1"/>
  <c r="Q1048" i="1"/>
  <c r="Q1064" i="1"/>
  <c r="Q1080" i="1"/>
  <c r="Q1096" i="1"/>
  <c r="Q1112" i="1"/>
  <c r="Q1128" i="1"/>
  <c r="Q1144" i="1"/>
  <c r="Q1160" i="1"/>
  <c r="Q1176" i="1"/>
  <c r="Q1192" i="1"/>
  <c r="Q1208" i="1"/>
  <c r="Q1224" i="1"/>
  <c r="Q1240" i="1"/>
  <c r="Q1256" i="1"/>
  <c r="Q1272" i="1"/>
  <c r="Q1288" i="1"/>
  <c r="Q1304" i="1"/>
  <c r="Q1320" i="1"/>
  <c r="Q1336" i="1"/>
  <c r="Q1352" i="1"/>
  <c r="Q1368" i="1"/>
  <c r="Q1384" i="1"/>
  <c r="Q1400" i="1"/>
  <c r="Q1416" i="1"/>
  <c r="Q1432" i="1"/>
  <c r="Q1448" i="1"/>
  <c r="Q1464" i="1"/>
  <c r="Q1480" i="1"/>
  <c r="Q1496" i="1"/>
  <c r="Q1512" i="1"/>
  <c r="Q1528" i="1"/>
  <c r="Q1544" i="1"/>
  <c r="Q1560" i="1"/>
  <c r="Q1576" i="1"/>
  <c r="Q1592" i="1"/>
  <c r="Q1608" i="1"/>
  <c r="Q1624" i="1"/>
  <c r="Q1640" i="1"/>
  <c r="Q1656" i="1"/>
  <c r="Q1672" i="1"/>
  <c r="Q1688" i="1"/>
  <c r="Q1704" i="1"/>
  <c r="Q1720" i="1"/>
  <c r="Q1736" i="1"/>
  <c r="Q1752" i="1"/>
  <c r="Q1768" i="1"/>
  <c r="Q1784" i="1"/>
  <c r="Q1800" i="1"/>
  <c r="Q1816" i="1"/>
  <c r="Q1832" i="1"/>
  <c r="Q1848" i="1"/>
  <c r="Q1864" i="1"/>
  <c r="Q1880" i="1"/>
  <c r="Q1896" i="1"/>
  <c r="Q1912" i="1"/>
  <c r="Q1928" i="1"/>
  <c r="Q1944" i="1"/>
  <c r="Q1960" i="1"/>
  <c r="Q1976" i="1"/>
  <c r="Q1992" i="1"/>
  <c r="Q2008" i="1"/>
  <c r="Q2024" i="1"/>
  <c r="Q2040" i="1"/>
  <c r="Q2056" i="1"/>
  <c r="Q2072" i="1"/>
  <c r="Q2088" i="1"/>
  <c r="Q2104" i="1"/>
  <c r="Q2120" i="1"/>
  <c r="Q2136" i="1"/>
  <c r="Q2152" i="1"/>
  <c r="Q2168" i="1"/>
  <c r="Q2184" i="1"/>
  <c r="Q2200" i="1"/>
  <c r="Q2216" i="1"/>
  <c r="Q2232" i="1"/>
  <c r="Q2248" i="1"/>
  <c r="Q2264" i="1"/>
  <c r="Q2280" i="1"/>
  <c r="Q2296" i="1"/>
  <c r="Q2312" i="1"/>
  <c r="Q2328" i="1"/>
  <c r="Q2344" i="1"/>
  <c r="Q2360" i="1"/>
  <c r="Q2376" i="1"/>
  <c r="Q2392" i="1"/>
  <c r="Q2408" i="1"/>
  <c r="Q2424" i="1"/>
  <c r="Q2440" i="1"/>
  <c r="Q2456" i="1"/>
  <c r="Q2472" i="1"/>
  <c r="Q2488" i="1"/>
  <c r="Q2504" i="1"/>
  <c r="Q2520" i="1"/>
  <c r="Q2536" i="1"/>
  <c r="Q2552" i="1"/>
  <c r="Q2568" i="1"/>
  <c r="Q2584" i="1"/>
  <c r="Q9" i="1"/>
  <c r="Q25" i="1"/>
  <c r="Q41" i="1"/>
  <c r="Q57" i="1"/>
  <c r="Q73" i="1"/>
  <c r="Q89" i="1"/>
  <c r="Q105" i="1"/>
  <c r="Q121" i="1"/>
  <c r="Q137" i="1"/>
  <c r="Q153" i="1"/>
  <c r="Q169" i="1"/>
  <c r="Q185" i="1"/>
  <c r="Q201" i="1"/>
  <c r="Q217" i="1"/>
  <c r="Q233" i="1"/>
  <c r="Q249" i="1"/>
  <c r="Q265" i="1"/>
  <c r="Q281" i="1"/>
  <c r="Q297" i="1"/>
  <c r="Q313" i="1"/>
  <c r="Q329" i="1"/>
  <c r="Q345" i="1"/>
  <c r="Q361" i="1"/>
  <c r="Q377" i="1"/>
  <c r="Q393" i="1"/>
  <c r="Q409" i="1"/>
  <c r="Q425" i="1"/>
  <c r="Q441" i="1"/>
  <c r="Q457" i="1"/>
  <c r="Q473" i="1"/>
  <c r="Q489" i="1"/>
  <c r="Q505" i="1"/>
  <c r="Q521" i="1"/>
  <c r="Q537" i="1"/>
  <c r="Q553" i="1"/>
  <c r="Q569" i="1"/>
  <c r="Q585" i="1"/>
  <c r="Q601" i="1"/>
  <c r="Q617" i="1"/>
  <c r="Q633" i="1"/>
  <c r="Q649" i="1"/>
  <c r="Q665" i="1"/>
  <c r="Q681" i="1"/>
  <c r="Q697" i="1"/>
  <c r="Q713" i="1"/>
  <c r="Q729" i="1"/>
  <c r="Q745" i="1"/>
  <c r="Q761" i="1"/>
  <c r="Q777" i="1"/>
  <c r="Q793" i="1"/>
  <c r="Q809" i="1"/>
  <c r="Q825" i="1"/>
  <c r="Q841" i="1"/>
  <c r="Q857" i="1"/>
  <c r="Q873" i="1"/>
  <c r="Q889" i="1"/>
  <c r="Q905" i="1"/>
  <c r="Q921" i="1"/>
  <c r="Q937" i="1"/>
  <c r="Q953" i="1"/>
  <c r="Q969" i="1"/>
  <c r="Q985" i="1"/>
  <c r="Q1001" i="1"/>
  <c r="Q1017" i="1"/>
  <c r="Q1033" i="1"/>
  <c r="Q1049" i="1"/>
  <c r="Q1065" i="1"/>
  <c r="Q1081" i="1"/>
  <c r="Q1097" i="1"/>
  <c r="Q1113" i="1"/>
  <c r="Q1129" i="1"/>
  <c r="Q1145" i="1"/>
  <c r="Q1161" i="1"/>
  <c r="Q1177" i="1"/>
  <c r="Q1193" i="1"/>
  <c r="Q1209" i="1"/>
  <c r="Q1225" i="1"/>
  <c r="Q1241" i="1"/>
  <c r="Q1257" i="1"/>
  <c r="Q1273" i="1"/>
  <c r="Q1289" i="1"/>
  <c r="Q1305" i="1"/>
  <c r="Q1321" i="1"/>
  <c r="Q1337" i="1"/>
  <c r="Q1353" i="1"/>
  <c r="Q1369" i="1"/>
  <c r="Q1385" i="1"/>
  <c r="Q1401" i="1"/>
  <c r="Q1417" i="1"/>
  <c r="Q1433" i="1"/>
  <c r="Q1449" i="1"/>
  <c r="Q1465" i="1"/>
  <c r="Q1481" i="1"/>
  <c r="Q1497" i="1"/>
  <c r="Q1513" i="1"/>
  <c r="Q1529" i="1"/>
  <c r="Q1545" i="1"/>
  <c r="Q1561" i="1"/>
  <c r="Q1577" i="1"/>
  <c r="Q1593" i="1"/>
  <c r="Q1609" i="1"/>
  <c r="Q1625" i="1"/>
  <c r="Q1641" i="1"/>
  <c r="Q1657" i="1"/>
  <c r="Q1673" i="1"/>
  <c r="Q1689" i="1"/>
  <c r="Q1705" i="1"/>
  <c r="Q1721" i="1"/>
  <c r="Q1737" i="1"/>
  <c r="Q1753" i="1"/>
  <c r="Q1769" i="1"/>
  <c r="Q1785" i="1"/>
  <c r="Q17" i="1"/>
  <c r="Q35" i="1"/>
  <c r="Q53" i="1"/>
  <c r="Q71" i="1"/>
  <c r="Q91" i="1"/>
  <c r="Q109" i="1"/>
  <c r="Q127" i="1"/>
  <c r="Q145" i="1"/>
  <c r="Q163" i="1"/>
  <c r="Q181" i="1"/>
  <c r="Q199" i="1"/>
  <c r="Q219" i="1"/>
  <c r="Q237" i="1"/>
  <c r="Q255" i="1"/>
  <c r="Q273" i="1"/>
  <c r="Q291" i="1"/>
  <c r="Q309" i="1"/>
  <c r="Q327" i="1"/>
  <c r="Q347" i="1"/>
  <c r="Q365" i="1"/>
  <c r="Q383" i="1"/>
  <c r="Q401" i="1"/>
  <c r="Q419" i="1"/>
  <c r="Q437" i="1"/>
  <c r="Q455" i="1"/>
  <c r="Q475" i="1"/>
  <c r="Q493" i="1"/>
  <c r="Q511" i="1"/>
  <c r="Q529" i="1"/>
  <c r="Q547" i="1"/>
  <c r="Q565" i="1"/>
  <c r="Q583" i="1"/>
  <c r="Q603" i="1"/>
  <c r="Q621" i="1"/>
  <c r="Q639" i="1"/>
  <c r="Q657" i="1"/>
  <c r="Q675" i="1"/>
  <c r="Q693" i="1"/>
  <c r="Q711" i="1"/>
  <c r="Q731" i="1"/>
  <c r="Q749" i="1"/>
  <c r="Q767" i="1"/>
  <c r="Q785" i="1"/>
  <c r="Q803" i="1"/>
  <c r="Q821" i="1"/>
  <c r="Q839" i="1"/>
  <c r="Q859" i="1"/>
  <c r="Q877" i="1"/>
  <c r="Q895" i="1"/>
  <c r="Q913" i="1"/>
  <c r="Q931" i="1"/>
  <c r="Q949" i="1"/>
  <c r="Q967" i="1"/>
  <c r="Q987" i="1"/>
  <c r="Q1005" i="1"/>
  <c r="Q1023" i="1"/>
  <c r="Q1041" i="1"/>
  <c r="Q1059" i="1"/>
  <c r="Q1077" i="1"/>
  <c r="Q1095" i="1"/>
  <c r="Q1115" i="1"/>
  <c r="Q1133" i="1"/>
  <c r="Q1151" i="1"/>
  <c r="Q1169" i="1"/>
  <c r="Q1187" i="1"/>
  <c r="Q1205" i="1"/>
  <c r="Q1223" i="1"/>
  <c r="Q1243" i="1"/>
  <c r="Q1261" i="1"/>
  <c r="Q1279" i="1"/>
  <c r="Q1297" i="1"/>
  <c r="Q1315" i="1"/>
  <c r="Q1333" i="1"/>
  <c r="Q1351" i="1"/>
  <c r="Q1371" i="1"/>
  <c r="Q1389" i="1"/>
  <c r="Q1407" i="1"/>
  <c r="Q1425" i="1"/>
  <c r="Q1443" i="1"/>
  <c r="Q1461" i="1"/>
  <c r="Q1479" i="1"/>
  <c r="Q1499" i="1"/>
  <c r="Q1517" i="1"/>
  <c r="Q1535" i="1"/>
  <c r="Q1553" i="1"/>
  <c r="Q1571" i="1"/>
  <c r="Q1589" i="1"/>
  <c r="Q1607" i="1"/>
  <c r="Q1627" i="1"/>
  <c r="Q1645" i="1"/>
  <c r="Q1663" i="1"/>
  <c r="Q1681" i="1"/>
  <c r="Q1699" i="1"/>
  <c r="Q1717" i="1"/>
  <c r="Q1735" i="1"/>
  <c r="Q1755" i="1"/>
  <c r="Q1773" i="1"/>
  <c r="Q1791" i="1"/>
  <c r="Q1808" i="1"/>
  <c r="Q1825" i="1"/>
  <c r="Q1842" i="1"/>
  <c r="Q1859" i="1"/>
  <c r="Q1876" i="1"/>
  <c r="Q1893" i="1"/>
  <c r="Q18" i="1"/>
  <c r="Q36" i="1"/>
  <c r="Q54" i="1"/>
  <c r="Q74" i="1"/>
  <c r="Q92" i="1"/>
  <c r="Q110" i="1"/>
  <c r="Q128" i="1"/>
  <c r="Q146" i="1"/>
  <c r="Q164" i="1"/>
  <c r="Q182" i="1"/>
  <c r="Q202" i="1"/>
  <c r="Q220" i="1"/>
  <c r="Q238" i="1"/>
  <c r="Q256" i="1"/>
  <c r="Q274" i="1"/>
  <c r="Q292" i="1"/>
  <c r="Q310" i="1"/>
  <c r="Q330" i="1"/>
  <c r="Q348" i="1"/>
  <c r="Q366" i="1"/>
  <c r="Q384" i="1"/>
  <c r="Q402" i="1"/>
  <c r="Q420" i="1"/>
  <c r="Q438" i="1"/>
  <c r="Q458" i="1"/>
  <c r="Q476" i="1"/>
  <c r="Q494" i="1"/>
  <c r="Q512" i="1"/>
  <c r="Q530" i="1"/>
  <c r="Q548" i="1"/>
  <c r="Q566" i="1"/>
  <c r="Q586" i="1"/>
  <c r="Q604" i="1"/>
  <c r="Q622" i="1"/>
  <c r="Q640" i="1"/>
  <c r="Q658" i="1"/>
  <c r="Q676" i="1"/>
  <c r="Q694" i="1"/>
  <c r="Q714" i="1"/>
  <c r="Q732" i="1"/>
  <c r="Q750" i="1"/>
  <c r="Q768" i="1"/>
  <c r="Q786" i="1"/>
  <c r="Q804" i="1"/>
  <c r="Q822" i="1"/>
  <c r="Q842" i="1"/>
  <c r="Q860" i="1"/>
  <c r="Q878" i="1"/>
  <c r="Q896" i="1"/>
  <c r="Q914" i="1"/>
  <c r="Q932" i="1"/>
  <c r="Q950" i="1"/>
  <c r="Q970" i="1"/>
  <c r="Q988" i="1"/>
  <c r="Q1006" i="1"/>
  <c r="Q1024" i="1"/>
  <c r="Q1042" i="1"/>
  <c r="Q1060" i="1"/>
  <c r="Q1078" i="1"/>
  <c r="Q1098" i="1"/>
  <c r="Q1116" i="1"/>
  <c r="Q1134" i="1"/>
  <c r="Q1152" i="1"/>
  <c r="Q1170" i="1"/>
  <c r="Q1188" i="1"/>
  <c r="Q1206" i="1"/>
  <c r="Q1226" i="1"/>
  <c r="Q1244" i="1"/>
  <c r="Q1262" i="1"/>
  <c r="Q1280" i="1"/>
  <c r="Q1298" i="1"/>
  <c r="Q1316" i="1"/>
  <c r="Q1334" i="1"/>
  <c r="Q1354" i="1"/>
  <c r="Q1372" i="1"/>
  <c r="Q1390" i="1"/>
  <c r="Q1408" i="1"/>
  <c r="Q1426" i="1"/>
  <c r="Q1444" i="1"/>
  <c r="Q1462" i="1"/>
  <c r="Q1482" i="1"/>
  <c r="Q1500" i="1"/>
  <c r="Q1518" i="1"/>
  <c r="Q1536" i="1"/>
  <c r="Q1554" i="1"/>
  <c r="Q1572" i="1"/>
  <c r="Q1590" i="1"/>
  <c r="Q1610" i="1"/>
  <c r="Q1628" i="1"/>
  <c r="Q1646" i="1"/>
  <c r="Q1664" i="1"/>
  <c r="Q1682" i="1"/>
  <c r="Q1700" i="1"/>
  <c r="Q1718" i="1"/>
  <c r="Q1738" i="1"/>
  <c r="Q1756" i="1"/>
  <c r="Q1774" i="1"/>
  <c r="Q1792" i="1"/>
  <c r="Q1809" i="1"/>
  <c r="Q1826" i="1"/>
  <c r="Q1843" i="1"/>
  <c r="Q1860" i="1"/>
  <c r="Q1877" i="1"/>
  <c r="Q1894" i="1"/>
  <c r="Q1911" i="1"/>
  <c r="Q1929" i="1"/>
  <c r="Q1946" i="1"/>
  <c r="Q1963" i="1"/>
  <c r="Q1980" i="1"/>
  <c r="Q1997" i="1"/>
  <c r="Q2014" i="1"/>
  <c r="Q2031" i="1"/>
  <c r="Q2048" i="1"/>
  <c r="Q2065" i="1"/>
  <c r="Q2082" i="1"/>
  <c r="Q19" i="1"/>
  <c r="Q37" i="1"/>
  <c r="Q55" i="1"/>
  <c r="Q75" i="1"/>
  <c r="Q93" i="1"/>
  <c r="Q111" i="1"/>
  <c r="Q129" i="1"/>
  <c r="Q147" i="1"/>
  <c r="Q165" i="1"/>
  <c r="Q183" i="1"/>
  <c r="Q203" i="1"/>
  <c r="Q221" i="1"/>
  <c r="Q239" i="1"/>
  <c r="Q257" i="1"/>
  <c r="Q275" i="1"/>
  <c r="Q293" i="1"/>
  <c r="Q311" i="1"/>
  <c r="Q331" i="1"/>
  <c r="Q349" i="1"/>
  <c r="Q367" i="1"/>
  <c r="Q385" i="1"/>
  <c r="Q403" i="1"/>
  <c r="Q421" i="1"/>
  <c r="Q20" i="1"/>
  <c r="Q38" i="1"/>
  <c r="Q58" i="1"/>
  <c r="Q76" i="1"/>
  <c r="Q94" i="1"/>
  <c r="Q112" i="1"/>
  <c r="Q130" i="1"/>
  <c r="Q148" i="1"/>
  <c r="Q166" i="1"/>
  <c r="Q186" i="1"/>
  <c r="Q204" i="1"/>
  <c r="Q222" i="1"/>
  <c r="Q240" i="1"/>
  <c r="Q258" i="1"/>
  <c r="Q276" i="1"/>
  <c r="Q294" i="1"/>
  <c r="Q314" i="1"/>
  <c r="Q332" i="1"/>
  <c r="Q350" i="1"/>
  <c r="Q368" i="1"/>
  <c r="Q386" i="1"/>
  <c r="Q404" i="1"/>
  <c r="Q422" i="1"/>
  <c r="Q442" i="1"/>
  <c r="Q460" i="1"/>
  <c r="Q478" i="1"/>
  <c r="Q496" i="1"/>
  <c r="Q514" i="1"/>
  <c r="Q532" i="1"/>
  <c r="Q550" i="1"/>
  <c r="Q570" i="1"/>
  <c r="Q588" i="1"/>
  <c r="Q606" i="1"/>
  <c r="Q624" i="1"/>
  <c r="Q642" i="1"/>
  <c r="Q660" i="1"/>
  <c r="Q678" i="1"/>
  <c r="Q698" i="1"/>
  <c r="Q716" i="1"/>
  <c r="Q3" i="1"/>
  <c r="Q21" i="1"/>
  <c r="Q39" i="1"/>
  <c r="Q59" i="1"/>
  <c r="Q77" i="1"/>
  <c r="Q95" i="1"/>
  <c r="Q113" i="1"/>
  <c r="Q131" i="1"/>
  <c r="Q149" i="1"/>
  <c r="Q167" i="1"/>
  <c r="Q187" i="1"/>
  <c r="Q205" i="1"/>
  <c r="Q223" i="1"/>
  <c r="Q241" i="1"/>
  <c r="Q259" i="1"/>
  <c r="Q277" i="1"/>
  <c r="Q295" i="1"/>
  <c r="Q315" i="1"/>
  <c r="Q333" i="1"/>
  <c r="Q351" i="1"/>
  <c r="Q369" i="1"/>
  <c r="Q387" i="1"/>
  <c r="Q405" i="1"/>
  <c r="Q423" i="1"/>
  <c r="Q443" i="1"/>
  <c r="Q461" i="1"/>
  <c r="Q479" i="1"/>
  <c r="Q497" i="1"/>
  <c r="Q515" i="1"/>
  <c r="Q533" i="1"/>
  <c r="Q551" i="1"/>
  <c r="Q571" i="1"/>
  <c r="Q589" i="1"/>
  <c r="Q607" i="1"/>
  <c r="Q625" i="1"/>
  <c r="Q643" i="1"/>
  <c r="Q661" i="1"/>
  <c r="Q679" i="1"/>
  <c r="Q699" i="1"/>
  <c r="Q717" i="1"/>
  <c r="Q735" i="1"/>
  <c r="Q753" i="1"/>
  <c r="Q771" i="1"/>
  <c r="Q789" i="1"/>
  <c r="Q807" i="1"/>
  <c r="Q827" i="1"/>
  <c r="Q845" i="1"/>
  <c r="Q863" i="1"/>
  <c r="Q881" i="1"/>
  <c r="Q899" i="1"/>
  <c r="Q917" i="1"/>
  <c r="Q935" i="1"/>
  <c r="Q955" i="1"/>
  <c r="Q973" i="1"/>
  <c r="Q991" i="1"/>
  <c r="Q1009" i="1"/>
  <c r="Q1027" i="1"/>
  <c r="Q1045" i="1"/>
  <c r="Q1063" i="1"/>
  <c r="Q1083" i="1"/>
  <c r="Q1101" i="1"/>
  <c r="Q1119" i="1"/>
  <c r="Q1137" i="1"/>
  <c r="Q1155" i="1"/>
  <c r="Q1173" i="1"/>
  <c r="Q1191" i="1"/>
  <c r="Q1211" i="1"/>
  <c r="Q1229" i="1"/>
  <c r="Q1247" i="1"/>
  <c r="Q1265" i="1"/>
  <c r="Q1283" i="1"/>
  <c r="Q1301" i="1"/>
  <c r="Q1319" i="1"/>
  <c r="Q1339" i="1"/>
  <c r="Q1357" i="1"/>
  <c r="Q1375" i="1"/>
  <c r="Q1393" i="1"/>
  <c r="Q1411" i="1"/>
  <c r="Q1429" i="1"/>
  <c r="Q1447" i="1"/>
  <c r="Q1467" i="1"/>
  <c r="Q1485" i="1"/>
  <c r="Q1503" i="1"/>
  <c r="Q1521" i="1"/>
  <c r="Q1539" i="1"/>
  <c r="Q1557" i="1"/>
  <c r="Q1575" i="1"/>
  <c r="Q1595" i="1"/>
  <c r="Q1613" i="1"/>
  <c r="Q1631" i="1"/>
  <c r="Q1649" i="1"/>
  <c r="Q1667" i="1"/>
  <c r="Q1685" i="1"/>
  <c r="Q1703" i="1"/>
  <c r="Q1723" i="1"/>
  <c r="Q1741" i="1"/>
  <c r="Q1759" i="1"/>
  <c r="Q1777" i="1"/>
  <c r="Q1795" i="1"/>
  <c r="Q1812" i="1"/>
  <c r="Q1829" i="1"/>
  <c r="Q1846" i="1"/>
  <c r="Q1863" i="1"/>
  <c r="Q1881" i="1"/>
  <c r="Q1898" i="1"/>
  <c r="Q1915" i="1"/>
  <c r="Q1932" i="1"/>
  <c r="Q1949" i="1"/>
  <c r="Q1966" i="1"/>
  <c r="Q1983" i="1"/>
  <c r="Q2000" i="1"/>
  <c r="Q2017" i="1"/>
  <c r="Q2034" i="1"/>
  <c r="Q2051" i="1"/>
  <c r="Q2068" i="1"/>
  <c r="Q2085" i="1"/>
  <c r="Q2102" i="1"/>
  <c r="Q2119" i="1"/>
  <c r="Q2137" i="1"/>
  <c r="Q2154" i="1"/>
  <c r="Q2171" i="1"/>
  <c r="Q2188" i="1"/>
  <c r="Q2205" i="1"/>
  <c r="Q2222" i="1"/>
  <c r="Q2239" i="1"/>
  <c r="Q2256" i="1"/>
  <c r="Q2273" i="1"/>
  <c r="Q2290" i="1"/>
  <c r="Q2307" i="1"/>
  <c r="Q2324" i="1"/>
  <c r="Q2341" i="1"/>
  <c r="Q2358" i="1"/>
  <c r="Q2375" i="1"/>
  <c r="Q2393" i="1"/>
  <c r="Q2410" i="1"/>
  <c r="Q2427" i="1"/>
  <c r="Q2444" i="1"/>
  <c r="Q2461" i="1"/>
  <c r="Q2478" i="1"/>
  <c r="Q2495" i="1"/>
  <c r="Q2512" i="1"/>
  <c r="Q2529" i="1"/>
  <c r="Q2546" i="1"/>
  <c r="Q2563" i="1"/>
  <c r="Q2580" i="1"/>
  <c r="Q2597" i="1"/>
  <c r="Q2613" i="1"/>
  <c r="Q2629" i="1"/>
  <c r="Q2645" i="1"/>
  <c r="Q2661" i="1"/>
  <c r="Q2677" i="1"/>
  <c r="Q2693" i="1"/>
  <c r="Q2709" i="1"/>
  <c r="Q2725" i="1"/>
  <c r="Q2741" i="1"/>
  <c r="Q2757" i="1"/>
  <c r="Q2773" i="1"/>
  <c r="Q2789" i="1"/>
  <c r="Q2805" i="1"/>
  <c r="Q2821" i="1"/>
  <c r="Q2837" i="1"/>
  <c r="Q2853" i="1"/>
  <c r="Q2869" i="1"/>
  <c r="Q2885" i="1"/>
  <c r="Q2901" i="1"/>
  <c r="Q2917" i="1"/>
  <c r="Q2933" i="1"/>
  <c r="Q2949" i="1"/>
  <c r="Q2965" i="1"/>
  <c r="Q2981" i="1"/>
  <c r="Q2997" i="1"/>
  <c r="Q3013" i="1"/>
  <c r="Q3029" i="1"/>
  <c r="Q3045" i="1"/>
  <c r="Q3061" i="1"/>
  <c r="Q3077" i="1"/>
  <c r="Q3093" i="1"/>
  <c r="Q3109" i="1"/>
  <c r="Q3125" i="1"/>
  <c r="Q3141" i="1"/>
  <c r="Q3157" i="1"/>
  <c r="Q3173" i="1"/>
  <c r="Q3189" i="1"/>
  <c r="Q3205" i="1"/>
  <c r="Q3221" i="1"/>
  <c r="Q3237" i="1"/>
  <c r="Q3253" i="1"/>
  <c r="Q3269" i="1"/>
  <c r="Q3285" i="1"/>
  <c r="Q3301" i="1"/>
  <c r="Q3317" i="1"/>
  <c r="Q3333" i="1"/>
  <c r="Q3349" i="1"/>
  <c r="Q3365" i="1"/>
  <c r="Q3381" i="1"/>
  <c r="Q3397" i="1"/>
  <c r="Q3413" i="1"/>
  <c r="Q3429" i="1"/>
  <c r="Q3445" i="1"/>
  <c r="Q3461" i="1"/>
  <c r="Q3477" i="1"/>
  <c r="Q3493" i="1"/>
  <c r="Q3509" i="1"/>
  <c r="Q3525" i="1"/>
  <c r="Q3541" i="1"/>
  <c r="Q3557" i="1"/>
  <c r="Q3573" i="1"/>
  <c r="Q3589" i="1"/>
  <c r="Q3605" i="1"/>
  <c r="Q3621" i="1"/>
  <c r="Q3637" i="1"/>
  <c r="Q3653" i="1"/>
  <c r="Q3669" i="1"/>
  <c r="Q3685" i="1"/>
  <c r="Q3701" i="1"/>
  <c r="Q3717" i="1"/>
  <c r="Q3733" i="1"/>
  <c r="Q3749" i="1"/>
  <c r="Q3765" i="1"/>
  <c r="Q3781" i="1"/>
  <c r="Q3797" i="1"/>
  <c r="Q3813" i="1"/>
  <c r="Q3829" i="1"/>
  <c r="Q3845" i="1"/>
  <c r="Q3861" i="1"/>
  <c r="Q3877" i="1"/>
  <c r="Q3893" i="1"/>
  <c r="Q3909" i="1"/>
  <c r="Q3925" i="1"/>
  <c r="Q3941" i="1"/>
  <c r="Q3957" i="1"/>
  <c r="Q3973" i="1"/>
  <c r="Q3989" i="1"/>
  <c r="Q4005" i="1"/>
  <c r="Q4021" i="1"/>
  <c r="Q4037" i="1"/>
  <c r="Q4053" i="1"/>
  <c r="Q4069" i="1"/>
  <c r="Q4085" i="1"/>
  <c r="Q4101" i="1"/>
  <c r="Q4117" i="1"/>
  <c r="Q4133" i="1"/>
  <c r="Q4149" i="1"/>
  <c r="Q4165" i="1"/>
  <c r="Q4181" i="1"/>
  <c r="Q4197" i="1"/>
  <c r="Q4213" i="1"/>
  <c r="Q4229" i="1"/>
  <c r="Q4245" i="1"/>
  <c r="Q4261" i="1"/>
  <c r="Q4277" i="1"/>
  <c r="Q4293" i="1"/>
  <c r="Q4309" i="1"/>
  <c r="Q4325" i="1"/>
  <c r="Q4341" i="1"/>
  <c r="Q4357" i="1"/>
  <c r="Q4373" i="1"/>
  <c r="Q4389" i="1"/>
  <c r="Q4405" i="1"/>
  <c r="Q4421" i="1"/>
  <c r="Q4437" i="1"/>
  <c r="Q4453" i="1"/>
  <c r="Q4469" i="1"/>
  <c r="Q4485" i="1"/>
  <c r="Q4501" i="1"/>
  <c r="Q4517" i="1"/>
  <c r="Q4533" i="1"/>
  <c r="Q4549" i="1"/>
  <c r="Q4565" i="1"/>
  <c r="Q4581" i="1"/>
  <c r="Q4597" i="1"/>
  <c r="Q4613" i="1"/>
  <c r="Q4629" i="1"/>
  <c r="Q4645" i="1"/>
  <c r="Q4661" i="1"/>
  <c r="Q4677" i="1"/>
  <c r="Q4693" i="1"/>
  <c r="Q4709" i="1"/>
  <c r="Q4725" i="1"/>
  <c r="Q4741" i="1"/>
  <c r="Q4757" i="1"/>
  <c r="Q4773" i="1"/>
  <c r="Q4789" i="1"/>
  <c r="Q4805" i="1"/>
  <c r="Q4821" i="1"/>
  <c r="Q4837" i="1"/>
  <c r="Q4853" i="1"/>
  <c r="Q4869" i="1"/>
  <c r="Q4885" i="1"/>
  <c r="Q4901" i="1"/>
  <c r="Q4917" i="1"/>
  <c r="Q4933" i="1"/>
  <c r="Q4949" i="1"/>
  <c r="Q4965" i="1"/>
  <c r="Q4981" i="1"/>
  <c r="Q4997" i="1"/>
  <c r="Q5013" i="1"/>
  <c r="Q5029" i="1"/>
  <c r="Q5045" i="1"/>
  <c r="Q5061" i="1"/>
  <c r="Q5077" i="1"/>
  <c r="Q5093" i="1"/>
  <c r="Q5109" i="1"/>
  <c r="Q5125" i="1"/>
  <c r="Q5141" i="1"/>
  <c r="Q5157" i="1"/>
  <c r="Q5173" i="1"/>
  <c r="Q5189" i="1"/>
  <c r="Q5205" i="1"/>
  <c r="Q5221" i="1"/>
  <c r="Q5237" i="1"/>
  <c r="Q5253" i="1"/>
  <c r="Q5269" i="1"/>
  <c r="Q5285" i="1"/>
  <c r="Q5301" i="1"/>
  <c r="Q5317" i="1"/>
  <c r="Q5333" i="1"/>
  <c r="Q5349" i="1"/>
  <c r="Q5365" i="1"/>
  <c r="Q5381" i="1"/>
  <c r="Q5397" i="1"/>
  <c r="Q5413" i="1"/>
  <c r="Q5429" i="1"/>
  <c r="Q5445" i="1"/>
  <c r="Q5461" i="1"/>
  <c r="Q5477" i="1"/>
  <c r="Q5493" i="1"/>
  <c r="Q5509" i="1"/>
  <c r="Q5525" i="1"/>
  <c r="Q5541" i="1"/>
  <c r="Q5557" i="1"/>
  <c r="Q5573" i="1"/>
  <c r="Q5589" i="1"/>
  <c r="Q5" i="1"/>
  <c r="Q30" i="1"/>
  <c r="Q60" i="1"/>
  <c r="Q83" i="1"/>
  <c r="Q108" i="1"/>
  <c r="Q138" i="1"/>
  <c r="Q161" i="1"/>
  <c r="Q191" i="1"/>
  <c r="Q214" i="1"/>
  <c r="Q244" i="1"/>
  <c r="Q269" i="1"/>
  <c r="Q299" i="1"/>
  <c r="Q322" i="1"/>
  <c r="Q352" i="1"/>
  <c r="Q375" i="1"/>
  <c r="Q400" i="1"/>
  <c r="Q430" i="1"/>
  <c r="Q7" i="1"/>
  <c r="Q32" i="1"/>
  <c r="Q62" i="1"/>
  <c r="Q85" i="1"/>
  <c r="Q115" i="1"/>
  <c r="Q140" i="1"/>
  <c r="Q170" i="1"/>
  <c r="Q193" i="1"/>
  <c r="Q218" i="1"/>
  <c r="Q246" i="1"/>
  <c r="Q271" i="1"/>
  <c r="Q301" i="1"/>
  <c r="Q324" i="1"/>
  <c r="Q354" i="1"/>
  <c r="Q379" i="1"/>
  <c r="Q407" i="1"/>
  <c r="Q432" i="1"/>
  <c r="Q10" i="1"/>
  <c r="Q33" i="1"/>
  <c r="Q63" i="1"/>
  <c r="Q86" i="1"/>
  <c r="Q116" i="1"/>
  <c r="Q141" i="1"/>
  <c r="Q171" i="1"/>
  <c r="Q194" i="1"/>
  <c r="Q224" i="1"/>
  <c r="Q247" i="1"/>
  <c r="Q272" i="1"/>
  <c r="Q302" i="1"/>
  <c r="Q325" i="1"/>
  <c r="Q355" i="1"/>
  <c r="Q380" i="1"/>
  <c r="Q410" i="1"/>
  <c r="Q11" i="1"/>
  <c r="Q34" i="1"/>
  <c r="Q64" i="1"/>
  <c r="Q87" i="1"/>
  <c r="Q117" i="1"/>
  <c r="Q142" i="1"/>
  <c r="Q172" i="1"/>
  <c r="Q195" i="1"/>
  <c r="Q225" i="1"/>
  <c r="Q250" i="1"/>
  <c r="Q278" i="1"/>
  <c r="Q303" i="1"/>
  <c r="Q326" i="1"/>
  <c r="Q356" i="1"/>
  <c r="Q381" i="1"/>
  <c r="Q411" i="1"/>
  <c r="Q434" i="1"/>
  <c r="Q462" i="1"/>
  <c r="Q484" i="1"/>
  <c r="Q508" i="1"/>
  <c r="Q534" i="1"/>
  <c r="Q558" i="1"/>
  <c r="Q580" i="1"/>
  <c r="Q608" i="1"/>
  <c r="Q630" i="1"/>
  <c r="Q654" i="1"/>
  <c r="Q682" i="1"/>
  <c r="Q704" i="1"/>
  <c r="Q726" i="1"/>
  <c r="Q751" i="1"/>
  <c r="Q773" i="1"/>
  <c r="Q796" i="1"/>
  <c r="Q817" i="1"/>
  <c r="Q838" i="1"/>
  <c r="Q864" i="1"/>
  <c r="Q885" i="1"/>
  <c r="Q908" i="1"/>
  <c r="Q929" i="1"/>
  <c r="Q954" i="1"/>
  <c r="Q976" i="1"/>
  <c r="Q997" i="1"/>
  <c r="Q1020" i="1"/>
  <c r="Q1043" i="1"/>
  <c r="Q1067" i="1"/>
  <c r="Q1088" i="1"/>
  <c r="Q1109" i="1"/>
  <c r="Q1132" i="1"/>
  <c r="Q1156" i="1"/>
  <c r="Q1179" i="1"/>
  <c r="Q1200" i="1"/>
  <c r="Q1221" i="1"/>
  <c r="Q1246" i="1"/>
  <c r="Q1268" i="1"/>
  <c r="Q1291" i="1"/>
  <c r="Q1312" i="1"/>
  <c r="Q1335" i="1"/>
  <c r="Q1359" i="1"/>
  <c r="Q1380" i="1"/>
  <c r="Q1403" i="1"/>
  <c r="Q1424" i="1"/>
  <c r="Q1450" i="1"/>
  <c r="Q1471" i="1"/>
  <c r="Q1492" i="1"/>
  <c r="Q1515" i="1"/>
  <c r="Q1538" i="1"/>
  <c r="Q1562" i="1"/>
  <c r="Q1583" i="1"/>
  <c r="Q1604" i="1"/>
  <c r="Q1629" i="1"/>
  <c r="Q1651" i="1"/>
  <c r="Q1674" i="1"/>
  <c r="Q1695" i="1"/>
  <c r="Q1716" i="1"/>
  <c r="Q1742" i="1"/>
  <c r="Q1763" i="1"/>
  <c r="Q1786" i="1"/>
  <c r="Q1806" i="1"/>
  <c r="Q1828" i="1"/>
  <c r="Q1850" i="1"/>
  <c r="Q1870" i="1"/>
  <c r="Q1890" i="1"/>
  <c r="Q1910" i="1"/>
  <c r="Q1931" i="1"/>
  <c r="Q1951" i="1"/>
  <c r="Q1970" i="1"/>
  <c r="Q1989" i="1"/>
  <c r="Q2009" i="1"/>
  <c r="Q2028" i="1"/>
  <c r="Q2047" i="1"/>
  <c r="Q2067" i="1"/>
  <c r="Q2087" i="1"/>
  <c r="Q2106" i="1"/>
  <c r="Q2124" i="1"/>
  <c r="Q2142" i="1"/>
  <c r="Q2160" i="1"/>
  <c r="Q2178" i="1"/>
  <c r="Q2196" i="1"/>
  <c r="Q2214" i="1"/>
  <c r="Q2233" i="1"/>
  <c r="Q2251" i="1"/>
  <c r="Q2269" i="1"/>
  <c r="Q2287" i="1"/>
  <c r="Q2305" i="1"/>
  <c r="Q2323" i="1"/>
  <c r="Q2342" i="1"/>
  <c r="Q2361" i="1"/>
  <c r="Q2379" i="1"/>
  <c r="Q2397" i="1"/>
  <c r="Q2415" i="1"/>
  <c r="Q2433" i="1"/>
  <c r="Q2451" i="1"/>
  <c r="Q2469" i="1"/>
  <c r="Q2487" i="1"/>
  <c r="Q2506" i="1"/>
  <c r="Q2524" i="1"/>
  <c r="Q2542" i="1"/>
  <c r="Q2560" i="1"/>
  <c r="Q2578" i="1"/>
  <c r="Q2596" i="1"/>
  <c r="Q2614" i="1"/>
  <c r="Q2631" i="1"/>
  <c r="Q2648" i="1"/>
  <c r="Q2665" i="1"/>
  <c r="Q2682" i="1"/>
  <c r="Q2699" i="1"/>
  <c r="Q2716" i="1"/>
  <c r="Q2733" i="1"/>
  <c r="Q2750" i="1"/>
  <c r="Q2767" i="1"/>
  <c r="Q2784" i="1"/>
  <c r="Q2801" i="1"/>
  <c r="Q2818" i="1"/>
  <c r="Q2835" i="1"/>
  <c r="Q2852" i="1"/>
  <c r="Q2870" i="1"/>
  <c r="Q2887" i="1"/>
  <c r="Q2904" i="1"/>
  <c r="Q2921" i="1"/>
  <c r="Q2938" i="1"/>
  <c r="Q2955" i="1"/>
  <c r="Q2972" i="1"/>
  <c r="Q2989" i="1"/>
  <c r="Q3006" i="1"/>
  <c r="Q3023" i="1"/>
  <c r="Q3040" i="1"/>
  <c r="Q3057" i="1"/>
  <c r="Q3074" i="1"/>
  <c r="Q3091" i="1"/>
  <c r="Q3108" i="1"/>
  <c r="Q3126" i="1"/>
  <c r="Q3143" i="1"/>
  <c r="Q3160" i="1"/>
  <c r="Q3177" i="1"/>
  <c r="Q3194" i="1"/>
  <c r="Q3211" i="1"/>
  <c r="Q3228" i="1"/>
  <c r="Q3245" i="1"/>
  <c r="Q3262" i="1"/>
  <c r="Q3279" i="1"/>
  <c r="Q3296" i="1"/>
  <c r="Q3313" i="1"/>
  <c r="Q3330" i="1"/>
  <c r="Q3347" i="1"/>
  <c r="Q3364" i="1"/>
  <c r="Q3382" i="1"/>
  <c r="Q3399" i="1"/>
  <c r="Q3416" i="1"/>
  <c r="Q3433" i="1"/>
  <c r="Q3450" i="1"/>
  <c r="Q3467" i="1"/>
  <c r="Q3484" i="1"/>
  <c r="Q3501" i="1"/>
  <c r="Q3518" i="1"/>
  <c r="Q16" i="1"/>
  <c r="Q46" i="1"/>
  <c r="Q69" i="1"/>
  <c r="Q99" i="1"/>
  <c r="Q124" i="1"/>
  <c r="Q154" i="1"/>
  <c r="Q177" i="1"/>
  <c r="Q207" i="1"/>
  <c r="Q230" i="1"/>
  <c r="Q260" i="1"/>
  <c r="Q285" i="1"/>
  <c r="Q308" i="1"/>
  <c r="Q338" i="1"/>
  <c r="Q363" i="1"/>
  <c r="Q391" i="1"/>
  <c r="Q416" i="1"/>
  <c r="Q15" i="1"/>
  <c r="Q51" i="1"/>
  <c r="Q97" i="1"/>
  <c r="Q133" i="1"/>
  <c r="Q174" i="1"/>
  <c r="Q210" i="1"/>
  <c r="Q251" i="1"/>
  <c r="Q287" i="1"/>
  <c r="Q323" i="1"/>
  <c r="Q364" i="1"/>
  <c r="Q399" i="1"/>
  <c r="Q439" i="1"/>
  <c r="Q466" i="1"/>
  <c r="Q491" i="1"/>
  <c r="Q518" i="1"/>
  <c r="Q543" i="1"/>
  <c r="Q572" i="1"/>
  <c r="Q595" i="1"/>
  <c r="Q620" i="1"/>
  <c r="Q647" i="1"/>
  <c r="Q672" i="1"/>
  <c r="Q701" i="1"/>
  <c r="Q724" i="1"/>
  <c r="Q748" i="1"/>
  <c r="Q774" i="1"/>
  <c r="Q798" i="1"/>
  <c r="Q820" i="1"/>
  <c r="Q847" i="1"/>
  <c r="Q869" i="1"/>
  <c r="Q893" i="1"/>
  <c r="Q918" i="1"/>
  <c r="Q942" i="1"/>
  <c r="Q964" i="1"/>
  <c r="Q990" i="1"/>
  <c r="Q1013" i="1"/>
  <c r="Q1037" i="1"/>
  <c r="Q1061" i="1"/>
  <c r="Q1086" i="1"/>
  <c r="Q1108" i="1"/>
  <c r="Q1135" i="1"/>
  <c r="Q1158" i="1"/>
  <c r="Q1182" i="1"/>
  <c r="Q1204" i="1"/>
  <c r="Q1231" i="1"/>
  <c r="Q1253" i="1"/>
  <c r="Q1277" i="1"/>
  <c r="Q1302" i="1"/>
  <c r="Q1326" i="1"/>
  <c r="Q1348" i="1"/>
  <c r="Q1374" i="1"/>
  <c r="Q1397" i="1"/>
  <c r="Q1421" i="1"/>
  <c r="Q1445" i="1"/>
  <c r="Q1470" i="1"/>
  <c r="Q1493" i="1"/>
  <c r="Q1519" i="1"/>
  <c r="Q1542" i="1"/>
  <c r="Q1566" i="1"/>
  <c r="Q1588" i="1"/>
  <c r="Q1615" i="1"/>
  <c r="Q1637" i="1"/>
  <c r="Q1661" i="1"/>
  <c r="Q1686" i="1"/>
  <c r="Q1710" i="1"/>
  <c r="Q1732" i="1"/>
  <c r="Q1758" i="1"/>
  <c r="Q1781" i="1"/>
  <c r="Q1804" i="1"/>
  <c r="Q1827" i="1"/>
  <c r="Q1851" i="1"/>
  <c r="Q1872" i="1"/>
  <c r="Q1895" i="1"/>
  <c r="Q1917" i="1"/>
  <c r="Q1937" i="1"/>
  <c r="Q1957" i="1"/>
  <c r="Q1978" i="1"/>
  <c r="Q1999" i="1"/>
  <c r="Q2020" i="1"/>
  <c r="Q2041" i="1"/>
  <c r="Q2061" i="1"/>
  <c r="Q2081" i="1"/>
  <c r="Q2101" i="1"/>
  <c r="Q2122" i="1"/>
  <c r="Q2141" i="1"/>
  <c r="Q2161" i="1"/>
  <c r="Q2180" i="1"/>
  <c r="Q2199" i="1"/>
  <c r="Q2219" i="1"/>
  <c r="Q2238" i="1"/>
  <c r="Q2258" i="1"/>
  <c r="Q2277" i="1"/>
  <c r="Q2297" i="1"/>
  <c r="Q2316" i="1"/>
  <c r="Q2335" i="1"/>
  <c r="Q2354" i="1"/>
  <c r="Q2373" i="1"/>
  <c r="Q2394" i="1"/>
  <c r="Q2413" i="1"/>
  <c r="Q2432" i="1"/>
  <c r="Q2452" i="1"/>
  <c r="Q2471" i="1"/>
  <c r="Q2491" i="1"/>
  <c r="Q2510" i="1"/>
  <c r="Q2530" i="1"/>
  <c r="Q2549" i="1"/>
  <c r="Q2569" i="1"/>
  <c r="Q2588" i="1"/>
  <c r="Q2606" i="1"/>
  <c r="Q2624" i="1"/>
  <c r="Q2642" i="1"/>
  <c r="Q2660" i="1"/>
  <c r="Q2679" i="1"/>
  <c r="Q2697" i="1"/>
  <c r="Q2715" i="1"/>
  <c r="Q2734" i="1"/>
  <c r="Q2752" i="1"/>
  <c r="Q2770" i="1"/>
  <c r="Q2788" i="1"/>
  <c r="Q2807" i="1"/>
  <c r="Q2825" i="1"/>
  <c r="Q2843" i="1"/>
  <c r="Q2861" i="1"/>
  <c r="Q2879" i="1"/>
  <c r="Q2897" i="1"/>
  <c r="Q2915" i="1"/>
  <c r="Q2934" i="1"/>
  <c r="Q2952" i="1"/>
  <c r="Q2970" i="1"/>
  <c r="Q2988" i="1"/>
  <c r="Q3007" i="1"/>
  <c r="Q3025" i="1"/>
  <c r="Q3043" i="1"/>
  <c r="Q3062" i="1"/>
  <c r="Q3080" i="1"/>
  <c r="Q3098" i="1"/>
  <c r="Q3116" i="1"/>
  <c r="Q3134" i="1"/>
  <c r="Q3152" i="1"/>
  <c r="Q3170" i="1"/>
  <c r="Q3188" i="1"/>
  <c r="Q3207" i="1"/>
  <c r="Q3225" i="1"/>
  <c r="Q3243" i="1"/>
  <c r="Q3261" i="1"/>
  <c r="Q3280" i="1"/>
  <c r="Q3298" i="1"/>
  <c r="Q3316" i="1"/>
  <c r="Q3335" i="1"/>
  <c r="Q3353" i="1"/>
  <c r="Q3371" i="1"/>
  <c r="Q3389" i="1"/>
  <c r="Q3407" i="1"/>
  <c r="Q3425" i="1"/>
  <c r="Q3443" i="1"/>
  <c r="Q3462" i="1"/>
  <c r="Q3480" i="1"/>
  <c r="Q3498" i="1"/>
  <c r="Q3516" i="1"/>
  <c r="Q3534" i="1"/>
  <c r="Q3551" i="1"/>
  <c r="Q3568" i="1"/>
  <c r="Q3585" i="1"/>
  <c r="Q3602" i="1"/>
  <c r="Q3619" i="1"/>
  <c r="Q3636" i="1"/>
  <c r="Q3654" i="1"/>
  <c r="Q3671" i="1"/>
  <c r="Q3688" i="1"/>
  <c r="Q3705" i="1"/>
  <c r="Q3722" i="1"/>
  <c r="Q3739" i="1"/>
  <c r="Q3756" i="1"/>
  <c r="Q3773" i="1"/>
  <c r="Q3790" i="1"/>
  <c r="Q3807" i="1"/>
  <c r="Q3824" i="1"/>
  <c r="Q3841" i="1"/>
  <c r="Q3858" i="1"/>
  <c r="Q3875" i="1"/>
  <c r="Q3892" i="1"/>
  <c r="Q3910" i="1"/>
  <c r="Q3927" i="1"/>
  <c r="Q3944" i="1"/>
  <c r="Q3961" i="1"/>
  <c r="Q3978" i="1"/>
  <c r="Q3995" i="1"/>
  <c r="Q4012" i="1"/>
  <c r="Q4029" i="1"/>
  <c r="Q4046" i="1"/>
  <c r="Q4063" i="1"/>
  <c r="Q4080" i="1"/>
  <c r="Q4097" i="1"/>
  <c r="Q4114" i="1"/>
  <c r="Q4131" i="1"/>
  <c r="Q4148" i="1"/>
  <c r="Q4166" i="1"/>
  <c r="Q4183" i="1"/>
  <c r="Q4200" i="1"/>
  <c r="Q4217" i="1"/>
  <c r="Q4234" i="1"/>
  <c r="Q4251" i="1"/>
  <c r="Q4268" i="1"/>
  <c r="Q4285" i="1"/>
  <c r="Q4302" i="1"/>
  <c r="Q4319" i="1"/>
  <c r="Q4336" i="1"/>
  <c r="Q4353" i="1"/>
  <c r="Q4370" i="1"/>
  <c r="Q4387" i="1"/>
  <c r="Q4404" i="1"/>
  <c r="Q4422" i="1"/>
  <c r="Q4439" i="1"/>
  <c r="Q4456" i="1"/>
  <c r="Q4473" i="1"/>
  <c r="Q4490" i="1"/>
  <c r="Q4507" i="1"/>
  <c r="Q4524" i="1"/>
  <c r="Q4541" i="1"/>
  <c r="Q4558" i="1"/>
  <c r="Q4575" i="1"/>
  <c r="Q4592" i="1"/>
  <c r="Q4609" i="1"/>
  <c r="Q4626" i="1"/>
  <c r="Q4643" i="1"/>
  <c r="Q4660" i="1"/>
  <c r="Q4678" i="1"/>
  <c r="Q4695" i="1"/>
  <c r="Q4712" i="1"/>
  <c r="Q4729" i="1"/>
  <c r="Q4746" i="1"/>
  <c r="Q4763" i="1"/>
  <c r="Q4780" i="1"/>
  <c r="Q4797" i="1"/>
  <c r="Q4814" i="1"/>
  <c r="Q4831" i="1"/>
  <c r="Q4848" i="1"/>
  <c r="Q4865" i="1"/>
  <c r="Q4882" i="1"/>
  <c r="Q4899" i="1"/>
  <c r="Q4916" i="1"/>
  <c r="Q4934" i="1"/>
  <c r="Q4951" i="1"/>
  <c r="Q4968" i="1"/>
  <c r="Q4985" i="1"/>
  <c r="Q5002" i="1"/>
  <c r="Q5019" i="1"/>
  <c r="Q5036" i="1"/>
  <c r="Q5053" i="1"/>
  <c r="Q5070" i="1"/>
  <c r="Q5087" i="1"/>
  <c r="Q5104" i="1"/>
  <c r="Q5121" i="1"/>
  <c r="Q5138" i="1"/>
  <c r="Q5155" i="1"/>
  <c r="Q5172" i="1"/>
  <c r="Q5190" i="1"/>
  <c r="Q5207" i="1"/>
  <c r="Q5224" i="1"/>
  <c r="Q5241" i="1"/>
  <c r="Q5258" i="1"/>
  <c r="Q5275" i="1"/>
  <c r="Q5292" i="1"/>
  <c r="Q5309" i="1"/>
  <c r="Q5326" i="1"/>
  <c r="Q5343" i="1"/>
  <c r="Q5360" i="1"/>
  <c r="Q5377" i="1"/>
  <c r="Q5394" i="1"/>
  <c r="Q5411" i="1"/>
  <c r="Q5428" i="1"/>
  <c r="Q5446" i="1"/>
  <c r="Q5463" i="1"/>
  <c r="Q5480" i="1"/>
  <c r="Q5497" i="1"/>
  <c r="Q22" i="1"/>
  <c r="Q52" i="1"/>
  <c r="Q98" i="1"/>
  <c r="Q134" i="1"/>
  <c r="Q175" i="1"/>
  <c r="Q211" i="1"/>
  <c r="Q252" i="1"/>
  <c r="Q288" i="1"/>
  <c r="Q334" i="1"/>
  <c r="Q370" i="1"/>
  <c r="Q406" i="1"/>
  <c r="Q444" i="1"/>
  <c r="Q467" i="1"/>
  <c r="Q492" i="1"/>
  <c r="Q519" i="1"/>
  <c r="Q544" i="1"/>
  <c r="Q573" i="1"/>
  <c r="Q596" i="1"/>
  <c r="Q623" i="1"/>
  <c r="Q650" i="1"/>
  <c r="Q673" i="1"/>
  <c r="Q702" i="1"/>
  <c r="Q725" i="1"/>
  <c r="Q752" i="1"/>
  <c r="Q775" i="1"/>
  <c r="Q799" i="1"/>
  <c r="Q823" i="1"/>
  <c r="Q848" i="1"/>
  <c r="Q870" i="1"/>
  <c r="Q894" i="1"/>
  <c r="Q919" i="1"/>
  <c r="Q943" i="1"/>
  <c r="Q965" i="1"/>
  <c r="Q992" i="1"/>
  <c r="Q1014" i="1"/>
  <c r="Q1038" i="1"/>
  <c r="Q1062" i="1"/>
  <c r="Q1087" i="1"/>
  <c r="Q1110" i="1"/>
  <c r="Q1136" i="1"/>
  <c r="Q1159" i="1"/>
  <c r="Q1183" i="1"/>
  <c r="Q1207" i="1"/>
  <c r="Q1232" i="1"/>
  <c r="Q1254" i="1"/>
  <c r="Q1278" i="1"/>
  <c r="Q1303" i="1"/>
  <c r="Q1327" i="1"/>
  <c r="Q1349" i="1"/>
  <c r="Q1376" i="1"/>
  <c r="Q1398" i="1"/>
  <c r="Q1422" i="1"/>
  <c r="Q1446" i="1"/>
  <c r="Q1472" i="1"/>
  <c r="Q1494" i="1"/>
  <c r="Q1520" i="1"/>
  <c r="Q1543" i="1"/>
  <c r="Q1567" i="1"/>
  <c r="Q1591" i="1"/>
  <c r="Q1616" i="1"/>
  <c r="Q1638" i="1"/>
  <c r="Q1662" i="1"/>
  <c r="Q1687" i="1"/>
  <c r="Q1711" i="1"/>
  <c r="Q1733" i="1"/>
  <c r="Q1760" i="1"/>
  <c r="Q1782" i="1"/>
  <c r="Q1805" i="1"/>
  <c r="Q1830" i="1"/>
  <c r="Q1852" i="1"/>
  <c r="Q1873" i="1"/>
  <c r="Q1897" i="1"/>
  <c r="Q1918" i="1"/>
  <c r="Q1938" i="1"/>
  <c r="Q1958" i="1"/>
  <c r="Q1979" i="1"/>
  <c r="Q2001" i="1"/>
  <c r="Q2021" i="1"/>
  <c r="Q2042" i="1"/>
  <c r="Q2062" i="1"/>
  <c r="Q2083" i="1"/>
  <c r="Q2103" i="1"/>
  <c r="Q2123" i="1"/>
  <c r="Q2143" i="1"/>
  <c r="Q2162" i="1"/>
  <c r="Q2181" i="1"/>
  <c r="Q2201" i="1"/>
  <c r="Q2220" i="1"/>
  <c r="Q2240" i="1"/>
  <c r="Q2259" i="1"/>
  <c r="Q2278" i="1"/>
  <c r="Q2298" i="1"/>
  <c r="Q2317" i="1"/>
  <c r="Q2336" i="1"/>
  <c r="Q2355" i="1"/>
  <c r="Q2374" i="1"/>
  <c r="Q2395" i="1"/>
  <c r="Q2414" i="1"/>
  <c r="Q2434" i="1"/>
  <c r="Q2453" i="1"/>
  <c r="Q2473" i="1"/>
  <c r="Q2492" i="1"/>
  <c r="Q2511" i="1"/>
  <c r="Q2531" i="1"/>
  <c r="Q2550" i="1"/>
  <c r="Q2570" i="1"/>
  <c r="Q2589" i="1"/>
  <c r="Q2607" i="1"/>
  <c r="Q2625" i="1"/>
  <c r="Q2643" i="1"/>
  <c r="Q2662" i="1"/>
  <c r="Q2680" i="1"/>
  <c r="Q2698" i="1"/>
  <c r="Q2717" i="1"/>
  <c r="Q2735" i="1"/>
  <c r="Q2753" i="1"/>
  <c r="Q2771" i="1"/>
  <c r="Q2790" i="1"/>
  <c r="Q2808" i="1"/>
  <c r="Q2826" i="1"/>
  <c r="Q2844" i="1"/>
  <c r="Q2862" i="1"/>
  <c r="Q2880" i="1"/>
  <c r="Q2898" i="1"/>
  <c r="Q2916" i="1"/>
  <c r="Q2935" i="1"/>
  <c r="Q2953" i="1"/>
  <c r="Q2971" i="1"/>
  <c r="Q2990" i="1"/>
  <c r="Q3008" i="1"/>
  <c r="Q3026" i="1"/>
  <c r="Q3044" i="1"/>
  <c r="Q3063" i="1"/>
  <c r="Q3081" i="1"/>
  <c r="Q3099" i="1"/>
  <c r="Q3117" i="1"/>
  <c r="Q3135" i="1"/>
  <c r="Q3153" i="1"/>
  <c r="Q3171" i="1"/>
  <c r="Q3190" i="1"/>
  <c r="Q3208" i="1"/>
  <c r="Q3226" i="1"/>
  <c r="Q3244" i="1"/>
  <c r="Q3263" i="1"/>
  <c r="Q3281" i="1"/>
  <c r="Q3299" i="1"/>
  <c r="Q3318" i="1"/>
  <c r="Q3336" i="1"/>
  <c r="Q3354" i="1"/>
  <c r="Q3372" i="1"/>
  <c r="Q3390" i="1"/>
  <c r="Q3408" i="1"/>
  <c r="Q3426" i="1"/>
  <c r="Q3444" i="1"/>
  <c r="Q3463" i="1"/>
  <c r="Q3481" i="1"/>
  <c r="Q3499" i="1"/>
  <c r="Q3517" i="1"/>
  <c r="Q3535" i="1"/>
  <c r="Q3552" i="1"/>
  <c r="Q3569" i="1"/>
  <c r="Q3586" i="1"/>
  <c r="Q3603" i="1"/>
  <c r="Q3620" i="1"/>
  <c r="Q3638" i="1"/>
  <c r="Q3655" i="1"/>
  <c r="Q3672" i="1"/>
  <c r="Q3689" i="1"/>
  <c r="Q3706" i="1"/>
  <c r="Q3723" i="1"/>
  <c r="Q3740" i="1"/>
  <c r="Q3757" i="1"/>
  <c r="Q3774" i="1"/>
  <c r="Q3791" i="1"/>
  <c r="Q3808" i="1"/>
  <c r="Q3825" i="1"/>
  <c r="Q3842" i="1"/>
  <c r="Q3859" i="1"/>
  <c r="Q3876" i="1"/>
  <c r="Q3894" i="1"/>
  <c r="Q3911" i="1"/>
  <c r="Q3928" i="1"/>
  <c r="Q3945" i="1"/>
  <c r="Q3962" i="1"/>
  <c r="Q3979" i="1"/>
  <c r="Q3996" i="1"/>
  <c r="Q4013" i="1"/>
  <c r="Q4030" i="1"/>
  <c r="Q4047" i="1"/>
  <c r="Q4064" i="1"/>
  <c r="Q4081" i="1"/>
  <c r="Q4098" i="1"/>
  <c r="Q4115" i="1"/>
  <c r="Q4132" i="1"/>
  <c r="Q4150" i="1"/>
  <c r="Q4167" i="1"/>
  <c r="Q4184" i="1"/>
  <c r="Q4201" i="1"/>
  <c r="Q4218" i="1"/>
  <c r="Q4235" i="1"/>
  <c r="Q4252" i="1"/>
  <c r="Q4269" i="1"/>
  <c r="Q4286" i="1"/>
  <c r="Q4303" i="1"/>
  <c r="Q4320" i="1"/>
  <c r="Q4337" i="1"/>
  <c r="Q4354" i="1"/>
  <c r="Q4371" i="1"/>
  <c r="Q4388" i="1"/>
  <c r="Q4406" i="1"/>
  <c r="Q4423" i="1"/>
  <c r="Q4440" i="1"/>
  <c r="Q4457" i="1"/>
  <c r="Q4474" i="1"/>
  <c r="Q4491" i="1"/>
  <c r="Q4508" i="1"/>
  <c r="Q4525" i="1"/>
  <c r="Q4542" i="1"/>
  <c r="Q4559" i="1"/>
  <c r="Q4576" i="1"/>
  <c r="Q4593" i="1"/>
  <c r="Q4610" i="1"/>
  <c r="Q4627" i="1"/>
  <c r="Q4644" i="1"/>
  <c r="Q4662" i="1"/>
  <c r="Q4679" i="1"/>
  <c r="Q4696" i="1"/>
  <c r="Q4713" i="1"/>
  <c r="Q4730" i="1"/>
  <c r="Q4747" i="1"/>
  <c r="Q4764" i="1"/>
  <c r="Q4781" i="1"/>
  <c r="Q4798" i="1"/>
  <c r="Q4815" i="1"/>
  <c r="Q4832" i="1"/>
  <c r="Q4849" i="1"/>
  <c r="Q4866" i="1"/>
  <c r="Q4883" i="1"/>
  <c r="Q4900" i="1"/>
  <c r="Q4918" i="1"/>
  <c r="Q4935" i="1"/>
  <c r="Q23" i="1"/>
  <c r="Q61" i="1"/>
  <c r="Q100" i="1"/>
  <c r="Q135" i="1"/>
  <c r="Q176" i="1"/>
  <c r="Q212" i="1"/>
  <c r="Q253" i="1"/>
  <c r="Q289" i="1"/>
  <c r="Q335" i="1"/>
  <c r="Q371" i="1"/>
  <c r="Q412" i="1"/>
  <c r="Q445" i="1"/>
  <c r="Q468" i="1"/>
  <c r="Q495" i="1"/>
  <c r="Q522" i="1"/>
  <c r="Q545" i="1"/>
  <c r="Q574" i="1"/>
  <c r="Q597" i="1"/>
  <c r="Q626" i="1"/>
  <c r="Q651" i="1"/>
  <c r="Q674" i="1"/>
  <c r="Q703" i="1"/>
  <c r="Q727" i="1"/>
  <c r="Q754" i="1"/>
  <c r="Q778" i="1"/>
  <c r="Q800" i="1"/>
  <c r="Q826" i="1"/>
  <c r="Q849" i="1"/>
  <c r="Q871" i="1"/>
  <c r="Q897" i="1"/>
  <c r="Q922" i="1"/>
  <c r="Q944" i="1"/>
  <c r="Q966" i="1"/>
  <c r="Q993" i="1"/>
  <c r="Q1015" i="1"/>
  <c r="Q1039" i="1"/>
  <c r="Q1066" i="1"/>
  <c r="Q1089" i="1"/>
  <c r="Q1111" i="1"/>
  <c r="Q1138" i="1"/>
  <c r="Q1162" i="1"/>
  <c r="Q1184" i="1"/>
  <c r="Q1210" i="1"/>
  <c r="Q1233" i="1"/>
  <c r="Q1255" i="1"/>
  <c r="Q1281" i="1"/>
  <c r="Q1306" i="1"/>
  <c r="Q1328" i="1"/>
  <c r="Q1350" i="1"/>
  <c r="Q1377" i="1"/>
  <c r="Q1399" i="1"/>
  <c r="Q1423" i="1"/>
  <c r="Q1451" i="1"/>
  <c r="Q1473" i="1"/>
  <c r="Q1495" i="1"/>
  <c r="Q1522" i="1"/>
  <c r="Q1546" i="1"/>
  <c r="Q1568" i="1"/>
  <c r="Q1594" i="1"/>
  <c r="Q1617" i="1"/>
  <c r="Q1639" i="1"/>
  <c r="Q1665" i="1"/>
  <c r="Q1690" i="1"/>
  <c r="Q1712" i="1"/>
  <c r="Q1734" i="1"/>
  <c r="Q1761" i="1"/>
  <c r="Q1783" i="1"/>
  <c r="Q1807" i="1"/>
  <c r="Q1831" i="1"/>
  <c r="Q1853" i="1"/>
  <c r="Q1874" i="1"/>
  <c r="Q1899" i="1"/>
  <c r="Q1919" i="1"/>
  <c r="Q1939" i="1"/>
  <c r="Q1959" i="1"/>
  <c r="Q1981" i="1"/>
  <c r="Q2002" i="1"/>
  <c r="Q2022" i="1"/>
  <c r="Q2043" i="1"/>
  <c r="Q2063" i="1"/>
  <c r="Q2084" i="1"/>
  <c r="Q2105" i="1"/>
  <c r="Q2125" i="1"/>
  <c r="Q2144" i="1"/>
  <c r="Q2163" i="1"/>
  <c r="Q2182" i="1"/>
  <c r="Q2202" i="1"/>
  <c r="Q2221" i="1"/>
  <c r="Q2241" i="1"/>
  <c r="Q2260" i="1"/>
  <c r="Q2279" i="1"/>
  <c r="Q2299" i="1"/>
  <c r="Q2318" i="1"/>
  <c r="Q2337" i="1"/>
  <c r="Q2356" i="1"/>
  <c r="Q2377" i="1"/>
  <c r="Q2396" i="1"/>
  <c r="Q2416" i="1"/>
  <c r="Q2435" i="1"/>
  <c r="Q2454" i="1"/>
  <c r="Q2474" i="1"/>
  <c r="Q2493" i="1"/>
  <c r="Q2513" i="1"/>
  <c r="Q2532" i="1"/>
  <c r="Q2551" i="1"/>
  <c r="Q2571" i="1"/>
  <c r="Q2590" i="1"/>
  <c r="Q2608" i="1"/>
  <c r="Q2626" i="1"/>
  <c r="Q2644" i="1"/>
  <c r="Q2663" i="1"/>
  <c r="Q2681" i="1"/>
  <c r="Q2700" i="1"/>
  <c r="Q2718" i="1"/>
  <c r="Q2736" i="1"/>
  <c r="Q2754" i="1"/>
  <c r="Q2772" i="1"/>
  <c r="Q2791" i="1"/>
  <c r="Q2809" i="1"/>
  <c r="Q2827" i="1"/>
  <c r="Q2845" i="1"/>
  <c r="Q2863" i="1"/>
  <c r="Q2881" i="1"/>
  <c r="Q2899" i="1"/>
  <c r="Q2918" i="1"/>
  <c r="Q2936" i="1"/>
  <c r="Q2954" i="1"/>
  <c r="Q2973" i="1"/>
  <c r="Q2991" i="1"/>
  <c r="Q3009" i="1"/>
  <c r="Q3027" i="1"/>
  <c r="Q3046" i="1"/>
  <c r="Q3064" i="1"/>
  <c r="Q3082" i="1"/>
  <c r="Q3100" i="1"/>
  <c r="Q3118" i="1"/>
  <c r="Q3136" i="1"/>
  <c r="Q3154" i="1"/>
  <c r="Q3172" i="1"/>
  <c r="Q3191" i="1"/>
  <c r="Q3209" i="1"/>
  <c r="Q3227" i="1"/>
  <c r="Q3246" i="1"/>
  <c r="Q3264" i="1"/>
  <c r="Q3282" i="1"/>
  <c r="Q3300" i="1"/>
  <c r="Q3319" i="1"/>
  <c r="Q3337" i="1"/>
  <c r="Q3355" i="1"/>
  <c r="Q3373" i="1"/>
  <c r="Q3391" i="1"/>
  <c r="Q3409" i="1"/>
  <c r="Q3427" i="1"/>
  <c r="Q3446" i="1"/>
  <c r="Q3464" i="1"/>
  <c r="Q3482" i="1"/>
  <c r="Q3500" i="1"/>
  <c r="Q3519" i="1"/>
  <c r="Q3536" i="1"/>
  <c r="Q3553" i="1"/>
  <c r="Q3570" i="1"/>
  <c r="Q3587" i="1"/>
  <c r="Q3604" i="1"/>
  <c r="Q3622" i="1"/>
  <c r="Q3639" i="1"/>
  <c r="Q3656" i="1"/>
  <c r="Q3673" i="1"/>
  <c r="Q3690" i="1"/>
  <c r="Q3707" i="1"/>
  <c r="Q3724" i="1"/>
  <c r="Q3741" i="1"/>
  <c r="Q3758" i="1"/>
  <c r="Q3775" i="1"/>
  <c r="Q3792" i="1"/>
  <c r="Q3809" i="1"/>
  <c r="Q3826" i="1"/>
  <c r="Q3843" i="1"/>
  <c r="Q3860" i="1"/>
  <c r="Q3878" i="1"/>
  <c r="Q3895" i="1"/>
  <c r="Q3912" i="1"/>
  <c r="Q3929" i="1"/>
  <c r="Q3946" i="1"/>
  <c r="Q3963" i="1"/>
  <c r="Q3980" i="1"/>
  <c r="Q3997" i="1"/>
  <c r="Q4014" i="1"/>
  <c r="Q4031" i="1"/>
  <c r="Q4048" i="1"/>
  <c r="Q4065" i="1"/>
  <c r="Q4082" i="1"/>
  <c r="Q4099" i="1"/>
  <c r="Q4116" i="1"/>
  <c r="Q4134" i="1"/>
  <c r="Q4151" i="1"/>
  <c r="Q4168" i="1"/>
  <c r="Q4185" i="1"/>
  <c r="Q4202" i="1"/>
  <c r="Q4219" i="1"/>
  <c r="Q4236" i="1"/>
  <c r="Q4253" i="1"/>
  <c r="Q4270" i="1"/>
  <c r="Q4287" i="1"/>
  <c r="Q4304" i="1"/>
  <c r="Q4321" i="1"/>
  <c r="Q4338" i="1"/>
  <c r="Q4355" i="1"/>
  <c r="Q4372" i="1"/>
  <c r="Q4390" i="1"/>
  <c r="Q4407" i="1"/>
  <c r="Q4424" i="1"/>
  <c r="Q4441" i="1"/>
  <c r="Q4458" i="1"/>
  <c r="Q4475" i="1"/>
  <c r="Q4492" i="1"/>
  <c r="Q4509" i="1"/>
  <c r="Q4526" i="1"/>
  <c r="Q4543" i="1"/>
  <c r="Q4560" i="1"/>
  <c r="Q4577" i="1"/>
  <c r="Q4594" i="1"/>
  <c r="Q4611" i="1"/>
  <c r="Q4628" i="1"/>
  <c r="Q4646" i="1"/>
  <c r="Q4663" i="1"/>
  <c r="Q4680" i="1"/>
  <c r="Q4697" i="1"/>
  <c r="Q4714" i="1"/>
  <c r="Q4731" i="1"/>
  <c r="Q4748" i="1"/>
  <c r="Q4765" i="1"/>
  <c r="Q4782" i="1"/>
  <c r="Q4799" i="1"/>
  <c r="Q4816" i="1"/>
  <c r="Q4833" i="1"/>
  <c r="Q4850" i="1"/>
  <c r="Q4867" i="1"/>
  <c r="Q4884" i="1"/>
  <c r="Q4902" i="1"/>
  <c r="Q4919" i="1"/>
  <c r="Q4936" i="1"/>
  <c r="Q4953" i="1"/>
  <c r="Q4970" i="1"/>
  <c r="Q4987" i="1"/>
  <c r="Q5004" i="1"/>
  <c r="Q5021" i="1"/>
  <c r="Q5038" i="1"/>
  <c r="Q5055" i="1"/>
  <c r="Q5072" i="1"/>
  <c r="Q5089" i="1"/>
  <c r="Q5106" i="1"/>
  <c r="Q5123" i="1"/>
  <c r="Q5140" i="1"/>
  <c r="Q5158" i="1"/>
  <c r="Q5175" i="1"/>
  <c r="Q5192" i="1"/>
  <c r="Q5209" i="1"/>
  <c r="Q5226" i="1"/>
  <c r="Q5243" i="1"/>
  <c r="Q5260" i="1"/>
  <c r="Q5277" i="1"/>
  <c r="Q5294" i="1"/>
  <c r="Q5311" i="1"/>
  <c r="Q5328" i="1"/>
  <c r="Q5345" i="1"/>
  <c r="Q5362" i="1"/>
  <c r="Q5379" i="1"/>
  <c r="Q5396" i="1"/>
  <c r="Q5414" i="1"/>
  <c r="Q5431" i="1"/>
  <c r="Q5448" i="1"/>
  <c r="Q5465" i="1"/>
  <c r="Q5482" i="1"/>
  <c r="Q5499" i="1"/>
  <c r="Q26" i="1"/>
  <c r="Q65" i="1"/>
  <c r="Q101" i="1"/>
  <c r="Q139" i="1"/>
  <c r="Q178" i="1"/>
  <c r="Q213" i="1"/>
  <c r="Q254" i="1"/>
  <c r="Q290" i="1"/>
  <c r="Q336" i="1"/>
  <c r="Q372" i="1"/>
  <c r="Q413" i="1"/>
  <c r="Q446" i="1"/>
  <c r="Q469" i="1"/>
  <c r="Q498" i="1"/>
  <c r="Q523" i="1"/>
  <c r="Q546" i="1"/>
  <c r="Q575" i="1"/>
  <c r="Q598" i="1"/>
  <c r="Q627" i="1"/>
  <c r="Q652" i="1"/>
  <c r="Q677" i="1"/>
  <c r="Q705" i="1"/>
  <c r="Q730" i="1"/>
  <c r="Q755" i="1"/>
  <c r="Q779" i="1"/>
  <c r="Q801" i="1"/>
  <c r="Q828" i="1"/>
  <c r="Q850" i="1"/>
  <c r="Q874" i="1"/>
  <c r="Q898" i="1"/>
  <c r="Q923" i="1"/>
  <c r="Q945" i="1"/>
  <c r="Q971" i="1"/>
  <c r="Q994" i="1"/>
  <c r="Q1018" i="1"/>
  <c r="Q1040" i="1"/>
  <c r="Q1068" i="1"/>
  <c r="Q1090" i="1"/>
  <c r="Q1114" i="1"/>
  <c r="Q1139" i="1"/>
  <c r="Q1163" i="1"/>
  <c r="Q1185" i="1"/>
  <c r="Q1212" i="1"/>
  <c r="Q1234" i="1"/>
  <c r="Q1258" i="1"/>
  <c r="Q1282" i="1"/>
  <c r="Q1307" i="1"/>
  <c r="Q1329" i="1"/>
  <c r="Q1355" i="1"/>
  <c r="Q1378" i="1"/>
  <c r="Q1402" i="1"/>
  <c r="Q1427" i="1"/>
  <c r="Q1452" i="1"/>
  <c r="Q1474" i="1"/>
  <c r="Q1498" i="1"/>
  <c r="Q1523" i="1"/>
  <c r="Q1547" i="1"/>
  <c r="Q1569" i="1"/>
  <c r="Q1596" i="1"/>
  <c r="Q1618" i="1"/>
  <c r="Q1642" i="1"/>
  <c r="Q1666" i="1"/>
  <c r="Q1691" i="1"/>
  <c r="Q1713" i="1"/>
  <c r="Q1739" i="1"/>
  <c r="Q1762" i="1"/>
  <c r="Q1787" i="1"/>
  <c r="Q1810" i="1"/>
  <c r="Q1833" i="1"/>
  <c r="Q1854" i="1"/>
  <c r="Q1875" i="1"/>
  <c r="Q1900" i="1"/>
  <c r="Q1920" i="1"/>
  <c r="Q1940" i="1"/>
  <c r="Q1961" i="1"/>
  <c r="Q1982" i="1"/>
  <c r="Q2003" i="1"/>
  <c r="Q2023" i="1"/>
  <c r="Q2044" i="1"/>
  <c r="Q2064" i="1"/>
  <c r="Q2086" i="1"/>
  <c r="Q2107" i="1"/>
  <c r="Q2126" i="1"/>
  <c r="Q2145" i="1"/>
  <c r="Q2164" i="1"/>
  <c r="Q2183" i="1"/>
  <c r="Q2203" i="1"/>
  <c r="Q2223" i="1"/>
  <c r="Q2242" i="1"/>
  <c r="Q2261" i="1"/>
  <c r="Q2281" i="1"/>
  <c r="Q2300" i="1"/>
  <c r="Q2319" i="1"/>
  <c r="Q2338" i="1"/>
  <c r="Q2357" i="1"/>
  <c r="Q2378" i="1"/>
  <c r="Q2398" i="1"/>
  <c r="Q2417" i="1"/>
  <c r="Q2436" i="1"/>
  <c r="Q2455" i="1"/>
  <c r="Q2475" i="1"/>
  <c r="Q2494" i="1"/>
  <c r="Q2514" i="1"/>
  <c r="Q2533" i="1"/>
  <c r="Q2553" i="1"/>
  <c r="Q2572" i="1"/>
  <c r="Q2591" i="1"/>
  <c r="Q2609" i="1"/>
  <c r="Q2627" i="1"/>
  <c r="Q2646" i="1"/>
  <c r="Q2664" i="1"/>
  <c r="Q2683" i="1"/>
  <c r="Q2701" i="1"/>
  <c r="Q2719" i="1"/>
  <c r="Q2737" i="1"/>
  <c r="Q2755" i="1"/>
  <c r="Q2774" i="1"/>
  <c r="Q2792" i="1"/>
  <c r="Q2810" i="1"/>
  <c r="Q2828" i="1"/>
  <c r="Q2846" i="1"/>
  <c r="Q2864" i="1"/>
  <c r="Q2882" i="1"/>
  <c r="Q2900" i="1"/>
  <c r="Q2919" i="1"/>
  <c r="Q2937" i="1"/>
  <c r="Q2956" i="1"/>
  <c r="Q2974" i="1"/>
  <c r="Q2992" i="1"/>
  <c r="Q3010" i="1"/>
  <c r="Q3028" i="1"/>
  <c r="Q3047" i="1"/>
  <c r="Q3065" i="1"/>
  <c r="Q3083" i="1"/>
  <c r="Q3101" i="1"/>
  <c r="Q3119" i="1"/>
  <c r="Q3137" i="1"/>
  <c r="Q3155" i="1"/>
  <c r="Q3174" i="1"/>
  <c r="Q3192" i="1"/>
  <c r="Q3210" i="1"/>
  <c r="Q3229" i="1"/>
  <c r="Q3247" i="1"/>
  <c r="Q3265" i="1"/>
  <c r="Q3283" i="1"/>
  <c r="Q3302" i="1"/>
  <c r="Q3320" i="1"/>
  <c r="Q3338" i="1"/>
  <c r="Q3356" i="1"/>
  <c r="Q3374" i="1"/>
  <c r="Q3392" i="1"/>
  <c r="Q3410" i="1"/>
  <c r="Q3428" i="1"/>
  <c r="Q3447" i="1"/>
  <c r="Q3465" i="1"/>
  <c r="Q3483" i="1"/>
  <c r="Q3502" i="1"/>
  <c r="Q3520" i="1"/>
  <c r="Q3537" i="1"/>
  <c r="Q3554" i="1"/>
  <c r="Q3571" i="1"/>
  <c r="Q3588" i="1"/>
  <c r="Q3606" i="1"/>
  <c r="Q3623" i="1"/>
  <c r="Q3640" i="1"/>
  <c r="Q3657" i="1"/>
  <c r="Q3674" i="1"/>
  <c r="Q3691" i="1"/>
  <c r="Q3708" i="1"/>
  <c r="Q3725" i="1"/>
  <c r="Q3742" i="1"/>
  <c r="Q3759" i="1"/>
  <c r="Q3776" i="1"/>
  <c r="Q3793" i="1"/>
  <c r="Q3810" i="1"/>
  <c r="Q3827" i="1"/>
  <c r="Q3844" i="1"/>
  <c r="Q3862" i="1"/>
  <c r="Q3879" i="1"/>
  <c r="Q3896" i="1"/>
  <c r="Q3913" i="1"/>
  <c r="Q3930" i="1"/>
  <c r="Q3947" i="1"/>
  <c r="Q3964" i="1"/>
  <c r="Q3981" i="1"/>
  <c r="Q3998" i="1"/>
  <c r="Q4015" i="1"/>
  <c r="Q4032" i="1"/>
  <c r="Q4049" i="1"/>
  <c r="Q4066" i="1"/>
  <c r="Q4083" i="1"/>
  <c r="Q4100" i="1"/>
  <c r="Q4118" i="1"/>
  <c r="Q4135" i="1"/>
  <c r="Q4152" i="1"/>
  <c r="Q4169" i="1"/>
  <c r="Q4186" i="1"/>
  <c r="Q4203" i="1"/>
  <c r="Q4220" i="1"/>
  <c r="Q4237" i="1"/>
  <c r="Q4254" i="1"/>
  <c r="Q4271" i="1"/>
  <c r="Q4288" i="1"/>
  <c r="Q4305" i="1"/>
  <c r="Q4322" i="1"/>
  <c r="Q4339" i="1"/>
  <c r="Q4356" i="1"/>
  <c r="Q4374" i="1"/>
  <c r="Q4391" i="1"/>
  <c r="Q4408" i="1"/>
  <c r="Q4425" i="1"/>
  <c r="Q4442" i="1"/>
  <c r="Q4459" i="1"/>
  <c r="Q4476" i="1"/>
  <c r="Q4493" i="1"/>
  <c r="Q4510" i="1"/>
  <c r="Q4527" i="1"/>
  <c r="Q4544" i="1"/>
  <c r="Q4561" i="1"/>
  <c r="Q4578" i="1"/>
  <c r="Q4595" i="1"/>
  <c r="Q4612" i="1"/>
  <c r="Q4630" i="1"/>
  <c r="Q4647" i="1"/>
  <c r="Q4664" i="1"/>
  <c r="Q4681" i="1"/>
  <c r="Q4698" i="1"/>
  <c r="Q4715" i="1"/>
  <c r="Q4732" i="1"/>
  <c r="Q4749" i="1"/>
  <c r="Q4766" i="1"/>
  <c r="Q4783" i="1"/>
  <c r="Q4800" i="1"/>
  <c r="Q4817" i="1"/>
  <c r="Q4834" i="1"/>
  <c r="Q4851" i="1"/>
  <c r="Q4868" i="1"/>
  <c r="Q4886" i="1"/>
  <c r="Q27" i="1"/>
  <c r="Q66" i="1"/>
  <c r="Q102" i="1"/>
  <c r="Q143" i="1"/>
  <c r="Q179" i="1"/>
  <c r="Q215" i="1"/>
  <c r="Q261" i="1"/>
  <c r="Q298" i="1"/>
  <c r="Q337" i="1"/>
  <c r="Q373" i="1"/>
  <c r="Q414" i="1"/>
  <c r="Q447" i="1"/>
  <c r="Q470" i="1"/>
  <c r="Q499" i="1"/>
  <c r="Q524" i="1"/>
  <c r="Q549" i="1"/>
  <c r="Q576" i="1"/>
  <c r="Q599" i="1"/>
  <c r="Q628" i="1"/>
  <c r="Q653" i="1"/>
  <c r="Q683" i="1"/>
  <c r="Q706" i="1"/>
  <c r="Q733" i="1"/>
  <c r="Q756" i="1"/>
  <c r="Q780" i="1"/>
  <c r="Q802" i="1"/>
  <c r="Q829" i="1"/>
  <c r="Q851" i="1"/>
  <c r="Q875" i="1"/>
  <c r="Q900" i="1"/>
  <c r="Q924" i="1"/>
  <c r="Q946" i="1"/>
  <c r="Q972" i="1"/>
  <c r="Q995" i="1"/>
  <c r="Q1019" i="1"/>
  <c r="Q1044" i="1"/>
  <c r="Q1069" i="1"/>
  <c r="Q1091" i="1"/>
  <c r="Q1117" i="1"/>
  <c r="Q1140" i="1"/>
  <c r="Q1164" i="1"/>
  <c r="Q1186" i="1"/>
  <c r="Q1213" i="1"/>
  <c r="Q1235" i="1"/>
  <c r="Q1259" i="1"/>
  <c r="Q1284" i="1"/>
  <c r="Q1308" i="1"/>
  <c r="Q1330" i="1"/>
  <c r="Q1356" i="1"/>
  <c r="Q1379" i="1"/>
  <c r="Q1404" i="1"/>
  <c r="Q1428" i="1"/>
  <c r="Q1453" i="1"/>
  <c r="Q1475" i="1"/>
  <c r="Q1501" i="1"/>
  <c r="Q1524" i="1"/>
  <c r="Q1548" i="1"/>
  <c r="Q1570" i="1"/>
  <c r="Q1597" i="1"/>
  <c r="Q1619" i="1"/>
  <c r="Q1643" i="1"/>
  <c r="Q1668" i="1"/>
  <c r="Q1692" i="1"/>
  <c r="Q1714" i="1"/>
  <c r="Q1740" i="1"/>
  <c r="Q1764" i="1"/>
  <c r="Q1788" i="1"/>
  <c r="Q1811" i="1"/>
  <c r="Q1834" i="1"/>
  <c r="Q1855" i="1"/>
  <c r="Q1878" i="1"/>
  <c r="Q1901" i="1"/>
  <c r="Q1921" i="1"/>
  <c r="Q1941" i="1"/>
  <c r="Q1962" i="1"/>
  <c r="Q1984" i="1"/>
  <c r="Q2004" i="1"/>
  <c r="Q2025" i="1"/>
  <c r="Q2045" i="1"/>
  <c r="Q2066" i="1"/>
  <c r="Q2089" i="1"/>
  <c r="Q2108" i="1"/>
  <c r="Q2127" i="1"/>
  <c r="Q2146" i="1"/>
  <c r="Q2165" i="1"/>
  <c r="Q2185" i="1"/>
  <c r="Q2204" i="1"/>
  <c r="Q2224" i="1"/>
  <c r="Q2243" i="1"/>
  <c r="Q2262" i="1"/>
  <c r="Q2282" i="1"/>
  <c r="Q2301" i="1"/>
  <c r="Q2320" i="1"/>
  <c r="Q2339" i="1"/>
  <c r="Q2359" i="1"/>
  <c r="Q2380" i="1"/>
  <c r="Q2399" i="1"/>
  <c r="Q2418" i="1"/>
  <c r="Q2437" i="1"/>
  <c r="Q2457" i="1"/>
  <c r="Q2476" i="1"/>
  <c r="Q2496" i="1"/>
  <c r="Q2515" i="1"/>
  <c r="Q2534" i="1"/>
  <c r="Q2554" i="1"/>
  <c r="Q2573" i="1"/>
  <c r="Q2592" i="1"/>
  <c r="Q2610" i="1"/>
  <c r="Q2628" i="1"/>
  <c r="Q2647" i="1"/>
  <c r="Q2666" i="1"/>
  <c r="Q2684" i="1"/>
  <c r="Q2702" i="1"/>
  <c r="Q2720" i="1"/>
  <c r="Q2738" i="1"/>
  <c r="Q2756" i="1"/>
  <c r="Q2775" i="1"/>
  <c r="Q2793" i="1"/>
  <c r="Q2811" i="1"/>
  <c r="Q2829" i="1"/>
  <c r="Q2847" i="1"/>
  <c r="Q2865" i="1"/>
  <c r="Q2883" i="1"/>
  <c r="Q2902" i="1"/>
  <c r="Q2920" i="1"/>
  <c r="Q2939" i="1"/>
  <c r="Q2957" i="1"/>
  <c r="Q2975" i="1"/>
  <c r="Q2993" i="1"/>
  <c r="Q3011" i="1"/>
  <c r="Q3030" i="1"/>
  <c r="Q3048" i="1"/>
  <c r="Q3066" i="1"/>
  <c r="Q3084" i="1"/>
  <c r="Q3102" i="1"/>
  <c r="Q3120" i="1"/>
  <c r="Q3138" i="1"/>
  <c r="Q3156" i="1"/>
  <c r="Q3175" i="1"/>
  <c r="Q3193" i="1"/>
  <c r="Q3212" i="1"/>
  <c r="Q3230" i="1"/>
  <c r="Q3248" i="1"/>
  <c r="Q3266" i="1"/>
  <c r="Q3284" i="1"/>
  <c r="Q3303" i="1"/>
  <c r="Q3321" i="1"/>
  <c r="Q3339" i="1"/>
  <c r="Q3357" i="1"/>
  <c r="Q3375" i="1"/>
  <c r="Q3393" i="1"/>
  <c r="Q3411" i="1"/>
  <c r="Q3430" i="1"/>
  <c r="Q3448" i="1"/>
  <c r="Q3466" i="1"/>
  <c r="Q3485" i="1"/>
  <c r="Q3503" i="1"/>
  <c r="Q3521" i="1"/>
  <c r="Q3538" i="1"/>
  <c r="Q3555" i="1"/>
  <c r="Q3572" i="1"/>
  <c r="Q3590" i="1"/>
  <c r="Q3607" i="1"/>
  <c r="Q3624" i="1"/>
  <c r="Q3641" i="1"/>
  <c r="Q3658" i="1"/>
  <c r="Q3675" i="1"/>
  <c r="Q3692" i="1"/>
  <c r="Q3709" i="1"/>
  <c r="Q3726" i="1"/>
  <c r="Q3743" i="1"/>
  <c r="Q3760" i="1"/>
  <c r="Q3777" i="1"/>
  <c r="Q3794" i="1"/>
  <c r="Q3811" i="1"/>
  <c r="Q3828" i="1"/>
  <c r="Q3846" i="1"/>
  <c r="Q3863" i="1"/>
  <c r="Q3880" i="1"/>
  <c r="Q3897" i="1"/>
  <c r="Q3914" i="1"/>
  <c r="Q3931" i="1"/>
  <c r="Q3948" i="1"/>
  <c r="Q3965" i="1"/>
  <c r="Q3982" i="1"/>
  <c r="Q3999" i="1"/>
  <c r="Q4016" i="1"/>
  <c r="Q4033" i="1"/>
  <c r="Q4050" i="1"/>
  <c r="Q4067" i="1"/>
  <c r="Q4084" i="1"/>
  <c r="Q4102" i="1"/>
  <c r="Q4119" i="1"/>
  <c r="Q4136" i="1"/>
  <c r="Q4153" i="1"/>
  <c r="Q4170" i="1"/>
  <c r="Q4187" i="1"/>
  <c r="Q4204" i="1"/>
  <c r="Q4221" i="1"/>
  <c r="Q4238" i="1"/>
  <c r="Q4255" i="1"/>
  <c r="Q4272" i="1"/>
  <c r="Q4289" i="1"/>
  <c r="Q4306" i="1"/>
  <c r="Q4323" i="1"/>
  <c r="Q4340" i="1"/>
  <c r="Q4358" i="1"/>
  <c r="Q4375" i="1"/>
  <c r="Q4392" i="1"/>
  <c r="Q4409" i="1"/>
  <c r="Q4426" i="1"/>
  <c r="Q4443" i="1"/>
  <c r="Q4460" i="1"/>
  <c r="Q4477" i="1"/>
  <c r="Q4494" i="1"/>
  <c r="Q4511" i="1"/>
  <c r="Q4528" i="1"/>
  <c r="Q4545" i="1"/>
  <c r="Q4562" i="1"/>
  <c r="Q4579" i="1"/>
  <c r="Q4596" i="1"/>
  <c r="Q4614" i="1"/>
  <c r="Q4631" i="1"/>
  <c r="Q4648" i="1"/>
  <c r="Q4665" i="1"/>
  <c r="Q4682" i="1"/>
  <c r="Q4699" i="1"/>
  <c r="Q4716" i="1"/>
  <c r="Q4733" i="1"/>
  <c r="Q4750" i="1"/>
  <c r="Q4767" i="1"/>
  <c r="Q4784" i="1"/>
  <c r="Q4801" i="1"/>
  <c r="Q4818" i="1"/>
  <c r="Q4835" i="1"/>
  <c r="Q4852" i="1"/>
  <c r="Q4870" i="1"/>
  <c r="Q4887" i="1"/>
  <c r="Q4904" i="1"/>
  <c r="Q4921" i="1"/>
  <c r="Q4938" i="1"/>
  <c r="Q4955" i="1"/>
  <c r="Q4972" i="1"/>
  <c r="Q4989" i="1"/>
  <c r="Q5006" i="1"/>
  <c r="Q5023" i="1"/>
  <c r="Q5040" i="1"/>
  <c r="Q5057" i="1"/>
  <c r="Q5074" i="1"/>
  <c r="Q5091" i="1"/>
  <c r="Q5108" i="1"/>
  <c r="Q5126" i="1"/>
  <c r="Q5143" i="1"/>
  <c r="Q5160" i="1"/>
  <c r="Q5177" i="1"/>
  <c r="Q5194" i="1"/>
  <c r="Q5211" i="1"/>
  <c r="Q5228" i="1"/>
  <c r="Q5245" i="1"/>
  <c r="Q5262" i="1"/>
  <c r="Q5279" i="1"/>
  <c r="Q5296" i="1"/>
  <c r="Q5313" i="1"/>
  <c r="Q5330" i="1"/>
  <c r="Q5347" i="1"/>
  <c r="Q5364" i="1"/>
  <c r="Q5382" i="1"/>
  <c r="Q5399" i="1"/>
  <c r="Q5416" i="1"/>
  <c r="Q28" i="1"/>
  <c r="Q67" i="1"/>
  <c r="Q103" i="1"/>
  <c r="Q144" i="1"/>
  <c r="Q180" i="1"/>
  <c r="Q226" i="1"/>
  <c r="Q262" i="1"/>
  <c r="Q300" i="1"/>
  <c r="Q339" i="1"/>
  <c r="Q374" i="1"/>
  <c r="Q415" i="1"/>
  <c r="Q448" i="1"/>
  <c r="Q471" i="1"/>
  <c r="Q500" i="1"/>
  <c r="Q525" i="1"/>
  <c r="Q554" i="1"/>
  <c r="Q577" i="1"/>
  <c r="Q602" i="1"/>
  <c r="Q629" i="1"/>
  <c r="Q655" i="1"/>
  <c r="Q684" i="1"/>
  <c r="Q707" i="1"/>
  <c r="Q734" i="1"/>
  <c r="Q757" i="1"/>
  <c r="Q781" i="1"/>
  <c r="Q805" i="1"/>
  <c r="Q830" i="1"/>
  <c r="Q852" i="1"/>
  <c r="Q876" i="1"/>
  <c r="Q901" i="1"/>
  <c r="Q925" i="1"/>
  <c r="Q947" i="1"/>
  <c r="Q974" i="1"/>
  <c r="Q996" i="1"/>
  <c r="Q1021" i="1"/>
  <c r="Q1046" i="1"/>
  <c r="Q1070" i="1"/>
  <c r="Q1092" i="1"/>
  <c r="Q1118" i="1"/>
  <c r="Q1141" i="1"/>
  <c r="Q1165" i="1"/>
  <c r="Q1189" i="1"/>
  <c r="Q1214" i="1"/>
  <c r="Q1236" i="1"/>
  <c r="Q1260" i="1"/>
  <c r="Q1285" i="1"/>
  <c r="Q1309" i="1"/>
  <c r="Q1331" i="1"/>
  <c r="Q1358" i="1"/>
  <c r="Q1381" i="1"/>
  <c r="Q1405" i="1"/>
  <c r="Q1430" i="1"/>
  <c r="Q1454" i="1"/>
  <c r="Q1476" i="1"/>
  <c r="Q1502" i="1"/>
  <c r="Q1525" i="1"/>
  <c r="Q1549" i="1"/>
  <c r="Q1573" i="1"/>
  <c r="Q1598" i="1"/>
  <c r="Q1620" i="1"/>
  <c r="Q1644" i="1"/>
  <c r="Q1669" i="1"/>
  <c r="Q1693" i="1"/>
  <c r="Q1715" i="1"/>
  <c r="Q1743" i="1"/>
  <c r="Q1765" i="1"/>
  <c r="Q1789" i="1"/>
  <c r="Q1813" i="1"/>
  <c r="Q1835" i="1"/>
  <c r="Q1856" i="1"/>
  <c r="Q1879" i="1"/>
  <c r="Q1902" i="1"/>
  <c r="Q1922" i="1"/>
  <c r="Q1942" i="1"/>
  <c r="Q1964" i="1"/>
  <c r="Q1985" i="1"/>
  <c r="Q2005" i="1"/>
  <c r="Q2026" i="1"/>
  <c r="Q2046" i="1"/>
  <c r="Q2069" i="1"/>
  <c r="Q2090" i="1"/>
  <c r="Q2109" i="1"/>
  <c r="Q2128" i="1"/>
  <c r="Q2147" i="1"/>
  <c r="Q2166" i="1"/>
  <c r="Q2186" i="1"/>
  <c r="Q2206" i="1"/>
  <c r="Q2225" i="1"/>
  <c r="Q2244" i="1"/>
  <c r="Q2263" i="1"/>
  <c r="Q2283" i="1"/>
  <c r="Q2302" i="1"/>
  <c r="Q2321" i="1"/>
  <c r="Q2340" i="1"/>
  <c r="Q2362" i="1"/>
  <c r="Q2381" i="1"/>
  <c r="Q2400" i="1"/>
  <c r="Q2419" i="1"/>
  <c r="Q2438" i="1"/>
  <c r="Q2458" i="1"/>
  <c r="Q2477" i="1"/>
  <c r="Q2497" i="1"/>
  <c r="Q2516" i="1"/>
  <c r="Q2535" i="1"/>
  <c r="Q2555" i="1"/>
  <c r="Q2574" i="1"/>
  <c r="Q2593" i="1"/>
  <c r="Q2611" i="1"/>
  <c r="Q2630" i="1"/>
  <c r="Q2649" i="1"/>
  <c r="Q2667" i="1"/>
  <c r="Q2685" i="1"/>
  <c r="Q2703" i="1"/>
  <c r="Q2721" i="1"/>
  <c r="Q2739" i="1"/>
  <c r="Q2758" i="1"/>
  <c r="Q2776" i="1"/>
  <c r="Q2794" i="1"/>
  <c r="Q2812" i="1"/>
  <c r="Q2830" i="1"/>
  <c r="Q2848" i="1"/>
  <c r="Q2866" i="1"/>
  <c r="Q2884" i="1"/>
  <c r="Q2903" i="1"/>
  <c r="Q2922" i="1"/>
  <c r="Q2940" i="1"/>
  <c r="Q2958" i="1"/>
  <c r="Q2976" i="1"/>
  <c r="Q2994" i="1"/>
  <c r="Q3012" i="1"/>
  <c r="Q3031" i="1"/>
  <c r="Q3049" i="1"/>
  <c r="Q3067" i="1"/>
  <c r="Q3085" i="1"/>
  <c r="Q3103" i="1"/>
  <c r="Q3121" i="1"/>
  <c r="Q3139" i="1"/>
  <c r="Q3158" i="1"/>
  <c r="Q3176" i="1"/>
  <c r="Q3195" i="1"/>
  <c r="Q3213" i="1"/>
  <c r="Q3231" i="1"/>
  <c r="Q3249" i="1"/>
  <c r="Q3267" i="1"/>
  <c r="Q3286" i="1"/>
  <c r="Q3304" i="1"/>
  <c r="Q3322" i="1"/>
  <c r="Q3340" i="1"/>
  <c r="Q3358" i="1"/>
  <c r="Q3376" i="1"/>
  <c r="Q3394" i="1"/>
  <c r="Q3412" i="1"/>
  <c r="Q3431" i="1"/>
  <c r="Q3449" i="1"/>
  <c r="Q3468" i="1"/>
  <c r="Q3486" i="1"/>
  <c r="Q3504" i="1"/>
  <c r="Q3522" i="1"/>
  <c r="Q3539" i="1"/>
  <c r="Q3556" i="1"/>
  <c r="Q3574" i="1"/>
  <c r="Q3591" i="1"/>
  <c r="Q3608" i="1"/>
  <c r="Q3625" i="1"/>
  <c r="Q3642" i="1"/>
  <c r="Q3659" i="1"/>
  <c r="Q3676" i="1"/>
  <c r="Q3693" i="1"/>
  <c r="Q3710" i="1"/>
  <c r="Q3727" i="1"/>
  <c r="Q3744" i="1"/>
  <c r="Q3761" i="1"/>
  <c r="Q3778" i="1"/>
  <c r="Q3795" i="1"/>
  <c r="Q3812" i="1"/>
  <c r="Q3830" i="1"/>
  <c r="Q3847" i="1"/>
  <c r="Q3864" i="1"/>
  <c r="Q3881" i="1"/>
  <c r="Q3898" i="1"/>
  <c r="Q3915" i="1"/>
  <c r="Q3932" i="1"/>
  <c r="Q3949" i="1"/>
  <c r="Q3966" i="1"/>
  <c r="Q3983" i="1"/>
  <c r="Q4000" i="1"/>
  <c r="Q4017" i="1"/>
  <c r="Q4034" i="1"/>
  <c r="Q4051" i="1"/>
  <c r="Q4068" i="1"/>
  <c r="Q4086" i="1"/>
  <c r="Q4103" i="1"/>
  <c r="Q4120" i="1"/>
  <c r="Q4137" i="1"/>
  <c r="Q4154" i="1"/>
  <c r="Q4171" i="1"/>
  <c r="Q4188" i="1"/>
  <c r="Q4205" i="1"/>
  <c r="Q4222" i="1"/>
  <c r="Q4239" i="1"/>
  <c r="Q4256" i="1"/>
  <c r="Q4273" i="1"/>
  <c r="Q4290" i="1"/>
  <c r="Q4307" i="1"/>
  <c r="Q4324" i="1"/>
  <c r="Q4342" i="1"/>
  <c r="Q4359" i="1"/>
  <c r="Q4376" i="1"/>
  <c r="Q4393" i="1"/>
  <c r="Q4410" i="1"/>
  <c r="Q4427" i="1"/>
  <c r="Q4444" i="1"/>
  <c r="Q4461" i="1"/>
  <c r="Q4478" i="1"/>
  <c r="Q4495" i="1"/>
  <c r="Q4512" i="1"/>
  <c r="Q4529" i="1"/>
  <c r="Q4546" i="1"/>
  <c r="Q4563" i="1"/>
  <c r="Q4580" i="1"/>
  <c r="Q4598" i="1"/>
  <c r="Q4615" i="1"/>
  <c r="Q4632" i="1"/>
  <c r="Q4649" i="1"/>
  <c r="Q4666" i="1"/>
  <c r="Q4683" i="1"/>
  <c r="Q4700" i="1"/>
  <c r="Q4717" i="1"/>
  <c r="Q4734" i="1"/>
  <c r="Q4751" i="1"/>
  <c r="Q4768" i="1"/>
  <c r="Q4785" i="1"/>
  <c r="Q4802" i="1"/>
  <c r="Q4819" i="1"/>
  <c r="Q4836" i="1"/>
  <c r="Q4854" i="1"/>
  <c r="Q4871" i="1"/>
  <c r="Q4888" i="1"/>
  <c r="Q4905" i="1"/>
  <c r="Q4922" i="1"/>
  <c r="Q4939" i="1"/>
  <c r="Q4956" i="1"/>
  <c r="Q4973" i="1"/>
  <c r="Q4990" i="1"/>
  <c r="Q5007" i="1"/>
  <c r="Q5024" i="1"/>
  <c r="Q5041" i="1"/>
  <c r="Q5058" i="1"/>
  <c r="Q5075" i="1"/>
  <c r="Q5092" i="1"/>
  <c r="Q5110" i="1"/>
  <c r="Q5127" i="1"/>
  <c r="Q5144" i="1"/>
  <c r="Q5161" i="1"/>
  <c r="Q5178" i="1"/>
  <c r="Q5195" i="1"/>
  <c r="Q5212" i="1"/>
  <c r="Q5229" i="1"/>
  <c r="Q5246" i="1"/>
  <c r="Q5263" i="1"/>
  <c r="Q5280" i="1"/>
  <c r="Q5297" i="1"/>
  <c r="Q5314" i="1"/>
  <c r="Q5331" i="1"/>
  <c r="Q5348" i="1"/>
  <c r="Q5366" i="1"/>
  <c r="Q5383" i="1"/>
  <c r="Q5400" i="1"/>
  <c r="Q5417" i="1"/>
  <c r="Q5434" i="1"/>
  <c r="Q5451" i="1"/>
  <c r="Q5468" i="1"/>
  <c r="Q5485" i="1"/>
  <c r="Q5502" i="1"/>
  <c r="Q5519" i="1"/>
  <c r="Q5536" i="1"/>
  <c r="Q5553" i="1"/>
  <c r="Q5570" i="1"/>
  <c r="Q5587" i="1"/>
  <c r="Q5604" i="1"/>
  <c r="Q5620" i="1"/>
  <c r="Q5636" i="1"/>
  <c r="Q5652" i="1"/>
  <c r="Q5668" i="1"/>
  <c r="Q5684" i="1"/>
  <c r="Q5700" i="1"/>
  <c r="Q5716" i="1"/>
  <c r="Q5732" i="1"/>
  <c r="Q5748" i="1"/>
  <c r="Q5764" i="1"/>
  <c r="Q5780" i="1"/>
  <c r="Q5796" i="1"/>
  <c r="Q5812" i="1"/>
  <c r="Q5828" i="1"/>
  <c r="Q5844" i="1"/>
  <c r="Q5860" i="1"/>
  <c r="Q5876" i="1"/>
  <c r="Q5892" i="1"/>
  <c r="Q5908" i="1"/>
  <c r="Q5924" i="1"/>
  <c r="Q5940" i="1"/>
  <c r="Q5956" i="1"/>
  <c r="Q5972" i="1"/>
  <c r="Q5988" i="1"/>
  <c r="Q6004" i="1"/>
  <c r="Q6020" i="1"/>
  <c r="Q6036" i="1"/>
  <c r="Q6052" i="1"/>
  <c r="Q6068" i="1"/>
  <c r="Q6084" i="1"/>
  <c r="Q6100" i="1"/>
  <c r="Q6116" i="1"/>
  <c r="Q6132" i="1"/>
  <c r="Q6148" i="1"/>
  <c r="Q6164" i="1"/>
  <c r="Q6180" i="1"/>
  <c r="Q6196" i="1"/>
  <c r="Q6212" i="1"/>
  <c r="Q6228" i="1"/>
  <c r="Q6244" i="1"/>
  <c r="Q6260" i="1"/>
  <c r="Q6276" i="1"/>
  <c r="Q6292" i="1"/>
  <c r="Q47" i="1"/>
  <c r="Q114" i="1"/>
  <c r="Q162" i="1"/>
  <c r="Q234" i="1"/>
  <c r="Q304" i="1"/>
  <c r="Q357" i="1"/>
  <c r="Q426" i="1"/>
  <c r="Q464" i="1"/>
  <c r="Q507" i="1"/>
  <c r="Q555" i="1"/>
  <c r="Q591" i="1"/>
  <c r="Q635" i="1"/>
  <c r="Q670" i="1"/>
  <c r="Q718" i="1"/>
  <c r="Q758" i="1"/>
  <c r="Q791" i="1"/>
  <c r="Q833" i="1"/>
  <c r="Q867" i="1"/>
  <c r="Q909" i="1"/>
  <c r="Q948" i="1"/>
  <c r="Q982" i="1"/>
  <c r="Q1026" i="1"/>
  <c r="Q1057" i="1"/>
  <c r="Q1102" i="1"/>
  <c r="Q1142" i="1"/>
  <c r="Q1175" i="1"/>
  <c r="Q1217" i="1"/>
  <c r="Q1251" i="1"/>
  <c r="Q1293" i="1"/>
  <c r="Q1332" i="1"/>
  <c r="Q1366" i="1"/>
  <c r="Q1410" i="1"/>
  <c r="Q1441" i="1"/>
  <c r="Q1486" i="1"/>
  <c r="Q1526" i="1"/>
  <c r="Q1559" i="1"/>
  <c r="Q1601" i="1"/>
  <c r="Q1635" i="1"/>
  <c r="Q1677" i="1"/>
  <c r="Q1719" i="1"/>
  <c r="Q1750" i="1"/>
  <c r="Q1794" i="1"/>
  <c r="Q1823" i="1"/>
  <c r="Q1865" i="1"/>
  <c r="Q1903" i="1"/>
  <c r="Q1933" i="1"/>
  <c r="Q1968" i="1"/>
  <c r="Q1996" i="1"/>
  <c r="Q2033" i="1"/>
  <c r="Q2070" i="1"/>
  <c r="Q2097" i="1"/>
  <c r="Q2131" i="1"/>
  <c r="Q2158" i="1"/>
  <c r="Q2192" i="1"/>
  <c r="Q2226" i="1"/>
  <c r="Q2253" i="1"/>
  <c r="Q2286" i="1"/>
  <c r="Q2314" i="1"/>
  <c r="Q2348" i="1"/>
  <c r="Q2382" i="1"/>
  <c r="Q2407" i="1"/>
  <c r="Q2442" i="1"/>
  <c r="Q2468" i="1"/>
  <c r="Q2502" i="1"/>
  <c r="Q2537" i="1"/>
  <c r="Q2564" i="1"/>
  <c r="Q2598" i="1"/>
  <c r="Q2622" i="1"/>
  <c r="Q2654" i="1"/>
  <c r="Q2686" i="1"/>
  <c r="Q2711" i="1"/>
  <c r="Q2743" i="1"/>
  <c r="Q2768" i="1"/>
  <c r="Q2799" i="1"/>
  <c r="Q2831" i="1"/>
  <c r="Q2857" i="1"/>
  <c r="Q2889" i="1"/>
  <c r="Q2913" i="1"/>
  <c r="Q2945" i="1"/>
  <c r="Q2977" i="1"/>
  <c r="Q3002" i="1"/>
  <c r="Q3034" i="1"/>
  <c r="Q3059" i="1"/>
  <c r="Q3090" i="1"/>
  <c r="Q3122" i="1"/>
  <c r="Q3148" i="1"/>
  <c r="Q3180" i="1"/>
  <c r="Q3204" i="1"/>
  <c r="Q3236" i="1"/>
  <c r="Q3268" i="1"/>
  <c r="Q3293" i="1"/>
  <c r="Q3325" i="1"/>
  <c r="Q3351" i="1"/>
  <c r="Q3383" i="1"/>
  <c r="Q3414" i="1"/>
  <c r="Q3439" i="1"/>
  <c r="Q3471" i="1"/>
  <c r="Q3496" i="1"/>
  <c r="Q3528" i="1"/>
  <c r="Q3558" i="1"/>
  <c r="Q3581" i="1"/>
  <c r="Q3611" i="1"/>
  <c r="Q3634" i="1"/>
  <c r="Q3664" i="1"/>
  <c r="Q3694" i="1"/>
  <c r="Q3718" i="1"/>
  <c r="Q3747" i="1"/>
  <c r="Q3771" i="1"/>
  <c r="Q3801" i="1"/>
  <c r="Q3831" i="1"/>
  <c r="Q3854" i="1"/>
  <c r="Q3884" i="1"/>
  <c r="Q3907" i="1"/>
  <c r="Q3937" i="1"/>
  <c r="Q3967" i="1"/>
  <c r="Q3991" i="1"/>
  <c r="Q4020" i="1"/>
  <c r="Q4044" i="1"/>
  <c r="Q4074" i="1"/>
  <c r="Q4104" i="1"/>
  <c r="Q4127" i="1"/>
  <c r="Q4157" i="1"/>
  <c r="Q4180" i="1"/>
  <c r="Q4210" i="1"/>
  <c r="Q4240" i="1"/>
  <c r="Q4264" i="1"/>
  <c r="Q4294" i="1"/>
  <c r="Q4317" i="1"/>
  <c r="Q4347" i="1"/>
  <c r="Q4377" i="1"/>
  <c r="Q4400" i="1"/>
  <c r="Q4430" i="1"/>
  <c r="Q4454" i="1"/>
  <c r="Q4483" i="1"/>
  <c r="Q4513" i="1"/>
  <c r="Q4537" i="1"/>
  <c r="Q4567" i="1"/>
  <c r="Q4590" i="1"/>
  <c r="Q4620" i="1"/>
  <c r="Q4650" i="1"/>
  <c r="Q4673" i="1"/>
  <c r="Q4703" i="1"/>
  <c r="Q4727" i="1"/>
  <c r="Q4756" i="1"/>
  <c r="Q4786" i="1"/>
  <c r="Q4810" i="1"/>
  <c r="Q4840" i="1"/>
  <c r="Q4863" i="1"/>
  <c r="Q4893" i="1"/>
  <c r="Q4915" i="1"/>
  <c r="Q4943" i="1"/>
  <c r="Q4964" i="1"/>
  <c r="Q4988" i="1"/>
  <c r="Q5011" i="1"/>
  <c r="Q5033" i="1"/>
  <c r="Q5056" i="1"/>
  <c r="Q5080" i="1"/>
  <c r="Q5101" i="1"/>
  <c r="Q5124" i="1"/>
  <c r="Q5148" i="1"/>
  <c r="Q5169" i="1"/>
  <c r="Q5193" i="1"/>
  <c r="Q5216" i="1"/>
  <c r="Q5238" i="1"/>
  <c r="Q5261" i="1"/>
  <c r="Q5284" i="1"/>
  <c r="Q5306" i="1"/>
  <c r="Q5329" i="1"/>
  <c r="Q5353" i="1"/>
  <c r="Q5374" i="1"/>
  <c r="Q5398" i="1"/>
  <c r="Q5421" i="1"/>
  <c r="Q5441" i="1"/>
  <c r="Q5462" i="1"/>
  <c r="Q5484" i="1"/>
  <c r="Q5505" i="1"/>
  <c r="Q5523" i="1"/>
  <c r="Q5542" i="1"/>
  <c r="Q5560" i="1"/>
  <c r="Q5578" i="1"/>
  <c r="Q5596" i="1"/>
  <c r="Q5613" i="1"/>
  <c r="Q5630" i="1"/>
  <c r="Q5647" i="1"/>
  <c r="Q5664" i="1"/>
  <c r="Q5681" i="1"/>
  <c r="Q5698" i="1"/>
  <c r="Q5715" i="1"/>
  <c r="Q5733" i="1"/>
  <c r="Q5750" i="1"/>
  <c r="Q5767" i="1"/>
  <c r="Q5784" i="1"/>
  <c r="Q5801" i="1"/>
  <c r="Q5818" i="1"/>
  <c r="Q5835" i="1"/>
  <c r="Q5852" i="1"/>
  <c r="Q5869" i="1"/>
  <c r="Q5886" i="1"/>
  <c r="Q5903" i="1"/>
  <c r="Q5920" i="1"/>
  <c r="Q5937" i="1"/>
  <c r="Q5954" i="1"/>
  <c r="Q5971" i="1"/>
  <c r="Q5989" i="1"/>
  <c r="Q6006" i="1"/>
  <c r="Q6023" i="1"/>
  <c r="Q6040" i="1"/>
  <c r="Q6057" i="1"/>
  <c r="Q6074" i="1"/>
  <c r="Q6091" i="1"/>
  <c r="Q6108" i="1"/>
  <c r="Q6125" i="1"/>
  <c r="Q6142" i="1"/>
  <c r="Q6159" i="1"/>
  <c r="Q6176" i="1"/>
  <c r="Q6193" i="1"/>
  <c r="Q6210" i="1"/>
  <c r="Q6227" i="1"/>
  <c r="Q6245" i="1"/>
  <c r="Q6262" i="1"/>
  <c r="Q6279" i="1"/>
  <c r="Q6296" i="1"/>
  <c r="Q48" i="1"/>
  <c r="Q118" i="1"/>
  <c r="Q173" i="1"/>
  <c r="Q235" i="1"/>
  <c r="Q305" i="1"/>
  <c r="Q358" i="1"/>
  <c r="Q427" i="1"/>
  <c r="Q465" i="1"/>
  <c r="Q509" i="1"/>
  <c r="Q556" i="1"/>
  <c r="Q592" i="1"/>
  <c r="Q636" i="1"/>
  <c r="Q671" i="1"/>
  <c r="Q719" i="1"/>
  <c r="Q759" i="1"/>
  <c r="Q794" i="1"/>
  <c r="Q834" i="1"/>
  <c r="Q868" i="1"/>
  <c r="Q910" i="1"/>
  <c r="Q951" i="1"/>
  <c r="Q983" i="1"/>
  <c r="Q1028" i="1"/>
  <c r="Q1058" i="1"/>
  <c r="Q1103" i="1"/>
  <c r="Q1143" i="1"/>
  <c r="Q1178" i="1"/>
  <c r="Q1218" i="1"/>
  <c r="Q1252" i="1"/>
  <c r="Q1294" i="1"/>
  <c r="Q1338" i="1"/>
  <c r="Q1367" i="1"/>
  <c r="Q1412" i="1"/>
  <c r="Q1442" i="1"/>
  <c r="Q1487" i="1"/>
  <c r="Q1527" i="1"/>
  <c r="Q1563" i="1"/>
  <c r="Q1602" i="1"/>
  <c r="Q1636" i="1"/>
  <c r="Q1678" i="1"/>
  <c r="Q1722" i="1"/>
  <c r="Q1751" i="1"/>
  <c r="Q1796" i="1"/>
  <c r="Q1824" i="1"/>
  <c r="Q1866" i="1"/>
  <c r="Q1904" i="1"/>
  <c r="Q1934" i="1"/>
  <c r="Q1969" i="1"/>
  <c r="Q1998" i="1"/>
  <c r="Q2035" i="1"/>
  <c r="Q2071" i="1"/>
  <c r="Q2098" i="1"/>
  <c r="Q2132" i="1"/>
  <c r="Q2159" i="1"/>
  <c r="Q2193" i="1"/>
  <c r="Q2227" i="1"/>
  <c r="Q2254" i="1"/>
  <c r="Q2288" i="1"/>
  <c r="Q2315" i="1"/>
  <c r="Q2349" i="1"/>
  <c r="Q2383" i="1"/>
  <c r="Q2409" i="1"/>
  <c r="Q2443" i="1"/>
  <c r="Q2470" i="1"/>
  <c r="Q2503" i="1"/>
  <c r="Q2538" i="1"/>
  <c r="Q2565" i="1"/>
  <c r="Q2599" i="1"/>
  <c r="Q2623" i="1"/>
  <c r="Q2655" i="1"/>
  <c r="Q2687" i="1"/>
  <c r="Q2712" i="1"/>
  <c r="Q2744" i="1"/>
  <c r="Q2769" i="1"/>
  <c r="Q2800" i="1"/>
  <c r="Q2832" i="1"/>
  <c r="Q2858" i="1"/>
  <c r="Q2890" i="1"/>
  <c r="Q2914" i="1"/>
  <c r="Q2946" i="1"/>
  <c r="Q2978" i="1"/>
  <c r="Q3003" i="1"/>
  <c r="Q3035" i="1"/>
  <c r="Q3060" i="1"/>
  <c r="Q3092" i="1"/>
  <c r="Q3123" i="1"/>
  <c r="Q3149" i="1"/>
  <c r="Q3181" i="1"/>
  <c r="Q3206" i="1"/>
  <c r="Q3238" i="1"/>
  <c r="Q3270" i="1"/>
  <c r="Q3294" i="1"/>
  <c r="Q3326" i="1"/>
  <c r="Q3352" i="1"/>
  <c r="Q3384" i="1"/>
  <c r="Q3415" i="1"/>
  <c r="Q3440" i="1"/>
  <c r="Q3472" i="1"/>
  <c r="Q3497" i="1"/>
  <c r="Q3529" i="1"/>
  <c r="Q3559" i="1"/>
  <c r="Q3582" i="1"/>
  <c r="Q3612" i="1"/>
  <c r="Q3635" i="1"/>
  <c r="Q3665" i="1"/>
  <c r="Q3695" i="1"/>
  <c r="Q3719" i="1"/>
  <c r="Q3748" i="1"/>
  <c r="Q3772" i="1"/>
  <c r="Q3802" i="1"/>
  <c r="Q3832" i="1"/>
  <c r="Q3855" i="1"/>
  <c r="Q3885" i="1"/>
  <c r="Q3908" i="1"/>
  <c r="Q3938" i="1"/>
  <c r="Q3968" i="1"/>
  <c r="Q3992" i="1"/>
  <c r="Q4022" i="1"/>
  <c r="Q4045" i="1"/>
  <c r="Q4075" i="1"/>
  <c r="Q4105" i="1"/>
  <c r="Q4128" i="1"/>
  <c r="Q4158" i="1"/>
  <c r="Q4182" i="1"/>
  <c r="Q4211" i="1"/>
  <c r="Q4241" i="1"/>
  <c r="Q4265" i="1"/>
  <c r="Q4295" i="1"/>
  <c r="Q4318" i="1"/>
  <c r="Q4348" i="1"/>
  <c r="Q4378" i="1"/>
  <c r="Q4401" i="1"/>
  <c r="Q4431" i="1"/>
  <c r="Q4455" i="1"/>
  <c r="Q4484" i="1"/>
  <c r="Q4514" i="1"/>
  <c r="Q4538" i="1"/>
  <c r="Q4568" i="1"/>
  <c r="Q4591" i="1"/>
  <c r="Q4621" i="1"/>
  <c r="Q4651" i="1"/>
  <c r="Q4674" i="1"/>
  <c r="Q4704" i="1"/>
  <c r="Q4728" i="1"/>
  <c r="Q4758" i="1"/>
  <c r="Q4787" i="1"/>
  <c r="Q4811" i="1"/>
  <c r="Q4841" i="1"/>
  <c r="Q4864" i="1"/>
  <c r="Q4894" i="1"/>
  <c r="Q4920" i="1"/>
  <c r="Q4944" i="1"/>
  <c r="Q4966" i="1"/>
  <c r="Q4991" i="1"/>
  <c r="Q5012" i="1"/>
  <c r="Q5034" i="1"/>
  <c r="Q5059" i="1"/>
  <c r="Q5081" i="1"/>
  <c r="Q5102" i="1"/>
  <c r="Q5128" i="1"/>
  <c r="Q5149" i="1"/>
  <c r="Q5170" i="1"/>
  <c r="Q5196" i="1"/>
  <c r="Q5217" i="1"/>
  <c r="Q5239" i="1"/>
  <c r="Q5264" i="1"/>
  <c r="Q5286" i="1"/>
  <c r="Q5307" i="1"/>
  <c r="Q5332" i="1"/>
  <c r="Q5354" i="1"/>
  <c r="Q5375" i="1"/>
  <c r="Q5401" i="1"/>
  <c r="Q5422" i="1"/>
  <c r="Q5442" i="1"/>
  <c r="Q5464" i="1"/>
  <c r="Q5486" i="1"/>
  <c r="Q5506" i="1"/>
  <c r="Q5524" i="1"/>
  <c r="Q5543" i="1"/>
  <c r="Q5561" i="1"/>
  <c r="Q5579" i="1"/>
  <c r="Q5597" i="1"/>
  <c r="Q5614" i="1"/>
  <c r="Q5631" i="1"/>
  <c r="Q5648" i="1"/>
  <c r="Q5665" i="1"/>
  <c r="Q5682" i="1"/>
  <c r="Q5699" i="1"/>
  <c r="Q5717" i="1"/>
  <c r="Q5734" i="1"/>
  <c r="Q5751" i="1"/>
  <c r="Q5768" i="1"/>
  <c r="Q5785" i="1"/>
  <c r="Q5802" i="1"/>
  <c r="Q5819" i="1"/>
  <c r="Q5836" i="1"/>
  <c r="Q5853" i="1"/>
  <c r="Q5870" i="1"/>
  <c r="Q5887" i="1"/>
  <c r="Q5904" i="1"/>
  <c r="Q5921" i="1"/>
  <c r="Q5938" i="1"/>
  <c r="Q5955" i="1"/>
  <c r="Q5973" i="1"/>
  <c r="Q5990" i="1"/>
  <c r="Q6007" i="1"/>
  <c r="Q6024" i="1"/>
  <c r="Q6041" i="1"/>
  <c r="Q6058" i="1"/>
  <c r="Q6075" i="1"/>
  <c r="Q6092" i="1"/>
  <c r="Q6109" i="1"/>
  <c r="Q6126" i="1"/>
  <c r="Q6143" i="1"/>
  <c r="Q6160" i="1"/>
  <c r="Q6177" i="1"/>
  <c r="Q6194" i="1"/>
  <c r="Q6211" i="1"/>
  <c r="Q6229" i="1"/>
  <c r="Q6246" i="1"/>
  <c r="Q6263" i="1"/>
  <c r="Q6280" i="1"/>
  <c r="Q6297" i="1"/>
  <c r="Q49" i="1"/>
  <c r="Q119" i="1"/>
  <c r="Q188" i="1"/>
  <c r="Q236" i="1"/>
  <c r="Q306" i="1"/>
  <c r="Q359" i="1"/>
  <c r="Q428" i="1"/>
  <c r="Q474" i="1"/>
  <c r="Q510" i="1"/>
  <c r="Q557" i="1"/>
  <c r="Q593" i="1"/>
  <c r="Q637" i="1"/>
  <c r="Q685" i="1"/>
  <c r="Q720" i="1"/>
  <c r="Q762" i="1"/>
  <c r="Q795" i="1"/>
  <c r="Q835" i="1"/>
  <c r="Q879" i="1"/>
  <c r="Q911" i="1"/>
  <c r="Q956" i="1"/>
  <c r="Q986" i="1"/>
  <c r="Q1029" i="1"/>
  <c r="Q1071" i="1"/>
  <c r="Q1104" i="1"/>
  <c r="Q1146" i="1"/>
  <c r="Q1180" i="1"/>
  <c r="Q1219" i="1"/>
  <c r="Q1263" i="1"/>
  <c r="Q1295" i="1"/>
  <c r="Q1340" i="1"/>
  <c r="Q1370" i="1"/>
  <c r="Q1413" i="1"/>
  <c r="Q1455" i="1"/>
  <c r="Q1488" i="1"/>
  <c r="Q1530" i="1"/>
  <c r="Q1564" i="1"/>
  <c r="Q1603" i="1"/>
  <c r="Q1647" i="1"/>
  <c r="Q1679" i="1"/>
  <c r="Q1724" i="1"/>
  <c r="Q1754" i="1"/>
  <c r="Q1797" i="1"/>
  <c r="Q1836" i="1"/>
  <c r="Q1867" i="1"/>
  <c r="Q1905" i="1"/>
  <c r="Q1935" i="1"/>
  <c r="Q1971" i="1"/>
  <c r="Q2006" i="1"/>
  <c r="Q2036" i="1"/>
  <c r="Q2073" i="1"/>
  <c r="Q2099" i="1"/>
  <c r="Q2133" i="1"/>
  <c r="Q2167" i="1"/>
  <c r="Q2194" i="1"/>
  <c r="Q2228" i="1"/>
  <c r="Q2255" i="1"/>
  <c r="Q2289" i="1"/>
  <c r="Q2322" i="1"/>
  <c r="Q2350" i="1"/>
  <c r="Q2384" i="1"/>
  <c r="Q2411" i="1"/>
  <c r="Q2445" i="1"/>
  <c r="Q2479" i="1"/>
  <c r="Q2505" i="1"/>
  <c r="Q2539" i="1"/>
  <c r="Q2566" i="1"/>
  <c r="Q2600" i="1"/>
  <c r="Q2632" i="1"/>
  <c r="Q2656" i="1"/>
  <c r="Q2688" i="1"/>
  <c r="Q2713" i="1"/>
  <c r="Q2745" i="1"/>
  <c r="Q2777" i="1"/>
  <c r="Q2802" i="1"/>
  <c r="Q2833" i="1"/>
  <c r="Q2859" i="1"/>
  <c r="Q2891" i="1"/>
  <c r="Q2923" i="1"/>
  <c r="Q2947" i="1"/>
  <c r="Q2979" i="1"/>
  <c r="Q3004" i="1"/>
  <c r="Q3036" i="1"/>
  <c r="Q3068" i="1"/>
  <c r="Q3094" i="1"/>
  <c r="Q3124" i="1"/>
  <c r="Q3150" i="1"/>
  <c r="Q3182" i="1"/>
  <c r="Q3214" i="1"/>
  <c r="Q3239" i="1"/>
  <c r="Q3271" i="1"/>
  <c r="Q3295" i="1"/>
  <c r="Q3327" i="1"/>
  <c r="Q3359" i="1"/>
  <c r="Q3385" i="1"/>
  <c r="Q3417" i="1"/>
  <c r="Q3441" i="1"/>
  <c r="Q3473" i="1"/>
  <c r="Q3505" i="1"/>
  <c r="Q3530" i="1"/>
  <c r="Q3560" i="1"/>
  <c r="Q3583" i="1"/>
  <c r="Q3613" i="1"/>
  <c r="Q3643" i="1"/>
  <c r="Q3666" i="1"/>
  <c r="Q3696" i="1"/>
  <c r="Q3720" i="1"/>
  <c r="Q3750" i="1"/>
  <c r="Q3779" i="1"/>
  <c r="Q3803" i="1"/>
  <c r="Q3833" i="1"/>
  <c r="Q3856" i="1"/>
  <c r="Q3886" i="1"/>
  <c r="Q3916" i="1"/>
  <c r="Q3939" i="1"/>
  <c r="Q3969" i="1"/>
  <c r="Q3993" i="1"/>
  <c r="Q4023" i="1"/>
  <c r="Q4052" i="1"/>
  <c r="Q4076" i="1"/>
  <c r="Q4106" i="1"/>
  <c r="Q4129" i="1"/>
  <c r="Q4159" i="1"/>
  <c r="Q4189" i="1"/>
  <c r="Q4212" i="1"/>
  <c r="Q4242" i="1"/>
  <c r="Q4266" i="1"/>
  <c r="Q4296" i="1"/>
  <c r="Q4326" i="1"/>
  <c r="Q4349" i="1"/>
  <c r="Q4379" i="1"/>
  <c r="Q4402" i="1"/>
  <c r="Q4432" i="1"/>
  <c r="Q4462" i="1"/>
  <c r="Q4486" i="1"/>
  <c r="Q4515" i="1"/>
  <c r="Q4539" i="1"/>
  <c r="Q4569" i="1"/>
  <c r="Q4599" i="1"/>
  <c r="Q4622" i="1"/>
  <c r="Q4652" i="1"/>
  <c r="Q4675" i="1"/>
  <c r="Q4705" i="1"/>
  <c r="Q4735" i="1"/>
  <c r="Q4759" i="1"/>
  <c r="Q4788" i="1"/>
  <c r="Q4812" i="1"/>
  <c r="Q4842" i="1"/>
  <c r="Q4872" i="1"/>
  <c r="Q4895" i="1"/>
  <c r="Q4923" i="1"/>
  <c r="Q4945" i="1"/>
  <c r="Q4967" i="1"/>
  <c r="Q4992" i="1"/>
  <c r="Q5014" i="1"/>
  <c r="Q5035" i="1"/>
  <c r="Q5060" i="1"/>
  <c r="Q5082" i="1"/>
  <c r="Q5103" i="1"/>
  <c r="Q5129" i="1"/>
  <c r="Q5150" i="1"/>
  <c r="Q5171" i="1"/>
  <c r="Q5197" i="1"/>
  <c r="Q5218" i="1"/>
  <c r="Q5240" i="1"/>
  <c r="Q5265" i="1"/>
  <c r="Q5287" i="1"/>
  <c r="Q5308" i="1"/>
  <c r="Q5334" i="1"/>
  <c r="Q5355" i="1"/>
  <c r="Q5376" i="1"/>
  <c r="Q5402" i="1"/>
  <c r="Q5423" i="1"/>
  <c r="Q5443" i="1"/>
  <c r="Q5466" i="1"/>
  <c r="Q5487" i="1"/>
  <c r="Q5507" i="1"/>
  <c r="Q5526" i="1"/>
  <c r="Q5544" i="1"/>
  <c r="Q5562" i="1"/>
  <c r="Q5580" i="1"/>
  <c r="Q5598" i="1"/>
  <c r="Q5615" i="1"/>
  <c r="Q5632" i="1"/>
  <c r="Q5649" i="1"/>
  <c r="Q5666" i="1"/>
  <c r="Q5683" i="1"/>
  <c r="Q5701" i="1"/>
  <c r="Q5718" i="1"/>
  <c r="Q5735" i="1"/>
  <c r="Q5752" i="1"/>
  <c r="Q5769" i="1"/>
  <c r="Q5786" i="1"/>
  <c r="Q5803" i="1"/>
  <c r="Q5820" i="1"/>
  <c r="Q5837" i="1"/>
  <c r="Q5854" i="1"/>
  <c r="Q5871" i="1"/>
  <c r="Q5888" i="1"/>
  <c r="Q5905" i="1"/>
  <c r="Q5922" i="1"/>
  <c r="Q5939" i="1"/>
  <c r="Q5957" i="1"/>
  <c r="Q5974" i="1"/>
  <c r="Q5991" i="1"/>
  <c r="Q6008" i="1"/>
  <c r="Q6025" i="1"/>
  <c r="Q6042" i="1"/>
  <c r="Q6059" i="1"/>
  <c r="Q6076" i="1"/>
  <c r="Q6093" i="1"/>
  <c r="Q6110" i="1"/>
  <c r="Q6127" i="1"/>
  <c r="Q6144" i="1"/>
  <c r="Q6161" i="1"/>
  <c r="Q6178" i="1"/>
  <c r="Q6195" i="1"/>
  <c r="Q6213" i="1"/>
  <c r="Q6230" i="1"/>
  <c r="Q6247" i="1"/>
  <c r="Q6264" i="1"/>
  <c r="Q6281" i="1"/>
  <c r="Q6298" i="1"/>
  <c r="Q50" i="1"/>
  <c r="Q122" i="1"/>
  <c r="Q189" i="1"/>
  <c r="Q242" i="1"/>
  <c r="Q307" i="1"/>
  <c r="Q362" i="1"/>
  <c r="Q429" i="1"/>
  <c r="Q477" i="1"/>
  <c r="Q513" i="1"/>
  <c r="Q559" i="1"/>
  <c r="Q594" i="1"/>
  <c r="Q638" i="1"/>
  <c r="Q686" i="1"/>
  <c r="Q721" i="1"/>
  <c r="Q763" i="1"/>
  <c r="Q797" i="1"/>
  <c r="Q836" i="1"/>
  <c r="Q880" i="1"/>
  <c r="Q912" i="1"/>
  <c r="Q957" i="1"/>
  <c r="Q989" i="1"/>
  <c r="Q1030" i="1"/>
  <c r="Q1072" i="1"/>
  <c r="Q1105" i="1"/>
  <c r="Q1147" i="1"/>
  <c r="Q1181" i="1"/>
  <c r="Q1220" i="1"/>
  <c r="Q1264" i="1"/>
  <c r="Q1296" i="1"/>
  <c r="Q1341" i="1"/>
  <c r="Q1373" i="1"/>
  <c r="Q1414" i="1"/>
  <c r="Q1456" i="1"/>
  <c r="Q1489" i="1"/>
  <c r="Q1531" i="1"/>
  <c r="Q1565" i="1"/>
  <c r="Q1605" i="1"/>
  <c r="Q1648" i="1"/>
  <c r="Q1680" i="1"/>
  <c r="Q1725" i="1"/>
  <c r="Q1757" i="1"/>
  <c r="Q1798" i="1"/>
  <c r="Q1837" i="1"/>
  <c r="Q1868" i="1"/>
  <c r="Q1906" i="1"/>
  <c r="Q1936" i="1"/>
  <c r="Q1972" i="1"/>
  <c r="Q2007" i="1"/>
  <c r="Q2037" i="1"/>
  <c r="Q2074" i="1"/>
  <c r="Q2100" i="1"/>
  <c r="Q2134" i="1"/>
  <c r="Q2169" i="1"/>
  <c r="Q2195" i="1"/>
  <c r="Q2229" i="1"/>
  <c r="Q2257" i="1"/>
  <c r="Q2291" i="1"/>
  <c r="Q2325" i="1"/>
  <c r="Q2351" i="1"/>
  <c r="Q2385" i="1"/>
  <c r="Q2412" i="1"/>
  <c r="Q2446" i="1"/>
  <c r="Q2480" i="1"/>
  <c r="Q2507" i="1"/>
  <c r="Q2540" i="1"/>
  <c r="Q2567" i="1"/>
  <c r="Q2601" i="1"/>
  <c r="Q2633" i="1"/>
  <c r="Q2657" i="1"/>
  <c r="Q2689" i="1"/>
  <c r="Q2714" i="1"/>
  <c r="Q2746" i="1"/>
  <c r="Q2778" i="1"/>
  <c r="Q2803" i="1"/>
  <c r="Q2834" i="1"/>
  <c r="Q2860" i="1"/>
  <c r="Q2892" i="1"/>
  <c r="Q2924" i="1"/>
  <c r="Q2948" i="1"/>
  <c r="Q2980" i="1"/>
  <c r="Q3005" i="1"/>
  <c r="Q3037" i="1"/>
  <c r="Q3069" i="1"/>
  <c r="Q3095" i="1"/>
  <c r="Q3127" i="1"/>
  <c r="Q3151" i="1"/>
  <c r="Q3183" i="1"/>
  <c r="Q3215" i="1"/>
  <c r="Q3240" i="1"/>
  <c r="Q3272" i="1"/>
  <c r="Q3297" i="1"/>
  <c r="Q3328" i="1"/>
  <c r="Q3360" i="1"/>
  <c r="Q3386" i="1"/>
  <c r="Q3418" i="1"/>
  <c r="Q3442" i="1"/>
  <c r="Q3474" i="1"/>
  <c r="Q3506" i="1"/>
  <c r="Q3531" i="1"/>
  <c r="Q3561" i="1"/>
  <c r="Q3584" i="1"/>
  <c r="Q3614" i="1"/>
  <c r="Q3644" i="1"/>
  <c r="Q3667" i="1"/>
  <c r="Q3697" i="1"/>
  <c r="Q3721" i="1"/>
  <c r="Q3751" i="1"/>
  <c r="Q3780" i="1"/>
  <c r="Q3804" i="1"/>
  <c r="Q3834" i="1"/>
  <c r="Q3857" i="1"/>
  <c r="Q3887" i="1"/>
  <c r="Q3917" i="1"/>
  <c r="Q3940" i="1"/>
  <c r="Q3970" i="1"/>
  <c r="Q3994" i="1"/>
  <c r="Q4024" i="1"/>
  <c r="Q4054" i="1"/>
  <c r="Q4077" i="1"/>
  <c r="Q4107" i="1"/>
  <c r="Q4130" i="1"/>
  <c r="Q4160" i="1"/>
  <c r="Q4190" i="1"/>
  <c r="Q4214" i="1"/>
  <c r="Q4243" i="1"/>
  <c r="Q4267" i="1"/>
  <c r="Q4297" i="1"/>
  <c r="Q4327" i="1"/>
  <c r="Q4350" i="1"/>
  <c r="Q4380" i="1"/>
  <c r="Q4403" i="1"/>
  <c r="Q4433" i="1"/>
  <c r="Q4463" i="1"/>
  <c r="Q4487" i="1"/>
  <c r="Q4516" i="1"/>
  <c r="Q4540" i="1"/>
  <c r="Q4570" i="1"/>
  <c r="Q4600" i="1"/>
  <c r="Q4623" i="1"/>
  <c r="Q4653" i="1"/>
  <c r="Q4676" i="1"/>
  <c r="Q4706" i="1"/>
  <c r="Q4736" i="1"/>
  <c r="Q4760" i="1"/>
  <c r="Q4790" i="1"/>
  <c r="Q4813" i="1"/>
  <c r="Q4843" i="1"/>
  <c r="Q4873" i="1"/>
  <c r="Q4896" i="1"/>
  <c r="Q4924" i="1"/>
  <c r="Q4946" i="1"/>
  <c r="Q4969" i="1"/>
  <c r="Q4993" i="1"/>
  <c r="Q5015" i="1"/>
  <c r="Q5037" i="1"/>
  <c r="Q5062" i="1"/>
  <c r="Q5083" i="1"/>
  <c r="Q5105" i="1"/>
  <c r="Q5130" i="1"/>
  <c r="Q5151" i="1"/>
  <c r="Q5174" i="1"/>
  <c r="Q5198" i="1"/>
  <c r="Q5219" i="1"/>
  <c r="Q5242" i="1"/>
  <c r="Q5266" i="1"/>
  <c r="Q5288" i="1"/>
  <c r="Q5310" i="1"/>
  <c r="Q5335" i="1"/>
  <c r="Q5356" i="1"/>
  <c r="Q5378" i="1"/>
  <c r="Q5403" i="1"/>
  <c r="Q5424" i="1"/>
  <c r="Q5444" i="1"/>
  <c r="Q5467" i="1"/>
  <c r="Q5488" i="1"/>
  <c r="Q5508" i="1"/>
  <c r="Q5527" i="1"/>
  <c r="Q5545" i="1"/>
  <c r="Q5563" i="1"/>
  <c r="Q5581" i="1"/>
  <c r="Q5599" i="1"/>
  <c r="Q5616" i="1"/>
  <c r="Q5633" i="1"/>
  <c r="Q5650" i="1"/>
  <c r="Q5667" i="1"/>
  <c r="Q5685" i="1"/>
  <c r="Q5702" i="1"/>
  <c r="Q5719" i="1"/>
  <c r="Q5736" i="1"/>
  <c r="Q5753" i="1"/>
  <c r="Q5770" i="1"/>
  <c r="Q5787" i="1"/>
  <c r="Q5804" i="1"/>
  <c r="Q5821" i="1"/>
  <c r="Q5838" i="1"/>
  <c r="Q5855" i="1"/>
  <c r="Q5872" i="1"/>
  <c r="Q5889" i="1"/>
  <c r="Q5906" i="1"/>
  <c r="Q5923" i="1"/>
  <c r="Q5941" i="1"/>
  <c r="Q5958" i="1"/>
  <c r="Q5975" i="1"/>
  <c r="Q5992" i="1"/>
  <c r="Q6009" i="1"/>
  <c r="Q6026" i="1"/>
  <c r="Q6043" i="1"/>
  <c r="Q6060" i="1"/>
  <c r="Q6077" i="1"/>
  <c r="Q6094" i="1"/>
  <c r="Q6111" i="1"/>
  <c r="Q6128" i="1"/>
  <c r="Q6145" i="1"/>
  <c r="Q6162" i="1"/>
  <c r="Q6179" i="1"/>
  <c r="Q6197" i="1"/>
  <c r="Q6214" i="1"/>
  <c r="Q6231" i="1"/>
  <c r="Q6248" i="1"/>
  <c r="Q6265" i="1"/>
  <c r="Q6282" i="1"/>
  <c r="Q6299" i="1"/>
  <c r="Q68" i="1"/>
  <c r="Q123" i="1"/>
  <c r="Q190" i="1"/>
  <c r="Q243" i="1"/>
  <c r="Q316" i="1"/>
  <c r="Q378" i="1"/>
  <c r="Q431" i="1"/>
  <c r="Q480" i="1"/>
  <c r="Q516" i="1"/>
  <c r="Q560" i="1"/>
  <c r="Q605" i="1"/>
  <c r="Q641" i="1"/>
  <c r="Q687" i="1"/>
  <c r="Q722" i="1"/>
  <c r="Q764" i="1"/>
  <c r="Q806" i="1"/>
  <c r="Q837" i="1"/>
  <c r="Q882" i="1"/>
  <c r="Q915" i="1"/>
  <c r="Q958" i="1"/>
  <c r="Q998" i="1"/>
  <c r="Q1031" i="1"/>
  <c r="Q1073" i="1"/>
  <c r="Q1106" i="1"/>
  <c r="Q1148" i="1"/>
  <c r="Q1190" i="1"/>
  <c r="Q1222" i="1"/>
  <c r="Q1266" i="1"/>
  <c r="Q1299" i="1"/>
  <c r="Q1342" i="1"/>
  <c r="Q1382" i="1"/>
  <c r="Q1415" i="1"/>
  <c r="Q1457" i="1"/>
  <c r="Q1490" i="1"/>
  <c r="Q1532" i="1"/>
  <c r="Q1574" i="1"/>
  <c r="Q1606" i="1"/>
  <c r="Q1650" i="1"/>
  <c r="Q1683" i="1"/>
  <c r="Q1726" i="1"/>
  <c r="Q1766" i="1"/>
  <c r="Q1799" i="1"/>
  <c r="Q1838" i="1"/>
  <c r="Q1869" i="1"/>
  <c r="Q1907" i="1"/>
  <c r="Q1943" i="1"/>
  <c r="Q1973" i="1"/>
  <c r="Q2010" i="1"/>
  <c r="Q2038" i="1"/>
  <c r="Q2075" i="1"/>
  <c r="Q2110" i="1"/>
  <c r="Q2135" i="1"/>
  <c r="Q2170" i="1"/>
  <c r="Q2197" i="1"/>
  <c r="Q2230" i="1"/>
  <c r="Q2265" i="1"/>
  <c r="Q2292" i="1"/>
  <c r="Q2326" i="1"/>
  <c r="Q2352" i="1"/>
  <c r="Q2386" i="1"/>
  <c r="Q2420" i="1"/>
  <c r="Q2447" i="1"/>
  <c r="Q2481" i="1"/>
  <c r="Q2508" i="1"/>
  <c r="Q2541" i="1"/>
  <c r="Q2575" i="1"/>
  <c r="Q2602" i="1"/>
  <c r="Q2634" i="1"/>
  <c r="Q2658" i="1"/>
  <c r="Q2690" i="1"/>
  <c r="Q2722" i="1"/>
  <c r="Q2747" i="1"/>
  <c r="Q2779" i="1"/>
  <c r="Q2804" i="1"/>
  <c r="Q2836" i="1"/>
  <c r="Q2867" i="1"/>
  <c r="Q2893" i="1"/>
  <c r="Q2925" i="1"/>
  <c r="Q2950" i="1"/>
  <c r="Q2982" i="1"/>
  <c r="Q3014" i="1"/>
  <c r="Q3038" i="1"/>
  <c r="Q3070" i="1"/>
  <c r="Q3096" i="1"/>
  <c r="Q3128" i="1"/>
  <c r="Q3159" i="1"/>
  <c r="Q3184" i="1"/>
  <c r="Q3216" i="1"/>
  <c r="Q3241" i="1"/>
  <c r="Q3273" i="1"/>
  <c r="Q3305" i="1"/>
  <c r="Q3329" i="1"/>
  <c r="Q3361" i="1"/>
  <c r="Q3387" i="1"/>
  <c r="Q3419" i="1"/>
  <c r="Q3451" i="1"/>
  <c r="Q3475" i="1"/>
  <c r="Q3507" i="1"/>
  <c r="Q3532" i="1"/>
  <c r="Q3562" i="1"/>
  <c r="Q3592" i="1"/>
  <c r="Q3615" i="1"/>
  <c r="Q3645" i="1"/>
  <c r="Q3668" i="1"/>
  <c r="Q3698" i="1"/>
  <c r="Q3728" i="1"/>
  <c r="Q3752" i="1"/>
  <c r="Q3782" i="1"/>
  <c r="Q3805" i="1"/>
  <c r="Q3835" i="1"/>
  <c r="Q3865" i="1"/>
  <c r="Q3888" i="1"/>
  <c r="Q3918" i="1"/>
  <c r="Q3942" i="1"/>
  <c r="Q3971" i="1"/>
  <c r="Q4001" i="1"/>
  <c r="Q4025" i="1"/>
  <c r="Q4055" i="1"/>
  <c r="Q4078" i="1"/>
  <c r="Q4108" i="1"/>
  <c r="Q4138" i="1"/>
  <c r="Q4161" i="1"/>
  <c r="Q4191" i="1"/>
  <c r="Q4215" i="1"/>
  <c r="Q4244" i="1"/>
  <c r="Q4274" i="1"/>
  <c r="Q4298" i="1"/>
  <c r="Q4328" i="1"/>
  <c r="Q4351" i="1"/>
  <c r="Q4381" i="1"/>
  <c r="Q4411" i="1"/>
  <c r="Q4434" i="1"/>
  <c r="Q4464" i="1"/>
  <c r="Q4488" i="1"/>
  <c r="Q4518" i="1"/>
  <c r="Q4547" i="1"/>
  <c r="Q4571" i="1"/>
  <c r="Q4601" i="1"/>
  <c r="Q4624" i="1"/>
  <c r="Q4654" i="1"/>
  <c r="Q4684" i="1"/>
  <c r="Q4707" i="1"/>
  <c r="Q4737" i="1"/>
  <c r="Q4761" i="1"/>
  <c r="Q4791" i="1"/>
  <c r="Q4820" i="1"/>
  <c r="Q4844" i="1"/>
  <c r="Q4874" i="1"/>
  <c r="Q4897" i="1"/>
  <c r="Q4925" i="1"/>
  <c r="Q4947" i="1"/>
  <c r="Q4971" i="1"/>
  <c r="Q4994" i="1"/>
  <c r="Q5016" i="1"/>
  <c r="Q5039" i="1"/>
  <c r="Q5063" i="1"/>
  <c r="Q5084" i="1"/>
  <c r="Q5107" i="1"/>
  <c r="Q5131" i="1"/>
  <c r="Q5152" i="1"/>
  <c r="Q5176" i="1"/>
  <c r="Q5199" i="1"/>
  <c r="Q5220" i="1"/>
  <c r="Q5244" i="1"/>
  <c r="Q5267" i="1"/>
  <c r="Q5289" i="1"/>
  <c r="Q5312" i="1"/>
  <c r="Q5336" i="1"/>
  <c r="Q5357" i="1"/>
  <c r="Q5380" i="1"/>
  <c r="Q5404" i="1"/>
  <c r="Q5425" i="1"/>
  <c r="Q5447" i="1"/>
  <c r="Q5469" i="1"/>
  <c r="Q5489" i="1"/>
  <c r="Q5510" i="1"/>
  <c r="Q5528" i="1"/>
  <c r="Q5546" i="1"/>
  <c r="Q5564" i="1"/>
  <c r="Q5582" i="1"/>
  <c r="Q5600" i="1"/>
  <c r="Q5617" i="1"/>
  <c r="Q5634" i="1"/>
  <c r="Q5651" i="1"/>
  <c r="Q5669" i="1"/>
  <c r="Q5686" i="1"/>
  <c r="Q5703" i="1"/>
  <c r="Q5720" i="1"/>
  <c r="Q5737" i="1"/>
  <c r="Q5754" i="1"/>
  <c r="Q5771" i="1"/>
  <c r="Q5788" i="1"/>
  <c r="Q5805" i="1"/>
  <c r="Q5822" i="1"/>
  <c r="Q5839" i="1"/>
  <c r="Q5856" i="1"/>
  <c r="Q5873" i="1"/>
  <c r="Q5890" i="1"/>
  <c r="Q5907" i="1"/>
  <c r="Q5925" i="1"/>
  <c r="Q5942" i="1"/>
  <c r="Q5959" i="1"/>
  <c r="Q5976" i="1"/>
  <c r="Q5993" i="1"/>
  <c r="Q6010" i="1"/>
  <c r="Q6027" i="1"/>
  <c r="Q6044" i="1"/>
  <c r="Q6061" i="1"/>
  <c r="Q6078" i="1"/>
  <c r="Q6095" i="1"/>
  <c r="Q6112" i="1"/>
  <c r="Q6129" i="1"/>
  <c r="Q6146" i="1"/>
  <c r="Q6163" i="1"/>
  <c r="Q6181" i="1"/>
  <c r="Q6198" i="1"/>
  <c r="Q6215" i="1"/>
  <c r="Q6232" i="1"/>
  <c r="Q6249" i="1"/>
  <c r="Q6266" i="1"/>
  <c r="Q6283" i="1"/>
  <c r="Q6300" i="1"/>
  <c r="Q4" i="1"/>
  <c r="Q70" i="1"/>
  <c r="Q125" i="1"/>
  <c r="Q192" i="1"/>
  <c r="Q245" i="1"/>
  <c r="Q317" i="1"/>
  <c r="Q382" i="1"/>
  <c r="Q433" i="1"/>
  <c r="Q481" i="1"/>
  <c r="Q517" i="1"/>
  <c r="Q561" i="1"/>
  <c r="Q609" i="1"/>
  <c r="Q644" i="1"/>
  <c r="Q688" i="1"/>
  <c r="Q723" i="1"/>
  <c r="Q765" i="1"/>
  <c r="Q810" i="1"/>
  <c r="Q843" i="1"/>
  <c r="Q883" i="1"/>
  <c r="Q916" i="1"/>
  <c r="Q959" i="1"/>
  <c r="Q999" i="1"/>
  <c r="Q1034" i="1"/>
  <c r="Q1074" i="1"/>
  <c r="Q1107" i="1"/>
  <c r="Q1149" i="1"/>
  <c r="Q1194" i="1"/>
  <c r="Q1227" i="1"/>
  <c r="Q1267" i="1"/>
  <c r="Q1300" i="1"/>
  <c r="Q1343" i="1"/>
  <c r="Q1383" i="1"/>
  <c r="Q1418" i="1"/>
  <c r="Q1458" i="1"/>
  <c r="Q1491" i="1"/>
  <c r="Q1533" i="1"/>
  <c r="Q1578" i="1"/>
  <c r="Q1611" i="1"/>
  <c r="Q1652" i="1"/>
  <c r="Q1684" i="1"/>
  <c r="Q1727" i="1"/>
  <c r="Q1767" i="1"/>
  <c r="Q1801" i="1"/>
  <c r="Q1839" i="1"/>
  <c r="Q1871" i="1"/>
  <c r="Q1908" i="1"/>
  <c r="Q1945" i="1"/>
  <c r="Q1974" i="1"/>
  <c r="Q2011" i="1"/>
  <c r="Q2039" i="1"/>
  <c r="Q2076" i="1"/>
  <c r="Q2111" i="1"/>
  <c r="Q2138" i="1"/>
  <c r="Q2172" i="1"/>
  <c r="Q2198" i="1"/>
  <c r="Q2231" i="1"/>
  <c r="Q2266" i="1"/>
  <c r="Q2293" i="1"/>
  <c r="Q2327" i="1"/>
  <c r="Q2353" i="1"/>
  <c r="Q2387" i="1"/>
  <c r="Q2421" i="1"/>
  <c r="Q2448" i="1"/>
  <c r="Q2482" i="1"/>
  <c r="Q2509" i="1"/>
  <c r="Q2543" i="1"/>
  <c r="Q2576" i="1"/>
  <c r="Q2603" i="1"/>
  <c r="Q2635" i="1"/>
  <c r="Q2659" i="1"/>
  <c r="Q2691" i="1"/>
  <c r="Q2723" i="1"/>
  <c r="Q2748" i="1"/>
  <c r="Q2780" i="1"/>
  <c r="Q2806" i="1"/>
  <c r="Q2838" i="1"/>
  <c r="Q2868" i="1"/>
  <c r="Q2894" i="1"/>
  <c r="Q2926" i="1"/>
  <c r="Q2951" i="1"/>
  <c r="Q2983" i="1"/>
  <c r="Q3015" i="1"/>
  <c r="Q3039" i="1"/>
  <c r="Q3071" i="1"/>
  <c r="Q3097" i="1"/>
  <c r="Q3129" i="1"/>
  <c r="Q3161" i="1"/>
  <c r="Q3185" i="1"/>
  <c r="Q3217" i="1"/>
  <c r="Q3242" i="1"/>
  <c r="Q3274" i="1"/>
  <c r="Q3306" i="1"/>
  <c r="Q3331" i="1"/>
  <c r="Q3362" i="1"/>
  <c r="Q3388" i="1"/>
  <c r="Q3420" i="1"/>
  <c r="Q3452" i="1"/>
  <c r="Q3476" i="1"/>
  <c r="Q3508" i="1"/>
  <c r="Q3533" i="1"/>
  <c r="Q3563" i="1"/>
  <c r="Q3593" i="1"/>
  <c r="Q3616" i="1"/>
  <c r="Q3646" i="1"/>
  <c r="Q3670" i="1"/>
  <c r="Q3699" i="1"/>
  <c r="Q3729" i="1"/>
  <c r="Q3753" i="1"/>
  <c r="Q3783" i="1"/>
  <c r="Q3806" i="1"/>
  <c r="Q3836" i="1"/>
  <c r="Q3866" i="1"/>
  <c r="Q3889" i="1"/>
  <c r="Q3919" i="1"/>
  <c r="Q3943" i="1"/>
  <c r="Q3972" i="1"/>
  <c r="Q4002" i="1"/>
  <c r="Q4026" i="1"/>
  <c r="Q4056" i="1"/>
  <c r="Q4079" i="1"/>
  <c r="Q4109" i="1"/>
  <c r="Q4139" i="1"/>
  <c r="Q4162" i="1"/>
  <c r="Q4192" i="1"/>
  <c r="Q4216" i="1"/>
  <c r="Q4246" i="1"/>
  <c r="Q4275" i="1"/>
  <c r="Q4299" i="1"/>
  <c r="Q4329" i="1"/>
  <c r="Q4352" i="1"/>
  <c r="Q4382" i="1"/>
  <c r="Q4412" i="1"/>
  <c r="Q4435" i="1"/>
  <c r="Q4465" i="1"/>
  <c r="Q4489" i="1"/>
  <c r="Q4519" i="1"/>
  <c r="Q4548" i="1"/>
  <c r="Q4572" i="1"/>
  <c r="Q4602" i="1"/>
  <c r="Q4625" i="1"/>
  <c r="Q4655" i="1"/>
  <c r="Q4685" i="1"/>
  <c r="Q4708" i="1"/>
  <c r="Q4738" i="1"/>
  <c r="Q4762" i="1"/>
  <c r="Q4792" i="1"/>
  <c r="Q4822" i="1"/>
  <c r="Q4845" i="1"/>
  <c r="Q4875" i="1"/>
  <c r="Q4898" i="1"/>
  <c r="Q4926" i="1"/>
  <c r="Q4948" i="1"/>
  <c r="Q4974" i="1"/>
  <c r="Q4995" i="1"/>
  <c r="Q5017" i="1"/>
  <c r="Q5042" i="1"/>
  <c r="Q5064" i="1"/>
  <c r="Q5085" i="1"/>
  <c r="Q5111" i="1"/>
  <c r="Q5132" i="1"/>
  <c r="Q5153" i="1"/>
  <c r="Q5179" i="1"/>
  <c r="Q5200" i="1"/>
  <c r="Q5222" i="1"/>
  <c r="Q5247" i="1"/>
  <c r="Q5268" i="1"/>
  <c r="Q5290" i="1"/>
  <c r="Q5315" i="1"/>
  <c r="Q5337" i="1"/>
  <c r="Q5358" i="1"/>
  <c r="Q5384" i="1"/>
  <c r="Q5405" i="1"/>
  <c r="Q5426" i="1"/>
  <c r="Q5449" i="1"/>
  <c r="Q5470" i="1"/>
  <c r="Q5490" i="1"/>
  <c r="Q5511" i="1"/>
  <c r="Q5529" i="1"/>
  <c r="Q5547" i="1"/>
  <c r="Q5565" i="1"/>
  <c r="Q5583" i="1"/>
  <c r="Q5601" i="1"/>
  <c r="Q5618" i="1"/>
  <c r="Q5635" i="1"/>
  <c r="Q5653" i="1"/>
  <c r="Q5670" i="1"/>
  <c r="Q5687" i="1"/>
  <c r="Q5704" i="1"/>
  <c r="Q5721" i="1"/>
  <c r="Q5738" i="1"/>
  <c r="Q5755" i="1"/>
  <c r="Q5772" i="1"/>
  <c r="Q5789" i="1"/>
  <c r="Q5806" i="1"/>
  <c r="Q5823" i="1"/>
  <c r="Q5840" i="1"/>
  <c r="Q5857" i="1"/>
  <c r="Q5874" i="1"/>
  <c r="Q5891" i="1"/>
  <c r="Q5909" i="1"/>
  <c r="Q5926" i="1"/>
  <c r="Q5943" i="1"/>
  <c r="Q5960" i="1"/>
  <c r="Q5977" i="1"/>
  <c r="Q5994" i="1"/>
  <c r="Q6011" i="1"/>
  <c r="Q6028" i="1"/>
  <c r="Q6045" i="1"/>
  <c r="Q6062" i="1"/>
  <c r="Q6079" i="1"/>
  <c r="Q6096" i="1"/>
  <c r="Q6113" i="1"/>
  <c r="Q6130" i="1"/>
  <c r="Q6147" i="1"/>
  <c r="Q6165" i="1"/>
  <c r="Q6182" i="1"/>
  <c r="Q6199" i="1"/>
  <c r="Q6216" i="1"/>
  <c r="Q6233" i="1"/>
  <c r="Q6250" i="1"/>
  <c r="Q6267" i="1"/>
  <c r="Q6284" i="1"/>
  <c r="Q6301" i="1"/>
  <c r="Q6" i="1"/>
  <c r="Q78" i="1"/>
  <c r="Q126" i="1"/>
  <c r="Q196" i="1"/>
  <c r="Q263" i="1"/>
  <c r="Q318" i="1"/>
  <c r="Q388" i="1"/>
  <c r="Q435" i="1"/>
  <c r="Q482" i="1"/>
  <c r="Q526" i="1"/>
  <c r="Q562" i="1"/>
  <c r="Q610" i="1"/>
  <c r="Q645" i="1"/>
  <c r="Q689" i="1"/>
  <c r="Q736" i="1"/>
  <c r="Q766" i="1"/>
  <c r="Q811" i="1"/>
  <c r="Q844" i="1"/>
  <c r="Q884" i="1"/>
  <c r="Q926" i="1"/>
  <c r="Q960" i="1"/>
  <c r="Q1002" i="1"/>
  <c r="Q1035" i="1"/>
  <c r="Q1075" i="1"/>
  <c r="Q1120" i="1"/>
  <c r="Q1150" i="1"/>
  <c r="Q1195" i="1"/>
  <c r="Q1228" i="1"/>
  <c r="Q1269" i="1"/>
  <c r="Q1310" i="1"/>
  <c r="Q1344" i="1"/>
  <c r="Q1386" i="1"/>
  <c r="Q1419" i="1"/>
  <c r="Q1459" i="1"/>
  <c r="Q1504" i="1"/>
  <c r="Q1534" i="1"/>
  <c r="Q1579" i="1"/>
  <c r="Q1612" i="1"/>
  <c r="Q1653" i="1"/>
  <c r="Q1694" i="1"/>
  <c r="Q1728" i="1"/>
  <c r="Q1770" i="1"/>
  <c r="Q1802" i="1"/>
  <c r="Q1840" i="1"/>
  <c r="Q1882" i="1"/>
  <c r="Q1909" i="1"/>
  <c r="Q1947" i="1"/>
  <c r="Q1975" i="1"/>
  <c r="Q2012" i="1"/>
  <c r="Q2049" i="1"/>
  <c r="Q2077" i="1"/>
  <c r="Q2112" i="1"/>
  <c r="Q2139" i="1"/>
  <c r="Q2173" i="1"/>
  <c r="Q2207" i="1"/>
  <c r="Q2234" i="1"/>
  <c r="Q2267" i="1"/>
  <c r="Q2294" i="1"/>
  <c r="Q2329" i="1"/>
  <c r="Q2363" i="1"/>
  <c r="Q2388" i="1"/>
  <c r="Q2422" i="1"/>
  <c r="Q2449" i="1"/>
  <c r="Q2483" i="1"/>
  <c r="Q2517" i="1"/>
  <c r="Q2544" i="1"/>
  <c r="Q2577" i="1"/>
  <c r="Q2604" i="1"/>
  <c r="Q2636" i="1"/>
  <c r="Q2668" i="1"/>
  <c r="Q2692" i="1"/>
  <c r="Q2724" i="1"/>
  <c r="Q2749" i="1"/>
  <c r="Q2781" i="1"/>
  <c r="Q2813" i="1"/>
  <c r="Q2839" i="1"/>
  <c r="Q2871" i="1"/>
  <c r="Q2895" i="1"/>
  <c r="Q2927" i="1"/>
  <c r="Q2959" i="1"/>
  <c r="Q2984" i="1"/>
  <c r="Q3016" i="1"/>
  <c r="Q3041" i="1"/>
  <c r="Q3072" i="1"/>
  <c r="Q3104" i="1"/>
  <c r="Q3130" i="1"/>
  <c r="Q3162" i="1"/>
  <c r="Q3186" i="1"/>
  <c r="Q3218" i="1"/>
  <c r="Q3250" i="1"/>
  <c r="Q3275" i="1"/>
  <c r="Q3307" i="1"/>
  <c r="Q3332" i="1"/>
  <c r="Q3363" i="1"/>
  <c r="Q3395" i="1"/>
  <c r="Q3421" i="1"/>
  <c r="Q3453" i="1"/>
  <c r="Q3478" i="1"/>
  <c r="Q3510" i="1"/>
  <c r="Q3540" i="1"/>
  <c r="Q3564" i="1"/>
  <c r="Q3594" i="1"/>
  <c r="Q3617" i="1"/>
  <c r="Q3647" i="1"/>
  <c r="Q3677" i="1"/>
  <c r="Q3700" i="1"/>
  <c r="Q3730" i="1"/>
  <c r="Q3754" i="1"/>
  <c r="Q3784" i="1"/>
  <c r="Q3814" i="1"/>
  <c r="Q3837" i="1"/>
  <c r="Q3867" i="1"/>
  <c r="Q3890" i="1"/>
  <c r="Q3920" i="1"/>
  <c r="Q3950" i="1"/>
  <c r="Q3974" i="1"/>
  <c r="Q4003" i="1"/>
  <c r="Q4027" i="1"/>
  <c r="Q4057" i="1"/>
  <c r="Q4087" i="1"/>
  <c r="Q4110" i="1"/>
  <c r="Q4140" i="1"/>
  <c r="Q4163" i="1"/>
  <c r="Q4193" i="1"/>
  <c r="Q4223" i="1"/>
  <c r="Q4247" i="1"/>
  <c r="Q4276" i="1"/>
  <c r="Q4300" i="1"/>
  <c r="Q4330" i="1"/>
  <c r="Q4360" i="1"/>
  <c r="Q4383" i="1"/>
  <c r="Q4413" i="1"/>
  <c r="Q4436" i="1"/>
  <c r="Q4466" i="1"/>
  <c r="Q4496" i="1"/>
  <c r="Q4520" i="1"/>
  <c r="Q4550" i="1"/>
  <c r="Q4573" i="1"/>
  <c r="Q4603" i="1"/>
  <c r="Q4633" i="1"/>
  <c r="Q4656" i="1"/>
  <c r="Q4686" i="1"/>
  <c r="Q4710" i="1"/>
  <c r="Q4739" i="1"/>
  <c r="Q4769" i="1"/>
  <c r="Q4793" i="1"/>
  <c r="Q4823" i="1"/>
  <c r="Q4846" i="1"/>
  <c r="Q4876" i="1"/>
  <c r="Q4903" i="1"/>
  <c r="Q4927" i="1"/>
  <c r="Q4950" i="1"/>
  <c r="Q4975" i="1"/>
  <c r="Q4996" i="1"/>
  <c r="Q5018" i="1"/>
  <c r="Q5043" i="1"/>
  <c r="Q5065" i="1"/>
  <c r="Q5086" i="1"/>
  <c r="Q5112" i="1"/>
  <c r="Q5133" i="1"/>
  <c r="Q5154" i="1"/>
  <c r="Q5180" i="1"/>
  <c r="Q5201" i="1"/>
  <c r="Q5223" i="1"/>
  <c r="Q5248" i="1"/>
  <c r="Q5270" i="1"/>
  <c r="Q5291" i="1"/>
  <c r="Q5316" i="1"/>
  <c r="Q5338" i="1"/>
  <c r="Q5359" i="1"/>
  <c r="Q5385" i="1"/>
  <c r="Q5406" i="1"/>
  <c r="Q5427" i="1"/>
  <c r="Q5450" i="1"/>
  <c r="Q5471" i="1"/>
  <c r="Q5491" i="1"/>
  <c r="Q5512" i="1"/>
  <c r="Q5530" i="1"/>
  <c r="Q5548" i="1"/>
  <c r="Q5566" i="1"/>
  <c r="Q5584" i="1"/>
  <c r="Q5602" i="1"/>
  <c r="Q5619" i="1"/>
  <c r="Q5637" i="1"/>
  <c r="Q5654" i="1"/>
  <c r="Q5671" i="1"/>
  <c r="Q5688" i="1"/>
  <c r="Q5705" i="1"/>
  <c r="Q5722" i="1"/>
  <c r="Q5739" i="1"/>
  <c r="Q5756" i="1"/>
  <c r="Q5773" i="1"/>
  <c r="Q5790" i="1"/>
  <c r="Q5807" i="1"/>
  <c r="Q5824" i="1"/>
  <c r="Q5841" i="1"/>
  <c r="Q5858" i="1"/>
  <c r="Q5875" i="1"/>
  <c r="Q5893" i="1"/>
  <c r="Q5910" i="1"/>
  <c r="Q5927" i="1"/>
  <c r="Q5944" i="1"/>
  <c r="Q5961" i="1"/>
  <c r="Q5978" i="1"/>
  <c r="Q5995" i="1"/>
  <c r="Q6012" i="1"/>
  <c r="Q6029" i="1"/>
  <c r="Q6046" i="1"/>
  <c r="Q6063" i="1"/>
  <c r="Q6080" i="1"/>
  <c r="Q6097" i="1"/>
  <c r="Q6114" i="1"/>
  <c r="Q6131" i="1"/>
  <c r="Q6149" i="1"/>
  <c r="Q6166" i="1"/>
  <c r="Q6183" i="1"/>
  <c r="Q6200" i="1"/>
  <c r="Q6217" i="1"/>
  <c r="Q6234" i="1"/>
  <c r="Q6251" i="1"/>
  <c r="Q6268" i="1"/>
  <c r="Q6285" i="1"/>
  <c r="Q6302" i="1"/>
  <c r="Q79" i="1"/>
  <c r="Q159" i="1"/>
  <c r="Q282" i="1"/>
  <c r="Q395" i="1"/>
  <c r="Q485" i="1"/>
  <c r="Q542" i="1"/>
  <c r="Q619" i="1"/>
  <c r="Q700" i="1"/>
  <c r="Q772" i="1"/>
  <c r="Q846" i="1"/>
  <c r="Q906" i="1"/>
  <c r="Q978" i="1"/>
  <c r="Q1051" i="1"/>
  <c r="Q1122" i="1"/>
  <c r="Q1174" i="1"/>
  <c r="Q1248" i="1"/>
  <c r="Q1318" i="1"/>
  <c r="Q1391" i="1"/>
  <c r="Q1460" i="1"/>
  <c r="Q1514" i="1"/>
  <c r="Q1586" i="1"/>
  <c r="Q1659" i="1"/>
  <c r="Q1730" i="1"/>
  <c r="Q1793" i="1"/>
  <c r="Q1858" i="1"/>
  <c r="Q1924" i="1"/>
  <c r="Q1987" i="1"/>
  <c r="Q2050" i="1"/>
  <c r="Q2095" i="1"/>
  <c r="Q2153" i="1"/>
  <c r="Q2211" i="1"/>
  <c r="Q2270" i="1"/>
  <c r="Q2313" i="1"/>
  <c r="Q2370" i="1"/>
  <c r="Q2429" i="1"/>
  <c r="Q2486" i="1"/>
  <c r="Q2545" i="1"/>
  <c r="Q2594" i="1"/>
  <c r="Q2650" i="1"/>
  <c r="Q2704" i="1"/>
  <c r="Q2759" i="1"/>
  <c r="Q2798" i="1"/>
  <c r="Q2854" i="1"/>
  <c r="Q2908" i="1"/>
  <c r="Q2962" i="1"/>
  <c r="Q3017" i="1"/>
  <c r="Q3056" i="1"/>
  <c r="Q3112" i="1"/>
  <c r="Q3166" i="1"/>
  <c r="Q3220" i="1"/>
  <c r="Q3260" i="1"/>
  <c r="Q3315" i="1"/>
  <c r="Q3370" i="1"/>
  <c r="Q3424" i="1"/>
  <c r="Q3479" i="1"/>
  <c r="Q3526" i="1"/>
  <c r="Q3577" i="1"/>
  <c r="Q3628" i="1"/>
  <c r="Q3679" i="1"/>
  <c r="Q3716" i="1"/>
  <c r="Q3768" i="1"/>
  <c r="Q3819" i="1"/>
  <c r="Q3870" i="1"/>
  <c r="Q3921" i="1"/>
  <c r="Q3959" i="1"/>
  <c r="Q4010" i="1"/>
  <c r="Q4061" i="1"/>
  <c r="Q4112" i="1"/>
  <c r="Q4156" i="1"/>
  <c r="Q4207" i="1"/>
  <c r="Q4258" i="1"/>
  <c r="Q4310" i="1"/>
  <c r="Q4361" i="1"/>
  <c r="Q4398" i="1"/>
  <c r="Q4449" i="1"/>
  <c r="Q4500" i="1"/>
  <c r="Q4552" i="1"/>
  <c r="Q4589" i="1"/>
  <c r="Q4640" i="1"/>
  <c r="Q4691" i="1"/>
  <c r="Q4743" i="1"/>
  <c r="Q4794" i="1"/>
  <c r="Q4838" i="1"/>
  <c r="Q4889" i="1"/>
  <c r="Q4931" i="1"/>
  <c r="Q4977" i="1"/>
  <c r="Q5010" i="1"/>
  <c r="Q5051" i="1"/>
  <c r="Q5096" i="1"/>
  <c r="Q5136" i="1"/>
  <c r="Q5181" i="1"/>
  <c r="Q5214" i="1"/>
  <c r="Q5255" i="1"/>
  <c r="Q5299" i="1"/>
  <c r="Q5340" i="1"/>
  <c r="Q5373" i="1"/>
  <c r="Q5418" i="1"/>
  <c r="Q5456" i="1"/>
  <c r="Q5495" i="1"/>
  <c r="Q5531" i="1"/>
  <c r="Q5558" i="1"/>
  <c r="Q5592" i="1"/>
  <c r="Q5624" i="1"/>
  <c r="Q5656" i="1"/>
  <c r="Q5680" i="1"/>
  <c r="Q5712" i="1"/>
  <c r="Q5744" i="1"/>
  <c r="Q5776" i="1"/>
  <c r="Q5808" i="1"/>
  <c r="Q5833" i="1"/>
  <c r="Q5865" i="1"/>
  <c r="Q5897" i="1"/>
  <c r="Q5929" i="1"/>
  <c r="Q5953" i="1"/>
  <c r="Q5985" i="1"/>
  <c r="Q6017" i="1"/>
  <c r="Q6049" i="1"/>
  <c r="Q6081" i="1"/>
  <c r="Q6106" i="1"/>
  <c r="Q6138" i="1"/>
  <c r="Q6170" i="1"/>
  <c r="Q6202" i="1"/>
  <c r="Q6226" i="1"/>
  <c r="Q6258" i="1"/>
  <c r="Q6290" i="1"/>
  <c r="Q80" i="1"/>
  <c r="Q160" i="1"/>
  <c r="Q283" i="1"/>
  <c r="Q396" i="1"/>
  <c r="Q486" i="1"/>
  <c r="Q563" i="1"/>
  <c r="Q631" i="1"/>
  <c r="Q708" i="1"/>
  <c r="Q782" i="1"/>
  <c r="Q853" i="1"/>
  <c r="Q907" i="1"/>
  <c r="Q979" i="1"/>
  <c r="Q1052" i="1"/>
  <c r="Q1123" i="1"/>
  <c r="Q1196" i="1"/>
  <c r="Q1249" i="1"/>
  <c r="Q1322" i="1"/>
  <c r="Q1392" i="1"/>
  <c r="Q1463" i="1"/>
  <c r="Q1516" i="1"/>
  <c r="Q1587" i="1"/>
  <c r="Q1660" i="1"/>
  <c r="Q1731" i="1"/>
  <c r="Q1803" i="1"/>
  <c r="Q1861" i="1"/>
  <c r="Q1925" i="1"/>
  <c r="Q1988" i="1"/>
  <c r="Q2052" i="1"/>
  <c r="Q2096" i="1"/>
  <c r="Q2155" i="1"/>
  <c r="Q2212" i="1"/>
  <c r="Q2271" i="1"/>
  <c r="Q2330" i="1"/>
  <c r="Q2371" i="1"/>
  <c r="Q2430" i="1"/>
  <c r="Q2489" i="1"/>
  <c r="Q2547" i="1"/>
  <c r="Q2595" i="1"/>
  <c r="Q2651" i="1"/>
  <c r="Q2705" i="1"/>
  <c r="Q2760" i="1"/>
  <c r="Q2814" i="1"/>
  <c r="Q2855" i="1"/>
  <c r="Q2909" i="1"/>
  <c r="Q2963" i="1"/>
  <c r="Q3018" i="1"/>
  <c r="Q3058" i="1"/>
  <c r="Q3113" i="1"/>
  <c r="Q3167" i="1"/>
  <c r="Q3222" i="1"/>
  <c r="Q3276" i="1"/>
  <c r="Q3323" i="1"/>
  <c r="Q3377" i="1"/>
  <c r="Q3432" i="1"/>
  <c r="Q3487" i="1"/>
  <c r="Q3527" i="1"/>
  <c r="Q3578" i="1"/>
  <c r="Q3629" i="1"/>
  <c r="Q3680" i="1"/>
  <c r="Q3731" i="1"/>
  <c r="Q3769" i="1"/>
  <c r="Q3820" i="1"/>
  <c r="Q3871" i="1"/>
  <c r="Q3922" i="1"/>
  <c r="Q3960" i="1"/>
  <c r="Q4011" i="1"/>
  <c r="Q4062" i="1"/>
  <c r="Q4113" i="1"/>
  <c r="Q4164" i="1"/>
  <c r="Q4208" i="1"/>
  <c r="Q4259" i="1"/>
  <c r="Q4311" i="1"/>
  <c r="Q4362" i="1"/>
  <c r="Q4399" i="1"/>
  <c r="Q4450" i="1"/>
  <c r="Q4502" i="1"/>
  <c r="Q4553" i="1"/>
  <c r="Q4604" i="1"/>
  <c r="Q4641" i="1"/>
  <c r="Q4692" i="1"/>
  <c r="Q4744" i="1"/>
  <c r="Q4795" i="1"/>
  <c r="Q4839" i="1"/>
  <c r="Q4890" i="1"/>
  <c r="Q4932" i="1"/>
  <c r="Q4978" i="1"/>
  <c r="Q5020" i="1"/>
  <c r="Q5052" i="1"/>
  <c r="Q5097" i="1"/>
  <c r="Q5137" i="1"/>
  <c r="Q5182" i="1"/>
  <c r="Q5215" i="1"/>
  <c r="Q5256" i="1"/>
  <c r="Q5300" i="1"/>
  <c r="Q5341" i="1"/>
  <c r="Q5386" i="1"/>
  <c r="Q5419" i="1"/>
  <c r="Q5457" i="1"/>
  <c r="Q5496" i="1"/>
  <c r="Q5532" i="1"/>
  <c r="Q5559" i="1"/>
  <c r="Q5593" i="1"/>
  <c r="Q5625" i="1"/>
  <c r="Q5657" i="1"/>
  <c r="Q5689" i="1"/>
  <c r="Q5713" i="1"/>
  <c r="Q5745" i="1"/>
  <c r="Q5777" i="1"/>
  <c r="Q5809" i="1"/>
  <c r="Q5834" i="1"/>
  <c r="Q5866" i="1"/>
  <c r="Q5898" i="1"/>
  <c r="Q5930" i="1"/>
  <c r="Q5962" i="1"/>
  <c r="Q5986" i="1"/>
  <c r="Q6018" i="1"/>
  <c r="Q6050" i="1"/>
  <c r="Q6082" i="1"/>
  <c r="Q6107" i="1"/>
  <c r="Q6139" i="1"/>
  <c r="Q6171" i="1"/>
  <c r="Q6203" i="1"/>
  <c r="Q6235" i="1"/>
  <c r="Q6259" i="1"/>
  <c r="Q6291" i="1"/>
  <c r="Q81" i="1"/>
  <c r="Q197" i="1"/>
  <c r="Q284" i="1"/>
  <c r="Q397" i="1"/>
  <c r="Q487" i="1"/>
  <c r="Q564" i="1"/>
  <c r="Q634" i="1"/>
  <c r="Q709" i="1"/>
  <c r="Q783" i="1"/>
  <c r="Q854" i="1"/>
  <c r="Q927" i="1"/>
  <c r="Q980" i="1"/>
  <c r="Q1053" i="1"/>
  <c r="Q1124" i="1"/>
  <c r="Q1197" i="1"/>
  <c r="Q1250" i="1"/>
  <c r="Q1323" i="1"/>
  <c r="Q1394" i="1"/>
  <c r="Q1466" i="1"/>
  <c r="Q1537" i="1"/>
  <c r="Q1599" i="1"/>
  <c r="Q1670" i="1"/>
  <c r="Q1744" i="1"/>
  <c r="Q1814" i="1"/>
  <c r="Q1862" i="1"/>
  <c r="Q1926" i="1"/>
  <c r="Q1990" i="1"/>
  <c r="Q2053" i="1"/>
  <c r="Q2113" i="1"/>
  <c r="Q2156" i="1"/>
  <c r="Q2213" i="1"/>
  <c r="Q2272" i="1"/>
  <c r="Q2331" i="1"/>
  <c r="Q2372" i="1"/>
  <c r="Q2431" i="1"/>
  <c r="Q2490" i="1"/>
  <c r="Q2548" i="1"/>
  <c r="Q2605" i="1"/>
  <c r="Q2652" i="1"/>
  <c r="Q2706" i="1"/>
  <c r="Q2761" i="1"/>
  <c r="Q2815" i="1"/>
  <c r="Q2856" i="1"/>
  <c r="Q2910" i="1"/>
  <c r="Q2964" i="1"/>
  <c r="Q3019" i="1"/>
  <c r="Q3073" i="1"/>
  <c r="Q3114" i="1"/>
  <c r="Q3168" i="1"/>
  <c r="Q3223" i="1"/>
  <c r="Q3277" i="1"/>
  <c r="Q3324" i="1"/>
  <c r="Q3378" i="1"/>
  <c r="Q3434" i="1"/>
  <c r="Q3488" i="1"/>
  <c r="Q3542" i="1"/>
  <c r="Q3579" i="1"/>
  <c r="Q3630" i="1"/>
  <c r="Q3681" i="1"/>
  <c r="Q3732" i="1"/>
  <c r="Q3770" i="1"/>
  <c r="Q3821" i="1"/>
  <c r="Q3872" i="1"/>
  <c r="Q3923" i="1"/>
  <c r="Q3975" i="1"/>
  <c r="Q4018" i="1"/>
  <c r="Q4070" i="1"/>
  <c r="Q4121" i="1"/>
  <c r="Q4172" i="1"/>
  <c r="Q4209" i="1"/>
  <c r="Q4260" i="1"/>
  <c r="Q4312" i="1"/>
  <c r="Q4363" i="1"/>
  <c r="Q4414" i="1"/>
  <c r="Q4451" i="1"/>
  <c r="Q4503" i="1"/>
  <c r="Q4554" i="1"/>
  <c r="Q4605" i="1"/>
  <c r="Q4642" i="1"/>
  <c r="Q4694" i="1"/>
  <c r="Q4745" i="1"/>
  <c r="Q4796" i="1"/>
  <c r="Q4847" i="1"/>
  <c r="Q4891" i="1"/>
  <c r="Q4937" i="1"/>
  <c r="Q4979" i="1"/>
  <c r="Q5022" i="1"/>
  <c r="Q5054" i="1"/>
  <c r="Q5098" i="1"/>
  <c r="Q5139" i="1"/>
  <c r="Q5183" i="1"/>
  <c r="Q5225" i="1"/>
  <c r="Q5257" i="1"/>
  <c r="Q5302" i="1"/>
  <c r="Q5342" i="1"/>
  <c r="Q5387" i="1"/>
  <c r="Q5420" i="1"/>
  <c r="Q5458" i="1"/>
  <c r="Q5498" i="1"/>
  <c r="Q5533" i="1"/>
  <c r="Q5567" i="1"/>
  <c r="Q5594" i="1"/>
  <c r="Q5626" i="1"/>
  <c r="Q5658" i="1"/>
  <c r="Q5690" i="1"/>
  <c r="Q5714" i="1"/>
  <c r="Q5746" i="1"/>
  <c r="Q5778" i="1"/>
  <c r="Q5810" i="1"/>
  <c r="Q5842" i="1"/>
  <c r="Q5867" i="1"/>
  <c r="Q5899" i="1"/>
  <c r="Q5931" i="1"/>
  <c r="Q5963" i="1"/>
  <c r="Q5987" i="1"/>
  <c r="Q6019" i="1"/>
  <c r="Q6051" i="1"/>
  <c r="Q6083" i="1"/>
  <c r="Q6115" i="1"/>
  <c r="Q6140" i="1"/>
  <c r="Q6172" i="1"/>
  <c r="Q6204" i="1"/>
  <c r="Q6236" i="1"/>
  <c r="Q6261" i="1"/>
  <c r="Q6293" i="1"/>
  <c r="Q82" i="1"/>
  <c r="Q198" i="1"/>
  <c r="Q286" i="1"/>
  <c r="Q398" i="1"/>
  <c r="Q490" i="1"/>
  <c r="Q567" i="1"/>
  <c r="Q646" i="1"/>
  <c r="Q710" i="1"/>
  <c r="Q784" i="1"/>
  <c r="Q855" i="1"/>
  <c r="Q928" i="1"/>
  <c r="Q981" i="1"/>
  <c r="Q1054" i="1"/>
  <c r="Q1125" i="1"/>
  <c r="Q1198" i="1"/>
  <c r="Q1270" i="1"/>
  <c r="Q1324" i="1"/>
  <c r="Q1395" i="1"/>
  <c r="Q1468" i="1"/>
  <c r="Q1540" i="1"/>
  <c r="Q1600" i="1"/>
  <c r="Q1671" i="1"/>
  <c r="Q1745" i="1"/>
  <c r="Q1815" i="1"/>
  <c r="Q1883" i="1"/>
  <c r="Q1927" i="1"/>
  <c r="Q1991" i="1"/>
  <c r="Q2054" i="1"/>
  <c r="Q2114" i="1"/>
  <c r="Q2157" i="1"/>
  <c r="Q2215" i="1"/>
  <c r="Q2274" i="1"/>
  <c r="Q2332" i="1"/>
  <c r="Q2389" i="1"/>
  <c r="Q2439" i="1"/>
  <c r="Q2498" i="1"/>
  <c r="Q2556" i="1"/>
  <c r="Q2612" i="1"/>
  <c r="Q2653" i="1"/>
  <c r="Q2707" i="1"/>
  <c r="Q2762" i="1"/>
  <c r="Q2816" i="1"/>
  <c r="Q2872" i="1"/>
  <c r="Q2911" i="1"/>
  <c r="Q2966" i="1"/>
  <c r="Q3020" i="1"/>
  <c r="Q3075" i="1"/>
  <c r="Q3115" i="1"/>
  <c r="Q3169" i="1"/>
  <c r="Q3224" i="1"/>
  <c r="Q3278" i="1"/>
  <c r="Q3334" i="1"/>
  <c r="Q3379" i="1"/>
  <c r="Q3435" i="1"/>
  <c r="Q3489" i="1"/>
  <c r="Q3543" i="1"/>
  <c r="Q3580" i="1"/>
  <c r="Q3631" i="1"/>
  <c r="Q3682" i="1"/>
  <c r="Q3734" i="1"/>
  <c r="Q3785" i="1"/>
  <c r="Q3822" i="1"/>
  <c r="Q3873" i="1"/>
  <c r="Q3924" i="1"/>
  <c r="Q3976" i="1"/>
  <c r="Q4019" i="1"/>
  <c r="Q4071" i="1"/>
  <c r="Q4122" i="1"/>
  <c r="Q4173" i="1"/>
  <c r="Q4224" i="1"/>
  <c r="Q4262" i="1"/>
  <c r="Q4313" i="1"/>
  <c r="Q4364" i="1"/>
  <c r="Q4415" i="1"/>
  <c r="Q4452" i="1"/>
  <c r="Q4504" i="1"/>
  <c r="Q4555" i="1"/>
  <c r="Q4606" i="1"/>
  <c r="Q4657" i="1"/>
  <c r="Q4701" i="1"/>
  <c r="Q4752" i="1"/>
  <c r="Q4803" i="1"/>
  <c r="Q4855" i="1"/>
  <c r="Q4892" i="1"/>
  <c r="Q4940" i="1"/>
  <c r="Q4980" i="1"/>
  <c r="Q5025" i="1"/>
  <c r="Q5066" i="1"/>
  <c r="Q5099" i="1"/>
  <c r="Q5142" i="1"/>
  <c r="Q5184" i="1"/>
  <c r="Q5227" i="1"/>
  <c r="Q5259" i="1"/>
  <c r="Q5303" i="1"/>
  <c r="Q5344" i="1"/>
  <c r="Q5388" i="1"/>
  <c r="Q5430" i="1"/>
  <c r="Q5459" i="1"/>
  <c r="Q5500" i="1"/>
  <c r="Q5534" i="1"/>
  <c r="Q5568" i="1"/>
  <c r="Q5595" i="1"/>
  <c r="Q5627" i="1"/>
  <c r="Q5659" i="1"/>
  <c r="Q5691" i="1"/>
  <c r="Q5723" i="1"/>
  <c r="Q5747" i="1"/>
  <c r="Q5779" i="1"/>
  <c r="Q5811" i="1"/>
  <c r="Q5843" i="1"/>
  <c r="Q5868" i="1"/>
  <c r="Q5900" i="1"/>
  <c r="Q5932" i="1"/>
  <c r="Q5964" i="1"/>
  <c r="Q5996" i="1"/>
  <c r="Q6021" i="1"/>
  <c r="Q6053" i="1"/>
  <c r="Q6085" i="1"/>
  <c r="Q6117" i="1"/>
  <c r="Q6141" i="1"/>
  <c r="Q6173" i="1"/>
  <c r="Q6205" i="1"/>
  <c r="Q6237" i="1"/>
  <c r="Q6269" i="1"/>
  <c r="Q6294" i="1"/>
  <c r="Q84" i="1"/>
  <c r="Q206" i="1"/>
  <c r="Q319" i="1"/>
  <c r="Q417" i="1"/>
  <c r="Q501" i="1"/>
  <c r="Q578" i="1"/>
  <c r="Q656" i="1"/>
  <c r="Q715" i="1"/>
  <c r="Q787" i="1"/>
  <c r="Q858" i="1"/>
  <c r="Q930" i="1"/>
  <c r="Q1003" i="1"/>
  <c r="Q1055" i="1"/>
  <c r="Q1126" i="1"/>
  <c r="Q1199" i="1"/>
  <c r="Q1271" i="1"/>
  <c r="Q1325" i="1"/>
  <c r="Q1396" i="1"/>
  <c r="Q1469" i="1"/>
  <c r="Q1541" i="1"/>
  <c r="Q1614" i="1"/>
  <c r="Q1675" i="1"/>
  <c r="Q1746" i="1"/>
  <c r="Q1817" i="1"/>
  <c r="Q1884" i="1"/>
  <c r="Q1930" i="1"/>
  <c r="Q1993" i="1"/>
  <c r="Q2055" i="1"/>
  <c r="Q2115" i="1"/>
  <c r="Q2174" i="1"/>
  <c r="Q2217" i="1"/>
  <c r="Q2275" i="1"/>
  <c r="Q2333" i="1"/>
  <c r="Q2390" i="1"/>
  <c r="Q2441" i="1"/>
  <c r="Q2499" i="1"/>
  <c r="Q2557" i="1"/>
  <c r="Q2615" i="1"/>
  <c r="Q2669" i="1"/>
  <c r="Q2708" i="1"/>
  <c r="Q2763" i="1"/>
  <c r="Q2817" i="1"/>
  <c r="Q2873" i="1"/>
  <c r="Q2912" i="1"/>
  <c r="Q2967" i="1"/>
  <c r="Q3021" i="1"/>
  <c r="Q3076" i="1"/>
  <c r="Q3131" i="1"/>
  <c r="Q3178" i="1"/>
  <c r="Q3232" i="1"/>
  <c r="Q3287" i="1"/>
  <c r="Q3341" i="1"/>
  <c r="Q3380" i="1"/>
  <c r="Q3436" i="1"/>
  <c r="Q3490" i="1"/>
  <c r="Q3544" i="1"/>
  <c r="Q3595" i="1"/>
  <c r="Q3632" i="1"/>
  <c r="Q3683" i="1"/>
  <c r="Q3735" i="1"/>
  <c r="Q3786" i="1"/>
  <c r="Q3823" i="1"/>
  <c r="Q3874" i="1"/>
  <c r="Q3926" i="1"/>
  <c r="Q3977" i="1"/>
  <c r="Q4028" i="1"/>
  <c r="Q4072" i="1"/>
  <c r="Q4123" i="1"/>
  <c r="Q4174" i="1"/>
  <c r="Q4225" i="1"/>
  <c r="Q4263" i="1"/>
  <c r="Q4314" i="1"/>
  <c r="Q4365" i="1"/>
  <c r="Q4416" i="1"/>
  <c r="Q4467" i="1"/>
  <c r="Q4505" i="1"/>
  <c r="Q4556" i="1"/>
  <c r="Q4607" i="1"/>
  <c r="Q4658" i="1"/>
  <c r="Q4702" i="1"/>
  <c r="Q4753" i="1"/>
  <c r="Q4804" i="1"/>
  <c r="Q4856" i="1"/>
  <c r="Q4906" i="1"/>
  <c r="Q4941" i="1"/>
  <c r="Q4982" i="1"/>
  <c r="Q5026" i="1"/>
  <c r="Q5067" i="1"/>
  <c r="Q5100" i="1"/>
  <c r="Q5145" i="1"/>
  <c r="Q5185" i="1"/>
  <c r="Q5230" i="1"/>
  <c r="Q5271" i="1"/>
  <c r="Q5304" i="1"/>
  <c r="Q5346" i="1"/>
  <c r="Q5389" i="1"/>
  <c r="Q5432" i="1"/>
  <c r="Q5460" i="1"/>
  <c r="Q5501" i="1"/>
  <c r="Q5535" i="1"/>
  <c r="Q5569" i="1"/>
  <c r="Q5603" i="1"/>
  <c r="Q5628" i="1"/>
  <c r="Q5660" i="1"/>
  <c r="Q5692" i="1"/>
  <c r="Q5724" i="1"/>
  <c r="Q5749" i="1"/>
  <c r="Q5781" i="1"/>
  <c r="Q5813" i="1"/>
  <c r="Q5845" i="1"/>
  <c r="Q5877" i="1"/>
  <c r="Q5901" i="1"/>
  <c r="Q5933" i="1"/>
  <c r="Q5965" i="1"/>
  <c r="Q5997" i="1"/>
  <c r="Q6022" i="1"/>
  <c r="Q6054" i="1"/>
  <c r="Q6086" i="1"/>
  <c r="Q6118" i="1"/>
  <c r="Q6150" i="1"/>
  <c r="Q6174" i="1"/>
  <c r="Q6206" i="1"/>
  <c r="Q6238" i="1"/>
  <c r="Q6270" i="1"/>
  <c r="Q6295" i="1"/>
  <c r="Q90" i="1"/>
  <c r="Q208" i="1"/>
  <c r="Q320" i="1"/>
  <c r="Q418" i="1"/>
  <c r="Q502" i="1"/>
  <c r="Q579" i="1"/>
  <c r="Q659" i="1"/>
  <c r="Q737" i="1"/>
  <c r="Q788" i="1"/>
  <c r="Q861" i="1"/>
  <c r="Q933" i="1"/>
  <c r="Q1004" i="1"/>
  <c r="Q1056" i="1"/>
  <c r="Q1127" i="1"/>
  <c r="Q1201" i="1"/>
  <c r="Q1274" i="1"/>
  <c r="Q1345" i="1"/>
  <c r="Q1406" i="1"/>
  <c r="Q1477" i="1"/>
  <c r="Q1550" i="1"/>
  <c r="Q1621" i="1"/>
  <c r="Q1676" i="1"/>
  <c r="Q1747" i="1"/>
  <c r="Q1818" i="1"/>
  <c r="Q1885" i="1"/>
  <c r="Q1948" i="1"/>
  <c r="Q1994" i="1"/>
  <c r="Q2057" i="1"/>
  <c r="Q2116" i="1"/>
  <c r="Q2175" i="1"/>
  <c r="Q2218" i="1"/>
  <c r="Q2276" i="1"/>
  <c r="Q2334" i="1"/>
  <c r="Q2391" i="1"/>
  <c r="Q2450" i="1"/>
  <c r="Q2500" i="1"/>
  <c r="Q2558" i="1"/>
  <c r="Q2616" i="1"/>
  <c r="Q2670" i="1"/>
  <c r="Q2710" i="1"/>
  <c r="Q2764" i="1"/>
  <c r="Q2819" i="1"/>
  <c r="Q2874" i="1"/>
  <c r="Q2928" i="1"/>
  <c r="Q2968" i="1"/>
  <c r="Q3022" i="1"/>
  <c r="Q3078" i="1"/>
  <c r="Q3132" i="1"/>
  <c r="Q3179" i="1"/>
  <c r="Q3233" i="1"/>
  <c r="Q3288" i="1"/>
  <c r="Q3342" i="1"/>
  <c r="Q3396" i="1"/>
  <c r="Q3437" i="1"/>
  <c r="Q3491" i="1"/>
  <c r="Q3545" i="1"/>
  <c r="Q3596" i="1"/>
  <c r="Q3633" i="1"/>
  <c r="Q3684" i="1"/>
  <c r="Q3736" i="1"/>
  <c r="Q3787" i="1"/>
  <c r="Q3838" i="1"/>
  <c r="Q3882" i="1"/>
  <c r="Q3933" i="1"/>
  <c r="Q3984" i="1"/>
  <c r="Q4035" i="1"/>
  <c r="Q4073" i="1"/>
  <c r="Q4124" i="1"/>
  <c r="Q4175" i="1"/>
  <c r="Q4226" i="1"/>
  <c r="Q4278" i="1"/>
  <c r="Q4315" i="1"/>
  <c r="Q4366" i="1"/>
  <c r="Q4417" i="1"/>
  <c r="Q4468" i="1"/>
  <c r="Q4506" i="1"/>
  <c r="Q4557" i="1"/>
  <c r="Q4608" i="1"/>
  <c r="Q4659" i="1"/>
  <c r="Q4711" i="1"/>
  <c r="Q4754" i="1"/>
  <c r="Q4806" i="1"/>
  <c r="Q4857" i="1"/>
  <c r="Q4907" i="1"/>
  <c r="Q4942" i="1"/>
  <c r="Q4983" i="1"/>
  <c r="Q5027" i="1"/>
  <c r="Q5068" i="1"/>
  <c r="Q5113" i="1"/>
  <c r="Q5146" i="1"/>
  <c r="Q5186" i="1"/>
  <c r="Q5231" i="1"/>
  <c r="Q5272" i="1"/>
  <c r="Q5305" i="1"/>
  <c r="Q5350" i="1"/>
  <c r="Q5390" i="1"/>
  <c r="Q5433" i="1"/>
  <c r="Q5472" i="1"/>
  <c r="Q5503" i="1"/>
  <c r="Q5537" i="1"/>
  <c r="Q5571" i="1"/>
  <c r="Q5605" i="1"/>
  <c r="Q5629" i="1"/>
  <c r="Q5661" i="1"/>
  <c r="Q5693" i="1"/>
  <c r="Q5725" i="1"/>
  <c r="Q5757" i="1"/>
  <c r="Q5782" i="1"/>
  <c r="Q5814" i="1"/>
  <c r="Q5846" i="1"/>
  <c r="Q5878" i="1"/>
  <c r="Q5902" i="1"/>
  <c r="Q5934" i="1"/>
  <c r="Q5966" i="1"/>
  <c r="Q5998" i="1"/>
  <c r="Q6030" i="1"/>
  <c r="Q6055" i="1"/>
  <c r="Q6087" i="1"/>
  <c r="Q6119" i="1"/>
  <c r="Q6151" i="1"/>
  <c r="Q6175" i="1"/>
  <c r="Q6207" i="1"/>
  <c r="Q6239" i="1"/>
  <c r="Q6271" i="1"/>
  <c r="Q6303" i="1"/>
  <c r="Q150" i="1"/>
  <c r="Q321" i="1"/>
  <c r="Q454" i="1"/>
  <c r="Q587" i="1"/>
  <c r="Q692" i="1"/>
  <c r="Q815" i="1"/>
  <c r="Q934" i="1"/>
  <c r="Q1025" i="1"/>
  <c r="Q1153" i="1"/>
  <c r="Q1242" i="1"/>
  <c r="Q1362" i="1"/>
  <c r="Q1478" i="1"/>
  <c r="Q1581" i="1"/>
  <c r="Q1698" i="1"/>
  <c r="Q1780" i="1"/>
  <c r="Q1891" i="1"/>
  <c r="Q1995" i="1"/>
  <c r="Q2091" i="1"/>
  <c r="Q2179" i="1"/>
  <c r="Q2252" i="1"/>
  <c r="Q2364" i="1"/>
  <c r="Q2459" i="1"/>
  <c r="Q2525" i="1"/>
  <c r="Q2619" i="1"/>
  <c r="Q2695" i="1"/>
  <c r="Q2785" i="1"/>
  <c r="Q2875" i="1"/>
  <c r="Q2943" i="1"/>
  <c r="Q3033" i="1"/>
  <c r="Q3110" i="1"/>
  <c r="Q3199" i="1"/>
  <c r="Q3289" i="1"/>
  <c r="Q3366" i="1"/>
  <c r="Q3455" i="1"/>
  <c r="Q3523" i="1"/>
  <c r="Q3601" i="1"/>
  <c r="Q3686" i="1"/>
  <c r="Q3763" i="1"/>
  <c r="Q3848" i="1"/>
  <c r="Q3905" i="1"/>
  <c r="Q3990" i="1"/>
  <c r="Q4088" i="1"/>
  <c r="Q4145" i="1"/>
  <c r="Q4230" i="1"/>
  <c r="Q4301" i="1"/>
  <c r="Q4385" i="1"/>
  <c r="Q4470" i="1"/>
  <c r="Q4534" i="1"/>
  <c r="Q4618" i="1"/>
  <c r="Q4689" i="1"/>
  <c r="Q4774" i="1"/>
  <c r="Q4858" i="1"/>
  <c r="Q4914" i="1"/>
  <c r="Q4998" i="1"/>
  <c r="Q5049" i="1"/>
  <c r="Q5118" i="1"/>
  <c r="Q5187" i="1"/>
  <c r="Q5250" i="1"/>
  <c r="Q5320" i="1"/>
  <c r="Q5371" i="1"/>
  <c r="Q5439" i="1"/>
  <c r="Q5504" i="1"/>
  <c r="Q5552" i="1"/>
  <c r="Q5608" i="1"/>
  <c r="Q5646" i="1"/>
  <c r="Q5706" i="1"/>
  <c r="Q5758" i="1"/>
  <c r="Q5797" i="1"/>
  <c r="Q5849" i="1"/>
  <c r="Q5895" i="1"/>
  <c r="Q5947" i="1"/>
  <c r="Q5999" i="1"/>
  <c r="Q6038" i="1"/>
  <c r="Q6090" i="1"/>
  <c r="Q6136" i="1"/>
  <c r="Q6188" i="1"/>
  <c r="Q6240" i="1"/>
  <c r="Q6286" i="1"/>
  <c r="Q151" i="1"/>
  <c r="Q340" i="1"/>
  <c r="Q459" i="1"/>
  <c r="Q590" i="1"/>
  <c r="Q695" i="1"/>
  <c r="Q816" i="1"/>
  <c r="Q938" i="1"/>
  <c r="Q1036" i="1"/>
  <c r="Q1154" i="1"/>
  <c r="Q1245" i="1"/>
  <c r="Q1363" i="1"/>
  <c r="Q1483" i="1"/>
  <c r="Q1582" i="1"/>
  <c r="Q1701" i="1"/>
  <c r="Q1790" i="1"/>
  <c r="Q1892" i="1"/>
  <c r="Q2013" i="1"/>
  <c r="Q2092" i="1"/>
  <c r="Q2187" i="1"/>
  <c r="Q2268" i="1"/>
  <c r="Q2365" i="1"/>
  <c r="Q2460" i="1"/>
  <c r="Q2526" i="1"/>
  <c r="Q2620" i="1"/>
  <c r="Q2696" i="1"/>
  <c r="Q2786" i="1"/>
  <c r="Q2876" i="1"/>
  <c r="Q2944" i="1"/>
  <c r="Q3042" i="1"/>
  <c r="Q3111" i="1"/>
  <c r="Q3200" i="1"/>
  <c r="Q3290" i="1"/>
  <c r="Q3367" i="1"/>
  <c r="Q3456" i="1"/>
  <c r="Q3524" i="1"/>
  <c r="Q3609" i="1"/>
  <c r="Q3687" i="1"/>
  <c r="Q3764" i="1"/>
  <c r="Q3849" i="1"/>
  <c r="Q3906" i="1"/>
  <c r="Q4004" i="1"/>
  <c r="Q4089" i="1"/>
  <c r="Q4146" i="1"/>
  <c r="Q4231" i="1"/>
  <c r="Q4308" i="1"/>
  <c r="Q4386" i="1"/>
  <c r="Q4471" i="1"/>
  <c r="Q4535" i="1"/>
  <c r="Q4619" i="1"/>
  <c r="Q4690" i="1"/>
  <c r="Q4775" i="1"/>
  <c r="Q4859" i="1"/>
  <c r="Q4928" i="1"/>
  <c r="Q4999" i="1"/>
  <c r="Q5050" i="1"/>
  <c r="Q5119" i="1"/>
  <c r="Q5188" i="1"/>
  <c r="Q5251" i="1"/>
  <c r="Q5321" i="1"/>
  <c r="Q5372" i="1"/>
  <c r="Q5440" i="1"/>
  <c r="Q5513" i="1"/>
  <c r="Q5554" i="1"/>
  <c r="Q5609" i="1"/>
  <c r="Q5655" i="1"/>
  <c r="Q5707" i="1"/>
  <c r="Q5759" i="1"/>
  <c r="Q5798" i="1"/>
  <c r="Q5850" i="1"/>
  <c r="Q5896" i="1"/>
  <c r="Q5948" i="1"/>
  <c r="Q6000" i="1"/>
  <c r="Q6039" i="1"/>
  <c r="Q6098" i="1"/>
  <c r="Q6137" i="1"/>
  <c r="Q6189" i="1"/>
  <c r="Q6241" i="1"/>
  <c r="Q6287" i="1"/>
  <c r="Q155" i="1"/>
  <c r="Q341" i="1"/>
  <c r="Q463" i="1"/>
  <c r="Q611" i="1"/>
  <c r="Q738" i="1"/>
  <c r="Q818" i="1"/>
  <c r="Q939" i="1"/>
  <c r="Q1047" i="1"/>
  <c r="Q1157" i="1"/>
  <c r="Q1275" i="1"/>
  <c r="Q1364" i="1"/>
  <c r="Q1484" i="1"/>
  <c r="Q1584" i="1"/>
  <c r="Q1702" i="1"/>
  <c r="Q1819" i="1"/>
  <c r="Q1913" i="1"/>
  <c r="Q2015" i="1"/>
  <c r="Q2093" i="1"/>
  <c r="Q2189" i="1"/>
  <c r="Q2284" i="1"/>
  <c r="Q2366" i="1"/>
  <c r="Q2462" i="1"/>
  <c r="Q2527" i="1"/>
  <c r="Q2621" i="1"/>
  <c r="Q2726" i="1"/>
  <c r="Q2787" i="1"/>
  <c r="Q2877" i="1"/>
  <c r="Q2960" i="1"/>
  <c r="Q3050" i="1"/>
  <c r="Q3133" i="1"/>
  <c r="Q3201" i="1"/>
  <c r="Q3291" i="1"/>
  <c r="Q3368" i="1"/>
  <c r="Q3457" i="1"/>
  <c r="Q3546" i="1"/>
  <c r="Q3610" i="1"/>
  <c r="Q3702" i="1"/>
  <c r="Q3766" i="1"/>
  <c r="Q3850" i="1"/>
  <c r="Q3934" i="1"/>
  <c r="Q4006" i="1"/>
  <c r="Q4090" i="1"/>
  <c r="Q4147" i="1"/>
  <c r="Q4232" i="1"/>
  <c r="Q4316" i="1"/>
  <c r="Q4394" i="1"/>
  <c r="Q4472" i="1"/>
  <c r="Q4536" i="1"/>
  <c r="Q4634" i="1"/>
  <c r="Q4718" i="1"/>
  <c r="Q4776" i="1"/>
  <c r="Q4860" i="1"/>
  <c r="Q4929" i="1"/>
  <c r="Q5000" i="1"/>
  <c r="Q5069" i="1"/>
  <c r="Q5120" i="1"/>
  <c r="Q5191" i="1"/>
  <c r="Q5252" i="1"/>
  <c r="Q5322" i="1"/>
  <c r="Q5391" i="1"/>
  <c r="Q5452" i="1"/>
  <c r="Q5514" i="1"/>
  <c r="Q5555" i="1"/>
  <c r="Q5610" i="1"/>
  <c r="Q5662" i="1"/>
  <c r="Q5708" i="1"/>
  <c r="Q5760" i="1"/>
  <c r="Q5799" i="1"/>
  <c r="Q5851" i="1"/>
  <c r="Q5911" i="1"/>
  <c r="Q5949" i="1"/>
  <c r="Q6001" i="1"/>
  <c r="Q6047" i="1"/>
  <c r="Q6099" i="1"/>
  <c r="Q6152" i="1"/>
  <c r="Q6190" i="1"/>
  <c r="Q6242" i="1"/>
  <c r="Q6288" i="1"/>
  <c r="Q12" i="1"/>
  <c r="Q156" i="1"/>
  <c r="Q342" i="1"/>
  <c r="Q483" i="1"/>
  <c r="Q612" i="1"/>
  <c r="Q739" i="1"/>
  <c r="Q819" i="1"/>
  <c r="Q940" i="1"/>
  <c r="Q1050" i="1"/>
  <c r="Q1166" i="1"/>
  <c r="Q1276" i="1"/>
  <c r="Q1365" i="1"/>
  <c r="Q1505" i="1"/>
  <c r="Q1585" i="1"/>
  <c r="Q1706" i="1"/>
  <c r="Q1820" i="1"/>
  <c r="Q1914" i="1"/>
  <c r="Q2016" i="1"/>
  <c r="Q2094" i="1"/>
  <c r="Q2190" i="1"/>
  <c r="Q2285" i="1"/>
  <c r="Q2367" i="1"/>
  <c r="Q2463" i="1"/>
  <c r="Q2528" i="1"/>
  <c r="Q2637" i="1"/>
  <c r="Q2727" i="1"/>
  <c r="Q2795" i="1"/>
  <c r="Q2878" i="1"/>
  <c r="Q2961" i="1"/>
  <c r="Q3051" i="1"/>
  <c r="Q3140" i="1"/>
  <c r="Q3202" i="1"/>
  <c r="Q3292" i="1"/>
  <c r="Q3369" i="1"/>
  <c r="Q3458" i="1"/>
  <c r="Q3547" i="1"/>
  <c r="Q3618" i="1"/>
  <c r="Q3703" i="1"/>
  <c r="Q3767" i="1"/>
  <c r="Q3851" i="1"/>
  <c r="Q3935" i="1"/>
  <c r="Q4007" i="1"/>
  <c r="Q4091" i="1"/>
  <c r="Q4155" i="1"/>
  <c r="Q4233" i="1"/>
  <c r="Q4331" i="1"/>
  <c r="Q4395" i="1"/>
  <c r="Q4479" i="1"/>
  <c r="Q4551" i="1"/>
  <c r="Q4635" i="1"/>
  <c r="Q4719" i="1"/>
  <c r="Q4777" i="1"/>
  <c r="Q4861" i="1"/>
  <c r="Q4930" i="1"/>
  <c r="Q5001" i="1"/>
  <c r="Q5071" i="1"/>
  <c r="Q5122" i="1"/>
  <c r="Q5202" i="1"/>
  <c r="Q5254" i="1"/>
  <c r="Q5323" i="1"/>
  <c r="Q5392" i="1"/>
  <c r="Q5453" i="1"/>
  <c r="Q5515" i="1"/>
  <c r="Q5556" i="1"/>
  <c r="Q5611" i="1"/>
  <c r="Q5663" i="1"/>
  <c r="Q5709" i="1"/>
  <c r="Q5761" i="1"/>
  <c r="Q5800" i="1"/>
  <c r="Q5859" i="1"/>
  <c r="Q5912" i="1"/>
  <c r="Q5950" i="1"/>
  <c r="Q6002" i="1"/>
  <c r="Q6048" i="1"/>
  <c r="Q6101" i="1"/>
  <c r="Q6153" i="1"/>
  <c r="Q6191" i="1"/>
  <c r="Q6243" i="1"/>
  <c r="Q6289" i="1"/>
  <c r="Q43" i="1"/>
  <c r="Q229" i="1"/>
  <c r="Q394" i="1"/>
  <c r="Q535" i="1"/>
  <c r="Q663" i="1"/>
  <c r="Q747" i="1"/>
  <c r="Q886" i="1"/>
  <c r="Q977" i="1"/>
  <c r="Q1093" i="1"/>
  <c r="Q1203" i="1"/>
  <c r="Q1313" i="1"/>
  <c r="Q1434" i="1"/>
  <c r="Q1511" i="1"/>
  <c r="Q1633" i="1"/>
  <c r="Q1749" i="1"/>
  <c r="Q1847" i="1"/>
  <c r="Q1954" i="1"/>
  <c r="Q2032" i="1"/>
  <c r="Q2140" i="1"/>
  <c r="Q2236" i="1"/>
  <c r="Q2309" i="1"/>
  <c r="Q2404" i="1"/>
  <c r="Q2485" i="1"/>
  <c r="Q2582" i="1"/>
  <c r="Q2672" i="1"/>
  <c r="Q2740" i="1"/>
  <c r="Q2824" i="1"/>
  <c r="Q2907" i="1"/>
  <c r="Q2996" i="1"/>
  <c r="Q3086" i="1"/>
  <c r="Q3163" i="1"/>
  <c r="Q3252" i="1"/>
  <c r="Q3314" i="1"/>
  <c r="Q3404" i="1"/>
  <c r="Q3494" i="1"/>
  <c r="Q3567" i="1"/>
  <c r="Q3651" i="1"/>
  <c r="Q3715" i="1"/>
  <c r="Q3800" i="1"/>
  <c r="Q3891" i="1"/>
  <c r="Q3955" i="1"/>
  <c r="Q4040" i="1"/>
  <c r="Q4111" i="1"/>
  <c r="Q4195" i="1"/>
  <c r="Q4280" i="1"/>
  <c r="Q4344" i="1"/>
  <c r="Q4428" i="1"/>
  <c r="Q4499" i="1"/>
  <c r="Q4584" i="1"/>
  <c r="Q4668" i="1"/>
  <c r="Q4726" i="1"/>
  <c r="Q4824" i="1"/>
  <c r="Q4881" i="1"/>
  <c r="Q4960" i="1"/>
  <c r="Q5030" i="1"/>
  <c r="Q5090" i="1"/>
  <c r="Q5162" i="1"/>
  <c r="Q5213" i="1"/>
  <c r="Q5282" i="1"/>
  <c r="Q5352" i="1"/>
  <c r="Q5410" i="1"/>
  <c r="Q5476" i="1"/>
  <c r="Q5522" i="1"/>
  <c r="Q5585" i="1"/>
  <c r="Q5639" i="1"/>
  <c r="Q5677" i="1"/>
  <c r="Q5729" i="1"/>
  <c r="Q5775" i="1"/>
  <c r="Q5827" i="1"/>
  <c r="Q5880" i="1"/>
  <c r="Q5918" i="1"/>
  <c r="Q5970" i="1"/>
  <c r="Q6016" i="1"/>
  <c r="Q6069" i="1"/>
  <c r="Q6121" i="1"/>
  <c r="Q6167" i="1"/>
  <c r="Q6219" i="1"/>
  <c r="Q6257" i="1"/>
  <c r="Q44" i="1"/>
  <c r="Q279" i="1"/>
  <c r="Q531" i="1"/>
  <c r="Q690" i="1"/>
  <c r="Q865" i="1"/>
  <c r="Q1011" i="1"/>
  <c r="Q1171" i="1"/>
  <c r="Q1346" i="1"/>
  <c r="Q1507" i="1"/>
  <c r="Q1654" i="1"/>
  <c r="Q1821" i="1"/>
  <c r="Q1955" i="1"/>
  <c r="Q2080" i="1"/>
  <c r="Q2235" i="1"/>
  <c r="Q2346" i="1"/>
  <c r="Q2467" i="1"/>
  <c r="Q2587" i="1"/>
  <c r="Q2730" i="1"/>
  <c r="Q2842" i="1"/>
  <c r="Q2985" i="1"/>
  <c r="Q3088" i="1"/>
  <c r="Q3203" i="1"/>
  <c r="Q3343" i="1"/>
  <c r="Q3454" i="1"/>
  <c r="Q3566" i="1"/>
  <c r="Q3663" i="1"/>
  <c r="Q3798" i="1"/>
  <c r="Q3902" i="1"/>
  <c r="Q4036" i="1"/>
  <c r="Q4141" i="1"/>
  <c r="Q4249" i="1"/>
  <c r="Q4346" i="1"/>
  <c r="Q4480" i="1"/>
  <c r="Q4585" i="1"/>
  <c r="Q4688" i="1"/>
  <c r="Q4809" i="1"/>
  <c r="Q4912" i="1"/>
  <c r="Q5009" i="1"/>
  <c r="Q5115" i="1"/>
  <c r="Q5206" i="1"/>
  <c r="Q5295" i="1"/>
  <c r="Q5395" i="1"/>
  <c r="Q5479" i="1"/>
  <c r="Q5572" i="1"/>
  <c r="Q5640" i="1"/>
  <c r="Q5697" i="1"/>
  <c r="Q5774" i="1"/>
  <c r="Q5847" i="1"/>
  <c r="Q5916" i="1"/>
  <c r="Q5982" i="1"/>
  <c r="Q6065" i="1"/>
  <c r="Q6124" i="1"/>
  <c r="Q6201" i="1"/>
  <c r="Q6273" i="1"/>
  <c r="Q45" i="1"/>
  <c r="Q343" i="1"/>
  <c r="Q538" i="1"/>
  <c r="Q691" i="1"/>
  <c r="Q866" i="1"/>
  <c r="Q1012" i="1"/>
  <c r="Q1172" i="1"/>
  <c r="Q1347" i="1"/>
  <c r="Q1508" i="1"/>
  <c r="Q1655" i="1"/>
  <c r="Q1822" i="1"/>
  <c r="Q1956" i="1"/>
  <c r="Q2117" i="1"/>
  <c r="Q2237" i="1"/>
  <c r="Q2347" i="1"/>
  <c r="Q2484" i="1"/>
  <c r="Q2617" i="1"/>
  <c r="Q2731" i="1"/>
  <c r="Q2849" i="1"/>
  <c r="Q2986" i="1"/>
  <c r="Q3089" i="1"/>
  <c r="Q3219" i="1"/>
  <c r="Q3344" i="1"/>
  <c r="Q3459" i="1"/>
  <c r="Q3575" i="1"/>
  <c r="Q3678" i="1"/>
  <c r="Q3799" i="1"/>
  <c r="Q3903" i="1"/>
  <c r="Q4038" i="1"/>
  <c r="Q4142" i="1"/>
  <c r="Q4250" i="1"/>
  <c r="Q4367" i="1"/>
  <c r="Q4481" i="1"/>
  <c r="Q4586" i="1"/>
  <c r="Q4720" i="1"/>
  <c r="Q4825" i="1"/>
  <c r="Q4913" i="1"/>
  <c r="Q5028" i="1"/>
  <c r="Q5116" i="1"/>
  <c r="Q5208" i="1"/>
  <c r="Q5298" i="1"/>
  <c r="Q5407" i="1"/>
  <c r="Q5481" i="1"/>
  <c r="Q5574" i="1"/>
  <c r="Q5641" i="1"/>
  <c r="Q5710" i="1"/>
  <c r="Q5783" i="1"/>
  <c r="Q5848" i="1"/>
  <c r="Q5917" i="1"/>
  <c r="Q5983" i="1"/>
  <c r="Q6066" i="1"/>
  <c r="Q6133" i="1"/>
  <c r="Q6208" i="1"/>
  <c r="Q6274" i="1"/>
  <c r="Q96" i="1"/>
  <c r="Q346" i="1"/>
  <c r="Q539" i="1"/>
  <c r="Q740" i="1"/>
  <c r="Q887" i="1"/>
  <c r="Q1022" i="1"/>
  <c r="Q1202" i="1"/>
  <c r="Q1360" i="1"/>
  <c r="Q1509" i="1"/>
  <c r="Q1658" i="1"/>
  <c r="Q1841" i="1"/>
  <c r="Q1965" i="1"/>
  <c r="Q2118" i="1"/>
  <c r="Q2245" i="1"/>
  <c r="Q2368" i="1"/>
  <c r="Q2501" i="1"/>
  <c r="Q2618" i="1"/>
  <c r="Q2732" i="1"/>
  <c r="Q2850" i="1"/>
  <c r="Q2987" i="1"/>
  <c r="Q3105" i="1"/>
  <c r="Q3234" i="1"/>
  <c r="Q3345" i="1"/>
  <c r="Q3460" i="1"/>
  <c r="Q3576" i="1"/>
  <c r="Q3704" i="1"/>
  <c r="Q3815" i="1"/>
  <c r="Q3904" i="1"/>
  <c r="Q4039" i="1"/>
  <c r="Q4143" i="1"/>
  <c r="Q4257" i="1"/>
  <c r="Q4368" i="1"/>
  <c r="Q4482" i="1"/>
  <c r="Q4587" i="1"/>
  <c r="Q4721" i="1"/>
  <c r="Q4826" i="1"/>
  <c r="Q4952" i="1"/>
  <c r="Q5031" i="1"/>
  <c r="Q5117" i="1"/>
  <c r="Q5210" i="1"/>
  <c r="Q5318" i="1"/>
  <c r="Q5408" i="1"/>
  <c r="Q5483" i="1"/>
  <c r="Q5575" i="1"/>
  <c r="Q5642" i="1"/>
  <c r="Q5711" i="1"/>
  <c r="Q5791" i="1"/>
  <c r="Q5861" i="1"/>
  <c r="Q5919" i="1"/>
  <c r="Q5984" i="1"/>
  <c r="Q6067" i="1"/>
  <c r="Q6134" i="1"/>
  <c r="Q6209" i="1"/>
  <c r="Q6275" i="1"/>
  <c r="Q227" i="1"/>
  <c r="Q451" i="1"/>
  <c r="Q615" i="1"/>
  <c r="Q790" i="1"/>
  <c r="Q961" i="1"/>
  <c r="Q1099" i="1"/>
  <c r="Q1286" i="1"/>
  <c r="Q1435" i="1"/>
  <c r="Q1580" i="1"/>
  <c r="Q1748" i="1"/>
  <c r="Q1888" i="1"/>
  <c r="Q2029" i="1"/>
  <c r="Q2151" i="1"/>
  <c r="Q2304" i="1"/>
  <c r="Q2423" i="1"/>
  <c r="Q2561" i="1"/>
  <c r="Q2674" i="1"/>
  <c r="Q2796" i="1"/>
  <c r="Q2929" i="1"/>
  <c r="Q3032" i="1"/>
  <c r="Q3147" i="1"/>
  <c r="Q3258" i="1"/>
  <c r="Q3402" i="1"/>
  <c r="Q3513" i="1"/>
  <c r="Q3648" i="1"/>
  <c r="Q3745" i="1"/>
  <c r="Q3853" i="1"/>
  <c r="Q3958" i="1"/>
  <c r="Q4092" i="1"/>
  <c r="Q4196" i="1"/>
  <c r="Q4292" i="1"/>
  <c r="Q4420" i="1"/>
  <c r="Q4531" i="1"/>
  <c r="Q4639" i="1"/>
  <c r="Q4770" i="1"/>
  <c r="Q4878" i="1"/>
  <c r="Q4963" i="1"/>
  <c r="Q5076" i="1"/>
  <c r="Q5164" i="1"/>
  <c r="Q5273" i="1"/>
  <c r="Q5361" i="1"/>
  <c r="Q5438" i="1"/>
  <c r="Q5521" i="1"/>
  <c r="Q5606" i="1"/>
  <c r="Q5675" i="1"/>
  <c r="Q5741" i="1"/>
  <c r="Q5817" i="1"/>
  <c r="Q5883" i="1"/>
  <c r="Q5952" i="1"/>
  <c r="Q31" i="1"/>
  <c r="Q268" i="1"/>
  <c r="Q527" i="1"/>
  <c r="Q668" i="1"/>
  <c r="Q832" i="1"/>
  <c r="Q1008" i="1"/>
  <c r="Q1167" i="1"/>
  <c r="Q1314" i="1"/>
  <c r="Q1440" i="1"/>
  <c r="Q1632" i="1"/>
  <c r="Q1778" i="1"/>
  <c r="Q1952" i="1"/>
  <c r="Q2078" i="1"/>
  <c r="Q2209" i="1"/>
  <c r="Q2343" i="1"/>
  <c r="Q2465" i="1"/>
  <c r="Q2585" i="1"/>
  <c r="Q2728" i="1"/>
  <c r="Q2840" i="1"/>
  <c r="Q2942" i="1"/>
  <c r="Q3079" i="1"/>
  <c r="Q3197" i="1"/>
  <c r="Q3311" i="1"/>
  <c r="Q3423" i="1"/>
  <c r="Q3550" i="1"/>
  <c r="Q3661" i="1"/>
  <c r="Q3789" i="1"/>
  <c r="Q3900" i="1"/>
  <c r="Q4008" i="1"/>
  <c r="Q4125" i="1"/>
  <c r="Q4228" i="1"/>
  <c r="Q4343" i="1"/>
  <c r="Q4447" i="1"/>
  <c r="Q4582" i="1"/>
  <c r="Q4672" i="1"/>
  <c r="Q4807" i="1"/>
  <c r="Q4910" i="1"/>
  <c r="Q5005" i="1"/>
  <c r="Q5095" i="1"/>
  <c r="Q5203" i="1"/>
  <c r="Q5283" i="1"/>
  <c r="Q5370" i="1"/>
  <c r="Q5475" i="1"/>
  <c r="Q5550" i="1"/>
  <c r="Q5623" i="1"/>
  <c r="Q5695" i="1"/>
  <c r="Q5765" i="1"/>
  <c r="Q5831" i="1"/>
  <c r="Q5914" i="1"/>
  <c r="Q5980" i="1"/>
  <c r="Q6056" i="1"/>
  <c r="Q6122" i="1"/>
  <c r="Q6187" i="1"/>
  <c r="Q6256" i="1"/>
  <c r="Q157" i="1"/>
  <c r="Q503" i="1"/>
  <c r="Q743" i="1"/>
  <c r="Q963" i="1"/>
  <c r="Q1216" i="1"/>
  <c r="Q1436" i="1"/>
  <c r="Q1696" i="1"/>
  <c r="Q1887" i="1"/>
  <c r="Q2079" i="1"/>
  <c r="Q2295" i="1"/>
  <c r="Q2464" i="1"/>
  <c r="Q2641" i="1"/>
  <c r="Q2822" i="1"/>
  <c r="Q2999" i="1"/>
  <c r="Q3165" i="1"/>
  <c r="Q3348" i="1"/>
  <c r="Q3514" i="1"/>
  <c r="Q3711" i="1"/>
  <c r="Q3852" i="1"/>
  <c r="Q4009" i="1"/>
  <c r="Q4179" i="1"/>
  <c r="Q4335" i="1"/>
  <c r="Q4522" i="1"/>
  <c r="Q4670" i="1"/>
  <c r="Q4829" i="1"/>
  <c r="Q4984" i="1"/>
  <c r="Q5135" i="1"/>
  <c r="Q5274" i="1"/>
  <c r="Q5409" i="1"/>
  <c r="Q5520" i="1"/>
  <c r="Q5638" i="1"/>
  <c r="Q5731" i="1"/>
  <c r="Q5830" i="1"/>
  <c r="Q5945" i="1"/>
  <c r="Q6034" i="1"/>
  <c r="Q6135" i="1"/>
  <c r="Q6223" i="1"/>
  <c r="Q158" i="1"/>
  <c r="Q506" i="1"/>
  <c r="Q746" i="1"/>
  <c r="Q975" i="1"/>
  <c r="Q1230" i="1"/>
  <c r="Q1437" i="1"/>
  <c r="Q1697" i="1"/>
  <c r="Q1889" i="1"/>
  <c r="Q2121" i="1"/>
  <c r="Q2303" i="1"/>
  <c r="Q2466" i="1"/>
  <c r="Q2671" i="1"/>
  <c r="Q2823" i="1"/>
  <c r="Q3000" i="1"/>
  <c r="Q3187" i="1"/>
  <c r="Q3350" i="1"/>
  <c r="Q3515" i="1"/>
  <c r="Q3712" i="1"/>
  <c r="Q3868" i="1"/>
  <c r="Q4041" i="1"/>
  <c r="Q4194" i="1"/>
  <c r="Q4345" i="1"/>
  <c r="Q4523" i="1"/>
  <c r="Q4671" i="1"/>
  <c r="Q4830" i="1"/>
  <c r="Q4986" i="1"/>
  <c r="Q5147" i="1"/>
  <c r="Q5276" i="1"/>
  <c r="Q5412" i="1"/>
  <c r="Q5538" i="1"/>
  <c r="Q5643" i="1"/>
  <c r="Q5740" i="1"/>
  <c r="Q5832" i="1"/>
  <c r="Q5946" i="1"/>
  <c r="Q6035" i="1"/>
  <c r="Q6154" i="1"/>
  <c r="Q6224" i="1"/>
  <c r="Q209" i="1"/>
  <c r="Q528" i="1"/>
  <c r="Q769" i="1"/>
  <c r="Q1007" i="1"/>
  <c r="Q1237" i="1"/>
  <c r="Q1438" i="1"/>
  <c r="Q1707" i="1"/>
  <c r="Q1916" i="1"/>
  <c r="Q2129" i="1"/>
  <c r="Q2306" i="1"/>
  <c r="Q2518" i="1"/>
  <c r="Q2673" i="1"/>
  <c r="Q2841" i="1"/>
  <c r="Q3001" i="1"/>
  <c r="Q3196" i="1"/>
  <c r="Q3398" i="1"/>
  <c r="Q3548" i="1"/>
  <c r="Q3713" i="1"/>
  <c r="Q3869" i="1"/>
  <c r="Q4042" i="1"/>
  <c r="Q4198" i="1"/>
  <c r="Q4369" i="1"/>
  <c r="Q4530" i="1"/>
  <c r="Q4687" i="1"/>
  <c r="Q4862" i="1"/>
  <c r="Q5003" i="1"/>
  <c r="Q5156" i="1"/>
  <c r="Q5278" i="1"/>
  <c r="Q5415" i="1"/>
  <c r="Q5539" i="1"/>
  <c r="Q5644" i="1"/>
  <c r="Q5742" i="1"/>
  <c r="Q5862" i="1"/>
  <c r="Q5951" i="1"/>
  <c r="Q6037" i="1"/>
  <c r="Q6155" i="1"/>
  <c r="Q6225" i="1"/>
  <c r="Q228" i="1"/>
  <c r="Q540" i="1"/>
  <c r="Q770" i="1"/>
  <c r="Q1010" i="1"/>
  <c r="Q1238" i="1"/>
  <c r="Q1439" i="1"/>
  <c r="Q1708" i="1"/>
  <c r="Q1923" i="1"/>
  <c r="Q2130" i="1"/>
  <c r="Q2308" i="1"/>
  <c r="Q2519" i="1"/>
  <c r="Q2675" i="1"/>
  <c r="Q2851" i="1"/>
  <c r="Q3024" i="1"/>
  <c r="Q3198" i="1"/>
  <c r="Q3400" i="1"/>
  <c r="Q3549" i="1"/>
  <c r="Q3714" i="1"/>
  <c r="Q3883" i="1"/>
  <c r="Q4043" i="1"/>
  <c r="Q4199" i="1"/>
  <c r="Q4384" i="1"/>
  <c r="Q4532" i="1"/>
  <c r="Q4722" i="1"/>
  <c r="Q4877" i="1"/>
  <c r="Q5008" i="1"/>
  <c r="Q5159" i="1"/>
  <c r="Q5281" i="1"/>
  <c r="Q5435" i="1"/>
  <c r="Q5540" i="1"/>
  <c r="Q5645" i="1"/>
  <c r="Q5743" i="1"/>
  <c r="Q5863" i="1"/>
  <c r="Q5967" i="1"/>
  <c r="Q6064" i="1"/>
  <c r="Q6156" i="1"/>
  <c r="Q6252" i="1"/>
  <c r="Q13" i="1"/>
  <c r="Q389" i="1"/>
  <c r="Q618" i="1"/>
  <c r="Q890" i="1"/>
  <c r="Q1094" i="1"/>
  <c r="Q1317" i="1"/>
  <c r="Q1556" i="1"/>
  <c r="Q1776" i="1"/>
  <c r="Q2018" i="1"/>
  <c r="Q2191" i="1"/>
  <c r="Q2402" i="1"/>
  <c r="Q2579" i="1"/>
  <c r="Q2751" i="1"/>
  <c r="Q2930" i="1"/>
  <c r="Q3106" i="1"/>
  <c r="Q3257" i="1"/>
  <c r="Q3438" i="1"/>
  <c r="Q3626" i="1"/>
  <c r="Q3788" i="1"/>
  <c r="Q3953" i="1"/>
  <c r="Q4095" i="1"/>
  <c r="Q4282" i="1"/>
  <c r="Q4438" i="1"/>
  <c r="Q4616" i="1"/>
  <c r="Q4771" i="1"/>
  <c r="Q4954" i="1"/>
  <c r="Q5073" i="1"/>
  <c r="Q5204" i="1"/>
  <c r="Q5339" i="1"/>
  <c r="Q5474" i="1"/>
  <c r="Q5588" i="1"/>
  <c r="Q5679" i="1"/>
  <c r="Q5794" i="1"/>
  <c r="Q5885" i="1"/>
  <c r="Q6005" i="1"/>
  <c r="Q6089" i="1"/>
  <c r="Q6185" i="1"/>
  <c r="Q6278" i="1"/>
  <c r="Q107" i="1"/>
  <c r="Q452" i="1"/>
  <c r="Q741" i="1"/>
  <c r="Q941" i="1"/>
  <c r="Q1168" i="1"/>
  <c r="Q1420" i="1"/>
  <c r="Q1630" i="1"/>
  <c r="Q1857" i="1"/>
  <c r="Q2059" i="1"/>
  <c r="Q2249" i="1"/>
  <c r="Q2426" i="1"/>
  <c r="Q2639" i="1"/>
  <c r="Q2797" i="1"/>
  <c r="Q2995" i="1"/>
  <c r="Q3146" i="1"/>
  <c r="Q3312" i="1"/>
  <c r="Q3511" i="1"/>
  <c r="Q3660" i="1"/>
  <c r="Q3839" i="1"/>
  <c r="Q3987" i="1"/>
  <c r="Q4177" i="1"/>
  <c r="Q4333" i="1"/>
  <c r="Q4498" i="1"/>
  <c r="Q4667" i="1"/>
  <c r="Q4827" i="1"/>
  <c r="Q4962" i="1"/>
  <c r="Q5114" i="1"/>
  <c r="Q5236" i="1"/>
  <c r="Q5369" i="1"/>
  <c r="Q5517" i="1"/>
  <c r="Q5621" i="1"/>
  <c r="Q5728" i="1"/>
  <c r="Q5826" i="1"/>
  <c r="Q5935" i="1"/>
  <c r="Q6032" i="1"/>
  <c r="Q6120" i="1"/>
  <c r="Q6221" i="1"/>
  <c r="Q231" i="1"/>
  <c r="Q666" i="1"/>
  <c r="Q1082" i="1"/>
  <c r="Q1409" i="1"/>
  <c r="Q1775" i="1"/>
  <c r="Q2148" i="1"/>
  <c r="Q2405" i="1"/>
  <c r="Q2694" i="1"/>
  <c r="Q2969" i="1"/>
  <c r="Q3256" i="1"/>
  <c r="Q3565" i="1"/>
  <c r="Q3816" i="1"/>
  <c r="Q4060" i="1"/>
  <c r="Q4332" i="1"/>
  <c r="Q4588" i="1"/>
  <c r="Q4879" i="1"/>
  <c r="Q5079" i="1"/>
  <c r="Q5324" i="1"/>
  <c r="Q5516" i="1"/>
  <c r="Q5678" i="1"/>
  <c r="Q5864" i="1"/>
  <c r="Q6014" i="1"/>
  <c r="Q6168" i="1"/>
  <c r="Q2" i="1"/>
  <c r="Q266" i="1"/>
  <c r="Q667" i="1"/>
  <c r="Q1084" i="1"/>
  <c r="Q1431" i="1"/>
  <c r="Q1779" i="1"/>
  <c r="Q2149" i="1"/>
  <c r="Q2406" i="1"/>
  <c r="Q2729" i="1"/>
  <c r="Q2998" i="1"/>
  <c r="Q3259" i="1"/>
  <c r="Q3597" i="1"/>
  <c r="Q3817" i="1"/>
  <c r="Q4093" i="1"/>
  <c r="Q4334" i="1"/>
  <c r="Q4617" i="1"/>
  <c r="Q4880" i="1"/>
  <c r="Q5088" i="1"/>
  <c r="Q5325" i="1"/>
  <c r="Q5518" i="1"/>
  <c r="Q5694" i="1"/>
  <c r="Q5879" i="1"/>
  <c r="Q6015" i="1"/>
  <c r="Q6169" i="1"/>
  <c r="Q267" i="1"/>
  <c r="Q669" i="1"/>
  <c r="Q1085" i="1"/>
  <c r="Q1506" i="1"/>
  <c r="Q1844" i="1"/>
  <c r="Q2150" i="1"/>
  <c r="Q2425" i="1"/>
  <c r="Q2742" i="1"/>
  <c r="Q3052" i="1"/>
  <c r="Q3308" i="1"/>
  <c r="Q3598" i="1"/>
  <c r="Q3818" i="1"/>
  <c r="Q4094" i="1"/>
  <c r="Q4396" i="1"/>
  <c r="Q4636" i="1"/>
  <c r="Q4908" i="1"/>
  <c r="Q5094" i="1"/>
  <c r="Q5327" i="1"/>
  <c r="Q5549" i="1"/>
  <c r="Q5696" i="1"/>
  <c r="Q5881" i="1"/>
  <c r="Q6031" i="1"/>
  <c r="Q6184" i="1"/>
  <c r="Q270" i="1"/>
  <c r="Q742" i="1"/>
  <c r="Q1100" i="1"/>
  <c r="Q1510" i="1"/>
  <c r="Q1845" i="1"/>
  <c r="Q2176" i="1"/>
  <c r="Q2428" i="1"/>
  <c r="Q2765" i="1"/>
  <c r="Q3053" i="1"/>
  <c r="Q3309" i="1"/>
  <c r="Q3599" i="1"/>
  <c r="Q3840" i="1"/>
  <c r="Q4096" i="1"/>
  <c r="Q4397" i="1"/>
  <c r="Q4637" i="1"/>
  <c r="Q4909" i="1"/>
  <c r="Q5134" i="1"/>
  <c r="Q5351" i="1"/>
  <c r="Q5551" i="1"/>
  <c r="Q5726" i="1"/>
  <c r="Q5882" i="1"/>
  <c r="Q6033" i="1"/>
  <c r="Q6186" i="1"/>
  <c r="Q453" i="1"/>
  <c r="Q891" i="1"/>
  <c r="Q1287" i="1"/>
  <c r="Q1623" i="1"/>
  <c r="Q1977" i="1"/>
  <c r="Q2250" i="1"/>
  <c r="Q2581" i="1"/>
  <c r="Q2888" i="1"/>
  <c r="Q3144" i="1"/>
  <c r="Q3406" i="1"/>
  <c r="Q3662" i="1"/>
  <c r="Q3954" i="1"/>
  <c r="Q4227" i="1"/>
  <c r="Q4448" i="1"/>
  <c r="Q4742" i="1"/>
  <c r="Q4976" i="1"/>
  <c r="Q5232" i="1"/>
  <c r="Q5437" i="1"/>
  <c r="Q5607" i="1"/>
  <c r="Q5792" i="1"/>
  <c r="Q5936" i="1"/>
  <c r="Q6102" i="1"/>
  <c r="Q6254" i="1"/>
  <c r="Q436" i="1"/>
  <c r="Q903" i="1"/>
  <c r="Q1552" i="1"/>
  <c r="Q2019" i="1"/>
  <c r="Q2521" i="1"/>
  <c r="Q2896" i="1"/>
  <c r="Q3255" i="1"/>
  <c r="Q3652" i="1"/>
  <c r="Q4058" i="1"/>
  <c r="Q4445" i="1"/>
  <c r="Q4779" i="1"/>
  <c r="Q5166" i="1"/>
  <c r="Q5473" i="1"/>
  <c r="Q5730" i="1"/>
  <c r="Q5969" i="1"/>
  <c r="Q6192" i="1"/>
  <c r="Q449" i="1"/>
  <c r="Q962" i="1"/>
  <c r="Q1555" i="1"/>
  <c r="Q2027" i="1"/>
  <c r="Q2522" i="1"/>
  <c r="Q2905" i="1"/>
  <c r="Q3310" i="1"/>
  <c r="Q3737" i="1"/>
  <c r="Q4059" i="1"/>
  <c r="Q4446" i="1"/>
  <c r="Q4808" i="1"/>
  <c r="Q5167" i="1"/>
  <c r="Q5478" i="1"/>
  <c r="Q5762" i="1"/>
  <c r="Q5979" i="1"/>
  <c r="Q6218" i="1"/>
  <c r="Q450" i="1"/>
  <c r="Q1076" i="1"/>
  <c r="Q1558" i="1"/>
  <c r="Q2030" i="1"/>
  <c r="Q2523" i="1"/>
  <c r="Q2906" i="1"/>
  <c r="Q3346" i="1"/>
  <c r="Q3738" i="1"/>
  <c r="Q4126" i="1"/>
  <c r="Q4497" i="1"/>
  <c r="Q4828" i="1"/>
  <c r="Q5168" i="1"/>
  <c r="Q5492" i="1"/>
  <c r="Q5763" i="1"/>
  <c r="Q5981" i="1"/>
  <c r="Q6220" i="1"/>
  <c r="Q541" i="1"/>
  <c r="Q1079" i="1"/>
  <c r="Q1622" i="1"/>
  <c r="Q2058" i="1"/>
  <c r="Q2559" i="1"/>
  <c r="Q2931" i="1"/>
  <c r="Q3401" i="1"/>
  <c r="Q3746" i="1"/>
  <c r="Q4144" i="1"/>
  <c r="Q4521" i="1"/>
  <c r="Q4911" i="1"/>
  <c r="Q5233" i="1"/>
  <c r="Q5494" i="1"/>
  <c r="Q5766" i="1"/>
  <c r="Q6003" i="1"/>
  <c r="Q6222" i="1"/>
  <c r="Q14" i="1"/>
  <c r="Q812" i="1"/>
  <c r="Q1290" i="1"/>
  <c r="Q1772" i="1"/>
  <c r="Q2247" i="1"/>
  <c r="Q2676" i="1"/>
  <c r="Q3107" i="1"/>
  <c r="Q3492" i="1"/>
  <c r="Q3936" i="1"/>
  <c r="Q4281" i="1"/>
  <c r="Q4669" i="1"/>
  <c r="Q5044" i="1"/>
  <c r="Q5363" i="1"/>
  <c r="Q5612" i="1"/>
  <c r="Q5829" i="1"/>
  <c r="Q6088" i="1"/>
  <c r="Q6305" i="1"/>
  <c r="Q353" i="1"/>
  <c r="Q892" i="1"/>
  <c r="Q1388" i="1"/>
  <c r="Q1967" i="1"/>
  <c r="Q2401" i="1"/>
  <c r="Q2820" i="1"/>
  <c r="Q3251" i="1"/>
  <c r="Q3649" i="1"/>
  <c r="Q3986" i="1"/>
  <c r="Q4419" i="1"/>
  <c r="Q4772" i="1"/>
  <c r="Q5163" i="1"/>
  <c r="Q5454" i="1"/>
  <c r="Q5676" i="1"/>
  <c r="Q5928" i="1"/>
  <c r="Q6157" i="1"/>
  <c r="Z10" i="1"/>
  <c r="M6280" i="1"/>
  <c r="M6244" i="1"/>
  <c r="M6207" i="1"/>
  <c r="M6171" i="1"/>
  <c r="M6135" i="1"/>
  <c r="M6099" i="1"/>
  <c r="M6062" i="1"/>
  <c r="M6025" i="1"/>
  <c r="M5989" i="1"/>
  <c r="M5953" i="1"/>
  <c r="M5916" i="1"/>
  <c r="M5880" i="1"/>
  <c r="M5844" i="1"/>
  <c r="M5807" i="1"/>
  <c r="M5770" i="1"/>
  <c r="M5734" i="1"/>
  <c r="M5698" i="1"/>
  <c r="M5661" i="1"/>
  <c r="M5623" i="1"/>
  <c r="M5580" i="1"/>
  <c r="M5539" i="1"/>
  <c r="M5494" i="1"/>
  <c r="M5449" i="1"/>
  <c r="M5403" i="1"/>
  <c r="M5357" i="1"/>
  <c r="M5313" i="1"/>
  <c r="M5265" i="1"/>
  <c r="M5211" i="1"/>
  <c r="M5158" i="1"/>
  <c r="M5099" i="1"/>
  <c r="M5046" i="1"/>
  <c r="M5021" i="1"/>
  <c r="M4963" i="1"/>
  <c r="M4909" i="1"/>
  <c r="M4855" i="1"/>
  <c r="M4802" i="1"/>
  <c r="M4748" i="1"/>
  <c r="M4690" i="1"/>
  <c r="M4636" i="1"/>
  <c r="M4582" i="1"/>
  <c r="M4529" i="1"/>
  <c r="M4475" i="1"/>
  <c r="M4417" i="1"/>
  <c r="M4363" i="1"/>
  <c r="M4309" i="1"/>
  <c r="M4255" i="1"/>
  <c r="M4202" i="1"/>
  <c r="M4118" i="1"/>
  <c r="M4060" i="1"/>
  <c r="M3995" i="1"/>
  <c r="M3934" i="1"/>
  <c r="M3873" i="1"/>
  <c r="M3809" i="1"/>
  <c r="M3739" i="1"/>
  <c r="M3668" i="1"/>
  <c r="M3602" i="1"/>
  <c r="M3531" i="1"/>
  <c r="M3465" i="1"/>
  <c r="M3399" i="1"/>
  <c r="M3324" i="1"/>
  <c r="M3258" i="1"/>
  <c r="M3227" i="1"/>
  <c r="M3156" i="1"/>
  <c r="M3125" i="1"/>
  <c r="M3019" i="1"/>
  <c r="M2984" i="1"/>
  <c r="M2918" i="1"/>
  <c r="M2887" i="1"/>
  <c r="M2851" i="1"/>
  <c r="M2785" i="1"/>
  <c r="M2746" i="1"/>
  <c r="M2679" i="1"/>
  <c r="M2644" i="1"/>
  <c r="M2578" i="1"/>
  <c r="M2507" i="1"/>
  <c r="M2441" i="1"/>
  <c r="M2375" i="1"/>
  <c r="M2273" i="1"/>
  <c r="M2203" i="1"/>
  <c r="M2132" i="1"/>
  <c r="M2066" i="1"/>
  <c r="M1960" i="1"/>
  <c r="M1863" i="1"/>
  <c r="M1761" i="1"/>
  <c r="M1655" i="1"/>
  <c r="M1589" i="1"/>
  <c r="M1523" i="1"/>
  <c r="M1413" i="1"/>
  <c r="M1339" i="1"/>
  <c r="M1226" i="1"/>
  <c r="M1113" i="1"/>
  <c r="M1001" i="1"/>
  <c r="M888" i="1"/>
  <c r="M780" i="1"/>
  <c r="M596" i="1"/>
  <c r="M442" i="1"/>
  <c r="M296" i="1"/>
  <c r="M183" i="1"/>
  <c r="M71" i="1"/>
  <c r="O6258" i="1"/>
  <c r="O6210" i="1"/>
  <c r="O6092" i="1"/>
  <c r="O6033" i="1"/>
  <c r="O5907" i="1"/>
  <c r="O5841" i="1"/>
  <c r="O5722" i="1"/>
  <c r="O5589" i="1"/>
  <c r="O5507" i="1"/>
  <c r="O5359" i="1"/>
  <c r="O5289" i="1"/>
  <c r="O5206" i="1"/>
  <c r="O5050" i="1"/>
  <c r="O4977" i="1"/>
  <c r="O4906" i="1"/>
  <c r="O4743" i="1"/>
  <c r="O4676" i="1"/>
  <c r="O4587" i="1"/>
  <c r="O4406" i="1"/>
  <c r="O4323" i="1"/>
  <c r="O4232" i="1"/>
  <c r="O4137" i="1"/>
  <c r="O4057" i="1"/>
  <c r="O3859" i="1"/>
  <c r="O3769" i="1"/>
  <c r="O3671" i="1"/>
  <c r="O3586" i="1"/>
  <c r="O3474" i="1"/>
  <c r="O3377" i="1"/>
  <c r="O3175" i="1"/>
  <c r="O3091" i="1"/>
  <c r="O2983" i="1"/>
  <c r="O2871" i="1"/>
  <c r="O2776" i="1"/>
  <c r="O2657" i="1"/>
  <c r="O2545" i="1"/>
  <c r="O2422" i="1"/>
  <c r="O2293" i="1"/>
  <c r="O2038" i="1"/>
  <c r="O1778" i="1"/>
  <c r="O1650" i="1"/>
  <c r="O1531" i="1"/>
  <c r="O1383" i="1"/>
  <c r="O1270" i="1"/>
  <c r="O1140" i="1"/>
  <c r="O994" i="1"/>
  <c r="O871" i="1"/>
  <c r="O724" i="1"/>
  <c r="O594" i="1"/>
  <c r="O428" i="1"/>
  <c r="O115" i="1"/>
  <c r="P6260" i="1"/>
  <c r="P6117" i="1"/>
  <c r="P5937" i="1"/>
  <c r="P5699" i="1"/>
  <c r="P5507" i="1"/>
  <c r="P5251" i="1"/>
  <c r="P5038" i="1"/>
  <c r="P4786" i="1"/>
  <c r="P4481" i="1"/>
  <c r="P4196" i="1"/>
  <c r="P3933" i="1"/>
  <c r="P3646" i="1"/>
  <c r="P3276" i="1"/>
  <c r="P2917" i="1"/>
  <c r="P2614" i="1"/>
  <c r="P2222" i="1"/>
  <c r="P1915" i="1"/>
  <c r="P1500" i="1"/>
  <c r="P1181" i="1"/>
  <c r="P836" i="1"/>
  <c r="P449" i="1"/>
  <c r="P153" i="1"/>
  <c r="Q6073" i="1"/>
  <c r="Q5674" i="1"/>
  <c r="Q5249" i="1"/>
  <c r="Q4724" i="1"/>
  <c r="Q4176" i="1"/>
  <c r="Q3470" i="1"/>
  <c r="Q2783" i="1"/>
  <c r="Q2208" i="1"/>
  <c r="Q1311" i="1"/>
  <c r="Q581" i="1"/>
  <c r="M6297" i="1"/>
  <c r="M6261" i="1"/>
  <c r="M6243" i="1"/>
  <c r="M6225" i="1"/>
  <c r="M6188" i="1"/>
  <c r="M6152" i="1"/>
  <c r="M6116" i="1"/>
  <c r="M6079" i="1"/>
  <c r="M6060" i="1"/>
  <c r="M6024" i="1"/>
  <c r="M5988" i="1"/>
  <c r="M5970" i="1"/>
  <c r="M5933" i="1"/>
  <c r="M5897" i="1"/>
  <c r="M5861" i="1"/>
  <c r="M5825" i="1"/>
  <c r="M5787" i="1"/>
  <c r="M5733" i="1"/>
  <c r="M5678" i="1"/>
  <c r="M5641" i="1"/>
  <c r="M5602" i="1"/>
  <c r="M5558" i="1"/>
  <c r="M5492" i="1"/>
  <c r="M5448" i="1"/>
  <c r="M5401" i="1"/>
  <c r="M5380" i="1"/>
  <c r="M5333" i="1"/>
  <c r="M5287" i="1"/>
  <c r="M5235" i="1"/>
  <c r="M5181" i="1"/>
  <c r="M5127" i="1"/>
  <c r="M5074" i="1"/>
  <c r="M5016" i="1"/>
  <c r="M4937" i="1"/>
  <c r="M4879" i="1"/>
  <c r="M4825" i="1"/>
  <c r="M4772" i="1"/>
  <c r="M4717" i="1"/>
  <c r="M4664" i="1"/>
  <c r="M4606" i="1"/>
  <c r="M4552" i="1"/>
  <c r="M4470" i="1"/>
  <c r="M4391" i="1"/>
  <c r="M4254" i="1"/>
  <c r="M4086" i="1"/>
  <c r="M3835" i="1"/>
  <c r="M3429" i="1"/>
  <c r="M2850" i="1"/>
  <c r="M1959" i="1"/>
  <c r="M328" i="1"/>
  <c r="AE13" i="1"/>
  <c r="AE11" i="1"/>
  <c r="M6278" i="1"/>
  <c r="M6223" i="1"/>
  <c r="M6187" i="1"/>
  <c r="M6151" i="1"/>
  <c r="M6115" i="1"/>
  <c r="M6077" i="1"/>
  <c r="M6041" i="1"/>
  <c r="M6005" i="1"/>
  <c r="M5969" i="1"/>
  <c r="M5914" i="1"/>
  <c r="M5860" i="1"/>
  <c r="M5804" i="1"/>
  <c r="M5750" i="1"/>
  <c r="M5677" i="1"/>
  <c r="M5621" i="1"/>
  <c r="M5577" i="1"/>
  <c r="M5537" i="1"/>
  <c r="M5491" i="1"/>
  <c r="M5422" i="1"/>
  <c r="M5378" i="1"/>
  <c r="M5354" i="1"/>
  <c r="M5332" i="1"/>
  <c r="M5286" i="1"/>
  <c r="M5262" i="1"/>
  <c r="M5234" i="1"/>
  <c r="M5179" i="1"/>
  <c r="M5150" i="1"/>
  <c r="M5126" i="1"/>
  <c r="M5097" i="1"/>
  <c r="M5043" i="1"/>
  <c r="M5014" i="1"/>
  <c r="M4989" i="1"/>
  <c r="M4961" i="1"/>
  <c r="M4936" i="1"/>
  <c r="M4906" i="1"/>
  <c r="M4853" i="1"/>
  <c r="M4824" i="1"/>
  <c r="M4799" i="1"/>
  <c r="M4770" i="1"/>
  <c r="M4741" i="1"/>
  <c r="M4716" i="1"/>
  <c r="M4687" i="1"/>
  <c r="M4663" i="1"/>
  <c r="M4604" i="1"/>
  <c r="M4580" i="1"/>
  <c r="M4551" i="1"/>
  <c r="M4526" i="1"/>
  <c r="M4497" i="1"/>
  <c r="M4468" i="1"/>
  <c r="M4443" i="1"/>
  <c r="M4414" i="1"/>
  <c r="M4390" i="1"/>
  <c r="M4360" i="1"/>
  <c r="M4331" i="1"/>
  <c r="M4307" i="1"/>
  <c r="M4253" i="1"/>
  <c r="M4223" i="1"/>
  <c r="M4195" i="1"/>
  <c r="M4170" i="1"/>
  <c r="M4141" i="1"/>
  <c r="M4116" i="1"/>
  <c r="M4084" i="1"/>
  <c r="M4053" i="1"/>
  <c r="M4026" i="1"/>
  <c r="M3993" i="1"/>
  <c r="M3964" i="1"/>
  <c r="M3930" i="1"/>
  <c r="M3897" i="1"/>
  <c r="M3834" i="1"/>
  <c r="M3803" i="1"/>
  <c r="M3767" i="1"/>
  <c r="M3595" i="1"/>
  <c r="M3388" i="1"/>
  <c r="M3189" i="1"/>
  <c r="M2951" i="1"/>
  <c r="M2677" i="1"/>
  <c r="M2364" i="1"/>
  <c r="M1927" i="1"/>
  <c r="M1331" i="1"/>
  <c r="M514" i="1"/>
  <c r="N5926" i="1"/>
  <c r="N5001" i="1"/>
  <c r="N4009" i="1"/>
  <c r="N3106" i="1"/>
  <c r="N3063" i="1"/>
  <c r="N3019" i="1"/>
  <c r="N2972" i="1"/>
  <c r="N2935" i="1"/>
  <c r="N2891" i="1"/>
  <c r="N2854" i="1"/>
  <c r="N2806" i="1"/>
  <c r="N2763" i="1"/>
  <c r="N2726" i="1"/>
  <c r="N2679" i="1"/>
  <c r="N2642" i="1"/>
  <c r="N2597" i="1"/>
  <c r="N2550" i="1"/>
  <c r="N2470" i="1"/>
  <c r="N2432" i="1"/>
  <c r="N2385" i="1"/>
  <c r="N2341" i="1"/>
  <c r="N2299" i="1"/>
  <c r="N2257" i="1"/>
  <c r="N2218" i="1"/>
  <c r="N2170" i="1"/>
  <c r="N2126" i="1"/>
  <c r="N2089" i="1"/>
  <c r="N2043" i="1"/>
  <c r="N2005" i="1"/>
  <c r="N1961" i="1"/>
  <c r="N1914" i="1"/>
  <c r="N1877" i="1"/>
  <c r="N1833" i="1"/>
  <c r="N1796" i="1"/>
  <c r="N1748" i="1"/>
  <c r="N1705" i="1"/>
  <c r="N1668" i="1"/>
  <c r="N1621" i="1"/>
  <c r="N1584" i="1"/>
  <c r="N1534" i="1"/>
  <c r="N1492" i="1"/>
  <c r="N1453" i="1"/>
  <c r="N1406" i="1"/>
  <c r="N1369" i="1"/>
  <c r="N1324" i="1"/>
  <c r="N1278" i="1"/>
  <c r="N1241" i="1"/>
  <c r="N1197" i="1"/>
  <c r="N1160" i="1"/>
  <c r="N1112" i="1"/>
  <c r="N1068" i="1"/>
  <c r="N1031" i="1"/>
  <c r="N982" i="1"/>
  <c r="N941" i="1"/>
  <c r="N894" i="1"/>
  <c r="N844" i="1"/>
  <c r="N805" i="1"/>
  <c r="N758" i="1"/>
  <c r="N713" i="1"/>
  <c r="N666" i="1"/>
  <c r="N616" i="1"/>
  <c r="N576" i="1"/>
  <c r="N531" i="1"/>
  <c r="N490" i="1"/>
  <c r="N439" i="1"/>
  <c r="N393" i="1"/>
  <c r="N353" i="1"/>
  <c r="N302" i="1"/>
  <c r="N215" i="1"/>
  <c r="N166" i="1"/>
  <c r="N126" i="1"/>
  <c r="N80" i="1"/>
  <c r="N40" i="1"/>
  <c r="O6294" i="1"/>
  <c r="O6247" i="1"/>
  <c r="O6203" i="1"/>
  <c r="O6145" i="1"/>
  <c r="O6089" i="1"/>
  <c r="O6019" i="1"/>
  <c r="O5958" i="1"/>
  <c r="O5903" i="1"/>
  <c r="O5834" i="1"/>
  <c r="O5780" i="1"/>
  <c r="O5713" i="1"/>
  <c r="O5647" i="1"/>
  <c r="O5587" i="1"/>
  <c r="O5505" i="1"/>
  <c r="O5434" i="1"/>
  <c r="O5348" i="1"/>
  <c r="O5271" i="1"/>
  <c r="O5204" i="1"/>
  <c r="O5115" i="1"/>
  <c r="O5048" i="1"/>
  <c r="O4961" i="1"/>
  <c r="O4885" i="1"/>
  <c r="O4817" i="1"/>
  <c r="O4728" i="1"/>
  <c r="O4661" i="1"/>
  <c r="O4579" i="1"/>
  <c r="O4484" i="1"/>
  <c r="O4404" i="1"/>
  <c r="O4308" i="1"/>
  <c r="O4229" i="1"/>
  <c r="O4129" i="1"/>
  <c r="O4037" i="1"/>
  <c r="O3958" i="1"/>
  <c r="O3850" i="1"/>
  <c r="O3765" i="1"/>
  <c r="O3667" i="1"/>
  <c r="O3556" i="1"/>
  <c r="O3466" i="1"/>
  <c r="O3369" i="1"/>
  <c r="O3269" i="1"/>
  <c r="O3171" i="1"/>
  <c r="O3060" i="1"/>
  <c r="O2969" i="1"/>
  <c r="O2862" i="1"/>
  <c r="O2762" i="1"/>
  <c r="O2641" i="1"/>
  <c r="O2522" i="1"/>
  <c r="O2420" i="1"/>
  <c r="O2277" i="1"/>
  <c r="O2164" i="1"/>
  <c r="O2034" i="1"/>
  <c r="O1888" i="1"/>
  <c r="O1767" i="1"/>
  <c r="O1638" i="1"/>
  <c r="O1526" i="1"/>
  <c r="O1378" i="1"/>
  <c r="O1238" i="1"/>
  <c r="O1109" i="1"/>
  <c r="O992" i="1"/>
  <c r="O868" i="1"/>
  <c r="O703" i="1"/>
  <c r="O541" i="1"/>
  <c r="O399" i="1"/>
  <c r="O246" i="1"/>
  <c r="O107" i="1"/>
  <c r="P6243" i="1"/>
  <c r="P6072" i="1"/>
  <c r="P5908" i="1"/>
  <c r="P5697" i="1"/>
  <c r="P5491" i="1"/>
  <c r="P5247" i="1"/>
  <c r="P4994" i="1"/>
  <c r="P4769" i="1"/>
  <c r="P4450" i="1"/>
  <c r="P4194" i="1"/>
  <c r="P3855" i="1"/>
  <c r="P3539" i="1"/>
  <c r="P3249" i="1"/>
  <c r="P2884" i="1"/>
  <c r="P2545" i="1"/>
  <c r="P2186" i="1"/>
  <c r="P1792" i="1"/>
  <c r="P1486" i="1"/>
  <c r="P1128" i="1"/>
  <c r="P824" i="1"/>
  <c r="P430" i="1"/>
  <c r="P68" i="1"/>
  <c r="Q6071" i="1"/>
  <c r="Q5672" i="1"/>
  <c r="Q5234" i="1"/>
  <c r="Q4638" i="1"/>
  <c r="Q3985" i="1"/>
  <c r="Q3422" i="1"/>
  <c r="Q2766" i="1"/>
  <c r="Q2060" i="1"/>
  <c r="Q1239" i="1"/>
  <c r="Q132" i="1"/>
  <c r="M6306" i="1"/>
  <c r="M6287" i="1"/>
  <c r="M6251" i="1"/>
  <c r="M6233" i="1"/>
  <c r="M6196" i="1"/>
  <c r="M6178" i="1"/>
  <c r="M6141" i="1"/>
  <c r="M6105" i="1"/>
  <c r="M6069" i="1"/>
  <c r="M6051" i="1"/>
  <c r="M6014" i="1"/>
  <c r="M5996" i="1"/>
  <c r="M5978" i="1"/>
  <c r="M5941" i="1"/>
  <c r="M5905" i="1"/>
  <c r="M5850" i="1"/>
  <c r="M5814" i="1"/>
  <c r="M5778" i="1"/>
  <c r="M5741" i="1"/>
  <c r="M5705" i="1"/>
  <c r="M5668" i="1"/>
  <c r="M5629" i="1"/>
  <c r="M5569" i="1"/>
  <c r="M5525" i="1"/>
  <c r="M5457" i="1"/>
  <c r="M5366" i="1"/>
  <c r="M5298" i="1"/>
  <c r="M5247" i="1"/>
  <c r="M5111" i="1"/>
  <c r="M5029" i="1"/>
  <c r="M4974" i="1"/>
  <c r="M4946" i="1"/>
  <c r="M4892" i="1"/>
  <c r="M4868" i="1"/>
  <c r="M4809" i="1"/>
  <c r="M4785" i="1"/>
  <c r="M4731" i="1"/>
  <c r="M4673" i="1"/>
  <c r="M4648" i="1"/>
  <c r="M4595" i="1"/>
  <c r="M4536" i="1"/>
  <c r="M4483" i="1"/>
  <c r="M4428" i="1"/>
  <c r="M4399" i="1"/>
  <c r="M4346" i="1"/>
  <c r="M4292" i="1"/>
  <c r="M4238" i="1"/>
  <c r="M4155" i="1"/>
  <c r="M4069" i="1"/>
  <c r="M3976" i="1"/>
  <c r="M3914" i="1"/>
  <c r="M3851" i="1"/>
  <c r="M3750" i="1"/>
  <c r="M3683" i="1"/>
  <c r="M3617" i="1"/>
  <c r="M3547" i="1"/>
  <c r="M3476" i="1"/>
  <c r="M3410" i="1"/>
  <c r="M3339" i="1"/>
  <c r="M3273" i="1"/>
  <c r="M3207" i="1"/>
  <c r="M3132" i="1"/>
  <c r="M3066" i="1"/>
  <c r="M2999" i="1"/>
  <c r="M2933" i="1"/>
  <c r="M2898" i="1"/>
  <c r="M2827" i="1"/>
  <c r="M2761" i="1"/>
  <c r="M2695" i="1"/>
  <c r="M2659" i="1"/>
  <c r="M2593" i="1"/>
  <c r="M2554" i="1"/>
  <c r="M2487" i="1"/>
  <c r="M2452" i="1"/>
  <c r="M2386" i="1"/>
  <c r="M2355" i="1"/>
  <c r="M2280" i="1"/>
  <c r="M2249" i="1"/>
  <c r="M2147" i="1"/>
  <c r="M2108" i="1"/>
  <c r="M2042" i="1"/>
  <c r="M1975" i="1"/>
  <c r="M1940" i="1"/>
  <c r="M1909" i="1"/>
  <c r="M1874" i="1"/>
  <c r="M1803" i="1"/>
  <c r="M1702" i="1"/>
  <c r="M1596" i="1"/>
  <c r="M1463" i="1"/>
  <c r="M1317" i="1"/>
  <c r="M1204" i="1"/>
  <c r="M1091" i="1"/>
  <c r="M946" i="1"/>
  <c r="M792" i="1"/>
  <c r="M679" i="1"/>
  <c r="M532" i="1"/>
  <c r="M420" i="1"/>
  <c r="M307" i="1"/>
  <c r="M200" i="1"/>
  <c r="M87" i="1"/>
  <c r="M6195" i="1"/>
  <c r="M6013" i="1"/>
  <c r="M5567" i="1"/>
  <c r="M6282" i="1"/>
  <c r="M6228" i="1"/>
  <c r="M6191" i="1"/>
  <c r="M6155" i="1"/>
  <c r="M6119" i="1"/>
  <c r="M6028" i="1"/>
  <c r="M5991" i="1"/>
  <c r="M5955" i="1"/>
  <c r="M5918" i="1"/>
  <c r="M5882" i="1"/>
  <c r="M5846" i="1"/>
  <c r="M5810" i="1"/>
  <c r="M5773" i="1"/>
  <c r="M5736" i="1"/>
  <c r="M5700" i="1"/>
  <c r="M5663" i="1"/>
  <c r="M5625" i="1"/>
  <c r="M5585" i="1"/>
  <c r="M5541" i="1"/>
  <c r="M5497" i="1"/>
  <c r="M5451" i="1"/>
  <c r="M5405" i="1"/>
  <c r="M5361" i="1"/>
  <c r="M5292" i="1"/>
  <c r="M5243" i="1"/>
  <c r="M5185" i="1"/>
  <c r="M5131" i="1"/>
  <c r="M5077" i="1"/>
  <c r="M5023" i="1"/>
  <c r="M4970" i="1"/>
  <c r="M4911" i="1"/>
  <c r="M4858" i="1"/>
  <c r="M4804" i="1"/>
  <c r="M4750" i="1"/>
  <c r="M4697" i="1"/>
  <c r="M4638" i="1"/>
  <c r="M4585" i="1"/>
  <c r="M4531" i="1"/>
  <c r="M4477" i="1"/>
  <c r="M4424" i="1"/>
  <c r="M4365" i="1"/>
  <c r="M4312" i="1"/>
  <c r="M4258" i="1"/>
  <c r="M4204" i="1"/>
  <c r="M4120" i="1"/>
  <c r="M4063" i="1"/>
  <c r="M4005" i="1"/>
  <c r="M3909" i="1"/>
  <c r="M3847" i="1"/>
  <c r="M3745" i="1"/>
  <c r="M3604" i="1"/>
  <c r="M3507" i="1"/>
  <c r="M3401" i="1"/>
  <c r="M3260" i="1"/>
  <c r="M3127" i="1"/>
  <c r="M3061" i="1"/>
  <c r="M2995" i="1"/>
  <c r="M2920" i="1"/>
  <c r="M2854" i="1"/>
  <c r="M2787" i="1"/>
  <c r="M2721" i="1"/>
  <c r="M2651" i="1"/>
  <c r="M2580" i="1"/>
  <c r="M2483" i="1"/>
  <c r="M2408" i="1"/>
  <c r="M2342" i="1"/>
  <c r="M2275" i="1"/>
  <c r="M2209" i="1"/>
  <c r="M2139" i="1"/>
  <c r="M2068" i="1"/>
  <c r="M2002" i="1"/>
  <c r="M1931" i="1"/>
  <c r="M1865" i="1"/>
  <c r="M1799" i="1"/>
  <c r="M1724" i="1"/>
  <c r="M1658" i="1"/>
  <c r="M1591" i="1"/>
  <c r="M1490" i="1"/>
  <c r="M1345" i="1"/>
  <c r="M1228" i="1"/>
  <c r="M1157" i="1"/>
  <c r="M1044" i="1"/>
  <c r="M932" i="1"/>
  <c r="M819" i="1"/>
  <c r="M673" i="1"/>
  <c r="M524" i="1"/>
  <c r="M373" i="1"/>
  <c r="M153" i="1"/>
  <c r="P5961" i="1"/>
  <c r="S6332" i="1"/>
  <c r="S6336" i="1"/>
  <c r="S6340" i="1"/>
  <c r="S6344" i="1"/>
  <c r="S6348" i="1"/>
  <c r="S6352" i="1"/>
  <c r="S6356" i="1"/>
  <c r="S6360" i="1"/>
  <c r="S6364" i="1"/>
  <c r="S6368" i="1"/>
  <c r="S6372" i="1"/>
  <c r="S6376" i="1"/>
  <c r="S6380" i="1"/>
  <c r="S6384" i="1"/>
  <c r="S6388" i="1"/>
  <c r="S6392" i="1"/>
  <c r="S6396" i="1"/>
  <c r="S6400" i="1"/>
  <c r="S6404" i="1"/>
  <c r="S6408" i="1"/>
  <c r="S6412" i="1"/>
  <c r="S6416" i="1"/>
  <c r="S6420" i="1"/>
  <c r="S6424" i="1"/>
  <c r="S6428" i="1"/>
  <c r="S6432" i="1"/>
  <c r="S6436" i="1"/>
  <c r="S6440" i="1"/>
  <c r="S6444" i="1"/>
  <c r="S6448" i="1"/>
  <c r="S6452" i="1"/>
  <c r="S6456" i="1"/>
  <c r="S6460" i="1"/>
  <c r="S6464" i="1"/>
  <c r="S6468" i="1"/>
  <c r="S6472" i="1"/>
  <c r="S6476" i="1"/>
  <c r="S6480" i="1"/>
  <c r="S6484" i="1"/>
  <c r="S6488" i="1"/>
  <c r="S6492" i="1"/>
  <c r="S6496" i="1"/>
  <c r="S6500" i="1"/>
  <c r="S6504" i="1"/>
  <c r="S6508" i="1"/>
  <c r="S6512" i="1"/>
  <c r="S6516" i="1"/>
  <c r="S6520" i="1"/>
  <c r="S6524" i="1"/>
  <c r="S6528" i="1"/>
  <c r="S6532" i="1"/>
  <c r="S6536" i="1"/>
  <c r="S6540" i="1"/>
  <c r="S6544" i="1"/>
  <c r="S6548" i="1"/>
  <c r="S6552" i="1"/>
  <c r="S6556" i="1"/>
  <c r="S6560" i="1"/>
  <c r="S6564" i="1"/>
  <c r="S6568" i="1"/>
  <c r="S6572" i="1"/>
  <c r="S6576" i="1"/>
  <c r="S6580" i="1"/>
  <c r="S6584" i="1"/>
  <c r="S6588" i="1"/>
  <c r="S6592" i="1"/>
  <c r="S6596" i="1"/>
  <c r="S6600" i="1"/>
  <c r="S6604" i="1"/>
  <c r="S6608" i="1"/>
  <c r="S6612" i="1"/>
  <c r="S6616" i="1"/>
  <c r="S6620" i="1"/>
  <c r="S6624" i="1"/>
  <c r="S6628" i="1"/>
  <c r="S6632" i="1"/>
  <c r="S6636" i="1"/>
  <c r="S6640" i="1"/>
  <c r="S6644" i="1"/>
  <c r="S6648" i="1"/>
  <c r="S6652" i="1"/>
  <c r="S6656" i="1"/>
  <c r="S6660" i="1"/>
  <c r="S6664" i="1"/>
  <c r="S6668" i="1"/>
  <c r="S6337" i="1"/>
  <c r="S6342" i="1"/>
  <c r="S6391" i="1"/>
  <c r="S6401" i="1"/>
  <c r="S6406" i="1"/>
  <c r="S6455" i="1"/>
  <c r="S6465" i="1"/>
  <c r="S6470" i="1"/>
  <c r="S6519" i="1"/>
  <c r="S6529" i="1"/>
  <c r="S6534" i="1"/>
  <c r="S6583" i="1"/>
  <c r="S6593" i="1"/>
  <c r="S6598" i="1"/>
  <c r="S6647" i="1"/>
  <c r="S6657" i="1"/>
  <c r="S6662" i="1"/>
  <c r="S6359" i="1"/>
  <c r="S6369" i="1"/>
  <c r="S6374" i="1"/>
  <c r="S6423" i="1"/>
  <c r="S6433" i="1"/>
  <c r="S6438" i="1"/>
  <c r="S6487" i="1"/>
  <c r="S6497" i="1"/>
  <c r="S6502" i="1"/>
  <c r="S6551" i="1"/>
  <c r="S6561" i="1"/>
  <c r="S6566" i="1"/>
  <c r="S6615" i="1"/>
  <c r="S6625" i="1"/>
  <c r="S6630" i="1"/>
  <c r="S6341" i="1"/>
  <c r="S6346" i="1"/>
  <c r="S6395" i="1"/>
  <c r="S6405" i="1"/>
  <c r="S6410" i="1"/>
  <c r="S6459" i="1"/>
  <c r="S6469" i="1"/>
  <c r="S6474" i="1"/>
  <c r="S6523" i="1"/>
  <c r="S6533" i="1"/>
  <c r="S6538" i="1"/>
  <c r="S6587" i="1"/>
  <c r="S6597" i="1"/>
  <c r="S6602" i="1"/>
  <c r="S6651" i="1"/>
  <c r="S6661" i="1"/>
  <c r="S6666" i="1"/>
  <c r="S6338" i="1"/>
  <c r="S6350" i="1"/>
  <c r="S6441" i="1"/>
  <c r="S6453" i="1"/>
  <c r="S6471" i="1"/>
  <c r="S6477" i="1"/>
  <c r="S6483" i="1"/>
  <c r="S6550" i="1"/>
  <c r="S6562" i="1"/>
  <c r="S6653" i="1"/>
  <c r="S6665" i="1"/>
  <c r="S6671" i="1"/>
  <c r="S6676" i="1"/>
  <c r="S6715" i="1"/>
  <c r="S6742" i="1"/>
  <c r="S6746" i="1"/>
  <c r="S6750" i="1"/>
  <c r="S6754" i="1"/>
  <c r="S6758" i="1"/>
  <c r="S6762" i="1"/>
  <c r="S6766" i="1"/>
  <c r="S6770" i="1"/>
  <c r="S6774" i="1"/>
  <c r="S6778" i="1"/>
  <c r="S6782" i="1"/>
  <c r="S6786" i="1"/>
  <c r="S6790" i="1"/>
  <c r="S6794" i="1"/>
  <c r="S6798" i="1"/>
  <c r="S6802" i="1"/>
  <c r="S6806" i="1"/>
  <c r="S6810" i="1"/>
  <c r="S6814" i="1"/>
  <c r="S6818" i="1"/>
  <c r="S6822" i="1"/>
  <c r="S6826" i="1"/>
  <c r="S6830" i="1"/>
  <c r="S6834" i="1"/>
  <c r="S6838" i="1"/>
  <c r="S6842" i="1"/>
  <c r="S6846" i="1"/>
  <c r="S6850" i="1"/>
  <c r="S6854" i="1"/>
  <c r="S6858" i="1"/>
  <c r="S6862" i="1"/>
  <c r="S6866" i="1"/>
  <c r="S6870" i="1"/>
  <c r="S6874" i="1"/>
  <c r="S6878" i="1"/>
  <c r="S6882" i="1"/>
  <c r="S6886" i="1"/>
  <c r="S6890" i="1"/>
  <c r="S6894" i="1"/>
  <c r="S6898" i="1"/>
  <c r="S6902" i="1"/>
  <c r="S6906" i="1"/>
  <c r="S6910" i="1"/>
  <c r="S6914" i="1"/>
  <c r="S6918" i="1"/>
  <c r="S6922" i="1"/>
  <c r="S6926" i="1"/>
  <c r="S6930" i="1"/>
  <c r="S6934" i="1"/>
  <c r="S6938" i="1"/>
  <c r="S6942" i="1"/>
  <c r="S6946" i="1"/>
  <c r="S6950" i="1"/>
  <c r="S6954" i="1"/>
  <c r="S6958" i="1"/>
  <c r="S6962" i="1"/>
  <c r="S6966" i="1"/>
  <c r="S6970" i="1"/>
  <c r="S6974" i="1"/>
  <c r="S6978" i="1"/>
  <c r="S6982" i="1"/>
  <c r="S6986" i="1"/>
  <c r="S6990" i="1"/>
  <c r="S6994" i="1"/>
  <c r="S6998" i="1"/>
  <c r="S7002" i="1"/>
  <c r="S7006" i="1"/>
  <c r="S7010" i="1"/>
  <c r="S7014" i="1"/>
  <c r="S7018" i="1"/>
  <c r="S7022" i="1"/>
  <c r="S7026" i="1"/>
  <c r="S7030" i="1"/>
  <c r="S6411" i="1"/>
  <c r="S6417" i="1"/>
  <c r="S6429" i="1"/>
  <c r="S6435" i="1"/>
  <c r="S6447" i="1"/>
  <c r="S6490" i="1"/>
  <c r="S6514" i="1"/>
  <c r="S6526" i="1"/>
  <c r="S6617" i="1"/>
  <c r="S6623" i="1"/>
  <c r="S6629" i="1"/>
  <c r="S6635" i="1"/>
  <c r="S6641" i="1"/>
  <c r="S6659" i="1"/>
  <c r="S6681" i="1"/>
  <c r="S6686" i="1"/>
  <c r="S6691" i="1"/>
  <c r="S6696" i="1"/>
  <c r="S6720" i="1"/>
  <c r="S6729" i="1"/>
  <c r="S6738" i="1"/>
  <c r="S6333" i="1"/>
  <c r="S6345" i="1"/>
  <c r="S6351" i="1"/>
  <c r="S6363" i="1"/>
  <c r="S6375" i="1"/>
  <c r="S6430" i="1"/>
  <c r="S6442" i="1"/>
  <c r="S6454" i="1"/>
  <c r="S6539" i="1"/>
  <c r="S6545" i="1"/>
  <c r="S6557" i="1"/>
  <c r="S6563" i="1"/>
  <c r="S6575" i="1"/>
  <c r="S6618" i="1"/>
  <c r="S6642" i="1"/>
  <c r="S6654" i="1"/>
  <c r="S6672" i="1"/>
  <c r="S6716" i="1"/>
  <c r="S6725" i="1"/>
  <c r="S6335" i="1"/>
  <c r="S6402" i="1"/>
  <c r="S6414" i="1"/>
  <c r="S6505" i="1"/>
  <c r="S6517" i="1"/>
  <c r="S6535" i="1"/>
  <c r="S6541" i="1"/>
  <c r="S6547" i="1"/>
  <c r="S6614" i="1"/>
  <c r="S6626" i="1"/>
  <c r="S6713" i="1"/>
  <c r="S6740" i="1"/>
  <c r="S6357" i="1"/>
  <c r="S6381" i="1"/>
  <c r="S6389" i="1"/>
  <c r="S6397" i="1"/>
  <c r="S6413" i="1"/>
  <c r="S6478" i="1"/>
  <c r="S6486" i="1"/>
  <c r="S6494" i="1"/>
  <c r="S6518" i="1"/>
  <c r="S6599" i="1"/>
  <c r="S6607" i="1"/>
  <c r="S6631" i="1"/>
  <c r="S6639" i="1"/>
  <c r="S6678" i="1"/>
  <c r="S6711" i="1"/>
  <c r="S6717" i="1"/>
  <c r="S6723" i="1"/>
  <c r="S6757" i="1"/>
  <c r="S6773" i="1"/>
  <c r="S6789" i="1"/>
  <c r="S6824" i="1"/>
  <c r="S6829" i="1"/>
  <c r="S6839" i="1"/>
  <c r="S6881" i="1"/>
  <c r="S6911" i="1"/>
  <c r="S6928" i="1"/>
  <c r="S6945" i="1"/>
  <c r="S6975" i="1"/>
  <c r="S6992" i="1"/>
  <c r="S7009" i="1"/>
  <c r="S6365" i="1"/>
  <c r="S6373" i="1"/>
  <c r="S6382" i="1"/>
  <c r="S6446" i="1"/>
  <c r="S6462" i="1"/>
  <c r="S6527" i="1"/>
  <c r="S6559" i="1"/>
  <c r="S6591" i="1"/>
  <c r="S6692" i="1"/>
  <c r="S6698" i="1"/>
  <c r="S6730" i="1"/>
  <c r="S6741" i="1"/>
  <c r="S6747" i="1"/>
  <c r="S6752" i="1"/>
  <c r="S6763" i="1"/>
  <c r="S6768" i="1"/>
  <c r="S6779" i="1"/>
  <c r="S6784" i="1"/>
  <c r="S6795" i="1"/>
  <c r="S6844" i="1"/>
  <c r="S6849" i="1"/>
  <c r="S6859" i="1"/>
  <c r="S6868" i="1"/>
  <c r="S6877" i="1"/>
  <c r="S6907" i="1"/>
  <c r="S6924" i="1"/>
  <c r="S6941" i="1"/>
  <c r="S6971" i="1"/>
  <c r="S6988" i="1"/>
  <c r="S7005" i="1"/>
  <c r="S6334" i="1"/>
  <c r="S6398" i="1"/>
  <c r="S6431" i="1"/>
  <c r="S6463" i="1"/>
  <c r="S6495" i="1"/>
  <c r="S6633" i="1"/>
  <c r="S6649" i="1"/>
  <c r="S6699" i="1"/>
  <c r="S6705" i="1"/>
  <c r="S6724" i="1"/>
  <c r="S6820" i="1"/>
  <c r="S6825" i="1"/>
  <c r="S6835" i="1"/>
  <c r="S6864" i="1"/>
  <c r="S6873" i="1"/>
  <c r="S6899" i="1"/>
  <c r="S6916" i="1"/>
  <c r="S6933" i="1"/>
  <c r="S6963" i="1"/>
  <c r="S6980" i="1"/>
  <c r="S6997" i="1"/>
  <c r="S7027" i="1"/>
  <c r="S6353" i="1"/>
  <c r="S6361" i="1"/>
  <c r="S6385" i="1"/>
  <c r="S6394" i="1"/>
  <c r="S6418" i="1"/>
  <c r="S6426" i="1"/>
  <c r="S6450" i="1"/>
  <c r="S6458" i="1"/>
  <c r="S6482" i="1"/>
  <c r="S6515" i="1"/>
  <c r="S6571" i="1"/>
  <c r="S6579" i="1"/>
  <c r="S6595" i="1"/>
  <c r="S6675" i="1"/>
  <c r="S6682" i="1"/>
  <c r="S6708" i="1"/>
  <c r="S6744" i="1"/>
  <c r="S6755" i="1"/>
  <c r="S6760" i="1"/>
  <c r="S6771" i="1"/>
  <c r="S6776" i="1"/>
  <c r="S6787" i="1"/>
  <c r="S6792" i="1"/>
  <c r="S6812" i="1"/>
  <c r="S6817" i="1"/>
  <c r="S6827" i="1"/>
  <c r="S6861" i="1"/>
  <c r="S6875" i="1"/>
  <c r="S6892" i="1"/>
  <c r="S6909" i="1"/>
  <c r="S6939" i="1"/>
  <c r="S6956" i="1"/>
  <c r="S6973" i="1"/>
  <c r="S7003" i="1"/>
  <c r="S7020" i="1"/>
  <c r="S6366" i="1"/>
  <c r="S6387" i="1"/>
  <c r="S6419" i="1"/>
  <c r="S6581" i="1"/>
  <c r="S6685" i="1"/>
  <c r="S6694" i="1"/>
  <c r="S6712" i="1"/>
  <c r="S6736" i="1"/>
  <c r="S6793" i="1"/>
  <c r="S6800" i="1"/>
  <c r="S6813" i="1"/>
  <c r="S6865" i="1"/>
  <c r="S6883" i="1"/>
  <c r="S6900" i="1"/>
  <c r="S6917" i="1"/>
  <c r="S6991" i="1"/>
  <c r="S7008" i="1"/>
  <c r="S7025" i="1"/>
  <c r="S7031" i="1"/>
  <c r="S7047" i="1"/>
  <c r="S6377" i="1"/>
  <c r="S6399" i="1"/>
  <c r="S6409" i="1"/>
  <c r="S6485" i="1"/>
  <c r="S6506" i="1"/>
  <c r="S6549" i="1"/>
  <c r="S6603" i="1"/>
  <c r="S6677" i="1"/>
  <c r="S6703" i="1"/>
  <c r="S6728" i="1"/>
  <c r="S6751" i="1"/>
  <c r="S6765" i="1"/>
  <c r="S6772" i="1"/>
  <c r="S6807" i="1"/>
  <c r="S6833" i="1"/>
  <c r="S6840" i="1"/>
  <c r="S6895" i="1"/>
  <c r="S6912" i="1"/>
  <c r="S6923" i="1"/>
  <c r="S6929" i="1"/>
  <c r="S6940" i="1"/>
  <c r="S6957" i="1"/>
  <c r="S6421" i="1"/>
  <c r="S6443" i="1"/>
  <c r="S6507" i="1"/>
  <c r="S6637" i="1"/>
  <c r="S6669" i="1"/>
  <c r="S6704" i="1"/>
  <c r="S6737" i="1"/>
  <c r="S6821" i="1"/>
  <c r="S6872" i="1"/>
  <c r="S6884" i="1"/>
  <c r="S6901" i="1"/>
  <c r="S6358" i="1"/>
  <c r="S6390" i="1"/>
  <c r="S6422" i="1"/>
  <c r="S6530" i="1"/>
  <c r="S6605" i="1"/>
  <c r="S6679" i="1"/>
  <c r="S6745" i="1"/>
  <c r="S6808" i="1"/>
  <c r="S6815" i="1"/>
  <c r="S6841" i="1"/>
  <c r="S6947" i="1"/>
  <c r="S6964" i="1"/>
  <c r="S6981" i="1"/>
  <c r="S6339" i="1"/>
  <c r="S6371" i="1"/>
  <c r="S6393" i="1"/>
  <c r="S6403" i="1"/>
  <c r="S6415" i="1"/>
  <c r="S6565" i="1"/>
  <c r="S6609" i="1"/>
  <c r="S6619" i="1"/>
  <c r="S6673" i="1"/>
  <c r="S6769" i="1"/>
  <c r="S6783" i="1"/>
  <c r="S6797" i="1"/>
  <c r="S6843" i="1"/>
  <c r="S6856" i="1"/>
  <c r="S6943" i="1"/>
  <c r="S6537" i="1"/>
  <c r="S6601" i="1"/>
  <c r="S6663" i="1"/>
  <c r="S6690" i="1"/>
  <c r="S6727" i="1"/>
  <c r="S6749" i="1"/>
  <c r="S6781" i="1"/>
  <c r="S6801" i="1"/>
  <c r="S6811" i="1"/>
  <c r="S6819" i="1"/>
  <c r="S6989" i="1"/>
  <c r="S7017" i="1"/>
  <c r="S7037" i="1"/>
  <c r="S7043" i="1"/>
  <c r="S7049" i="1"/>
  <c r="S7055" i="1"/>
  <c r="S7071" i="1"/>
  <c r="S7076" i="1"/>
  <c r="S7110" i="1"/>
  <c r="S7201" i="1"/>
  <c r="S7218" i="1"/>
  <c r="S7231" i="1"/>
  <c r="S6367" i="1"/>
  <c r="S6383" i="1"/>
  <c r="S6445" i="1"/>
  <c r="S6509" i="1"/>
  <c r="S6555" i="1"/>
  <c r="S6570" i="1"/>
  <c r="S6586" i="1"/>
  <c r="S6650" i="1"/>
  <c r="S6876" i="1"/>
  <c r="S6996" i="1"/>
  <c r="S7004" i="1"/>
  <c r="S7011" i="1"/>
  <c r="S7024" i="1"/>
  <c r="S7081" i="1"/>
  <c r="S7091" i="1"/>
  <c r="S7096" i="1"/>
  <c r="S7120" i="1"/>
  <c r="S7129" i="1"/>
  <c r="S7138" i="1"/>
  <c r="S7143" i="1"/>
  <c r="S7152" i="1"/>
  <c r="S7161" i="1"/>
  <c r="S7170" i="1"/>
  <c r="S7175" i="1"/>
  <c r="S7184" i="1"/>
  <c r="S7197" i="1"/>
  <c r="S7214" i="1"/>
  <c r="S7227" i="1"/>
  <c r="S7244" i="1"/>
  <c r="S7248" i="1"/>
  <c r="S7252" i="1"/>
  <c r="S7256" i="1"/>
  <c r="S7260" i="1"/>
  <c r="S7264" i="1"/>
  <c r="S7268" i="1"/>
  <c r="S7272" i="1"/>
  <c r="S7276" i="1"/>
  <c r="S7280" i="1"/>
  <c r="S7284" i="1"/>
  <c r="S7288" i="1"/>
  <c r="S7292" i="1"/>
  <c r="S7296" i="1"/>
  <c r="S7300" i="1"/>
  <c r="S7304" i="1"/>
  <c r="S7308" i="1"/>
  <c r="S7312" i="1"/>
  <c r="S7316" i="1"/>
  <c r="S7320" i="1"/>
  <c r="S7324" i="1"/>
  <c r="S7328" i="1"/>
  <c r="S7332" i="1"/>
  <c r="S7336" i="1"/>
  <c r="S7340" i="1"/>
  <c r="S7344" i="1"/>
  <c r="S7348" i="1"/>
  <c r="S7352" i="1"/>
  <c r="S7356" i="1"/>
  <c r="S7360" i="1"/>
  <c r="S7364" i="1"/>
  <c r="S7368" i="1"/>
  <c r="S7372" i="1"/>
  <c r="S7376" i="1"/>
  <c r="S7380" i="1"/>
  <c r="S7384" i="1"/>
  <c r="S7388" i="1"/>
  <c r="S7392" i="1"/>
  <c r="S7396" i="1"/>
  <c r="S7400" i="1"/>
  <c r="S7404" i="1"/>
  <c r="S7408" i="1"/>
  <c r="S7412" i="1"/>
  <c r="S7416" i="1"/>
  <c r="S7420" i="1"/>
  <c r="S7424" i="1"/>
  <c r="S7428" i="1"/>
  <c r="S7432" i="1"/>
  <c r="S7436" i="1"/>
  <c r="S7440" i="1"/>
  <c r="S7444" i="1"/>
  <c r="S7448" i="1"/>
  <c r="S7452" i="1"/>
  <c r="S7456" i="1"/>
  <c r="S7460" i="1"/>
  <c r="S7464" i="1"/>
  <c r="S7468" i="1"/>
  <c r="S7472" i="1"/>
  <c r="S7476" i="1"/>
  <c r="S7480" i="1"/>
  <c r="S7484" i="1"/>
  <c r="S7488" i="1"/>
  <c r="S7492" i="1"/>
  <c r="S7496" i="1"/>
  <c r="S7500" i="1"/>
  <c r="S7504" i="1"/>
  <c r="S6461" i="1"/>
  <c r="S6680" i="1"/>
  <c r="S6706" i="1"/>
  <c r="S6761" i="1"/>
  <c r="S6831" i="1"/>
  <c r="S6885" i="1"/>
  <c r="S6893" i="1"/>
  <c r="S6935" i="1"/>
  <c r="S6951" i="1"/>
  <c r="S6967" i="1"/>
  <c r="S7061" i="1"/>
  <c r="S7066" i="1"/>
  <c r="S7086" i="1"/>
  <c r="S7101" i="1"/>
  <c r="S7111" i="1"/>
  <c r="S7193" i="1"/>
  <c r="S7210" i="1"/>
  <c r="S7223" i="1"/>
  <c r="S7240" i="1"/>
  <c r="S6437" i="1"/>
  <c r="S6531" i="1"/>
  <c r="S6655" i="1"/>
  <c r="S6684" i="1"/>
  <c r="S6734" i="1"/>
  <c r="S6816" i="1"/>
  <c r="S6855" i="1"/>
  <c r="S6863" i="1"/>
  <c r="S6897" i="1"/>
  <c r="S6905" i="1"/>
  <c r="S6985" i="1"/>
  <c r="S7000" i="1"/>
  <c r="S7007" i="1"/>
  <c r="S7021" i="1"/>
  <c r="S7040" i="1"/>
  <c r="S7052" i="1"/>
  <c r="S7098" i="1"/>
  <c r="S7113" i="1"/>
  <c r="S7122" i="1"/>
  <c r="S7127" i="1"/>
  <c r="S7136" i="1"/>
  <c r="S7145" i="1"/>
  <c r="S7154" i="1"/>
  <c r="S7159" i="1"/>
  <c r="S7168" i="1"/>
  <c r="S7177" i="1"/>
  <c r="S7186" i="1"/>
  <c r="S7195" i="1"/>
  <c r="S6378" i="1"/>
  <c r="S6503" i="1"/>
  <c r="S6688" i="1"/>
  <c r="S6721" i="1"/>
  <c r="S6735" i="1"/>
  <c r="S6764" i="1"/>
  <c r="S6805" i="1"/>
  <c r="S6869" i="1"/>
  <c r="S6891" i="1"/>
  <c r="S6913" i="1"/>
  <c r="S6977" i="1"/>
  <c r="S7016" i="1"/>
  <c r="S7041" i="1"/>
  <c r="S7072" i="1"/>
  <c r="S7117" i="1"/>
  <c r="S7148" i="1"/>
  <c r="S7166" i="1"/>
  <c r="S7172" i="1"/>
  <c r="S7190" i="1"/>
  <c r="S7249" i="1"/>
  <c r="S7283" i="1"/>
  <c r="S7298" i="1"/>
  <c r="S7313" i="1"/>
  <c r="S7347" i="1"/>
  <c r="S7362" i="1"/>
  <c r="S7377" i="1"/>
  <c r="S7411" i="1"/>
  <c r="S7426" i="1"/>
  <c r="S7441" i="1"/>
  <c r="S7470" i="1"/>
  <c r="S7479" i="1"/>
  <c r="S7493" i="1"/>
  <c r="S7506" i="1"/>
  <c r="S7510" i="1"/>
  <c r="S7514" i="1"/>
  <c r="S7518" i="1"/>
  <c r="S7522" i="1"/>
  <c r="S7526" i="1"/>
  <c r="S7530" i="1"/>
  <c r="S7534" i="1"/>
  <c r="S7538" i="1"/>
  <c r="S7542" i="1"/>
  <c r="S7546" i="1"/>
  <c r="S7550" i="1"/>
  <c r="S7554" i="1"/>
  <c r="S7558" i="1"/>
  <c r="S7562" i="1"/>
  <c r="S7566" i="1"/>
  <c r="S7570" i="1"/>
  <c r="S7574" i="1"/>
  <c r="S7578" i="1"/>
  <c r="S7582" i="1"/>
  <c r="S7586" i="1"/>
  <c r="S7590" i="1"/>
  <c r="S7594" i="1"/>
  <c r="S7598" i="1"/>
  <c r="S7602" i="1"/>
  <c r="S7606" i="1"/>
  <c r="S7610" i="1"/>
  <c r="S7614" i="1"/>
  <c r="S7618" i="1"/>
  <c r="S7622" i="1"/>
  <c r="S7626" i="1"/>
  <c r="S7630" i="1"/>
  <c r="S7634" i="1"/>
  <c r="S7638" i="1"/>
  <c r="S7642" i="1"/>
  <c r="S7646" i="1"/>
  <c r="S7650" i="1"/>
  <c r="S6379" i="1"/>
  <c r="S6525" i="1"/>
  <c r="S6546" i="1"/>
  <c r="S6589" i="1"/>
  <c r="S6707" i="1"/>
  <c r="S6722" i="1"/>
  <c r="S6753" i="1"/>
  <c r="S6880" i="1"/>
  <c r="S6903" i="1"/>
  <c r="S6936" i="1"/>
  <c r="S7050" i="1"/>
  <c r="S7078" i="1"/>
  <c r="S7092" i="1"/>
  <c r="S7160" i="1"/>
  <c r="S7178" i="1"/>
  <c r="S7196" i="1"/>
  <c r="S7202" i="1"/>
  <c r="S7254" i="1"/>
  <c r="S7269" i="1"/>
  <c r="S7303" i="1"/>
  <c r="S7318" i="1"/>
  <c r="S7333" i="1"/>
  <c r="S7367" i="1"/>
  <c r="S7382" i="1"/>
  <c r="S7397" i="1"/>
  <c r="S7431" i="1"/>
  <c r="S7446" i="1"/>
  <c r="S7461" i="1"/>
  <c r="S7502" i="1"/>
  <c r="S6466" i="1"/>
  <c r="S6567" i="1"/>
  <c r="S6610" i="1"/>
  <c r="S6689" i="1"/>
  <c r="S6767" i="1"/>
  <c r="S6832" i="1"/>
  <c r="S6845" i="1"/>
  <c r="S6857" i="1"/>
  <c r="S6925" i="1"/>
  <c r="S6968" i="1"/>
  <c r="S6999" i="1"/>
  <c r="S7034" i="1"/>
  <c r="S7042" i="1"/>
  <c r="S7058" i="1"/>
  <c r="S7065" i="1"/>
  <c r="S7079" i="1"/>
  <c r="S7085" i="1"/>
  <c r="S7112" i="1"/>
  <c r="S7130" i="1"/>
  <c r="S7167" i="1"/>
  <c r="S7185" i="1"/>
  <c r="S7191" i="1"/>
  <c r="S7239" i="1"/>
  <c r="S7259" i="1"/>
  <c r="S7274" i="1"/>
  <c r="S7289" i="1"/>
  <c r="S7323" i="1"/>
  <c r="S7338" i="1"/>
  <c r="S7353" i="1"/>
  <c r="S7387" i="1"/>
  <c r="S7402" i="1"/>
  <c r="S7417" i="1"/>
  <c r="S7451" i="1"/>
  <c r="S7466" i="1"/>
  <c r="S7475" i="1"/>
  <c r="S7489" i="1"/>
  <c r="S7498" i="1"/>
  <c r="S6451" i="1"/>
  <c r="S6578" i="1"/>
  <c r="S6697" i="1"/>
  <c r="S6714" i="1"/>
  <c r="S6731" i="1"/>
  <c r="S6851" i="1"/>
  <c r="S6908" i="1"/>
  <c r="S6983" i="1"/>
  <c r="S7012" i="1"/>
  <c r="S7029" i="1"/>
  <c r="S7038" i="1"/>
  <c r="S7075" i="1"/>
  <c r="S7108" i="1"/>
  <c r="S7114" i="1"/>
  <c r="S7151" i="1"/>
  <c r="S7169" i="1"/>
  <c r="S7199" i="1"/>
  <c r="S7271" i="1"/>
  <c r="S7286" i="1"/>
  <c r="S7301" i="1"/>
  <c r="S7335" i="1"/>
  <c r="S7350" i="1"/>
  <c r="S7365" i="1"/>
  <c r="S7399" i="1"/>
  <c r="S7414" i="1"/>
  <c r="S7429" i="1"/>
  <c r="S7463" i="1"/>
  <c r="S6479" i="1"/>
  <c r="S6590" i="1"/>
  <c r="S6674" i="1"/>
  <c r="S6695" i="1"/>
  <c r="S6718" i="1"/>
  <c r="S6739" i="1"/>
  <c r="S6756" i="1"/>
  <c r="S6921" i="1"/>
  <c r="S6937" i="1"/>
  <c r="S7051" i="1"/>
  <c r="S7060" i="1"/>
  <c r="S7105" i="1"/>
  <c r="S7155" i="1"/>
  <c r="S7171" i="1"/>
  <c r="S7179" i="1"/>
  <c r="S7187" i="1"/>
  <c r="S7209" i="1"/>
  <c r="S7224" i="1"/>
  <c r="S7230" i="1"/>
  <c r="S7245" i="1"/>
  <c r="S7297" i="1"/>
  <c r="S7310" i="1"/>
  <c r="S7343" i="1"/>
  <c r="S7389" i="1"/>
  <c r="S7395" i="1"/>
  <c r="S7422" i="1"/>
  <c r="S7509" i="1"/>
  <c r="S7525" i="1"/>
  <c r="S7541" i="1"/>
  <c r="S7557" i="1"/>
  <c r="S7573" i="1"/>
  <c r="S7628" i="1"/>
  <c r="S7633" i="1"/>
  <c r="S7643" i="1"/>
  <c r="S6370" i="1"/>
  <c r="S6425" i="1"/>
  <c r="S6510" i="1"/>
  <c r="S6796" i="1"/>
  <c r="S6828" i="1"/>
  <c r="S6952" i="1"/>
  <c r="S6965" i="1"/>
  <c r="S6993" i="1"/>
  <c r="S7088" i="1"/>
  <c r="S7106" i="1"/>
  <c r="S7131" i="1"/>
  <c r="S7139" i="1"/>
  <c r="S7146" i="1"/>
  <c r="S7163" i="1"/>
  <c r="S7180" i="1"/>
  <c r="S7203" i="1"/>
  <c r="S7251" i="1"/>
  <c r="S7265" i="1"/>
  <c r="S7317" i="1"/>
  <c r="S7330" i="1"/>
  <c r="S7363" i="1"/>
  <c r="S7409" i="1"/>
  <c r="S7415" i="1"/>
  <c r="S7442" i="1"/>
  <c r="S7486" i="1"/>
  <c r="S7515" i="1"/>
  <c r="S7520" i="1"/>
  <c r="S7531" i="1"/>
  <c r="S7536" i="1"/>
  <c r="S7547" i="1"/>
  <c r="S7552" i="1"/>
  <c r="S7563" i="1"/>
  <c r="S7568" i="1"/>
  <c r="S7579" i="1"/>
  <c r="S7584" i="1"/>
  <c r="S7589" i="1"/>
  <c r="S7599" i="1"/>
  <c r="S7648" i="1"/>
  <c r="S6481" i="1"/>
  <c r="S6511" i="1"/>
  <c r="S6594" i="1"/>
  <c r="S6621" i="1"/>
  <c r="S6645" i="1"/>
  <c r="S6759" i="1"/>
  <c r="S6847" i="1"/>
  <c r="S6879" i="1"/>
  <c r="S6953" i="1"/>
  <c r="S6979" i="1"/>
  <c r="S7019" i="1"/>
  <c r="S7070" i="1"/>
  <c r="S7080" i="1"/>
  <c r="S7097" i="1"/>
  <c r="S7258" i="1"/>
  <c r="S7285" i="1"/>
  <c r="S7291" i="1"/>
  <c r="S7337" i="1"/>
  <c r="S7370" i="1"/>
  <c r="S7383" i="1"/>
  <c r="S7435" i="1"/>
  <c r="S7449" i="1"/>
  <c r="S7462" i="1"/>
  <c r="S7474" i="1"/>
  <c r="S7604" i="1"/>
  <c r="S7609" i="1"/>
  <c r="S7619" i="1"/>
  <c r="S7653" i="1"/>
  <c r="S7657" i="1"/>
  <c r="S7661" i="1"/>
  <c r="S7665" i="1"/>
  <c r="S7669" i="1"/>
  <c r="S7673" i="1"/>
  <c r="S7677" i="1"/>
  <c r="S7681" i="1"/>
  <c r="S7685" i="1"/>
  <c r="S7689" i="1"/>
  <c r="S7693" i="1"/>
  <c r="S7697" i="1"/>
  <c r="S7701" i="1"/>
  <c r="S7705" i="1"/>
  <c r="S7709" i="1"/>
  <c r="S7713" i="1"/>
  <c r="S7717" i="1"/>
  <c r="S7721" i="1"/>
  <c r="S7725" i="1"/>
  <c r="S7729" i="1"/>
  <c r="S7733" i="1"/>
  <c r="S7737" i="1"/>
  <c r="S7741" i="1"/>
  <c r="S7745" i="1"/>
  <c r="S7749" i="1"/>
  <c r="S7753" i="1"/>
  <c r="S7757" i="1"/>
  <c r="S7761" i="1"/>
  <c r="S7765" i="1"/>
  <c r="S7769" i="1"/>
  <c r="S7773" i="1"/>
  <c r="S7777" i="1"/>
  <c r="S7781" i="1"/>
  <c r="S7785" i="1"/>
  <c r="S7789" i="1"/>
  <c r="S7793" i="1"/>
  <c r="S7797" i="1"/>
  <c r="S7801" i="1"/>
  <c r="S7805" i="1"/>
  <c r="S7809" i="1"/>
  <c r="S7813" i="1"/>
  <c r="S6343" i="1"/>
  <c r="S6646" i="1"/>
  <c r="S6719" i="1"/>
  <c r="S6777" i="1"/>
  <c r="S7053" i="1"/>
  <c r="S7062" i="1"/>
  <c r="S7089" i="1"/>
  <c r="S7107" i="1"/>
  <c r="S7115" i="1"/>
  <c r="S7123" i="1"/>
  <c r="S7147" i="1"/>
  <c r="S7164" i="1"/>
  <c r="S7188" i="1"/>
  <c r="S7211" i="1"/>
  <c r="S7217" i="1"/>
  <c r="S7232" i="1"/>
  <c r="S7238" i="1"/>
  <c r="S7278" i="1"/>
  <c r="S7305" i="1"/>
  <c r="S7311" i="1"/>
  <c r="S7357" i="1"/>
  <c r="S7390" i="1"/>
  <c r="S7403" i="1"/>
  <c r="S7455" i="1"/>
  <c r="S7481" i="1"/>
  <c r="S7499" i="1"/>
  <c r="S6467" i="1"/>
  <c r="S6493" i="1"/>
  <c r="S6521" i="1"/>
  <c r="S6577" i="1"/>
  <c r="S6606" i="1"/>
  <c r="S6634" i="1"/>
  <c r="S6748" i="1"/>
  <c r="S6785" i="1"/>
  <c r="S6837" i="1"/>
  <c r="S6853" i="1"/>
  <c r="S6915" i="1"/>
  <c r="S6944" i="1"/>
  <c r="S6960" i="1"/>
  <c r="S6972" i="1"/>
  <c r="S7023" i="1"/>
  <c r="S7035" i="1"/>
  <c r="S7126" i="1"/>
  <c r="S7183" i="1"/>
  <c r="S7281" i="1"/>
  <c r="S7287" i="1"/>
  <c r="S7314" i="1"/>
  <c r="S7366" i="1"/>
  <c r="S7379" i="1"/>
  <c r="S7393" i="1"/>
  <c r="S7445" i="1"/>
  <c r="S7458" i="1"/>
  <c r="S7471" i="1"/>
  <c r="S7477" i="1"/>
  <c r="S7495" i="1"/>
  <c r="S7501" i="1"/>
  <c r="S7507" i="1"/>
  <c r="S7512" i="1"/>
  <c r="S7523" i="1"/>
  <c r="S7528" i="1"/>
  <c r="S7539" i="1"/>
  <c r="S7544" i="1"/>
  <c r="S7555" i="1"/>
  <c r="S7560" i="1"/>
  <c r="S7571" i="1"/>
  <c r="S7576" i="1"/>
  <c r="S7616" i="1"/>
  <c r="S7621" i="1"/>
  <c r="S7631" i="1"/>
  <c r="S6473" i="1"/>
  <c r="S6558" i="1"/>
  <c r="S6613" i="1"/>
  <c r="S6434" i="1"/>
  <c r="S6569" i="1"/>
  <c r="S6687" i="1"/>
  <c r="S6775" i="1"/>
  <c r="S6803" i="1"/>
  <c r="S7064" i="1"/>
  <c r="S7077" i="1"/>
  <c r="S7140" i="1"/>
  <c r="S7162" i="1"/>
  <c r="S7174" i="1"/>
  <c r="S7198" i="1"/>
  <c r="S7229" i="1"/>
  <c r="S7277" i="1"/>
  <c r="S7315" i="1"/>
  <c r="S7345" i="1"/>
  <c r="S7354" i="1"/>
  <c r="S7401" i="1"/>
  <c r="S7469" i="1"/>
  <c r="S7503" i="1"/>
  <c r="S7511" i="1"/>
  <c r="S7532" i="1"/>
  <c r="S7575" i="1"/>
  <c r="S7588" i="1"/>
  <c r="S7615" i="1"/>
  <c r="S7641" i="1"/>
  <c r="S7659" i="1"/>
  <c r="S7664" i="1"/>
  <c r="S7675" i="1"/>
  <c r="S7680" i="1"/>
  <c r="S7691" i="1"/>
  <c r="S7696" i="1"/>
  <c r="S7707" i="1"/>
  <c r="S7712" i="1"/>
  <c r="S7723" i="1"/>
  <c r="S7728" i="1"/>
  <c r="S7739" i="1"/>
  <c r="S7744" i="1"/>
  <c r="S7755" i="1"/>
  <c r="S7760" i="1"/>
  <c r="S7771" i="1"/>
  <c r="S7776" i="1"/>
  <c r="S7787" i="1"/>
  <c r="S7792" i="1"/>
  <c r="S7803" i="1"/>
  <c r="S7808" i="1"/>
  <c r="S7837" i="1"/>
  <c r="S7854" i="1"/>
  <c r="S7871" i="1"/>
  <c r="S7888" i="1"/>
  <c r="S7901" i="1"/>
  <c r="S6347" i="1"/>
  <c r="S6386" i="1"/>
  <c r="S6475" i="1"/>
  <c r="S6573" i="1"/>
  <c r="S6611" i="1"/>
  <c r="S6780" i="1"/>
  <c r="S6852" i="1"/>
  <c r="S6919" i="1"/>
  <c r="S6961" i="1"/>
  <c r="S7090" i="1"/>
  <c r="S7103" i="1"/>
  <c r="S7176" i="1"/>
  <c r="S7279" i="1"/>
  <c r="S7326" i="1"/>
  <c r="S7450" i="1"/>
  <c r="S7459" i="1"/>
  <c r="S7487" i="1"/>
  <c r="S7608" i="1"/>
  <c r="S7635" i="1"/>
  <c r="S7654" i="1"/>
  <c r="S7670" i="1"/>
  <c r="S7686" i="1"/>
  <c r="S7702" i="1"/>
  <c r="S7718" i="1"/>
  <c r="S7734" i="1"/>
  <c r="S7750" i="1"/>
  <c r="S7766" i="1"/>
  <c r="S7782" i="1"/>
  <c r="S7798" i="1"/>
  <c r="S7814" i="1"/>
  <c r="S7819" i="1"/>
  <c r="S7833" i="1"/>
  <c r="S7850" i="1"/>
  <c r="S7867" i="1"/>
  <c r="S7884" i="1"/>
  <c r="S6522" i="1"/>
  <c r="S6658" i="1"/>
  <c r="S6804" i="1"/>
  <c r="S6920" i="1"/>
  <c r="S7001" i="1"/>
  <c r="S7067" i="1"/>
  <c r="S7128" i="1"/>
  <c r="S7189" i="1"/>
  <c r="S7220" i="1"/>
  <c r="S7250" i="1"/>
  <c r="S7307" i="1"/>
  <c r="S7374" i="1"/>
  <c r="S7413" i="1"/>
  <c r="S7421" i="1"/>
  <c r="S7478" i="1"/>
  <c r="S7561" i="1"/>
  <c r="S7629" i="1"/>
  <c r="S7824" i="1"/>
  <c r="S7829" i="1"/>
  <c r="S7846" i="1"/>
  <c r="S7863" i="1"/>
  <c r="S7880" i="1"/>
  <c r="S7893" i="1"/>
  <c r="S6349" i="1"/>
  <c r="S6574" i="1"/>
  <c r="S6693" i="1"/>
  <c r="S6726" i="1"/>
  <c r="S6984" i="1"/>
  <c r="S7036" i="1"/>
  <c r="S7093" i="1"/>
  <c r="S7104" i="1"/>
  <c r="S7118" i="1"/>
  <c r="S7141" i="1"/>
  <c r="S7241" i="1"/>
  <c r="S7299" i="1"/>
  <c r="S7346" i="1"/>
  <c r="S7355" i="1"/>
  <c r="S7385" i="1"/>
  <c r="S7423" i="1"/>
  <c r="S7505" i="1"/>
  <c r="S7519" i="1"/>
  <c r="S7533" i="1"/>
  <c r="S7540" i="1"/>
  <c r="S7569" i="1"/>
  <c r="S7583" i="1"/>
  <c r="S7596" i="1"/>
  <c r="S7649" i="1"/>
  <c r="S7842" i="1"/>
  <c r="S7859" i="1"/>
  <c r="S7876" i="1"/>
  <c r="S7889" i="1"/>
  <c r="S7906" i="1"/>
  <c r="S7910" i="1"/>
  <c r="S7914" i="1"/>
  <c r="S7918" i="1"/>
  <c r="S7922" i="1"/>
  <c r="S7926" i="1"/>
  <c r="S7930" i="1"/>
  <c r="S7934" i="1"/>
  <c r="S6439" i="1"/>
  <c r="S6622" i="1"/>
  <c r="S7054" i="1"/>
  <c r="S7119" i="1"/>
  <c r="S7142" i="1"/>
  <c r="S7153" i="1"/>
  <c r="S7165" i="1"/>
  <c r="S7200" i="1"/>
  <c r="S7221" i="1"/>
  <c r="S7261" i="1"/>
  <c r="S7270" i="1"/>
  <c r="S7309" i="1"/>
  <c r="S7327" i="1"/>
  <c r="S7394" i="1"/>
  <c r="S7433" i="1"/>
  <c r="S7527" i="1"/>
  <c r="S7548" i="1"/>
  <c r="S7603" i="1"/>
  <c r="S6354" i="1"/>
  <c r="S6489" i="1"/>
  <c r="S6700" i="1"/>
  <c r="S6860" i="1"/>
  <c r="S6904" i="1"/>
  <c r="S6927" i="1"/>
  <c r="S6969" i="1"/>
  <c r="S7068" i="1"/>
  <c r="S7082" i="1"/>
  <c r="S7132" i="1"/>
  <c r="S7242" i="1"/>
  <c r="S6355" i="1"/>
  <c r="S6407" i="1"/>
  <c r="S6449" i="1"/>
  <c r="S6542" i="1"/>
  <c r="S6667" i="1"/>
  <c r="S6362" i="1"/>
  <c r="S6457" i="1"/>
  <c r="S6499" i="1"/>
  <c r="S6585" i="1"/>
  <c r="S6670" i="1"/>
  <c r="S6931" i="1"/>
  <c r="S6949" i="1"/>
  <c r="S7073" i="1"/>
  <c r="S7099" i="1"/>
  <c r="S7134" i="1"/>
  <c r="S7225" i="1"/>
  <c r="S7331" i="1"/>
  <c r="S7359" i="1"/>
  <c r="S7398" i="1"/>
  <c r="S7407" i="1"/>
  <c r="S7437" i="1"/>
  <c r="S7454" i="1"/>
  <c r="S7473" i="1"/>
  <c r="S7592" i="1"/>
  <c r="S7625" i="1"/>
  <c r="S7662" i="1"/>
  <c r="S6501" i="1"/>
  <c r="S6743" i="1"/>
  <c r="S6791" i="1"/>
  <c r="S6867" i="1"/>
  <c r="S6888" i="1"/>
  <c r="S6955" i="1"/>
  <c r="S7028" i="1"/>
  <c r="S7045" i="1"/>
  <c r="S7125" i="1"/>
  <c r="S7205" i="1"/>
  <c r="S7236" i="1"/>
  <c r="S7294" i="1"/>
  <c r="S7351" i="1"/>
  <c r="S7418" i="1"/>
  <c r="S7427" i="1"/>
  <c r="S7457" i="1"/>
  <c r="S7483" i="1"/>
  <c r="S7508" i="1"/>
  <c r="S7537" i="1"/>
  <c r="S7551" i="1"/>
  <c r="S7565" i="1"/>
  <c r="S7572" i="1"/>
  <c r="S6513" i="1"/>
  <c r="S6554" i="1"/>
  <c r="S6823" i="1"/>
  <c r="S6848" i="1"/>
  <c r="S6871" i="1"/>
  <c r="S7216" i="1"/>
  <c r="S7247" i="1"/>
  <c r="S7371" i="1"/>
  <c r="S7410" i="1"/>
  <c r="S7419" i="1"/>
  <c r="S7438" i="1"/>
  <c r="S7447" i="1"/>
  <c r="S7494" i="1"/>
  <c r="S7607" i="1"/>
  <c r="S7613" i="1"/>
  <c r="S7620" i="1"/>
  <c r="S6627" i="1"/>
  <c r="S6710" i="1"/>
  <c r="S6987" i="1"/>
  <c r="S7222" i="1"/>
  <c r="S7267" i="1"/>
  <c r="S7425" i="1"/>
  <c r="S7556" i="1"/>
  <c r="S7585" i="1"/>
  <c r="S7611" i="1"/>
  <c r="S7644" i="1"/>
  <c r="S7668" i="1"/>
  <c r="S7690" i="1"/>
  <c r="S7698" i="1"/>
  <c r="S7726" i="1"/>
  <c r="S7754" i="1"/>
  <c r="S7762" i="1"/>
  <c r="S7790" i="1"/>
  <c r="S7836" i="1"/>
  <c r="S7865" i="1"/>
  <c r="S7882" i="1"/>
  <c r="S7913" i="1"/>
  <c r="S6889" i="1"/>
  <c r="S7063" i="1"/>
  <c r="S7094" i="1"/>
  <c r="S7121" i="1"/>
  <c r="S7149" i="1"/>
  <c r="S7349" i="1"/>
  <c r="S7406" i="1"/>
  <c r="S7482" i="1"/>
  <c r="S7543" i="1"/>
  <c r="S7818" i="1"/>
  <c r="S7831" i="1"/>
  <c r="S7848" i="1"/>
  <c r="S6638" i="1"/>
  <c r="S6788" i="1"/>
  <c r="S6896" i="1"/>
  <c r="S6948" i="1"/>
  <c r="S7032" i="1"/>
  <c r="S7095" i="1"/>
  <c r="S7124" i="1"/>
  <c r="S7204" i="1"/>
  <c r="S7226" i="1"/>
  <c r="S7293" i="1"/>
  <c r="S7369" i="1"/>
  <c r="S7465" i="1"/>
  <c r="S7529" i="1"/>
  <c r="S7612" i="1"/>
  <c r="S7636" i="1"/>
  <c r="S7645" i="1"/>
  <c r="S7843" i="1"/>
  <c r="S7860" i="1"/>
  <c r="S6732" i="1"/>
  <c r="S7069" i="1"/>
  <c r="S7150" i="1"/>
  <c r="S7253" i="1"/>
  <c r="S7273" i="1"/>
  <c r="S7516" i="1"/>
  <c r="S7559" i="1"/>
  <c r="S7587" i="1"/>
  <c r="S7600" i="1"/>
  <c r="S7655" i="1"/>
  <c r="S7684" i="1"/>
  <c r="S7692" i="1"/>
  <c r="S7699" i="1"/>
  <c r="S7720" i="1"/>
  <c r="S7727" i="1"/>
  <c r="S7735" i="1"/>
  <c r="S7748" i="1"/>
  <c r="S7756" i="1"/>
  <c r="S7763" i="1"/>
  <c r="S7784" i="1"/>
  <c r="S7791" i="1"/>
  <c r="S7799" i="1"/>
  <c r="S7812" i="1"/>
  <c r="S7826" i="1"/>
  <c r="S7838" i="1"/>
  <c r="S7855" i="1"/>
  <c r="S7872" i="1"/>
  <c r="S7894" i="1"/>
  <c r="S7899" i="1"/>
  <c r="S7904" i="1"/>
  <c r="S7909" i="1"/>
  <c r="S6427" i="1"/>
  <c r="S6799" i="1"/>
  <c r="S7208" i="1"/>
  <c r="S7233" i="1"/>
  <c r="S7255" i="1"/>
  <c r="S7319" i="1"/>
  <c r="S7358" i="1"/>
  <c r="S7375" i="1"/>
  <c r="S7627" i="1"/>
  <c r="S7821" i="1"/>
  <c r="S7827" i="1"/>
  <c r="S7844" i="1"/>
  <c r="S7873" i="1"/>
  <c r="S7905" i="1"/>
  <c r="S6553" i="1"/>
  <c r="S6959" i="1"/>
  <c r="S7044" i="1"/>
  <c r="S7074" i="1"/>
  <c r="S7102" i="1"/>
  <c r="S7158" i="1"/>
  <c r="S7212" i="1"/>
  <c r="S7234" i="1"/>
  <c r="S7453" i="1"/>
  <c r="S7577" i="1"/>
  <c r="S7591" i="1"/>
  <c r="S7617" i="1"/>
  <c r="S7639" i="1"/>
  <c r="S7647" i="1"/>
  <c r="S7656" i="1"/>
  <c r="S7679" i="1"/>
  <c r="S7687" i="1"/>
  <c r="S7700" i="1"/>
  <c r="S7708" i="1"/>
  <c r="S7715" i="1"/>
  <c r="S7736" i="1"/>
  <c r="S7743" i="1"/>
  <c r="S7751" i="1"/>
  <c r="S7764" i="1"/>
  <c r="S7772" i="1"/>
  <c r="S7779" i="1"/>
  <c r="S7800" i="1"/>
  <c r="S7807" i="1"/>
  <c r="S7815" i="1"/>
  <c r="S7839" i="1"/>
  <c r="S7856" i="1"/>
  <c r="S7885" i="1"/>
  <c r="S7890" i="1"/>
  <c r="S7895" i="1"/>
  <c r="S7900" i="1"/>
  <c r="S7920" i="1"/>
  <c r="S6995" i="1"/>
  <c r="S7056" i="1"/>
  <c r="S7228" i="1"/>
  <c r="S7597" i="1"/>
  <c r="S7651" i="1"/>
  <c r="S7710" i="1"/>
  <c r="S7722" i="1"/>
  <c r="S7834" i="1"/>
  <c r="S7841" i="1"/>
  <c r="S7869" i="1"/>
  <c r="S7877" i="1"/>
  <c r="S7892" i="1"/>
  <c r="S6836" i="1"/>
  <c r="S7192" i="1"/>
  <c r="S7263" i="1"/>
  <c r="S7329" i="1"/>
  <c r="S7361" i="1"/>
  <c r="S7391" i="1"/>
  <c r="S7553" i="1"/>
  <c r="S7057" i="1"/>
  <c r="S7109" i="1"/>
  <c r="S7156" i="1"/>
  <c r="S7235" i="1"/>
  <c r="S7266" i="1"/>
  <c r="S7302" i="1"/>
  <c r="S7334" i="1"/>
  <c r="S7485" i="1"/>
  <c r="S7535" i="1"/>
  <c r="S7666" i="1"/>
  <c r="S7678" i="1"/>
  <c r="S7746" i="1"/>
  <c r="S7758" i="1"/>
  <c r="S7802" i="1"/>
  <c r="S7852" i="1"/>
  <c r="S7878" i="1"/>
  <c r="S7902" i="1"/>
  <c r="S7059" i="1"/>
  <c r="S7157" i="1"/>
  <c r="S7194" i="1"/>
  <c r="S7580" i="1"/>
  <c r="S7601" i="1"/>
  <c r="S7652" i="1"/>
  <c r="S7711" i="1"/>
  <c r="S7724" i="1"/>
  <c r="S7768" i="1"/>
  <c r="S7780" i="1"/>
  <c r="S7825" i="1"/>
  <c r="S7862" i="1"/>
  <c r="S7927" i="1"/>
  <c r="S7936" i="1"/>
  <c r="S7940" i="1"/>
  <c r="S7944" i="1"/>
  <c r="S7948" i="1"/>
  <c r="S7952" i="1"/>
  <c r="S7956" i="1"/>
  <c r="S7960" i="1"/>
  <c r="S7964" i="1"/>
  <c r="S7968" i="1"/>
  <c r="S7972" i="1"/>
  <c r="S7976" i="1"/>
  <c r="S7980" i="1"/>
  <c r="S7984" i="1"/>
  <c r="S7988" i="1"/>
  <c r="S7992" i="1"/>
  <c r="S7996" i="1"/>
  <c r="S8000" i="1"/>
  <c r="S8004" i="1"/>
  <c r="S8008" i="1"/>
  <c r="S8012" i="1"/>
  <c r="S8016" i="1"/>
  <c r="S8020" i="1"/>
  <c r="S8024" i="1"/>
  <c r="S8028" i="1"/>
  <c r="S8032" i="1"/>
  <c r="S8036" i="1"/>
  <c r="S8040" i="1"/>
  <c r="S8044" i="1"/>
  <c r="S8048" i="1"/>
  <c r="S8052" i="1"/>
  <c r="S8056" i="1"/>
  <c r="S8060" i="1"/>
  <c r="S8064" i="1"/>
  <c r="S8068" i="1"/>
  <c r="S8072" i="1"/>
  <c r="S8076" i="1"/>
  <c r="S8080" i="1"/>
  <c r="S8084" i="1"/>
  <c r="S8088" i="1"/>
  <c r="S8092" i="1"/>
  <c r="S8096" i="1"/>
  <c r="S8100" i="1"/>
  <c r="S8104" i="1"/>
  <c r="S8108" i="1"/>
  <c r="S8112" i="1"/>
  <c r="S8116" i="1"/>
  <c r="S8120" i="1"/>
  <c r="S8124" i="1"/>
  <c r="S8128" i="1"/>
  <c r="S8132" i="1"/>
  <c r="S8136" i="1"/>
  <c r="S8140" i="1"/>
  <c r="S8144" i="1"/>
  <c r="S8148" i="1"/>
  <c r="S8152" i="1"/>
  <c r="S8156" i="1"/>
  <c r="S8160" i="1"/>
  <c r="S8164" i="1"/>
  <c r="S8168" i="1"/>
  <c r="S8172" i="1"/>
  <c r="S8176" i="1"/>
  <c r="S8180" i="1"/>
  <c r="S8184" i="1"/>
  <c r="S8188" i="1"/>
  <c r="S8192" i="1"/>
  <c r="S8196" i="1"/>
  <c r="S8200" i="1"/>
  <c r="S8204" i="1"/>
  <c r="S8208" i="1"/>
  <c r="S8212" i="1"/>
  <c r="S8216" i="1"/>
  <c r="S8220" i="1"/>
  <c r="S8224" i="1"/>
  <c r="S8228" i="1"/>
  <c r="S8232" i="1"/>
  <c r="S8236" i="1"/>
  <c r="S8240" i="1"/>
  <c r="S8244" i="1"/>
  <c r="S8248" i="1"/>
  <c r="S8252" i="1"/>
  <c r="S8256" i="1"/>
  <c r="S8260" i="1"/>
  <c r="S8264" i="1"/>
  <c r="S8268" i="1"/>
  <c r="S8272" i="1"/>
  <c r="S8276" i="1"/>
  <c r="S8280" i="1"/>
  <c r="S8284" i="1"/>
  <c r="S8288" i="1"/>
  <c r="S8292" i="1"/>
  <c r="S8296" i="1"/>
  <c r="S6643" i="1"/>
  <c r="S7237" i="1"/>
  <c r="S7339" i="1"/>
  <c r="S7490" i="1"/>
  <c r="S7623" i="1"/>
  <c r="S7714" i="1"/>
  <c r="S7770" i="1"/>
  <c r="S7794" i="1"/>
  <c r="S7835" i="1"/>
  <c r="S7870" i="1"/>
  <c r="S7879" i="1"/>
  <c r="S7013" i="1"/>
  <c r="S7116" i="1"/>
  <c r="S7206" i="1"/>
  <c r="S7341" i="1"/>
  <c r="S7434" i="1"/>
  <c r="S7491" i="1"/>
  <c r="S7806" i="1"/>
  <c r="S7903" i="1"/>
  <c r="S6702" i="1"/>
  <c r="S7084" i="1"/>
  <c r="S7219" i="1"/>
  <c r="S7282" i="1"/>
  <c r="S7325" i="1"/>
  <c r="S7430" i="1"/>
  <c r="S7521" i="1"/>
  <c r="S7663" i="1"/>
  <c r="S7731" i="1"/>
  <c r="S7796" i="1"/>
  <c r="S7929" i="1"/>
  <c r="S7947" i="1"/>
  <c r="S7977" i="1"/>
  <c r="S7994" i="1"/>
  <c r="S8011" i="1"/>
  <c r="S8041" i="1"/>
  <c r="S8058" i="1"/>
  <c r="S8075" i="1"/>
  <c r="S8105" i="1"/>
  <c r="S8122" i="1"/>
  <c r="S8139" i="1"/>
  <c r="S8169" i="1"/>
  <c r="S8186" i="1"/>
  <c r="S8203" i="1"/>
  <c r="S8304" i="1"/>
  <c r="S8317" i="1"/>
  <c r="S8334" i="1"/>
  <c r="S8351" i="1"/>
  <c r="S8368" i="1"/>
  <c r="S8381" i="1"/>
  <c r="S6709" i="1"/>
  <c r="S7624" i="1"/>
  <c r="S7716" i="1"/>
  <c r="S7783" i="1"/>
  <c r="S7816" i="1"/>
  <c r="S7830" i="1"/>
  <c r="S7857" i="1"/>
  <c r="S7923" i="1"/>
  <c r="S7942" i="1"/>
  <c r="S7959" i="1"/>
  <c r="S7989" i="1"/>
  <c r="S8006" i="1"/>
  <c r="S8023" i="1"/>
  <c r="S8053" i="1"/>
  <c r="S8070" i="1"/>
  <c r="S8087" i="1"/>
  <c r="S8117" i="1"/>
  <c r="S8134" i="1"/>
  <c r="S8151" i="1"/>
  <c r="S8181" i="1"/>
  <c r="S8198" i="1"/>
  <c r="S8300" i="1"/>
  <c r="S8313" i="1"/>
  <c r="S8330" i="1"/>
  <c r="S8347" i="1"/>
  <c r="S8364" i="1"/>
  <c r="S8377" i="1"/>
  <c r="S6491" i="1"/>
  <c r="S7087" i="1"/>
  <c r="S7381" i="1"/>
  <c r="S7667" i="1"/>
  <c r="S7683" i="1"/>
  <c r="S7817" i="1"/>
  <c r="S7845" i="1"/>
  <c r="S7937" i="1"/>
  <c r="S7954" i="1"/>
  <c r="S7971" i="1"/>
  <c r="S8001" i="1"/>
  <c r="S8018" i="1"/>
  <c r="S8035" i="1"/>
  <c r="S8065" i="1"/>
  <c r="S8082" i="1"/>
  <c r="S8099" i="1"/>
  <c r="S8129" i="1"/>
  <c r="S8146" i="1"/>
  <c r="S8163" i="1"/>
  <c r="S8193" i="1"/>
  <c r="S8210" i="1"/>
  <c r="S8215" i="1"/>
  <c r="S8221" i="1"/>
  <c r="S8226" i="1"/>
  <c r="S8231" i="1"/>
  <c r="S8237" i="1"/>
  <c r="S8242" i="1"/>
  <c r="S8247" i="1"/>
  <c r="S8253" i="1"/>
  <c r="S8258" i="1"/>
  <c r="S8263" i="1"/>
  <c r="S8269" i="1"/>
  <c r="S8274" i="1"/>
  <c r="S8279" i="1"/>
  <c r="S8285" i="1"/>
  <c r="S8290" i="1"/>
  <c r="S8295" i="1"/>
  <c r="S8309" i="1"/>
  <c r="S8326" i="1"/>
  <c r="S8343" i="1"/>
  <c r="S8360" i="1"/>
  <c r="S8373" i="1"/>
  <c r="S8390" i="1"/>
  <c r="S8394" i="1"/>
  <c r="S8398" i="1"/>
  <c r="S8402" i="1"/>
  <c r="S8406" i="1"/>
  <c r="S8410" i="1"/>
  <c r="S8414" i="1"/>
  <c r="S8418" i="1"/>
  <c r="S8422" i="1"/>
  <c r="S8426" i="1"/>
  <c r="S8430" i="1"/>
  <c r="S8434" i="1"/>
  <c r="S8438" i="1"/>
  <c r="S8442" i="1"/>
  <c r="S8446" i="1"/>
  <c r="S8450" i="1"/>
  <c r="S8454" i="1"/>
  <c r="S8458" i="1"/>
  <c r="S8462" i="1"/>
  <c r="S8466" i="1"/>
  <c r="S8470" i="1"/>
  <c r="S8474" i="1"/>
  <c r="S8478" i="1"/>
  <c r="S8482" i="1"/>
  <c r="S8486" i="1"/>
  <c r="S8490" i="1"/>
  <c r="S8494" i="1"/>
  <c r="S8498" i="1"/>
  <c r="S8502" i="1"/>
  <c r="S8506" i="1"/>
  <c r="S8510" i="1"/>
  <c r="S8514" i="1"/>
  <c r="S8518" i="1"/>
  <c r="S8522" i="1"/>
  <c r="S8526" i="1"/>
  <c r="S8530" i="1"/>
  <c r="S8534" i="1"/>
  <c r="S8538" i="1"/>
  <c r="S8542" i="1"/>
  <c r="S8546" i="1"/>
  <c r="S8550" i="1"/>
  <c r="S8554" i="1"/>
  <c r="S8558" i="1"/>
  <c r="S8562" i="1"/>
  <c r="S8566" i="1"/>
  <c r="S8570" i="1"/>
  <c r="S8574" i="1"/>
  <c r="S8578" i="1"/>
  <c r="S8582" i="1"/>
  <c r="S8586" i="1"/>
  <c r="S8590" i="1"/>
  <c r="S8594" i="1"/>
  <c r="S8598" i="1"/>
  <c r="S8602" i="1"/>
  <c r="S8606" i="1"/>
  <c r="S8610" i="1"/>
  <c r="S8614" i="1"/>
  <c r="S8618" i="1"/>
  <c r="S8622" i="1"/>
  <c r="S8626" i="1"/>
  <c r="S8630" i="1"/>
  <c r="S8634" i="1"/>
  <c r="S8638" i="1"/>
  <c r="S8642" i="1"/>
  <c r="S8646" i="1"/>
  <c r="S8650" i="1"/>
  <c r="S8654" i="1"/>
  <c r="S6498" i="1"/>
  <c r="S6733" i="1"/>
  <c r="S6887" i="1"/>
  <c r="S7015" i="1"/>
  <c r="S7564" i="1"/>
  <c r="S7593" i="1"/>
  <c r="S7703" i="1"/>
  <c r="S7732" i="1"/>
  <c r="S7767" i="1"/>
  <c r="S7915" i="1"/>
  <c r="S7949" i="1"/>
  <c r="S7966" i="1"/>
  <c r="S7983" i="1"/>
  <c r="S8013" i="1"/>
  <c r="S8030" i="1"/>
  <c r="S8047" i="1"/>
  <c r="S8077" i="1"/>
  <c r="S8094" i="1"/>
  <c r="S8111" i="1"/>
  <c r="S8141" i="1"/>
  <c r="S8158" i="1"/>
  <c r="S8175" i="1"/>
  <c r="S8205" i="1"/>
  <c r="S8305" i="1"/>
  <c r="S8322" i="1"/>
  <c r="S8339" i="1"/>
  <c r="S8356" i="1"/>
  <c r="S8369" i="1"/>
  <c r="S8386" i="1"/>
  <c r="S7342" i="1"/>
  <c r="S7033" i="1"/>
  <c r="S7181" i="1"/>
  <c r="S7243" i="1"/>
  <c r="S7295" i="1"/>
  <c r="S7443" i="1"/>
  <c r="S7605" i="1"/>
  <c r="S7672" i="1"/>
  <c r="S7704" i="1"/>
  <c r="S7738" i="1"/>
  <c r="S7804" i="1"/>
  <c r="S7907" i="1"/>
  <c r="S7932" i="1"/>
  <c r="S7938" i="1"/>
  <c r="S7955" i="1"/>
  <c r="S7985" i="1"/>
  <c r="S8002" i="1"/>
  <c r="S8019" i="1"/>
  <c r="S8049" i="1"/>
  <c r="S8066" i="1"/>
  <c r="S8083" i="1"/>
  <c r="S8113" i="1"/>
  <c r="S8130" i="1"/>
  <c r="S8147" i="1"/>
  <c r="S8177" i="1"/>
  <c r="S8194" i="1"/>
  <c r="S8211" i="1"/>
  <c r="S8217" i="1"/>
  <c r="S8222" i="1"/>
  <c r="S8227" i="1"/>
  <c r="S8233" i="1"/>
  <c r="S8238" i="1"/>
  <c r="S8243" i="1"/>
  <c r="S8249" i="1"/>
  <c r="S8254" i="1"/>
  <c r="S8259" i="1"/>
  <c r="S8265" i="1"/>
  <c r="S8270" i="1"/>
  <c r="S8275" i="1"/>
  <c r="S8281" i="1"/>
  <c r="S8286" i="1"/>
  <c r="S8291" i="1"/>
  <c r="S8297" i="1"/>
  <c r="S8310" i="1"/>
  <c r="S8327" i="1"/>
  <c r="S8344" i="1"/>
  <c r="S8357" i="1"/>
  <c r="S8374" i="1"/>
  <c r="S8391" i="1"/>
  <c r="S8395" i="1"/>
  <c r="S8399" i="1"/>
  <c r="S8403" i="1"/>
  <c r="S8407" i="1"/>
  <c r="S8411" i="1"/>
  <c r="S8415" i="1"/>
  <c r="S8419" i="1"/>
  <c r="S8423" i="1"/>
  <c r="S8427" i="1"/>
  <c r="S8431" i="1"/>
  <c r="S8435" i="1"/>
  <c r="S8439" i="1"/>
  <c r="S8443" i="1"/>
  <c r="S8447" i="1"/>
  <c r="S8451" i="1"/>
  <c r="S8455" i="1"/>
  <c r="S8459" i="1"/>
  <c r="S8463" i="1"/>
  <c r="S8467" i="1"/>
  <c r="S8471" i="1"/>
  <c r="S8475" i="1"/>
  <c r="S8479" i="1"/>
  <c r="S8483" i="1"/>
  <c r="S8487" i="1"/>
  <c r="S8491" i="1"/>
  <c r="S8495" i="1"/>
  <c r="S8499" i="1"/>
  <c r="S8503" i="1"/>
  <c r="S8507" i="1"/>
  <c r="S8511" i="1"/>
  <c r="S8515" i="1"/>
  <c r="S8519" i="1"/>
  <c r="S8523" i="1"/>
  <c r="S8527" i="1"/>
  <c r="S8531" i="1"/>
  <c r="S8535" i="1"/>
  <c r="S8539" i="1"/>
  <c r="S8543" i="1"/>
  <c r="S8547" i="1"/>
  <c r="S8551" i="1"/>
  <c r="S8555" i="1"/>
  <c r="S8559" i="1"/>
  <c r="S8563" i="1"/>
  <c r="S8567" i="1"/>
  <c r="S8571" i="1"/>
  <c r="S8575" i="1"/>
  <c r="S8579" i="1"/>
  <c r="S8583" i="1"/>
  <c r="S8587" i="1"/>
  <c r="S8591" i="1"/>
  <c r="S8595" i="1"/>
  <c r="S8599" i="1"/>
  <c r="S8603" i="1"/>
  <c r="S8607" i="1"/>
  <c r="S8611" i="1"/>
  <c r="S8615" i="1"/>
  <c r="S8619" i="1"/>
  <c r="S8623" i="1"/>
  <c r="S8627" i="1"/>
  <c r="S8631" i="1"/>
  <c r="S8635" i="1"/>
  <c r="S8639" i="1"/>
  <c r="S8643" i="1"/>
  <c r="S8647" i="1"/>
  <c r="S8651" i="1"/>
  <c r="S8655" i="1"/>
  <c r="S8659" i="1"/>
  <c r="S8663" i="1"/>
  <c r="S8667" i="1"/>
  <c r="S8671" i="1"/>
  <c r="S8675" i="1"/>
  <c r="S8679" i="1"/>
  <c r="S8683" i="1"/>
  <c r="S8687" i="1"/>
  <c r="S8691" i="1"/>
  <c r="S8695" i="1"/>
  <c r="S8699" i="1"/>
  <c r="S8703" i="1"/>
  <c r="S8707" i="1"/>
  <c r="S6582" i="1"/>
  <c r="S7046" i="1"/>
  <c r="S7740" i="1"/>
  <c r="S7774" i="1"/>
  <c r="S7822" i="1"/>
  <c r="S7864" i="1"/>
  <c r="S7887" i="1"/>
  <c r="S7898" i="1"/>
  <c r="S7908" i="1"/>
  <c r="S7933" i="1"/>
  <c r="S7957" i="1"/>
  <c r="S7974" i="1"/>
  <c r="S7991" i="1"/>
  <c r="S8021" i="1"/>
  <c r="S8038" i="1"/>
  <c r="S8055" i="1"/>
  <c r="S8085" i="1"/>
  <c r="S8102" i="1"/>
  <c r="S8119" i="1"/>
  <c r="S8149" i="1"/>
  <c r="S8166" i="1"/>
  <c r="S8183" i="1"/>
  <c r="S8315" i="1"/>
  <c r="S8332" i="1"/>
  <c r="S8345" i="1"/>
  <c r="S8362" i="1"/>
  <c r="S6543" i="1"/>
  <c r="S7467" i="1"/>
  <c r="S7676" i="1"/>
  <c r="S7706" i="1"/>
  <c r="S7759" i="1"/>
  <c r="S7786" i="1"/>
  <c r="S7810" i="1"/>
  <c r="S7925" i="1"/>
  <c r="S7963" i="1"/>
  <c r="S8010" i="1"/>
  <c r="S8057" i="1"/>
  <c r="S8131" i="1"/>
  <c r="S8159" i="1"/>
  <c r="S8178" i="1"/>
  <c r="S8187" i="1"/>
  <c r="S8206" i="1"/>
  <c r="S8214" i="1"/>
  <c r="S8223" i="1"/>
  <c r="S8257" i="1"/>
  <c r="S8266" i="1"/>
  <c r="S8299" i="1"/>
  <c r="S8320" i="1"/>
  <c r="S8341" i="1"/>
  <c r="S8428" i="1"/>
  <c r="S8445" i="1"/>
  <c r="S8492" i="1"/>
  <c r="S8509" i="1"/>
  <c r="S8556" i="1"/>
  <c r="S8573" i="1"/>
  <c r="S8680" i="1"/>
  <c r="S8697" i="1"/>
  <c r="S7207" i="1"/>
  <c r="S7306" i="1"/>
  <c r="S7386" i="1"/>
  <c r="S7545" i="1"/>
  <c r="S7875" i="1"/>
  <c r="S7896" i="1"/>
  <c r="S7912" i="1"/>
  <c r="S7935" i="1"/>
  <c r="S7982" i="1"/>
  <c r="S8029" i="1"/>
  <c r="S8103" i="1"/>
  <c r="S8150" i="1"/>
  <c r="S8197" i="1"/>
  <c r="S8307" i="1"/>
  <c r="S8314" i="1"/>
  <c r="S8348" i="1"/>
  <c r="S8375" i="1"/>
  <c r="S8393" i="1"/>
  <c r="S8440" i="1"/>
  <c r="S8457" i="1"/>
  <c r="S8504" i="1"/>
  <c r="S8521" i="1"/>
  <c r="S8568" i="1"/>
  <c r="S8676" i="1"/>
  <c r="S8693" i="1"/>
  <c r="S8710" i="1"/>
  <c r="S8714" i="1"/>
  <c r="S8718" i="1"/>
  <c r="S8722" i="1"/>
  <c r="S8726" i="1"/>
  <c r="S8730" i="1"/>
  <c r="S8734" i="1"/>
  <c r="S8738" i="1"/>
  <c r="S8742" i="1"/>
  <c r="S8746" i="1"/>
  <c r="S8750" i="1"/>
  <c r="S8754" i="1"/>
  <c r="S8758" i="1"/>
  <c r="S8762" i="1"/>
  <c r="S8766" i="1"/>
  <c r="S8770" i="1"/>
  <c r="S8774" i="1"/>
  <c r="S8778" i="1"/>
  <c r="S8782" i="1"/>
  <c r="S8786" i="1"/>
  <c r="S8790" i="1"/>
  <c r="S7213" i="1"/>
  <c r="S7788" i="1"/>
  <c r="S7897" i="1"/>
  <c r="S7946" i="1"/>
  <c r="S7993" i="1"/>
  <c r="S8067" i="1"/>
  <c r="S8095" i="1"/>
  <c r="S8114" i="1"/>
  <c r="S8123" i="1"/>
  <c r="S8142" i="1"/>
  <c r="S8161" i="1"/>
  <c r="S8170" i="1"/>
  <c r="S8189" i="1"/>
  <c r="S8241" i="1"/>
  <c r="S8250" i="1"/>
  <c r="S8283" i="1"/>
  <c r="S8293" i="1"/>
  <c r="S8301" i="1"/>
  <c r="S8328" i="1"/>
  <c r="S8335" i="1"/>
  <c r="S8382" i="1"/>
  <c r="S8405" i="1"/>
  <c r="S8452" i="1"/>
  <c r="S8469" i="1"/>
  <c r="S8516" i="1"/>
  <c r="S8533" i="1"/>
  <c r="S8580" i="1"/>
  <c r="S8585" i="1"/>
  <c r="S8596" i="1"/>
  <c r="S8601" i="1"/>
  <c r="S8612" i="1"/>
  <c r="S8617" i="1"/>
  <c r="S8628" i="1"/>
  <c r="S8633" i="1"/>
  <c r="S8644" i="1"/>
  <c r="S8649" i="1"/>
  <c r="S8672" i="1"/>
  <c r="S8689" i="1"/>
  <c r="S8706" i="1"/>
  <c r="S7083" i="1"/>
  <c r="S7405" i="1"/>
  <c r="S7549" i="1"/>
  <c r="S7682" i="1"/>
  <c r="S7811" i="1"/>
  <c r="S7858" i="1"/>
  <c r="S7965" i="1"/>
  <c r="S8039" i="1"/>
  <c r="S8086" i="1"/>
  <c r="S8133" i="1"/>
  <c r="S8207" i="1"/>
  <c r="S8321" i="1"/>
  <c r="S8349" i="1"/>
  <c r="S8355" i="1"/>
  <c r="S8388" i="1"/>
  <c r="S8400" i="1"/>
  <c r="S8417" i="1"/>
  <c r="S8464" i="1"/>
  <c r="S8481" i="1"/>
  <c r="S8528" i="1"/>
  <c r="S8545" i="1"/>
  <c r="S8668" i="1"/>
  <c r="S8685" i="1"/>
  <c r="S8702" i="1"/>
  <c r="S6683" i="1"/>
  <c r="S7321" i="1"/>
  <c r="S7497" i="1"/>
  <c r="S7820" i="1"/>
  <c r="S7881" i="1"/>
  <c r="S7917" i="1"/>
  <c r="S7975" i="1"/>
  <c r="S8022" i="1"/>
  <c r="S8069" i="1"/>
  <c r="S8143" i="1"/>
  <c r="S8171" i="1"/>
  <c r="S8190" i="1"/>
  <c r="S8199" i="1"/>
  <c r="S8302" i="1"/>
  <c r="S8308" i="1"/>
  <c r="S8329" i="1"/>
  <c r="S8336" i="1"/>
  <c r="S8363" i="1"/>
  <c r="S8376" i="1"/>
  <c r="S8383" i="1"/>
  <c r="S8424" i="1"/>
  <c r="S8441" i="1"/>
  <c r="S7257" i="1"/>
  <c r="S7632" i="1"/>
  <c r="S7719" i="1"/>
  <c r="S7823" i="1"/>
  <c r="S7847" i="1"/>
  <c r="S7866" i="1"/>
  <c r="S7886" i="1"/>
  <c r="S7931" i="1"/>
  <c r="S7941" i="1"/>
  <c r="S8015" i="1"/>
  <c r="S8043" i="1"/>
  <c r="S8062" i="1"/>
  <c r="S8071" i="1"/>
  <c r="S8090" i="1"/>
  <c r="S8109" i="1"/>
  <c r="S8118" i="1"/>
  <c r="S8137" i="1"/>
  <c r="S8165" i="1"/>
  <c r="S8191" i="1"/>
  <c r="S8324" i="1"/>
  <c r="S8331" i="1"/>
  <c r="S8384" i="1"/>
  <c r="S8408" i="1"/>
  <c r="S8425" i="1"/>
  <c r="S8472" i="1"/>
  <c r="S8489" i="1"/>
  <c r="S8536" i="1"/>
  <c r="S8553" i="1"/>
  <c r="S8661" i="1"/>
  <c r="S8678" i="1"/>
  <c r="S7039" i="1"/>
  <c r="S7246" i="1"/>
  <c r="S7373" i="1"/>
  <c r="S7513" i="1"/>
  <c r="S7970" i="1"/>
  <c r="S8031" i="1"/>
  <c r="S8074" i="1"/>
  <c r="S8106" i="1"/>
  <c r="S8135" i="1"/>
  <c r="S8179" i="1"/>
  <c r="S8325" i="1"/>
  <c r="S8337" i="1"/>
  <c r="S8370" i="1"/>
  <c r="S8488" i="1"/>
  <c r="S8496" i="1"/>
  <c r="S8564" i="1"/>
  <c r="S8572" i="1"/>
  <c r="S8604" i="1"/>
  <c r="S8670" i="1"/>
  <c r="S8688" i="1"/>
  <c r="S8705" i="1"/>
  <c r="S8796" i="1"/>
  <c r="S8800" i="1"/>
  <c r="S8804" i="1"/>
  <c r="S8808" i="1"/>
  <c r="S8812" i="1"/>
  <c r="S8816" i="1"/>
  <c r="S8820" i="1"/>
  <c r="S8824" i="1"/>
  <c r="S8828" i="1"/>
  <c r="S8832" i="1"/>
  <c r="S8836" i="1"/>
  <c r="S8840" i="1"/>
  <c r="S8844" i="1"/>
  <c r="S8848" i="1"/>
  <c r="S8852" i="1"/>
  <c r="S8856" i="1"/>
  <c r="S8860" i="1"/>
  <c r="S8864" i="1"/>
  <c r="S8868" i="1"/>
  <c r="S8872" i="1"/>
  <c r="S8876" i="1"/>
  <c r="S8880" i="1"/>
  <c r="S8884" i="1"/>
  <c r="S8888" i="1"/>
  <c r="S8892" i="1"/>
  <c r="S8896" i="1"/>
  <c r="S8900" i="1"/>
  <c r="S8904" i="1"/>
  <c r="S8908" i="1"/>
  <c r="S8912" i="1"/>
  <c r="S8916" i="1"/>
  <c r="S8920" i="1"/>
  <c r="S8924" i="1"/>
  <c r="S8928" i="1"/>
  <c r="S8932" i="1"/>
  <c r="S8936" i="1"/>
  <c r="S8940" i="1"/>
  <c r="S8944" i="1"/>
  <c r="S8948" i="1"/>
  <c r="S8952" i="1"/>
  <c r="S8956" i="1"/>
  <c r="S8960" i="1"/>
  <c r="S8964" i="1"/>
  <c r="S8968" i="1"/>
  <c r="S8972" i="1"/>
  <c r="S8976" i="1"/>
  <c r="S8980" i="1"/>
  <c r="S8984" i="1"/>
  <c r="S8988" i="1"/>
  <c r="S8992" i="1"/>
  <c r="S8996" i="1"/>
  <c r="S9000" i="1"/>
  <c r="S9004" i="1"/>
  <c r="S9008" i="1"/>
  <c r="S9012" i="1"/>
  <c r="S9016" i="1"/>
  <c r="S9020" i="1"/>
  <c r="S9024" i="1"/>
  <c r="S9028" i="1"/>
  <c r="S9032" i="1"/>
  <c r="S7378" i="1"/>
  <c r="S7517" i="1"/>
  <c r="S7840" i="1"/>
  <c r="S7924" i="1"/>
  <c r="S7999" i="1"/>
  <c r="S8033" i="1"/>
  <c r="S8251" i="1"/>
  <c r="S8278" i="1"/>
  <c r="S8505" i="1"/>
  <c r="S8513" i="1"/>
  <c r="S8581" i="1"/>
  <c r="S8620" i="1"/>
  <c r="S8677" i="1"/>
  <c r="S8700" i="1"/>
  <c r="S7524" i="1"/>
  <c r="S7674" i="1"/>
  <c r="S7874" i="1"/>
  <c r="S7928" i="1"/>
  <c r="S7958" i="1"/>
  <c r="S7987" i="1"/>
  <c r="S8003" i="1"/>
  <c r="S8017" i="1"/>
  <c r="S8078" i="1"/>
  <c r="S8091" i="1"/>
  <c r="S8107" i="1"/>
  <c r="S8121" i="1"/>
  <c r="S8153" i="1"/>
  <c r="S8182" i="1"/>
  <c r="S8195" i="1"/>
  <c r="S8225" i="1"/>
  <c r="S8316" i="1"/>
  <c r="S8359" i="1"/>
  <c r="S8371" i="1"/>
  <c r="S6701" i="1"/>
  <c r="S7048" i="1"/>
  <c r="S7262" i="1"/>
  <c r="S7943" i="1"/>
  <c r="S7973" i="1"/>
  <c r="S8046" i="1"/>
  <c r="S8294" i="1"/>
  <c r="S8338" i="1"/>
  <c r="S8350" i="1"/>
  <c r="S8380" i="1"/>
  <c r="S8409" i="1"/>
  <c r="S8480" i="1"/>
  <c r="S8557" i="1"/>
  <c r="S8565" i="1"/>
  <c r="S8589" i="1"/>
  <c r="S8613" i="1"/>
  <c r="S8652" i="1"/>
  <c r="S8665" i="1"/>
  <c r="S8712" i="1"/>
  <c r="S8717" i="1"/>
  <c r="S8723" i="1"/>
  <c r="S8728" i="1"/>
  <c r="S8733" i="1"/>
  <c r="S8739" i="1"/>
  <c r="S8744" i="1"/>
  <c r="S8749" i="1"/>
  <c r="S8755" i="1"/>
  <c r="S8760" i="1"/>
  <c r="S8765" i="1"/>
  <c r="S8771" i="1"/>
  <c r="S8776" i="1"/>
  <c r="S8781" i="1"/>
  <c r="S8787" i="1"/>
  <c r="S8792" i="1"/>
  <c r="S7100" i="1"/>
  <c r="S7961" i="1"/>
  <c r="S8005" i="1"/>
  <c r="S8034" i="1"/>
  <c r="S8050" i="1"/>
  <c r="S8079" i="1"/>
  <c r="S8125" i="1"/>
  <c r="S8138" i="1"/>
  <c r="S8154" i="1"/>
  <c r="S8213" i="1"/>
  <c r="S8239" i="1"/>
  <c r="S8267" i="1"/>
  <c r="S8306" i="1"/>
  <c r="S8318" i="1"/>
  <c r="S8401" i="1"/>
  <c r="S8420" i="1"/>
  <c r="S8429" i="1"/>
  <c r="S8497" i="1"/>
  <c r="S8605" i="1"/>
  <c r="S8629" i="1"/>
  <c r="S8690" i="1"/>
  <c r="S8797" i="1"/>
  <c r="S8801" i="1"/>
  <c r="S8805" i="1"/>
  <c r="S8809" i="1"/>
  <c r="S8813" i="1"/>
  <c r="S8817" i="1"/>
  <c r="S8821" i="1"/>
  <c r="S8825" i="1"/>
  <c r="S8829" i="1"/>
  <c r="S8833" i="1"/>
  <c r="S8837" i="1"/>
  <c r="S8841" i="1"/>
  <c r="S8845" i="1"/>
  <c r="S8849" i="1"/>
  <c r="S8853" i="1"/>
  <c r="S8857" i="1"/>
  <c r="S8861" i="1"/>
  <c r="S8865" i="1"/>
  <c r="S8869" i="1"/>
  <c r="S8873" i="1"/>
  <c r="S8877" i="1"/>
  <c r="S8881" i="1"/>
  <c r="S8885" i="1"/>
  <c r="S8889" i="1"/>
  <c r="S8893" i="1"/>
  <c r="S8897" i="1"/>
  <c r="S8901" i="1"/>
  <c r="S8905" i="1"/>
  <c r="S8909" i="1"/>
  <c r="S8913" i="1"/>
  <c r="S8917" i="1"/>
  <c r="S8921" i="1"/>
  <c r="S8925" i="1"/>
  <c r="S8929" i="1"/>
  <c r="S8933" i="1"/>
  <c r="S8937" i="1"/>
  <c r="S8941" i="1"/>
  <c r="S8945" i="1"/>
  <c r="S8949" i="1"/>
  <c r="S8953" i="1"/>
  <c r="S8957" i="1"/>
  <c r="S8961" i="1"/>
  <c r="S8965" i="1"/>
  <c r="S8969" i="1"/>
  <c r="S8973" i="1"/>
  <c r="S8977" i="1"/>
  <c r="S8981" i="1"/>
  <c r="S8985" i="1"/>
  <c r="S8989" i="1"/>
  <c r="S8993" i="1"/>
  <c r="S8997" i="1"/>
  <c r="S9001" i="1"/>
  <c r="S9005" i="1"/>
  <c r="S9009" i="1"/>
  <c r="S9013" i="1"/>
  <c r="S9017" i="1"/>
  <c r="S9021" i="1"/>
  <c r="S9025" i="1"/>
  <c r="S9029" i="1"/>
  <c r="S9033" i="1"/>
  <c r="S9037" i="1"/>
  <c r="S9041" i="1"/>
  <c r="S9045" i="1"/>
  <c r="S9049" i="1"/>
  <c r="S9053" i="1"/>
  <c r="S9057" i="1"/>
  <c r="S7695" i="1"/>
  <c r="S7742" i="1"/>
  <c r="S7778" i="1"/>
  <c r="S7853" i="1"/>
  <c r="S7950" i="1"/>
  <c r="S7979" i="1"/>
  <c r="S7995" i="1"/>
  <c r="S8009" i="1"/>
  <c r="S8025" i="1"/>
  <c r="S8054" i="1"/>
  <c r="S8098" i="1"/>
  <c r="S8127" i="1"/>
  <c r="S8157" i="1"/>
  <c r="S8218" i="1"/>
  <c r="S8245" i="1"/>
  <c r="S8365" i="1"/>
  <c r="S8413" i="1"/>
  <c r="S8432" i="1"/>
  <c r="S8476" i="1"/>
  <c r="S8484" i="1"/>
  <c r="S8552" i="1"/>
  <c r="S8560" i="1"/>
  <c r="S8600" i="1"/>
  <c r="S8624" i="1"/>
  <c r="S8686" i="1"/>
  <c r="S6976" i="1"/>
  <c r="S7215" i="1"/>
  <c r="S7595" i="1"/>
  <c r="S7671" i="1"/>
  <c r="S7752" i="1"/>
  <c r="S7953" i="1"/>
  <c r="S8027" i="1"/>
  <c r="S8059" i="1"/>
  <c r="S8262" i="1"/>
  <c r="S8277" i="1"/>
  <c r="S8289" i="1"/>
  <c r="S8312" i="1"/>
  <c r="S8367" i="1"/>
  <c r="S8397" i="1"/>
  <c r="S8444" i="1"/>
  <c r="S8512" i="1"/>
  <c r="S8520" i="1"/>
  <c r="S6809" i="1"/>
  <c r="S7998" i="1"/>
  <c r="S8026" i="1"/>
  <c r="S8081" i="1"/>
  <c r="S8261" i="1"/>
  <c r="S8525" i="1"/>
  <c r="S8540" i="1"/>
  <c r="S8645" i="1"/>
  <c r="S8656" i="1"/>
  <c r="S8674" i="1"/>
  <c r="S8682" i="1"/>
  <c r="S8708" i="1"/>
  <c r="S8747" i="1"/>
  <c r="S8769" i="1"/>
  <c r="S8793" i="1"/>
  <c r="S8811" i="1"/>
  <c r="S8846" i="1"/>
  <c r="S8875" i="1"/>
  <c r="S8910" i="1"/>
  <c r="S9039" i="1"/>
  <c r="S9052" i="1"/>
  <c r="S9198" i="1"/>
  <c r="S9206" i="1"/>
  <c r="S9214" i="1"/>
  <c r="S9222" i="1"/>
  <c r="S9230" i="1"/>
  <c r="S9238" i="1"/>
  <c r="S9246" i="1"/>
  <c r="S9254" i="1"/>
  <c r="S9262" i="1"/>
  <c r="S9270" i="1"/>
  <c r="S9278" i="1"/>
  <c r="S9286" i="1"/>
  <c r="S9294" i="1"/>
  <c r="S9302" i="1"/>
  <c r="S9310" i="1"/>
  <c r="S9318" i="1"/>
  <c r="S9326" i="1"/>
  <c r="S9334" i="1"/>
  <c r="S7658" i="1"/>
  <c r="S7730" i="1"/>
  <c r="S7919" i="1"/>
  <c r="S8235" i="1"/>
  <c r="S8366" i="1"/>
  <c r="S8500" i="1"/>
  <c r="S8577" i="1"/>
  <c r="S8588" i="1"/>
  <c r="S8724" i="1"/>
  <c r="S8763" i="1"/>
  <c r="S8785" i="1"/>
  <c r="S8823" i="1"/>
  <c r="S8858" i="1"/>
  <c r="S8887" i="1"/>
  <c r="S8922" i="1"/>
  <c r="S9048" i="1"/>
  <c r="S7275" i="1"/>
  <c r="S7868" i="1"/>
  <c r="S7978" i="1"/>
  <c r="S8287" i="1"/>
  <c r="S8346" i="1"/>
  <c r="S8385" i="1"/>
  <c r="S8473" i="1"/>
  <c r="S8485" i="1"/>
  <c r="S8541" i="1"/>
  <c r="S8666" i="1"/>
  <c r="S8684" i="1"/>
  <c r="S8692" i="1"/>
  <c r="S8716" i="1"/>
  <c r="S8740" i="1"/>
  <c r="S8779" i="1"/>
  <c r="S8794" i="1"/>
  <c r="S8806" i="1"/>
  <c r="S8835" i="1"/>
  <c r="S8870" i="1"/>
  <c r="S8899" i="1"/>
  <c r="S8934" i="1"/>
  <c r="S8939" i="1"/>
  <c r="S8950" i="1"/>
  <c r="S8955" i="1"/>
  <c r="S8966" i="1"/>
  <c r="S8971" i="1"/>
  <c r="S8982" i="1"/>
  <c r="S8987" i="1"/>
  <c r="S8998" i="1"/>
  <c r="S9003" i="1"/>
  <c r="S9014" i="1"/>
  <c r="S9019" i="1"/>
  <c r="S9030" i="1"/>
  <c r="S9035" i="1"/>
  <c r="S9044" i="1"/>
  <c r="S9061" i="1"/>
  <c r="S9065" i="1"/>
  <c r="S9069" i="1"/>
  <c r="S9073" i="1"/>
  <c r="S9077" i="1"/>
  <c r="S9081" i="1"/>
  <c r="S9085" i="1"/>
  <c r="S9089" i="1"/>
  <c r="S9093" i="1"/>
  <c r="S9097" i="1"/>
  <c r="S9101" i="1"/>
  <c r="S9105" i="1"/>
  <c r="S9109" i="1"/>
  <c r="S9113" i="1"/>
  <c r="S9117" i="1"/>
  <c r="S9121" i="1"/>
  <c r="S9125" i="1"/>
  <c r="S9129" i="1"/>
  <c r="S9133" i="1"/>
  <c r="S9137" i="1"/>
  <c r="S9141" i="1"/>
  <c r="S9145" i="1"/>
  <c r="S9149" i="1"/>
  <c r="S9153" i="1"/>
  <c r="S9157" i="1"/>
  <c r="S9161" i="1"/>
  <c r="S9165" i="1"/>
  <c r="S9169" i="1"/>
  <c r="S9173" i="1"/>
  <c r="S9177" i="1"/>
  <c r="S9181" i="1"/>
  <c r="S9185" i="1"/>
  <c r="S9189" i="1"/>
  <c r="S9193" i="1"/>
  <c r="S9199" i="1"/>
  <c r="S9207" i="1"/>
  <c r="S9215" i="1"/>
  <c r="S9223" i="1"/>
  <c r="S9231" i="1"/>
  <c r="S9239" i="1"/>
  <c r="S9247" i="1"/>
  <c r="S9255" i="1"/>
  <c r="S9263" i="1"/>
  <c r="S9271" i="1"/>
  <c r="S9279" i="1"/>
  <c r="S9287" i="1"/>
  <c r="S9295" i="1"/>
  <c r="S9303" i="1"/>
  <c r="S9311" i="1"/>
  <c r="S9319" i="1"/>
  <c r="S9327" i="1"/>
  <c r="S9335" i="1"/>
  <c r="S7660" i="1"/>
  <c r="S7883" i="1"/>
  <c r="S7951" i="1"/>
  <c r="S8110" i="1"/>
  <c r="S8162" i="1"/>
  <c r="S8311" i="1"/>
  <c r="S8416" i="1"/>
  <c r="S8448" i="1"/>
  <c r="S8460" i="1"/>
  <c r="S8501" i="1"/>
  <c r="S8657" i="1"/>
  <c r="S8701" i="1"/>
  <c r="S8709" i="1"/>
  <c r="S8732" i="1"/>
  <c r="S8756" i="1"/>
  <c r="S8818" i="1"/>
  <c r="S8847" i="1"/>
  <c r="S8882" i="1"/>
  <c r="S8911" i="1"/>
  <c r="S6932" i="1"/>
  <c r="S7290" i="1"/>
  <c r="S7921" i="1"/>
  <c r="S8007" i="1"/>
  <c r="S8352" i="1"/>
  <c r="S8636" i="1"/>
  <c r="S8725" i="1"/>
  <c r="S8748" i="1"/>
  <c r="S8772" i="1"/>
  <c r="S8795" i="1"/>
  <c r="S8830" i="1"/>
  <c r="S8859" i="1"/>
  <c r="S8894" i="1"/>
  <c r="S8923" i="1"/>
  <c r="S9040" i="1"/>
  <c r="S9200" i="1"/>
  <c r="S9208" i="1"/>
  <c r="S9216" i="1"/>
  <c r="S9224" i="1"/>
  <c r="S9232" i="1"/>
  <c r="S9240" i="1"/>
  <c r="S9248" i="1"/>
  <c r="S9256" i="1"/>
  <c r="S9264" i="1"/>
  <c r="S9272" i="1"/>
  <c r="S9280" i="1"/>
  <c r="S9288" i="1"/>
  <c r="S9296" i="1"/>
  <c r="S9304" i="1"/>
  <c r="S9312" i="1"/>
  <c r="S9320" i="1"/>
  <c r="S9328" i="1"/>
  <c r="S9336" i="1"/>
  <c r="S7981" i="1"/>
  <c r="S8061" i="1"/>
  <c r="S8167" i="1"/>
  <c r="S8372" i="1"/>
  <c r="S8387" i="1"/>
  <c r="S8404" i="1"/>
  <c r="S8461" i="1"/>
  <c r="S8529" i="1"/>
  <c r="S8592" i="1"/>
  <c r="S8625" i="1"/>
  <c r="S8658" i="1"/>
  <c r="S8741" i="1"/>
  <c r="S8764" i="1"/>
  <c r="S8788" i="1"/>
  <c r="S8807" i="1"/>
  <c r="S8842" i="1"/>
  <c r="S8871" i="1"/>
  <c r="S8906" i="1"/>
  <c r="S7322" i="1"/>
  <c r="S7567" i="1"/>
  <c r="S7688" i="1"/>
  <c r="S7747" i="1"/>
  <c r="S8037" i="1"/>
  <c r="S8063" i="1"/>
  <c r="S8089" i="1"/>
  <c r="S8115" i="1"/>
  <c r="S8219" i="1"/>
  <c r="S7832" i="1"/>
  <c r="S7962" i="1"/>
  <c r="S7990" i="1"/>
  <c r="S8014" i="1"/>
  <c r="S8042" i="1"/>
  <c r="S8097" i="1"/>
  <c r="S8298" i="1"/>
  <c r="S7173" i="1"/>
  <c r="S7640" i="1"/>
  <c r="S7861" i="1"/>
  <c r="S7945" i="1"/>
  <c r="S7969" i="1"/>
  <c r="S7997" i="1"/>
  <c r="S8282" i="1"/>
  <c r="S8303" i="1"/>
  <c r="S7916" i="1"/>
  <c r="S7986" i="1"/>
  <c r="S8101" i="1"/>
  <c r="S8229" i="1"/>
  <c r="S8358" i="1"/>
  <c r="S8392" i="1"/>
  <c r="S8524" i="1"/>
  <c r="S8584" i="1"/>
  <c r="S8640" i="1"/>
  <c r="S8826" i="1"/>
  <c r="S8834" i="1"/>
  <c r="S8919" i="1"/>
  <c r="S8927" i="1"/>
  <c r="S9046" i="1"/>
  <c r="S8045" i="1"/>
  <c r="S8173" i="1"/>
  <c r="S8361" i="1"/>
  <c r="S8569" i="1"/>
  <c r="S8660" i="1"/>
  <c r="S8751" i="1"/>
  <c r="S8761" i="1"/>
  <c r="S8798" i="1"/>
  <c r="S8883" i="1"/>
  <c r="S8891" i="1"/>
  <c r="S8954" i="1"/>
  <c r="S8963" i="1"/>
  <c r="S9006" i="1"/>
  <c r="S9015" i="1"/>
  <c r="S9072" i="1"/>
  <c r="S9079" i="1"/>
  <c r="S9086" i="1"/>
  <c r="S9104" i="1"/>
  <c r="S9111" i="1"/>
  <c r="S9118" i="1"/>
  <c r="S9136" i="1"/>
  <c r="S9143" i="1"/>
  <c r="S9150" i="1"/>
  <c r="S9168" i="1"/>
  <c r="S9175" i="1"/>
  <c r="S9182" i="1"/>
  <c r="S9205" i="1"/>
  <c r="S9219" i="1"/>
  <c r="S9233" i="1"/>
  <c r="S9244" i="1"/>
  <c r="S9258" i="1"/>
  <c r="S9269" i="1"/>
  <c r="S9283" i="1"/>
  <c r="S9297" i="1"/>
  <c r="S9308" i="1"/>
  <c r="S9322" i="1"/>
  <c r="S9333" i="1"/>
  <c r="S7133" i="1"/>
  <c r="S7795" i="1"/>
  <c r="S8174" i="1"/>
  <c r="S8548" i="1"/>
  <c r="S8621" i="1"/>
  <c r="S8713" i="1"/>
  <c r="S8775" i="1"/>
  <c r="S8855" i="1"/>
  <c r="S8863" i="1"/>
  <c r="S8930" i="1"/>
  <c r="S9054" i="1"/>
  <c r="S7135" i="1"/>
  <c r="S7637" i="1"/>
  <c r="S7828" i="1"/>
  <c r="S8051" i="1"/>
  <c r="S8230" i="1"/>
  <c r="S8333" i="1"/>
  <c r="S8465" i="1"/>
  <c r="S8641" i="1"/>
  <c r="S8673" i="1"/>
  <c r="S8727" i="1"/>
  <c r="S8737" i="1"/>
  <c r="S8789" i="1"/>
  <c r="S8819" i="1"/>
  <c r="S8827" i="1"/>
  <c r="S8902" i="1"/>
  <c r="S8938" i="1"/>
  <c r="S8947" i="1"/>
  <c r="S8990" i="1"/>
  <c r="S8999" i="1"/>
  <c r="S9023" i="1"/>
  <c r="S9060" i="1"/>
  <c r="S9067" i="1"/>
  <c r="S9074" i="1"/>
  <c r="S9092" i="1"/>
  <c r="S9099" i="1"/>
  <c r="S9106" i="1"/>
  <c r="S9124" i="1"/>
  <c r="S9131" i="1"/>
  <c r="S9138" i="1"/>
  <c r="S9156" i="1"/>
  <c r="S9163" i="1"/>
  <c r="S9170" i="1"/>
  <c r="S9188" i="1"/>
  <c r="S9195" i="1"/>
  <c r="S9209" i="1"/>
  <c r="S9220" i="1"/>
  <c r="S9234" i="1"/>
  <c r="S9245" i="1"/>
  <c r="S9259" i="1"/>
  <c r="S9273" i="1"/>
  <c r="S9284" i="1"/>
  <c r="S9298" i="1"/>
  <c r="S9309" i="1"/>
  <c r="S9323" i="1"/>
  <c r="S7137" i="1"/>
  <c r="S8234" i="1"/>
  <c r="S8508" i="1"/>
  <c r="S8532" i="1"/>
  <c r="S8549" i="1"/>
  <c r="S8752" i="1"/>
  <c r="S8799" i="1"/>
  <c r="S8866" i="1"/>
  <c r="S8874" i="1"/>
  <c r="S9047" i="1"/>
  <c r="S7144" i="1"/>
  <c r="S7849" i="1"/>
  <c r="S7939" i="1"/>
  <c r="S8126" i="1"/>
  <c r="S8396" i="1"/>
  <c r="S8421" i="1"/>
  <c r="S8608" i="1"/>
  <c r="S8715" i="1"/>
  <c r="S8838" i="1"/>
  <c r="S8931" i="1"/>
  <c r="S8974" i="1"/>
  <c r="S8983" i="1"/>
  <c r="S9007" i="1"/>
  <c r="S9026" i="1"/>
  <c r="S9062" i="1"/>
  <c r="S9080" i="1"/>
  <c r="S9087" i="1"/>
  <c r="S9094" i="1"/>
  <c r="S9112" i="1"/>
  <c r="S9119" i="1"/>
  <c r="S9126" i="1"/>
  <c r="S9144" i="1"/>
  <c r="S9151" i="1"/>
  <c r="S9158" i="1"/>
  <c r="S9176" i="1"/>
  <c r="S9183" i="1"/>
  <c r="S9190" i="1"/>
  <c r="S9196" i="1"/>
  <c r="S9210" i="1"/>
  <c r="S9221" i="1"/>
  <c r="S9235" i="1"/>
  <c r="S9249" i="1"/>
  <c r="S9260" i="1"/>
  <c r="S9274" i="1"/>
  <c r="S9285" i="1"/>
  <c r="S9299" i="1"/>
  <c r="S9313" i="1"/>
  <c r="S9324" i="1"/>
  <c r="S7182" i="1"/>
  <c r="S7694" i="1"/>
  <c r="S7851" i="1"/>
  <c r="S8185" i="1"/>
  <c r="S8246" i="1"/>
  <c r="S8340" i="1"/>
  <c r="S8593" i="1"/>
  <c r="S8704" i="1"/>
  <c r="S8767" i="1"/>
  <c r="S8777" i="1"/>
  <c r="S8802" i="1"/>
  <c r="S8810" i="1"/>
  <c r="S8895" i="1"/>
  <c r="S8903" i="1"/>
  <c r="S9055" i="1"/>
  <c r="S8073" i="1"/>
  <c r="S8202" i="1"/>
  <c r="S8255" i="1"/>
  <c r="S8517" i="1"/>
  <c r="S8694" i="1"/>
  <c r="S8757" i="1"/>
  <c r="S8768" i="1"/>
  <c r="S8803" i="1"/>
  <c r="S8878" i="1"/>
  <c r="S8886" i="1"/>
  <c r="S8942" i="1"/>
  <c r="S8951" i="1"/>
  <c r="S8975" i="1"/>
  <c r="S8994" i="1"/>
  <c r="S9018" i="1"/>
  <c r="S9027" i="1"/>
  <c r="S9036" i="1"/>
  <c r="S9050" i="1"/>
  <c r="S9063" i="1"/>
  <c r="S9070" i="1"/>
  <c r="S9088" i="1"/>
  <c r="S9095" i="1"/>
  <c r="S9102" i="1"/>
  <c r="S9120" i="1"/>
  <c r="S9127" i="1"/>
  <c r="S9134" i="1"/>
  <c r="S9152" i="1"/>
  <c r="S9159" i="1"/>
  <c r="S9166" i="1"/>
  <c r="S9184" i="1"/>
  <c r="S9191" i="1"/>
  <c r="S9201" i="1"/>
  <c r="S9212" i="1"/>
  <c r="S9226" i="1"/>
  <c r="S9237" i="1"/>
  <c r="S9251" i="1"/>
  <c r="S9265" i="1"/>
  <c r="S9276" i="1"/>
  <c r="S9290" i="1"/>
  <c r="S9301" i="1"/>
  <c r="S9315" i="1"/>
  <c r="S9329" i="1"/>
  <c r="S8449" i="1"/>
  <c r="S8609" i="1"/>
  <c r="S8648" i="1"/>
  <c r="S8729" i="1"/>
  <c r="S8780" i="1"/>
  <c r="S8967" i="1"/>
  <c r="S9034" i="1"/>
  <c r="S9075" i="1"/>
  <c r="S9100" i="1"/>
  <c r="S9114" i="1"/>
  <c r="S9139" i="1"/>
  <c r="S9164" i="1"/>
  <c r="S9178" i="1"/>
  <c r="S9211" i="1"/>
  <c r="S9236" i="1"/>
  <c r="S9261" i="1"/>
  <c r="S9289" i="1"/>
  <c r="S9314" i="1"/>
  <c r="S8342" i="1"/>
  <c r="S8493" i="1"/>
  <c r="S8753" i="1"/>
  <c r="S8839" i="1"/>
  <c r="S8914" i="1"/>
  <c r="S6316" i="1"/>
  <c r="S6324" i="1"/>
  <c r="S8145" i="1"/>
  <c r="S8576" i="1"/>
  <c r="S8731" i="1"/>
  <c r="S7439" i="1"/>
  <c r="S8353" i="1"/>
  <c r="S8616" i="1"/>
  <c r="S8681" i="1"/>
  <c r="S8783" i="1"/>
  <c r="S8822" i="1"/>
  <c r="S8915" i="1"/>
  <c r="S8935" i="1"/>
  <c r="S9002" i="1"/>
  <c r="S9076" i="1"/>
  <c r="S9090" i="1"/>
  <c r="S9115" i="1"/>
  <c r="S9140" i="1"/>
  <c r="S9154" i="1"/>
  <c r="S9179" i="1"/>
  <c r="S9213" i="1"/>
  <c r="S9241" i="1"/>
  <c r="S9266" i="1"/>
  <c r="S9291" i="1"/>
  <c r="S9316" i="1"/>
  <c r="S6319" i="1"/>
  <c r="S6327" i="1"/>
  <c r="S7891" i="1"/>
  <c r="S8271" i="1"/>
  <c r="S8453" i="1"/>
  <c r="S8537" i="1"/>
  <c r="S8735" i="1"/>
  <c r="S8879" i="1"/>
  <c r="S8354" i="1"/>
  <c r="S8759" i="1"/>
  <c r="S8843" i="1"/>
  <c r="S8918" i="1"/>
  <c r="S8986" i="1"/>
  <c r="S9051" i="1"/>
  <c r="S9064" i="1"/>
  <c r="S9078" i="1"/>
  <c r="S9103" i="1"/>
  <c r="S9128" i="1"/>
  <c r="S9142" i="1"/>
  <c r="S9167" i="1"/>
  <c r="S9192" i="1"/>
  <c r="S9217" i="1"/>
  <c r="S9242" i="1"/>
  <c r="S9267" i="1"/>
  <c r="S9292" i="1"/>
  <c r="S9317" i="1"/>
  <c r="S6314" i="1"/>
  <c r="S6322" i="1"/>
  <c r="S6330" i="1"/>
  <c r="S8155" i="1"/>
  <c r="S8273" i="1"/>
  <c r="S8456" i="1"/>
  <c r="S8544" i="1"/>
  <c r="S8653" i="1"/>
  <c r="S8711" i="1"/>
  <c r="S8784" i="1"/>
  <c r="S8898" i="1"/>
  <c r="S6308" i="1"/>
  <c r="S6310" i="1"/>
  <c r="S6312" i="1"/>
  <c r="S7581" i="1"/>
  <c r="S8962" i="1"/>
  <c r="S9146" i="1"/>
  <c r="S9162" i="1"/>
  <c r="S9227" i="1"/>
  <c r="S9321" i="1"/>
  <c r="S6315" i="1"/>
  <c r="S8209" i="1"/>
  <c r="S8378" i="1"/>
  <c r="S8468" i="1"/>
  <c r="S8720" i="1"/>
  <c r="S9096" i="1"/>
  <c r="S9122" i="1"/>
  <c r="S9325" i="1"/>
  <c r="S6323" i="1"/>
  <c r="S8379" i="1"/>
  <c r="S8669" i="1"/>
  <c r="S8995" i="1"/>
  <c r="S9171" i="1"/>
  <c r="S9187" i="1"/>
  <c r="S9228" i="1"/>
  <c r="S9277" i="1"/>
  <c r="S6309" i="1"/>
  <c r="S6331" i="1"/>
  <c r="S8907" i="1"/>
  <c r="S8970" i="1"/>
  <c r="S9056" i="1"/>
  <c r="S9082" i="1"/>
  <c r="S9098" i="1"/>
  <c r="S9147" i="1"/>
  <c r="S9194" i="1"/>
  <c r="S9058" i="1"/>
  <c r="S9197" i="1"/>
  <c r="S9229" i="1"/>
  <c r="S9281" i="1"/>
  <c r="S9330" i="1"/>
  <c r="S6320" i="1"/>
  <c r="S8389" i="1"/>
  <c r="S8477" i="1"/>
  <c r="S8721" i="1"/>
  <c r="S9107" i="1"/>
  <c r="S9123" i="1"/>
  <c r="S9172" i="1"/>
  <c r="S9243" i="1"/>
  <c r="S6328" i="1"/>
  <c r="S8412" i="1"/>
  <c r="S8814" i="1"/>
  <c r="S9010" i="1"/>
  <c r="S9031" i="1"/>
  <c r="S9083" i="1"/>
  <c r="S9130" i="1"/>
  <c r="S9250" i="1"/>
  <c r="S9282" i="1"/>
  <c r="S9331" i="1"/>
  <c r="S8433" i="1"/>
  <c r="S8831" i="1"/>
  <c r="S8946" i="1"/>
  <c r="S9306" i="1"/>
  <c r="S6325" i="1"/>
  <c r="S7775" i="1"/>
  <c r="S8436" i="1"/>
  <c r="S8773" i="1"/>
  <c r="S6311" i="1"/>
  <c r="S7911" i="1"/>
  <c r="S8437" i="1"/>
  <c r="S8696" i="1"/>
  <c r="S8890" i="1"/>
  <c r="S8958" i="1"/>
  <c r="S9011" i="1"/>
  <c r="S9135" i="1"/>
  <c r="S9180" i="1"/>
  <c r="S9307" i="1"/>
  <c r="S6307" i="1"/>
  <c r="S8850" i="1"/>
  <c r="S9059" i="1"/>
  <c r="S9252" i="1"/>
  <c r="S6318" i="1"/>
  <c r="S8319" i="1"/>
  <c r="S8791" i="1"/>
  <c r="S9066" i="1"/>
  <c r="S9332" i="1"/>
  <c r="S8597" i="1"/>
  <c r="S8698" i="1"/>
  <c r="S8959" i="1"/>
  <c r="S9068" i="1"/>
  <c r="S9108" i="1"/>
  <c r="S9253" i="1"/>
  <c r="S6313" i="1"/>
  <c r="S8851" i="1"/>
  <c r="S9148" i="1"/>
  <c r="S9186" i="1"/>
  <c r="S6326" i="1"/>
  <c r="S8093" i="1"/>
  <c r="S8862" i="1"/>
  <c r="S9038" i="1"/>
  <c r="S9275" i="1"/>
  <c r="S7967" i="1"/>
  <c r="S8719" i="1"/>
  <c r="S8978" i="1"/>
  <c r="S9155" i="1"/>
  <c r="S9257" i="1"/>
  <c r="S8736" i="1"/>
  <c r="S8854" i="1"/>
  <c r="S9268" i="1"/>
  <c r="S8743" i="1"/>
  <c r="S8867" i="1"/>
  <c r="S9071" i="1"/>
  <c r="S9293" i="1"/>
  <c r="S8979" i="1"/>
  <c r="S9300" i="1"/>
  <c r="S6317" i="1"/>
  <c r="S6329" i="1"/>
  <c r="S8745" i="1"/>
  <c r="S8991" i="1"/>
  <c r="S9160" i="1"/>
  <c r="S9084" i="1"/>
  <c r="S9305" i="1"/>
  <c r="S8201" i="1"/>
  <c r="S8561" i="1"/>
  <c r="S9091" i="1"/>
  <c r="S9174" i="1"/>
  <c r="S8323" i="1"/>
  <c r="S9022" i="1"/>
  <c r="S13" i="1"/>
  <c r="S29" i="1"/>
  <c r="S45" i="1"/>
  <c r="S61" i="1"/>
  <c r="S77" i="1"/>
  <c r="S93" i="1"/>
  <c r="S109" i="1"/>
  <c r="S125" i="1"/>
  <c r="S141" i="1"/>
  <c r="S157" i="1"/>
  <c r="S173" i="1"/>
  <c r="S189" i="1"/>
  <c r="S205" i="1"/>
  <c r="S221" i="1"/>
  <c r="S237" i="1"/>
  <c r="S253" i="1"/>
  <c r="S269" i="1"/>
  <c r="S285" i="1"/>
  <c r="S301" i="1"/>
  <c r="S317" i="1"/>
  <c r="S333" i="1"/>
  <c r="S349" i="1"/>
  <c r="S365" i="1"/>
  <c r="S381" i="1"/>
  <c r="S397" i="1"/>
  <c r="S413" i="1"/>
  <c r="S429" i="1"/>
  <c r="S445" i="1"/>
  <c r="S461" i="1"/>
  <c r="S477" i="1"/>
  <c r="S493" i="1"/>
  <c r="S509" i="1"/>
  <c r="S525" i="1"/>
  <c r="S541" i="1"/>
  <c r="S557" i="1"/>
  <c r="S573" i="1"/>
  <c r="S589" i="1"/>
  <c r="S605" i="1"/>
  <c r="S621" i="1"/>
  <c r="S637" i="1"/>
  <c r="S653" i="1"/>
  <c r="S669" i="1"/>
  <c r="S685" i="1"/>
  <c r="S701" i="1"/>
  <c r="S717" i="1"/>
  <c r="S733" i="1"/>
  <c r="S749" i="1"/>
  <c r="S765" i="1"/>
  <c r="S781" i="1"/>
  <c r="S797" i="1"/>
  <c r="S813" i="1"/>
  <c r="S829" i="1"/>
  <c r="S845" i="1"/>
  <c r="S861" i="1"/>
  <c r="S877" i="1"/>
  <c r="S893" i="1"/>
  <c r="S909" i="1"/>
  <c r="S925" i="1"/>
  <c r="S941" i="1"/>
  <c r="S957" i="1"/>
  <c r="S973" i="1"/>
  <c r="S989" i="1"/>
  <c r="S1005" i="1"/>
  <c r="S1021" i="1"/>
  <c r="S9202" i="1"/>
  <c r="S14" i="1"/>
  <c r="S30" i="1"/>
  <c r="S46" i="1"/>
  <c r="S62" i="1"/>
  <c r="S78" i="1"/>
  <c r="S94" i="1"/>
  <c r="S110" i="1"/>
  <c r="S126" i="1"/>
  <c r="S142" i="1"/>
  <c r="S158" i="1"/>
  <c r="S174" i="1"/>
  <c r="S190" i="1"/>
  <c r="S206" i="1"/>
  <c r="S222" i="1"/>
  <c r="S238" i="1"/>
  <c r="S254" i="1"/>
  <c r="S270" i="1"/>
  <c r="S286" i="1"/>
  <c r="S302" i="1"/>
  <c r="S318" i="1"/>
  <c r="S334" i="1"/>
  <c r="S350" i="1"/>
  <c r="S366" i="1"/>
  <c r="S382" i="1"/>
  <c r="S398" i="1"/>
  <c r="S414" i="1"/>
  <c r="S430" i="1"/>
  <c r="S446" i="1"/>
  <c r="S462" i="1"/>
  <c r="S478" i="1"/>
  <c r="S494" i="1"/>
  <c r="S510" i="1"/>
  <c r="S526" i="1"/>
  <c r="S542" i="1"/>
  <c r="S558" i="1"/>
  <c r="S574" i="1"/>
  <c r="S590" i="1"/>
  <c r="S606" i="1"/>
  <c r="S622" i="1"/>
  <c r="S638" i="1"/>
  <c r="S654" i="1"/>
  <c r="S670" i="1"/>
  <c r="S686" i="1"/>
  <c r="S702" i="1"/>
  <c r="S718" i="1"/>
  <c r="S734" i="1"/>
  <c r="S750" i="1"/>
  <c r="S766" i="1"/>
  <c r="S782" i="1"/>
  <c r="S798" i="1"/>
  <c r="S814" i="1"/>
  <c r="S830" i="1"/>
  <c r="S846" i="1"/>
  <c r="S862" i="1"/>
  <c r="S878" i="1"/>
  <c r="S894" i="1"/>
  <c r="S910" i="1"/>
  <c r="S926" i="1"/>
  <c r="S942" i="1"/>
  <c r="S958" i="1"/>
  <c r="S974" i="1"/>
  <c r="S990" i="1"/>
  <c r="S1006" i="1"/>
  <c r="S1022" i="1"/>
  <c r="S9042" i="1"/>
  <c r="S9203" i="1"/>
  <c r="S15" i="1"/>
  <c r="S31" i="1"/>
  <c r="S47" i="1"/>
  <c r="S63" i="1"/>
  <c r="S79" i="1"/>
  <c r="S95" i="1"/>
  <c r="S111" i="1"/>
  <c r="S127" i="1"/>
  <c r="S143" i="1"/>
  <c r="S159" i="1"/>
  <c r="S175" i="1"/>
  <c r="S191" i="1"/>
  <c r="S207" i="1"/>
  <c r="S223" i="1"/>
  <c r="S239" i="1"/>
  <c r="S255" i="1"/>
  <c r="S271" i="1"/>
  <c r="S287" i="1"/>
  <c r="S303" i="1"/>
  <c r="S319" i="1"/>
  <c r="S335" i="1"/>
  <c r="S351" i="1"/>
  <c r="S367" i="1"/>
  <c r="S383" i="1"/>
  <c r="S399" i="1"/>
  <c r="S415" i="1"/>
  <c r="S431" i="1"/>
  <c r="S447" i="1"/>
  <c r="S463" i="1"/>
  <c r="S479" i="1"/>
  <c r="S495" i="1"/>
  <c r="S511" i="1"/>
  <c r="S527" i="1"/>
  <c r="S543" i="1"/>
  <c r="S559" i="1"/>
  <c r="S575" i="1"/>
  <c r="S591" i="1"/>
  <c r="S607" i="1"/>
  <c r="S623" i="1"/>
  <c r="S639" i="1"/>
  <c r="S655" i="1"/>
  <c r="S671" i="1"/>
  <c r="S687" i="1"/>
  <c r="S703" i="1"/>
  <c r="S719" i="1"/>
  <c r="S735" i="1"/>
  <c r="S751" i="1"/>
  <c r="S767" i="1"/>
  <c r="S783" i="1"/>
  <c r="S799" i="1"/>
  <c r="S815" i="1"/>
  <c r="S831" i="1"/>
  <c r="S847" i="1"/>
  <c r="S863" i="1"/>
  <c r="S879" i="1"/>
  <c r="S16" i="1"/>
  <c r="S32" i="1"/>
  <c r="S48" i="1"/>
  <c r="S64" i="1"/>
  <c r="S80" i="1"/>
  <c r="S96" i="1"/>
  <c r="S112" i="1"/>
  <c r="S128" i="1"/>
  <c r="S144" i="1"/>
  <c r="S160" i="1"/>
  <c r="S176" i="1"/>
  <c r="S192" i="1"/>
  <c r="S208" i="1"/>
  <c r="S224" i="1"/>
  <c r="S240" i="1"/>
  <c r="S256" i="1"/>
  <c r="S272" i="1"/>
  <c r="S288" i="1"/>
  <c r="S304" i="1"/>
  <c r="S320" i="1"/>
  <c r="S336" i="1"/>
  <c r="S352" i="1"/>
  <c r="S368" i="1"/>
  <c r="S384" i="1"/>
  <c r="S400" i="1"/>
  <c r="S416" i="1"/>
  <c r="S432" i="1"/>
  <c r="S448" i="1"/>
  <c r="S464" i="1"/>
  <c r="S480" i="1"/>
  <c r="S496" i="1"/>
  <c r="S512" i="1"/>
  <c r="S528" i="1"/>
  <c r="S544" i="1"/>
  <c r="S560" i="1"/>
  <c r="S576" i="1"/>
  <c r="S592" i="1"/>
  <c r="S608" i="1"/>
  <c r="S624" i="1"/>
  <c r="S640" i="1"/>
  <c r="S656" i="1"/>
  <c r="S672" i="1"/>
  <c r="S688" i="1"/>
  <c r="S704" i="1"/>
  <c r="S720" i="1"/>
  <c r="S736" i="1"/>
  <c r="S752" i="1"/>
  <c r="S768" i="1"/>
  <c r="S784" i="1"/>
  <c r="S800" i="1"/>
  <c r="S816" i="1"/>
  <c r="S832" i="1"/>
  <c r="S848" i="1"/>
  <c r="S864" i="1"/>
  <c r="S880" i="1"/>
  <c r="S896" i="1"/>
  <c r="S912" i="1"/>
  <c r="S928" i="1"/>
  <c r="S944" i="1"/>
  <c r="S960" i="1"/>
  <c r="S976" i="1"/>
  <c r="S8815" i="1"/>
  <c r="S9204" i="1"/>
  <c r="S17" i="1"/>
  <c r="S33" i="1"/>
  <c r="S49" i="1"/>
  <c r="S65" i="1"/>
  <c r="S81" i="1"/>
  <c r="S97" i="1"/>
  <c r="S113" i="1"/>
  <c r="S129" i="1"/>
  <c r="S145" i="1"/>
  <c r="S161" i="1"/>
  <c r="S177" i="1"/>
  <c r="S193" i="1"/>
  <c r="S209" i="1"/>
  <c r="S225" i="1"/>
  <c r="S241" i="1"/>
  <c r="S257" i="1"/>
  <c r="S273" i="1"/>
  <c r="S289" i="1"/>
  <c r="S305" i="1"/>
  <c r="S321" i="1"/>
  <c r="S337" i="1"/>
  <c r="S353" i="1"/>
  <c r="S369" i="1"/>
  <c r="S385" i="1"/>
  <c r="S401" i="1"/>
  <c r="S417" i="1"/>
  <c r="S433" i="1"/>
  <c r="S449" i="1"/>
  <c r="S465" i="1"/>
  <c r="S481" i="1"/>
  <c r="S497" i="1"/>
  <c r="S513" i="1"/>
  <c r="S529" i="1"/>
  <c r="S545" i="1"/>
  <c r="S561" i="1"/>
  <c r="S577" i="1"/>
  <c r="S593" i="1"/>
  <c r="S609" i="1"/>
  <c r="S625" i="1"/>
  <c r="S641" i="1"/>
  <c r="S657" i="1"/>
  <c r="S673" i="1"/>
  <c r="S689" i="1"/>
  <c r="S705" i="1"/>
  <c r="S721" i="1"/>
  <c r="S737" i="1"/>
  <c r="S753" i="1"/>
  <c r="S769" i="1"/>
  <c r="S785" i="1"/>
  <c r="S801" i="1"/>
  <c r="S817" i="1"/>
  <c r="S833" i="1"/>
  <c r="S849" i="1"/>
  <c r="S865" i="1"/>
  <c r="S9043" i="1"/>
  <c r="S9218" i="1"/>
  <c r="S18" i="1"/>
  <c r="S34" i="1"/>
  <c r="S50" i="1"/>
  <c r="S66" i="1"/>
  <c r="S82" i="1"/>
  <c r="S98" i="1"/>
  <c r="S114" i="1"/>
  <c r="S130" i="1"/>
  <c r="S146" i="1"/>
  <c r="S162" i="1"/>
  <c r="S178" i="1"/>
  <c r="S194" i="1"/>
  <c r="S210" i="1"/>
  <c r="S226" i="1"/>
  <c r="S242" i="1"/>
  <c r="S258" i="1"/>
  <c r="S274" i="1"/>
  <c r="S290" i="1"/>
  <c r="S306" i="1"/>
  <c r="S322" i="1"/>
  <c r="S338" i="1"/>
  <c r="S354" i="1"/>
  <c r="S370" i="1"/>
  <c r="S386" i="1"/>
  <c r="S402" i="1"/>
  <c r="S418" i="1"/>
  <c r="S434" i="1"/>
  <c r="S450" i="1"/>
  <c r="S466" i="1"/>
  <c r="S482" i="1"/>
  <c r="S498" i="1"/>
  <c r="S514" i="1"/>
  <c r="S530" i="1"/>
  <c r="S546" i="1"/>
  <c r="S562" i="1"/>
  <c r="S578" i="1"/>
  <c r="S594" i="1"/>
  <c r="S610" i="1"/>
  <c r="S626" i="1"/>
  <c r="S642" i="1"/>
  <c r="S658" i="1"/>
  <c r="S674" i="1"/>
  <c r="S690" i="1"/>
  <c r="S706" i="1"/>
  <c r="S722" i="1"/>
  <c r="S738" i="1"/>
  <c r="S754" i="1"/>
  <c r="S770" i="1"/>
  <c r="S786" i="1"/>
  <c r="S802" i="1"/>
  <c r="S818" i="1"/>
  <c r="S834" i="1"/>
  <c r="S850" i="1"/>
  <c r="S866" i="1"/>
  <c r="S882" i="1"/>
  <c r="S898" i="1"/>
  <c r="S914" i="1"/>
  <c r="S930" i="1"/>
  <c r="S946" i="1"/>
  <c r="S962" i="1"/>
  <c r="S9225" i="1"/>
  <c r="S6321" i="1"/>
  <c r="S3" i="1"/>
  <c r="S19" i="1"/>
  <c r="S35" i="1"/>
  <c r="S51" i="1"/>
  <c r="S67" i="1"/>
  <c r="S83" i="1"/>
  <c r="S99" i="1"/>
  <c r="S115" i="1"/>
  <c r="S131" i="1"/>
  <c r="S147" i="1"/>
  <c r="S163" i="1"/>
  <c r="S179" i="1"/>
  <c r="S195" i="1"/>
  <c r="S211" i="1"/>
  <c r="S227" i="1"/>
  <c r="S243" i="1"/>
  <c r="S259" i="1"/>
  <c r="S275" i="1"/>
  <c r="S291" i="1"/>
  <c r="S307" i="1"/>
  <c r="S323" i="1"/>
  <c r="S339" i="1"/>
  <c r="S355" i="1"/>
  <c r="S371" i="1"/>
  <c r="S387" i="1"/>
  <c r="S403" i="1"/>
  <c r="S419" i="1"/>
  <c r="S435" i="1"/>
  <c r="S451" i="1"/>
  <c r="S467" i="1"/>
  <c r="S483" i="1"/>
  <c r="S499" i="1"/>
  <c r="S515" i="1"/>
  <c r="S531" i="1"/>
  <c r="S547" i="1"/>
  <c r="S563" i="1"/>
  <c r="S579" i="1"/>
  <c r="S595" i="1"/>
  <c r="S611" i="1"/>
  <c r="S627" i="1"/>
  <c r="S643" i="1"/>
  <c r="S659" i="1"/>
  <c r="S675" i="1"/>
  <c r="S691" i="1"/>
  <c r="S707" i="1"/>
  <c r="S723" i="1"/>
  <c r="S739" i="1"/>
  <c r="S755" i="1"/>
  <c r="S771" i="1"/>
  <c r="S787" i="1"/>
  <c r="S803" i="1"/>
  <c r="S819" i="1"/>
  <c r="S835" i="1"/>
  <c r="S851" i="1"/>
  <c r="S867" i="1"/>
  <c r="S883" i="1"/>
  <c r="S899" i="1"/>
  <c r="S915" i="1"/>
  <c r="S931" i="1"/>
  <c r="S947" i="1"/>
  <c r="S963" i="1"/>
  <c r="S979" i="1"/>
  <c r="S995" i="1"/>
  <c r="S1011" i="1"/>
  <c r="S1027" i="1"/>
  <c r="S1043" i="1"/>
  <c r="S1059" i="1"/>
  <c r="S1075" i="1"/>
  <c r="S1091" i="1"/>
  <c r="S1107" i="1"/>
  <c r="S1123" i="1"/>
  <c r="S1139" i="1"/>
  <c r="S1155" i="1"/>
  <c r="S1171" i="1"/>
  <c r="S1187" i="1"/>
  <c r="S1203" i="1"/>
  <c r="S1219" i="1"/>
  <c r="S1235" i="1"/>
  <c r="S1251" i="1"/>
  <c r="S1267" i="1"/>
  <c r="S1283" i="1"/>
  <c r="S1299" i="1"/>
  <c r="S1315" i="1"/>
  <c r="S1331" i="1"/>
  <c r="S1347" i="1"/>
  <c r="S1363" i="1"/>
  <c r="S1379" i="1"/>
  <c r="S1395" i="1"/>
  <c r="S1411" i="1"/>
  <c r="S1427" i="1"/>
  <c r="S1443" i="1"/>
  <c r="S1459" i="1"/>
  <c r="S1475" i="1"/>
  <c r="S1491" i="1"/>
  <c r="S1507" i="1"/>
  <c r="S1523" i="1"/>
  <c r="S1539" i="1"/>
  <c r="S1555" i="1"/>
  <c r="S1571" i="1"/>
  <c r="S1587" i="1"/>
  <c r="S1603" i="1"/>
  <c r="S1619" i="1"/>
  <c r="S1635" i="1"/>
  <c r="S1651" i="1"/>
  <c r="S1667" i="1"/>
  <c r="S1683" i="1"/>
  <c r="S1699" i="1"/>
  <c r="S1715" i="1"/>
  <c r="S1731" i="1"/>
  <c r="S1747" i="1"/>
  <c r="S4" i="1"/>
  <c r="S20" i="1"/>
  <c r="S36" i="1"/>
  <c r="S52" i="1"/>
  <c r="S68" i="1"/>
  <c r="S84" i="1"/>
  <c r="S100" i="1"/>
  <c r="S116" i="1"/>
  <c r="S132" i="1"/>
  <c r="S148" i="1"/>
  <c r="S164" i="1"/>
  <c r="S180" i="1"/>
  <c r="S196" i="1"/>
  <c r="S212" i="1"/>
  <c r="S228" i="1"/>
  <c r="S244" i="1"/>
  <c r="S260" i="1"/>
  <c r="S276" i="1"/>
  <c r="S292" i="1"/>
  <c r="S308" i="1"/>
  <c r="S324" i="1"/>
  <c r="S340" i="1"/>
  <c r="S356" i="1"/>
  <c r="S372" i="1"/>
  <c r="S388" i="1"/>
  <c r="S404" i="1"/>
  <c r="S420" i="1"/>
  <c r="S436" i="1"/>
  <c r="S452" i="1"/>
  <c r="S468" i="1"/>
  <c r="S484" i="1"/>
  <c r="S500" i="1"/>
  <c r="S516" i="1"/>
  <c r="S532" i="1"/>
  <c r="S548" i="1"/>
  <c r="S564" i="1"/>
  <c r="S580" i="1"/>
  <c r="S596" i="1"/>
  <c r="S612" i="1"/>
  <c r="S628" i="1"/>
  <c r="S644" i="1"/>
  <c r="S660" i="1"/>
  <c r="S676" i="1"/>
  <c r="S692" i="1"/>
  <c r="S708" i="1"/>
  <c r="S724" i="1"/>
  <c r="S740" i="1"/>
  <c r="S756" i="1"/>
  <c r="S772" i="1"/>
  <c r="S788" i="1"/>
  <c r="S804" i="1"/>
  <c r="S820" i="1"/>
  <c r="S836" i="1"/>
  <c r="S852" i="1"/>
  <c r="S868" i="1"/>
  <c r="S884" i="1"/>
  <c r="S900" i="1"/>
  <c r="S916" i="1"/>
  <c r="S932" i="1"/>
  <c r="S948" i="1"/>
  <c r="S964" i="1"/>
  <c r="S980" i="1"/>
  <c r="S996" i="1"/>
  <c r="S1012" i="1"/>
  <c r="S1028" i="1"/>
  <c r="S1044" i="1"/>
  <c r="S1060" i="1"/>
  <c r="S1076" i="1"/>
  <c r="S1092" i="1"/>
  <c r="S1108" i="1"/>
  <c r="S1124" i="1"/>
  <c r="S1140" i="1"/>
  <c r="S1156" i="1"/>
  <c r="S1172" i="1"/>
  <c r="S1188" i="1"/>
  <c r="S1204" i="1"/>
  <c r="S1220" i="1"/>
  <c r="S1236" i="1"/>
  <c r="S1252" i="1"/>
  <c r="S1268" i="1"/>
  <c r="S1284" i="1"/>
  <c r="S1300" i="1"/>
  <c r="S1316" i="1"/>
  <c r="S1332" i="1"/>
  <c r="S1348" i="1"/>
  <c r="S1364" i="1"/>
  <c r="S1380" i="1"/>
  <c r="S1396" i="1"/>
  <c r="S1412" i="1"/>
  <c r="S1428" i="1"/>
  <c r="S1444" i="1"/>
  <c r="S1460" i="1"/>
  <c r="S1476" i="1"/>
  <c r="S1492" i="1"/>
  <c r="S1508" i="1"/>
  <c r="S1524" i="1"/>
  <c r="S1540" i="1"/>
  <c r="S1556" i="1"/>
  <c r="S1572" i="1"/>
  <c r="S1588" i="1"/>
  <c r="S1604" i="1"/>
  <c r="S1620" i="1"/>
  <c r="S1636" i="1"/>
  <c r="S1652" i="1"/>
  <c r="S1668" i="1"/>
  <c r="S1684" i="1"/>
  <c r="S1700" i="1"/>
  <c r="S1716" i="1"/>
  <c r="S1732" i="1"/>
  <c r="S8632" i="1"/>
  <c r="S9110" i="1"/>
  <c r="S5" i="1"/>
  <c r="S37" i="1"/>
  <c r="S69" i="1"/>
  <c r="S101" i="1"/>
  <c r="S133" i="1"/>
  <c r="S165" i="1"/>
  <c r="S197" i="1"/>
  <c r="S229" i="1"/>
  <c r="S261" i="1"/>
  <c r="S293" i="1"/>
  <c r="S325" i="1"/>
  <c r="S357" i="1"/>
  <c r="S389" i="1"/>
  <c r="S421" i="1"/>
  <c r="S453" i="1"/>
  <c r="S485" i="1"/>
  <c r="S517" i="1"/>
  <c r="S549" i="1"/>
  <c r="S581" i="1"/>
  <c r="S613" i="1"/>
  <c r="S645" i="1"/>
  <c r="S677" i="1"/>
  <c r="S709" i="1"/>
  <c r="S741" i="1"/>
  <c r="S773" i="1"/>
  <c r="S805" i="1"/>
  <c r="S837" i="1"/>
  <c r="S869" i="1"/>
  <c r="S892" i="1"/>
  <c r="S920" i="1"/>
  <c r="S945" i="1"/>
  <c r="S970" i="1"/>
  <c r="S993" i="1"/>
  <c r="S1015" i="1"/>
  <c r="S1035" i="1"/>
  <c r="S1053" i="1"/>
  <c r="S1071" i="1"/>
  <c r="S1089" i="1"/>
  <c r="S1109" i="1"/>
  <c r="S1127" i="1"/>
  <c r="S1145" i="1"/>
  <c r="S1163" i="1"/>
  <c r="S1181" i="1"/>
  <c r="S1199" i="1"/>
  <c r="S1217" i="1"/>
  <c r="S1237" i="1"/>
  <c r="S1255" i="1"/>
  <c r="S1273" i="1"/>
  <c r="S1291" i="1"/>
  <c r="S1309" i="1"/>
  <c r="S1327" i="1"/>
  <c r="S1345" i="1"/>
  <c r="S1365" i="1"/>
  <c r="S1383" i="1"/>
  <c r="S1401" i="1"/>
  <c r="S1419" i="1"/>
  <c r="S1437" i="1"/>
  <c r="S1455" i="1"/>
  <c r="S1473" i="1"/>
  <c r="S1493" i="1"/>
  <c r="S1511" i="1"/>
  <c r="S1529" i="1"/>
  <c r="S1547" i="1"/>
  <c r="S1565" i="1"/>
  <c r="S1583" i="1"/>
  <c r="S1601" i="1"/>
  <c r="S1621" i="1"/>
  <c r="S1639" i="1"/>
  <c r="S1657" i="1"/>
  <c r="S1675" i="1"/>
  <c r="S1693" i="1"/>
  <c r="S1711" i="1"/>
  <c r="S1729" i="1"/>
  <c r="S1748" i="1"/>
  <c r="S1764" i="1"/>
  <c r="S1780" i="1"/>
  <c r="S1796" i="1"/>
  <c r="S1812" i="1"/>
  <c r="S1828" i="1"/>
  <c r="S1844" i="1"/>
  <c r="S1860" i="1"/>
  <c r="S1876" i="1"/>
  <c r="S1892" i="1"/>
  <c r="S1908" i="1"/>
  <c r="S1924" i="1"/>
  <c r="S1940" i="1"/>
  <c r="S1956" i="1"/>
  <c r="S1972" i="1"/>
  <c r="S1988" i="1"/>
  <c r="S2004" i="1"/>
  <c r="S2020" i="1"/>
  <c r="S2036" i="1"/>
  <c r="S2052" i="1"/>
  <c r="S2068" i="1"/>
  <c r="S2084" i="1"/>
  <c r="S2100" i="1"/>
  <c r="S2116" i="1"/>
  <c r="S2132" i="1"/>
  <c r="S2148" i="1"/>
  <c r="S2164" i="1"/>
  <c r="S2180" i="1"/>
  <c r="S2196" i="1"/>
  <c r="S2212" i="1"/>
  <c r="S2228" i="1"/>
  <c r="S2244" i="1"/>
  <c r="S2260" i="1"/>
  <c r="S2276" i="1"/>
  <c r="S2292" i="1"/>
  <c r="S2308" i="1"/>
  <c r="S2324" i="1"/>
  <c r="S2340" i="1"/>
  <c r="S2356" i="1"/>
  <c r="S2372" i="1"/>
  <c r="S2388" i="1"/>
  <c r="S2404" i="1"/>
  <c r="S2420" i="1"/>
  <c r="S2436" i="1"/>
  <c r="S2452" i="1"/>
  <c r="S2468" i="1"/>
  <c r="S2484" i="1"/>
  <c r="S2500" i="1"/>
  <c r="S2516" i="1"/>
  <c r="S2532" i="1"/>
  <c r="S2548" i="1"/>
  <c r="S2564" i="1"/>
  <c r="S2580" i="1"/>
  <c r="S2596" i="1"/>
  <c r="S2612" i="1"/>
  <c r="S2628" i="1"/>
  <c r="S2644" i="1"/>
  <c r="S2660" i="1"/>
  <c r="S2676" i="1"/>
  <c r="S2692" i="1"/>
  <c r="S2708" i="1"/>
  <c r="S2724" i="1"/>
  <c r="S2740" i="1"/>
  <c r="S2756" i="1"/>
  <c r="S2772" i="1"/>
  <c r="S2788" i="1"/>
  <c r="S2804" i="1"/>
  <c r="S2820" i="1"/>
  <c r="S2836" i="1"/>
  <c r="S2852" i="1"/>
  <c r="S2868" i="1"/>
  <c r="S2884" i="1"/>
  <c r="S2900" i="1"/>
  <c r="S2916" i="1"/>
  <c r="S2932" i="1"/>
  <c r="S2948" i="1"/>
  <c r="S2964" i="1"/>
  <c r="S2980" i="1"/>
  <c r="S2996" i="1"/>
  <c r="S3012" i="1"/>
  <c r="S3028" i="1"/>
  <c r="S3044" i="1"/>
  <c r="S3060" i="1"/>
  <c r="S3076" i="1"/>
  <c r="S3092" i="1"/>
  <c r="S3108" i="1"/>
  <c r="S3124" i="1"/>
  <c r="S3140" i="1"/>
  <c r="S3156" i="1"/>
  <c r="S3172" i="1"/>
  <c r="S3188" i="1"/>
  <c r="S3204" i="1"/>
  <c r="S3220" i="1"/>
  <c r="S3236" i="1"/>
  <c r="S3252" i="1"/>
  <c r="S3268" i="1"/>
  <c r="S3284" i="1"/>
  <c r="S3300" i="1"/>
  <c r="S3316" i="1"/>
  <c r="S3332" i="1"/>
  <c r="S3348" i="1"/>
  <c r="S3364" i="1"/>
  <c r="S3380" i="1"/>
  <c r="S3396" i="1"/>
  <c r="S3412" i="1"/>
  <c r="S3428" i="1"/>
  <c r="S3444" i="1"/>
  <c r="S3460" i="1"/>
  <c r="S3476" i="1"/>
  <c r="S3492" i="1"/>
  <c r="S3508" i="1"/>
  <c r="S3524" i="1"/>
  <c r="S3540" i="1"/>
  <c r="S3556" i="1"/>
  <c r="S3572" i="1"/>
  <c r="S3588" i="1"/>
  <c r="S3604" i="1"/>
  <c r="S3620" i="1"/>
  <c r="S3636" i="1"/>
  <c r="S3652" i="1"/>
  <c r="S3668" i="1"/>
  <c r="S3684" i="1"/>
  <c r="S3700" i="1"/>
  <c r="S3716" i="1"/>
  <c r="S3732" i="1"/>
  <c r="S3748" i="1"/>
  <c r="S3764" i="1"/>
  <c r="S3780" i="1"/>
  <c r="S3796" i="1"/>
  <c r="S3812" i="1"/>
  <c r="S3828" i="1"/>
  <c r="S3844" i="1"/>
  <c r="S3860" i="1"/>
  <c r="S3876" i="1"/>
  <c r="S3892" i="1"/>
  <c r="S3908" i="1"/>
  <c r="S3924" i="1"/>
  <c r="S3940" i="1"/>
  <c r="S3956" i="1"/>
  <c r="S3972" i="1"/>
  <c r="S3988" i="1"/>
  <c r="S4004" i="1"/>
  <c r="S4020" i="1"/>
  <c r="S4036" i="1"/>
  <c r="S4052" i="1"/>
  <c r="S4068" i="1"/>
  <c r="S4084" i="1"/>
  <c r="S4100" i="1"/>
  <c r="S4116" i="1"/>
  <c r="S4132" i="1"/>
  <c r="S4148" i="1"/>
  <c r="S4164" i="1"/>
  <c r="S4180" i="1"/>
  <c r="S4196" i="1"/>
  <c r="S4212" i="1"/>
  <c r="S4228" i="1"/>
  <c r="S4244" i="1"/>
  <c r="S4260" i="1"/>
  <c r="S4276" i="1"/>
  <c r="S4292" i="1"/>
  <c r="S4308" i="1"/>
  <c r="S4324" i="1"/>
  <c r="S4340" i="1"/>
  <c r="S4356" i="1"/>
  <c r="S4372" i="1"/>
  <c r="S4388" i="1"/>
  <c r="S4404" i="1"/>
  <c r="S4420" i="1"/>
  <c r="S4436" i="1"/>
  <c r="S4452" i="1"/>
  <c r="S4468" i="1"/>
  <c r="S4484" i="1"/>
  <c r="S4500" i="1"/>
  <c r="S4516" i="1"/>
  <c r="S4532" i="1"/>
  <c r="S4548" i="1"/>
  <c r="S4564" i="1"/>
  <c r="S4580" i="1"/>
  <c r="S4596" i="1"/>
  <c r="S4612" i="1"/>
  <c r="S4628" i="1"/>
  <c r="S4644" i="1"/>
  <c r="S4660" i="1"/>
  <c r="S4676" i="1"/>
  <c r="S4692" i="1"/>
  <c r="S4708" i="1"/>
  <c r="S4724" i="1"/>
  <c r="S4740" i="1"/>
  <c r="S4756" i="1"/>
  <c r="S4772" i="1"/>
  <c r="S4788" i="1"/>
  <c r="S4804" i="1"/>
  <c r="S4820" i="1"/>
  <c r="S4836" i="1"/>
  <c r="S4852" i="1"/>
  <c r="S4868" i="1"/>
  <c r="S4884" i="1"/>
  <c r="S4900" i="1"/>
  <c r="S4916" i="1"/>
  <c r="S4932" i="1"/>
  <c r="S4948" i="1"/>
  <c r="S4964" i="1"/>
  <c r="S4980" i="1"/>
  <c r="S8637" i="1"/>
  <c r="S6" i="1"/>
  <c r="S38" i="1"/>
  <c r="S70" i="1"/>
  <c r="S102" i="1"/>
  <c r="S134" i="1"/>
  <c r="S166" i="1"/>
  <c r="S198" i="1"/>
  <c r="S230" i="1"/>
  <c r="S262" i="1"/>
  <c r="S294" i="1"/>
  <c r="S326" i="1"/>
  <c r="S358" i="1"/>
  <c r="S390" i="1"/>
  <c r="S422" i="1"/>
  <c r="S454" i="1"/>
  <c r="S486" i="1"/>
  <c r="S518" i="1"/>
  <c r="S550" i="1"/>
  <c r="S582" i="1"/>
  <c r="S614" i="1"/>
  <c r="S646" i="1"/>
  <c r="S678" i="1"/>
  <c r="S710" i="1"/>
  <c r="S742" i="1"/>
  <c r="S774" i="1"/>
  <c r="S806" i="1"/>
  <c r="S838" i="1"/>
  <c r="S870" i="1"/>
  <c r="S895" i="1"/>
  <c r="S921" i="1"/>
  <c r="S949" i="1"/>
  <c r="S971" i="1"/>
  <c r="S994" i="1"/>
  <c r="S1016" i="1"/>
  <c r="S1036" i="1"/>
  <c r="S1054" i="1"/>
  <c r="S1072" i="1"/>
  <c r="S1090" i="1"/>
  <c r="S1110" i="1"/>
  <c r="S1128" i="1"/>
  <c r="S1146" i="1"/>
  <c r="S1164" i="1"/>
  <c r="S1182" i="1"/>
  <c r="S1200" i="1"/>
  <c r="S1218" i="1"/>
  <c r="S1238" i="1"/>
  <c r="S1256" i="1"/>
  <c r="S1274" i="1"/>
  <c r="S1292" i="1"/>
  <c r="S1310" i="1"/>
  <c r="S1328" i="1"/>
  <c r="S1346" i="1"/>
  <c r="S1366" i="1"/>
  <c r="S1384" i="1"/>
  <c r="S1402" i="1"/>
  <c r="S1420" i="1"/>
  <c r="S1438" i="1"/>
  <c r="S1456" i="1"/>
  <c r="S1474" i="1"/>
  <c r="S1494" i="1"/>
  <c r="S1512" i="1"/>
  <c r="S1530" i="1"/>
  <c r="S1548" i="1"/>
  <c r="S1566" i="1"/>
  <c r="S1584" i="1"/>
  <c r="S1602" i="1"/>
  <c r="S1622" i="1"/>
  <c r="S1640" i="1"/>
  <c r="S1658" i="1"/>
  <c r="S1676" i="1"/>
  <c r="S1694" i="1"/>
  <c r="S1712" i="1"/>
  <c r="S1730" i="1"/>
  <c r="S1749" i="1"/>
  <c r="S1765" i="1"/>
  <c r="S1781" i="1"/>
  <c r="S1797" i="1"/>
  <c r="S1813" i="1"/>
  <c r="S1829" i="1"/>
  <c r="S1845" i="1"/>
  <c r="S1861" i="1"/>
  <c r="S1877" i="1"/>
  <c r="S1893" i="1"/>
  <c r="S1909" i="1"/>
  <c r="S1925" i="1"/>
  <c r="S1941" i="1"/>
  <c r="S1957" i="1"/>
  <c r="S1973" i="1"/>
  <c r="S1989" i="1"/>
  <c r="S2005" i="1"/>
  <c r="S2021" i="1"/>
  <c r="S2037" i="1"/>
  <c r="S2053" i="1"/>
  <c r="S2069" i="1"/>
  <c r="S2085" i="1"/>
  <c r="S2101" i="1"/>
  <c r="S2117" i="1"/>
  <c r="S2133" i="1"/>
  <c r="S2149" i="1"/>
  <c r="S2165" i="1"/>
  <c r="S2181" i="1"/>
  <c r="S2197" i="1"/>
  <c r="S2213" i="1"/>
  <c r="S2229" i="1"/>
  <c r="S2245" i="1"/>
  <c r="S2261" i="1"/>
  <c r="S2277" i="1"/>
  <c r="S2293" i="1"/>
  <c r="S2309" i="1"/>
  <c r="S2325" i="1"/>
  <c r="S2341" i="1"/>
  <c r="S2357" i="1"/>
  <c r="S2373" i="1"/>
  <c r="S2389" i="1"/>
  <c r="S2405" i="1"/>
  <c r="S2421" i="1"/>
  <c r="S2437" i="1"/>
  <c r="S2453" i="1"/>
  <c r="S2469" i="1"/>
  <c r="S2485" i="1"/>
  <c r="S2501" i="1"/>
  <c r="S2517" i="1"/>
  <c r="S2533" i="1"/>
  <c r="S2549" i="1"/>
  <c r="S2565" i="1"/>
  <c r="S2581" i="1"/>
  <c r="S2597" i="1"/>
  <c r="S2613" i="1"/>
  <c r="S2629" i="1"/>
  <c r="S2645" i="1"/>
  <c r="S2661" i="1"/>
  <c r="S2677" i="1"/>
  <c r="S2693" i="1"/>
  <c r="S2709" i="1"/>
  <c r="S2725" i="1"/>
  <c r="S2741" i="1"/>
  <c r="S2757" i="1"/>
  <c r="S2773" i="1"/>
  <c r="S2789" i="1"/>
  <c r="S2805" i="1"/>
  <c r="S2821" i="1"/>
  <c r="S2837" i="1"/>
  <c r="S2853" i="1"/>
  <c r="S2869" i="1"/>
  <c r="S2885" i="1"/>
  <c r="S2901" i="1"/>
  <c r="S2917" i="1"/>
  <c r="S2933" i="1"/>
  <c r="S2949" i="1"/>
  <c r="S2965" i="1"/>
  <c r="S2981" i="1"/>
  <c r="S2997" i="1"/>
  <c r="S3013" i="1"/>
  <c r="S3029" i="1"/>
  <c r="S3045" i="1"/>
  <c r="S3061" i="1"/>
  <c r="S3077" i="1"/>
  <c r="S3093" i="1"/>
  <c r="S3109" i="1"/>
  <c r="S3125" i="1"/>
  <c r="S3141" i="1"/>
  <c r="S3157" i="1"/>
  <c r="S3173" i="1"/>
  <c r="S3189" i="1"/>
  <c r="S3205" i="1"/>
  <c r="S3221" i="1"/>
  <c r="S3237" i="1"/>
  <c r="S3253" i="1"/>
  <c r="S3269" i="1"/>
  <c r="S3285" i="1"/>
  <c r="S3301" i="1"/>
  <c r="S3317" i="1"/>
  <c r="S3333" i="1"/>
  <c r="S3349" i="1"/>
  <c r="S3365" i="1"/>
  <c r="S3381" i="1"/>
  <c r="S3397" i="1"/>
  <c r="S3413" i="1"/>
  <c r="S3429" i="1"/>
  <c r="S3445" i="1"/>
  <c r="S3461" i="1"/>
  <c r="S3477" i="1"/>
  <c r="S3493" i="1"/>
  <c r="S3509" i="1"/>
  <c r="S3525" i="1"/>
  <c r="S3541" i="1"/>
  <c r="S3557" i="1"/>
  <c r="S3573" i="1"/>
  <c r="S3589" i="1"/>
  <c r="S3605" i="1"/>
  <c r="S3621" i="1"/>
  <c r="S3637" i="1"/>
  <c r="S3653" i="1"/>
  <c r="S3669" i="1"/>
  <c r="S3685" i="1"/>
  <c r="S3701" i="1"/>
  <c r="S3717" i="1"/>
  <c r="S3733" i="1"/>
  <c r="S3749" i="1"/>
  <c r="S3765" i="1"/>
  <c r="S3781" i="1"/>
  <c r="S3797" i="1"/>
  <c r="S3813" i="1"/>
  <c r="S3829" i="1"/>
  <c r="S3845" i="1"/>
  <c r="S3861" i="1"/>
  <c r="S3877" i="1"/>
  <c r="S3893" i="1"/>
  <c r="S3909" i="1"/>
  <c r="S3925" i="1"/>
  <c r="S3941" i="1"/>
  <c r="S3957" i="1"/>
  <c r="S3973" i="1"/>
  <c r="S3989" i="1"/>
  <c r="S4005" i="1"/>
  <c r="S4021" i="1"/>
  <c r="S4037" i="1"/>
  <c r="S4053" i="1"/>
  <c r="S4069" i="1"/>
  <c r="S4085" i="1"/>
  <c r="S4101" i="1"/>
  <c r="S4117" i="1"/>
  <c r="S4133" i="1"/>
  <c r="S4149" i="1"/>
  <c r="S4165" i="1"/>
  <c r="S4181" i="1"/>
  <c r="S4197" i="1"/>
  <c r="S4213" i="1"/>
  <c r="S4229" i="1"/>
  <c r="S4245" i="1"/>
  <c r="S4261" i="1"/>
  <c r="S4277" i="1"/>
  <c r="S4293" i="1"/>
  <c r="S4309" i="1"/>
  <c r="S4325" i="1"/>
  <c r="S4341" i="1"/>
  <c r="S4357" i="1"/>
  <c r="S4373" i="1"/>
  <c r="S4389" i="1"/>
  <c r="S4405" i="1"/>
  <c r="S4421" i="1"/>
  <c r="S4437" i="1"/>
  <c r="S4453" i="1"/>
  <c r="S4469" i="1"/>
  <c r="S4485" i="1"/>
  <c r="S4501" i="1"/>
  <c r="S4517" i="1"/>
  <c r="S4533" i="1"/>
  <c r="S4549" i="1"/>
  <c r="S4565" i="1"/>
  <c r="S4581" i="1"/>
  <c r="S4597" i="1"/>
  <c r="S4613" i="1"/>
  <c r="S4629" i="1"/>
  <c r="S4645" i="1"/>
  <c r="S4661" i="1"/>
  <c r="S4677" i="1"/>
  <c r="S4693" i="1"/>
  <c r="S4709" i="1"/>
  <c r="S4725" i="1"/>
  <c r="S4741" i="1"/>
  <c r="S4757" i="1"/>
  <c r="S4773" i="1"/>
  <c r="S4789" i="1"/>
  <c r="S4805" i="1"/>
  <c r="S4821" i="1"/>
  <c r="S4837" i="1"/>
  <c r="S4853" i="1"/>
  <c r="S4869" i="1"/>
  <c r="S4885" i="1"/>
  <c r="S4901" i="1"/>
  <c r="S4917" i="1"/>
  <c r="S4933" i="1"/>
  <c r="S4949" i="1"/>
  <c r="S4965" i="1"/>
  <c r="S4981" i="1"/>
  <c r="S4997" i="1"/>
  <c r="S5013" i="1"/>
  <c r="S5029" i="1"/>
  <c r="S5045" i="1"/>
  <c r="S5061" i="1"/>
  <c r="S5077" i="1"/>
  <c r="S5093" i="1"/>
  <c r="S5109" i="1"/>
  <c r="S5125" i="1"/>
  <c r="S5141" i="1"/>
  <c r="S5157" i="1"/>
  <c r="S9116" i="1"/>
  <c r="S7" i="1"/>
  <c r="S39" i="1"/>
  <c r="S71" i="1"/>
  <c r="S103" i="1"/>
  <c r="S135" i="1"/>
  <c r="S167" i="1"/>
  <c r="S199" i="1"/>
  <c r="S231" i="1"/>
  <c r="S263" i="1"/>
  <c r="S295" i="1"/>
  <c r="S327" i="1"/>
  <c r="S359" i="1"/>
  <c r="S391" i="1"/>
  <c r="S423" i="1"/>
  <c r="S455" i="1"/>
  <c r="S487" i="1"/>
  <c r="S519" i="1"/>
  <c r="S551" i="1"/>
  <c r="S583" i="1"/>
  <c r="S615" i="1"/>
  <c r="S647" i="1"/>
  <c r="S679" i="1"/>
  <c r="S711" i="1"/>
  <c r="S743" i="1"/>
  <c r="S775" i="1"/>
  <c r="S807" i="1"/>
  <c r="S839" i="1"/>
  <c r="S871" i="1"/>
  <c r="S897" i="1"/>
  <c r="S922" i="1"/>
  <c r="S950" i="1"/>
  <c r="S972" i="1"/>
  <c r="S997" i="1"/>
  <c r="S1017" i="1"/>
  <c r="S1037" i="1"/>
  <c r="S1055" i="1"/>
  <c r="S1073" i="1"/>
  <c r="S1093" i="1"/>
  <c r="S1111" i="1"/>
  <c r="S1129" i="1"/>
  <c r="S1147" i="1"/>
  <c r="S1165" i="1"/>
  <c r="S1183" i="1"/>
  <c r="S1201" i="1"/>
  <c r="S1221" i="1"/>
  <c r="S1239" i="1"/>
  <c r="S1257" i="1"/>
  <c r="S1275" i="1"/>
  <c r="S1293" i="1"/>
  <c r="S1311" i="1"/>
  <c r="S1329" i="1"/>
  <c r="S1349" i="1"/>
  <c r="S1367" i="1"/>
  <c r="S1385" i="1"/>
  <c r="S1403" i="1"/>
  <c r="S1421" i="1"/>
  <c r="S1439" i="1"/>
  <c r="S1457" i="1"/>
  <c r="S1477" i="1"/>
  <c r="S1495" i="1"/>
  <c r="S1513" i="1"/>
  <c r="S1531" i="1"/>
  <c r="S1549" i="1"/>
  <c r="S1567" i="1"/>
  <c r="S1585" i="1"/>
  <c r="S1605" i="1"/>
  <c r="S1623" i="1"/>
  <c r="S1641" i="1"/>
  <c r="S1659" i="1"/>
  <c r="S1677" i="1"/>
  <c r="S1695" i="1"/>
  <c r="S1713" i="1"/>
  <c r="S1733" i="1"/>
  <c r="S1750" i="1"/>
  <c r="S1766" i="1"/>
  <c r="S1782" i="1"/>
  <c r="S1798" i="1"/>
  <c r="S1814" i="1"/>
  <c r="S1830" i="1"/>
  <c r="S1846" i="1"/>
  <c r="S1862" i="1"/>
  <c r="S1878" i="1"/>
  <c r="S1894" i="1"/>
  <c r="S1910" i="1"/>
  <c r="S1926" i="1"/>
  <c r="S1942" i="1"/>
  <c r="S1958" i="1"/>
  <c r="S1974" i="1"/>
  <c r="S1990" i="1"/>
  <c r="S2006" i="1"/>
  <c r="S2022" i="1"/>
  <c r="S2038" i="1"/>
  <c r="S2054" i="1"/>
  <c r="S2070" i="1"/>
  <c r="S2086" i="1"/>
  <c r="S2102" i="1"/>
  <c r="S2118" i="1"/>
  <c r="S2134" i="1"/>
  <c r="S2150" i="1"/>
  <c r="S2166" i="1"/>
  <c r="S2182" i="1"/>
  <c r="S2198" i="1"/>
  <c r="S2214" i="1"/>
  <c r="S2230" i="1"/>
  <c r="S2246" i="1"/>
  <c r="S2262" i="1"/>
  <c r="S2278" i="1"/>
  <c r="S2294" i="1"/>
  <c r="S2310" i="1"/>
  <c r="S2326" i="1"/>
  <c r="S2342" i="1"/>
  <c r="S2358" i="1"/>
  <c r="S2374" i="1"/>
  <c r="S2390" i="1"/>
  <c r="S2406" i="1"/>
  <c r="S2422" i="1"/>
  <c r="S2438" i="1"/>
  <c r="S2454" i="1"/>
  <c r="S2470" i="1"/>
  <c r="S2486" i="1"/>
  <c r="S2502" i="1"/>
  <c r="S2518" i="1"/>
  <c r="S2534" i="1"/>
  <c r="S2550" i="1"/>
  <c r="S2566" i="1"/>
  <c r="S2582" i="1"/>
  <c r="S2598" i="1"/>
  <c r="S2614" i="1"/>
  <c r="S2630" i="1"/>
  <c r="S2646" i="1"/>
  <c r="S2662" i="1"/>
  <c r="S2678" i="1"/>
  <c r="S2694" i="1"/>
  <c r="S2710" i="1"/>
  <c r="S2726" i="1"/>
  <c r="S2742" i="1"/>
  <c r="S2758" i="1"/>
  <c r="S2774" i="1"/>
  <c r="S2790" i="1"/>
  <c r="S2806" i="1"/>
  <c r="S2822" i="1"/>
  <c r="S2838" i="1"/>
  <c r="S2854" i="1"/>
  <c r="S2870" i="1"/>
  <c r="S2886" i="1"/>
  <c r="S2902" i="1"/>
  <c r="S2918" i="1"/>
  <c r="S2934" i="1"/>
  <c r="S2950" i="1"/>
  <c r="S2966" i="1"/>
  <c r="S2982" i="1"/>
  <c r="S2998" i="1"/>
  <c r="S3014" i="1"/>
  <c r="S3030" i="1"/>
  <c r="S3046" i="1"/>
  <c r="S3062" i="1"/>
  <c r="S3078" i="1"/>
  <c r="S3094" i="1"/>
  <c r="S3110" i="1"/>
  <c r="S3126" i="1"/>
  <c r="S3142" i="1"/>
  <c r="S3158" i="1"/>
  <c r="S3174" i="1"/>
  <c r="S3190" i="1"/>
  <c r="S3206" i="1"/>
  <c r="S3222" i="1"/>
  <c r="S3238" i="1"/>
  <c r="S3254" i="1"/>
  <c r="S3270" i="1"/>
  <c r="S3286" i="1"/>
  <c r="S3302" i="1"/>
  <c r="S3318" i="1"/>
  <c r="S3334" i="1"/>
  <c r="S3350" i="1"/>
  <c r="S3366" i="1"/>
  <c r="S3382" i="1"/>
  <c r="S3398" i="1"/>
  <c r="S3414" i="1"/>
  <c r="S3430" i="1"/>
  <c r="S3446" i="1"/>
  <c r="S3462" i="1"/>
  <c r="S3478" i="1"/>
  <c r="S3494" i="1"/>
  <c r="S3510" i="1"/>
  <c r="S3526" i="1"/>
  <c r="S3542" i="1"/>
  <c r="S3558" i="1"/>
  <c r="S3574" i="1"/>
  <c r="S3590" i="1"/>
  <c r="S3606" i="1"/>
  <c r="S3622" i="1"/>
  <c r="S3638" i="1"/>
  <c r="S3654" i="1"/>
  <c r="S3670" i="1"/>
  <c r="S3686" i="1"/>
  <c r="S3702" i="1"/>
  <c r="S3718" i="1"/>
  <c r="S3734" i="1"/>
  <c r="S3750" i="1"/>
  <c r="S3766" i="1"/>
  <c r="S3782" i="1"/>
  <c r="S3798" i="1"/>
  <c r="S3814" i="1"/>
  <c r="S3830" i="1"/>
  <c r="S3846" i="1"/>
  <c r="S3862" i="1"/>
  <c r="S3878" i="1"/>
  <c r="S3894" i="1"/>
  <c r="S3910" i="1"/>
  <c r="S3926" i="1"/>
  <c r="S3942" i="1"/>
  <c r="S3958" i="1"/>
  <c r="S3974" i="1"/>
  <c r="S3990" i="1"/>
  <c r="S4006" i="1"/>
  <c r="S4022" i="1"/>
  <c r="S4038" i="1"/>
  <c r="S4054" i="1"/>
  <c r="S4070" i="1"/>
  <c r="S4086" i="1"/>
  <c r="S4102" i="1"/>
  <c r="S4118" i="1"/>
  <c r="S4134" i="1"/>
  <c r="S4150" i="1"/>
  <c r="S4166" i="1"/>
  <c r="S8" i="1"/>
  <c r="S40" i="1"/>
  <c r="S72" i="1"/>
  <c r="S104" i="1"/>
  <c r="S136" i="1"/>
  <c r="S168" i="1"/>
  <c r="S200" i="1"/>
  <c r="S232" i="1"/>
  <c r="S264" i="1"/>
  <c r="S296" i="1"/>
  <c r="S328" i="1"/>
  <c r="S360" i="1"/>
  <c r="S392" i="1"/>
  <c r="S424" i="1"/>
  <c r="S456" i="1"/>
  <c r="S488" i="1"/>
  <c r="S520" i="1"/>
  <c r="S552" i="1"/>
  <c r="S584" i="1"/>
  <c r="S616" i="1"/>
  <c r="S648" i="1"/>
  <c r="S680" i="1"/>
  <c r="S712" i="1"/>
  <c r="S744" i="1"/>
  <c r="S776" i="1"/>
  <c r="S808" i="1"/>
  <c r="S840" i="1"/>
  <c r="S872" i="1"/>
  <c r="S901" i="1"/>
  <c r="S923" i="1"/>
  <c r="S951" i="1"/>
  <c r="S975" i="1"/>
  <c r="S998" i="1"/>
  <c r="S1018" i="1"/>
  <c r="S1038" i="1"/>
  <c r="S1056" i="1"/>
  <c r="S1074" i="1"/>
  <c r="S1094" i="1"/>
  <c r="S1112" i="1"/>
  <c r="S1130" i="1"/>
  <c r="S1148" i="1"/>
  <c r="S1166" i="1"/>
  <c r="S8662" i="1"/>
  <c r="S8664" i="1"/>
  <c r="S11" i="1"/>
  <c r="S43" i="1"/>
  <c r="S75" i="1"/>
  <c r="S107" i="1"/>
  <c r="S139" i="1"/>
  <c r="S171" i="1"/>
  <c r="S203" i="1"/>
  <c r="S235" i="1"/>
  <c r="S267" i="1"/>
  <c r="S299" i="1"/>
  <c r="S331" i="1"/>
  <c r="S363" i="1"/>
  <c r="S395" i="1"/>
  <c r="S427" i="1"/>
  <c r="S459" i="1"/>
  <c r="S491" i="1"/>
  <c r="S523" i="1"/>
  <c r="S555" i="1"/>
  <c r="S587" i="1"/>
  <c r="S619" i="1"/>
  <c r="S651" i="1"/>
  <c r="S683" i="1"/>
  <c r="S715" i="1"/>
  <c r="S747" i="1"/>
  <c r="S779" i="1"/>
  <c r="S811" i="1"/>
  <c r="S843" i="1"/>
  <c r="S875" i="1"/>
  <c r="S904" i="1"/>
  <c r="S929" i="1"/>
  <c r="S954" i="1"/>
  <c r="S981" i="1"/>
  <c r="S1001" i="1"/>
  <c r="S1023" i="1"/>
  <c r="S1041" i="1"/>
  <c r="S1061" i="1"/>
  <c r="S1079" i="1"/>
  <c r="S1097" i="1"/>
  <c r="S1115" i="1"/>
  <c r="S1133" i="1"/>
  <c r="S1151" i="1"/>
  <c r="S1169" i="1"/>
  <c r="S1189" i="1"/>
  <c r="S1207" i="1"/>
  <c r="S1225" i="1"/>
  <c r="S1243" i="1"/>
  <c r="S1261" i="1"/>
  <c r="S1279" i="1"/>
  <c r="S1297" i="1"/>
  <c r="S1317" i="1"/>
  <c r="S1335" i="1"/>
  <c r="S1353" i="1"/>
  <c r="S1371" i="1"/>
  <c r="S1389" i="1"/>
  <c r="S1407" i="1"/>
  <c r="S1425" i="1"/>
  <c r="S1445" i="1"/>
  <c r="S1463" i="1"/>
  <c r="S1481" i="1"/>
  <c r="S1499" i="1"/>
  <c r="S1517" i="1"/>
  <c r="S1535" i="1"/>
  <c r="S1553" i="1"/>
  <c r="S1573" i="1"/>
  <c r="S1591" i="1"/>
  <c r="S1609" i="1"/>
  <c r="S1627" i="1"/>
  <c r="S1645" i="1"/>
  <c r="S1663" i="1"/>
  <c r="S1681" i="1"/>
  <c r="S1701" i="1"/>
  <c r="S1719" i="1"/>
  <c r="S1737" i="1"/>
  <c r="S1754" i="1"/>
  <c r="S1770" i="1"/>
  <c r="S1786" i="1"/>
  <c r="S1802" i="1"/>
  <c r="S1818" i="1"/>
  <c r="S1834" i="1"/>
  <c r="S1850" i="1"/>
  <c r="S1866" i="1"/>
  <c r="S1882" i="1"/>
  <c r="S1898" i="1"/>
  <c r="S1914" i="1"/>
  <c r="S1930" i="1"/>
  <c r="S1946" i="1"/>
  <c r="S1962" i="1"/>
  <c r="S1978" i="1"/>
  <c r="S1994" i="1"/>
  <c r="S2010" i="1"/>
  <c r="S2026" i="1"/>
  <c r="S2042" i="1"/>
  <c r="S2058" i="1"/>
  <c r="S2074" i="1"/>
  <c r="S2090" i="1"/>
  <c r="S2106" i="1"/>
  <c r="S2122" i="1"/>
  <c r="S2138" i="1"/>
  <c r="S2154" i="1"/>
  <c r="S2170" i="1"/>
  <c r="S2186" i="1"/>
  <c r="S2202" i="1"/>
  <c r="S2218" i="1"/>
  <c r="S2234" i="1"/>
  <c r="S2250" i="1"/>
  <c r="S2266" i="1"/>
  <c r="S2282" i="1"/>
  <c r="S2298" i="1"/>
  <c r="S2314" i="1"/>
  <c r="S2330" i="1"/>
  <c r="S2346" i="1"/>
  <c r="S2362" i="1"/>
  <c r="S2378" i="1"/>
  <c r="S2394" i="1"/>
  <c r="S2410" i="1"/>
  <c r="S2426" i="1"/>
  <c r="S2442" i="1"/>
  <c r="S2458" i="1"/>
  <c r="S2474" i="1"/>
  <c r="S2490" i="1"/>
  <c r="S2506" i="1"/>
  <c r="S2522" i="1"/>
  <c r="S2538" i="1"/>
  <c r="S2554" i="1"/>
  <c r="S2570" i="1"/>
  <c r="S2586" i="1"/>
  <c r="S2602" i="1"/>
  <c r="S2618" i="1"/>
  <c r="S2634" i="1"/>
  <c r="S2650" i="1"/>
  <c r="S2666" i="1"/>
  <c r="S2682" i="1"/>
  <c r="S2698" i="1"/>
  <c r="S2714" i="1"/>
  <c r="S2730" i="1"/>
  <c r="S2746" i="1"/>
  <c r="S2762" i="1"/>
  <c r="S2778" i="1"/>
  <c r="S2794" i="1"/>
  <c r="S2810" i="1"/>
  <c r="S2826" i="1"/>
  <c r="S2842" i="1"/>
  <c r="S2858" i="1"/>
  <c r="S2874" i="1"/>
  <c r="S2890" i="1"/>
  <c r="S2906" i="1"/>
  <c r="S2922" i="1"/>
  <c r="S2938" i="1"/>
  <c r="S2954" i="1"/>
  <c r="S2970" i="1"/>
  <c r="S2986" i="1"/>
  <c r="S3002" i="1"/>
  <c r="S3018" i="1"/>
  <c r="S3034" i="1"/>
  <c r="S3050" i="1"/>
  <c r="S3066" i="1"/>
  <c r="S3082" i="1"/>
  <c r="S3098" i="1"/>
  <c r="S3114" i="1"/>
  <c r="S3130" i="1"/>
  <c r="S3146" i="1"/>
  <c r="S3162" i="1"/>
  <c r="S3178" i="1"/>
  <c r="S3194" i="1"/>
  <c r="S3210" i="1"/>
  <c r="S3226" i="1"/>
  <c r="S3242" i="1"/>
  <c r="S3258" i="1"/>
  <c r="S3274" i="1"/>
  <c r="S3290" i="1"/>
  <c r="S3306" i="1"/>
  <c r="S3322" i="1"/>
  <c r="S3338" i="1"/>
  <c r="S3354" i="1"/>
  <c r="S3370" i="1"/>
  <c r="S3386" i="1"/>
  <c r="S3402" i="1"/>
  <c r="S3418" i="1"/>
  <c r="S3434" i="1"/>
  <c r="S3450" i="1"/>
  <c r="S3466" i="1"/>
  <c r="S3482" i="1"/>
  <c r="S3498" i="1"/>
  <c r="S3514" i="1"/>
  <c r="S3530" i="1"/>
  <c r="S3546" i="1"/>
  <c r="S3562" i="1"/>
  <c r="S3578" i="1"/>
  <c r="S3594" i="1"/>
  <c r="S3610" i="1"/>
  <c r="S3626" i="1"/>
  <c r="S3642" i="1"/>
  <c r="S3658" i="1"/>
  <c r="S3674" i="1"/>
  <c r="S3690" i="1"/>
  <c r="S3706" i="1"/>
  <c r="S3722" i="1"/>
  <c r="S3738" i="1"/>
  <c r="S3754" i="1"/>
  <c r="S3770" i="1"/>
  <c r="S3786" i="1"/>
  <c r="S3802" i="1"/>
  <c r="S3818" i="1"/>
  <c r="S3834" i="1"/>
  <c r="S3850" i="1"/>
  <c r="S3866" i="1"/>
  <c r="S3882" i="1"/>
  <c r="S3898" i="1"/>
  <c r="S3914" i="1"/>
  <c r="S3930" i="1"/>
  <c r="S3946" i="1"/>
  <c r="S3962" i="1"/>
  <c r="S3978" i="1"/>
  <c r="S3994" i="1"/>
  <c r="S4010" i="1"/>
  <c r="S4026" i="1"/>
  <c r="S4042" i="1"/>
  <c r="S4058" i="1"/>
  <c r="S4074" i="1"/>
  <c r="S4090" i="1"/>
  <c r="S4106" i="1"/>
  <c r="S4122" i="1"/>
  <c r="S4138" i="1"/>
  <c r="S4154" i="1"/>
  <c r="S4170" i="1"/>
  <c r="S4186" i="1"/>
  <c r="S4202" i="1"/>
  <c r="S4218" i="1"/>
  <c r="S4234" i="1"/>
  <c r="S4250" i="1"/>
  <c r="S4266" i="1"/>
  <c r="S4282" i="1"/>
  <c r="S4298" i="1"/>
  <c r="S4314" i="1"/>
  <c r="S4330" i="1"/>
  <c r="S4346" i="1"/>
  <c r="S4362" i="1"/>
  <c r="S4378" i="1"/>
  <c r="S4394" i="1"/>
  <c r="S4410" i="1"/>
  <c r="S4426" i="1"/>
  <c r="S4442" i="1"/>
  <c r="S4458" i="1"/>
  <c r="S4474" i="1"/>
  <c r="S4490" i="1"/>
  <c r="S4506" i="1"/>
  <c r="S4522" i="1"/>
  <c r="S4538" i="1"/>
  <c r="S4554" i="1"/>
  <c r="S4570" i="1"/>
  <c r="S4586" i="1"/>
  <c r="S4602" i="1"/>
  <c r="S4618" i="1"/>
  <c r="S4634" i="1"/>
  <c r="S4650" i="1"/>
  <c r="S4666" i="1"/>
  <c r="S4682" i="1"/>
  <c r="S4698" i="1"/>
  <c r="S4714" i="1"/>
  <c r="S4730" i="1"/>
  <c r="S4746" i="1"/>
  <c r="S4762" i="1"/>
  <c r="S4778" i="1"/>
  <c r="S4794" i="1"/>
  <c r="S4810" i="1"/>
  <c r="S4826" i="1"/>
  <c r="S4842" i="1"/>
  <c r="S4858" i="1"/>
  <c r="S4874" i="1"/>
  <c r="S4890" i="1"/>
  <c r="S4906" i="1"/>
  <c r="S4922" i="1"/>
  <c r="S4938" i="1"/>
  <c r="S4954" i="1"/>
  <c r="S4970" i="1"/>
  <c r="S4986" i="1"/>
  <c r="S5002" i="1"/>
  <c r="S5018" i="1"/>
  <c r="S5034" i="1"/>
  <c r="S5050" i="1"/>
  <c r="S5066" i="1"/>
  <c r="S5082" i="1"/>
  <c r="S5098" i="1"/>
  <c r="S5114" i="1"/>
  <c r="S5130" i="1"/>
  <c r="S5146" i="1"/>
  <c r="S5162" i="1"/>
  <c r="S5178" i="1"/>
  <c r="S5194" i="1"/>
  <c r="S5210" i="1"/>
  <c r="S5226" i="1"/>
  <c r="S5242" i="1"/>
  <c r="S5258" i="1"/>
  <c r="S5274" i="1"/>
  <c r="S5290" i="1"/>
  <c r="S5306" i="1"/>
  <c r="S5322" i="1"/>
  <c r="S5338" i="1"/>
  <c r="S5354" i="1"/>
  <c r="S5370" i="1"/>
  <c r="S5386" i="1"/>
  <c r="S5402" i="1"/>
  <c r="S5418" i="1"/>
  <c r="S5434" i="1"/>
  <c r="S5450" i="1"/>
  <c r="S5466" i="1"/>
  <c r="S5482" i="1"/>
  <c r="S5498" i="1"/>
  <c r="S5514" i="1"/>
  <c r="S5530" i="1"/>
  <c r="S5546" i="1"/>
  <c r="S5562" i="1"/>
  <c r="S5578" i="1"/>
  <c r="S5594" i="1"/>
  <c r="S5610" i="1"/>
  <c r="S5626" i="1"/>
  <c r="S5642" i="1"/>
  <c r="S5658" i="1"/>
  <c r="S5674" i="1"/>
  <c r="S5690" i="1"/>
  <c r="S5706" i="1"/>
  <c r="S5722" i="1"/>
  <c r="S5738" i="1"/>
  <c r="S5754" i="1"/>
  <c r="S5770" i="1"/>
  <c r="S5786" i="1"/>
  <c r="S5802" i="1"/>
  <c r="S5818" i="1"/>
  <c r="S5834" i="1"/>
  <c r="S5850" i="1"/>
  <c r="S5866" i="1"/>
  <c r="S5882" i="1"/>
  <c r="S5898" i="1"/>
  <c r="S5914" i="1"/>
  <c r="S5930" i="1"/>
  <c r="S5946" i="1"/>
  <c r="S5962" i="1"/>
  <c r="S5978" i="1"/>
  <c r="S5994" i="1"/>
  <c r="S6010" i="1"/>
  <c r="S6026" i="1"/>
  <c r="S6042" i="1"/>
  <c r="S6058" i="1"/>
  <c r="S6074" i="1"/>
  <c r="S6090" i="1"/>
  <c r="S6106" i="1"/>
  <c r="S6122" i="1"/>
  <c r="S6138" i="1"/>
  <c r="S6154" i="1"/>
  <c r="S6170" i="1"/>
  <c r="S6186" i="1"/>
  <c r="S6202" i="1"/>
  <c r="S6218" i="1"/>
  <c r="S6234" i="1"/>
  <c r="S6250" i="1"/>
  <c r="S6266" i="1"/>
  <c r="S6282" i="1"/>
  <c r="S6298" i="1"/>
  <c r="S12" i="1"/>
  <c r="S44" i="1"/>
  <c r="S76" i="1"/>
  <c r="S108" i="1"/>
  <c r="S140" i="1"/>
  <c r="S172" i="1"/>
  <c r="S204" i="1"/>
  <c r="S236" i="1"/>
  <c r="S268" i="1"/>
  <c r="S300" i="1"/>
  <c r="S332" i="1"/>
  <c r="S364" i="1"/>
  <c r="S396" i="1"/>
  <c r="S428" i="1"/>
  <c r="S460" i="1"/>
  <c r="S492" i="1"/>
  <c r="S524" i="1"/>
  <c r="S556" i="1"/>
  <c r="S588" i="1"/>
  <c r="S620" i="1"/>
  <c r="S652" i="1"/>
  <c r="S684" i="1"/>
  <c r="S716" i="1"/>
  <c r="S748" i="1"/>
  <c r="S780" i="1"/>
  <c r="S812" i="1"/>
  <c r="S844" i="1"/>
  <c r="S876" i="1"/>
  <c r="S905" i="1"/>
  <c r="S933" i="1"/>
  <c r="S955" i="1"/>
  <c r="S982" i="1"/>
  <c r="S1002" i="1"/>
  <c r="S1024" i="1"/>
  <c r="S1042" i="1"/>
  <c r="S1062" i="1"/>
  <c r="S1080" i="1"/>
  <c r="S1098" i="1"/>
  <c r="S1116" i="1"/>
  <c r="S1134" i="1"/>
  <c r="S1152" i="1"/>
  <c r="S1170" i="1"/>
  <c r="S1190" i="1"/>
  <c r="S1208" i="1"/>
  <c r="S1226" i="1"/>
  <c r="S1244" i="1"/>
  <c r="S1262" i="1"/>
  <c r="S1280" i="1"/>
  <c r="S1298" i="1"/>
  <c r="S1318" i="1"/>
  <c r="S1336" i="1"/>
  <c r="S1354" i="1"/>
  <c r="S1372" i="1"/>
  <c r="S1390" i="1"/>
  <c r="S1408" i="1"/>
  <c r="S1426" i="1"/>
  <c r="S1446" i="1"/>
  <c r="S1464" i="1"/>
  <c r="S1482" i="1"/>
  <c r="S1500" i="1"/>
  <c r="S1518" i="1"/>
  <c r="S1536" i="1"/>
  <c r="S1554" i="1"/>
  <c r="S1574" i="1"/>
  <c r="S1592" i="1"/>
  <c r="S1610" i="1"/>
  <c r="S1628" i="1"/>
  <c r="S1646" i="1"/>
  <c r="S1664" i="1"/>
  <c r="S1682" i="1"/>
  <c r="S1702" i="1"/>
  <c r="S1720" i="1"/>
  <c r="S1738" i="1"/>
  <c r="S1755" i="1"/>
  <c r="S1771" i="1"/>
  <c r="S1787" i="1"/>
  <c r="S1803" i="1"/>
  <c r="S1819" i="1"/>
  <c r="S1835" i="1"/>
  <c r="S1851" i="1"/>
  <c r="S1867" i="1"/>
  <c r="S1883" i="1"/>
  <c r="S1899" i="1"/>
  <c r="S1915" i="1"/>
  <c r="S1931" i="1"/>
  <c r="S1947" i="1"/>
  <c r="S1963" i="1"/>
  <c r="S1979" i="1"/>
  <c r="S1995" i="1"/>
  <c r="S2011" i="1"/>
  <c r="S2027" i="1"/>
  <c r="S2043" i="1"/>
  <c r="S2059" i="1"/>
  <c r="S2075" i="1"/>
  <c r="S2091" i="1"/>
  <c r="S2107" i="1"/>
  <c r="S2123" i="1"/>
  <c r="S2139" i="1"/>
  <c r="S2155" i="1"/>
  <c r="S2171" i="1"/>
  <c r="S2187" i="1"/>
  <c r="S2203" i="1"/>
  <c r="S2219" i="1"/>
  <c r="S2235" i="1"/>
  <c r="S2251" i="1"/>
  <c r="S2267" i="1"/>
  <c r="S2283" i="1"/>
  <c r="S2299" i="1"/>
  <c r="S2315" i="1"/>
  <c r="S2331" i="1"/>
  <c r="S2347" i="1"/>
  <c r="S2363" i="1"/>
  <c r="S2379" i="1"/>
  <c r="S2395" i="1"/>
  <c r="S2411" i="1"/>
  <c r="S2427" i="1"/>
  <c r="S2443" i="1"/>
  <c r="S2459" i="1"/>
  <c r="S2475" i="1"/>
  <c r="S2491" i="1"/>
  <c r="S2507" i="1"/>
  <c r="S2523" i="1"/>
  <c r="S2539" i="1"/>
  <c r="S2555" i="1"/>
  <c r="S2571" i="1"/>
  <c r="S2587" i="1"/>
  <c r="S2603" i="1"/>
  <c r="S2619" i="1"/>
  <c r="S2635" i="1"/>
  <c r="S2651" i="1"/>
  <c r="S2667" i="1"/>
  <c r="S2683" i="1"/>
  <c r="S2699" i="1"/>
  <c r="S2715" i="1"/>
  <c r="S2731" i="1"/>
  <c r="S2747" i="1"/>
  <c r="S2763" i="1"/>
  <c r="S2779" i="1"/>
  <c r="S2795" i="1"/>
  <c r="S2811" i="1"/>
  <c r="S2827" i="1"/>
  <c r="S2843" i="1"/>
  <c r="S2859" i="1"/>
  <c r="S2875" i="1"/>
  <c r="S2891" i="1"/>
  <c r="S2907" i="1"/>
  <c r="S2923" i="1"/>
  <c r="S2939" i="1"/>
  <c r="S2955" i="1"/>
  <c r="S2971" i="1"/>
  <c r="S2987" i="1"/>
  <c r="S3003" i="1"/>
  <c r="S3019" i="1"/>
  <c r="S3035" i="1"/>
  <c r="S3051" i="1"/>
  <c r="S3067" i="1"/>
  <c r="S3083" i="1"/>
  <c r="S3099" i="1"/>
  <c r="S3115" i="1"/>
  <c r="S3131" i="1"/>
  <c r="S3147" i="1"/>
  <c r="S3163" i="1"/>
  <c r="S3179" i="1"/>
  <c r="S3195" i="1"/>
  <c r="S3211" i="1"/>
  <c r="S3227" i="1"/>
  <c r="S3243" i="1"/>
  <c r="S3259" i="1"/>
  <c r="S3275" i="1"/>
  <c r="S3291" i="1"/>
  <c r="S3307" i="1"/>
  <c r="S3323" i="1"/>
  <c r="S3339" i="1"/>
  <c r="S3355" i="1"/>
  <c r="S3371" i="1"/>
  <c r="S3387" i="1"/>
  <c r="S3403" i="1"/>
  <c r="S3419" i="1"/>
  <c r="S3435" i="1"/>
  <c r="S3451" i="1"/>
  <c r="S3467" i="1"/>
  <c r="S3483" i="1"/>
  <c r="S3499" i="1"/>
  <c r="S3515" i="1"/>
  <c r="S3531" i="1"/>
  <c r="S3547" i="1"/>
  <c r="S3563" i="1"/>
  <c r="S3579" i="1"/>
  <c r="S3595" i="1"/>
  <c r="S3611" i="1"/>
  <c r="S3627" i="1"/>
  <c r="S3643" i="1"/>
  <c r="S3659" i="1"/>
  <c r="S3675" i="1"/>
  <c r="S3691" i="1"/>
  <c r="S3707" i="1"/>
  <c r="S3723" i="1"/>
  <c r="S3739" i="1"/>
  <c r="S3755" i="1"/>
  <c r="S3771" i="1"/>
  <c r="S3787" i="1"/>
  <c r="S3803" i="1"/>
  <c r="S3819" i="1"/>
  <c r="S3835" i="1"/>
  <c r="S3851" i="1"/>
  <c r="S3867" i="1"/>
  <c r="S3883" i="1"/>
  <c r="S3899" i="1"/>
  <c r="S3915" i="1"/>
  <c r="S3931" i="1"/>
  <c r="S3947" i="1"/>
  <c r="S3963" i="1"/>
  <c r="S3979" i="1"/>
  <c r="S3995" i="1"/>
  <c r="S4011" i="1"/>
  <c r="S4027" i="1"/>
  <c r="S4043" i="1"/>
  <c r="S4059" i="1"/>
  <c r="S4075" i="1"/>
  <c r="S4091" i="1"/>
  <c r="S4107" i="1"/>
  <c r="S4123" i="1"/>
  <c r="S4139" i="1"/>
  <c r="S4155" i="1"/>
  <c r="S4171" i="1"/>
  <c r="S4187" i="1"/>
  <c r="S4203" i="1"/>
  <c r="S4219" i="1"/>
  <c r="S4235" i="1"/>
  <c r="S4251" i="1"/>
  <c r="S4267" i="1"/>
  <c r="S4283" i="1"/>
  <c r="S4299" i="1"/>
  <c r="S4315" i="1"/>
  <c r="S4331" i="1"/>
  <c r="S4347" i="1"/>
  <c r="S4363" i="1"/>
  <c r="S4379" i="1"/>
  <c r="S4395" i="1"/>
  <c r="S4411" i="1"/>
  <c r="S4427" i="1"/>
  <c r="S4443" i="1"/>
  <c r="S4459" i="1"/>
  <c r="S4475" i="1"/>
  <c r="S4491" i="1"/>
  <c r="S4507" i="1"/>
  <c r="S4523" i="1"/>
  <c r="S4539" i="1"/>
  <c r="S4555" i="1"/>
  <c r="S4571" i="1"/>
  <c r="S4587" i="1"/>
  <c r="S4603" i="1"/>
  <c r="S4619" i="1"/>
  <c r="S4635" i="1"/>
  <c r="S4651" i="1"/>
  <c r="S4667" i="1"/>
  <c r="S4683" i="1"/>
  <c r="S4699" i="1"/>
  <c r="S4715" i="1"/>
  <c r="S4731" i="1"/>
  <c r="S4747" i="1"/>
  <c r="S4763" i="1"/>
  <c r="S4779" i="1"/>
  <c r="S4795" i="1"/>
  <c r="S4811" i="1"/>
  <c r="S4827" i="1"/>
  <c r="S4843" i="1"/>
  <c r="S4859" i="1"/>
  <c r="S4875" i="1"/>
  <c r="S4891" i="1"/>
  <c r="S4907" i="1"/>
  <c r="S4923" i="1"/>
  <c r="S4939" i="1"/>
  <c r="S4955" i="1"/>
  <c r="S4971" i="1"/>
  <c r="S4987" i="1"/>
  <c r="S5003" i="1"/>
  <c r="S5019" i="1"/>
  <c r="S5035" i="1"/>
  <c r="S5051" i="1"/>
  <c r="S5067" i="1"/>
  <c r="S5083" i="1"/>
  <c r="S5099" i="1"/>
  <c r="S5115" i="1"/>
  <c r="S5131" i="1"/>
  <c r="S5147" i="1"/>
  <c r="S5163" i="1"/>
  <c r="S5179" i="1"/>
  <c r="S5195" i="1"/>
  <c r="S5211" i="1"/>
  <c r="S5227" i="1"/>
  <c r="S5243" i="1"/>
  <c r="S5259" i="1"/>
  <c r="S5275" i="1"/>
  <c r="S5291" i="1"/>
  <c r="S5307" i="1"/>
  <c r="S5323" i="1"/>
  <c r="S5339" i="1"/>
  <c r="S5355" i="1"/>
  <c r="S5371" i="1"/>
  <c r="S5387" i="1"/>
  <c r="S5403" i="1"/>
  <c r="S5419" i="1"/>
  <c r="S5435" i="1"/>
  <c r="S5451" i="1"/>
  <c r="S5467" i="1"/>
  <c r="S5483" i="1"/>
  <c r="S5499" i="1"/>
  <c r="S5515" i="1"/>
  <c r="S5531" i="1"/>
  <c r="S5547" i="1"/>
  <c r="S5563" i="1"/>
  <c r="S5579" i="1"/>
  <c r="S5595" i="1"/>
  <c r="S5611" i="1"/>
  <c r="S5627" i="1"/>
  <c r="S5643" i="1"/>
  <c r="S5659" i="1"/>
  <c r="S5675" i="1"/>
  <c r="S5691" i="1"/>
  <c r="S5707" i="1"/>
  <c r="S5723" i="1"/>
  <c r="S5739" i="1"/>
  <c r="S5755" i="1"/>
  <c r="S5771" i="1"/>
  <c r="S5787" i="1"/>
  <c r="S5803" i="1"/>
  <c r="S5819" i="1"/>
  <c r="S5835" i="1"/>
  <c r="S5851" i="1"/>
  <c r="S5867" i="1"/>
  <c r="S5883" i="1"/>
  <c r="S5899" i="1"/>
  <c r="S5915" i="1"/>
  <c r="S5931" i="1"/>
  <c r="S5947" i="1"/>
  <c r="S5963" i="1"/>
  <c r="S5979" i="1"/>
  <c r="S5995" i="1"/>
  <c r="S6011" i="1"/>
  <c r="S6027" i="1"/>
  <c r="S6043" i="1"/>
  <c r="S6059" i="1"/>
  <c r="S6075" i="1"/>
  <c r="S6091" i="1"/>
  <c r="S6107" i="1"/>
  <c r="S6123" i="1"/>
  <c r="S6139" i="1"/>
  <c r="S6155" i="1"/>
  <c r="S6171" i="1"/>
  <c r="S6187" i="1"/>
  <c r="S6203" i="1"/>
  <c r="S6219" i="1"/>
  <c r="S6235" i="1"/>
  <c r="S6251" i="1"/>
  <c r="S6267" i="1"/>
  <c r="S6283" i="1"/>
  <c r="S6299" i="1"/>
  <c r="S24" i="1"/>
  <c r="S74" i="1"/>
  <c r="S122" i="1"/>
  <c r="S182" i="1"/>
  <c r="S220" i="1"/>
  <c r="S280" i="1"/>
  <c r="S330" i="1"/>
  <c r="S378" i="1"/>
  <c r="S438" i="1"/>
  <c r="S476" i="1"/>
  <c r="S536" i="1"/>
  <c r="S586" i="1"/>
  <c r="S634" i="1"/>
  <c r="S694" i="1"/>
  <c r="S732" i="1"/>
  <c r="S792" i="1"/>
  <c r="S842" i="1"/>
  <c r="S889" i="1"/>
  <c r="S935" i="1"/>
  <c r="S969" i="1"/>
  <c r="S1008" i="1"/>
  <c r="S1040" i="1"/>
  <c r="S1068" i="1"/>
  <c r="S1100" i="1"/>
  <c r="S1126" i="1"/>
  <c r="S1158" i="1"/>
  <c r="S1185" i="1"/>
  <c r="S1212" i="1"/>
  <c r="S1240" i="1"/>
  <c r="S1265" i="1"/>
  <c r="S1290" i="1"/>
  <c r="S1320" i="1"/>
  <c r="S1343" i="1"/>
  <c r="S1373" i="1"/>
  <c r="S1398" i="1"/>
  <c r="S1424" i="1"/>
  <c r="S1451" i="1"/>
  <c r="S1479" i="1"/>
  <c r="S1504" i="1"/>
  <c r="S1532" i="1"/>
  <c r="S1559" i="1"/>
  <c r="S1582" i="1"/>
  <c r="S1612" i="1"/>
  <c r="S1637" i="1"/>
  <c r="S1665" i="1"/>
  <c r="S1690" i="1"/>
  <c r="S1718" i="1"/>
  <c r="S1743" i="1"/>
  <c r="S1768" i="1"/>
  <c r="S1791" i="1"/>
  <c r="S1815" i="1"/>
  <c r="S1838" i="1"/>
  <c r="S1859" i="1"/>
  <c r="S1885" i="1"/>
  <c r="S1906" i="1"/>
  <c r="S1932" i="1"/>
  <c r="S1953" i="1"/>
  <c r="S1977" i="1"/>
  <c r="S2000" i="1"/>
  <c r="S2024" i="1"/>
  <c r="S2047" i="1"/>
  <c r="S2071" i="1"/>
  <c r="S2094" i="1"/>
  <c r="S2115" i="1"/>
  <c r="S2141" i="1"/>
  <c r="S2162" i="1"/>
  <c r="S2188" i="1"/>
  <c r="S2209" i="1"/>
  <c r="S2233" i="1"/>
  <c r="S2256" i="1"/>
  <c r="S2280" i="1"/>
  <c r="S2303" i="1"/>
  <c r="S2327" i="1"/>
  <c r="S2350" i="1"/>
  <c r="S2371" i="1"/>
  <c r="S2397" i="1"/>
  <c r="S2418" i="1"/>
  <c r="S2444" i="1"/>
  <c r="S2465" i="1"/>
  <c r="S2489" i="1"/>
  <c r="S2512" i="1"/>
  <c r="S2536" i="1"/>
  <c r="S2559" i="1"/>
  <c r="S2583" i="1"/>
  <c r="S2606" i="1"/>
  <c r="S2627" i="1"/>
  <c r="S2653" i="1"/>
  <c r="S2674" i="1"/>
  <c r="S2700" i="1"/>
  <c r="S2721" i="1"/>
  <c r="S2745" i="1"/>
  <c r="S2768" i="1"/>
  <c r="S2792" i="1"/>
  <c r="S2815" i="1"/>
  <c r="S2839" i="1"/>
  <c r="S2862" i="1"/>
  <c r="S2883" i="1"/>
  <c r="S2909" i="1"/>
  <c r="S2930" i="1"/>
  <c r="S2956" i="1"/>
  <c r="S2977" i="1"/>
  <c r="S3001" i="1"/>
  <c r="S3024" i="1"/>
  <c r="S3048" i="1"/>
  <c r="S3071" i="1"/>
  <c r="S3095" i="1"/>
  <c r="S3118" i="1"/>
  <c r="S3139" i="1"/>
  <c r="S3165" i="1"/>
  <c r="S3186" i="1"/>
  <c r="S3212" i="1"/>
  <c r="S3233" i="1"/>
  <c r="S3257" i="1"/>
  <c r="S3280" i="1"/>
  <c r="S3304" i="1"/>
  <c r="S3327" i="1"/>
  <c r="S3351" i="1"/>
  <c r="S3374" i="1"/>
  <c r="S3395" i="1"/>
  <c r="S3421" i="1"/>
  <c r="S3442" i="1"/>
  <c r="S3468" i="1"/>
  <c r="S3489" i="1"/>
  <c r="S3513" i="1"/>
  <c r="S3536" i="1"/>
  <c r="S3560" i="1"/>
  <c r="S3583" i="1"/>
  <c r="S3607" i="1"/>
  <c r="S3630" i="1"/>
  <c r="S3651" i="1"/>
  <c r="S3677" i="1"/>
  <c r="S3698" i="1"/>
  <c r="S3724" i="1"/>
  <c r="S3745" i="1"/>
  <c r="S3769" i="1"/>
  <c r="S3792" i="1"/>
  <c r="S3816" i="1"/>
  <c r="S3839" i="1"/>
  <c r="S3863" i="1"/>
  <c r="S3886" i="1"/>
  <c r="S3907" i="1"/>
  <c r="S3933" i="1"/>
  <c r="S3954" i="1"/>
  <c r="S3980" i="1"/>
  <c r="S4001" i="1"/>
  <c r="S4025" i="1"/>
  <c r="S4048" i="1"/>
  <c r="S4072" i="1"/>
  <c r="S4095" i="1"/>
  <c r="S4119" i="1"/>
  <c r="S4142" i="1"/>
  <c r="S4163" i="1"/>
  <c r="S4188" i="1"/>
  <c r="S4208" i="1"/>
  <c r="S4230" i="1"/>
  <c r="S4252" i="1"/>
  <c r="S4272" i="1"/>
  <c r="S4294" i="1"/>
  <c r="S4316" i="1"/>
  <c r="S4336" i="1"/>
  <c r="S4358" i="1"/>
  <c r="S4380" i="1"/>
  <c r="S4400" i="1"/>
  <c r="S4422" i="1"/>
  <c r="S4444" i="1"/>
  <c r="S4464" i="1"/>
  <c r="S4486" i="1"/>
  <c r="S4508" i="1"/>
  <c r="S4528" i="1"/>
  <c r="S4550" i="1"/>
  <c r="S4572" i="1"/>
  <c r="S4592" i="1"/>
  <c r="S4614" i="1"/>
  <c r="S4636" i="1"/>
  <c r="S4656" i="1"/>
  <c r="S4678" i="1"/>
  <c r="S4700" i="1"/>
  <c r="S4720" i="1"/>
  <c r="S4742" i="1"/>
  <c r="S4764" i="1"/>
  <c r="S4784" i="1"/>
  <c r="S4806" i="1"/>
  <c r="S4828" i="1"/>
  <c r="S4848" i="1"/>
  <c r="S4870" i="1"/>
  <c r="S4892" i="1"/>
  <c r="S4912" i="1"/>
  <c r="S4934" i="1"/>
  <c r="S4956" i="1"/>
  <c r="S4976" i="1"/>
  <c r="S4996" i="1"/>
  <c r="S5016" i="1"/>
  <c r="S5037" i="1"/>
  <c r="S5056" i="1"/>
  <c r="S5075" i="1"/>
  <c r="S5095" i="1"/>
  <c r="S5116" i="1"/>
  <c r="S5135" i="1"/>
  <c r="S5154" i="1"/>
  <c r="S5173" i="1"/>
  <c r="S5191" i="1"/>
  <c r="S5209" i="1"/>
  <c r="S5229" i="1"/>
  <c r="S5247" i="1"/>
  <c r="S5265" i="1"/>
  <c r="S5283" i="1"/>
  <c r="S5301" i="1"/>
  <c r="S5319" i="1"/>
  <c r="S5337" i="1"/>
  <c r="S5357" i="1"/>
  <c r="S5375" i="1"/>
  <c r="S5393" i="1"/>
  <c r="S5411" i="1"/>
  <c r="S5429" i="1"/>
  <c r="S5447" i="1"/>
  <c r="S5465" i="1"/>
  <c r="S5485" i="1"/>
  <c r="S5503" i="1"/>
  <c r="S5521" i="1"/>
  <c r="S5539" i="1"/>
  <c r="S5557" i="1"/>
  <c r="S5575" i="1"/>
  <c r="S5593" i="1"/>
  <c r="S5613" i="1"/>
  <c r="S5631" i="1"/>
  <c r="S5649" i="1"/>
  <c r="S5667" i="1"/>
  <c r="S5685" i="1"/>
  <c r="S5703" i="1"/>
  <c r="S5721" i="1"/>
  <c r="S5741" i="1"/>
  <c r="S5759" i="1"/>
  <c r="S5777" i="1"/>
  <c r="S5795" i="1"/>
  <c r="S5813" i="1"/>
  <c r="S5831" i="1"/>
  <c r="S5849" i="1"/>
  <c r="S5869" i="1"/>
  <c r="S5887" i="1"/>
  <c r="S5905" i="1"/>
  <c r="S5923" i="1"/>
  <c r="S5941" i="1"/>
  <c r="S5959" i="1"/>
  <c r="S5977" i="1"/>
  <c r="S5997" i="1"/>
  <c r="S6015" i="1"/>
  <c r="S6033" i="1"/>
  <c r="S6051" i="1"/>
  <c r="S6069" i="1"/>
  <c r="S6087" i="1"/>
  <c r="S6105" i="1"/>
  <c r="S6125" i="1"/>
  <c r="S6143" i="1"/>
  <c r="S6161" i="1"/>
  <c r="S6179" i="1"/>
  <c r="S6197" i="1"/>
  <c r="S6215" i="1"/>
  <c r="S6233" i="1"/>
  <c r="S6253" i="1"/>
  <c r="S6271" i="1"/>
  <c r="S6289" i="1"/>
  <c r="S2" i="1"/>
  <c r="S25" i="1"/>
  <c r="S85" i="1"/>
  <c r="S123" i="1"/>
  <c r="S183" i="1"/>
  <c r="S233" i="1"/>
  <c r="S281" i="1"/>
  <c r="S341" i="1"/>
  <c r="S379" i="1"/>
  <c r="S439" i="1"/>
  <c r="S489" i="1"/>
  <c r="S537" i="1"/>
  <c r="S597" i="1"/>
  <c r="S635" i="1"/>
  <c r="S695" i="1"/>
  <c r="S745" i="1"/>
  <c r="S793" i="1"/>
  <c r="S853" i="1"/>
  <c r="S890" i="1"/>
  <c r="S936" i="1"/>
  <c r="S977" i="1"/>
  <c r="S1009" i="1"/>
  <c r="S1045" i="1"/>
  <c r="S1069" i="1"/>
  <c r="S1101" i="1"/>
  <c r="S1131" i="1"/>
  <c r="S1159" i="1"/>
  <c r="S1186" i="1"/>
  <c r="S1213" i="1"/>
  <c r="S1241" i="1"/>
  <c r="S1266" i="1"/>
  <c r="S1294" i="1"/>
  <c r="S1321" i="1"/>
  <c r="S1344" i="1"/>
  <c r="S1374" i="1"/>
  <c r="S1399" i="1"/>
  <c r="S1429" i="1"/>
  <c r="S1452" i="1"/>
  <c r="S1480" i="1"/>
  <c r="S1505" i="1"/>
  <c r="S1533" i="1"/>
  <c r="S1560" i="1"/>
  <c r="S1586" i="1"/>
  <c r="S1613" i="1"/>
  <c r="S1638" i="1"/>
  <c r="S1666" i="1"/>
  <c r="S1691" i="1"/>
  <c r="S1721" i="1"/>
  <c r="S1744" i="1"/>
  <c r="S1769" i="1"/>
  <c r="S1792" i="1"/>
  <c r="S1816" i="1"/>
  <c r="S1839" i="1"/>
  <c r="S1863" i="1"/>
  <c r="S1886" i="1"/>
  <c r="S1907" i="1"/>
  <c r="S1933" i="1"/>
  <c r="S1954" i="1"/>
  <c r="S1980" i="1"/>
  <c r="S2001" i="1"/>
  <c r="S2025" i="1"/>
  <c r="S2048" i="1"/>
  <c r="S2072" i="1"/>
  <c r="S2095" i="1"/>
  <c r="S2119" i="1"/>
  <c r="S2142" i="1"/>
  <c r="S2163" i="1"/>
  <c r="S2189" i="1"/>
  <c r="S2210" i="1"/>
  <c r="S2236" i="1"/>
  <c r="S2257" i="1"/>
  <c r="S2281" i="1"/>
  <c r="S2304" i="1"/>
  <c r="S2328" i="1"/>
  <c r="S2351" i="1"/>
  <c r="S2375" i="1"/>
  <c r="S2398" i="1"/>
  <c r="S2419" i="1"/>
  <c r="S2445" i="1"/>
  <c r="S2466" i="1"/>
  <c r="S2492" i="1"/>
  <c r="S2513" i="1"/>
  <c r="S2537" i="1"/>
  <c r="S2560" i="1"/>
  <c r="S2584" i="1"/>
  <c r="S2607" i="1"/>
  <c r="S2631" i="1"/>
  <c r="S2654" i="1"/>
  <c r="S2675" i="1"/>
  <c r="S2701" i="1"/>
  <c r="S2722" i="1"/>
  <c r="S2748" i="1"/>
  <c r="S2769" i="1"/>
  <c r="S2793" i="1"/>
  <c r="S2816" i="1"/>
  <c r="S2840" i="1"/>
  <c r="S2863" i="1"/>
  <c r="S2887" i="1"/>
  <c r="S2910" i="1"/>
  <c r="S2931" i="1"/>
  <c r="S2957" i="1"/>
  <c r="S2978" i="1"/>
  <c r="S3004" i="1"/>
  <c r="S3025" i="1"/>
  <c r="S3049" i="1"/>
  <c r="S3072" i="1"/>
  <c r="S3096" i="1"/>
  <c r="S3119" i="1"/>
  <c r="S3143" i="1"/>
  <c r="S3166" i="1"/>
  <c r="S3187" i="1"/>
  <c r="S3213" i="1"/>
  <c r="S3234" i="1"/>
  <c r="S3260" i="1"/>
  <c r="S3281" i="1"/>
  <c r="S3305" i="1"/>
  <c r="S3328" i="1"/>
  <c r="S3352" i="1"/>
  <c r="S3375" i="1"/>
  <c r="S3399" i="1"/>
  <c r="S3422" i="1"/>
  <c r="S3443" i="1"/>
  <c r="S3469" i="1"/>
  <c r="S3490" i="1"/>
  <c r="S3516" i="1"/>
  <c r="S3537" i="1"/>
  <c r="S3561" i="1"/>
  <c r="S3584" i="1"/>
  <c r="S3608" i="1"/>
  <c r="S3631" i="1"/>
  <c r="S3655" i="1"/>
  <c r="S3678" i="1"/>
  <c r="S3699" i="1"/>
  <c r="S3725" i="1"/>
  <c r="S3746" i="1"/>
  <c r="S3772" i="1"/>
  <c r="S3793" i="1"/>
  <c r="S3817" i="1"/>
  <c r="S3840" i="1"/>
  <c r="S3864" i="1"/>
  <c r="S3887" i="1"/>
  <c r="S3911" i="1"/>
  <c r="S3934" i="1"/>
  <c r="S3955" i="1"/>
  <c r="S3981" i="1"/>
  <c r="S4002" i="1"/>
  <c r="S4028" i="1"/>
  <c r="S4049" i="1"/>
  <c r="S4073" i="1"/>
  <c r="S4096" i="1"/>
  <c r="S4120" i="1"/>
  <c r="S4143" i="1"/>
  <c r="S4167" i="1"/>
  <c r="S4189" i="1"/>
  <c r="S4209" i="1"/>
  <c r="S4231" i="1"/>
  <c r="S4253" i="1"/>
  <c r="S4273" i="1"/>
  <c r="S4295" i="1"/>
  <c r="S4317" i="1"/>
  <c r="S4337" i="1"/>
  <c r="S4359" i="1"/>
  <c r="S4381" i="1"/>
  <c r="S4401" i="1"/>
  <c r="S4423" i="1"/>
  <c r="S4445" i="1"/>
  <c r="S4465" i="1"/>
  <c r="S4487" i="1"/>
  <c r="S4509" i="1"/>
  <c r="S4529" i="1"/>
  <c r="S4551" i="1"/>
  <c r="S4573" i="1"/>
  <c r="S4593" i="1"/>
  <c r="S4615" i="1"/>
  <c r="S4637" i="1"/>
  <c r="S4657" i="1"/>
  <c r="S4679" i="1"/>
  <c r="S4701" i="1"/>
  <c r="S4721" i="1"/>
  <c r="S4743" i="1"/>
  <c r="S4765" i="1"/>
  <c r="S4785" i="1"/>
  <c r="S4807" i="1"/>
  <c r="S4829" i="1"/>
  <c r="S4849" i="1"/>
  <c r="S4871" i="1"/>
  <c r="S4893" i="1"/>
  <c r="S4913" i="1"/>
  <c r="S4935" i="1"/>
  <c r="S4957" i="1"/>
  <c r="S4977" i="1"/>
  <c r="S4998" i="1"/>
  <c r="S5017" i="1"/>
  <c r="S5038" i="1"/>
  <c r="S5057" i="1"/>
  <c r="S5076" i="1"/>
  <c r="S5096" i="1"/>
  <c r="S5117" i="1"/>
  <c r="S5136" i="1"/>
  <c r="S5155" i="1"/>
  <c r="S5174" i="1"/>
  <c r="S5192" i="1"/>
  <c r="S5212" i="1"/>
  <c r="S5230" i="1"/>
  <c r="S5248" i="1"/>
  <c r="S5266" i="1"/>
  <c r="S5284" i="1"/>
  <c r="S5302" i="1"/>
  <c r="S5320" i="1"/>
  <c r="S5340" i="1"/>
  <c r="S5358" i="1"/>
  <c r="S5376" i="1"/>
  <c r="S5394" i="1"/>
  <c r="S5412" i="1"/>
  <c r="S5430" i="1"/>
  <c r="S5448" i="1"/>
  <c r="S5468" i="1"/>
  <c r="S5486" i="1"/>
  <c r="S5504" i="1"/>
  <c r="S5522" i="1"/>
  <c r="S5540" i="1"/>
  <c r="S5558" i="1"/>
  <c r="S5576" i="1"/>
  <c r="S5596" i="1"/>
  <c r="S5614" i="1"/>
  <c r="S5632" i="1"/>
  <c r="S5650" i="1"/>
  <c r="S5668" i="1"/>
  <c r="S5686" i="1"/>
  <c r="S5704" i="1"/>
  <c r="S5724" i="1"/>
  <c r="S5742" i="1"/>
  <c r="S5760" i="1"/>
  <c r="S5778" i="1"/>
  <c r="S5796" i="1"/>
  <c r="S5814" i="1"/>
  <c r="S5832" i="1"/>
  <c r="S5852" i="1"/>
  <c r="S5870" i="1"/>
  <c r="S5888" i="1"/>
  <c r="S5906" i="1"/>
  <c r="S5924" i="1"/>
  <c r="S5942" i="1"/>
  <c r="S5960" i="1"/>
  <c r="S5980" i="1"/>
  <c r="S5998" i="1"/>
  <c r="S6016" i="1"/>
  <c r="S6034" i="1"/>
  <c r="S6052" i="1"/>
  <c r="S6070" i="1"/>
  <c r="S6088" i="1"/>
  <c r="S6108" i="1"/>
  <c r="S6126" i="1"/>
  <c r="S6144" i="1"/>
  <c r="S6162" i="1"/>
  <c r="S6180" i="1"/>
  <c r="S6198" i="1"/>
  <c r="S6216" i="1"/>
  <c r="S6236" i="1"/>
  <c r="S6254" i="1"/>
  <c r="S6272" i="1"/>
  <c r="S6290" i="1"/>
  <c r="S26" i="1"/>
  <c r="S86" i="1"/>
  <c r="S124" i="1"/>
  <c r="S184" i="1"/>
  <c r="S234" i="1"/>
  <c r="S282" i="1"/>
  <c r="S342" i="1"/>
  <c r="S380" i="1"/>
  <c r="S440" i="1"/>
  <c r="S490" i="1"/>
  <c r="S538" i="1"/>
  <c r="S598" i="1"/>
  <c r="S636" i="1"/>
  <c r="S696" i="1"/>
  <c r="S746" i="1"/>
  <c r="S794" i="1"/>
  <c r="S854" i="1"/>
  <c r="S891" i="1"/>
  <c r="S937" i="1"/>
  <c r="S978" i="1"/>
  <c r="S1010" i="1"/>
  <c r="S1046" i="1"/>
  <c r="S1070" i="1"/>
  <c r="S1102" i="1"/>
  <c r="S1132" i="1"/>
  <c r="S1160" i="1"/>
  <c r="S1191" i="1"/>
  <c r="S1214" i="1"/>
  <c r="S1242" i="1"/>
  <c r="S1269" i="1"/>
  <c r="S1295" i="1"/>
  <c r="S1322" i="1"/>
  <c r="S1350" i="1"/>
  <c r="S1375" i="1"/>
  <c r="S1400" i="1"/>
  <c r="S1430" i="1"/>
  <c r="S1453" i="1"/>
  <c r="S1483" i="1"/>
  <c r="S1506" i="1"/>
  <c r="S1534" i="1"/>
  <c r="S1561" i="1"/>
  <c r="S1589" i="1"/>
  <c r="S1614" i="1"/>
  <c r="S1642" i="1"/>
  <c r="S1669" i="1"/>
  <c r="S1692" i="1"/>
  <c r="S1722" i="1"/>
  <c r="S1745" i="1"/>
  <c r="S1772" i="1"/>
  <c r="S1793" i="1"/>
  <c r="S1817" i="1"/>
  <c r="S1840" i="1"/>
  <c r="S1864" i="1"/>
  <c r="S1887" i="1"/>
  <c r="S1911" i="1"/>
  <c r="S1934" i="1"/>
  <c r="S1955" i="1"/>
  <c r="S1981" i="1"/>
  <c r="S2002" i="1"/>
  <c r="S2028" i="1"/>
  <c r="S2049" i="1"/>
  <c r="S2073" i="1"/>
  <c r="S2096" i="1"/>
  <c r="S2120" i="1"/>
  <c r="S2143" i="1"/>
  <c r="S2167" i="1"/>
  <c r="S2190" i="1"/>
  <c r="S2211" i="1"/>
  <c r="S2237" i="1"/>
  <c r="S2258" i="1"/>
  <c r="S2284" i="1"/>
  <c r="S2305" i="1"/>
  <c r="S2329" i="1"/>
  <c r="S2352" i="1"/>
  <c r="S2376" i="1"/>
  <c r="S2399" i="1"/>
  <c r="S2423" i="1"/>
  <c r="S2446" i="1"/>
  <c r="S2467" i="1"/>
  <c r="S2493" i="1"/>
  <c r="S2514" i="1"/>
  <c r="S2540" i="1"/>
  <c r="S2561" i="1"/>
  <c r="S2585" i="1"/>
  <c r="S2608" i="1"/>
  <c r="S2632" i="1"/>
  <c r="S2655" i="1"/>
  <c r="S2679" i="1"/>
  <c r="S2702" i="1"/>
  <c r="S2723" i="1"/>
  <c r="S2749" i="1"/>
  <c r="S2770" i="1"/>
  <c r="S2796" i="1"/>
  <c r="S2817" i="1"/>
  <c r="S2841" i="1"/>
  <c r="S2864" i="1"/>
  <c r="S2888" i="1"/>
  <c r="S2911" i="1"/>
  <c r="S2935" i="1"/>
  <c r="S2958" i="1"/>
  <c r="S2979" i="1"/>
  <c r="S3005" i="1"/>
  <c r="S3026" i="1"/>
  <c r="S3052" i="1"/>
  <c r="S3073" i="1"/>
  <c r="S3097" i="1"/>
  <c r="S3120" i="1"/>
  <c r="S3144" i="1"/>
  <c r="S3167" i="1"/>
  <c r="S3191" i="1"/>
  <c r="S3214" i="1"/>
  <c r="S3235" i="1"/>
  <c r="S3261" i="1"/>
  <c r="S3282" i="1"/>
  <c r="S3308" i="1"/>
  <c r="S3329" i="1"/>
  <c r="S3353" i="1"/>
  <c r="S3376" i="1"/>
  <c r="S3400" i="1"/>
  <c r="S3423" i="1"/>
  <c r="S3447" i="1"/>
  <c r="S3470" i="1"/>
  <c r="S3491" i="1"/>
  <c r="S3517" i="1"/>
  <c r="S3538" i="1"/>
  <c r="S3564" i="1"/>
  <c r="S3585" i="1"/>
  <c r="S3609" i="1"/>
  <c r="S3632" i="1"/>
  <c r="S3656" i="1"/>
  <c r="S3679" i="1"/>
  <c r="S3703" i="1"/>
  <c r="S3726" i="1"/>
  <c r="S3747" i="1"/>
  <c r="S3773" i="1"/>
  <c r="S3794" i="1"/>
  <c r="S3820" i="1"/>
  <c r="S3841" i="1"/>
  <c r="S3865" i="1"/>
  <c r="S3888" i="1"/>
  <c r="S3912" i="1"/>
  <c r="S3935" i="1"/>
  <c r="S3959" i="1"/>
  <c r="S3982" i="1"/>
  <c r="S4003" i="1"/>
  <c r="S4029" i="1"/>
  <c r="S4050" i="1"/>
  <c r="S4076" i="1"/>
  <c r="S4097" i="1"/>
  <c r="S4121" i="1"/>
  <c r="S4144" i="1"/>
  <c r="S4168" i="1"/>
  <c r="S4190" i="1"/>
  <c r="S4210" i="1"/>
  <c r="S4232" i="1"/>
  <c r="S27" i="1"/>
  <c r="S87" i="1"/>
  <c r="S137" i="1"/>
  <c r="S185" i="1"/>
  <c r="S245" i="1"/>
  <c r="S283" i="1"/>
  <c r="S343" i="1"/>
  <c r="S393" i="1"/>
  <c r="S441" i="1"/>
  <c r="S501" i="1"/>
  <c r="S539" i="1"/>
  <c r="S599" i="1"/>
  <c r="S649" i="1"/>
  <c r="S697" i="1"/>
  <c r="S757" i="1"/>
  <c r="S795" i="1"/>
  <c r="S855" i="1"/>
  <c r="S902" i="1"/>
  <c r="S938" i="1"/>
  <c r="S983" i="1"/>
  <c r="S1013" i="1"/>
  <c r="S1047" i="1"/>
  <c r="S1077" i="1"/>
  <c r="S1103" i="1"/>
  <c r="S1135" i="1"/>
  <c r="S1161" i="1"/>
  <c r="S1192" i="1"/>
  <c r="S1215" i="1"/>
  <c r="S1245" i="1"/>
  <c r="S1270" i="1"/>
  <c r="S1296" i="1"/>
  <c r="S1323" i="1"/>
  <c r="S1351" i="1"/>
  <c r="S1376" i="1"/>
  <c r="S1404" i="1"/>
  <c r="S1431" i="1"/>
  <c r="S1454" i="1"/>
  <c r="S1484" i="1"/>
  <c r="S1509" i="1"/>
  <c r="S1537" i="1"/>
  <c r="S1562" i="1"/>
  <c r="S1590" i="1"/>
  <c r="S1615" i="1"/>
  <c r="S1643" i="1"/>
  <c r="S1670" i="1"/>
  <c r="S1696" i="1"/>
  <c r="S1723" i="1"/>
  <c r="S1746" i="1"/>
  <c r="S1773" i="1"/>
  <c r="S1794" i="1"/>
  <c r="S1820" i="1"/>
  <c r="S1841" i="1"/>
  <c r="S1865" i="1"/>
  <c r="S1888" i="1"/>
  <c r="S1912" i="1"/>
  <c r="S1935" i="1"/>
  <c r="S1959" i="1"/>
  <c r="S1982" i="1"/>
  <c r="S2003" i="1"/>
  <c r="S2029" i="1"/>
  <c r="S2050" i="1"/>
  <c r="S2076" i="1"/>
  <c r="S2097" i="1"/>
  <c r="S2121" i="1"/>
  <c r="S2144" i="1"/>
  <c r="S2168" i="1"/>
  <c r="S2191" i="1"/>
  <c r="S2215" i="1"/>
  <c r="S2238" i="1"/>
  <c r="S2259" i="1"/>
  <c r="S2285" i="1"/>
  <c r="S2306" i="1"/>
  <c r="S2332" i="1"/>
  <c r="S2353" i="1"/>
  <c r="S2377" i="1"/>
  <c r="S2400" i="1"/>
  <c r="S2424" i="1"/>
  <c r="S2447" i="1"/>
  <c r="S2471" i="1"/>
  <c r="S2494" i="1"/>
  <c r="S2515" i="1"/>
  <c r="S2541" i="1"/>
  <c r="S2562" i="1"/>
  <c r="S2588" i="1"/>
  <c r="S2609" i="1"/>
  <c r="S2633" i="1"/>
  <c r="S2656" i="1"/>
  <c r="S2680" i="1"/>
  <c r="S2703" i="1"/>
  <c r="S2727" i="1"/>
  <c r="S2750" i="1"/>
  <c r="S2771" i="1"/>
  <c r="S2797" i="1"/>
  <c r="S2818" i="1"/>
  <c r="S2844" i="1"/>
  <c r="S2865" i="1"/>
  <c r="S2889" i="1"/>
  <c r="S2912" i="1"/>
  <c r="S2936" i="1"/>
  <c r="S2959" i="1"/>
  <c r="S2983" i="1"/>
  <c r="S3006" i="1"/>
  <c r="S3027" i="1"/>
  <c r="S3053" i="1"/>
  <c r="S3074" i="1"/>
  <c r="S3100" i="1"/>
  <c r="S3121" i="1"/>
  <c r="S3145" i="1"/>
  <c r="S3168" i="1"/>
  <c r="S3192" i="1"/>
  <c r="S3215" i="1"/>
  <c r="S3239" i="1"/>
  <c r="S3262" i="1"/>
  <c r="S3283" i="1"/>
  <c r="S3309" i="1"/>
  <c r="S3330" i="1"/>
  <c r="S3356" i="1"/>
  <c r="S3377" i="1"/>
  <c r="S3401" i="1"/>
  <c r="S3424" i="1"/>
  <c r="S3448" i="1"/>
  <c r="S3471" i="1"/>
  <c r="S3495" i="1"/>
  <c r="S3518" i="1"/>
  <c r="S3539" i="1"/>
  <c r="S3565" i="1"/>
  <c r="S3586" i="1"/>
  <c r="S3612" i="1"/>
  <c r="S3633" i="1"/>
  <c r="S3657" i="1"/>
  <c r="S3680" i="1"/>
  <c r="S3704" i="1"/>
  <c r="S3727" i="1"/>
  <c r="S3751" i="1"/>
  <c r="S3774" i="1"/>
  <c r="S3795" i="1"/>
  <c r="S3821" i="1"/>
  <c r="S3842" i="1"/>
  <c r="S3868" i="1"/>
  <c r="S3889" i="1"/>
  <c r="S3913" i="1"/>
  <c r="S3936" i="1"/>
  <c r="S3960" i="1"/>
  <c r="S3983" i="1"/>
  <c r="S4007" i="1"/>
  <c r="S4030" i="1"/>
  <c r="S4051" i="1"/>
  <c r="S4077" i="1"/>
  <c r="S4098" i="1"/>
  <c r="S4124" i="1"/>
  <c r="S4145" i="1"/>
  <c r="S4169" i="1"/>
  <c r="S4191" i="1"/>
  <c r="S4211" i="1"/>
  <c r="S4233" i="1"/>
  <c r="S4255" i="1"/>
  <c r="S4275" i="1"/>
  <c r="S4297" i="1"/>
  <c r="S4319" i="1"/>
  <c r="S4339" i="1"/>
  <c r="S4361" i="1"/>
  <c r="S4383" i="1"/>
  <c r="S4403" i="1"/>
  <c r="S4425" i="1"/>
  <c r="S4447" i="1"/>
  <c r="S4467" i="1"/>
  <c r="S4489" i="1"/>
  <c r="S4511" i="1"/>
  <c r="S4531" i="1"/>
  <c r="S4553" i="1"/>
  <c r="S4575" i="1"/>
  <c r="S4595" i="1"/>
  <c r="S4617" i="1"/>
  <c r="S4639" i="1"/>
  <c r="S4659" i="1"/>
  <c r="S4681" i="1"/>
  <c r="S4703" i="1"/>
  <c r="S4723" i="1"/>
  <c r="S4745" i="1"/>
  <c r="S4767" i="1"/>
  <c r="S4787" i="1"/>
  <c r="S4809" i="1"/>
  <c r="S4831" i="1"/>
  <c r="S4851" i="1"/>
  <c r="S4873" i="1"/>
  <c r="S4895" i="1"/>
  <c r="S4915" i="1"/>
  <c r="S4937" i="1"/>
  <c r="S4959" i="1"/>
  <c r="S4979" i="1"/>
  <c r="S5000" i="1"/>
  <c r="S5021" i="1"/>
  <c r="S5040" i="1"/>
  <c r="S5059" i="1"/>
  <c r="S5079" i="1"/>
  <c r="S5100" i="1"/>
  <c r="S5119" i="1"/>
  <c r="S5138" i="1"/>
  <c r="S5158" i="1"/>
  <c r="S5176" i="1"/>
  <c r="S5196" i="1"/>
  <c r="S5214" i="1"/>
  <c r="S5232" i="1"/>
  <c r="S5250" i="1"/>
  <c r="S5268" i="1"/>
  <c r="S5286" i="1"/>
  <c r="S5304" i="1"/>
  <c r="S5324" i="1"/>
  <c r="S5342" i="1"/>
  <c r="S5360" i="1"/>
  <c r="S5378" i="1"/>
  <c r="S5396" i="1"/>
  <c r="S5414" i="1"/>
  <c r="S5432" i="1"/>
  <c r="S5452" i="1"/>
  <c r="S5470" i="1"/>
  <c r="S5488" i="1"/>
  <c r="S5506" i="1"/>
  <c r="S5524" i="1"/>
  <c r="S5542" i="1"/>
  <c r="S5560" i="1"/>
  <c r="S5580" i="1"/>
  <c r="S5598" i="1"/>
  <c r="S5616" i="1"/>
  <c r="S5634" i="1"/>
  <c r="S5652" i="1"/>
  <c r="S5670" i="1"/>
  <c r="S5688" i="1"/>
  <c r="S5708" i="1"/>
  <c r="S5726" i="1"/>
  <c r="S5744" i="1"/>
  <c r="S5762" i="1"/>
  <c r="S5780" i="1"/>
  <c r="S5798" i="1"/>
  <c r="S5816" i="1"/>
  <c r="S5836" i="1"/>
  <c r="S5854" i="1"/>
  <c r="S5872" i="1"/>
  <c r="S5890" i="1"/>
  <c r="S5908" i="1"/>
  <c r="S5926" i="1"/>
  <c r="S5944" i="1"/>
  <c r="S5964" i="1"/>
  <c r="S5982" i="1"/>
  <c r="S6000" i="1"/>
  <c r="S6018" i="1"/>
  <c r="S6036" i="1"/>
  <c r="S6054" i="1"/>
  <c r="S6072" i="1"/>
  <c r="S6092" i="1"/>
  <c r="S6110" i="1"/>
  <c r="S6128" i="1"/>
  <c r="S6146" i="1"/>
  <c r="S6164" i="1"/>
  <c r="S6182" i="1"/>
  <c r="S6200" i="1"/>
  <c r="S6220" i="1"/>
  <c r="S6238" i="1"/>
  <c r="S6256" i="1"/>
  <c r="S6274" i="1"/>
  <c r="S6292" i="1"/>
  <c r="S28" i="1"/>
  <c r="S88" i="1"/>
  <c r="S138" i="1"/>
  <c r="S186" i="1"/>
  <c r="S246" i="1"/>
  <c r="S284" i="1"/>
  <c r="S344" i="1"/>
  <c r="S394" i="1"/>
  <c r="S442" i="1"/>
  <c r="S502" i="1"/>
  <c r="S540" i="1"/>
  <c r="S600" i="1"/>
  <c r="S650" i="1"/>
  <c r="S698" i="1"/>
  <c r="S758" i="1"/>
  <c r="S796" i="1"/>
  <c r="S856" i="1"/>
  <c r="S903" i="1"/>
  <c r="S939" i="1"/>
  <c r="S984" i="1"/>
  <c r="S1014" i="1"/>
  <c r="S1048" i="1"/>
  <c r="S1078" i="1"/>
  <c r="S1104" i="1"/>
  <c r="S1136" i="1"/>
  <c r="S1162" i="1"/>
  <c r="S1193" i="1"/>
  <c r="S1216" i="1"/>
  <c r="S1246" i="1"/>
  <c r="S1271" i="1"/>
  <c r="S1301" i="1"/>
  <c r="S1324" i="1"/>
  <c r="S1352" i="1"/>
  <c r="S1377" i="1"/>
  <c r="S1405" i="1"/>
  <c r="S1432" i="1"/>
  <c r="S1458" i="1"/>
  <c r="S1485" i="1"/>
  <c r="S1510" i="1"/>
  <c r="S1538" i="1"/>
  <c r="S1563" i="1"/>
  <c r="S1593" i="1"/>
  <c r="S1616" i="1"/>
  <c r="S1644" i="1"/>
  <c r="S1671" i="1"/>
  <c r="S1697" i="1"/>
  <c r="S1724" i="1"/>
  <c r="S1751" i="1"/>
  <c r="S1774" i="1"/>
  <c r="S1795" i="1"/>
  <c r="S1821" i="1"/>
  <c r="S1842" i="1"/>
  <c r="S1868" i="1"/>
  <c r="S1889" i="1"/>
  <c r="S1913" i="1"/>
  <c r="S1936" i="1"/>
  <c r="S1960" i="1"/>
  <c r="S1983" i="1"/>
  <c r="S2007" i="1"/>
  <c r="S2030" i="1"/>
  <c r="S2051" i="1"/>
  <c r="S2077" i="1"/>
  <c r="S2098" i="1"/>
  <c r="S2124" i="1"/>
  <c r="S2145" i="1"/>
  <c r="S2169" i="1"/>
  <c r="S2192" i="1"/>
  <c r="S2216" i="1"/>
  <c r="S2239" i="1"/>
  <c r="S2263" i="1"/>
  <c r="S2286" i="1"/>
  <c r="S2307" i="1"/>
  <c r="S2333" i="1"/>
  <c r="S2354" i="1"/>
  <c r="S2380" i="1"/>
  <c r="S2401" i="1"/>
  <c r="S2425" i="1"/>
  <c r="S2448" i="1"/>
  <c r="S2472" i="1"/>
  <c r="S2495" i="1"/>
  <c r="S2519" i="1"/>
  <c r="S2542" i="1"/>
  <c r="S2563" i="1"/>
  <c r="S2589" i="1"/>
  <c r="S2610" i="1"/>
  <c r="S2636" i="1"/>
  <c r="S2657" i="1"/>
  <c r="S2681" i="1"/>
  <c r="S2704" i="1"/>
  <c r="S2728" i="1"/>
  <c r="S2751" i="1"/>
  <c r="S2775" i="1"/>
  <c r="S2798" i="1"/>
  <c r="S2819" i="1"/>
  <c r="S2845" i="1"/>
  <c r="S2866" i="1"/>
  <c r="S2892" i="1"/>
  <c r="S2913" i="1"/>
  <c r="S2937" i="1"/>
  <c r="S2960" i="1"/>
  <c r="S2984" i="1"/>
  <c r="S3007" i="1"/>
  <c r="S3031" i="1"/>
  <c r="S3054" i="1"/>
  <c r="S3075" i="1"/>
  <c r="S3101" i="1"/>
  <c r="S3122" i="1"/>
  <c r="S3148" i="1"/>
  <c r="S3169" i="1"/>
  <c r="S3193" i="1"/>
  <c r="S3216" i="1"/>
  <c r="S3240" i="1"/>
  <c r="S3263" i="1"/>
  <c r="S3287" i="1"/>
  <c r="S3310" i="1"/>
  <c r="S3331" i="1"/>
  <c r="S3357" i="1"/>
  <c r="S3378" i="1"/>
  <c r="S3404" i="1"/>
  <c r="S3425" i="1"/>
  <c r="S3449" i="1"/>
  <c r="S3472" i="1"/>
  <c r="S3496" i="1"/>
  <c r="S3519" i="1"/>
  <c r="S3543" i="1"/>
  <c r="S3566" i="1"/>
  <c r="S3587" i="1"/>
  <c r="S3613" i="1"/>
  <c r="S3634" i="1"/>
  <c r="S3660" i="1"/>
  <c r="S3681" i="1"/>
  <c r="S3705" i="1"/>
  <c r="S3728" i="1"/>
  <c r="S3752" i="1"/>
  <c r="S3775" i="1"/>
  <c r="S3799" i="1"/>
  <c r="S3822" i="1"/>
  <c r="S3843" i="1"/>
  <c r="S3869" i="1"/>
  <c r="S3890" i="1"/>
  <c r="S3916" i="1"/>
  <c r="S3937" i="1"/>
  <c r="S3961" i="1"/>
  <c r="S3984" i="1"/>
  <c r="S4008" i="1"/>
  <c r="S4031" i="1"/>
  <c r="S4055" i="1"/>
  <c r="S4078" i="1"/>
  <c r="S4099" i="1"/>
  <c r="S4125" i="1"/>
  <c r="S4146" i="1"/>
  <c r="S4172" i="1"/>
  <c r="S4192" i="1"/>
  <c r="S4214" i="1"/>
  <c r="S4236" i="1"/>
  <c r="S4256" i="1"/>
  <c r="S4278" i="1"/>
  <c r="S4300" i="1"/>
  <c r="S4320" i="1"/>
  <c r="S4342" i="1"/>
  <c r="S4364" i="1"/>
  <c r="S4384" i="1"/>
  <c r="S4406" i="1"/>
  <c r="S4428" i="1"/>
  <c r="S4448" i="1"/>
  <c r="S4470" i="1"/>
  <c r="S4492" i="1"/>
  <c r="S4512" i="1"/>
  <c r="S4534" i="1"/>
  <c r="S4556" i="1"/>
  <c r="S4576" i="1"/>
  <c r="S4598" i="1"/>
  <c r="S4620" i="1"/>
  <c r="S4640" i="1"/>
  <c r="S4662" i="1"/>
  <c r="S4684" i="1"/>
  <c r="S4704" i="1"/>
  <c r="S4726" i="1"/>
  <c r="S4748" i="1"/>
  <c r="S4768" i="1"/>
  <c r="S4790" i="1"/>
  <c r="S4812" i="1"/>
  <c r="S4832" i="1"/>
  <c r="S4854" i="1"/>
  <c r="S4876" i="1"/>
  <c r="S4896" i="1"/>
  <c r="S4918" i="1"/>
  <c r="S4940" i="1"/>
  <c r="S4960" i="1"/>
  <c r="S4982" i="1"/>
  <c r="S5001" i="1"/>
  <c r="S5022" i="1"/>
  <c r="S5041" i="1"/>
  <c r="S5060" i="1"/>
  <c r="S5080" i="1"/>
  <c r="S5101" i="1"/>
  <c r="S5120" i="1"/>
  <c r="S5139" i="1"/>
  <c r="S5159" i="1"/>
  <c r="S5177" i="1"/>
  <c r="S5197" i="1"/>
  <c r="S5215" i="1"/>
  <c r="S5233" i="1"/>
  <c r="S5251" i="1"/>
  <c r="S5269" i="1"/>
  <c r="S5287" i="1"/>
  <c r="S5305" i="1"/>
  <c r="S5325" i="1"/>
  <c r="S5343" i="1"/>
  <c r="S5361" i="1"/>
  <c r="S5379" i="1"/>
  <c r="S5397" i="1"/>
  <c r="S5415" i="1"/>
  <c r="S5433" i="1"/>
  <c r="S5453" i="1"/>
  <c r="S5471" i="1"/>
  <c r="S5489" i="1"/>
  <c r="S5507" i="1"/>
  <c r="S5525" i="1"/>
  <c r="S5543" i="1"/>
  <c r="S5561" i="1"/>
  <c r="S5581" i="1"/>
  <c r="S5599" i="1"/>
  <c r="S5617" i="1"/>
  <c r="S5635" i="1"/>
  <c r="S5653" i="1"/>
  <c r="S5671" i="1"/>
  <c r="S5689" i="1"/>
  <c r="S5709" i="1"/>
  <c r="S5727" i="1"/>
  <c r="S5745" i="1"/>
  <c r="S5763" i="1"/>
  <c r="S5781" i="1"/>
  <c r="S5799" i="1"/>
  <c r="S5817" i="1"/>
  <c r="S5837" i="1"/>
  <c r="S5855" i="1"/>
  <c r="S5873" i="1"/>
  <c r="S5891" i="1"/>
  <c r="S5909" i="1"/>
  <c r="S5927" i="1"/>
  <c r="S5945" i="1"/>
  <c r="S5965" i="1"/>
  <c r="S5983" i="1"/>
  <c r="S6001" i="1"/>
  <c r="S6019" i="1"/>
  <c r="S6037" i="1"/>
  <c r="S6055" i="1"/>
  <c r="S6073" i="1"/>
  <c r="S6093" i="1"/>
  <c r="S6111" i="1"/>
  <c r="S6129" i="1"/>
  <c r="S6147" i="1"/>
  <c r="S6165" i="1"/>
  <c r="S6183" i="1"/>
  <c r="S6201" i="1"/>
  <c r="S6221" i="1"/>
  <c r="S6239" i="1"/>
  <c r="S6257" i="1"/>
  <c r="S6275" i="1"/>
  <c r="S6293" i="1"/>
  <c r="S8926" i="1"/>
  <c r="S41" i="1"/>
  <c r="S89" i="1"/>
  <c r="S149" i="1"/>
  <c r="S187" i="1"/>
  <c r="S247" i="1"/>
  <c r="S297" i="1"/>
  <c r="S345" i="1"/>
  <c r="S405" i="1"/>
  <c r="S443" i="1"/>
  <c r="S503" i="1"/>
  <c r="S553" i="1"/>
  <c r="S601" i="1"/>
  <c r="S661" i="1"/>
  <c r="S699" i="1"/>
  <c r="S759" i="1"/>
  <c r="S809" i="1"/>
  <c r="S857" i="1"/>
  <c r="S906" i="1"/>
  <c r="S940" i="1"/>
  <c r="S985" i="1"/>
  <c r="S1019" i="1"/>
  <c r="S1049" i="1"/>
  <c r="S1081" i="1"/>
  <c r="S1105" i="1"/>
  <c r="S1137" i="1"/>
  <c r="S1167" i="1"/>
  <c r="S1194" i="1"/>
  <c r="S1222" i="1"/>
  <c r="S1247" i="1"/>
  <c r="S1272" i="1"/>
  <c r="S1302" i="1"/>
  <c r="S1325" i="1"/>
  <c r="S1355" i="1"/>
  <c r="S1378" i="1"/>
  <c r="S1406" i="1"/>
  <c r="S1433" i="1"/>
  <c r="S1461" i="1"/>
  <c r="S1486" i="1"/>
  <c r="S1514" i="1"/>
  <c r="S1541" i="1"/>
  <c r="S1564" i="1"/>
  <c r="S1594" i="1"/>
  <c r="S1617" i="1"/>
  <c r="S1647" i="1"/>
  <c r="S1672" i="1"/>
  <c r="S1698" i="1"/>
  <c r="S1725" i="1"/>
  <c r="S1752" i="1"/>
  <c r="S1775" i="1"/>
  <c r="S1799" i="1"/>
  <c r="S1822" i="1"/>
  <c r="S1843" i="1"/>
  <c r="S1869" i="1"/>
  <c r="S1890" i="1"/>
  <c r="S1916" i="1"/>
  <c r="S1937" i="1"/>
  <c r="S1961" i="1"/>
  <c r="S1984" i="1"/>
  <c r="S2008" i="1"/>
  <c r="S2031" i="1"/>
  <c r="S2055" i="1"/>
  <c r="S2078" i="1"/>
  <c r="S2099" i="1"/>
  <c r="S42" i="1"/>
  <c r="S90" i="1"/>
  <c r="S150" i="1"/>
  <c r="S188" i="1"/>
  <c r="S248" i="1"/>
  <c r="S298" i="1"/>
  <c r="S346" i="1"/>
  <c r="S406" i="1"/>
  <c r="S444" i="1"/>
  <c r="S504" i="1"/>
  <c r="S554" i="1"/>
  <c r="S602" i="1"/>
  <c r="S662" i="1"/>
  <c r="S700" i="1"/>
  <c r="S760" i="1"/>
  <c r="S810" i="1"/>
  <c r="S858" i="1"/>
  <c r="S907" i="1"/>
  <c r="S943" i="1"/>
  <c r="S986" i="1"/>
  <c r="S1020" i="1"/>
  <c r="S1050" i="1"/>
  <c r="S1082" i="1"/>
  <c r="S1106" i="1"/>
  <c r="S1138" i="1"/>
  <c r="S1168" i="1"/>
  <c r="S1195" i="1"/>
  <c r="S1223" i="1"/>
  <c r="S1248" i="1"/>
  <c r="S1276" i="1"/>
  <c r="S1303" i="1"/>
  <c r="S1326" i="1"/>
  <c r="S1356" i="1"/>
  <c r="S1381" i="1"/>
  <c r="S1409" i="1"/>
  <c r="S1434" i="1"/>
  <c r="S1462" i="1"/>
  <c r="S1487" i="1"/>
  <c r="S1515" i="1"/>
  <c r="S1542" i="1"/>
  <c r="S1568" i="1"/>
  <c r="S1595" i="1"/>
  <c r="S1618" i="1"/>
  <c r="S1648" i="1"/>
  <c r="S1673" i="1"/>
  <c r="S1703" i="1"/>
  <c r="S1726" i="1"/>
  <c r="S1753" i="1"/>
  <c r="S1776" i="1"/>
  <c r="S1800" i="1"/>
  <c r="S1823" i="1"/>
  <c r="S1847" i="1"/>
  <c r="S1870" i="1"/>
  <c r="S1891" i="1"/>
  <c r="S1917" i="1"/>
  <c r="S1938" i="1"/>
  <c r="S1964" i="1"/>
  <c r="S1985" i="1"/>
  <c r="S2009" i="1"/>
  <c r="S2032" i="1"/>
  <c r="S2056" i="1"/>
  <c r="S2079" i="1"/>
  <c r="S2103" i="1"/>
  <c r="S2126" i="1"/>
  <c r="S2147" i="1"/>
  <c r="S2173" i="1"/>
  <c r="S2194" i="1"/>
  <c r="S2220" i="1"/>
  <c r="S2241" i="1"/>
  <c r="S2265" i="1"/>
  <c r="S2288" i="1"/>
  <c r="S2312" i="1"/>
  <c r="S2335" i="1"/>
  <c r="S2359" i="1"/>
  <c r="S2382" i="1"/>
  <c r="S2403" i="1"/>
  <c r="S2429" i="1"/>
  <c r="S2450" i="1"/>
  <c r="S2476" i="1"/>
  <c r="S2497" i="1"/>
  <c r="S2521" i="1"/>
  <c r="S2544" i="1"/>
  <c r="S2568" i="1"/>
  <c r="S2591" i="1"/>
  <c r="S2615" i="1"/>
  <c r="S2638" i="1"/>
  <c r="S2659" i="1"/>
  <c r="S2685" i="1"/>
  <c r="S2706" i="1"/>
  <c r="S2732" i="1"/>
  <c r="S2753" i="1"/>
  <c r="S2777" i="1"/>
  <c r="S2800" i="1"/>
  <c r="S2824" i="1"/>
  <c r="S2847" i="1"/>
  <c r="S2871" i="1"/>
  <c r="S2894" i="1"/>
  <c r="S2915" i="1"/>
  <c r="S2941" i="1"/>
  <c r="S2962" i="1"/>
  <c r="S2988" i="1"/>
  <c r="S3009" i="1"/>
  <c r="S3033" i="1"/>
  <c r="S3056" i="1"/>
  <c r="S3080" i="1"/>
  <c r="S3103" i="1"/>
  <c r="S3127" i="1"/>
  <c r="S3150" i="1"/>
  <c r="S3171" i="1"/>
  <c r="S3197" i="1"/>
  <c r="S3218" i="1"/>
  <c r="S3244" i="1"/>
  <c r="S3265" i="1"/>
  <c r="S3289" i="1"/>
  <c r="S3312" i="1"/>
  <c r="S3336" i="1"/>
  <c r="S3359" i="1"/>
  <c r="S3383" i="1"/>
  <c r="S3406" i="1"/>
  <c r="S3427" i="1"/>
  <c r="S3453" i="1"/>
  <c r="S3474" i="1"/>
  <c r="S3500" i="1"/>
  <c r="S3521" i="1"/>
  <c r="S3545" i="1"/>
  <c r="S3568" i="1"/>
  <c r="S3592" i="1"/>
  <c r="S3615" i="1"/>
  <c r="S3639" i="1"/>
  <c r="S3662" i="1"/>
  <c r="S3683" i="1"/>
  <c r="S3709" i="1"/>
  <c r="S3730" i="1"/>
  <c r="S3756" i="1"/>
  <c r="S3777" i="1"/>
  <c r="S3801" i="1"/>
  <c r="S3824" i="1"/>
  <c r="S3848" i="1"/>
  <c r="S3871" i="1"/>
  <c r="S3895" i="1"/>
  <c r="S3918" i="1"/>
  <c r="S3939" i="1"/>
  <c r="S3965" i="1"/>
  <c r="S3986" i="1"/>
  <c r="S4012" i="1"/>
  <c r="S4033" i="1"/>
  <c r="S4057" i="1"/>
  <c r="S4080" i="1"/>
  <c r="S4104" i="1"/>
  <c r="S4127" i="1"/>
  <c r="S4151" i="1"/>
  <c r="S4174" i="1"/>
  <c r="S4194" i="1"/>
  <c r="S4216" i="1"/>
  <c r="S4238" i="1"/>
  <c r="S4258" i="1"/>
  <c r="S4280" i="1"/>
  <c r="S4302" i="1"/>
  <c r="S4322" i="1"/>
  <c r="S4344" i="1"/>
  <c r="S4366" i="1"/>
  <c r="S4386" i="1"/>
  <c r="S4408" i="1"/>
  <c r="S4430" i="1"/>
  <c r="S4450" i="1"/>
  <c r="S4472" i="1"/>
  <c r="S4494" i="1"/>
  <c r="S4514" i="1"/>
  <c r="S4536" i="1"/>
  <c r="S4558" i="1"/>
  <c r="S4578" i="1"/>
  <c r="S4600" i="1"/>
  <c r="S4622" i="1"/>
  <c r="S4642" i="1"/>
  <c r="S4664" i="1"/>
  <c r="S4686" i="1"/>
  <c r="S4706" i="1"/>
  <c r="S4728" i="1"/>
  <c r="S4750" i="1"/>
  <c r="S4770" i="1"/>
  <c r="S4792" i="1"/>
  <c r="S4814" i="1"/>
  <c r="S4834" i="1"/>
  <c r="S4856" i="1"/>
  <c r="S4878" i="1"/>
  <c r="S4898" i="1"/>
  <c r="S4920" i="1"/>
  <c r="S4942" i="1"/>
  <c r="S4962" i="1"/>
  <c r="S4984" i="1"/>
  <c r="S5005" i="1"/>
  <c r="S5024" i="1"/>
  <c r="S5043" i="1"/>
  <c r="S5063" i="1"/>
  <c r="S5084" i="1"/>
  <c r="S5103" i="1"/>
  <c r="S5122" i="1"/>
  <c r="S5142" i="1"/>
  <c r="S5161" i="1"/>
  <c r="S5181" i="1"/>
  <c r="S5199" i="1"/>
  <c r="S5217" i="1"/>
  <c r="S5235" i="1"/>
  <c r="S5253" i="1"/>
  <c r="S5271" i="1"/>
  <c r="S5289" i="1"/>
  <c r="S5309" i="1"/>
  <c r="S5327" i="1"/>
  <c r="S5345" i="1"/>
  <c r="S5363" i="1"/>
  <c r="S5381" i="1"/>
  <c r="S5399" i="1"/>
  <c r="S5417" i="1"/>
  <c r="S5437" i="1"/>
  <c r="S5455" i="1"/>
  <c r="S5473" i="1"/>
  <c r="S5491" i="1"/>
  <c r="S5509" i="1"/>
  <c r="S5527" i="1"/>
  <c r="S5545" i="1"/>
  <c r="S5565" i="1"/>
  <c r="S5583" i="1"/>
  <c r="S5601" i="1"/>
  <c r="S5619" i="1"/>
  <c r="S5637" i="1"/>
  <c r="S5655" i="1"/>
  <c r="S5673" i="1"/>
  <c r="S5693" i="1"/>
  <c r="S5711" i="1"/>
  <c r="S5729" i="1"/>
  <c r="S5747" i="1"/>
  <c r="S5765" i="1"/>
  <c r="S5783" i="1"/>
  <c r="S5801" i="1"/>
  <c r="S5821" i="1"/>
  <c r="S5839" i="1"/>
  <c r="S5857" i="1"/>
  <c r="S5875" i="1"/>
  <c r="S5893" i="1"/>
  <c r="S5911" i="1"/>
  <c r="S5929" i="1"/>
  <c r="S5949" i="1"/>
  <c r="S5967" i="1"/>
  <c r="S5985" i="1"/>
  <c r="S6003" i="1"/>
  <c r="S6021" i="1"/>
  <c r="S6039" i="1"/>
  <c r="S6057" i="1"/>
  <c r="S6077" i="1"/>
  <c r="S6095" i="1"/>
  <c r="S6113" i="1"/>
  <c r="S6131" i="1"/>
  <c r="S6149" i="1"/>
  <c r="S6167" i="1"/>
  <c r="S6185" i="1"/>
  <c r="S6205" i="1"/>
  <c r="S6223" i="1"/>
  <c r="S6241" i="1"/>
  <c r="S6259" i="1"/>
  <c r="S6277" i="1"/>
  <c r="S6295" i="1"/>
  <c r="S8943" i="1"/>
  <c r="S53" i="1"/>
  <c r="S91" i="1"/>
  <c r="S151" i="1"/>
  <c r="S201" i="1"/>
  <c r="S249" i="1"/>
  <c r="S309" i="1"/>
  <c r="S347" i="1"/>
  <c r="S407" i="1"/>
  <c r="S457" i="1"/>
  <c r="S505" i="1"/>
  <c r="S565" i="1"/>
  <c r="S603" i="1"/>
  <c r="S663" i="1"/>
  <c r="S713" i="1"/>
  <c r="S92" i="1"/>
  <c r="S202" i="1"/>
  <c r="S310" i="1"/>
  <c r="S408" i="1"/>
  <c r="S506" i="1"/>
  <c r="S604" i="1"/>
  <c r="S714" i="1"/>
  <c r="S791" i="1"/>
  <c r="S886" i="1"/>
  <c r="S961" i="1"/>
  <c r="S1029" i="1"/>
  <c r="S1083" i="1"/>
  <c r="S1122" i="1"/>
  <c r="S1178" i="1"/>
  <c r="S1229" i="1"/>
  <c r="S1278" i="1"/>
  <c r="S1319" i="1"/>
  <c r="S1368" i="1"/>
  <c r="S1416" i="1"/>
  <c r="S1467" i="1"/>
  <c r="S1516" i="1"/>
  <c r="S1557" i="1"/>
  <c r="S1606" i="1"/>
  <c r="S1654" i="1"/>
  <c r="S1705" i="1"/>
  <c r="S1742" i="1"/>
  <c r="S1788" i="1"/>
  <c r="S1831" i="1"/>
  <c r="S1873" i="1"/>
  <c r="S1918" i="1"/>
  <c r="S1951" i="1"/>
  <c r="S1996" i="1"/>
  <c r="S2039" i="1"/>
  <c r="S2081" i="1"/>
  <c r="S2114" i="1"/>
  <c r="S2157" i="1"/>
  <c r="S2195" i="1"/>
  <c r="S2227" i="1"/>
  <c r="S2270" i="1"/>
  <c r="S2302" i="1"/>
  <c r="S2343" i="1"/>
  <c r="S2383" i="1"/>
  <c r="S2415" i="1"/>
  <c r="S2456" i="1"/>
  <c r="S2488" i="1"/>
  <c r="S2528" i="1"/>
  <c r="S2569" i="1"/>
  <c r="S2601" i="1"/>
  <c r="S2641" i="1"/>
  <c r="S2673" i="1"/>
  <c r="S2716" i="1"/>
  <c r="S2754" i="1"/>
  <c r="S2786" i="1"/>
  <c r="S2829" i="1"/>
  <c r="S2861" i="1"/>
  <c r="S2899" i="1"/>
  <c r="S2942" i="1"/>
  <c r="S2974" i="1"/>
  <c r="S3015" i="1"/>
  <c r="S3047" i="1"/>
  <c r="S3087" i="1"/>
  <c r="S3128" i="1"/>
  <c r="S3160" i="1"/>
  <c r="S3200" i="1"/>
  <c r="S3232" i="1"/>
  <c r="S3273" i="1"/>
  <c r="S3313" i="1"/>
  <c r="S3345" i="1"/>
  <c r="S3388" i="1"/>
  <c r="S3420" i="1"/>
  <c r="S3458" i="1"/>
  <c r="S3501" i="1"/>
  <c r="S3533" i="1"/>
  <c r="S3571" i="1"/>
  <c r="S3603" i="1"/>
  <c r="S3646" i="1"/>
  <c r="S3687" i="1"/>
  <c r="S3719" i="1"/>
  <c r="S3759" i="1"/>
  <c r="S3791" i="1"/>
  <c r="S3832" i="1"/>
  <c r="S3872" i="1"/>
  <c r="S3904" i="1"/>
  <c r="S3945" i="1"/>
  <c r="S3977" i="1"/>
  <c r="S4017" i="1"/>
  <c r="S4060" i="1"/>
  <c r="S4092" i="1"/>
  <c r="S4130" i="1"/>
  <c r="S4162" i="1"/>
  <c r="S4201" i="1"/>
  <c r="S4239" i="1"/>
  <c r="S4268" i="1"/>
  <c r="S4301" i="1"/>
  <c r="S4329" i="1"/>
  <c r="S4360" i="1"/>
  <c r="S4392" i="1"/>
  <c r="S4419" i="1"/>
  <c r="S4455" i="1"/>
  <c r="S4482" i="1"/>
  <c r="S4518" i="1"/>
  <c r="S4545" i="1"/>
  <c r="S4579" i="1"/>
  <c r="S4608" i="1"/>
  <c r="S4641" i="1"/>
  <c r="S4671" i="1"/>
  <c r="S4702" i="1"/>
  <c r="S4734" i="1"/>
  <c r="S4761" i="1"/>
  <c r="S4797" i="1"/>
  <c r="S4824" i="1"/>
  <c r="S4860" i="1"/>
  <c r="S4887" i="1"/>
  <c r="S4921" i="1"/>
  <c r="S4950" i="1"/>
  <c r="S4983" i="1"/>
  <c r="S5010" i="1"/>
  <c r="S5039" i="1"/>
  <c r="S5069" i="1"/>
  <c r="S5094" i="1"/>
  <c r="S5126" i="1"/>
  <c r="S5152" i="1"/>
  <c r="S5183" i="1"/>
  <c r="S5206" i="1"/>
  <c r="S5236" i="1"/>
  <c r="S5261" i="1"/>
  <c r="S5288" i="1"/>
  <c r="S5314" i="1"/>
  <c r="S5341" i="1"/>
  <c r="S5367" i="1"/>
  <c r="S5392" i="1"/>
  <c r="S5422" i="1"/>
  <c r="S5445" i="1"/>
  <c r="S5475" i="1"/>
  <c r="S5500" i="1"/>
  <c r="S5528" i="1"/>
  <c r="S5553" i="1"/>
  <c r="S5582" i="1"/>
  <c r="S5606" i="1"/>
  <c r="S5633" i="1"/>
  <c r="S5661" i="1"/>
  <c r="S5684" i="1"/>
  <c r="S5714" i="1"/>
  <c r="S5737" i="1"/>
  <c r="S5767" i="1"/>
  <c r="S5792" i="1"/>
  <c r="S5822" i="1"/>
  <c r="S5845" i="1"/>
  <c r="S5874" i="1"/>
  <c r="S5900" i="1"/>
  <c r="S5925" i="1"/>
  <c r="S5953" i="1"/>
  <c r="S5976" i="1"/>
  <c r="S6006" i="1"/>
  <c r="S6031" i="1"/>
  <c r="S6061" i="1"/>
  <c r="S6084" i="1"/>
  <c r="S6114" i="1"/>
  <c r="S6137" i="1"/>
  <c r="S6166" i="1"/>
  <c r="S6192" i="1"/>
  <c r="S6217" i="1"/>
  <c r="S6245" i="1"/>
  <c r="S6270" i="1"/>
  <c r="S6300" i="1"/>
  <c r="S9132" i="1"/>
  <c r="S105" i="1"/>
  <c r="S213" i="1"/>
  <c r="S311" i="1"/>
  <c r="S409" i="1"/>
  <c r="S507" i="1"/>
  <c r="S617" i="1"/>
  <c r="S725" i="1"/>
  <c r="S821" i="1"/>
  <c r="S887" i="1"/>
  <c r="S965" i="1"/>
  <c r="S1030" i="1"/>
  <c r="S1084" i="1"/>
  <c r="S1125" i="1"/>
  <c r="S1179" i="1"/>
  <c r="S1230" i="1"/>
  <c r="S1281" i="1"/>
  <c r="S1330" i="1"/>
  <c r="S1369" i="1"/>
  <c r="S1417" i="1"/>
  <c r="S1468" i="1"/>
  <c r="S1519" i="1"/>
  <c r="S1558" i="1"/>
  <c r="S1607" i="1"/>
  <c r="S1655" i="1"/>
  <c r="S1706" i="1"/>
  <c r="S1756" i="1"/>
  <c r="S1789" i="1"/>
  <c r="S1832" i="1"/>
  <c r="S1874" i="1"/>
  <c r="S1919" i="1"/>
  <c r="S1952" i="1"/>
  <c r="S1997" i="1"/>
  <c r="S2040" i="1"/>
  <c r="S2082" i="1"/>
  <c r="S2125" i="1"/>
  <c r="S2158" i="1"/>
  <c r="S2199" i="1"/>
  <c r="S2231" i="1"/>
  <c r="S2271" i="1"/>
  <c r="S2311" i="1"/>
  <c r="S2344" i="1"/>
  <c r="S2384" i="1"/>
  <c r="S2416" i="1"/>
  <c r="S2457" i="1"/>
  <c r="S2496" i="1"/>
  <c r="S2529" i="1"/>
  <c r="S2572" i="1"/>
  <c r="S2604" i="1"/>
  <c r="S2642" i="1"/>
  <c r="S2684" i="1"/>
  <c r="S2717" i="1"/>
  <c r="S2755" i="1"/>
  <c r="S2787" i="1"/>
  <c r="S2830" i="1"/>
  <c r="S2867" i="1"/>
  <c r="S2903" i="1"/>
  <c r="S2943" i="1"/>
  <c r="S2975" i="1"/>
  <c r="S3016" i="1"/>
  <c r="S3055" i="1"/>
  <c r="S3088" i="1"/>
  <c r="S3129" i="1"/>
  <c r="S3161" i="1"/>
  <c r="S3201" i="1"/>
  <c r="S3241" i="1"/>
  <c r="S3276" i="1"/>
  <c r="S3314" i="1"/>
  <c r="S3346" i="1"/>
  <c r="S3389" i="1"/>
  <c r="S3426" i="1"/>
  <c r="S3459" i="1"/>
  <c r="S3502" i="1"/>
  <c r="S3534" i="1"/>
  <c r="S3575" i="1"/>
  <c r="S3614" i="1"/>
  <c r="S3647" i="1"/>
  <c r="S3688" i="1"/>
  <c r="S3720" i="1"/>
  <c r="S3760" i="1"/>
  <c r="S3800" i="1"/>
  <c r="S3833" i="1"/>
  <c r="S3873" i="1"/>
  <c r="S3905" i="1"/>
  <c r="S3948" i="1"/>
  <c r="S3985" i="1"/>
  <c r="S4018" i="1"/>
  <c r="S4061" i="1"/>
  <c r="S4093" i="1"/>
  <c r="S4131" i="1"/>
  <c r="S4173" i="1"/>
  <c r="S4204" i="1"/>
  <c r="S4240" i="1"/>
  <c r="S4269" i="1"/>
  <c r="S4303" i="1"/>
  <c r="S4332" i="1"/>
  <c r="S4365" i="1"/>
  <c r="S4393" i="1"/>
  <c r="S4424" i="1"/>
  <c r="S4456" i="1"/>
  <c r="S4483" i="1"/>
  <c r="S4519" i="1"/>
  <c r="S4546" i="1"/>
  <c r="S4582" i="1"/>
  <c r="S4609" i="1"/>
  <c r="S4643" i="1"/>
  <c r="S4672" i="1"/>
  <c r="S4705" i="1"/>
  <c r="S4735" i="1"/>
  <c r="S4766" i="1"/>
  <c r="S4798" i="1"/>
  <c r="S4825" i="1"/>
  <c r="S4861" i="1"/>
  <c r="S4888" i="1"/>
  <c r="S4924" i="1"/>
  <c r="S4951" i="1"/>
  <c r="S4985" i="1"/>
  <c r="S5011" i="1"/>
  <c r="S5042" i="1"/>
  <c r="S5070" i="1"/>
  <c r="S5097" i="1"/>
  <c r="S5127" i="1"/>
  <c r="S5153" i="1"/>
  <c r="S5184" i="1"/>
  <c r="S5207" i="1"/>
  <c r="S5237" i="1"/>
  <c r="S5262" i="1"/>
  <c r="S5292" i="1"/>
  <c r="S5315" i="1"/>
  <c r="S5344" i="1"/>
  <c r="S5368" i="1"/>
  <c r="S5395" i="1"/>
  <c r="S5423" i="1"/>
  <c r="S5446" i="1"/>
  <c r="S5476" i="1"/>
  <c r="S5501" i="1"/>
  <c r="S5529" i="1"/>
  <c r="S5554" i="1"/>
  <c r="S5584" i="1"/>
  <c r="S5607" i="1"/>
  <c r="S5636" i="1"/>
  <c r="S5662" i="1"/>
  <c r="S5687" i="1"/>
  <c r="S5715" i="1"/>
  <c r="S5740" i="1"/>
  <c r="S5768" i="1"/>
  <c r="S5793" i="1"/>
  <c r="S5823" i="1"/>
  <c r="S5846" i="1"/>
  <c r="S5876" i="1"/>
  <c r="S5901" i="1"/>
  <c r="S5928" i="1"/>
  <c r="S5954" i="1"/>
  <c r="S5981" i="1"/>
  <c r="S6007" i="1"/>
  <c r="S6032" i="1"/>
  <c r="S6062" i="1"/>
  <c r="S6085" i="1"/>
  <c r="S6115" i="1"/>
  <c r="S6140" i="1"/>
  <c r="S6168" i="1"/>
  <c r="S6193" i="1"/>
  <c r="S6222" i="1"/>
  <c r="S6246" i="1"/>
  <c r="S6273" i="1"/>
  <c r="S6301" i="1"/>
  <c r="S106" i="1"/>
  <c r="S214" i="1"/>
  <c r="S312" i="1"/>
  <c r="S410" i="1"/>
  <c r="S508" i="1"/>
  <c r="S618" i="1"/>
  <c r="S726" i="1"/>
  <c r="S822" i="1"/>
  <c r="S888" i="1"/>
  <c r="S966" i="1"/>
  <c r="S1031" i="1"/>
  <c r="S1085" i="1"/>
  <c r="S1141" i="1"/>
  <c r="S1180" i="1"/>
  <c r="S1231" i="1"/>
  <c r="S1282" i="1"/>
  <c r="S1333" i="1"/>
  <c r="S1370" i="1"/>
  <c r="S1418" i="1"/>
  <c r="S1469" i="1"/>
  <c r="S1520" i="1"/>
  <c r="S1569" i="1"/>
  <c r="S1608" i="1"/>
  <c r="S1656" i="1"/>
  <c r="S1707" i="1"/>
  <c r="S1757" i="1"/>
  <c r="S1790" i="1"/>
  <c r="S1833" i="1"/>
  <c r="S1875" i="1"/>
  <c r="S1920" i="1"/>
  <c r="S1965" i="1"/>
  <c r="S1998" i="1"/>
  <c r="S2041" i="1"/>
  <c r="S2083" i="1"/>
  <c r="S2127" i="1"/>
  <c r="S2159" i="1"/>
  <c r="S2200" i="1"/>
  <c r="S2232" i="1"/>
  <c r="S2272" i="1"/>
  <c r="S2313" i="1"/>
  <c r="S2345" i="1"/>
  <c r="S2385" i="1"/>
  <c r="S2417" i="1"/>
  <c r="S2460" i="1"/>
  <c r="S2498" i="1"/>
  <c r="S2530" i="1"/>
  <c r="S2573" i="1"/>
  <c r="S2605" i="1"/>
  <c r="S2643" i="1"/>
  <c r="S2686" i="1"/>
  <c r="S2718" i="1"/>
  <c r="S2759" i="1"/>
  <c r="S2791" i="1"/>
  <c r="S2831" i="1"/>
  <c r="S2872" i="1"/>
  <c r="S2904" i="1"/>
  <c r="S2944" i="1"/>
  <c r="S2976" i="1"/>
  <c r="S3017" i="1"/>
  <c r="S3057" i="1"/>
  <c r="S3089" i="1"/>
  <c r="S3132" i="1"/>
  <c r="S3164" i="1"/>
  <c r="S3202" i="1"/>
  <c r="S3245" i="1"/>
  <c r="S3277" i="1"/>
  <c r="S3315" i="1"/>
  <c r="S3347" i="1"/>
  <c r="S3390" i="1"/>
  <c r="S3431" i="1"/>
  <c r="S3463" i="1"/>
  <c r="S3503" i="1"/>
  <c r="S3535" i="1"/>
  <c r="S3576" i="1"/>
  <c r="S3616" i="1"/>
  <c r="S3648" i="1"/>
  <c r="S3689" i="1"/>
  <c r="S3721" i="1"/>
  <c r="S3761" i="1"/>
  <c r="S3804" i="1"/>
  <c r="S3836" i="1"/>
  <c r="S3874" i="1"/>
  <c r="S3906" i="1"/>
  <c r="S3949" i="1"/>
  <c r="S3987" i="1"/>
  <c r="S4019" i="1"/>
  <c r="S4062" i="1"/>
  <c r="S4094" i="1"/>
  <c r="S4135" i="1"/>
  <c r="S4175" i="1"/>
  <c r="S4205" i="1"/>
  <c r="S4241" i="1"/>
  <c r="S4270" i="1"/>
  <c r="S4304" i="1"/>
  <c r="S4333" i="1"/>
  <c r="S4367" i="1"/>
  <c r="S4396" i="1"/>
  <c r="S4429" i="1"/>
  <c r="S4457" i="1"/>
  <c r="S4488" i="1"/>
  <c r="S4520" i="1"/>
  <c r="S4547" i="1"/>
  <c r="S4583" i="1"/>
  <c r="S4610" i="1"/>
  <c r="S4646" i="1"/>
  <c r="S4673" i="1"/>
  <c r="S4707" i="1"/>
  <c r="S4736" i="1"/>
  <c r="S4769" i="1"/>
  <c r="S4799" i="1"/>
  <c r="S4830" i="1"/>
  <c r="S4862" i="1"/>
  <c r="S4889" i="1"/>
  <c r="S4925" i="1"/>
  <c r="S4952" i="1"/>
  <c r="S4988" i="1"/>
  <c r="S5012" i="1"/>
  <c r="S5044" i="1"/>
  <c r="S5071" i="1"/>
  <c r="S5102" i="1"/>
  <c r="S5128" i="1"/>
  <c r="S5156" i="1"/>
  <c r="S5185" i="1"/>
  <c r="S5208" i="1"/>
  <c r="S5238" i="1"/>
  <c r="S5263" i="1"/>
  <c r="S5293" i="1"/>
  <c r="S5316" i="1"/>
  <c r="S5346" i="1"/>
  <c r="S5369" i="1"/>
  <c r="S5398" i="1"/>
  <c r="S5424" i="1"/>
  <c r="S5449" i="1"/>
  <c r="S5477" i="1"/>
  <c r="S5502" i="1"/>
  <c r="S5532" i="1"/>
  <c r="S5555" i="1"/>
  <c r="S5585" i="1"/>
  <c r="S5608" i="1"/>
  <c r="S5638" i="1"/>
  <c r="S5663" i="1"/>
  <c r="S5692" i="1"/>
  <c r="S5716" i="1"/>
  <c r="S5743" i="1"/>
  <c r="S5769" i="1"/>
  <c r="S5794" i="1"/>
  <c r="S5824" i="1"/>
  <c r="S5847" i="1"/>
  <c r="S5877" i="1"/>
  <c r="S5902" i="1"/>
  <c r="S5932" i="1"/>
  <c r="S5955" i="1"/>
  <c r="S5984" i="1"/>
  <c r="S6008" i="1"/>
  <c r="S6035" i="1"/>
  <c r="S6063" i="1"/>
  <c r="S6086" i="1"/>
  <c r="S6116" i="1"/>
  <c r="S6141" i="1"/>
  <c r="S6169" i="1"/>
  <c r="S6194" i="1"/>
  <c r="S6224" i="1"/>
  <c r="S6247" i="1"/>
  <c r="S6276" i="1"/>
  <c r="S6302" i="1"/>
  <c r="S9" i="1"/>
  <c r="S117" i="1"/>
  <c r="S215" i="1"/>
  <c r="S313" i="1"/>
  <c r="S411" i="1"/>
  <c r="S521" i="1"/>
  <c r="S629" i="1"/>
  <c r="S727" i="1"/>
  <c r="S823" i="1"/>
  <c r="S908" i="1"/>
  <c r="S967" i="1"/>
  <c r="S1032" i="1"/>
  <c r="S1086" i="1"/>
  <c r="S1142" i="1"/>
  <c r="S1184" i="1"/>
  <c r="S1232" i="1"/>
  <c r="S1285" i="1"/>
  <c r="S1334" i="1"/>
  <c r="S1382" i="1"/>
  <c r="S1422" i="1"/>
  <c r="S1470" i="1"/>
  <c r="S1521" i="1"/>
  <c r="S1570" i="1"/>
  <c r="S1611" i="1"/>
  <c r="S1660" i="1"/>
  <c r="S1708" i="1"/>
  <c r="S1758" i="1"/>
  <c r="S1801" i="1"/>
  <c r="S1836" i="1"/>
  <c r="S1879" i="1"/>
  <c r="S1921" i="1"/>
  <c r="S1966" i="1"/>
  <c r="S1999" i="1"/>
  <c r="S2044" i="1"/>
  <c r="S2087" i="1"/>
  <c r="S2128" i="1"/>
  <c r="S2160" i="1"/>
  <c r="S2201" i="1"/>
  <c r="S2240" i="1"/>
  <c r="S2273" i="1"/>
  <c r="S2316" i="1"/>
  <c r="S2348" i="1"/>
  <c r="S2386" i="1"/>
  <c r="S2428" i="1"/>
  <c r="S2461" i="1"/>
  <c r="S2499" i="1"/>
  <c r="S2531" i="1"/>
  <c r="S2574" i="1"/>
  <c r="S2611" i="1"/>
  <c r="S2647" i="1"/>
  <c r="S2687" i="1"/>
  <c r="S2719" i="1"/>
  <c r="S2760" i="1"/>
  <c r="S2799" i="1"/>
  <c r="S2832" i="1"/>
  <c r="S2873" i="1"/>
  <c r="S2905" i="1"/>
  <c r="S2945" i="1"/>
  <c r="S2985" i="1"/>
  <c r="S3020" i="1"/>
  <c r="S3058" i="1"/>
  <c r="S3090" i="1"/>
  <c r="S3133" i="1"/>
  <c r="S3170" i="1"/>
  <c r="S3203" i="1"/>
  <c r="S3246" i="1"/>
  <c r="S3278" i="1"/>
  <c r="S3319" i="1"/>
  <c r="S3358" i="1"/>
  <c r="S3391" i="1"/>
  <c r="S3432" i="1"/>
  <c r="S3464" i="1"/>
  <c r="S3504" i="1"/>
  <c r="S3544" i="1"/>
  <c r="S3577" i="1"/>
  <c r="S3617" i="1"/>
  <c r="S3649" i="1"/>
  <c r="S3692" i="1"/>
  <c r="S3729" i="1"/>
  <c r="S3762" i="1"/>
  <c r="S3805" i="1"/>
  <c r="S3837" i="1"/>
  <c r="S3875" i="1"/>
  <c r="S3917" i="1"/>
  <c r="S3950" i="1"/>
  <c r="S3991" i="1"/>
  <c r="S4023" i="1"/>
  <c r="S4063" i="1"/>
  <c r="S4103" i="1"/>
  <c r="S4136" i="1"/>
  <c r="S4176" i="1"/>
  <c r="S4206" i="1"/>
  <c r="S4242" i="1"/>
  <c r="S4271" i="1"/>
  <c r="S4305" i="1"/>
  <c r="S4334" i="1"/>
  <c r="S4368" i="1"/>
  <c r="S4397" i="1"/>
  <c r="S4431" i="1"/>
  <c r="S4460" i="1"/>
  <c r="S4493" i="1"/>
  <c r="S4521" i="1"/>
  <c r="S4552" i="1"/>
  <c r="S4584" i="1"/>
  <c r="S4611" i="1"/>
  <c r="S4647" i="1"/>
  <c r="S4674" i="1"/>
  <c r="S4710" i="1"/>
  <c r="S4737" i="1"/>
  <c r="S4771" i="1"/>
  <c r="S4800" i="1"/>
  <c r="S4833" i="1"/>
  <c r="S4863" i="1"/>
  <c r="S4894" i="1"/>
  <c r="S4926" i="1"/>
  <c r="S4953" i="1"/>
  <c r="S4989" i="1"/>
  <c r="S5014" i="1"/>
  <c r="S5046" i="1"/>
  <c r="S5072" i="1"/>
  <c r="S5104" i="1"/>
  <c r="S5129" i="1"/>
  <c r="S5160" i="1"/>
  <c r="S5186" i="1"/>
  <c r="S5213" i="1"/>
  <c r="S5239" i="1"/>
  <c r="S5264" i="1"/>
  <c r="S5294" i="1"/>
  <c r="S5317" i="1"/>
  <c r="S5347" i="1"/>
  <c r="S5372" i="1"/>
  <c r="S5400" i="1"/>
  <c r="S5425" i="1"/>
  <c r="S5454" i="1"/>
  <c r="S5478" i="1"/>
  <c r="S5505" i="1"/>
  <c r="S5533" i="1"/>
  <c r="S5556" i="1"/>
  <c r="S5586" i="1"/>
  <c r="S5609" i="1"/>
  <c r="S5639" i="1"/>
  <c r="S5664" i="1"/>
  <c r="S5694" i="1"/>
  <c r="S5717" i="1"/>
  <c r="S5746" i="1"/>
  <c r="S5772" i="1"/>
  <c r="S5797" i="1"/>
  <c r="S5825" i="1"/>
  <c r="S5848" i="1"/>
  <c r="S5878" i="1"/>
  <c r="S5903" i="1"/>
  <c r="S5933" i="1"/>
  <c r="S5956" i="1"/>
  <c r="S5986" i="1"/>
  <c r="S6009" i="1"/>
  <c r="S6038" i="1"/>
  <c r="S6064" i="1"/>
  <c r="S6089" i="1"/>
  <c r="S6117" i="1"/>
  <c r="S6142" i="1"/>
  <c r="S6172" i="1"/>
  <c r="S6195" i="1"/>
  <c r="S6225" i="1"/>
  <c r="S6248" i="1"/>
  <c r="S6278" i="1"/>
  <c r="S6303" i="1"/>
  <c r="S10" i="1"/>
  <c r="S118" i="1"/>
  <c r="S216" i="1"/>
  <c r="S314" i="1"/>
  <c r="S412" i="1"/>
  <c r="S522" i="1"/>
  <c r="S630" i="1"/>
  <c r="S728" i="1"/>
  <c r="S824" i="1"/>
  <c r="S911" i="1"/>
  <c r="S968" i="1"/>
  <c r="S1033" i="1"/>
  <c r="S1087" i="1"/>
  <c r="S1143" i="1"/>
  <c r="S1196" i="1"/>
  <c r="S1233" i="1"/>
  <c r="S1286" i="1"/>
  <c r="S1337" i="1"/>
  <c r="S1386" i="1"/>
  <c r="S1423" i="1"/>
  <c r="S1471" i="1"/>
  <c r="S1522" i="1"/>
  <c r="S1575" i="1"/>
  <c r="S1624" i="1"/>
  <c r="S1661" i="1"/>
  <c r="S1709" i="1"/>
  <c r="S1759" i="1"/>
  <c r="S1804" i="1"/>
  <c r="S1837" i="1"/>
  <c r="S1880" i="1"/>
  <c r="S1922" i="1"/>
  <c r="S1967" i="1"/>
  <c r="S2012" i="1"/>
  <c r="S2045" i="1"/>
  <c r="S2088" i="1"/>
  <c r="S2129" i="1"/>
  <c r="S2161" i="1"/>
  <c r="S2204" i="1"/>
  <c r="S2242" i="1"/>
  <c r="S2274" i="1"/>
  <c r="S2317" i="1"/>
  <c r="S2349" i="1"/>
  <c r="S2387" i="1"/>
  <c r="S2430" i="1"/>
  <c r="S2462" i="1"/>
  <c r="S2503" i="1"/>
  <c r="S2535" i="1"/>
  <c r="S2575" i="1"/>
  <c r="S2616" i="1"/>
  <c r="S2648" i="1"/>
  <c r="S2688" i="1"/>
  <c r="S2720" i="1"/>
  <c r="S2761" i="1"/>
  <c r="S2801" i="1"/>
  <c r="S2833" i="1"/>
  <c r="S2876" i="1"/>
  <c r="S2908" i="1"/>
  <c r="S2946" i="1"/>
  <c r="S2989" i="1"/>
  <c r="S3021" i="1"/>
  <c r="S3059" i="1"/>
  <c r="S3091" i="1"/>
  <c r="S3134" i="1"/>
  <c r="S3175" i="1"/>
  <c r="S3207" i="1"/>
  <c r="S3247" i="1"/>
  <c r="S3279" i="1"/>
  <c r="S3320" i="1"/>
  <c r="S3360" i="1"/>
  <c r="S3392" i="1"/>
  <c r="S3433" i="1"/>
  <c r="S3465" i="1"/>
  <c r="S3505" i="1"/>
  <c r="S3548" i="1"/>
  <c r="S3580" i="1"/>
  <c r="S3618" i="1"/>
  <c r="S3650" i="1"/>
  <c r="S3693" i="1"/>
  <c r="S3731" i="1"/>
  <c r="S3763" i="1"/>
  <c r="S3806" i="1"/>
  <c r="S3838" i="1"/>
  <c r="S3879" i="1"/>
  <c r="S3919" i="1"/>
  <c r="S3951" i="1"/>
  <c r="S3992" i="1"/>
  <c r="S4024" i="1"/>
  <c r="S4064" i="1"/>
  <c r="S4105" i="1"/>
  <c r="S4137" i="1"/>
  <c r="S4177" i="1"/>
  <c r="S4207" i="1"/>
  <c r="S4243" i="1"/>
  <c r="S4274" i="1"/>
  <c r="S4306" i="1"/>
  <c r="S4335" i="1"/>
  <c r="S4369" i="1"/>
  <c r="S4398" i="1"/>
  <c r="S4432" i="1"/>
  <c r="S4461" i="1"/>
  <c r="S4495" i="1"/>
  <c r="S4524" i="1"/>
  <c r="S4557" i="1"/>
  <c r="S4585" i="1"/>
  <c r="S4616" i="1"/>
  <c r="S4648" i="1"/>
  <c r="S22" i="1"/>
  <c r="S120" i="1"/>
  <c r="S218" i="1"/>
  <c r="S316" i="1"/>
  <c r="S426" i="1"/>
  <c r="S534" i="1"/>
  <c r="S632" i="1"/>
  <c r="S730" i="1"/>
  <c r="S826" i="1"/>
  <c r="S917" i="1"/>
  <c r="S988" i="1"/>
  <c r="S1039" i="1"/>
  <c r="S1095" i="1"/>
  <c r="S1149" i="1"/>
  <c r="S1198" i="1"/>
  <c r="S1249" i="1"/>
  <c r="S1288" i="1"/>
  <c r="S1339" i="1"/>
  <c r="S1388" i="1"/>
  <c r="S1436" i="1"/>
  <c r="S1478" i="1"/>
  <c r="S1526" i="1"/>
  <c r="S1577" i="1"/>
  <c r="S1626" i="1"/>
  <c r="S1674" i="1"/>
  <c r="S1714" i="1"/>
  <c r="S1761" i="1"/>
  <c r="S1806" i="1"/>
  <c r="S1849" i="1"/>
  <c r="S1884" i="1"/>
  <c r="S1927" i="1"/>
  <c r="S1969" i="1"/>
  <c r="S2014" i="1"/>
  <c r="S2057" i="1"/>
  <c r="S2092" i="1"/>
  <c r="S2131" i="1"/>
  <c r="S2174" i="1"/>
  <c r="S2206" i="1"/>
  <c r="S2247" i="1"/>
  <c r="S2279" i="1"/>
  <c r="S2319" i="1"/>
  <c r="S2360" i="1"/>
  <c r="S2392" i="1"/>
  <c r="S2432" i="1"/>
  <c r="S2464" i="1"/>
  <c r="S2505" i="1"/>
  <c r="S2545" i="1"/>
  <c r="S2577" i="1"/>
  <c r="S2620" i="1"/>
  <c r="S2652" i="1"/>
  <c r="S2690" i="1"/>
  <c r="S2733" i="1"/>
  <c r="S2765" i="1"/>
  <c r="S2803" i="1"/>
  <c r="S2835" i="1"/>
  <c r="S2878" i="1"/>
  <c r="S2919" i="1"/>
  <c r="S2951" i="1"/>
  <c r="S2991" i="1"/>
  <c r="S3023" i="1"/>
  <c r="S3064" i="1"/>
  <c r="S3104" i="1"/>
  <c r="S3136" i="1"/>
  <c r="S3177" i="1"/>
  <c r="S3209" i="1"/>
  <c r="S3249" i="1"/>
  <c r="S3292" i="1"/>
  <c r="S3324" i="1"/>
  <c r="S3362" i="1"/>
  <c r="S3394" i="1"/>
  <c r="S3437" i="1"/>
  <c r="S3475" i="1"/>
  <c r="S3507" i="1"/>
  <c r="S3550" i="1"/>
  <c r="S3582" i="1"/>
  <c r="S3623" i="1"/>
  <c r="S3663" i="1"/>
  <c r="S3695" i="1"/>
  <c r="S3736" i="1"/>
  <c r="S3768" i="1"/>
  <c r="S3808" i="1"/>
  <c r="S3849" i="1"/>
  <c r="S3881" i="1"/>
  <c r="S3921" i="1"/>
  <c r="S3953" i="1"/>
  <c r="S3996" i="1"/>
  <c r="S4034" i="1"/>
  <c r="S4066" i="1"/>
  <c r="S4109" i="1"/>
  <c r="S4141" i="1"/>
  <c r="S4179" i="1"/>
  <c r="S4217" i="1"/>
  <c r="S4247" i="1"/>
  <c r="S4281" i="1"/>
  <c r="S4310" i="1"/>
  <c r="S4343" i="1"/>
  <c r="S4371" i="1"/>
  <c r="S4402" i="1"/>
  <c r="S4434" i="1"/>
  <c r="S4463" i="1"/>
  <c r="S4497" i="1"/>
  <c r="S4526" i="1"/>
  <c r="S4560" i="1"/>
  <c r="S4589" i="1"/>
  <c r="S4623" i="1"/>
  <c r="S4652" i="1"/>
  <c r="S4685" i="1"/>
  <c r="S4713" i="1"/>
  <c r="S4744" i="1"/>
  <c r="S4776" i="1"/>
  <c r="S4803" i="1"/>
  <c r="S4839" i="1"/>
  <c r="S4866" i="1"/>
  <c r="S4902" i="1"/>
  <c r="S4929" i="1"/>
  <c r="S4963" i="1"/>
  <c r="S4992" i="1"/>
  <c r="S5023" i="1"/>
  <c r="S5049" i="1"/>
  <c r="S5078" i="1"/>
  <c r="S5107" i="1"/>
  <c r="S5134" i="1"/>
  <c r="S5166" i="1"/>
  <c r="S5189" i="1"/>
  <c r="S5219" i="1"/>
  <c r="S5244" i="1"/>
  <c r="S5272" i="1"/>
  <c r="S5297" i="1"/>
  <c r="S5326" i="1"/>
  <c r="S5350" i="1"/>
  <c r="S5377" i="1"/>
  <c r="S5405" i="1"/>
  <c r="S5428" i="1"/>
  <c r="S5458" i="1"/>
  <c r="S5481" i="1"/>
  <c r="S5511" i="1"/>
  <c r="S5536" i="1"/>
  <c r="S5566" i="1"/>
  <c r="S5589" i="1"/>
  <c r="S5618" i="1"/>
  <c r="S5644" i="1"/>
  <c r="S5669" i="1"/>
  <c r="S5697" i="1"/>
  <c r="S5720" i="1"/>
  <c r="S5750" i="1"/>
  <c r="S5775" i="1"/>
  <c r="S5805" i="1"/>
  <c r="S5828" i="1"/>
  <c r="S5858" i="1"/>
  <c r="S5881" i="1"/>
  <c r="S5910" i="1"/>
  <c r="S5936" i="1"/>
  <c r="S5961" i="1"/>
  <c r="S5989" i="1"/>
  <c r="S6014" i="1"/>
  <c r="S6044" i="1"/>
  <c r="S6067" i="1"/>
  <c r="S6097" i="1"/>
  <c r="S6120" i="1"/>
  <c r="S6150" i="1"/>
  <c r="S6175" i="1"/>
  <c r="S6204" i="1"/>
  <c r="S6228" i="1"/>
  <c r="S6255" i="1"/>
  <c r="S6281" i="1"/>
  <c r="S6306" i="1"/>
  <c r="S23" i="1"/>
  <c r="S121" i="1"/>
  <c r="S219" i="1"/>
  <c r="S329" i="1"/>
  <c r="S437" i="1"/>
  <c r="S535" i="1"/>
  <c r="S633" i="1"/>
  <c r="S731" i="1"/>
  <c r="S827" i="1"/>
  <c r="S918" i="1"/>
  <c r="S991" i="1"/>
  <c r="S1051" i="1"/>
  <c r="S1096" i="1"/>
  <c r="S1150" i="1"/>
  <c r="S1202" i="1"/>
  <c r="S1250" i="1"/>
  <c r="S1289" i="1"/>
  <c r="S1340" i="1"/>
  <c r="S1391" i="1"/>
  <c r="S1440" i="1"/>
  <c r="S1488" i="1"/>
  <c r="S1527" i="1"/>
  <c r="S1578" i="1"/>
  <c r="S1629" i="1"/>
  <c r="S1678" i="1"/>
  <c r="S1717" i="1"/>
  <c r="S1762" i="1"/>
  <c r="S1807" i="1"/>
  <c r="S1852" i="1"/>
  <c r="S1895" i="1"/>
  <c r="S1928" i="1"/>
  <c r="S1970" i="1"/>
  <c r="S2015" i="1"/>
  <c r="S2060" i="1"/>
  <c r="S2093" i="1"/>
  <c r="S2135" i="1"/>
  <c r="S2175" i="1"/>
  <c r="S2207" i="1"/>
  <c r="S2248" i="1"/>
  <c r="S2287" i="1"/>
  <c r="S2320" i="1"/>
  <c r="S2361" i="1"/>
  <c r="S2393" i="1"/>
  <c r="S2433" i="1"/>
  <c r="S2473" i="1"/>
  <c r="S2508" i="1"/>
  <c r="S2546" i="1"/>
  <c r="S2578" i="1"/>
  <c r="S2621" i="1"/>
  <c r="S2658" i="1"/>
  <c r="S2691" i="1"/>
  <c r="S2734" i="1"/>
  <c r="S2766" i="1"/>
  <c r="S2807" i="1"/>
  <c r="S2846" i="1"/>
  <c r="S2879" i="1"/>
  <c r="S2920" i="1"/>
  <c r="S2952" i="1"/>
  <c r="S2992" i="1"/>
  <c r="S3032" i="1"/>
  <c r="S3065" i="1"/>
  <c r="S3105" i="1"/>
  <c r="S3137" i="1"/>
  <c r="S3180" i="1"/>
  <c r="S3217" i="1"/>
  <c r="S3250" i="1"/>
  <c r="S3293" i="1"/>
  <c r="S3325" i="1"/>
  <c r="S3363" i="1"/>
  <c r="S3405" i="1"/>
  <c r="S3438" i="1"/>
  <c r="S3479" i="1"/>
  <c r="S3511" i="1"/>
  <c r="S3551" i="1"/>
  <c r="S3591" i="1"/>
  <c r="S3624" i="1"/>
  <c r="S3664" i="1"/>
  <c r="S3696" i="1"/>
  <c r="S3737" i="1"/>
  <c r="S3776" i="1"/>
  <c r="S3809" i="1"/>
  <c r="S3852" i="1"/>
  <c r="S3884" i="1"/>
  <c r="S3922" i="1"/>
  <c r="S3964" i="1"/>
  <c r="S3997" i="1"/>
  <c r="S4035" i="1"/>
  <c r="S4067" i="1"/>
  <c r="S4110" i="1"/>
  <c r="S4147" i="1"/>
  <c r="S4182" i="1"/>
  <c r="S4220" i="1"/>
  <c r="S4248" i="1"/>
  <c r="S4284" i="1"/>
  <c r="S4311" i="1"/>
  <c r="S4345" i="1"/>
  <c r="S4374" i="1"/>
  <c r="S4407" i="1"/>
  <c r="S4435" i="1"/>
  <c r="S4466" i="1"/>
  <c r="S4498" i="1"/>
  <c r="S4527" i="1"/>
  <c r="S4561" i="1"/>
  <c r="S4590" i="1"/>
  <c r="S4624" i="1"/>
  <c r="S4653" i="1"/>
  <c r="S4687" i="1"/>
  <c r="S4716" i="1"/>
  <c r="S4749" i="1"/>
  <c r="S4777" i="1"/>
  <c r="S4808" i="1"/>
  <c r="S4840" i="1"/>
  <c r="S4867" i="1"/>
  <c r="S4903" i="1"/>
  <c r="S4930" i="1"/>
  <c r="S4966" i="1"/>
  <c r="S4993" i="1"/>
  <c r="S5025" i="1"/>
  <c r="S5052" i="1"/>
  <c r="S5081" i="1"/>
  <c r="S5108" i="1"/>
  <c r="S5137" i="1"/>
  <c r="S5167" i="1"/>
  <c r="S5190" i="1"/>
  <c r="S5220" i="1"/>
  <c r="S5245" i="1"/>
  <c r="S5273" i="1"/>
  <c r="S5298" i="1"/>
  <c r="S5328" i="1"/>
  <c r="S5351" i="1"/>
  <c r="S5380" i="1"/>
  <c r="S5406" i="1"/>
  <c r="S5431" i="1"/>
  <c r="S5459" i="1"/>
  <c r="S5484" i="1"/>
  <c r="S5512" i="1"/>
  <c r="S5537" i="1"/>
  <c r="S5567" i="1"/>
  <c r="S5590" i="1"/>
  <c r="S5620" i="1"/>
  <c r="S5645" i="1"/>
  <c r="S5672" i="1"/>
  <c r="S5698" i="1"/>
  <c r="S5725" i="1"/>
  <c r="S5751" i="1"/>
  <c r="S5776" i="1"/>
  <c r="S5806" i="1"/>
  <c r="S5829" i="1"/>
  <c r="S5859" i="1"/>
  <c r="S5884" i="1"/>
  <c r="S5912" i="1"/>
  <c r="S5937" i="1"/>
  <c r="S5966" i="1"/>
  <c r="S5990" i="1"/>
  <c r="S6017" i="1"/>
  <c r="S6045" i="1"/>
  <c r="S6068" i="1"/>
  <c r="S6098" i="1"/>
  <c r="S6121" i="1"/>
  <c r="S6151" i="1"/>
  <c r="S6176" i="1"/>
  <c r="S6206" i="1"/>
  <c r="S6229" i="1"/>
  <c r="S6258" i="1"/>
  <c r="S6284" i="1"/>
  <c r="S58" i="1"/>
  <c r="S252" i="1"/>
  <c r="S458" i="1"/>
  <c r="S585" i="1"/>
  <c r="S778" i="1"/>
  <c r="S934" i="1"/>
  <c r="S1057" i="1"/>
  <c r="S1144" i="1"/>
  <c r="S1227" i="1"/>
  <c r="S1308" i="1"/>
  <c r="S1394" i="1"/>
  <c r="S1489" i="1"/>
  <c r="S1552" i="1"/>
  <c r="S1649" i="1"/>
  <c r="S1735" i="1"/>
  <c r="S1809" i="1"/>
  <c r="S1881" i="1"/>
  <c r="S1949" i="1"/>
  <c r="S2023" i="1"/>
  <c r="S2108" i="1"/>
  <c r="S2176" i="1"/>
  <c r="S2226" i="1"/>
  <c r="S2297" i="1"/>
  <c r="S2367" i="1"/>
  <c r="S2435" i="1"/>
  <c r="S2504" i="1"/>
  <c r="S2558" i="1"/>
  <c r="S2626" i="1"/>
  <c r="S2697" i="1"/>
  <c r="S2767" i="1"/>
  <c r="S2828" i="1"/>
  <c r="S2896" i="1"/>
  <c r="S2967" i="1"/>
  <c r="S3037" i="1"/>
  <c r="S3102" i="1"/>
  <c r="S3155" i="1"/>
  <c r="S3228" i="1"/>
  <c r="S3296" i="1"/>
  <c r="S3367" i="1"/>
  <c r="S3417" i="1"/>
  <c r="S3487" i="1"/>
  <c r="S3555" i="1"/>
  <c r="S3628" i="1"/>
  <c r="S3694" i="1"/>
  <c r="S3757" i="1"/>
  <c r="S3825" i="1"/>
  <c r="S3896" i="1"/>
  <c r="S3966" i="1"/>
  <c r="S4016" i="1"/>
  <c r="S4087" i="1"/>
  <c r="S4157" i="1"/>
  <c r="S4222" i="1"/>
  <c r="S4279" i="1"/>
  <c r="S4327" i="1"/>
  <c r="S4385" i="1"/>
  <c r="S4440" i="1"/>
  <c r="S4499" i="1"/>
  <c r="S4544" i="1"/>
  <c r="S4605" i="1"/>
  <c r="S4663" i="1"/>
  <c r="S4712" i="1"/>
  <c r="S4758" i="1"/>
  <c r="S4815" i="1"/>
  <c r="S4857" i="1"/>
  <c r="S4909" i="1"/>
  <c r="S4961" i="1"/>
  <c r="S5007" i="1"/>
  <c r="S5054" i="1"/>
  <c r="S5092" i="1"/>
  <c r="S5145" i="1"/>
  <c r="S5188" i="1"/>
  <c r="S5228" i="1"/>
  <c r="S5277" i="1"/>
  <c r="S5313" i="1"/>
  <c r="S5359" i="1"/>
  <c r="S5404" i="1"/>
  <c r="S5442" i="1"/>
  <c r="S5490" i="1"/>
  <c r="S5526" i="1"/>
  <c r="S5571" i="1"/>
  <c r="S5615" i="1"/>
  <c r="S5656" i="1"/>
  <c r="S5700" i="1"/>
  <c r="S5736" i="1"/>
  <c r="S5785" i="1"/>
  <c r="S5827" i="1"/>
  <c r="S5865" i="1"/>
  <c r="S5916" i="1"/>
  <c r="S5952" i="1"/>
  <c r="S5996" i="1"/>
  <c r="S6041" i="1"/>
  <c r="S6081" i="1"/>
  <c r="S6127" i="1"/>
  <c r="S6163" i="1"/>
  <c r="S6210" i="1"/>
  <c r="S6252" i="1"/>
  <c r="S6294" i="1"/>
  <c r="S59" i="1"/>
  <c r="S265" i="1"/>
  <c r="S469" i="1"/>
  <c r="S631" i="1"/>
  <c r="S789" i="1"/>
  <c r="S952" i="1"/>
  <c r="S1058" i="1"/>
  <c r="S1153" i="1"/>
  <c r="S1228" i="1"/>
  <c r="S1312" i="1"/>
  <c r="S1397" i="1"/>
  <c r="S1490" i="1"/>
  <c r="S1576" i="1"/>
  <c r="S1650" i="1"/>
  <c r="S1736" i="1"/>
  <c r="S1810" i="1"/>
  <c r="S1896" i="1"/>
  <c r="S1950" i="1"/>
  <c r="S2033" i="1"/>
  <c r="S2109" i="1"/>
  <c r="S2177" i="1"/>
  <c r="S2243" i="1"/>
  <c r="S2300" i="1"/>
  <c r="S2368" i="1"/>
  <c r="S2439" i="1"/>
  <c r="S2509" i="1"/>
  <c r="S2567" i="1"/>
  <c r="S2637" i="1"/>
  <c r="S2705" i="1"/>
  <c r="S2776" i="1"/>
  <c r="S2834" i="1"/>
  <c r="S2897" i="1"/>
  <c r="S2968" i="1"/>
  <c r="S3038" i="1"/>
  <c r="S3106" i="1"/>
  <c r="S3159" i="1"/>
  <c r="S3229" i="1"/>
  <c r="S3297" i="1"/>
  <c r="S3368" i="1"/>
  <c r="S3436" i="1"/>
  <c r="S3488" i="1"/>
  <c r="S3559" i="1"/>
  <c r="S3629" i="1"/>
  <c r="S3697" i="1"/>
  <c r="S3758" i="1"/>
  <c r="S3826" i="1"/>
  <c r="S3897" i="1"/>
  <c r="S3967" i="1"/>
  <c r="S4032" i="1"/>
  <c r="S4088" i="1"/>
  <c r="S4158" i="1"/>
  <c r="S4223" i="1"/>
  <c r="S4285" i="1"/>
  <c r="S4328" i="1"/>
  <c r="S4387" i="1"/>
  <c r="S4441" i="1"/>
  <c r="S4502" i="1"/>
  <c r="S4559" i="1"/>
  <c r="S4606" i="1"/>
  <c r="S4665" i="1"/>
  <c r="S4717" i="1"/>
  <c r="S4759" i="1"/>
  <c r="S4816" i="1"/>
  <c r="S4864" i="1"/>
  <c r="S4910" i="1"/>
  <c r="S4967" i="1"/>
  <c r="S5008" i="1"/>
  <c r="S5055" i="1"/>
  <c r="S5105" i="1"/>
  <c r="S5148" i="1"/>
  <c r="S5193" i="1"/>
  <c r="S5231" i="1"/>
  <c r="S5278" i="1"/>
  <c r="S5318" i="1"/>
  <c r="S5362" i="1"/>
  <c r="S5407" i="1"/>
  <c r="S5443" i="1"/>
  <c r="S5492" i="1"/>
  <c r="S5534" i="1"/>
  <c r="S5572" i="1"/>
  <c r="S5621" i="1"/>
  <c r="S5657" i="1"/>
  <c r="S5701" i="1"/>
  <c r="S5748" i="1"/>
  <c r="S5788" i="1"/>
  <c r="S5830" i="1"/>
  <c r="S5868" i="1"/>
  <c r="S5917" i="1"/>
  <c r="S5957" i="1"/>
  <c r="S5999" i="1"/>
  <c r="S6046" i="1"/>
  <c r="S6082" i="1"/>
  <c r="S6130" i="1"/>
  <c r="S6173" i="1"/>
  <c r="S6211" i="1"/>
  <c r="S6260" i="1"/>
  <c r="S6296" i="1"/>
  <c r="S60" i="1"/>
  <c r="S266" i="1"/>
  <c r="S470" i="1"/>
  <c r="S664" i="1"/>
  <c r="S790" i="1"/>
  <c r="S953" i="1"/>
  <c r="S1063" i="1"/>
  <c r="S1154" i="1"/>
  <c r="S1234" i="1"/>
  <c r="S1313" i="1"/>
  <c r="S1410" i="1"/>
  <c r="S1496" i="1"/>
  <c r="S1579" i="1"/>
  <c r="S1653" i="1"/>
  <c r="S1739" i="1"/>
  <c r="S1811" i="1"/>
  <c r="S1897" i="1"/>
  <c r="S1968" i="1"/>
  <c r="S2034" i="1"/>
  <c r="S2110" i="1"/>
  <c r="S2178" i="1"/>
  <c r="S2249" i="1"/>
  <c r="S2301" i="1"/>
  <c r="S2369" i="1"/>
  <c r="S2440" i="1"/>
  <c r="S2510" i="1"/>
  <c r="S2576" i="1"/>
  <c r="S2639" i="1"/>
  <c r="S2707" i="1"/>
  <c r="S2780" i="1"/>
  <c r="S2848" i="1"/>
  <c r="S2898" i="1"/>
  <c r="S2969" i="1"/>
  <c r="S3039" i="1"/>
  <c r="S3107" i="1"/>
  <c r="S3176" i="1"/>
  <c r="S3230" i="1"/>
  <c r="S3298" i="1"/>
  <c r="S3369" i="1"/>
  <c r="S3439" i="1"/>
  <c r="S3497" i="1"/>
  <c r="S3567" i="1"/>
  <c r="S3635" i="1"/>
  <c r="S3708" i="1"/>
  <c r="S3767" i="1"/>
  <c r="S3827" i="1"/>
  <c r="S3900" i="1"/>
  <c r="S3968" i="1"/>
  <c r="S4039" i="1"/>
  <c r="S4089" i="1"/>
  <c r="S4159" i="1"/>
  <c r="S4224" i="1"/>
  <c r="S4286" i="1"/>
  <c r="S4338" i="1"/>
  <c r="S4390" i="1"/>
  <c r="S4446" i="1"/>
  <c r="S4503" i="1"/>
  <c r="S4562" i="1"/>
  <c r="S4607" i="1"/>
  <c r="S4668" i="1"/>
  <c r="S4718" i="1"/>
  <c r="S4760" i="1"/>
  <c r="S4817" i="1"/>
  <c r="S4865" i="1"/>
  <c r="S4911" i="1"/>
  <c r="S4968" i="1"/>
  <c r="S5009" i="1"/>
  <c r="S5058" i="1"/>
  <c r="S5106" i="1"/>
  <c r="S5149" i="1"/>
  <c r="S5198" i="1"/>
  <c r="S5234" i="1"/>
  <c r="S5279" i="1"/>
  <c r="S5321" i="1"/>
  <c r="S5364" i="1"/>
  <c r="S5408" i="1"/>
  <c r="S5444" i="1"/>
  <c r="S5493" i="1"/>
  <c r="S5535" i="1"/>
  <c r="S5573" i="1"/>
  <c r="S5622" i="1"/>
  <c r="S5660" i="1"/>
  <c r="S5702" i="1"/>
  <c r="S5749" i="1"/>
  <c r="S5789" i="1"/>
  <c r="S5833" i="1"/>
  <c r="S5871" i="1"/>
  <c r="S5918" i="1"/>
  <c r="S5958" i="1"/>
  <c r="S6002" i="1"/>
  <c r="S6047" i="1"/>
  <c r="S6083" i="1"/>
  <c r="S6132" i="1"/>
  <c r="S6174" i="1"/>
  <c r="S6212" i="1"/>
  <c r="S6261" i="1"/>
  <c r="S6297" i="1"/>
  <c r="S73" i="1"/>
  <c r="S277" i="1"/>
  <c r="S471" i="1"/>
  <c r="S665" i="1"/>
  <c r="S825" i="1"/>
  <c r="S956" i="1"/>
  <c r="S1064" i="1"/>
  <c r="S1157" i="1"/>
  <c r="S1253" i="1"/>
  <c r="S1314" i="1"/>
  <c r="S1413" i="1"/>
  <c r="S1497" i="1"/>
  <c r="S1580" i="1"/>
  <c r="S1662" i="1"/>
  <c r="S1740" i="1"/>
  <c r="S1824" i="1"/>
  <c r="S1900" i="1"/>
  <c r="S1971" i="1"/>
  <c r="S2035" i="1"/>
  <c r="S2111" i="1"/>
  <c r="S2179" i="1"/>
  <c r="S2252" i="1"/>
  <c r="S2318" i="1"/>
  <c r="S2370" i="1"/>
  <c r="S2441" i="1"/>
  <c r="S2511" i="1"/>
  <c r="S2579" i="1"/>
  <c r="S2640" i="1"/>
  <c r="S2711" i="1"/>
  <c r="S2781" i="1"/>
  <c r="S2849" i="1"/>
  <c r="S2914" i="1"/>
  <c r="S2972" i="1"/>
  <c r="S3040" i="1"/>
  <c r="S3111" i="1"/>
  <c r="S3181" i="1"/>
  <c r="S3231" i="1"/>
  <c r="S3299" i="1"/>
  <c r="S3372" i="1"/>
  <c r="S3440" i="1"/>
  <c r="S3506" i="1"/>
  <c r="S3569" i="1"/>
  <c r="S3640" i="1"/>
  <c r="S3710" i="1"/>
  <c r="S3778" i="1"/>
  <c r="S3831" i="1"/>
  <c r="S3901" i="1"/>
  <c r="S3969" i="1"/>
  <c r="S4040" i="1"/>
  <c r="S4108" i="1"/>
  <c r="S4160" i="1"/>
  <c r="S4225" i="1"/>
  <c r="S4287" i="1"/>
  <c r="S4348" i="1"/>
  <c r="S4391" i="1"/>
  <c r="S4449" i="1"/>
  <c r="S4504" i="1"/>
  <c r="S4563" i="1"/>
  <c r="S4621" i="1"/>
  <c r="S4669" i="1"/>
  <c r="S4719" i="1"/>
  <c r="S4774" i="1"/>
  <c r="S4818" i="1"/>
  <c r="S4872" i="1"/>
  <c r="S4914" i="1"/>
  <c r="S4969" i="1"/>
  <c r="S5015" i="1"/>
  <c r="S5062" i="1"/>
  <c r="S5110" i="1"/>
  <c r="S5150" i="1"/>
  <c r="S5200" i="1"/>
  <c r="S5240" i="1"/>
  <c r="S5280" i="1"/>
  <c r="S5329" i="1"/>
  <c r="S5365" i="1"/>
  <c r="S5409" i="1"/>
  <c r="S5456" i="1"/>
  <c r="S5494" i="1"/>
  <c r="S5538" i="1"/>
  <c r="S5574" i="1"/>
  <c r="S5623" i="1"/>
  <c r="S5665" i="1"/>
  <c r="S5705" i="1"/>
  <c r="S5752" i="1"/>
  <c r="S5790" i="1"/>
  <c r="S5838" i="1"/>
  <c r="S5879" i="1"/>
  <c r="S5919" i="1"/>
  <c r="S5968" i="1"/>
  <c r="S6004" i="1"/>
  <c r="S6048" i="1"/>
  <c r="S6094" i="1"/>
  <c r="S6133" i="1"/>
  <c r="S6177" i="1"/>
  <c r="S6213" i="1"/>
  <c r="S6262" i="1"/>
  <c r="S6304" i="1"/>
  <c r="S119" i="1"/>
  <c r="S278" i="1"/>
  <c r="S472" i="1"/>
  <c r="S666" i="1"/>
  <c r="S828" i="1"/>
  <c r="S959" i="1"/>
  <c r="S1065" i="1"/>
  <c r="S1173" i="1"/>
  <c r="S1254" i="1"/>
  <c r="S1338" i="1"/>
  <c r="S1414" i="1"/>
  <c r="S1498" i="1"/>
  <c r="S1581" i="1"/>
  <c r="S1679" i="1"/>
  <c r="S1741" i="1"/>
  <c r="S1825" i="1"/>
  <c r="S1901" i="1"/>
  <c r="S1975" i="1"/>
  <c r="S2046" i="1"/>
  <c r="S2112" i="1"/>
  <c r="S2183" i="1"/>
  <c r="S2253" i="1"/>
  <c r="S2321" i="1"/>
  <c r="S2381" i="1"/>
  <c r="S2449" i="1"/>
  <c r="S2520" i="1"/>
  <c r="S2590" i="1"/>
  <c r="S2649" i="1"/>
  <c r="S2712" i="1"/>
  <c r="S2782" i="1"/>
  <c r="S2850" i="1"/>
  <c r="S2921" i="1"/>
  <c r="S2973" i="1"/>
  <c r="S3041" i="1"/>
  <c r="S3112" i="1"/>
  <c r="S3182" i="1"/>
  <c r="S3248" i="1"/>
  <c r="S3303" i="1"/>
  <c r="S3373" i="1"/>
  <c r="S3441" i="1"/>
  <c r="S3512" i="1"/>
  <c r="S3570" i="1"/>
  <c r="S3641" i="1"/>
  <c r="S3711" i="1"/>
  <c r="S3779" i="1"/>
  <c r="S3847" i="1"/>
  <c r="S3902" i="1"/>
  <c r="S3970" i="1"/>
  <c r="S4041" i="1"/>
  <c r="S4111" i="1"/>
  <c r="S4161" i="1"/>
  <c r="S4226" i="1"/>
  <c r="S4288" i="1"/>
  <c r="S4349" i="1"/>
  <c r="S4399" i="1"/>
  <c r="S4451" i="1"/>
  <c r="S4505" i="1"/>
  <c r="S4566" i="1"/>
  <c r="S4625" i="1"/>
  <c r="S4670" i="1"/>
  <c r="S4722" i="1"/>
  <c r="S4775" i="1"/>
  <c r="S4819" i="1"/>
  <c r="S4877" i="1"/>
  <c r="S4919" i="1"/>
  <c r="S4972" i="1"/>
  <c r="S5020" i="1"/>
  <c r="S5064" i="1"/>
  <c r="S5111" i="1"/>
  <c r="S5151" i="1"/>
  <c r="S5201" i="1"/>
  <c r="S5241" i="1"/>
  <c r="S5281" i="1"/>
  <c r="S5330" i="1"/>
  <c r="S5366" i="1"/>
  <c r="S5410" i="1"/>
  <c r="S5457" i="1"/>
  <c r="S5495" i="1"/>
  <c r="S5541" i="1"/>
  <c r="S5577" i="1"/>
  <c r="S5624" i="1"/>
  <c r="S5666" i="1"/>
  <c r="S5710" i="1"/>
  <c r="S5753" i="1"/>
  <c r="S5791" i="1"/>
  <c r="S5840" i="1"/>
  <c r="S5880" i="1"/>
  <c r="S5920" i="1"/>
  <c r="S5969" i="1"/>
  <c r="S6005" i="1"/>
  <c r="S6049" i="1"/>
  <c r="S6096" i="1"/>
  <c r="S6134" i="1"/>
  <c r="S6178" i="1"/>
  <c r="S6214" i="1"/>
  <c r="S6263" i="1"/>
  <c r="S6305" i="1"/>
  <c r="S156" i="1"/>
  <c r="S377" i="1"/>
  <c r="S682" i="1"/>
  <c r="S919" i="1"/>
  <c r="S1088" i="1"/>
  <c r="S1209" i="1"/>
  <c r="S1342" i="1"/>
  <c r="S1449" i="1"/>
  <c r="S1596" i="1"/>
  <c r="S1689" i="1"/>
  <c r="S1808" i="1"/>
  <c r="S1923" i="1"/>
  <c r="S2018" i="1"/>
  <c r="S2137" i="1"/>
  <c r="S2223" i="1"/>
  <c r="S2334" i="1"/>
  <c r="S2413" i="1"/>
  <c r="S2525" i="1"/>
  <c r="S2617" i="1"/>
  <c r="S2713" i="1"/>
  <c r="S2809" i="1"/>
  <c r="S2895" i="1"/>
  <c r="S2999" i="1"/>
  <c r="S3085" i="1"/>
  <c r="S3196" i="1"/>
  <c r="S3288" i="1"/>
  <c r="S3385" i="1"/>
  <c r="S3481" i="1"/>
  <c r="S3593" i="1"/>
  <c r="S3671" i="1"/>
  <c r="S3783" i="1"/>
  <c r="S3858" i="1"/>
  <c r="S3952" i="1"/>
  <c r="S4056" i="1"/>
  <c r="S4153" i="1"/>
  <c r="S4249" i="1"/>
  <c r="S4321" i="1"/>
  <c r="S4413" i="1"/>
  <c r="S4479" i="1"/>
  <c r="S4568" i="1"/>
  <c r="S4638" i="1"/>
  <c r="S4727" i="1"/>
  <c r="S4791" i="1"/>
  <c r="S4855" i="1"/>
  <c r="S4941" i="1"/>
  <c r="S5004" i="1"/>
  <c r="S5074" i="1"/>
  <c r="S5140" i="1"/>
  <c r="S5204" i="1"/>
  <c r="S5260" i="1"/>
  <c r="S5332" i="1"/>
  <c r="S5388" i="1"/>
  <c r="S5460" i="1"/>
  <c r="S5516" i="1"/>
  <c r="S5570" i="1"/>
  <c r="S5640" i="1"/>
  <c r="S5696" i="1"/>
  <c r="S5761" i="1"/>
  <c r="S5815" i="1"/>
  <c r="S5889" i="1"/>
  <c r="S5943" i="1"/>
  <c r="S6013" i="1"/>
  <c r="S6071" i="1"/>
  <c r="S6135" i="1"/>
  <c r="S6191" i="1"/>
  <c r="S6249" i="1"/>
  <c r="S169" i="1"/>
  <c r="S425" i="1"/>
  <c r="S693" i="1"/>
  <c r="S924" i="1"/>
  <c r="S1099" i="1"/>
  <c r="S1210" i="1"/>
  <c r="S1357" i="1"/>
  <c r="S1450" i="1"/>
  <c r="S1597" i="1"/>
  <c r="S1704" i="1"/>
  <c r="S1826" i="1"/>
  <c r="S1929" i="1"/>
  <c r="S2019" i="1"/>
  <c r="S2140" i="1"/>
  <c r="S2224" i="1"/>
  <c r="S2336" i="1"/>
  <c r="S2414" i="1"/>
  <c r="S2526" i="1"/>
  <c r="S2622" i="1"/>
  <c r="S2729" i="1"/>
  <c r="S2812" i="1"/>
  <c r="S2924" i="1"/>
  <c r="S3000" i="1"/>
  <c r="S3086" i="1"/>
  <c r="S3198" i="1"/>
  <c r="S3294" i="1"/>
  <c r="S3393" i="1"/>
  <c r="S3484" i="1"/>
  <c r="S3596" i="1"/>
  <c r="S3672" i="1"/>
  <c r="S3784" i="1"/>
  <c r="S3859" i="1"/>
  <c r="S3971" i="1"/>
  <c r="S4065" i="1"/>
  <c r="S4156" i="1"/>
  <c r="S4254" i="1"/>
  <c r="S4323" i="1"/>
  <c r="S4414" i="1"/>
  <c r="S4480" i="1"/>
  <c r="S4569" i="1"/>
  <c r="S4649" i="1"/>
  <c r="S4729" i="1"/>
  <c r="S4793" i="1"/>
  <c r="S4879" i="1"/>
  <c r="S4943" i="1"/>
  <c r="S5006" i="1"/>
  <c r="S5085" i="1"/>
  <c r="S5143" i="1"/>
  <c r="S5205" i="1"/>
  <c r="S5267" i="1"/>
  <c r="S5333" i="1"/>
  <c r="S5389" i="1"/>
  <c r="S5461" i="1"/>
  <c r="S5517" i="1"/>
  <c r="S5587" i="1"/>
  <c r="S5641" i="1"/>
  <c r="S5699" i="1"/>
  <c r="S5764" i="1"/>
  <c r="S5820" i="1"/>
  <c r="S5892" i="1"/>
  <c r="S5948" i="1"/>
  <c r="S6020" i="1"/>
  <c r="S6076" i="1"/>
  <c r="S6136" i="1"/>
  <c r="S6196" i="1"/>
  <c r="S6264" i="1"/>
  <c r="S170" i="1"/>
  <c r="S473" i="1"/>
  <c r="S729" i="1"/>
  <c r="S927" i="1"/>
  <c r="S1113" i="1"/>
  <c r="S1211" i="1"/>
  <c r="S1358" i="1"/>
  <c r="S1465" i="1"/>
  <c r="S1598" i="1"/>
  <c r="S1710" i="1"/>
  <c r="S1827" i="1"/>
  <c r="S1939" i="1"/>
  <c r="S2061" i="1"/>
  <c r="S2146" i="1"/>
  <c r="S2225" i="1"/>
  <c r="S2337" i="1"/>
  <c r="S2431" i="1"/>
  <c r="S2527" i="1"/>
  <c r="S2623" i="1"/>
  <c r="S2735" i="1"/>
  <c r="S2813" i="1"/>
  <c r="S2925" i="1"/>
  <c r="S3008" i="1"/>
  <c r="S3113" i="1"/>
  <c r="S3199" i="1"/>
  <c r="S3295" i="1"/>
  <c r="S3407" i="1"/>
  <c r="S3485" i="1"/>
  <c r="S3597" i="1"/>
  <c r="S3673" i="1"/>
  <c r="S3785" i="1"/>
  <c r="S3870" i="1"/>
  <c r="S3975" i="1"/>
  <c r="S4071" i="1"/>
  <c r="S4178" i="1"/>
  <c r="S4257" i="1"/>
  <c r="S4326" i="1"/>
  <c r="S4415" i="1"/>
  <c r="S4481" i="1"/>
  <c r="S4574" i="1"/>
  <c r="S4654" i="1"/>
  <c r="S4732" i="1"/>
  <c r="S4796" i="1"/>
  <c r="S4880" i="1"/>
  <c r="S4944" i="1"/>
  <c r="S5026" i="1"/>
  <c r="S5086" i="1"/>
  <c r="S5144" i="1"/>
  <c r="S5216" i="1"/>
  <c r="S5270" i="1"/>
  <c r="S5334" i="1"/>
  <c r="S5390" i="1"/>
  <c r="S5462" i="1"/>
  <c r="S5518" i="1"/>
  <c r="S5588" i="1"/>
  <c r="S5646" i="1"/>
  <c r="S5712" i="1"/>
  <c r="S5766" i="1"/>
  <c r="S5826" i="1"/>
  <c r="S5894" i="1"/>
  <c r="S5950" i="1"/>
  <c r="S6022" i="1"/>
  <c r="S6078" i="1"/>
  <c r="S6145" i="1"/>
  <c r="S6199" i="1"/>
  <c r="S6265" i="1"/>
  <c r="S181" i="1"/>
  <c r="S474" i="1"/>
  <c r="S761" i="1"/>
  <c r="S987" i="1"/>
  <c r="S1114" i="1"/>
  <c r="S1224" i="1"/>
  <c r="S1359" i="1"/>
  <c r="S1466" i="1"/>
  <c r="S1599" i="1"/>
  <c r="S1727" i="1"/>
  <c r="S1848" i="1"/>
  <c r="S1943" i="1"/>
  <c r="S2062" i="1"/>
  <c r="S2151" i="1"/>
  <c r="S2254" i="1"/>
  <c r="S2338" i="1"/>
  <c r="S2434" i="1"/>
  <c r="S2543" i="1"/>
  <c r="S2624" i="1"/>
  <c r="S2736" i="1"/>
  <c r="S2814" i="1"/>
  <c r="S2926" i="1"/>
  <c r="S3010" i="1"/>
  <c r="S3116" i="1"/>
  <c r="S3208" i="1"/>
  <c r="S3311" i="1"/>
  <c r="S3408" i="1"/>
  <c r="S3486" i="1"/>
  <c r="S3598" i="1"/>
  <c r="S3676" i="1"/>
  <c r="S3788" i="1"/>
  <c r="S3880" i="1"/>
  <c r="S3976" i="1"/>
  <c r="S4079" i="1"/>
  <c r="S4183" i="1"/>
  <c r="S4259" i="1"/>
  <c r="S4350" i="1"/>
  <c r="S4416" i="1"/>
  <c r="S4496" i="1"/>
  <c r="S4577" i="1"/>
  <c r="S4655" i="1"/>
  <c r="S4733" i="1"/>
  <c r="S4801" i="1"/>
  <c r="S4881" i="1"/>
  <c r="S4945" i="1"/>
  <c r="S5027" i="1"/>
  <c r="S5087" i="1"/>
  <c r="S5164" i="1"/>
  <c r="S5218" i="1"/>
  <c r="S5276" i="1"/>
  <c r="S5335" i="1"/>
  <c r="S5391" i="1"/>
  <c r="S5463" i="1"/>
  <c r="S5519" i="1"/>
  <c r="S5591" i="1"/>
  <c r="S5647" i="1"/>
  <c r="S5713" i="1"/>
  <c r="S5773" i="1"/>
  <c r="S5841" i="1"/>
  <c r="S5895" i="1"/>
  <c r="S5951" i="1"/>
  <c r="S6023" i="1"/>
  <c r="S6079" i="1"/>
  <c r="S6148" i="1"/>
  <c r="S6207" i="1"/>
  <c r="S6268" i="1"/>
  <c r="S217" i="1"/>
  <c r="S475" i="1"/>
  <c r="S762" i="1"/>
  <c r="S992" i="1"/>
  <c r="S1117" i="1"/>
  <c r="S1258" i="1"/>
  <c r="S1360" i="1"/>
  <c r="S1472" i="1"/>
  <c r="S1600" i="1"/>
  <c r="S1728" i="1"/>
  <c r="S1853" i="1"/>
  <c r="S1944" i="1"/>
  <c r="S2063" i="1"/>
  <c r="S2152" i="1"/>
  <c r="S2255" i="1"/>
  <c r="S2339" i="1"/>
  <c r="S2451" i="1"/>
  <c r="S2547" i="1"/>
  <c r="S2625" i="1"/>
  <c r="S2737" i="1"/>
  <c r="S2823" i="1"/>
  <c r="S2927" i="1"/>
  <c r="S3011" i="1"/>
  <c r="S3117" i="1"/>
  <c r="S3219" i="1"/>
  <c r="S3321" i="1"/>
  <c r="S3409" i="1"/>
  <c r="S3520" i="1"/>
  <c r="S3599" i="1"/>
  <c r="S3682" i="1"/>
  <c r="S3789" i="1"/>
  <c r="S3885" i="1"/>
  <c r="S3993" i="1"/>
  <c r="S4081" i="1"/>
  <c r="S4184" i="1"/>
  <c r="S4262" i="1"/>
  <c r="S4351" i="1"/>
  <c r="S4417" i="1"/>
  <c r="S4510" i="1"/>
  <c r="S4588" i="1"/>
  <c r="S4658" i="1"/>
  <c r="S4738" i="1"/>
  <c r="S4802" i="1"/>
  <c r="S4882" i="1"/>
  <c r="S4946" i="1"/>
  <c r="S5028" i="1"/>
  <c r="S5088" i="1"/>
  <c r="S5165" i="1"/>
  <c r="S5221" i="1"/>
  <c r="S5282" i="1"/>
  <c r="S5336" i="1"/>
  <c r="S5401" i="1"/>
  <c r="S5464" i="1"/>
  <c r="S5520" i="1"/>
  <c r="S5592" i="1"/>
  <c r="S5648" i="1"/>
  <c r="S5718" i="1"/>
  <c r="S5774" i="1"/>
  <c r="S5842" i="1"/>
  <c r="S5896" i="1"/>
  <c r="S5970" i="1"/>
  <c r="S6024" i="1"/>
  <c r="S6080" i="1"/>
  <c r="S6152" i="1"/>
  <c r="S6208" i="1"/>
  <c r="S6269" i="1"/>
  <c r="S55" i="1"/>
  <c r="S348" i="1"/>
  <c r="S569" i="1"/>
  <c r="S859" i="1"/>
  <c r="S1007" i="1"/>
  <c r="S1174" i="1"/>
  <c r="S1277" i="1"/>
  <c r="S1393" i="1"/>
  <c r="S1528" i="1"/>
  <c r="S1633" i="1"/>
  <c r="S1777" i="1"/>
  <c r="S1858" i="1"/>
  <c r="S1987" i="1"/>
  <c r="S2080" i="1"/>
  <c r="S2185" i="1"/>
  <c r="S2289" i="1"/>
  <c r="S2391" i="1"/>
  <c r="S2479" i="1"/>
  <c r="S2557" i="1"/>
  <c r="S2669" i="1"/>
  <c r="S2752" i="1"/>
  <c r="S2857" i="1"/>
  <c r="S2953" i="1"/>
  <c r="S3063" i="1"/>
  <c r="S3151" i="1"/>
  <c r="S3255" i="1"/>
  <c r="S3341" i="1"/>
  <c r="S3452" i="1"/>
  <c r="S3529" i="1"/>
  <c r="S3625" i="1"/>
  <c r="S3735" i="1"/>
  <c r="S3815" i="1"/>
  <c r="S3927" i="1"/>
  <c r="S4013" i="1"/>
  <c r="S4114" i="1"/>
  <c r="S4199" i="1"/>
  <c r="S4290" i="1"/>
  <c r="S4370" i="1"/>
  <c r="S4454" i="1"/>
  <c r="S4535" i="1"/>
  <c r="S4604" i="1"/>
  <c r="S4690" i="1"/>
  <c r="S4754" i="1"/>
  <c r="S4838" i="1"/>
  <c r="S4904" i="1"/>
  <c r="S4975" i="1"/>
  <c r="S5036" i="1"/>
  <c r="S5113" i="1"/>
  <c r="S5172" i="1"/>
  <c r="S5246" i="1"/>
  <c r="S5300" i="1"/>
  <c r="S5356" i="1"/>
  <c r="S5426" i="1"/>
  <c r="S5480" i="1"/>
  <c r="S5550" i="1"/>
  <c r="S5604" i="1"/>
  <c r="S5678" i="1"/>
  <c r="S5732" i="1"/>
  <c r="S5804" i="1"/>
  <c r="S5860" i="1"/>
  <c r="S5921" i="1"/>
  <c r="S5975" i="1"/>
  <c r="S6040" i="1"/>
  <c r="S6103" i="1"/>
  <c r="S6159" i="1"/>
  <c r="S6231" i="1"/>
  <c r="S6287" i="1"/>
  <c r="S154" i="1"/>
  <c r="S375" i="1"/>
  <c r="S668" i="1"/>
  <c r="S885" i="1"/>
  <c r="S1066" i="1"/>
  <c r="S1205" i="1"/>
  <c r="S1307" i="1"/>
  <c r="S1447" i="1"/>
  <c r="S1550" i="1"/>
  <c r="S1687" i="1"/>
  <c r="S1785" i="1"/>
  <c r="S1904" i="1"/>
  <c r="S2016" i="1"/>
  <c r="S2130" i="1"/>
  <c r="S2221" i="1"/>
  <c r="S2322" i="1"/>
  <c r="S2409" i="1"/>
  <c r="S2487" i="1"/>
  <c r="S2599" i="1"/>
  <c r="S2695" i="1"/>
  <c r="S2802" i="1"/>
  <c r="S2882" i="1"/>
  <c r="S2994" i="1"/>
  <c r="S3081" i="1"/>
  <c r="S3184" i="1"/>
  <c r="S3271" i="1"/>
  <c r="S3379" i="1"/>
  <c r="S3473" i="1"/>
  <c r="S3554" i="1"/>
  <c r="S3666" i="1"/>
  <c r="S3744" i="1"/>
  <c r="S3856" i="1"/>
  <c r="S3943" i="1"/>
  <c r="S4046" i="1"/>
  <c r="S4140" i="1"/>
  <c r="S4237" i="1"/>
  <c r="S4313" i="1"/>
  <c r="S4409" i="1"/>
  <c r="S4477" i="1"/>
  <c r="S4543" i="1"/>
  <c r="S4632" i="1"/>
  <c r="S4697" i="1"/>
  <c r="S4783" i="1"/>
  <c r="S4847" i="1"/>
  <c r="S4931" i="1"/>
  <c r="S4995" i="1"/>
  <c r="S5068" i="1"/>
  <c r="S5132" i="1"/>
  <c r="S5202" i="1"/>
  <c r="S5256" i="1"/>
  <c r="S5312" i="1"/>
  <c r="S5384" i="1"/>
  <c r="S5440" i="1"/>
  <c r="S5510" i="1"/>
  <c r="S5568" i="1"/>
  <c r="S5629" i="1"/>
  <c r="S5683" i="1"/>
  <c r="S5757" i="1"/>
  <c r="S5811" i="1"/>
  <c r="S5885" i="1"/>
  <c r="S5939" i="1"/>
  <c r="S5993" i="1"/>
  <c r="S6065" i="1"/>
  <c r="S6119" i="1"/>
  <c r="S6189" i="1"/>
  <c r="S6243" i="1"/>
  <c r="S279" i="1"/>
  <c r="S763" i="1"/>
  <c r="S1052" i="1"/>
  <c r="S1304" i="1"/>
  <c r="S1525" i="1"/>
  <c r="S1760" i="1"/>
  <c r="S1905" i="1"/>
  <c r="S2105" i="1"/>
  <c r="S2290" i="1"/>
  <c r="S2477" i="1"/>
  <c r="S2663" i="1"/>
  <c r="S2785" i="1"/>
  <c r="S2963" i="1"/>
  <c r="S3149" i="1"/>
  <c r="S3335" i="1"/>
  <c r="S3480" i="1"/>
  <c r="S3661" i="1"/>
  <c r="S3823" i="1"/>
  <c r="S4000" i="1"/>
  <c r="S4185" i="1"/>
  <c r="S4312" i="1"/>
  <c r="S4471" i="1"/>
  <c r="S4601" i="1"/>
  <c r="S4751" i="1"/>
  <c r="S4850" i="1"/>
  <c r="S4991" i="1"/>
  <c r="S5118" i="1"/>
  <c r="S5224" i="1"/>
  <c r="S5348" i="1"/>
  <c r="S5439" i="1"/>
  <c r="S5552" i="1"/>
  <c r="S5677" i="1"/>
  <c r="S5782" i="1"/>
  <c r="S5886" i="1"/>
  <c r="S5991" i="1"/>
  <c r="S6104" i="1"/>
  <c r="S6227" i="1"/>
  <c r="S315" i="1"/>
  <c r="S764" i="1"/>
  <c r="S1067" i="1"/>
  <c r="S1305" i="1"/>
  <c r="S1543" i="1"/>
  <c r="S1763" i="1"/>
  <c r="S1945" i="1"/>
  <c r="S2113" i="1"/>
  <c r="S2291" i="1"/>
  <c r="S2478" i="1"/>
  <c r="S2664" i="1"/>
  <c r="S2808" i="1"/>
  <c r="S2990" i="1"/>
  <c r="S3152" i="1"/>
  <c r="S3337" i="1"/>
  <c r="S3522" i="1"/>
  <c r="S3665" i="1"/>
  <c r="S3853" i="1"/>
  <c r="S4009" i="1"/>
  <c r="S4193" i="1"/>
  <c r="S4318" i="1"/>
  <c r="S4473" i="1"/>
  <c r="S4626" i="1"/>
  <c r="S4752" i="1"/>
  <c r="S4883" i="1"/>
  <c r="S4994" i="1"/>
  <c r="S5121" i="1"/>
  <c r="S5225" i="1"/>
  <c r="S5349" i="1"/>
  <c r="S5441" i="1"/>
  <c r="S5559" i="1"/>
  <c r="S5679" i="1"/>
  <c r="S5784" i="1"/>
  <c r="S5897" i="1"/>
  <c r="S5992" i="1"/>
  <c r="S6109" i="1"/>
  <c r="S6230" i="1"/>
  <c r="S361" i="1"/>
  <c r="S777" i="1"/>
  <c r="S1118" i="1"/>
  <c r="S1306" i="1"/>
  <c r="S1544" i="1"/>
  <c r="S1767" i="1"/>
  <c r="S1948" i="1"/>
  <c r="S2136" i="1"/>
  <c r="S2295" i="1"/>
  <c r="S2480" i="1"/>
  <c r="S2665" i="1"/>
  <c r="S2825" i="1"/>
  <c r="S2993" i="1"/>
  <c r="S3153" i="1"/>
  <c r="S3340" i="1"/>
  <c r="S3523" i="1"/>
  <c r="S3667" i="1"/>
  <c r="S3854" i="1"/>
  <c r="S4014" i="1"/>
  <c r="S4195" i="1"/>
  <c r="S4352" i="1"/>
  <c r="S4476" i="1"/>
  <c r="S4627" i="1"/>
  <c r="S4753" i="1"/>
  <c r="S4886" i="1"/>
  <c r="S4999" i="1"/>
  <c r="S5123" i="1"/>
  <c r="S5249" i="1"/>
  <c r="S5352" i="1"/>
  <c r="S5469" i="1"/>
  <c r="S5564" i="1"/>
  <c r="S5680" i="1"/>
  <c r="S5800" i="1"/>
  <c r="S5904" i="1"/>
  <c r="S6012" i="1"/>
  <c r="S6112" i="1"/>
  <c r="S6232" i="1"/>
  <c r="S362" i="1"/>
  <c r="S841" i="1"/>
  <c r="S1119" i="1"/>
  <c r="S1341" i="1"/>
  <c r="S1545" i="1"/>
  <c r="S1778" i="1"/>
  <c r="S1976" i="1"/>
  <c r="S2153" i="1"/>
  <c r="S2296" i="1"/>
  <c r="S2481" i="1"/>
  <c r="S2668" i="1"/>
  <c r="S2851" i="1"/>
  <c r="S2995" i="1"/>
  <c r="S3154" i="1"/>
  <c r="S3342" i="1"/>
  <c r="S3527" i="1"/>
  <c r="S3712" i="1"/>
  <c r="S3855" i="1"/>
  <c r="S4015" i="1"/>
  <c r="S4198" i="1"/>
  <c r="S4353" i="1"/>
  <c r="S4478" i="1"/>
  <c r="S4630" i="1"/>
  <c r="S4755" i="1"/>
  <c r="S4897" i="1"/>
  <c r="S5030" i="1"/>
  <c r="S5124" i="1"/>
  <c r="S5252" i="1"/>
  <c r="S5353" i="1"/>
  <c r="S5472" i="1"/>
  <c r="S5569" i="1"/>
  <c r="S5681" i="1"/>
  <c r="S5807" i="1"/>
  <c r="S5907" i="1"/>
  <c r="S6025" i="1"/>
  <c r="S6118" i="1"/>
  <c r="S6237" i="1"/>
  <c r="S373" i="1"/>
  <c r="S860" i="1"/>
  <c r="S1120" i="1"/>
  <c r="S1361" i="1"/>
  <c r="S1546" i="1"/>
  <c r="S1779" i="1"/>
  <c r="S1986" i="1"/>
  <c r="S2156" i="1"/>
  <c r="S2323" i="1"/>
  <c r="S2482" i="1"/>
  <c r="S2670" i="1"/>
  <c r="S2855" i="1"/>
  <c r="S3022" i="1"/>
  <c r="S3183" i="1"/>
  <c r="S3343" i="1"/>
  <c r="S3528" i="1"/>
  <c r="S3713" i="1"/>
  <c r="S3857" i="1"/>
  <c r="S4044" i="1"/>
  <c r="S4200" i="1"/>
  <c r="S4354" i="1"/>
  <c r="S4513" i="1"/>
  <c r="S4631" i="1"/>
  <c r="S4780" i="1"/>
  <c r="S4899" i="1"/>
  <c r="S5031" i="1"/>
  <c r="S5133" i="1"/>
  <c r="S5254" i="1"/>
  <c r="S5373" i="1"/>
  <c r="S5474" i="1"/>
  <c r="S5597" i="1"/>
  <c r="S5682" i="1"/>
  <c r="S5808" i="1"/>
  <c r="S5913" i="1"/>
  <c r="S6028" i="1"/>
  <c r="S6124" i="1"/>
  <c r="S6240" i="1"/>
  <c r="S374" i="1"/>
  <c r="S873" i="1"/>
  <c r="S1121" i="1"/>
  <c r="S1362" i="1"/>
  <c r="S1551" i="1"/>
  <c r="S1783" i="1"/>
  <c r="S1991" i="1"/>
  <c r="S2172" i="1"/>
  <c r="S2355" i="1"/>
  <c r="S2483" i="1"/>
  <c r="S2671" i="1"/>
  <c r="S2856" i="1"/>
  <c r="S3036" i="1"/>
  <c r="S3185" i="1"/>
  <c r="S3344" i="1"/>
  <c r="S3532" i="1"/>
  <c r="S3714" i="1"/>
  <c r="S3891" i="1"/>
  <c r="S4045" i="1"/>
  <c r="S4215" i="1"/>
  <c r="S4355" i="1"/>
  <c r="S4515" i="1"/>
  <c r="S4633" i="1"/>
  <c r="S4781" i="1"/>
  <c r="S4905" i="1"/>
  <c r="S5032" i="1"/>
  <c r="S5168" i="1"/>
  <c r="S5255" i="1"/>
  <c r="S5374" i="1"/>
  <c r="S5479" i="1"/>
  <c r="S5600" i="1"/>
  <c r="S5695" i="1"/>
  <c r="S5809" i="1"/>
  <c r="S5922" i="1"/>
  <c r="S6029" i="1"/>
  <c r="S6153" i="1"/>
  <c r="S6242" i="1"/>
  <c r="S376" i="1"/>
  <c r="S1004" i="1"/>
  <c r="S1415" i="1"/>
  <c r="S1688" i="1"/>
  <c r="S2064" i="1"/>
  <c r="S2364" i="1"/>
  <c r="S2593" i="1"/>
  <c r="S2880" i="1"/>
  <c r="S3135" i="1"/>
  <c r="S3415" i="1"/>
  <c r="S3715" i="1"/>
  <c r="S3938" i="1"/>
  <c r="S4246" i="1"/>
  <c r="S4439" i="1"/>
  <c r="S4691" i="1"/>
  <c r="S4908" i="1"/>
  <c r="S5089" i="1"/>
  <c r="S5295" i="1"/>
  <c r="S5436" i="1"/>
  <c r="S5625" i="1"/>
  <c r="S5810" i="1"/>
  <c r="S5973" i="1"/>
  <c r="S6158" i="1"/>
  <c r="S533" i="1"/>
  <c r="S1025" i="1"/>
  <c r="S1435" i="1"/>
  <c r="S1734" i="1"/>
  <c r="S2065" i="1"/>
  <c r="S2365" i="1"/>
  <c r="S2594" i="1"/>
  <c r="S2881" i="1"/>
  <c r="S3138" i="1"/>
  <c r="S3416" i="1"/>
  <c r="S3740" i="1"/>
  <c r="S3944" i="1"/>
  <c r="S4263" i="1"/>
  <c r="S4462" i="1"/>
  <c r="S4694" i="1"/>
  <c r="S4927" i="1"/>
  <c r="S5090" i="1"/>
  <c r="S5296" i="1"/>
  <c r="S5438" i="1"/>
  <c r="S5628" i="1"/>
  <c r="S5812" i="1"/>
  <c r="S5974" i="1"/>
  <c r="S6160" i="1"/>
  <c r="S566" i="1"/>
  <c r="S1026" i="1"/>
  <c r="S1441" i="1"/>
  <c r="S1784" i="1"/>
  <c r="S2066" i="1"/>
  <c r="S2366" i="1"/>
  <c r="S2595" i="1"/>
  <c r="S2893" i="1"/>
  <c r="S3223" i="1"/>
  <c r="S3454" i="1"/>
  <c r="S3741" i="1"/>
  <c r="S3998" i="1"/>
  <c r="S4264" i="1"/>
  <c r="S4525" i="1"/>
  <c r="S4695" i="1"/>
  <c r="S4928" i="1"/>
  <c r="S5091" i="1"/>
  <c r="S5299" i="1"/>
  <c r="S5487" i="1"/>
  <c r="S5630" i="1"/>
  <c r="S5843" i="1"/>
  <c r="S5987" i="1"/>
  <c r="S6181" i="1"/>
  <c r="S567" i="1"/>
  <c r="S1034" i="1"/>
  <c r="S1442" i="1"/>
  <c r="S1805" i="1"/>
  <c r="S2067" i="1"/>
  <c r="S2396" i="1"/>
  <c r="S2600" i="1"/>
  <c r="S2928" i="1"/>
  <c r="S3224" i="1"/>
  <c r="S3455" i="1"/>
  <c r="S3742" i="1"/>
  <c r="S3999" i="1"/>
  <c r="S4265" i="1"/>
  <c r="S4530" i="1"/>
  <c r="S4696" i="1"/>
  <c r="S4936" i="1"/>
  <c r="S5112" i="1"/>
  <c r="S5303" i="1"/>
  <c r="S5496" i="1"/>
  <c r="S5651" i="1"/>
  <c r="S5844" i="1"/>
  <c r="S5988" i="1"/>
  <c r="S6184" i="1"/>
  <c r="S568" i="1"/>
  <c r="S1175" i="1"/>
  <c r="S1448" i="1"/>
  <c r="S1854" i="1"/>
  <c r="S2089" i="1"/>
  <c r="S2402" i="1"/>
  <c r="S2672" i="1"/>
  <c r="S2929" i="1"/>
  <c r="S3225" i="1"/>
  <c r="S3456" i="1"/>
  <c r="S3743" i="1"/>
  <c r="S4047" i="1"/>
  <c r="S4289" i="1"/>
  <c r="S4537" i="1"/>
  <c r="S4711" i="1"/>
  <c r="S4947" i="1"/>
  <c r="S5169" i="1"/>
  <c r="S5308" i="1"/>
  <c r="S5497" i="1"/>
  <c r="S5654" i="1"/>
  <c r="S5853" i="1"/>
  <c r="S6030" i="1"/>
  <c r="S6188" i="1"/>
  <c r="S570" i="1"/>
  <c r="S1176" i="1"/>
  <c r="S1501" i="1"/>
  <c r="S1855" i="1"/>
  <c r="S2104" i="1"/>
  <c r="S2407" i="1"/>
  <c r="S2689" i="1"/>
  <c r="S2940" i="1"/>
  <c r="S3251" i="1"/>
  <c r="S3457" i="1"/>
  <c r="S3753" i="1"/>
  <c r="S4082" i="1"/>
  <c r="S4291" i="1"/>
  <c r="S4540" i="1"/>
  <c r="S4739" i="1"/>
  <c r="S4958" i="1"/>
  <c r="S5170" i="1"/>
  <c r="S5310" i="1"/>
  <c r="S5508" i="1"/>
  <c r="S5676" i="1"/>
  <c r="S5856" i="1"/>
  <c r="S6050" i="1"/>
  <c r="S6190" i="1"/>
  <c r="S571" i="1"/>
  <c r="S1177" i="1"/>
  <c r="S1502" i="1"/>
  <c r="S1856" i="1"/>
  <c r="S2184" i="1"/>
  <c r="S2408" i="1"/>
  <c r="S2696" i="1"/>
  <c r="S2947" i="1"/>
  <c r="S3256" i="1"/>
  <c r="S3549" i="1"/>
  <c r="S3790" i="1"/>
  <c r="S4083" i="1"/>
  <c r="S4296" i="1"/>
  <c r="S4541" i="1"/>
  <c r="S4782" i="1"/>
  <c r="S4973" i="1"/>
  <c r="S5171" i="1"/>
  <c r="S5311" i="1"/>
  <c r="S5513" i="1"/>
  <c r="S5719" i="1"/>
  <c r="S5861" i="1"/>
  <c r="S6053" i="1"/>
  <c r="S6209" i="1"/>
  <c r="S874" i="1"/>
  <c r="S1625" i="1"/>
  <c r="S2017" i="1"/>
  <c r="S2553" i="1"/>
  <c r="S3069" i="1"/>
  <c r="S3581" i="1"/>
  <c r="S4112" i="1"/>
  <c r="S4433" i="1"/>
  <c r="S4841" i="1"/>
  <c r="S5187" i="1"/>
  <c r="S5544" i="1"/>
  <c r="S5779" i="1"/>
  <c r="S6102" i="1"/>
  <c r="S881" i="1"/>
  <c r="S1630" i="1"/>
  <c r="S2193" i="1"/>
  <c r="S2556" i="1"/>
  <c r="S3070" i="1"/>
  <c r="S3600" i="1"/>
  <c r="S4113" i="1"/>
  <c r="S4438" i="1"/>
  <c r="S4844" i="1"/>
  <c r="S5203" i="1"/>
  <c r="S5548" i="1"/>
  <c r="S5862" i="1"/>
  <c r="S6156" i="1"/>
  <c r="S913" i="1"/>
  <c r="S1631" i="1"/>
  <c r="S2205" i="1"/>
  <c r="S2592" i="1"/>
  <c r="S3079" i="1"/>
  <c r="S3601" i="1"/>
  <c r="S4115" i="1"/>
  <c r="S4542" i="1"/>
  <c r="S4845" i="1"/>
  <c r="S5222" i="1"/>
  <c r="S5549" i="1"/>
  <c r="S5863" i="1"/>
  <c r="S6157" i="1"/>
  <c r="S999" i="1"/>
  <c r="S1632" i="1"/>
  <c r="S2208" i="1"/>
  <c r="S2738" i="1"/>
  <c r="S3084" i="1"/>
  <c r="S3602" i="1"/>
  <c r="S4126" i="1"/>
  <c r="S4567" i="1"/>
  <c r="S4846" i="1"/>
  <c r="S5223" i="1"/>
  <c r="S5551" i="1"/>
  <c r="S5864" i="1"/>
  <c r="S6226" i="1"/>
  <c r="S21" i="1"/>
  <c r="S1000" i="1"/>
  <c r="S1634" i="1"/>
  <c r="S2217" i="1"/>
  <c r="S2739" i="1"/>
  <c r="S3123" i="1"/>
  <c r="S3619" i="1"/>
  <c r="S4128" i="1"/>
  <c r="S4591" i="1"/>
  <c r="S4974" i="1"/>
  <c r="S5257" i="1"/>
  <c r="S5602" i="1"/>
  <c r="S5934" i="1"/>
  <c r="S6244" i="1"/>
  <c r="S54" i="1"/>
  <c r="S1003" i="1"/>
  <c r="S1680" i="1"/>
  <c r="S2222" i="1"/>
  <c r="S2743" i="1"/>
  <c r="S3264" i="1"/>
  <c r="S3644" i="1"/>
  <c r="S4129" i="1"/>
  <c r="S4594" i="1"/>
  <c r="S4978" i="1"/>
  <c r="S5285" i="1"/>
  <c r="S5603" i="1"/>
  <c r="S5935" i="1"/>
  <c r="S6279" i="1"/>
  <c r="S1259" i="1"/>
  <c r="S1993" i="1"/>
  <c r="S2860" i="1"/>
  <c r="S3645" i="1"/>
  <c r="S4377" i="1"/>
  <c r="S5047" i="1"/>
  <c r="S5427" i="1"/>
  <c r="S6056" i="1"/>
  <c r="S1260" i="1"/>
  <c r="S2013" i="1"/>
  <c r="S2877" i="1"/>
  <c r="S3807" i="1"/>
  <c r="S4382" i="1"/>
  <c r="S5048" i="1"/>
  <c r="S5523" i="1"/>
  <c r="S6060" i="1"/>
  <c r="S1263" i="1"/>
  <c r="S2264" i="1"/>
  <c r="S2961" i="1"/>
  <c r="S3810" i="1"/>
  <c r="S4412" i="1"/>
  <c r="S5053" i="1"/>
  <c r="S5605" i="1"/>
  <c r="S6066" i="1"/>
  <c r="S1264" i="1"/>
  <c r="S2268" i="1"/>
  <c r="S3042" i="1"/>
  <c r="S3811" i="1"/>
  <c r="S4418" i="1"/>
  <c r="S5065" i="1"/>
  <c r="S5612" i="1"/>
  <c r="S6099" i="1"/>
  <c r="S250" i="1"/>
  <c r="S1686" i="1"/>
  <c r="S2524" i="1"/>
  <c r="S3326" i="1"/>
  <c r="S3932" i="1"/>
  <c r="S4786" i="1"/>
  <c r="S5382" i="1"/>
  <c r="S5735" i="1"/>
  <c r="S6288" i="1"/>
  <c r="S251" i="1"/>
  <c r="S1992" i="1"/>
  <c r="S3272" i="1"/>
  <c r="S4375" i="1"/>
  <c r="S5182" i="1"/>
  <c r="S5940" i="1"/>
  <c r="S572" i="1"/>
  <c r="S2269" i="1"/>
  <c r="S3361" i="1"/>
  <c r="S4376" i="1"/>
  <c r="S5331" i="1"/>
  <c r="S5971" i="1"/>
  <c r="S667" i="1"/>
  <c r="S2275" i="1"/>
  <c r="S3384" i="1"/>
  <c r="S4599" i="1"/>
  <c r="S5383" i="1"/>
  <c r="S5972" i="1"/>
  <c r="S1503" i="1"/>
  <c r="S2764" i="1"/>
  <c r="S3923" i="1"/>
  <c r="S4823" i="1"/>
  <c r="S5730" i="1"/>
  <c r="S153" i="1"/>
  <c r="S1902" i="1"/>
  <c r="S3266" i="1"/>
  <c r="S4227" i="1"/>
  <c r="S5175" i="1"/>
  <c r="S5758" i="1"/>
  <c r="S1392" i="1"/>
  <c r="S3267" i="1"/>
  <c r="S4813" i="1"/>
  <c r="S5756" i="1"/>
  <c r="S1685" i="1"/>
  <c r="S3410" i="1"/>
  <c r="S4822" i="1"/>
  <c r="S5938" i="1"/>
  <c r="S1857" i="1"/>
  <c r="S3411" i="1"/>
  <c r="S4835" i="1"/>
  <c r="S6100" i="1"/>
  <c r="S1871" i="1"/>
  <c r="S3552" i="1"/>
  <c r="S4990" i="1"/>
  <c r="S6101" i="1"/>
  <c r="S152" i="1"/>
  <c r="S2551" i="1"/>
  <c r="S4152" i="1"/>
  <c r="S5416" i="1"/>
  <c r="S1287" i="1"/>
  <c r="S3043" i="1"/>
  <c r="S4688" i="1"/>
  <c r="S5733" i="1"/>
  <c r="S2744" i="1"/>
  <c r="S5180" i="1"/>
  <c r="S2783" i="1"/>
  <c r="S5385" i="1"/>
  <c r="S2784" i="1"/>
  <c r="S5413" i="1"/>
  <c r="S56" i="1"/>
  <c r="S3068" i="1"/>
  <c r="S5420" i="1"/>
  <c r="S1387" i="1"/>
  <c r="S4221" i="1"/>
  <c r="S6285" i="1"/>
  <c r="S57" i="1"/>
  <c r="S4307" i="1"/>
  <c r="S155" i="1"/>
  <c r="S4675" i="1"/>
  <c r="S681" i="1"/>
  <c r="S4680" i="1"/>
  <c r="S1197" i="1"/>
  <c r="S4689" i="1"/>
  <c r="S2463" i="1"/>
  <c r="S5734" i="1"/>
  <c r="S3928" i="1"/>
  <c r="M6281" i="1"/>
  <c r="M6227" i="1"/>
  <c r="M6172" i="1"/>
  <c r="M6118" i="1"/>
  <c r="M6063" i="1"/>
  <c r="M6008" i="1"/>
  <c r="M5972" i="1"/>
  <c r="M5917" i="1"/>
  <c r="M5881" i="1"/>
  <c r="M5845" i="1"/>
  <c r="M5809" i="1"/>
  <c r="M5790" i="1"/>
  <c r="M5753" i="1"/>
  <c r="M5699" i="1"/>
  <c r="M5662" i="1"/>
  <c r="M5604" i="1"/>
  <c r="M5560" i="1"/>
  <c r="M5495" i="1"/>
  <c r="M5450" i="1"/>
  <c r="M5382" i="1"/>
  <c r="M5314" i="1"/>
  <c r="M5290" i="1"/>
  <c r="M5212" i="1"/>
  <c r="M5183" i="1"/>
  <c r="M5130" i="1"/>
  <c r="M5076" i="1"/>
  <c r="M5022" i="1"/>
  <c r="M4994" i="1"/>
  <c r="M4910" i="1"/>
  <c r="M4886" i="1"/>
  <c r="M4828" i="1"/>
  <c r="M4774" i="1"/>
  <c r="M4721" i="1"/>
  <c r="M4637" i="1"/>
  <c r="M4613" i="1"/>
  <c r="M4530" i="1"/>
  <c r="M4476" i="1"/>
  <c r="M4393" i="1"/>
  <c r="M4340" i="1"/>
  <c r="M4257" i="1"/>
  <c r="M4146" i="1"/>
  <c r="M4031" i="1"/>
  <c r="M3875" i="1"/>
  <c r="M3638" i="1"/>
  <c r="M3400" i="1"/>
  <c r="M2986" i="1"/>
  <c r="M2407" i="1"/>
  <c r="M1377" i="1"/>
  <c r="M6298" i="1"/>
  <c r="M6262" i="1"/>
  <c r="M6226" i="1"/>
  <c r="M6189" i="1"/>
  <c r="M6153" i="1"/>
  <c r="M6117" i="1"/>
  <c r="M6081" i="1"/>
  <c r="M6043" i="1"/>
  <c r="M6007" i="1"/>
  <c r="M5971" i="1"/>
  <c r="M5934" i="1"/>
  <c r="M5898" i="1"/>
  <c r="M5862" i="1"/>
  <c r="M5826" i="1"/>
  <c r="M5789" i="1"/>
  <c r="M5752" i="1"/>
  <c r="M5716" i="1"/>
  <c r="M5679" i="1"/>
  <c r="M5642" i="1"/>
  <c r="M5603" i="1"/>
  <c r="M5559" i="1"/>
  <c r="M5517" i="1"/>
  <c r="M5471" i="1"/>
  <c r="M5426" i="1"/>
  <c r="M5381" i="1"/>
  <c r="M5335" i="1"/>
  <c r="M5289" i="1"/>
  <c r="M5236" i="1"/>
  <c r="M5182" i="1"/>
  <c r="M5128" i="1"/>
  <c r="M5075" i="1"/>
  <c r="M4991" i="1"/>
  <c r="M4938" i="1"/>
  <c r="M4885" i="1"/>
  <c r="M4826" i="1"/>
  <c r="M4773" i="1"/>
  <c r="M4718" i="1"/>
  <c r="M4665" i="1"/>
  <c r="M4612" i="1"/>
  <c r="M4553" i="1"/>
  <c r="M4500" i="1"/>
  <c r="M4445" i="1"/>
  <c r="M4392" i="1"/>
  <c r="M4339" i="1"/>
  <c r="M4280" i="1"/>
  <c r="M4227" i="1"/>
  <c r="M4172" i="1"/>
  <c r="M4087" i="1"/>
  <c r="M4028" i="1"/>
  <c r="M3969" i="1"/>
  <c r="M3907" i="1"/>
  <c r="M3836" i="1"/>
  <c r="M3770" i="1"/>
  <c r="M3703" i="1"/>
  <c r="M3637" i="1"/>
  <c r="M3571" i="1"/>
  <c r="M3496" i="1"/>
  <c r="M3430" i="1"/>
  <c r="M3363" i="1"/>
  <c r="M3297" i="1"/>
  <c r="M3191" i="1"/>
  <c r="M3090" i="1"/>
  <c r="M2953" i="1"/>
  <c r="M2812" i="1"/>
  <c r="M2715" i="1"/>
  <c r="M2613" i="1"/>
  <c r="M2547" i="1"/>
  <c r="M2472" i="1"/>
  <c r="M2406" i="1"/>
  <c r="M2339" i="1"/>
  <c r="M2300" i="1"/>
  <c r="M2234" i="1"/>
  <c r="M2167" i="1"/>
  <c r="M2101" i="1"/>
  <c r="M2035" i="1"/>
  <c r="M1995" i="1"/>
  <c r="M1929" i="1"/>
  <c r="M1894" i="1"/>
  <c r="M1827" i="1"/>
  <c r="M1788" i="1"/>
  <c r="M1722" i="1"/>
  <c r="M1691" i="1"/>
  <c r="M1620" i="1"/>
  <c r="M1554" i="1"/>
  <c r="M1483" i="1"/>
  <c r="M1447" i="1"/>
  <c r="M1372" i="1"/>
  <c r="M1300" i="1"/>
  <c r="M1259" i="1"/>
  <c r="M1188" i="1"/>
  <c r="M1155" i="1"/>
  <c r="M1075" i="1"/>
  <c r="M1042" i="1"/>
  <c r="M968" i="1"/>
  <c r="M929" i="1"/>
  <c r="M855" i="1"/>
  <c r="M817" i="1"/>
  <c r="M741" i="1"/>
  <c r="M667" i="1"/>
  <c r="M629" i="1"/>
  <c r="M554" i="1"/>
  <c r="M516" i="1"/>
  <c r="M483" i="1"/>
  <c r="M409" i="1"/>
  <c r="M370" i="1"/>
  <c r="M329" i="1"/>
  <c r="M258" i="1"/>
  <c r="M225" i="1"/>
  <c r="M145" i="1"/>
  <c r="M108" i="1"/>
  <c r="M37" i="1"/>
  <c r="O6297" i="1"/>
  <c r="O6147" i="1"/>
  <c r="O5977" i="1"/>
  <c r="O5782" i="1"/>
  <c r="O5667" i="1"/>
  <c r="O5439" i="1"/>
  <c r="O5121" i="1"/>
  <c r="O4820" i="1"/>
  <c r="O4513" i="1"/>
  <c r="O3960" i="1"/>
  <c r="O3287" i="1"/>
  <c r="O2180" i="1"/>
  <c r="O261" i="1"/>
  <c r="S3553" i="1"/>
  <c r="M6279" i="1"/>
  <c r="M6206" i="1"/>
  <c r="M6170" i="1"/>
  <c r="M6134" i="1"/>
  <c r="M6098" i="1"/>
  <c r="M6042" i="1"/>
  <c r="M6006" i="1"/>
  <c r="M5951" i="1"/>
  <c r="M5879" i="1"/>
  <c r="M5843" i="1"/>
  <c r="M5806" i="1"/>
  <c r="M5769" i="1"/>
  <c r="M5751" i="1"/>
  <c r="M5715" i="1"/>
  <c r="M5697" i="1"/>
  <c r="M5660" i="1"/>
  <c r="M5622" i="1"/>
  <c r="M5579" i="1"/>
  <c r="M5516" i="1"/>
  <c r="M5469" i="1"/>
  <c r="M5423" i="1"/>
  <c r="M5355" i="1"/>
  <c r="M5311" i="1"/>
  <c r="M5263" i="1"/>
  <c r="M5210" i="1"/>
  <c r="M5153" i="1"/>
  <c r="M5098" i="1"/>
  <c r="M5045" i="1"/>
  <c r="M4990" i="1"/>
  <c r="M4962" i="1"/>
  <c r="M4908" i="1"/>
  <c r="M4854" i="1"/>
  <c r="M4801" i="1"/>
  <c r="M4743" i="1"/>
  <c r="M4689" i="1"/>
  <c r="M4635" i="1"/>
  <c r="M4581" i="1"/>
  <c r="M4527" i="1"/>
  <c r="M4499" i="1"/>
  <c r="M4444" i="1"/>
  <c r="M4415" i="1"/>
  <c r="M4362" i="1"/>
  <c r="M4333" i="1"/>
  <c r="M4308" i="1"/>
  <c r="M4279" i="1"/>
  <c r="M4226" i="1"/>
  <c r="M4197" i="1"/>
  <c r="M4171" i="1"/>
  <c r="M4142" i="1"/>
  <c r="M4117" i="1"/>
  <c r="M4055" i="1"/>
  <c r="M4027" i="1"/>
  <c r="M3994" i="1"/>
  <c r="M3966" i="1"/>
  <c r="M3932" i="1"/>
  <c r="M3899" i="1"/>
  <c r="M3870" i="1"/>
  <c r="M3804" i="1"/>
  <c r="M3769" i="1"/>
  <c r="M3734" i="1"/>
  <c r="M3702" i="1"/>
  <c r="M3667" i="1"/>
  <c r="M3636" i="1"/>
  <c r="M3601" i="1"/>
  <c r="M3562" i="1"/>
  <c r="M3530" i="1"/>
  <c r="M3495" i="1"/>
  <c r="M3464" i="1"/>
  <c r="M3394" i="1"/>
  <c r="M3362" i="1"/>
  <c r="M3323" i="1"/>
  <c r="M3292" i="1"/>
  <c r="M3257" i="1"/>
  <c r="M3222" i="1"/>
  <c r="M3190" i="1"/>
  <c r="M3155" i="1"/>
  <c r="M3124" i="1"/>
  <c r="M3089" i="1"/>
  <c r="M3050" i="1"/>
  <c r="M3018" i="1"/>
  <c r="M2983" i="1"/>
  <c r="M2952" i="1"/>
  <c r="M2917" i="1"/>
  <c r="M2882" i="1"/>
  <c r="M2811" i="1"/>
  <c r="M2780" i="1"/>
  <c r="M2745" i="1"/>
  <c r="M2710" i="1"/>
  <c r="M2678" i="1"/>
  <c r="M2643" i="1"/>
  <c r="M2612" i="1"/>
  <c r="M2577" i="1"/>
  <c r="M2506" i="1"/>
  <c r="M2471" i="1"/>
  <c r="M2440" i="1"/>
  <c r="M2405" i="1"/>
  <c r="M2370" i="1"/>
  <c r="M2338" i="1"/>
  <c r="M2299" i="1"/>
  <c r="M2233" i="1"/>
  <c r="M2198" i="1"/>
  <c r="M2166" i="1"/>
  <c r="M2131" i="1"/>
  <c r="M2100" i="1"/>
  <c r="M2065" i="1"/>
  <c r="M2026" i="1"/>
  <c r="M1994" i="1"/>
  <c r="M1928" i="1"/>
  <c r="M1893" i="1"/>
  <c r="M1858" i="1"/>
  <c r="M1826" i="1"/>
  <c r="M1787" i="1"/>
  <c r="M1756" i="1"/>
  <c r="M1721" i="1"/>
  <c r="M1686" i="1"/>
  <c r="M1654" i="1"/>
  <c r="M1619" i="1"/>
  <c r="M1588" i="1"/>
  <c r="M1553" i="1"/>
  <c r="M1514" i="1"/>
  <c r="M1482" i="1"/>
  <c r="M1445" i="1"/>
  <c r="M1412" i="1"/>
  <c r="M1371" i="1"/>
  <c r="M1333" i="1"/>
  <c r="M1299" i="1"/>
  <c r="M1258" i="1"/>
  <c r="M1225" i="1"/>
  <c r="M1187" i="1"/>
  <c r="M1146" i="1"/>
  <c r="M1112" i="1"/>
  <c r="M1074" i="1"/>
  <c r="M1041" i="1"/>
  <c r="M1000" i="1"/>
  <c r="M962" i="1"/>
  <c r="M924" i="1"/>
  <c r="M887" i="1"/>
  <c r="M853" i="1"/>
  <c r="M812" i="1"/>
  <c r="M775" i="1"/>
  <c r="M740" i="1"/>
  <c r="M699" i="1"/>
  <c r="M666" i="1"/>
  <c r="M628" i="1"/>
  <c r="M587" i="1"/>
  <c r="M515" i="1"/>
  <c r="M482" i="1"/>
  <c r="M441" i="1"/>
  <c r="M403" i="1"/>
  <c r="M369" i="1"/>
  <c r="M295" i="1"/>
  <c r="M257" i="1"/>
  <c r="M216" i="1"/>
  <c r="M181" i="1"/>
  <c r="M140" i="1"/>
  <c r="M107" i="1"/>
  <c r="M69" i="1"/>
  <c r="M28" i="1"/>
  <c r="O6296" i="1"/>
  <c r="O6250" i="1"/>
  <c r="O6209" i="1"/>
  <c r="O6146" i="1"/>
  <c r="O6091" i="1"/>
  <c r="O6031" i="1"/>
  <c r="O5961" i="1"/>
  <c r="O5905" i="1"/>
  <c r="O5835" i="1"/>
  <c r="O5781" i="1"/>
  <c r="O5716" i="1"/>
  <c r="O5650" i="1"/>
  <c r="O5588" i="1"/>
  <c r="O5506" i="1"/>
  <c r="O5435" i="1"/>
  <c r="O5351" i="1"/>
  <c r="O5273" i="1"/>
  <c r="O5205" i="1"/>
  <c r="O5119" i="1"/>
  <c r="O5049" i="1"/>
  <c r="O4975" i="1"/>
  <c r="O4887" i="1"/>
  <c r="O4819" i="1"/>
  <c r="O4738" i="1"/>
  <c r="O4662" i="1"/>
  <c r="O4586" i="1"/>
  <c r="O4495" i="1"/>
  <c r="O4405" i="1"/>
  <c r="O4309" i="1"/>
  <c r="O4230" i="1"/>
  <c r="O4136" i="1"/>
  <c r="O4040" i="1"/>
  <c r="O3959" i="1"/>
  <c r="O3857" i="1"/>
  <c r="O3766" i="1"/>
  <c r="O3670" i="1"/>
  <c r="O3558" i="1"/>
  <c r="O3473" i="1"/>
  <c r="O3370" i="1"/>
  <c r="O3286" i="1"/>
  <c r="O3174" i="1"/>
  <c r="O3073" i="1"/>
  <c r="O2970" i="1"/>
  <c r="O2870" i="1"/>
  <c r="O2768" i="1"/>
  <c r="O2643" i="1"/>
  <c r="O2526" i="1"/>
  <c r="O2421" i="1"/>
  <c r="O2292" i="1"/>
  <c r="O2173" i="1"/>
  <c r="O2036" i="1"/>
  <c r="O1890" i="1"/>
  <c r="O1768" i="1"/>
  <c r="O1640" i="1"/>
  <c r="O1528" i="1"/>
  <c r="O1382" i="1"/>
  <c r="O1253" i="1"/>
  <c r="O1139" i="1"/>
  <c r="O993" i="1"/>
  <c r="O870" i="1"/>
  <c r="O722" i="1"/>
  <c r="O562" i="1"/>
  <c r="O408" i="1"/>
  <c r="O247" i="1"/>
  <c r="O114" i="1"/>
  <c r="P6257" i="1"/>
  <c r="P6094" i="1"/>
  <c r="P5919" i="1"/>
  <c r="P5698" i="1"/>
  <c r="P5492" i="1"/>
  <c r="P5250" i="1"/>
  <c r="P5012" i="1"/>
  <c r="P4770" i="1"/>
  <c r="P4480" i="1"/>
  <c r="P4195" i="1"/>
  <c r="P3889" i="1"/>
  <c r="P3568" i="1"/>
  <c r="P3260" i="1"/>
  <c r="P2908" i="1"/>
  <c r="P2548" i="1"/>
  <c r="P2208" i="1"/>
  <c r="P1849" i="1"/>
  <c r="P1492" i="1"/>
  <c r="P1129" i="1"/>
  <c r="P834" i="1"/>
  <c r="P432" i="1"/>
  <c r="P71" i="1"/>
  <c r="Q6072" i="1"/>
  <c r="Q5673" i="1"/>
  <c r="Q5235" i="1"/>
  <c r="Q4723" i="1"/>
  <c r="Q3988" i="1"/>
  <c r="Q3469" i="1"/>
  <c r="Q2177" i="1"/>
  <c r="Q1292" i="1"/>
  <c r="Q390" i="1"/>
  <c r="S2552" i="1"/>
  <c r="M6296" i="1"/>
  <c r="M6242" i="1"/>
  <c r="M6205" i="1"/>
  <c r="M6169" i="1"/>
  <c r="M6133" i="1"/>
  <c r="M6097" i="1"/>
  <c r="M6059" i="1"/>
  <c r="M6023" i="1"/>
  <c r="M5987" i="1"/>
  <c r="M5950" i="1"/>
  <c r="M5932" i="1"/>
  <c r="M5896" i="1"/>
  <c r="M5878" i="1"/>
  <c r="M5842" i="1"/>
  <c r="M5823" i="1"/>
  <c r="M5786" i="1"/>
  <c r="M5768" i="1"/>
  <c r="M5732" i="1"/>
  <c r="M5714" i="1"/>
  <c r="M5695" i="1"/>
  <c r="M5659" i="1"/>
  <c r="M5640" i="1"/>
  <c r="M5599" i="1"/>
  <c r="M5557" i="1"/>
  <c r="M5514" i="1"/>
  <c r="M5468" i="1"/>
  <c r="M5400" i="1"/>
  <c r="M5309" i="1"/>
  <c r="M5209" i="1"/>
  <c r="M5073" i="1"/>
  <c r="M4877" i="1"/>
  <c r="M4633" i="1"/>
  <c r="M4278" i="1"/>
  <c r="M3732" i="1"/>
  <c r="M3701" i="1"/>
  <c r="M3666" i="1"/>
  <c r="M3635" i="1"/>
  <c r="M3560" i="1"/>
  <c r="M3529" i="1"/>
  <c r="M3494" i="1"/>
  <c r="M3463" i="1"/>
  <c r="M3427" i="1"/>
  <c r="M3361" i="1"/>
  <c r="M3322" i="1"/>
  <c r="M3291" i="1"/>
  <c r="M3255" i="1"/>
  <c r="M3220" i="1"/>
  <c r="M3154" i="1"/>
  <c r="M3123" i="1"/>
  <c r="M3083" i="1"/>
  <c r="M3048" i="1"/>
  <c r="M3017" i="1"/>
  <c r="M2982" i="1"/>
  <c r="M2915" i="1"/>
  <c r="M2876" i="1"/>
  <c r="M2849" i="1"/>
  <c r="M2810" i="1"/>
  <c r="M2779" i="1"/>
  <c r="M2743" i="1"/>
  <c r="M2708" i="1"/>
  <c r="M2642" i="1"/>
  <c r="M2611" i="1"/>
  <c r="M2571" i="1"/>
  <c r="M2536" i="1"/>
  <c r="M2505" i="1"/>
  <c r="M2470" i="1"/>
  <c r="M2439" i="1"/>
  <c r="M2403" i="1"/>
  <c r="M2337" i="1"/>
  <c r="M2298" i="1"/>
  <c r="M2267" i="1"/>
  <c r="M2231" i="1"/>
  <c r="M2196" i="1"/>
  <c r="M2165" i="1"/>
  <c r="M2130" i="1"/>
  <c r="M2099" i="1"/>
  <c r="M2059" i="1"/>
  <c r="M1993" i="1"/>
  <c r="M1958" i="1"/>
  <c r="M1891" i="1"/>
  <c r="M1852" i="1"/>
  <c r="M1825" i="1"/>
  <c r="M1786" i="1"/>
  <c r="M1755" i="1"/>
  <c r="M1719" i="1"/>
  <c r="M1684" i="1"/>
  <c r="M1653" i="1"/>
  <c r="M1618" i="1"/>
  <c r="M1587" i="1"/>
  <c r="M1547" i="1"/>
  <c r="M1512" i="1"/>
  <c r="M1481" i="1"/>
  <c r="M1444" i="1"/>
  <c r="M1411" i="1"/>
  <c r="M1369" i="1"/>
  <c r="M1298" i="1"/>
  <c r="M1257" i="1"/>
  <c r="M1224" i="1"/>
  <c r="M1185" i="1"/>
  <c r="M1144" i="1"/>
  <c r="M1111" i="1"/>
  <c r="M1073" i="1"/>
  <c r="M1036" i="1"/>
  <c r="M997" i="1"/>
  <c r="M956" i="1"/>
  <c r="M923" i="1"/>
  <c r="M885" i="1"/>
  <c r="M852" i="1"/>
  <c r="M810" i="1"/>
  <c r="M772" i="1"/>
  <c r="M739" i="1"/>
  <c r="M698" i="1"/>
  <c r="M665" i="1"/>
  <c r="M626" i="1"/>
  <c r="M585" i="1"/>
  <c r="M552" i="1"/>
  <c r="M481" i="1"/>
  <c r="M439" i="1"/>
  <c r="M401" i="1"/>
  <c r="M364" i="1"/>
  <c r="M327" i="1"/>
  <c r="M293" i="1"/>
  <c r="M251" i="1"/>
  <c r="M213" i="1"/>
  <c r="M180" i="1"/>
  <c r="M139" i="1"/>
  <c r="M106" i="1"/>
  <c r="M67" i="1"/>
  <c r="M26" i="1"/>
  <c r="N6298" i="1"/>
  <c r="N6260" i="1"/>
  <c r="N6227" i="1"/>
  <c r="N6185" i="1"/>
  <c r="N6147" i="1"/>
  <c r="N6114" i="1"/>
  <c r="N6040" i="1"/>
  <c r="N5997" i="1"/>
  <c r="N5960" i="1"/>
  <c r="N5885" i="1"/>
  <c r="N5852" i="1"/>
  <c r="N5813" i="1"/>
  <c r="N5772" i="1"/>
  <c r="N5739" i="1"/>
  <c r="N5701" i="1"/>
  <c r="N5668" i="1"/>
  <c r="N5626" i="1"/>
  <c r="N5588" i="1"/>
  <c r="N5555" i="1"/>
  <c r="N5514" i="1"/>
  <c r="N5481" i="1"/>
  <c r="N5442" i="1"/>
  <c r="N5398" i="1"/>
  <c r="N5363" i="1"/>
  <c r="N5322" i="1"/>
  <c r="N5283" i="1"/>
  <c r="N5241" i="1"/>
  <c r="N5197" i="1"/>
  <c r="N5162" i="1"/>
  <c r="N5122" i="1"/>
  <c r="N5086" i="1"/>
  <c r="N5042" i="1"/>
  <c r="N4966" i="1"/>
  <c r="N4922" i="1"/>
  <c r="N4887" i="1"/>
  <c r="N4845" i="1"/>
  <c r="N4802" i="1"/>
  <c r="N4766" i="1"/>
  <c r="N4726" i="1"/>
  <c r="N4691" i="1"/>
  <c r="N4646" i="1"/>
  <c r="N4605" i="1"/>
  <c r="N4566" i="1"/>
  <c r="N4526" i="1"/>
  <c r="N4490" i="1"/>
  <c r="N4445" i="1"/>
  <c r="N4405" i="1"/>
  <c r="N4370" i="1"/>
  <c r="N4326" i="1"/>
  <c r="N4291" i="1"/>
  <c r="N4249" i="1"/>
  <c r="N4205" i="1"/>
  <c r="N4170" i="1"/>
  <c r="N4130" i="1"/>
  <c r="N4094" i="1"/>
  <c r="N4050" i="1"/>
  <c r="N3974" i="1"/>
  <c r="N3930" i="1"/>
  <c r="N3895" i="1"/>
  <c r="N3849" i="1"/>
  <c r="N3810" i="1"/>
  <c r="N3773" i="1"/>
  <c r="N3730" i="1"/>
  <c r="N3694" i="1"/>
  <c r="N3653" i="1"/>
  <c r="N3608" i="1"/>
  <c r="N3571" i="1"/>
  <c r="N3528" i="1"/>
  <c r="N3490" i="1"/>
  <c r="N3443" i="1"/>
  <c r="N3399" i="1"/>
  <c r="N3362" i="1"/>
  <c r="N3315" i="1"/>
  <c r="N3277" i="1"/>
  <c r="N3233" i="1"/>
  <c r="N3187" i="1"/>
  <c r="N3148" i="1"/>
  <c r="N2513" i="1"/>
  <c r="N263" i="1"/>
  <c r="S2455" i="1"/>
  <c r="AD13" i="1"/>
  <c r="M6295" i="1"/>
  <c r="M6277" i="1"/>
  <c r="M6259" i="1"/>
  <c r="M6241" i="1"/>
  <c r="M6222" i="1"/>
  <c r="M6204" i="1"/>
  <c r="M6186" i="1"/>
  <c r="M6168" i="1"/>
  <c r="M6150" i="1"/>
  <c r="M6132" i="1"/>
  <c r="M6114" i="1"/>
  <c r="M6094" i="1"/>
  <c r="M6076" i="1"/>
  <c r="M6058" i="1"/>
  <c r="M6040" i="1"/>
  <c r="M6022" i="1"/>
  <c r="M6004" i="1"/>
  <c r="M5986" i="1"/>
  <c r="M5967" i="1"/>
  <c r="M5949" i="1"/>
  <c r="M5931" i="1"/>
  <c r="M5913" i="1"/>
  <c r="M5895" i="1"/>
  <c r="M5877" i="1"/>
  <c r="M5859" i="1"/>
  <c r="M5841" i="1"/>
  <c r="M5821" i="1"/>
  <c r="M5803" i="1"/>
  <c r="M5785" i="1"/>
  <c r="M5767" i="1"/>
  <c r="M5749" i="1"/>
  <c r="M5731" i="1"/>
  <c r="M5713" i="1"/>
  <c r="M5694" i="1"/>
  <c r="M5676" i="1"/>
  <c r="M5658" i="1"/>
  <c r="M5639" i="1"/>
  <c r="M5620" i="1"/>
  <c r="M5597" i="1"/>
  <c r="M5576" i="1"/>
  <c r="M5556" i="1"/>
  <c r="M5535" i="1"/>
  <c r="M5512" i="1"/>
  <c r="M5490" i="1"/>
  <c r="M5467" i="1"/>
  <c r="M5444" i="1"/>
  <c r="M5421" i="1"/>
  <c r="M5399" i="1"/>
  <c r="M5375" i="1"/>
  <c r="M5353" i="1"/>
  <c r="M5331" i="1"/>
  <c r="M5307" i="1"/>
  <c r="M5285" i="1"/>
  <c r="M5261" i="1"/>
  <c r="M5233" i="1"/>
  <c r="M5204" i="1"/>
  <c r="M5178" i="1"/>
  <c r="M5149" i="1"/>
  <c r="M5125" i="1"/>
  <c r="M5096" i="1"/>
  <c r="M5067" i="1"/>
  <c r="M5042" i="1"/>
  <c r="M5013" i="1"/>
  <c r="M4988" i="1"/>
  <c r="M4959" i="1"/>
  <c r="M4931" i="1"/>
  <c r="M4905" i="1"/>
  <c r="M4876" i="1"/>
  <c r="M4852" i="1"/>
  <c r="M4823" i="1"/>
  <c r="M4794" i="1"/>
  <c r="M4769" i="1"/>
  <c r="M4740" i="1"/>
  <c r="M4715" i="1"/>
  <c r="M4686" i="1"/>
  <c r="M4658" i="1"/>
  <c r="M4632" i="1"/>
  <c r="M4603" i="1"/>
  <c r="M4579" i="1"/>
  <c r="M4550" i="1"/>
  <c r="M4521" i="1"/>
  <c r="M4495" i="1"/>
  <c r="M4467" i="1"/>
  <c r="M4442" i="1"/>
  <c r="M4413" i="1"/>
  <c r="M4385" i="1"/>
  <c r="M4359" i="1"/>
  <c r="M4330" i="1"/>
  <c r="M4306" i="1"/>
  <c r="M4277" i="1"/>
  <c r="M4248" i="1"/>
  <c r="M4222" i="1"/>
  <c r="M4194" i="1"/>
  <c r="M4169" i="1"/>
  <c r="M4140" i="1"/>
  <c r="M4110" i="1"/>
  <c r="M4083" i="1"/>
  <c r="M4052" i="1"/>
  <c r="M4025" i="1"/>
  <c r="M3992" i="1"/>
  <c r="M3959" i="1"/>
  <c r="M3929" i="1"/>
  <c r="M3896" i="1"/>
  <c r="M3867" i="1"/>
  <c r="M3833" i="1"/>
  <c r="M3798" i="1"/>
  <c r="M3766" i="1"/>
  <c r="M3731" i="1"/>
  <c r="M3700" i="1"/>
  <c r="M3665" i="1"/>
  <c r="M3626" i="1"/>
  <c r="M3594" i="1"/>
  <c r="M3559" i="1"/>
  <c r="M3528" i="1"/>
  <c r="M3493" i="1"/>
  <c r="M3458" i="1"/>
  <c r="M3426" i="1"/>
  <c r="M3387" i="1"/>
  <c r="M3356" i="1"/>
  <c r="M3321" i="1"/>
  <c r="M3286" i="1"/>
  <c r="M3254" i="1"/>
  <c r="M3219" i="1"/>
  <c r="M3188" i="1"/>
  <c r="M3153" i="1"/>
  <c r="M3114" i="1"/>
  <c r="M3082" i="1"/>
  <c r="M3047" i="1"/>
  <c r="M3016" i="1"/>
  <c r="M2981" i="1"/>
  <c r="M2946" i="1"/>
  <c r="M2914" i="1"/>
  <c r="M2875" i="1"/>
  <c r="M2844" i="1"/>
  <c r="M2809" i="1"/>
  <c r="M2774" i="1"/>
  <c r="M2742" i="1"/>
  <c r="M2707" i="1"/>
  <c r="M2676" i="1"/>
  <c r="M2641" i="1"/>
  <c r="M2602" i="1"/>
  <c r="M2570" i="1"/>
  <c r="M2535" i="1"/>
  <c r="M2504" i="1"/>
  <c r="M2469" i="1"/>
  <c r="M2434" i="1"/>
  <c r="M2402" i="1"/>
  <c r="M2363" i="1"/>
  <c r="M2332" i="1"/>
  <c r="M2297" i="1"/>
  <c r="M2262" i="1"/>
  <c r="M2230" i="1"/>
  <c r="M2195" i="1"/>
  <c r="M2164" i="1"/>
  <c r="M2129" i="1"/>
  <c r="M2090" i="1"/>
  <c r="M2058" i="1"/>
  <c r="M2023" i="1"/>
  <c r="M1992" i="1"/>
  <c r="M1957" i="1"/>
  <c r="M1922" i="1"/>
  <c r="M1890" i="1"/>
  <c r="M1851" i="1"/>
  <c r="M1820" i="1"/>
  <c r="M1785" i="1"/>
  <c r="M1750" i="1"/>
  <c r="M1718" i="1"/>
  <c r="M1683" i="1"/>
  <c r="M1652" i="1"/>
  <c r="M1617" i="1"/>
  <c r="M1578" i="1"/>
  <c r="M1546" i="1"/>
  <c r="M1511" i="1"/>
  <c r="M1480" i="1"/>
  <c r="M1443" i="1"/>
  <c r="M1402" i="1"/>
  <c r="M1368" i="1"/>
  <c r="M1330" i="1"/>
  <c r="M1297" i="1"/>
  <c r="M1256" i="1"/>
  <c r="M1218" i="1"/>
  <c r="M1180" i="1"/>
  <c r="M1143" i="1"/>
  <c r="M1109" i="1"/>
  <c r="M1068" i="1"/>
  <c r="M1031" i="1"/>
  <c r="M996" i="1"/>
  <c r="M955" i="1"/>
  <c r="M922" i="1"/>
  <c r="M884" i="1"/>
  <c r="M843" i="1"/>
  <c r="M809" i="1"/>
  <c r="M771" i="1"/>
  <c r="M738" i="1"/>
  <c r="M697" i="1"/>
  <c r="M659" i="1"/>
  <c r="M625" i="1"/>
  <c r="M584" i="1"/>
  <c r="M551" i="1"/>
  <c r="M513" i="1"/>
  <c r="M472" i="1"/>
  <c r="M437" i="1"/>
  <c r="M396" i="1"/>
  <c r="M363" i="1"/>
  <c r="M325" i="1"/>
  <c r="M284" i="1"/>
  <c r="M250" i="1"/>
  <c r="M212" i="1"/>
  <c r="M179" i="1"/>
  <c r="M138" i="1"/>
  <c r="M100" i="1"/>
  <c r="M66" i="1"/>
  <c r="N6297" i="1"/>
  <c r="N6259" i="1"/>
  <c r="N6218" i="1"/>
  <c r="N6184" i="1"/>
  <c r="N6146" i="1"/>
  <c r="N6109" i="1"/>
  <c r="N6072" i="1"/>
  <c r="N6034" i="1"/>
  <c r="N5996" i="1"/>
  <c r="N5958" i="1"/>
  <c r="N5925" i="1"/>
  <c r="N5884" i="1"/>
  <c r="N5846" i="1"/>
  <c r="N5812" i="1"/>
  <c r="N5771" i="1"/>
  <c r="N5738" i="1"/>
  <c r="N5700" i="1"/>
  <c r="N5659" i="1"/>
  <c r="N5625" i="1"/>
  <c r="N5587" i="1"/>
  <c r="N5554" i="1"/>
  <c r="N5513" i="1"/>
  <c r="N5475" i="1"/>
  <c r="N5436" i="1"/>
  <c r="N5397" i="1"/>
  <c r="N5361" i="1"/>
  <c r="N5317" i="1"/>
  <c r="N5277" i="1"/>
  <c r="N5240" i="1"/>
  <c r="N5196" i="1"/>
  <c r="N5161" i="1"/>
  <c r="N5121" i="1"/>
  <c r="N5077" i="1"/>
  <c r="N5041" i="1"/>
  <c r="N5000" i="1"/>
  <c r="N4965" i="1"/>
  <c r="N4921" i="1"/>
  <c r="N4881" i="1"/>
  <c r="N4844" i="1"/>
  <c r="N4801" i="1"/>
  <c r="N4765" i="1"/>
  <c r="N4725" i="1"/>
  <c r="N4681" i="1"/>
  <c r="N4644" i="1"/>
  <c r="N4600" i="1"/>
  <c r="N4565" i="1"/>
  <c r="N4524" i="1"/>
  <c r="N4481" i="1"/>
  <c r="N4444" i="1"/>
  <c r="N4404" i="1"/>
  <c r="N4369" i="1"/>
  <c r="N4325" i="1"/>
  <c r="N4284" i="1"/>
  <c r="N4248" i="1"/>
  <c r="N4204" i="1"/>
  <c r="N4169" i="1"/>
  <c r="N4129" i="1"/>
  <c r="N4085" i="1"/>
  <c r="N4049" i="1"/>
  <c r="N4008" i="1"/>
  <c r="N3969" i="1"/>
  <c r="N3929" i="1"/>
  <c r="N3889" i="1"/>
  <c r="N3848" i="1"/>
  <c r="N3808" i="1"/>
  <c r="N3772" i="1"/>
  <c r="N3729" i="1"/>
  <c r="N3688" i="1"/>
  <c r="N3652" i="1"/>
  <c r="N3607" i="1"/>
  <c r="N3570" i="1"/>
  <c r="N3526" i="1"/>
  <c r="N3480" i="1"/>
  <c r="N3441" i="1"/>
  <c r="N3398" i="1"/>
  <c r="N3361" i="1"/>
  <c r="N3314" i="1"/>
  <c r="N3270" i="1"/>
  <c r="N3227" i="1"/>
  <c r="N3185" i="1"/>
  <c r="N3146" i="1"/>
  <c r="N3099" i="1"/>
  <c r="N3058" i="1"/>
  <c r="N3018" i="1"/>
  <c r="N2971" i="1"/>
  <c r="N2934" i="1"/>
  <c r="N2890" i="1"/>
  <c r="N2843" i="1"/>
  <c r="N2805" i="1"/>
  <c r="N2762" i="1"/>
  <c r="N2724" i="1"/>
  <c r="N2678" i="1"/>
  <c r="N2634" i="1"/>
  <c r="N2596" i="1"/>
  <c r="N2549" i="1"/>
  <c r="N2512" i="1"/>
  <c r="N2468" i="1"/>
  <c r="N2422" i="1"/>
  <c r="N2381" i="1"/>
  <c r="N2336" i="1"/>
  <c r="N2297" i="1"/>
  <c r="N2254" i="1"/>
  <c r="N2208" i="1"/>
  <c r="N2169" i="1"/>
  <c r="N2125" i="1"/>
  <c r="N2088" i="1"/>
  <c r="N2041" i="1"/>
  <c r="N1998" i="1"/>
  <c r="N1960" i="1"/>
  <c r="N1913" i="1"/>
  <c r="N1876" i="1"/>
  <c r="N1832" i="1"/>
  <c r="N1785" i="1"/>
  <c r="N1747" i="1"/>
  <c r="N1704" i="1"/>
  <c r="N1661" i="1"/>
  <c r="N1620" i="1"/>
  <c r="N1576" i="1"/>
  <c r="N1533" i="1"/>
  <c r="N1490" i="1"/>
  <c r="N1452" i="1"/>
  <c r="N1405" i="1"/>
  <c r="N1363" i="1"/>
  <c r="N1323" i="1"/>
  <c r="N1277" i="1"/>
  <c r="N1239" i="1"/>
  <c r="N1196" i="1"/>
  <c r="N1149" i="1"/>
  <c r="N1111" i="1"/>
  <c r="N1067" i="1"/>
  <c r="N1030" i="1"/>
  <c r="N980" i="1"/>
  <c r="N934" i="1"/>
  <c r="N888" i="1"/>
  <c r="N843" i="1"/>
  <c r="N803" i="1"/>
  <c r="N753" i="1"/>
  <c r="N707" i="1"/>
  <c r="N665" i="1"/>
  <c r="N615" i="1"/>
  <c r="N574" i="1"/>
  <c r="N530" i="1"/>
  <c r="N480" i="1"/>
  <c r="N438" i="1"/>
  <c r="N392" i="1"/>
  <c r="N352" i="1"/>
  <c r="N301" i="1"/>
  <c r="N257" i="1"/>
  <c r="N214" i="1"/>
  <c r="N165" i="1"/>
  <c r="N124" i="1"/>
  <c r="N78" i="1"/>
  <c r="N28" i="1"/>
  <c r="O6292" i="1"/>
  <c r="O6242" i="1"/>
  <c r="O6202" i="1"/>
  <c r="O6142" i="1"/>
  <c r="O6073" i="1"/>
  <c r="O6018" i="1"/>
  <c r="O5953" i="1"/>
  <c r="O5898" i="1"/>
  <c r="O5833" i="1"/>
  <c r="O5767" i="1"/>
  <c r="O5711" i="1"/>
  <c r="O5641" i="1"/>
  <c r="O5578" i="1"/>
  <c r="O5503" i="1"/>
  <c r="O5415" i="1"/>
  <c r="O5347" i="1"/>
  <c r="O5270" i="1"/>
  <c r="O5189" i="1"/>
  <c r="O5114" i="1"/>
  <c r="O5041" i="1"/>
  <c r="O4955" i="1"/>
  <c r="O4883" i="1"/>
  <c r="O4815" i="1"/>
  <c r="O4727" i="1"/>
  <c r="O4646" i="1"/>
  <c r="O4577" i="1"/>
  <c r="O4483" i="1"/>
  <c r="O4403" i="1"/>
  <c r="O4307" i="1"/>
  <c r="O4209" i="1"/>
  <c r="O4122" i="1"/>
  <c r="O4036" i="1"/>
  <c r="O3957" i="1"/>
  <c r="O3849" i="1"/>
  <c r="O3752" i="1"/>
  <c r="O3650" i="1"/>
  <c r="O3555" i="1"/>
  <c r="O3464" i="1"/>
  <c r="O3352" i="1"/>
  <c r="O3257" i="1"/>
  <c r="O3170" i="1"/>
  <c r="O3059" i="1"/>
  <c r="O2968" i="1"/>
  <c r="O2853" i="1"/>
  <c r="O2742" i="1"/>
  <c r="O2640" i="1"/>
  <c r="O2520" i="1"/>
  <c r="O2419" i="1"/>
  <c r="O2275" i="1"/>
  <c r="O2147" i="1"/>
  <c r="O2027" i="1"/>
  <c r="O1879" i="1"/>
  <c r="O1766" i="1"/>
  <c r="O1637" i="1"/>
  <c r="O1491" i="1"/>
  <c r="O1376" i="1"/>
  <c r="O1230" i="1"/>
  <c r="O1108" i="1"/>
  <c r="O982" i="1"/>
  <c r="O832" i="1"/>
  <c r="O701" i="1"/>
  <c r="O540" i="1"/>
  <c r="O398" i="1"/>
  <c r="O245" i="1"/>
  <c r="O80" i="1"/>
  <c r="P6242" i="1"/>
  <c r="P6064" i="1"/>
  <c r="P5907" i="1"/>
  <c r="P5696" i="1"/>
  <c r="P5443" i="1"/>
  <c r="P5235" i="1"/>
  <c r="P4993" i="1"/>
  <c r="P4723" i="1"/>
  <c r="P4446" i="1"/>
  <c r="P4169" i="1"/>
  <c r="P3841" i="1"/>
  <c r="P3534" i="1"/>
  <c r="P3248" i="1"/>
  <c r="P2882" i="1"/>
  <c r="P2493" i="1"/>
  <c r="P2184" i="1"/>
  <c r="P1773" i="1"/>
  <c r="P1470" i="1"/>
  <c r="P1126" i="1"/>
  <c r="P733" i="1"/>
  <c r="P429" i="1"/>
  <c r="P66" i="1"/>
  <c r="Q6070" i="1"/>
  <c r="Q5622" i="1"/>
  <c r="Q5165" i="1"/>
  <c r="Q4583" i="1"/>
  <c r="Q3956" i="1"/>
  <c r="Q3405" i="1"/>
  <c r="Q2678" i="1"/>
  <c r="Q1986" i="1"/>
  <c r="Q1215" i="1"/>
  <c r="Q106" i="1"/>
  <c r="S2412" i="1"/>
  <c r="M6342" i="1"/>
  <c r="M6350" i="1"/>
  <c r="M6358" i="1"/>
  <c r="M6366" i="1"/>
  <c r="M6374" i="1"/>
  <c r="M6335" i="1"/>
  <c r="M6343" i="1"/>
  <c r="M6351" i="1"/>
  <c r="M6359" i="1"/>
  <c r="M6367" i="1"/>
  <c r="M6375" i="1"/>
  <c r="M6336" i="1"/>
  <c r="M6344" i="1"/>
  <c r="M6352" i="1"/>
  <c r="M6360" i="1"/>
  <c r="M6368" i="1"/>
  <c r="M6376" i="1"/>
  <c r="M6377" i="1"/>
  <c r="M6385" i="1"/>
  <c r="M6393" i="1"/>
  <c r="M6401" i="1"/>
  <c r="M6409" i="1"/>
  <c r="M6417" i="1"/>
  <c r="M6425" i="1"/>
  <c r="M6433" i="1"/>
  <c r="M6441" i="1"/>
  <c r="M6449" i="1"/>
  <c r="M6457" i="1"/>
  <c r="M6465" i="1"/>
  <c r="M6473" i="1"/>
  <c r="M6481" i="1"/>
  <c r="M6489" i="1"/>
  <c r="M6497" i="1"/>
  <c r="M6505" i="1"/>
  <c r="M6513" i="1"/>
  <c r="M6521" i="1"/>
  <c r="M6529" i="1"/>
  <c r="M6537" i="1"/>
  <c r="M6545" i="1"/>
  <c r="M6553" i="1"/>
  <c r="M6561" i="1"/>
  <c r="M6569" i="1"/>
  <c r="M6577" i="1"/>
  <c r="M6585" i="1"/>
  <c r="M6593" i="1"/>
  <c r="M6601" i="1"/>
  <c r="M6609" i="1"/>
  <c r="M6617" i="1"/>
  <c r="M6625" i="1"/>
  <c r="M6633" i="1"/>
  <c r="M6641" i="1"/>
  <c r="M6649" i="1"/>
  <c r="M6657" i="1"/>
  <c r="M6665" i="1"/>
  <c r="M6673" i="1"/>
  <c r="M6681" i="1"/>
  <c r="M6689" i="1"/>
  <c r="M6697" i="1"/>
  <c r="M6705" i="1"/>
  <c r="M6713" i="1"/>
  <c r="M6721" i="1"/>
  <c r="M6729" i="1"/>
  <c r="M6737" i="1"/>
  <c r="M6745" i="1"/>
  <c r="M6753" i="1"/>
  <c r="M6761" i="1"/>
  <c r="M6769" i="1"/>
  <c r="M6777" i="1"/>
  <c r="M6785" i="1"/>
  <c r="M6793" i="1"/>
  <c r="M6801" i="1"/>
  <c r="M6809" i="1"/>
  <c r="M6817" i="1"/>
  <c r="M6825" i="1"/>
  <c r="M6833" i="1"/>
  <c r="M6841" i="1"/>
  <c r="M6849" i="1"/>
  <c r="M6857" i="1"/>
  <c r="M6865" i="1"/>
  <c r="M6873" i="1"/>
  <c r="M6881" i="1"/>
  <c r="M6889" i="1"/>
  <c r="M6897" i="1"/>
  <c r="M6905" i="1"/>
  <c r="M6913" i="1"/>
  <c r="M6921" i="1"/>
  <c r="M6929" i="1"/>
  <c r="M6937" i="1"/>
  <c r="M6945" i="1"/>
  <c r="M6953" i="1"/>
  <c r="M6961" i="1"/>
  <c r="M6969" i="1"/>
  <c r="M6977" i="1"/>
  <c r="M6985" i="1"/>
  <c r="M6993" i="1"/>
  <c r="M7001" i="1"/>
  <c r="M7009" i="1"/>
  <c r="M7017" i="1"/>
  <c r="M7025" i="1"/>
  <c r="M7033" i="1"/>
  <c r="M7041" i="1"/>
  <c r="M7049" i="1"/>
  <c r="M7057" i="1"/>
  <c r="M7065" i="1"/>
  <c r="M7073" i="1"/>
  <c r="M7081" i="1"/>
  <c r="M7089" i="1"/>
  <c r="M7097" i="1"/>
  <c r="M7105" i="1"/>
  <c r="M7113" i="1"/>
  <c r="M7121" i="1"/>
  <c r="M7129" i="1"/>
  <c r="M7137" i="1"/>
  <c r="M7145" i="1"/>
  <c r="M7153" i="1"/>
  <c r="M7161" i="1"/>
  <c r="M7169" i="1"/>
  <c r="M7177" i="1"/>
  <c r="M7185" i="1"/>
  <c r="M7193" i="1"/>
  <c r="M7201" i="1"/>
  <c r="M7209" i="1"/>
  <c r="M7217" i="1"/>
  <c r="M7225" i="1"/>
  <c r="M7233" i="1"/>
  <c r="M7241" i="1"/>
  <c r="M7249" i="1"/>
  <c r="M7257" i="1"/>
  <c r="M7265" i="1"/>
  <c r="M7273" i="1"/>
  <c r="M7281" i="1"/>
  <c r="M7289" i="1"/>
  <c r="M7297" i="1"/>
  <c r="M7305" i="1"/>
  <c r="M7313" i="1"/>
  <c r="M7321" i="1"/>
  <c r="M7329" i="1"/>
  <c r="M7337" i="1"/>
  <c r="M7345" i="1"/>
  <c r="M7353" i="1"/>
  <c r="M7361" i="1"/>
  <c r="M7369" i="1"/>
  <c r="M7377" i="1"/>
  <c r="M7385" i="1"/>
  <c r="M7393" i="1"/>
  <c r="M7401" i="1"/>
  <c r="M7409" i="1"/>
  <c r="M7417" i="1"/>
  <c r="M7425" i="1"/>
  <c r="M7433" i="1"/>
  <c r="M7441" i="1"/>
  <c r="M7449" i="1"/>
  <c r="M7457" i="1"/>
  <c r="M7465" i="1"/>
  <c r="M7473" i="1"/>
  <c r="M7481" i="1"/>
  <c r="M7489" i="1"/>
  <c r="M7497" i="1"/>
  <c r="M7505" i="1"/>
  <c r="M7513" i="1"/>
  <c r="M7521" i="1"/>
  <c r="M7529" i="1"/>
  <c r="M7537" i="1"/>
  <c r="M7545" i="1"/>
  <c r="M7553" i="1"/>
  <c r="M7561" i="1"/>
  <c r="M7569" i="1"/>
  <c r="M7577" i="1"/>
  <c r="M7585" i="1"/>
  <c r="M7593" i="1"/>
  <c r="M7601" i="1"/>
  <c r="M7609" i="1"/>
  <c r="M7617" i="1"/>
  <c r="M7625" i="1"/>
  <c r="M7633" i="1"/>
  <c r="M7641" i="1"/>
  <c r="M7649" i="1"/>
  <c r="M7657" i="1"/>
  <c r="M7665" i="1"/>
  <c r="M7673" i="1"/>
  <c r="M7681" i="1"/>
  <c r="M7689" i="1"/>
  <c r="M7697" i="1"/>
  <c r="M7705" i="1"/>
  <c r="M7713" i="1"/>
  <c r="M7721" i="1"/>
  <c r="M7729" i="1"/>
  <c r="M7737" i="1"/>
  <c r="M7745" i="1"/>
  <c r="M7753" i="1"/>
  <c r="M7761" i="1"/>
  <c r="M7769" i="1"/>
  <c r="M7777" i="1"/>
  <c r="M7785" i="1"/>
  <c r="M7793" i="1"/>
  <c r="M7801" i="1"/>
  <c r="M7809" i="1"/>
  <c r="M7817" i="1"/>
  <c r="M7825" i="1"/>
  <c r="M7833" i="1"/>
  <c r="M7841" i="1"/>
  <c r="M7849" i="1"/>
  <c r="M7857" i="1"/>
  <c r="M7865" i="1"/>
  <c r="M7873" i="1"/>
  <c r="M7881" i="1"/>
  <c r="M7889" i="1"/>
  <c r="M7897" i="1"/>
  <c r="M7905" i="1"/>
  <c r="M7913" i="1"/>
  <c r="M7921" i="1"/>
  <c r="M7929" i="1"/>
  <c r="M7937" i="1"/>
  <c r="M7945" i="1"/>
  <c r="M7953" i="1"/>
  <c r="M7961" i="1"/>
  <c r="M7969" i="1"/>
  <c r="M7977" i="1"/>
  <c r="M7985" i="1"/>
  <c r="M7993" i="1"/>
  <c r="M8001" i="1"/>
  <c r="M8009" i="1"/>
  <c r="M8017" i="1"/>
  <c r="M8025" i="1"/>
  <c r="M8033" i="1"/>
  <c r="M8041" i="1"/>
  <c r="M8049" i="1"/>
  <c r="M8057" i="1"/>
  <c r="M8065" i="1"/>
  <c r="M8073" i="1"/>
  <c r="M8081" i="1"/>
  <c r="M8089" i="1"/>
  <c r="M8097" i="1"/>
  <c r="M8105" i="1"/>
  <c r="M8113" i="1"/>
  <c r="M8121" i="1"/>
  <c r="M8129" i="1"/>
  <c r="M8137" i="1"/>
  <c r="M8145" i="1"/>
  <c r="M8153" i="1"/>
  <c r="M8161" i="1"/>
  <c r="M8169" i="1"/>
  <c r="M8177" i="1"/>
  <c r="M8185" i="1"/>
  <c r="M8193" i="1"/>
  <c r="M8201" i="1"/>
  <c r="M8209" i="1"/>
  <c r="M8217" i="1"/>
  <c r="M8225" i="1"/>
  <c r="M8233" i="1"/>
  <c r="M8241" i="1"/>
  <c r="M8249" i="1"/>
  <c r="M6339" i="1"/>
  <c r="M6353" i="1"/>
  <c r="M6364" i="1"/>
  <c r="M6378" i="1"/>
  <c r="M6386" i="1"/>
  <c r="M6394" i="1"/>
  <c r="M6402" i="1"/>
  <c r="M6410" i="1"/>
  <c r="M6418" i="1"/>
  <c r="M6426" i="1"/>
  <c r="M6434" i="1"/>
  <c r="M6442" i="1"/>
  <c r="M6450" i="1"/>
  <c r="M6458" i="1"/>
  <c r="M6466" i="1"/>
  <c r="M6474" i="1"/>
  <c r="M6482" i="1"/>
  <c r="M6490" i="1"/>
  <c r="M6498" i="1"/>
  <c r="M6506" i="1"/>
  <c r="M6514" i="1"/>
  <c r="M6522" i="1"/>
  <c r="M6530" i="1"/>
  <c r="M6538" i="1"/>
  <c r="M6546" i="1"/>
  <c r="M6554" i="1"/>
  <c r="M6562" i="1"/>
  <c r="M6570" i="1"/>
  <c r="M6578" i="1"/>
  <c r="M6586" i="1"/>
  <c r="M6594" i="1"/>
  <c r="M6602" i="1"/>
  <c r="M6610" i="1"/>
  <c r="M6618" i="1"/>
  <c r="M6626" i="1"/>
  <c r="M6634" i="1"/>
  <c r="M6642" i="1"/>
  <c r="M6650" i="1"/>
  <c r="M6658" i="1"/>
  <c r="M6666" i="1"/>
  <c r="M6674" i="1"/>
  <c r="M6682" i="1"/>
  <c r="M6690" i="1"/>
  <c r="M6698" i="1"/>
  <c r="M6706" i="1"/>
  <c r="M6714" i="1"/>
  <c r="M6722" i="1"/>
  <c r="M6730" i="1"/>
  <c r="M6738" i="1"/>
  <c r="M6746" i="1"/>
  <c r="M6754" i="1"/>
  <c r="M6762" i="1"/>
  <c r="M6770" i="1"/>
  <c r="M6778" i="1"/>
  <c r="M6786" i="1"/>
  <c r="M6794" i="1"/>
  <c r="M6802" i="1"/>
  <c r="M6810" i="1"/>
  <c r="M6818" i="1"/>
  <c r="M6826" i="1"/>
  <c r="M6834" i="1"/>
  <c r="M6842" i="1"/>
  <c r="M6850" i="1"/>
  <c r="M6858" i="1"/>
  <c r="M6866" i="1"/>
  <c r="M6874" i="1"/>
  <c r="M6882" i="1"/>
  <c r="M6890" i="1"/>
  <c r="M6898" i="1"/>
  <c r="M6906" i="1"/>
  <c r="M6914" i="1"/>
  <c r="M6922" i="1"/>
  <c r="M6930" i="1"/>
  <c r="M6938" i="1"/>
  <c r="M6946" i="1"/>
  <c r="M6954" i="1"/>
  <c r="M6962" i="1"/>
  <c r="M6970" i="1"/>
  <c r="M6978" i="1"/>
  <c r="M6986" i="1"/>
  <c r="M6994" i="1"/>
  <c r="M7002" i="1"/>
  <c r="M7010" i="1"/>
  <c r="M7018" i="1"/>
  <c r="M7026" i="1"/>
  <c r="M7034" i="1"/>
  <c r="M7042" i="1"/>
  <c r="M7050" i="1"/>
  <c r="M7058" i="1"/>
  <c r="M7066" i="1"/>
  <c r="M7074" i="1"/>
  <c r="M7082" i="1"/>
  <c r="M7090" i="1"/>
  <c r="M7098" i="1"/>
  <c r="M7106" i="1"/>
  <c r="M7114" i="1"/>
  <c r="M7122" i="1"/>
  <c r="M7130" i="1"/>
  <c r="M7138" i="1"/>
  <c r="M7146" i="1"/>
  <c r="M7154" i="1"/>
  <c r="M7162" i="1"/>
  <c r="M7170" i="1"/>
  <c r="M7178" i="1"/>
  <c r="M7186" i="1"/>
  <c r="M7194" i="1"/>
  <c r="M7202" i="1"/>
  <c r="M7210" i="1"/>
  <c r="M7218" i="1"/>
  <c r="M7226" i="1"/>
  <c r="M7234" i="1"/>
  <c r="M7242" i="1"/>
  <c r="M7250" i="1"/>
  <c r="M7258" i="1"/>
  <c r="M7266" i="1"/>
  <c r="M7274" i="1"/>
  <c r="M7282" i="1"/>
  <c r="M7290" i="1"/>
  <c r="M7298" i="1"/>
  <c r="M7306" i="1"/>
  <c r="M7314" i="1"/>
  <c r="M7322" i="1"/>
  <c r="M7330" i="1"/>
  <c r="M7338" i="1"/>
  <c r="M7346" i="1"/>
  <c r="M7354" i="1"/>
  <c r="M7362" i="1"/>
  <c r="M7370" i="1"/>
  <c r="M7378" i="1"/>
  <c r="M7386" i="1"/>
  <c r="M7394" i="1"/>
  <c r="M7402" i="1"/>
  <c r="M7410" i="1"/>
  <c r="M7418" i="1"/>
  <c r="M7426" i="1"/>
  <c r="M7434" i="1"/>
  <c r="M7442" i="1"/>
  <c r="M7450" i="1"/>
  <c r="M7458" i="1"/>
  <c r="M7466" i="1"/>
  <c r="M7474" i="1"/>
  <c r="M7482" i="1"/>
  <c r="M7490" i="1"/>
  <c r="M7498" i="1"/>
  <c r="M7506" i="1"/>
  <c r="M7514" i="1"/>
  <c r="M7522" i="1"/>
  <c r="M7530" i="1"/>
  <c r="M7538" i="1"/>
  <c r="M7546" i="1"/>
  <c r="M7554" i="1"/>
  <c r="M7562" i="1"/>
  <c r="M7570" i="1"/>
  <c r="M7578" i="1"/>
  <c r="M7586" i="1"/>
  <c r="M7594" i="1"/>
  <c r="M7602" i="1"/>
  <c r="M7610" i="1"/>
  <c r="M7618" i="1"/>
  <c r="M7626" i="1"/>
  <c r="M7634" i="1"/>
  <c r="M7642" i="1"/>
  <c r="M7650" i="1"/>
  <c r="M7658" i="1"/>
  <c r="M7666" i="1"/>
  <c r="M7674" i="1"/>
  <c r="M7682" i="1"/>
  <c r="M7690" i="1"/>
  <c r="M7698" i="1"/>
  <c r="M7706" i="1"/>
  <c r="M7714" i="1"/>
  <c r="M7722" i="1"/>
  <c r="M7730" i="1"/>
  <c r="M7738" i="1"/>
  <c r="M7746" i="1"/>
  <c r="M7754" i="1"/>
  <c r="M7762" i="1"/>
  <c r="M7770" i="1"/>
  <c r="M7778" i="1"/>
  <c r="M7786" i="1"/>
  <c r="M7794" i="1"/>
  <c r="M7802" i="1"/>
  <c r="M7810" i="1"/>
  <c r="M7818" i="1"/>
  <c r="M7826" i="1"/>
  <c r="M7834" i="1"/>
  <c r="M7842" i="1"/>
  <c r="M7850" i="1"/>
  <c r="M7858" i="1"/>
  <c r="M7866" i="1"/>
  <c r="M7874" i="1"/>
  <c r="M7882" i="1"/>
  <c r="M7890" i="1"/>
  <c r="M7898" i="1"/>
  <c r="M7906" i="1"/>
  <c r="M7914" i="1"/>
  <c r="M7922" i="1"/>
  <c r="M7930" i="1"/>
  <c r="M7938" i="1"/>
  <c r="M7946" i="1"/>
  <c r="M7954" i="1"/>
  <c r="M7962" i="1"/>
  <c r="M7970" i="1"/>
  <c r="M7978" i="1"/>
  <c r="M7986" i="1"/>
  <c r="M7994" i="1"/>
  <c r="M8002" i="1"/>
  <c r="M8010" i="1"/>
  <c r="M8018" i="1"/>
  <c r="M8026" i="1"/>
  <c r="M8034" i="1"/>
  <c r="M8042" i="1"/>
  <c r="M8050" i="1"/>
  <c r="M8058" i="1"/>
  <c r="M8066" i="1"/>
  <c r="M8074" i="1"/>
  <c r="M8082" i="1"/>
  <c r="M8090" i="1"/>
  <c r="M8098" i="1"/>
  <c r="M8106" i="1"/>
  <c r="M8114" i="1"/>
  <c r="M8122" i="1"/>
  <c r="M8130" i="1"/>
  <c r="M8138" i="1"/>
  <c r="M8146" i="1"/>
  <c r="M8154" i="1"/>
  <c r="M8162" i="1"/>
  <c r="M8170" i="1"/>
  <c r="M8178" i="1"/>
  <c r="M8186" i="1"/>
  <c r="M8194" i="1"/>
  <c r="M8202" i="1"/>
  <c r="M8210" i="1"/>
  <c r="M8218" i="1"/>
  <c r="M8226" i="1"/>
  <c r="M8234" i="1"/>
  <c r="M8242" i="1"/>
  <c r="M6340" i="1"/>
  <c r="M6354" i="1"/>
  <c r="M6365" i="1"/>
  <c r="M6379" i="1"/>
  <c r="M6387" i="1"/>
  <c r="M6395" i="1"/>
  <c r="M6403" i="1"/>
  <c r="M6411" i="1"/>
  <c r="M6419" i="1"/>
  <c r="M6427" i="1"/>
  <c r="M6435" i="1"/>
  <c r="M6443" i="1"/>
  <c r="M6451" i="1"/>
  <c r="M6459" i="1"/>
  <c r="M6467" i="1"/>
  <c r="M6475" i="1"/>
  <c r="M6483" i="1"/>
  <c r="M6491" i="1"/>
  <c r="M6499" i="1"/>
  <c r="M6507" i="1"/>
  <c r="M6515" i="1"/>
  <c r="M6523" i="1"/>
  <c r="M6531" i="1"/>
  <c r="M6539" i="1"/>
  <c r="M6547" i="1"/>
  <c r="M6555" i="1"/>
  <c r="M6563" i="1"/>
  <c r="M6571" i="1"/>
  <c r="M6579" i="1"/>
  <c r="M6587" i="1"/>
  <c r="M6595" i="1"/>
  <c r="M6603" i="1"/>
  <c r="M6611" i="1"/>
  <c r="M6619" i="1"/>
  <c r="M6627" i="1"/>
  <c r="M6635" i="1"/>
  <c r="M6643" i="1"/>
  <c r="M6651" i="1"/>
  <c r="M6659" i="1"/>
  <c r="M6667" i="1"/>
  <c r="M6675" i="1"/>
  <c r="M6683" i="1"/>
  <c r="M6691" i="1"/>
  <c r="M6699" i="1"/>
  <c r="M6707" i="1"/>
  <c r="M6715" i="1"/>
  <c r="M6723" i="1"/>
  <c r="M6731" i="1"/>
  <c r="M6739" i="1"/>
  <c r="M6747" i="1"/>
  <c r="M6755" i="1"/>
  <c r="M6763" i="1"/>
  <c r="M6771" i="1"/>
  <c r="M6779" i="1"/>
  <c r="M6787" i="1"/>
  <c r="M6795" i="1"/>
  <c r="M6803" i="1"/>
  <c r="M6811" i="1"/>
  <c r="M6819" i="1"/>
  <c r="M6827" i="1"/>
  <c r="M6835" i="1"/>
  <c r="M6843" i="1"/>
  <c r="M6851" i="1"/>
  <c r="M6859" i="1"/>
  <c r="M6867" i="1"/>
  <c r="M6875" i="1"/>
  <c r="M6883" i="1"/>
  <c r="M6891" i="1"/>
  <c r="M6899" i="1"/>
  <c r="M6907" i="1"/>
  <c r="M6915" i="1"/>
  <c r="M6923" i="1"/>
  <c r="M6931" i="1"/>
  <c r="M6939" i="1"/>
  <c r="M6947" i="1"/>
  <c r="M6955" i="1"/>
  <c r="M6963" i="1"/>
  <c r="M6971" i="1"/>
  <c r="M6979" i="1"/>
  <c r="M6987" i="1"/>
  <c r="M6995" i="1"/>
  <c r="M7003" i="1"/>
  <c r="M7011" i="1"/>
  <c r="M7019" i="1"/>
  <c r="M7027" i="1"/>
  <c r="M7035" i="1"/>
  <c r="M7043" i="1"/>
  <c r="M7051" i="1"/>
  <c r="M7059" i="1"/>
  <c r="M7067" i="1"/>
  <c r="M7075" i="1"/>
  <c r="M7083" i="1"/>
  <c r="M7091" i="1"/>
  <c r="M7099" i="1"/>
  <c r="M7107" i="1"/>
  <c r="M7115" i="1"/>
  <c r="M7123" i="1"/>
  <c r="M7131" i="1"/>
  <c r="M7139" i="1"/>
  <c r="M7147" i="1"/>
  <c r="M7155" i="1"/>
  <c r="M7163" i="1"/>
  <c r="M7171" i="1"/>
  <c r="M7179" i="1"/>
  <c r="M7187" i="1"/>
  <c r="M7195" i="1"/>
  <c r="M7203" i="1"/>
  <c r="M7211" i="1"/>
  <c r="M7219" i="1"/>
  <c r="M7227" i="1"/>
  <c r="M7235" i="1"/>
  <c r="M7243" i="1"/>
  <c r="M7251" i="1"/>
  <c r="M7259" i="1"/>
  <c r="M7267" i="1"/>
  <c r="M7275" i="1"/>
  <c r="M7283" i="1"/>
  <c r="M7291" i="1"/>
  <c r="M7299" i="1"/>
  <c r="M7307" i="1"/>
  <c r="M7315" i="1"/>
  <c r="M7323" i="1"/>
  <c r="M7331" i="1"/>
  <c r="M7339" i="1"/>
  <c r="M7347" i="1"/>
  <c r="M7355" i="1"/>
  <c r="M7363" i="1"/>
  <c r="M7371" i="1"/>
  <c r="M7379" i="1"/>
  <c r="M7387" i="1"/>
  <c r="M7395" i="1"/>
  <c r="M7403" i="1"/>
  <c r="M7411" i="1"/>
  <c r="M7419" i="1"/>
  <c r="M7427" i="1"/>
  <c r="M7435" i="1"/>
  <c r="M7443" i="1"/>
  <c r="M7451" i="1"/>
  <c r="M7459" i="1"/>
  <c r="M7467" i="1"/>
  <c r="M7475" i="1"/>
  <c r="M7483" i="1"/>
  <c r="M7491" i="1"/>
  <c r="M7499" i="1"/>
  <c r="M7507" i="1"/>
  <c r="M7515" i="1"/>
  <c r="M7523" i="1"/>
  <c r="M7531" i="1"/>
  <c r="M7539" i="1"/>
  <c r="M7547" i="1"/>
  <c r="M7555" i="1"/>
  <c r="M7563" i="1"/>
  <c r="M7571" i="1"/>
  <c r="M7579" i="1"/>
  <c r="M7587" i="1"/>
  <c r="M7595" i="1"/>
  <c r="M7603" i="1"/>
  <c r="M7611" i="1"/>
  <c r="M7619" i="1"/>
  <c r="M7627" i="1"/>
  <c r="M7635" i="1"/>
  <c r="M7643" i="1"/>
  <c r="M7651" i="1"/>
  <c r="M7659" i="1"/>
  <c r="M7667" i="1"/>
  <c r="M7675" i="1"/>
  <c r="M7683" i="1"/>
  <c r="M7691" i="1"/>
  <c r="M7699" i="1"/>
  <c r="M7707" i="1"/>
  <c r="M7715" i="1"/>
  <c r="M7723" i="1"/>
  <c r="M7731" i="1"/>
  <c r="M7739" i="1"/>
  <c r="M7747" i="1"/>
  <c r="M7755" i="1"/>
  <c r="M7763" i="1"/>
  <c r="M7771" i="1"/>
  <c r="M7779" i="1"/>
  <c r="M7787" i="1"/>
  <c r="M7795" i="1"/>
  <c r="M7803" i="1"/>
  <c r="M7811" i="1"/>
  <c r="M7819" i="1"/>
  <c r="M7827" i="1"/>
  <c r="M7835" i="1"/>
  <c r="M7843" i="1"/>
  <c r="M7851" i="1"/>
  <c r="M7859" i="1"/>
  <c r="M7867" i="1"/>
  <c r="M7875" i="1"/>
  <c r="M7883" i="1"/>
  <c r="M7891" i="1"/>
  <c r="M7899" i="1"/>
  <c r="M7907" i="1"/>
  <c r="M7915" i="1"/>
  <c r="M7923" i="1"/>
  <c r="M7931" i="1"/>
  <c r="M7939" i="1"/>
  <c r="M7947" i="1"/>
  <c r="M7955" i="1"/>
  <c r="M7963" i="1"/>
  <c r="M7971" i="1"/>
  <c r="M7979" i="1"/>
  <c r="M7987" i="1"/>
  <c r="M7995" i="1"/>
  <c r="M8003" i="1"/>
  <c r="M8011" i="1"/>
  <c r="M8019" i="1"/>
  <c r="M8027" i="1"/>
  <c r="M8035" i="1"/>
  <c r="M8043" i="1"/>
  <c r="M8051" i="1"/>
  <c r="M8059" i="1"/>
  <c r="M8067" i="1"/>
  <c r="M8075" i="1"/>
  <c r="M8083" i="1"/>
  <c r="M8091" i="1"/>
  <c r="M8099" i="1"/>
  <c r="M8107" i="1"/>
  <c r="M8115" i="1"/>
  <c r="M8123" i="1"/>
  <c r="M8131" i="1"/>
  <c r="M8139" i="1"/>
  <c r="M8147" i="1"/>
  <c r="M8155" i="1"/>
  <c r="M8163" i="1"/>
  <c r="M8171" i="1"/>
  <c r="M8179" i="1"/>
  <c r="M8187" i="1"/>
  <c r="M8195" i="1"/>
  <c r="M8203" i="1"/>
  <c r="M8211" i="1"/>
  <c r="M8219" i="1"/>
  <c r="M8227" i="1"/>
  <c r="M8235" i="1"/>
  <c r="M8243" i="1"/>
  <c r="M8251" i="1"/>
  <c r="M6341" i="1"/>
  <c r="M6355" i="1"/>
  <c r="M6369" i="1"/>
  <c r="M6332" i="1"/>
  <c r="M6380" i="1"/>
  <c r="M6388" i="1"/>
  <c r="M6396" i="1"/>
  <c r="M6404" i="1"/>
  <c r="M6412" i="1"/>
  <c r="M6420" i="1"/>
  <c r="M6428" i="1"/>
  <c r="M6436" i="1"/>
  <c r="M6444" i="1"/>
  <c r="M6452" i="1"/>
  <c r="M6460" i="1"/>
  <c r="M6468" i="1"/>
  <c r="M6476" i="1"/>
  <c r="M6484" i="1"/>
  <c r="M6492" i="1"/>
  <c r="M6500" i="1"/>
  <c r="M6508" i="1"/>
  <c r="M6516" i="1"/>
  <c r="M6524" i="1"/>
  <c r="M6532" i="1"/>
  <c r="M6540" i="1"/>
  <c r="M6548" i="1"/>
  <c r="M6556" i="1"/>
  <c r="M6564" i="1"/>
  <c r="M6572" i="1"/>
  <c r="M6580" i="1"/>
  <c r="M6588" i="1"/>
  <c r="M6596" i="1"/>
  <c r="M6604" i="1"/>
  <c r="M6612" i="1"/>
  <c r="M6620" i="1"/>
  <c r="M6628" i="1"/>
  <c r="M6636" i="1"/>
  <c r="M6644" i="1"/>
  <c r="M6652" i="1"/>
  <c r="M6660" i="1"/>
  <c r="M6668" i="1"/>
  <c r="M6676" i="1"/>
  <c r="M6684" i="1"/>
  <c r="M6692" i="1"/>
  <c r="M6700" i="1"/>
  <c r="M6708" i="1"/>
  <c r="M6716" i="1"/>
  <c r="M6724" i="1"/>
  <c r="M6732" i="1"/>
  <c r="M6740" i="1"/>
  <c r="M6748" i="1"/>
  <c r="M6756" i="1"/>
  <c r="M6764" i="1"/>
  <c r="M6772" i="1"/>
  <c r="M6780" i="1"/>
  <c r="M6788" i="1"/>
  <c r="M6796" i="1"/>
  <c r="M6804" i="1"/>
  <c r="M6812" i="1"/>
  <c r="M6820" i="1"/>
  <c r="M6828" i="1"/>
  <c r="M6836" i="1"/>
  <c r="M6844" i="1"/>
  <c r="M6852" i="1"/>
  <c r="M6860" i="1"/>
  <c r="M6868" i="1"/>
  <c r="M6876" i="1"/>
  <c r="M6884" i="1"/>
  <c r="M6892" i="1"/>
  <c r="M6900" i="1"/>
  <c r="M6908" i="1"/>
  <c r="M6916" i="1"/>
  <c r="M6924" i="1"/>
  <c r="M6932" i="1"/>
  <c r="M6940" i="1"/>
  <c r="M6948" i="1"/>
  <c r="M6956" i="1"/>
  <c r="M6964" i="1"/>
  <c r="M6972" i="1"/>
  <c r="M6980" i="1"/>
  <c r="M6988" i="1"/>
  <c r="M6996" i="1"/>
  <c r="M7004" i="1"/>
  <c r="M7012" i="1"/>
  <c r="M7020" i="1"/>
  <c r="M7028" i="1"/>
  <c r="M7036" i="1"/>
  <c r="M7044" i="1"/>
  <c r="M7052" i="1"/>
  <c r="M7060" i="1"/>
  <c r="M7068" i="1"/>
  <c r="M7076" i="1"/>
  <c r="M7084" i="1"/>
  <c r="M7092" i="1"/>
  <c r="M7100" i="1"/>
  <c r="M7108" i="1"/>
  <c r="M7116" i="1"/>
  <c r="M7124" i="1"/>
  <c r="M7132" i="1"/>
  <c r="M7140" i="1"/>
  <c r="M7148" i="1"/>
  <c r="M7156" i="1"/>
  <c r="M7164" i="1"/>
  <c r="M7172" i="1"/>
  <c r="M7180" i="1"/>
  <c r="M7188" i="1"/>
  <c r="M7196" i="1"/>
  <c r="M7204" i="1"/>
  <c r="M7212" i="1"/>
  <c r="M7220" i="1"/>
  <c r="M7228" i="1"/>
  <c r="M7236" i="1"/>
  <c r="M7244" i="1"/>
  <c r="M7252" i="1"/>
  <c r="M7260" i="1"/>
  <c r="M7268" i="1"/>
  <c r="M7276" i="1"/>
  <c r="M7284" i="1"/>
  <c r="M7292" i="1"/>
  <c r="M7300" i="1"/>
  <c r="M7308" i="1"/>
  <c r="M7316" i="1"/>
  <c r="M7324" i="1"/>
  <c r="M7332" i="1"/>
  <c r="M7340" i="1"/>
  <c r="M7348" i="1"/>
  <c r="M7356" i="1"/>
  <c r="M7364" i="1"/>
  <c r="M7372" i="1"/>
  <c r="M7380" i="1"/>
  <c r="M7388" i="1"/>
  <c r="M7396" i="1"/>
  <c r="M7404" i="1"/>
  <c r="M7412" i="1"/>
  <c r="M7420" i="1"/>
  <c r="M7428" i="1"/>
  <c r="M7436" i="1"/>
  <c r="M7444" i="1"/>
  <c r="M7452" i="1"/>
  <c r="M7460" i="1"/>
  <c r="M7468" i="1"/>
  <c r="M7476" i="1"/>
  <c r="M7484" i="1"/>
  <c r="M7492" i="1"/>
  <c r="M7500" i="1"/>
  <c r="M7508" i="1"/>
  <c r="M7516" i="1"/>
  <c r="M7524" i="1"/>
  <c r="M7532" i="1"/>
  <c r="M7540" i="1"/>
  <c r="M7548" i="1"/>
  <c r="M7556" i="1"/>
  <c r="M7564" i="1"/>
  <c r="M6333" i="1"/>
  <c r="M6346" i="1"/>
  <c r="M6357" i="1"/>
  <c r="M6371" i="1"/>
  <c r="M6356" i="1"/>
  <c r="M7504" i="1"/>
  <c r="M7519" i="1"/>
  <c r="M7534" i="1"/>
  <c r="M7549" i="1"/>
  <c r="M7575" i="1"/>
  <c r="M7589" i="1"/>
  <c r="M7600" i="1"/>
  <c r="M7614" i="1"/>
  <c r="M7628" i="1"/>
  <c r="M7639" i="1"/>
  <c r="M7653" i="1"/>
  <c r="M7664" i="1"/>
  <c r="M7678" i="1"/>
  <c r="M7692" i="1"/>
  <c r="M7703" i="1"/>
  <c r="M7717" i="1"/>
  <c r="M7728" i="1"/>
  <c r="M7742" i="1"/>
  <c r="M7756" i="1"/>
  <c r="M7767" i="1"/>
  <c r="M7781" i="1"/>
  <c r="M7792" i="1"/>
  <c r="M7806" i="1"/>
  <c r="M7820" i="1"/>
  <c r="M7831" i="1"/>
  <c r="M7845" i="1"/>
  <c r="M7856" i="1"/>
  <c r="M7870" i="1"/>
  <c r="M7884" i="1"/>
  <c r="M7895" i="1"/>
  <c r="M7909" i="1"/>
  <c r="M7920" i="1"/>
  <c r="M7934" i="1"/>
  <c r="M7948" i="1"/>
  <c r="M7959" i="1"/>
  <c r="M7973" i="1"/>
  <c r="M7984" i="1"/>
  <c r="M7998" i="1"/>
  <c r="M8012" i="1"/>
  <c r="M8023" i="1"/>
  <c r="M8037" i="1"/>
  <c r="M8048" i="1"/>
  <c r="M8062" i="1"/>
  <c r="M8076" i="1"/>
  <c r="M8087" i="1"/>
  <c r="M8101" i="1"/>
  <c r="M8112" i="1"/>
  <c r="M8126" i="1"/>
  <c r="M8140" i="1"/>
  <c r="M8151" i="1"/>
  <c r="M8165" i="1"/>
  <c r="M8176" i="1"/>
  <c r="M8190" i="1"/>
  <c r="M8204" i="1"/>
  <c r="M8215" i="1"/>
  <c r="M8229" i="1"/>
  <c r="M8240" i="1"/>
  <c r="M8261" i="1"/>
  <c r="M8278" i="1"/>
  <c r="M6314" i="1"/>
  <c r="M6381" i="1"/>
  <c r="M6397" i="1"/>
  <c r="M6413" i="1"/>
  <c r="M6429" i="1"/>
  <c r="M6445" i="1"/>
  <c r="M6461" i="1"/>
  <c r="M6477" i="1"/>
  <c r="M6493" i="1"/>
  <c r="M6509" i="1"/>
  <c r="M6525" i="1"/>
  <c r="M6541" i="1"/>
  <c r="M6557" i="1"/>
  <c r="M6573" i="1"/>
  <c r="M6589" i="1"/>
  <c r="M6605" i="1"/>
  <c r="M6621" i="1"/>
  <c r="M6637" i="1"/>
  <c r="M6653" i="1"/>
  <c r="M6669" i="1"/>
  <c r="M6685" i="1"/>
  <c r="M6701" i="1"/>
  <c r="M6717" i="1"/>
  <c r="M6733" i="1"/>
  <c r="M6749" i="1"/>
  <c r="M6765" i="1"/>
  <c r="M6781" i="1"/>
  <c r="M6797" i="1"/>
  <c r="M6813" i="1"/>
  <c r="M6829" i="1"/>
  <c r="M6845" i="1"/>
  <c r="M6861" i="1"/>
  <c r="M6877" i="1"/>
  <c r="M6893" i="1"/>
  <c r="M6909" i="1"/>
  <c r="M6925" i="1"/>
  <c r="M6941" i="1"/>
  <c r="M6957" i="1"/>
  <c r="M6973" i="1"/>
  <c r="M6989" i="1"/>
  <c r="M7005" i="1"/>
  <c r="M7021" i="1"/>
  <c r="M7037" i="1"/>
  <c r="M7053" i="1"/>
  <c r="M7069" i="1"/>
  <c r="M7085" i="1"/>
  <c r="M7101" i="1"/>
  <c r="M7117" i="1"/>
  <c r="M7133" i="1"/>
  <c r="M7149" i="1"/>
  <c r="M7165" i="1"/>
  <c r="M7181" i="1"/>
  <c r="M7197" i="1"/>
  <c r="M7213" i="1"/>
  <c r="M7229" i="1"/>
  <c r="M7245" i="1"/>
  <c r="M7261" i="1"/>
  <c r="M7277" i="1"/>
  <c r="M7293" i="1"/>
  <c r="M7309" i="1"/>
  <c r="M7325" i="1"/>
  <c r="M7341" i="1"/>
  <c r="M7357" i="1"/>
  <c r="M7373" i="1"/>
  <c r="M7389" i="1"/>
  <c r="M7405" i="1"/>
  <c r="M7421" i="1"/>
  <c r="M7448" i="1"/>
  <c r="M7463" i="1"/>
  <c r="M7478" i="1"/>
  <c r="M7493" i="1"/>
  <c r="M8253" i="1"/>
  <c r="M8270" i="1"/>
  <c r="M8287" i="1"/>
  <c r="M8295" i="1"/>
  <c r="M8303" i="1"/>
  <c r="M8311" i="1"/>
  <c r="M8319" i="1"/>
  <c r="M8327" i="1"/>
  <c r="M8335" i="1"/>
  <c r="M8343" i="1"/>
  <c r="M8351" i="1"/>
  <c r="M8359" i="1"/>
  <c r="M8367" i="1"/>
  <c r="M8375" i="1"/>
  <c r="M8383" i="1"/>
  <c r="M8391" i="1"/>
  <c r="M8399" i="1"/>
  <c r="M8407" i="1"/>
  <c r="M8415" i="1"/>
  <c r="M8423" i="1"/>
  <c r="M8431" i="1"/>
  <c r="M8439" i="1"/>
  <c r="M8447" i="1"/>
  <c r="M8455" i="1"/>
  <c r="M8463" i="1"/>
  <c r="M8471" i="1"/>
  <c r="M8479" i="1"/>
  <c r="M8487" i="1"/>
  <c r="M8495" i="1"/>
  <c r="M8503" i="1"/>
  <c r="M8511" i="1"/>
  <c r="M8519" i="1"/>
  <c r="M8527" i="1"/>
  <c r="M8535" i="1"/>
  <c r="M8543" i="1"/>
  <c r="M8551" i="1"/>
  <c r="M8559" i="1"/>
  <c r="M8567" i="1"/>
  <c r="M8575" i="1"/>
  <c r="M8583" i="1"/>
  <c r="M8591" i="1"/>
  <c r="M8599" i="1"/>
  <c r="M8607" i="1"/>
  <c r="M8615" i="1"/>
  <c r="M8623" i="1"/>
  <c r="M8631" i="1"/>
  <c r="M8639" i="1"/>
  <c r="M8647" i="1"/>
  <c r="M8655" i="1"/>
  <c r="M8663" i="1"/>
  <c r="M8671" i="1"/>
  <c r="M8679" i="1"/>
  <c r="M8687" i="1"/>
  <c r="M8695" i="1"/>
  <c r="M8703" i="1"/>
  <c r="M8711" i="1"/>
  <c r="M8719" i="1"/>
  <c r="M8727" i="1"/>
  <c r="M8735" i="1"/>
  <c r="M8743" i="1"/>
  <c r="M8751" i="1"/>
  <c r="M8759" i="1"/>
  <c r="M8767" i="1"/>
  <c r="M8775" i="1"/>
  <c r="M8783" i="1"/>
  <c r="M8791" i="1"/>
  <c r="M8799" i="1"/>
  <c r="M8807" i="1"/>
  <c r="M8815" i="1"/>
  <c r="M8823" i="1"/>
  <c r="M8831" i="1"/>
  <c r="M8839" i="1"/>
  <c r="M8847" i="1"/>
  <c r="M8855" i="1"/>
  <c r="M8863" i="1"/>
  <c r="M8871" i="1"/>
  <c r="M8879" i="1"/>
  <c r="M8887" i="1"/>
  <c r="M8895" i="1"/>
  <c r="M8903" i="1"/>
  <c r="M8911" i="1"/>
  <c r="M8919" i="1"/>
  <c r="M8927" i="1"/>
  <c r="M8935" i="1"/>
  <c r="M8943" i="1"/>
  <c r="M8951" i="1"/>
  <c r="M8959" i="1"/>
  <c r="M8967" i="1"/>
  <c r="M8975" i="1"/>
  <c r="M8983" i="1"/>
  <c r="M8991" i="1"/>
  <c r="M8999" i="1"/>
  <c r="M9007" i="1"/>
  <c r="M9015" i="1"/>
  <c r="M9023" i="1"/>
  <c r="M9031" i="1"/>
  <c r="M9039" i="1"/>
  <c r="M9047" i="1"/>
  <c r="M9055" i="1"/>
  <c r="M9063" i="1"/>
  <c r="M9071" i="1"/>
  <c r="M9079" i="1"/>
  <c r="M9087" i="1"/>
  <c r="M9095" i="1"/>
  <c r="M9103" i="1"/>
  <c r="M9111" i="1"/>
  <c r="M9119" i="1"/>
  <c r="M9127" i="1"/>
  <c r="M9135" i="1"/>
  <c r="M9143" i="1"/>
  <c r="M9151" i="1"/>
  <c r="M9159" i="1"/>
  <c r="M9167" i="1"/>
  <c r="M9175" i="1"/>
  <c r="M9183" i="1"/>
  <c r="M9191" i="1"/>
  <c r="M9199" i="1"/>
  <c r="M9207" i="1"/>
  <c r="M9215" i="1"/>
  <c r="M9223" i="1"/>
  <c r="M9231" i="1"/>
  <c r="M9239" i="1"/>
  <c r="M9247" i="1"/>
  <c r="M9255" i="1"/>
  <c r="M6308" i="1"/>
  <c r="M6310" i="1"/>
  <c r="M6312" i="1"/>
  <c r="M6322" i="1"/>
  <c r="M6330" i="1"/>
  <c r="M6382" i="1"/>
  <c r="M6398" i="1"/>
  <c r="M6414" i="1"/>
  <c r="M6430" i="1"/>
  <c r="M6446" i="1"/>
  <c r="M6462" i="1"/>
  <c r="M6478" i="1"/>
  <c r="M6494" i="1"/>
  <c r="M6510" i="1"/>
  <c r="M6526" i="1"/>
  <c r="M6542" i="1"/>
  <c r="M6558" i="1"/>
  <c r="M6574" i="1"/>
  <c r="M6590" i="1"/>
  <c r="M6606" i="1"/>
  <c r="M6622" i="1"/>
  <c r="M6638" i="1"/>
  <c r="M6654" i="1"/>
  <c r="M6670" i="1"/>
  <c r="M6686" i="1"/>
  <c r="M6702" i="1"/>
  <c r="M6718" i="1"/>
  <c r="M6734" i="1"/>
  <c r="M6750" i="1"/>
  <c r="M6766" i="1"/>
  <c r="M6782" i="1"/>
  <c r="M6798" i="1"/>
  <c r="M6814" i="1"/>
  <c r="M6830" i="1"/>
  <c r="M6846" i="1"/>
  <c r="M6862" i="1"/>
  <c r="M6878" i="1"/>
  <c r="M6894" i="1"/>
  <c r="M6910" i="1"/>
  <c r="M6926" i="1"/>
  <c r="M6942" i="1"/>
  <c r="M6958" i="1"/>
  <c r="M6974" i="1"/>
  <c r="M6990" i="1"/>
  <c r="M7006" i="1"/>
  <c r="M7022" i="1"/>
  <c r="M7038" i="1"/>
  <c r="M7054" i="1"/>
  <c r="M7070" i="1"/>
  <c r="M7086" i="1"/>
  <c r="M7102" i="1"/>
  <c r="M7118" i="1"/>
  <c r="M7134" i="1"/>
  <c r="M7150" i="1"/>
  <c r="M7166" i="1"/>
  <c r="M7182" i="1"/>
  <c r="M7198" i="1"/>
  <c r="M7214" i="1"/>
  <c r="M7230" i="1"/>
  <c r="M7246" i="1"/>
  <c r="M7262" i="1"/>
  <c r="M7278" i="1"/>
  <c r="M7294" i="1"/>
  <c r="M7310" i="1"/>
  <c r="M7326" i="1"/>
  <c r="M7342" i="1"/>
  <c r="M7358" i="1"/>
  <c r="M7374" i="1"/>
  <c r="M7390" i="1"/>
  <c r="M7406" i="1"/>
  <c r="M7422" i="1"/>
  <c r="M7437" i="1"/>
  <c r="M7520" i="1"/>
  <c r="M7535" i="1"/>
  <c r="M7550" i="1"/>
  <c r="M7565" i="1"/>
  <c r="M7576" i="1"/>
  <c r="M7590" i="1"/>
  <c r="M7604" i="1"/>
  <c r="M7615" i="1"/>
  <c r="M7629" i="1"/>
  <c r="M7640" i="1"/>
  <c r="M7654" i="1"/>
  <c r="M7668" i="1"/>
  <c r="M7679" i="1"/>
  <c r="M7693" i="1"/>
  <c r="M7704" i="1"/>
  <c r="M7718" i="1"/>
  <c r="M7732" i="1"/>
  <c r="M7743" i="1"/>
  <c r="M7757" i="1"/>
  <c r="M7768" i="1"/>
  <c r="M7782" i="1"/>
  <c r="M7796" i="1"/>
  <c r="M7807" i="1"/>
  <c r="M7821" i="1"/>
  <c r="M7832" i="1"/>
  <c r="M7846" i="1"/>
  <c r="M7860" i="1"/>
  <c r="M7871" i="1"/>
  <c r="M7885" i="1"/>
  <c r="M7896" i="1"/>
  <c r="M7910" i="1"/>
  <c r="M7924" i="1"/>
  <c r="M7935" i="1"/>
  <c r="M7949" i="1"/>
  <c r="M7960" i="1"/>
  <c r="M7974" i="1"/>
  <c r="M7988" i="1"/>
  <c r="M7999" i="1"/>
  <c r="M8013" i="1"/>
  <c r="M8024" i="1"/>
  <c r="M8038" i="1"/>
  <c r="M8052" i="1"/>
  <c r="M8063" i="1"/>
  <c r="M8077" i="1"/>
  <c r="M8088" i="1"/>
  <c r="M8102" i="1"/>
  <c r="M8116" i="1"/>
  <c r="M8127" i="1"/>
  <c r="M8141" i="1"/>
  <c r="M8152" i="1"/>
  <c r="M8166" i="1"/>
  <c r="M8180" i="1"/>
  <c r="M8191" i="1"/>
  <c r="M8205" i="1"/>
  <c r="M8216" i="1"/>
  <c r="M8230" i="1"/>
  <c r="M8244" i="1"/>
  <c r="M8262" i="1"/>
  <c r="M8279" i="1"/>
  <c r="M6361" i="1"/>
  <c r="M7464" i="1"/>
  <c r="M7479" i="1"/>
  <c r="M7494" i="1"/>
  <c r="M7509" i="1"/>
  <c r="M8254" i="1"/>
  <c r="M8271" i="1"/>
  <c r="M8288" i="1"/>
  <c r="M8296" i="1"/>
  <c r="M8304" i="1"/>
  <c r="M8312" i="1"/>
  <c r="M8320" i="1"/>
  <c r="M8328" i="1"/>
  <c r="M8336" i="1"/>
  <c r="M8344" i="1"/>
  <c r="M8352" i="1"/>
  <c r="M8360" i="1"/>
  <c r="M8368" i="1"/>
  <c r="M8376" i="1"/>
  <c r="M8384" i="1"/>
  <c r="M8392" i="1"/>
  <c r="M8400" i="1"/>
  <c r="M8408" i="1"/>
  <c r="M8416" i="1"/>
  <c r="M8424" i="1"/>
  <c r="M8432" i="1"/>
  <c r="M8440" i="1"/>
  <c r="M8448" i="1"/>
  <c r="M8456" i="1"/>
  <c r="M8464" i="1"/>
  <c r="M8472" i="1"/>
  <c r="M8480" i="1"/>
  <c r="M8488" i="1"/>
  <c r="M8496" i="1"/>
  <c r="M8504" i="1"/>
  <c r="M8512" i="1"/>
  <c r="M8520" i="1"/>
  <c r="M8528" i="1"/>
  <c r="M8536" i="1"/>
  <c r="M8544" i="1"/>
  <c r="M8552" i="1"/>
  <c r="M8560" i="1"/>
  <c r="M8568" i="1"/>
  <c r="M8576" i="1"/>
  <c r="M8584" i="1"/>
  <c r="M8592" i="1"/>
  <c r="M8600" i="1"/>
  <c r="M8608" i="1"/>
  <c r="M8616" i="1"/>
  <c r="M8624" i="1"/>
  <c r="M8632" i="1"/>
  <c r="M8640" i="1"/>
  <c r="M8648" i="1"/>
  <c r="M8656" i="1"/>
  <c r="M8664" i="1"/>
  <c r="M8672" i="1"/>
  <c r="M8680" i="1"/>
  <c r="M8688" i="1"/>
  <c r="M8696" i="1"/>
  <c r="M8704" i="1"/>
  <c r="M8712" i="1"/>
  <c r="M8720" i="1"/>
  <c r="M8728" i="1"/>
  <c r="M8736" i="1"/>
  <c r="M8744" i="1"/>
  <c r="M8752" i="1"/>
  <c r="M8760" i="1"/>
  <c r="M8768" i="1"/>
  <c r="M8776" i="1"/>
  <c r="M8784" i="1"/>
  <c r="M8792" i="1"/>
  <c r="M8800" i="1"/>
  <c r="M8808" i="1"/>
  <c r="M8816" i="1"/>
  <c r="M8824" i="1"/>
  <c r="M8832" i="1"/>
  <c r="M8840" i="1"/>
  <c r="M8848" i="1"/>
  <c r="M8856" i="1"/>
  <c r="M8864" i="1"/>
  <c r="M8872" i="1"/>
  <c r="M8880" i="1"/>
  <c r="M8888" i="1"/>
  <c r="M8896" i="1"/>
  <c r="M8904" i="1"/>
  <c r="M8912" i="1"/>
  <c r="M8920" i="1"/>
  <c r="M8928" i="1"/>
  <c r="M8936" i="1"/>
  <c r="M8944" i="1"/>
  <c r="M8952" i="1"/>
  <c r="M8960" i="1"/>
  <c r="M8968" i="1"/>
  <c r="M8976" i="1"/>
  <c r="M8984" i="1"/>
  <c r="M8992" i="1"/>
  <c r="M9000" i="1"/>
  <c r="M9008" i="1"/>
  <c r="M9016" i="1"/>
  <c r="M9024" i="1"/>
  <c r="M9032" i="1"/>
  <c r="M9040" i="1"/>
  <c r="M9048" i="1"/>
  <c r="M9056" i="1"/>
  <c r="M9064" i="1"/>
  <c r="M9072" i="1"/>
  <c r="M9080" i="1"/>
  <c r="M9088" i="1"/>
  <c r="M9096" i="1"/>
  <c r="M9104" i="1"/>
  <c r="M9112" i="1"/>
  <c r="M9120" i="1"/>
  <c r="M9128" i="1"/>
  <c r="M9136" i="1"/>
  <c r="M9144" i="1"/>
  <c r="M9152" i="1"/>
  <c r="M9160" i="1"/>
  <c r="M9168" i="1"/>
  <c r="M9176" i="1"/>
  <c r="M9184" i="1"/>
  <c r="M9192" i="1"/>
  <c r="M9200" i="1"/>
  <c r="M9208" i="1"/>
  <c r="M9216" i="1"/>
  <c r="M9224" i="1"/>
  <c r="M9232" i="1"/>
  <c r="M9240" i="1"/>
  <c r="M9248" i="1"/>
  <c r="M9257" i="1"/>
  <c r="M6317" i="1"/>
  <c r="M6325" i="1"/>
  <c r="M6334" i="1"/>
  <c r="M6383" i="1"/>
  <c r="M6399" i="1"/>
  <c r="M6415" i="1"/>
  <c r="M6431" i="1"/>
  <c r="M6447" i="1"/>
  <c r="M6463" i="1"/>
  <c r="M6479" i="1"/>
  <c r="M6495" i="1"/>
  <c r="M6511" i="1"/>
  <c r="M6527" i="1"/>
  <c r="M6543" i="1"/>
  <c r="M6559" i="1"/>
  <c r="M6575" i="1"/>
  <c r="M6591" i="1"/>
  <c r="M6607" i="1"/>
  <c r="M6623" i="1"/>
  <c r="M6639" i="1"/>
  <c r="M6655" i="1"/>
  <c r="M6671" i="1"/>
  <c r="M6687" i="1"/>
  <c r="M6703" i="1"/>
  <c r="M6719" i="1"/>
  <c r="M6735" i="1"/>
  <c r="M6751" i="1"/>
  <c r="M6767" i="1"/>
  <c r="M6783" i="1"/>
  <c r="M6799" i="1"/>
  <c r="M6815" i="1"/>
  <c r="M6831" i="1"/>
  <c r="M6847" i="1"/>
  <c r="M6863" i="1"/>
  <c r="M6879" i="1"/>
  <c r="M6895" i="1"/>
  <c r="M6911" i="1"/>
  <c r="M6927" i="1"/>
  <c r="M6943" i="1"/>
  <c r="M6959" i="1"/>
  <c r="M6975" i="1"/>
  <c r="M6991" i="1"/>
  <c r="M7007" i="1"/>
  <c r="M7023" i="1"/>
  <c r="M7039" i="1"/>
  <c r="M7055" i="1"/>
  <c r="M7071" i="1"/>
  <c r="M7087" i="1"/>
  <c r="M7103" i="1"/>
  <c r="M7119" i="1"/>
  <c r="M7135" i="1"/>
  <c r="M7151" i="1"/>
  <c r="M7167" i="1"/>
  <c r="M7183" i="1"/>
  <c r="M7199" i="1"/>
  <c r="M7215" i="1"/>
  <c r="M7231" i="1"/>
  <c r="M7247" i="1"/>
  <c r="M7263" i="1"/>
  <c r="M7279" i="1"/>
  <c r="M7295" i="1"/>
  <c r="M7311" i="1"/>
  <c r="M7327" i="1"/>
  <c r="M7343" i="1"/>
  <c r="M7359" i="1"/>
  <c r="M7375" i="1"/>
  <c r="M7391" i="1"/>
  <c r="M7407" i="1"/>
  <c r="M7423" i="1"/>
  <c r="M7438" i="1"/>
  <c r="M7453" i="1"/>
  <c r="M7536" i="1"/>
  <c r="M7551" i="1"/>
  <c r="M7566" i="1"/>
  <c r="M7580" i="1"/>
  <c r="M7591" i="1"/>
  <c r="M7605" i="1"/>
  <c r="M7616" i="1"/>
  <c r="M7630" i="1"/>
  <c r="M7644" i="1"/>
  <c r="M7655" i="1"/>
  <c r="M7669" i="1"/>
  <c r="M7680" i="1"/>
  <c r="M7694" i="1"/>
  <c r="M7708" i="1"/>
  <c r="M7719" i="1"/>
  <c r="M7733" i="1"/>
  <c r="M7744" i="1"/>
  <c r="M7758" i="1"/>
  <c r="M7772" i="1"/>
  <c r="M7783" i="1"/>
  <c r="M7797" i="1"/>
  <c r="M7808" i="1"/>
  <c r="M7822" i="1"/>
  <c r="M7836" i="1"/>
  <c r="M7847" i="1"/>
  <c r="M7861" i="1"/>
  <c r="M7872" i="1"/>
  <c r="M7886" i="1"/>
  <c r="M7900" i="1"/>
  <c r="M7911" i="1"/>
  <c r="M7925" i="1"/>
  <c r="M7936" i="1"/>
  <c r="M7950" i="1"/>
  <c r="M7964" i="1"/>
  <c r="M7975" i="1"/>
  <c r="M7989" i="1"/>
  <c r="M8000" i="1"/>
  <c r="M8014" i="1"/>
  <c r="M8028" i="1"/>
  <c r="M8039" i="1"/>
  <c r="M8053" i="1"/>
  <c r="M8064" i="1"/>
  <c r="M8078" i="1"/>
  <c r="M8092" i="1"/>
  <c r="M8103" i="1"/>
  <c r="M8117" i="1"/>
  <c r="M8128" i="1"/>
  <c r="M8142" i="1"/>
  <c r="M8156" i="1"/>
  <c r="M8167" i="1"/>
  <c r="M8181" i="1"/>
  <c r="M8192" i="1"/>
  <c r="M8206" i="1"/>
  <c r="M8220" i="1"/>
  <c r="M8231" i="1"/>
  <c r="M8245" i="1"/>
  <c r="M8263" i="1"/>
  <c r="M8280" i="1"/>
  <c r="M6337" i="1"/>
  <c r="M6362" i="1"/>
  <c r="M7480" i="1"/>
  <c r="M7495" i="1"/>
  <c r="M7510" i="1"/>
  <c r="M7525" i="1"/>
  <c r="M8255" i="1"/>
  <c r="M8272" i="1"/>
  <c r="M8289" i="1"/>
  <c r="M8297" i="1"/>
  <c r="M8305" i="1"/>
  <c r="M8313" i="1"/>
  <c r="M8321" i="1"/>
  <c r="M8329" i="1"/>
  <c r="M8337" i="1"/>
  <c r="M8345" i="1"/>
  <c r="M8353" i="1"/>
  <c r="M8361" i="1"/>
  <c r="M8369" i="1"/>
  <c r="M8377" i="1"/>
  <c r="M8385" i="1"/>
  <c r="M8393" i="1"/>
  <c r="M8401" i="1"/>
  <c r="M8409" i="1"/>
  <c r="M8417" i="1"/>
  <c r="M8425" i="1"/>
  <c r="M8433" i="1"/>
  <c r="M8441" i="1"/>
  <c r="M8449" i="1"/>
  <c r="M8457" i="1"/>
  <c r="M8465" i="1"/>
  <c r="M8473" i="1"/>
  <c r="M8481" i="1"/>
  <c r="M8489" i="1"/>
  <c r="M8497" i="1"/>
  <c r="M8505" i="1"/>
  <c r="M8513" i="1"/>
  <c r="M8521" i="1"/>
  <c r="M8529" i="1"/>
  <c r="M8537" i="1"/>
  <c r="M8545" i="1"/>
  <c r="M8553" i="1"/>
  <c r="M8561" i="1"/>
  <c r="M8569" i="1"/>
  <c r="M8577" i="1"/>
  <c r="M8585" i="1"/>
  <c r="M8593" i="1"/>
  <c r="M8601" i="1"/>
  <c r="M8609" i="1"/>
  <c r="M8617" i="1"/>
  <c r="M8625" i="1"/>
  <c r="M8633" i="1"/>
  <c r="M8641" i="1"/>
  <c r="M8649" i="1"/>
  <c r="M8657" i="1"/>
  <c r="M8665" i="1"/>
  <c r="M8673" i="1"/>
  <c r="M8681" i="1"/>
  <c r="M8689" i="1"/>
  <c r="M8697" i="1"/>
  <c r="M8705" i="1"/>
  <c r="M8713" i="1"/>
  <c r="M8721" i="1"/>
  <c r="M8729" i="1"/>
  <c r="M8737" i="1"/>
  <c r="M8745" i="1"/>
  <c r="M8753" i="1"/>
  <c r="M8761" i="1"/>
  <c r="M8769" i="1"/>
  <c r="M8777" i="1"/>
  <c r="M8785" i="1"/>
  <c r="M8793" i="1"/>
  <c r="M8801" i="1"/>
  <c r="M8809" i="1"/>
  <c r="M8817" i="1"/>
  <c r="M8825" i="1"/>
  <c r="M8833" i="1"/>
  <c r="M8841" i="1"/>
  <c r="M8849" i="1"/>
  <c r="M8857" i="1"/>
  <c r="M8865" i="1"/>
  <c r="M8873" i="1"/>
  <c r="M8881" i="1"/>
  <c r="M8889" i="1"/>
  <c r="M8897" i="1"/>
  <c r="M8905" i="1"/>
  <c r="M8913" i="1"/>
  <c r="M8921" i="1"/>
  <c r="M8929" i="1"/>
  <c r="M8937" i="1"/>
  <c r="M8945" i="1"/>
  <c r="M8953" i="1"/>
  <c r="M8961" i="1"/>
  <c r="M8969" i="1"/>
  <c r="M8977" i="1"/>
  <c r="M8985" i="1"/>
  <c r="M8993" i="1"/>
  <c r="M9001" i="1"/>
  <c r="M9009" i="1"/>
  <c r="M9017" i="1"/>
  <c r="M9025" i="1"/>
  <c r="M9033" i="1"/>
  <c r="M9041" i="1"/>
  <c r="M9049" i="1"/>
  <c r="M9057" i="1"/>
  <c r="M9065" i="1"/>
  <c r="M9073" i="1"/>
  <c r="M9081" i="1"/>
  <c r="M9089" i="1"/>
  <c r="M9097" i="1"/>
  <c r="M9105" i="1"/>
  <c r="M9113" i="1"/>
  <c r="M9121" i="1"/>
  <c r="M9129" i="1"/>
  <c r="M9137" i="1"/>
  <c r="M9145" i="1"/>
  <c r="M9153" i="1"/>
  <c r="M9161" i="1"/>
  <c r="M9169" i="1"/>
  <c r="M9177" i="1"/>
  <c r="M9185" i="1"/>
  <c r="M9193" i="1"/>
  <c r="M9201" i="1"/>
  <c r="M9209" i="1"/>
  <c r="M9217" i="1"/>
  <c r="M9225" i="1"/>
  <c r="M9233" i="1"/>
  <c r="M9241" i="1"/>
  <c r="M9249" i="1"/>
  <c r="M9259" i="1"/>
  <c r="M6320" i="1"/>
  <c r="M6328" i="1"/>
  <c r="M6384" i="1"/>
  <c r="M6400" i="1"/>
  <c r="M6416" i="1"/>
  <c r="M6432" i="1"/>
  <c r="M6448" i="1"/>
  <c r="M6464" i="1"/>
  <c r="M6480" i="1"/>
  <c r="M6496" i="1"/>
  <c r="M6512" i="1"/>
  <c r="M6528" i="1"/>
  <c r="M6544" i="1"/>
  <c r="M6560" i="1"/>
  <c r="M6576" i="1"/>
  <c r="M6592" i="1"/>
  <c r="M6608" i="1"/>
  <c r="M6624" i="1"/>
  <c r="M6640" i="1"/>
  <c r="M6656" i="1"/>
  <c r="M6672" i="1"/>
  <c r="M6688" i="1"/>
  <c r="M6704" i="1"/>
  <c r="M6720" i="1"/>
  <c r="M6736" i="1"/>
  <c r="M6752" i="1"/>
  <c r="M6768" i="1"/>
  <c r="M6784" i="1"/>
  <c r="M6800" i="1"/>
  <c r="M6816" i="1"/>
  <c r="M6832" i="1"/>
  <c r="M6848" i="1"/>
  <c r="M6864" i="1"/>
  <c r="M6880" i="1"/>
  <c r="M6896" i="1"/>
  <c r="M6912" i="1"/>
  <c r="M6928" i="1"/>
  <c r="M6944" i="1"/>
  <c r="M6960" i="1"/>
  <c r="M6976" i="1"/>
  <c r="M6992" i="1"/>
  <c r="M7008" i="1"/>
  <c r="M7024" i="1"/>
  <c r="M7040" i="1"/>
  <c r="M7056" i="1"/>
  <c r="M7072" i="1"/>
  <c r="M7088" i="1"/>
  <c r="M7104" i="1"/>
  <c r="M7120" i="1"/>
  <c r="M7136" i="1"/>
  <c r="M7152" i="1"/>
  <c r="M7168" i="1"/>
  <c r="M7184" i="1"/>
  <c r="M7200" i="1"/>
  <c r="M7216" i="1"/>
  <c r="M7232" i="1"/>
  <c r="M7248" i="1"/>
  <c r="M7264" i="1"/>
  <c r="M7280" i="1"/>
  <c r="M7296" i="1"/>
  <c r="M7312" i="1"/>
  <c r="M7328" i="1"/>
  <c r="M7344" i="1"/>
  <c r="M7360" i="1"/>
  <c r="M7376" i="1"/>
  <c r="M7392" i="1"/>
  <c r="M7408" i="1"/>
  <c r="M7424" i="1"/>
  <c r="M7439" i="1"/>
  <c r="M7454" i="1"/>
  <c r="M7469" i="1"/>
  <c r="M7552" i="1"/>
  <c r="M7567" i="1"/>
  <c r="M7581" i="1"/>
  <c r="M7592" i="1"/>
  <c r="M7606" i="1"/>
  <c r="M7620" i="1"/>
  <c r="M7631" i="1"/>
  <c r="M7645" i="1"/>
  <c r="M7656" i="1"/>
  <c r="M7670" i="1"/>
  <c r="M7684" i="1"/>
  <c r="M7695" i="1"/>
  <c r="M7709" i="1"/>
  <c r="M7720" i="1"/>
  <c r="M7734" i="1"/>
  <c r="M7748" i="1"/>
  <c r="M7759" i="1"/>
  <c r="M7773" i="1"/>
  <c r="M7784" i="1"/>
  <c r="M7798" i="1"/>
  <c r="M7812" i="1"/>
  <c r="M7823" i="1"/>
  <c r="M7837" i="1"/>
  <c r="M7848" i="1"/>
  <c r="M7862" i="1"/>
  <c r="M7876" i="1"/>
  <c r="M7887" i="1"/>
  <c r="M7901" i="1"/>
  <c r="M7912" i="1"/>
  <c r="M7926" i="1"/>
  <c r="M7940" i="1"/>
  <c r="M7951" i="1"/>
  <c r="M7965" i="1"/>
  <c r="M7976" i="1"/>
  <c r="M7990" i="1"/>
  <c r="M8004" i="1"/>
  <c r="M8015" i="1"/>
  <c r="M8029" i="1"/>
  <c r="M8040" i="1"/>
  <c r="M8054" i="1"/>
  <c r="M8068" i="1"/>
  <c r="M8079" i="1"/>
  <c r="M8093" i="1"/>
  <c r="M8104" i="1"/>
  <c r="M8118" i="1"/>
  <c r="M8132" i="1"/>
  <c r="M8143" i="1"/>
  <c r="M8157" i="1"/>
  <c r="M8168" i="1"/>
  <c r="M8182" i="1"/>
  <c r="M8196" i="1"/>
  <c r="M8207" i="1"/>
  <c r="M8221" i="1"/>
  <c r="M8232" i="1"/>
  <c r="M8246" i="1"/>
  <c r="M8264" i="1"/>
  <c r="M8281" i="1"/>
  <c r="M9260" i="1"/>
  <c r="M6391" i="1"/>
  <c r="M6422" i="1"/>
  <c r="M6565" i="1"/>
  <c r="M6616" i="1"/>
  <c r="M6647" i="1"/>
  <c r="M6678" i="1"/>
  <c r="M6821" i="1"/>
  <c r="M6872" i="1"/>
  <c r="M6903" i="1"/>
  <c r="M6934" i="1"/>
  <c r="M7077" i="1"/>
  <c r="M7128" i="1"/>
  <c r="M7159" i="1"/>
  <c r="M7190" i="1"/>
  <c r="M7333" i="1"/>
  <c r="M7384" i="1"/>
  <c r="M7415" i="1"/>
  <c r="M7470" i="1"/>
  <c r="M7543" i="1"/>
  <c r="M7613" i="1"/>
  <c r="M7637" i="1"/>
  <c r="M7661" i="1"/>
  <c r="M7685" i="1"/>
  <c r="M7816" i="1"/>
  <c r="M7840" i="1"/>
  <c r="M7864" i="1"/>
  <c r="M7888" i="1"/>
  <c r="M8022" i="1"/>
  <c r="M8046" i="1"/>
  <c r="M8070" i="1"/>
  <c r="M8094" i="1"/>
  <c r="M8228" i="1"/>
  <c r="M8266" i="1"/>
  <c r="M8282" i="1"/>
  <c r="M8294" i="1"/>
  <c r="M8309" i="1"/>
  <c r="M8324" i="1"/>
  <c r="M8339" i="1"/>
  <c r="M8354" i="1"/>
  <c r="M8422" i="1"/>
  <c r="M8437" i="1"/>
  <c r="M8452" i="1"/>
  <c r="M8467" i="1"/>
  <c r="M8482" i="1"/>
  <c r="M8550" i="1"/>
  <c r="M8565" i="1"/>
  <c r="M8580" i="1"/>
  <c r="M8595" i="1"/>
  <c r="M8610" i="1"/>
  <c r="M8678" i="1"/>
  <c r="M8693" i="1"/>
  <c r="M8708" i="1"/>
  <c r="M8723" i="1"/>
  <c r="M8738" i="1"/>
  <c r="M8806" i="1"/>
  <c r="M8821" i="1"/>
  <c r="M8874" i="1"/>
  <c r="M8908" i="1"/>
  <c r="M8942" i="1"/>
  <c r="M8955" i="1"/>
  <c r="M8989" i="1"/>
  <c r="M9002" i="1"/>
  <c r="M9036" i="1"/>
  <c r="M9070" i="1"/>
  <c r="M9083" i="1"/>
  <c r="M9117" i="1"/>
  <c r="M9130" i="1"/>
  <c r="M9164" i="1"/>
  <c r="M9198" i="1"/>
  <c r="M9211" i="1"/>
  <c r="M9245" i="1"/>
  <c r="M9261" i="1"/>
  <c r="M6327" i="1"/>
  <c r="M6349" i="1"/>
  <c r="M6453" i="1"/>
  <c r="M6504" i="1"/>
  <c r="M6535" i="1"/>
  <c r="M6566" i="1"/>
  <c r="M6709" i="1"/>
  <c r="M6760" i="1"/>
  <c r="M6791" i="1"/>
  <c r="M6822" i="1"/>
  <c r="M6965" i="1"/>
  <c r="M7016" i="1"/>
  <c r="M7047" i="1"/>
  <c r="M7078" i="1"/>
  <c r="M7221" i="1"/>
  <c r="M7272" i="1"/>
  <c r="M7303" i="1"/>
  <c r="M7334" i="1"/>
  <c r="M7445" i="1"/>
  <c r="M7496" i="1"/>
  <c r="M7518" i="1"/>
  <c r="M7572" i="1"/>
  <c r="M7596" i="1"/>
  <c r="M7727" i="1"/>
  <c r="M7751" i="1"/>
  <c r="M7775" i="1"/>
  <c r="M7799" i="1"/>
  <c r="M7933" i="1"/>
  <c r="M7957" i="1"/>
  <c r="M7981" i="1"/>
  <c r="M8005" i="1"/>
  <c r="M8136" i="1"/>
  <c r="M8160" i="1"/>
  <c r="M8184" i="1"/>
  <c r="M8208" i="1"/>
  <c r="M8250" i="1"/>
  <c r="M8298" i="1"/>
  <c r="M8366" i="1"/>
  <c r="M8381" i="1"/>
  <c r="M8396" i="1"/>
  <c r="M8411" i="1"/>
  <c r="M8426" i="1"/>
  <c r="M8494" i="1"/>
  <c r="M8509" i="1"/>
  <c r="M8524" i="1"/>
  <c r="M8539" i="1"/>
  <c r="M8554" i="1"/>
  <c r="M8622" i="1"/>
  <c r="M8637" i="1"/>
  <c r="M8652" i="1"/>
  <c r="M8667" i="1"/>
  <c r="M8682" i="1"/>
  <c r="M8750" i="1"/>
  <c r="M8765" i="1"/>
  <c r="M8780" i="1"/>
  <c r="M8795" i="1"/>
  <c r="M8810" i="1"/>
  <c r="M8836" i="1"/>
  <c r="M8850" i="1"/>
  <c r="M8861" i="1"/>
  <c r="M8885" i="1"/>
  <c r="M8898" i="1"/>
  <c r="M8932" i="1"/>
  <c r="M8966" i="1"/>
  <c r="M8979" i="1"/>
  <c r="M9013" i="1"/>
  <c r="M9026" i="1"/>
  <c r="M9060" i="1"/>
  <c r="M9094" i="1"/>
  <c r="M9107" i="1"/>
  <c r="M9141" i="1"/>
  <c r="M9154" i="1"/>
  <c r="M9188" i="1"/>
  <c r="M9222" i="1"/>
  <c r="M9235" i="1"/>
  <c r="M6363" i="1"/>
  <c r="M6392" i="1"/>
  <c r="M6423" i="1"/>
  <c r="M6454" i="1"/>
  <c r="M6597" i="1"/>
  <c r="M6648" i="1"/>
  <c r="M6679" i="1"/>
  <c r="M6710" i="1"/>
  <c r="M6853" i="1"/>
  <c r="M6904" i="1"/>
  <c r="M6935" i="1"/>
  <c r="M6966" i="1"/>
  <c r="M7109" i="1"/>
  <c r="M7160" i="1"/>
  <c r="M7191" i="1"/>
  <c r="M7222" i="1"/>
  <c r="M7365" i="1"/>
  <c r="M7416" i="1"/>
  <c r="M7471" i="1"/>
  <c r="M7544" i="1"/>
  <c r="M7638" i="1"/>
  <c r="M7662" i="1"/>
  <c r="M7686" i="1"/>
  <c r="M7710" i="1"/>
  <c r="M7844" i="1"/>
  <c r="M7868" i="1"/>
  <c r="M7892" i="1"/>
  <c r="M7916" i="1"/>
  <c r="M8047" i="1"/>
  <c r="M8071" i="1"/>
  <c r="M8095" i="1"/>
  <c r="M8119" i="1"/>
  <c r="M8267" i="1"/>
  <c r="M8283" i="1"/>
  <c r="M8310" i="1"/>
  <c r="M8325" i="1"/>
  <c r="M8340" i="1"/>
  <c r="M8355" i="1"/>
  <c r="M8370" i="1"/>
  <c r="M8438" i="1"/>
  <c r="M8453" i="1"/>
  <c r="M8468" i="1"/>
  <c r="M8483" i="1"/>
  <c r="M8498" i="1"/>
  <c r="M8566" i="1"/>
  <c r="M8581" i="1"/>
  <c r="M8596" i="1"/>
  <c r="M8611" i="1"/>
  <c r="M8626" i="1"/>
  <c r="M8694" i="1"/>
  <c r="M8709" i="1"/>
  <c r="M8724" i="1"/>
  <c r="M8739" i="1"/>
  <c r="M8754" i="1"/>
  <c r="M8822" i="1"/>
  <c r="M8875" i="1"/>
  <c r="M8909" i="1"/>
  <c r="M8922" i="1"/>
  <c r="M8956" i="1"/>
  <c r="M8990" i="1"/>
  <c r="M9003" i="1"/>
  <c r="M9037" i="1"/>
  <c r="M9050" i="1"/>
  <c r="M9084" i="1"/>
  <c r="M9118" i="1"/>
  <c r="M9131" i="1"/>
  <c r="M9165" i="1"/>
  <c r="M9178" i="1"/>
  <c r="M9212" i="1"/>
  <c r="M9246" i="1"/>
  <c r="M6307" i="1"/>
  <c r="M6316" i="1"/>
  <c r="M6370" i="1"/>
  <c r="M6485" i="1"/>
  <c r="M6536" i="1"/>
  <c r="M6567" i="1"/>
  <c r="M6598" i="1"/>
  <c r="M6741" i="1"/>
  <c r="M6792" i="1"/>
  <c r="M6823" i="1"/>
  <c r="M6854" i="1"/>
  <c r="M6997" i="1"/>
  <c r="M7048" i="1"/>
  <c r="M7079" i="1"/>
  <c r="M7110" i="1"/>
  <c r="M7253" i="1"/>
  <c r="M7304" i="1"/>
  <c r="M7335" i="1"/>
  <c r="M7366" i="1"/>
  <c r="M7446" i="1"/>
  <c r="M7526" i="1"/>
  <c r="M7573" i="1"/>
  <c r="M7597" i="1"/>
  <c r="M7621" i="1"/>
  <c r="M7752" i="1"/>
  <c r="M7776" i="1"/>
  <c r="M7800" i="1"/>
  <c r="M7824" i="1"/>
  <c r="M7958" i="1"/>
  <c r="M7982" i="1"/>
  <c r="M8006" i="1"/>
  <c r="M8030" i="1"/>
  <c r="M8164" i="1"/>
  <c r="M8188" i="1"/>
  <c r="M8212" i="1"/>
  <c r="M8236" i="1"/>
  <c r="M8252" i="1"/>
  <c r="M8268" i="1"/>
  <c r="M8284" i="1"/>
  <c r="M8299" i="1"/>
  <c r="M8314" i="1"/>
  <c r="M8382" i="1"/>
  <c r="M8397" i="1"/>
  <c r="M8412" i="1"/>
  <c r="M8427" i="1"/>
  <c r="M8442" i="1"/>
  <c r="M8510" i="1"/>
  <c r="M8525" i="1"/>
  <c r="M8540" i="1"/>
  <c r="M8555" i="1"/>
  <c r="M8570" i="1"/>
  <c r="M8638" i="1"/>
  <c r="M8653" i="1"/>
  <c r="M8668" i="1"/>
  <c r="M8683" i="1"/>
  <c r="M8698" i="1"/>
  <c r="M8766" i="1"/>
  <c r="M8781" i="1"/>
  <c r="M8796" i="1"/>
  <c r="M8811" i="1"/>
  <c r="M8826" i="1"/>
  <c r="M8837" i="1"/>
  <c r="M8851" i="1"/>
  <c r="M8862" i="1"/>
  <c r="M8886" i="1"/>
  <c r="M8899" i="1"/>
  <c r="M8933" i="1"/>
  <c r="M8946" i="1"/>
  <c r="M8980" i="1"/>
  <c r="M9014" i="1"/>
  <c r="M9027" i="1"/>
  <c r="M9061" i="1"/>
  <c r="M9074" i="1"/>
  <c r="M9108" i="1"/>
  <c r="M9142" i="1"/>
  <c r="M9155" i="1"/>
  <c r="M9189" i="1"/>
  <c r="M9202" i="1"/>
  <c r="M9236" i="1"/>
  <c r="M6313" i="1"/>
  <c r="M6324" i="1"/>
  <c r="M6424" i="1"/>
  <c r="M6455" i="1"/>
  <c r="M6486" i="1"/>
  <c r="M6629" i="1"/>
  <c r="M6680" i="1"/>
  <c r="M6711" i="1"/>
  <c r="M6742" i="1"/>
  <c r="M6885" i="1"/>
  <c r="M6936" i="1"/>
  <c r="M6967" i="1"/>
  <c r="M6998" i="1"/>
  <c r="M7141" i="1"/>
  <c r="M7192" i="1"/>
  <c r="M7223" i="1"/>
  <c r="M7254" i="1"/>
  <c r="M7397" i="1"/>
  <c r="M7472" i="1"/>
  <c r="M7501" i="1"/>
  <c r="M7663" i="1"/>
  <c r="M7687" i="1"/>
  <c r="M7711" i="1"/>
  <c r="M7735" i="1"/>
  <c r="M7869" i="1"/>
  <c r="M7893" i="1"/>
  <c r="M7917" i="1"/>
  <c r="M7941" i="1"/>
  <c r="M8072" i="1"/>
  <c r="M8096" i="1"/>
  <c r="M8120" i="1"/>
  <c r="M8144" i="1"/>
  <c r="M8256" i="1"/>
  <c r="M8326" i="1"/>
  <c r="M8341" i="1"/>
  <c r="M8356" i="1"/>
  <c r="M8371" i="1"/>
  <c r="M8386" i="1"/>
  <c r="M8454" i="1"/>
  <c r="M8469" i="1"/>
  <c r="M8484" i="1"/>
  <c r="M8499" i="1"/>
  <c r="M8514" i="1"/>
  <c r="M8582" i="1"/>
  <c r="M8597" i="1"/>
  <c r="M8612" i="1"/>
  <c r="M8627" i="1"/>
  <c r="M8642" i="1"/>
  <c r="M8710" i="1"/>
  <c r="M8725" i="1"/>
  <c r="M8740" i="1"/>
  <c r="M8755" i="1"/>
  <c r="M8770" i="1"/>
  <c r="M8876" i="1"/>
  <c r="M8910" i="1"/>
  <c r="M8923" i="1"/>
  <c r="M8957" i="1"/>
  <c r="M8970" i="1"/>
  <c r="M9004" i="1"/>
  <c r="M9038" i="1"/>
  <c r="M9051" i="1"/>
  <c r="M9085" i="1"/>
  <c r="M9098" i="1"/>
  <c r="M9132" i="1"/>
  <c r="M9166" i="1"/>
  <c r="M9179" i="1"/>
  <c r="M9213" i="1"/>
  <c r="M9226" i="1"/>
  <c r="M6517" i="1"/>
  <c r="M6568" i="1"/>
  <c r="M6599" i="1"/>
  <c r="M6630" i="1"/>
  <c r="M6773" i="1"/>
  <c r="M6824" i="1"/>
  <c r="M6855" i="1"/>
  <c r="M6886" i="1"/>
  <c r="M7029" i="1"/>
  <c r="M7080" i="1"/>
  <c r="M7111" i="1"/>
  <c r="M7142" i="1"/>
  <c r="M7285" i="1"/>
  <c r="M7336" i="1"/>
  <c r="M7367" i="1"/>
  <c r="M7398" i="1"/>
  <c r="M7447" i="1"/>
  <c r="M7527" i="1"/>
  <c r="M7574" i="1"/>
  <c r="M7598" i="1"/>
  <c r="M7622" i="1"/>
  <c r="M7646" i="1"/>
  <c r="M7780" i="1"/>
  <c r="M7804" i="1"/>
  <c r="M7828" i="1"/>
  <c r="M7852" i="1"/>
  <c r="M7983" i="1"/>
  <c r="M8007" i="1"/>
  <c r="M8031" i="1"/>
  <c r="M8055" i="1"/>
  <c r="M8189" i="1"/>
  <c r="M8213" i="1"/>
  <c r="M8237" i="1"/>
  <c r="M8269" i="1"/>
  <c r="M8285" i="1"/>
  <c r="M8300" i="1"/>
  <c r="M8315" i="1"/>
  <c r="M8330" i="1"/>
  <c r="M8398" i="1"/>
  <c r="M8413" i="1"/>
  <c r="M8428" i="1"/>
  <c r="M8443" i="1"/>
  <c r="M8458" i="1"/>
  <c r="M8526" i="1"/>
  <c r="M8541" i="1"/>
  <c r="M8556" i="1"/>
  <c r="M8571" i="1"/>
  <c r="M8586" i="1"/>
  <c r="M8654" i="1"/>
  <c r="M8669" i="1"/>
  <c r="M8684" i="1"/>
  <c r="M8699" i="1"/>
  <c r="M8714" i="1"/>
  <c r="M8782" i="1"/>
  <c r="M8797" i="1"/>
  <c r="M8812" i="1"/>
  <c r="M8827" i="1"/>
  <c r="M8838" i="1"/>
  <c r="M8852" i="1"/>
  <c r="M8866" i="1"/>
  <c r="M8900" i="1"/>
  <c r="M8934" i="1"/>
  <c r="M8947" i="1"/>
  <c r="M8981" i="1"/>
  <c r="M8994" i="1"/>
  <c r="M9028" i="1"/>
  <c r="M9062" i="1"/>
  <c r="M9075" i="1"/>
  <c r="M9109" i="1"/>
  <c r="M9122" i="1"/>
  <c r="M9156" i="1"/>
  <c r="M9190" i="1"/>
  <c r="M9203" i="1"/>
  <c r="M9237" i="1"/>
  <c r="M9250" i="1"/>
  <c r="M6372" i="1"/>
  <c r="M6405" i="1"/>
  <c r="M6456" i="1"/>
  <c r="M6487" i="1"/>
  <c r="M6518" i="1"/>
  <c r="M6661" i="1"/>
  <c r="M6712" i="1"/>
  <c r="M6743" i="1"/>
  <c r="M6774" i="1"/>
  <c r="M6917" i="1"/>
  <c r="M6968" i="1"/>
  <c r="M6999" i="1"/>
  <c r="M7030" i="1"/>
  <c r="M7173" i="1"/>
  <c r="M7224" i="1"/>
  <c r="M7255" i="1"/>
  <c r="M7286" i="1"/>
  <c r="M7429" i="1"/>
  <c r="M7502" i="1"/>
  <c r="M7688" i="1"/>
  <c r="M7712" i="1"/>
  <c r="M7736" i="1"/>
  <c r="M7760" i="1"/>
  <c r="M7894" i="1"/>
  <c r="M7918" i="1"/>
  <c r="M7942" i="1"/>
  <c r="M7966" i="1"/>
  <c r="M8100" i="1"/>
  <c r="M8124" i="1"/>
  <c r="M8148" i="1"/>
  <c r="M8172" i="1"/>
  <c r="M8257" i="1"/>
  <c r="M8273" i="1"/>
  <c r="M8342" i="1"/>
  <c r="M8357" i="1"/>
  <c r="M8372" i="1"/>
  <c r="M8387" i="1"/>
  <c r="M8402" i="1"/>
  <c r="M8470" i="1"/>
  <c r="M8485" i="1"/>
  <c r="M8500" i="1"/>
  <c r="M8515" i="1"/>
  <c r="M8530" i="1"/>
  <c r="M8598" i="1"/>
  <c r="M8613" i="1"/>
  <c r="M8628" i="1"/>
  <c r="M8643" i="1"/>
  <c r="M8658" i="1"/>
  <c r="M8726" i="1"/>
  <c r="M8741" i="1"/>
  <c r="M8756" i="1"/>
  <c r="M8771" i="1"/>
  <c r="M8786" i="1"/>
  <c r="M8877" i="1"/>
  <c r="M8890" i="1"/>
  <c r="M8924" i="1"/>
  <c r="M8958" i="1"/>
  <c r="M8971" i="1"/>
  <c r="M9005" i="1"/>
  <c r="M9018" i="1"/>
  <c r="M9052" i="1"/>
  <c r="M9086" i="1"/>
  <c r="M9099" i="1"/>
  <c r="M9133" i="1"/>
  <c r="M9146" i="1"/>
  <c r="M9180" i="1"/>
  <c r="M9214" i="1"/>
  <c r="M9227" i="1"/>
  <c r="M6321" i="1"/>
  <c r="AF2" i="1"/>
  <c r="AG2" i="1" s="1"/>
  <c r="AH2" i="1" s="1"/>
  <c r="M6438" i="1"/>
  <c r="M6533" i="1"/>
  <c r="M6583" i="1"/>
  <c r="M6693" i="1"/>
  <c r="M6728" i="1"/>
  <c r="M6888" i="1"/>
  <c r="M7094" i="1"/>
  <c r="M7189" i="1"/>
  <c r="M7239" i="1"/>
  <c r="M7349" i="1"/>
  <c r="M7399" i="1"/>
  <c r="M7440" i="1"/>
  <c r="M7533" i="1"/>
  <c r="M7582" i="1"/>
  <c r="M7700" i="1"/>
  <c r="M7815" i="1"/>
  <c r="M7943" i="1"/>
  <c r="M7980" i="1"/>
  <c r="M8061" i="1"/>
  <c r="M8108" i="1"/>
  <c r="M8223" i="1"/>
  <c r="M8259" i="1"/>
  <c r="M8290" i="1"/>
  <c r="M8334" i="1"/>
  <c r="M8363" i="1"/>
  <c r="M8414" i="1"/>
  <c r="M8436" i="1"/>
  <c r="M8516" i="1"/>
  <c r="M8538" i="1"/>
  <c r="M8589" i="1"/>
  <c r="M8618" i="1"/>
  <c r="M8662" i="1"/>
  <c r="M8691" i="1"/>
  <c r="M8742" i="1"/>
  <c r="M8764" i="1"/>
  <c r="M8843" i="1"/>
  <c r="M8867" i="1"/>
  <c r="M8906" i="1"/>
  <c r="M8926" i="1"/>
  <c r="M8965" i="1"/>
  <c r="M9010" i="1"/>
  <c r="M9030" i="1"/>
  <c r="M9069" i="1"/>
  <c r="M9114" i="1"/>
  <c r="M9134" i="1"/>
  <c r="M9173" i="1"/>
  <c r="M9218" i="1"/>
  <c r="M9238" i="1"/>
  <c r="M9256" i="1"/>
  <c r="M6488" i="1"/>
  <c r="M6534" i="1"/>
  <c r="M6694" i="1"/>
  <c r="M6789" i="1"/>
  <c r="M6839" i="1"/>
  <c r="M6949" i="1"/>
  <c r="M6984" i="1"/>
  <c r="M7144" i="1"/>
  <c r="M7350" i="1"/>
  <c r="M7487" i="1"/>
  <c r="M7623" i="1"/>
  <c r="M7660" i="1"/>
  <c r="M7741" i="1"/>
  <c r="M7788" i="1"/>
  <c r="M7903" i="1"/>
  <c r="M8021" i="1"/>
  <c r="M8149" i="1"/>
  <c r="M8183" i="1"/>
  <c r="M8260" i="1"/>
  <c r="M8316" i="1"/>
  <c r="M8338" i="1"/>
  <c r="M8389" i="1"/>
  <c r="M8418" i="1"/>
  <c r="M8462" i="1"/>
  <c r="M8491" i="1"/>
  <c r="M8542" i="1"/>
  <c r="M8564" i="1"/>
  <c r="M8644" i="1"/>
  <c r="M8666" i="1"/>
  <c r="M8717" i="1"/>
  <c r="M8746" i="1"/>
  <c r="M8790" i="1"/>
  <c r="M8819" i="1"/>
  <c r="M8884" i="1"/>
  <c r="M8949" i="1"/>
  <c r="M8988" i="1"/>
  <c r="M9053" i="1"/>
  <c r="M9092" i="1"/>
  <c r="M9157" i="1"/>
  <c r="M9196" i="1"/>
  <c r="M9258" i="1"/>
  <c r="M6389" i="1"/>
  <c r="M6439" i="1"/>
  <c r="M6549" i="1"/>
  <c r="M6584" i="1"/>
  <c r="M6744" i="1"/>
  <c r="M6790" i="1"/>
  <c r="M6950" i="1"/>
  <c r="M7045" i="1"/>
  <c r="M7095" i="1"/>
  <c r="M7205" i="1"/>
  <c r="M7240" i="1"/>
  <c r="M7400" i="1"/>
  <c r="M7455" i="1"/>
  <c r="M7541" i="1"/>
  <c r="M7583" i="1"/>
  <c r="M7701" i="1"/>
  <c r="M7829" i="1"/>
  <c r="M7863" i="1"/>
  <c r="M7944" i="1"/>
  <c r="M7991" i="1"/>
  <c r="M8109" i="1"/>
  <c r="M8224" i="1"/>
  <c r="M8291" i="1"/>
  <c r="M8364" i="1"/>
  <c r="M8444" i="1"/>
  <c r="M8466" i="1"/>
  <c r="M8517" i="1"/>
  <c r="M8546" i="1"/>
  <c r="M8590" i="1"/>
  <c r="M8619" i="1"/>
  <c r="M8670" i="1"/>
  <c r="M8692" i="1"/>
  <c r="M8772" i="1"/>
  <c r="M8794" i="1"/>
  <c r="M8844" i="1"/>
  <c r="M8868" i="1"/>
  <c r="M8907" i="1"/>
  <c r="M8972" i="1"/>
  <c r="M9011" i="1"/>
  <c r="M9076" i="1"/>
  <c r="M9115" i="1"/>
  <c r="M9174" i="1"/>
  <c r="M9219" i="1"/>
  <c r="M6326" i="1"/>
  <c r="M6390" i="1"/>
  <c r="M6550" i="1"/>
  <c r="M6645" i="1"/>
  <c r="M6695" i="1"/>
  <c r="M6805" i="1"/>
  <c r="M6840" i="1"/>
  <c r="M7000" i="1"/>
  <c r="M7046" i="1"/>
  <c r="M7206" i="1"/>
  <c r="M7301" i="1"/>
  <c r="M7351" i="1"/>
  <c r="M7488" i="1"/>
  <c r="M7624" i="1"/>
  <c r="M7671" i="1"/>
  <c r="M7789" i="1"/>
  <c r="M7904" i="1"/>
  <c r="M8032" i="1"/>
  <c r="M8069" i="1"/>
  <c r="M8150" i="1"/>
  <c r="M8197" i="1"/>
  <c r="M8317" i="1"/>
  <c r="M8346" i="1"/>
  <c r="M8390" i="1"/>
  <c r="M8419" i="1"/>
  <c r="M8492" i="1"/>
  <c r="M8572" i="1"/>
  <c r="M8594" i="1"/>
  <c r="M8645" i="1"/>
  <c r="M8674" i="1"/>
  <c r="M8718" i="1"/>
  <c r="M8747" i="1"/>
  <c r="M8798" i="1"/>
  <c r="M8820" i="1"/>
  <c r="M8891" i="1"/>
  <c r="M8930" i="1"/>
  <c r="M8950" i="1"/>
  <c r="M8995" i="1"/>
  <c r="M9034" i="1"/>
  <c r="M9054" i="1"/>
  <c r="M9093" i="1"/>
  <c r="M9138" i="1"/>
  <c r="M9158" i="1"/>
  <c r="M9197" i="1"/>
  <c r="M9242" i="1"/>
  <c r="M6440" i="1"/>
  <c r="M6600" i="1"/>
  <c r="M6646" i="1"/>
  <c r="M6806" i="1"/>
  <c r="M6901" i="1"/>
  <c r="M6951" i="1"/>
  <c r="M7061" i="1"/>
  <c r="M7096" i="1"/>
  <c r="M7256" i="1"/>
  <c r="M7302" i="1"/>
  <c r="M7456" i="1"/>
  <c r="M7542" i="1"/>
  <c r="M7584" i="1"/>
  <c r="M7702" i="1"/>
  <c r="M7749" i="1"/>
  <c r="M7830" i="1"/>
  <c r="M7877" i="1"/>
  <c r="M7992" i="1"/>
  <c r="M8110" i="1"/>
  <c r="M8238" i="1"/>
  <c r="M8265" i="1"/>
  <c r="M8292" i="1"/>
  <c r="M8365" i="1"/>
  <c r="M8394" i="1"/>
  <c r="M8445" i="1"/>
  <c r="M8474" i="1"/>
  <c r="M8518" i="1"/>
  <c r="M8547" i="1"/>
  <c r="M8620" i="1"/>
  <c r="M8700" i="1"/>
  <c r="M8722" i="1"/>
  <c r="M8773" i="1"/>
  <c r="M8802" i="1"/>
  <c r="M8845" i="1"/>
  <c r="M8869" i="1"/>
  <c r="M8914" i="1"/>
  <c r="M8973" i="1"/>
  <c r="M9012" i="1"/>
  <c r="M9077" i="1"/>
  <c r="M9116" i="1"/>
  <c r="M9181" i="1"/>
  <c r="M9220" i="1"/>
  <c r="M6338" i="1"/>
  <c r="M6406" i="1"/>
  <c r="M6501" i="1"/>
  <c r="M6551" i="1"/>
  <c r="M6696" i="1"/>
  <c r="M6856" i="1"/>
  <c r="M6902" i="1"/>
  <c r="M7062" i="1"/>
  <c r="M7157" i="1"/>
  <c r="M7207" i="1"/>
  <c r="M7317" i="1"/>
  <c r="M7352" i="1"/>
  <c r="M7503" i="1"/>
  <c r="M7672" i="1"/>
  <c r="M7790" i="1"/>
  <c r="M7908" i="1"/>
  <c r="M7952" i="1"/>
  <c r="M8036" i="1"/>
  <c r="M8080" i="1"/>
  <c r="M8198" i="1"/>
  <c r="M8318" i="1"/>
  <c r="M8347" i="1"/>
  <c r="M8420" i="1"/>
  <c r="M8493" i="1"/>
  <c r="M8522" i="1"/>
  <c r="M8573" i="1"/>
  <c r="M8602" i="1"/>
  <c r="M8646" i="1"/>
  <c r="M8675" i="1"/>
  <c r="M8748" i="1"/>
  <c r="M8828" i="1"/>
  <c r="M8892" i="1"/>
  <c r="M8931" i="1"/>
  <c r="M8996" i="1"/>
  <c r="M9035" i="1"/>
  <c r="M9100" i="1"/>
  <c r="M9139" i="1"/>
  <c r="M9204" i="1"/>
  <c r="M9243" i="1"/>
  <c r="M6319" i="1"/>
  <c r="M6345" i="1"/>
  <c r="M6502" i="1"/>
  <c r="M6662" i="1"/>
  <c r="M6757" i="1"/>
  <c r="M6807" i="1"/>
  <c r="M6952" i="1"/>
  <c r="M7112" i="1"/>
  <c r="M7158" i="1"/>
  <c r="M7318" i="1"/>
  <c r="M7413" i="1"/>
  <c r="M7557" i="1"/>
  <c r="M7588" i="1"/>
  <c r="M7632" i="1"/>
  <c r="M7716" i="1"/>
  <c r="M7750" i="1"/>
  <c r="M7878" i="1"/>
  <c r="M7996" i="1"/>
  <c r="M8111" i="1"/>
  <c r="M8158" i="1"/>
  <c r="M8239" i="1"/>
  <c r="M8293" i="1"/>
  <c r="M8322" i="1"/>
  <c r="M8373" i="1"/>
  <c r="M8395" i="1"/>
  <c r="M8446" i="1"/>
  <c r="M8475" i="1"/>
  <c r="M8548" i="1"/>
  <c r="M8621" i="1"/>
  <c r="M8650" i="1"/>
  <c r="M8701" i="1"/>
  <c r="M8730" i="1"/>
  <c r="M8774" i="1"/>
  <c r="M8803" i="1"/>
  <c r="M8846" i="1"/>
  <c r="M8870" i="1"/>
  <c r="M8915" i="1"/>
  <c r="M8954" i="1"/>
  <c r="M8974" i="1"/>
  <c r="M9019" i="1"/>
  <c r="M9058" i="1"/>
  <c r="M9078" i="1"/>
  <c r="M9123" i="1"/>
  <c r="M9162" i="1"/>
  <c r="M9182" i="1"/>
  <c r="M9221" i="1"/>
  <c r="M6347" i="1"/>
  <c r="M6408" i="1"/>
  <c r="M6614" i="1"/>
  <c r="M6759" i="1"/>
  <c r="M6869" i="1"/>
  <c r="M6919" i="1"/>
  <c r="M7064" i="1"/>
  <c r="M7270" i="1"/>
  <c r="M7462" i="1"/>
  <c r="M7512" i="1"/>
  <c r="M7677" i="1"/>
  <c r="M7724" i="1"/>
  <c r="M7805" i="1"/>
  <c r="M7839" i="1"/>
  <c r="M7967" i="1"/>
  <c r="M8085" i="1"/>
  <c r="M8200" i="1"/>
  <c r="M8247" i="1"/>
  <c r="M8275" i="1"/>
  <c r="M8349" i="1"/>
  <c r="M8378" i="1"/>
  <c r="M8429" i="1"/>
  <c r="M8451" i="1"/>
  <c r="M8502" i="1"/>
  <c r="M8531" i="1"/>
  <c r="M8604" i="1"/>
  <c r="M8677" i="1"/>
  <c r="M8706" i="1"/>
  <c r="M8757" i="1"/>
  <c r="M8779" i="1"/>
  <c r="M8830" i="1"/>
  <c r="M6407" i="1"/>
  <c r="M6918" i="1"/>
  <c r="M7013" i="1"/>
  <c r="M7208" i="1"/>
  <c r="M7414" i="1"/>
  <c r="M7511" i="1"/>
  <c r="M7676" i="1"/>
  <c r="M7838" i="1"/>
  <c r="M7919" i="1"/>
  <c r="M8084" i="1"/>
  <c r="M8348" i="1"/>
  <c r="M8450" i="1"/>
  <c r="M8501" i="1"/>
  <c r="M8603" i="1"/>
  <c r="M8749" i="1"/>
  <c r="M8853" i="1"/>
  <c r="M8918" i="1"/>
  <c r="M8962" i="1"/>
  <c r="M6503" i="1"/>
  <c r="M6613" i="1"/>
  <c r="M6808" i="1"/>
  <c r="M7014" i="1"/>
  <c r="M7319" i="1"/>
  <c r="M7599" i="1"/>
  <c r="M7764" i="1"/>
  <c r="M7997" i="1"/>
  <c r="M8159" i="1"/>
  <c r="M8301" i="1"/>
  <c r="M8403" i="1"/>
  <c r="M8549" i="1"/>
  <c r="M8651" i="1"/>
  <c r="M8702" i="1"/>
  <c r="M8804" i="1"/>
  <c r="M8883" i="1"/>
  <c r="M8998" i="1"/>
  <c r="M9042" i="1"/>
  <c r="M9068" i="1"/>
  <c r="M9106" i="1"/>
  <c r="M9253" i="1"/>
  <c r="M6519" i="1"/>
  <c r="M7015" i="1"/>
  <c r="M7125" i="1"/>
  <c r="M7320" i="1"/>
  <c r="M7430" i="1"/>
  <c r="M7765" i="1"/>
  <c r="M7927" i="1"/>
  <c r="M8008" i="1"/>
  <c r="M8173" i="1"/>
  <c r="M8302" i="1"/>
  <c r="M8404" i="1"/>
  <c r="M8506" i="1"/>
  <c r="M8557" i="1"/>
  <c r="M8659" i="1"/>
  <c r="M8805" i="1"/>
  <c r="M8854" i="1"/>
  <c r="M8893" i="1"/>
  <c r="M8925" i="1"/>
  <c r="M8963" i="1"/>
  <c r="M9110" i="1"/>
  <c r="M9148" i="1"/>
  <c r="M9186" i="1"/>
  <c r="M6615" i="1"/>
  <c r="M6725" i="1"/>
  <c r="M6920" i="1"/>
  <c r="M7126" i="1"/>
  <c r="M7607" i="1"/>
  <c r="M7853" i="1"/>
  <c r="M8086" i="1"/>
  <c r="M8248" i="1"/>
  <c r="M8306" i="1"/>
  <c r="M8350" i="1"/>
  <c r="M8459" i="1"/>
  <c r="M8605" i="1"/>
  <c r="M8707" i="1"/>
  <c r="M8758" i="1"/>
  <c r="M9043" i="1"/>
  <c r="M9228" i="1"/>
  <c r="M9254" i="1"/>
  <c r="M6520" i="1"/>
  <c r="M6726" i="1"/>
  <c r="M7031" i="1"/>
  <c r="M7431" i="1"/>
  <c r="M7517" i="1"/>
  <c r="M7766" i="1"/>
  <c r="M7928" i="1"/>
  <c r="M8174" i="1"/>
  <c r="M8405" i="1"/>
  <c r="M8507" i="1"/>
  <c r="M8558" i="1"/>
  <c r="M8660" i="1"/>
  <c r="M8762" i="1"/>
  <c r="M8813" i="1"/>
  <c r="M8858" i="1"/>
  <c r="M8894" i="1"/>
  <c r="M8938" i="1"/>
  <c r="M8964" i="1"/>
  <c r="M9149" i="1"/>
  <c r="M9187" i="1"/>
  <c r="M6421" i="1"/>
  <c r="M6631" i="1"/>
  <c r="M7127" i="1"/>
  <c r="M7237" i="1"/>
  <c r="M7528" i="1"/>
  <c r="M7608" i="1"/>
  <c r="M7854" i="1"/>
  <c r="M8016" i="1"/>
  <c r="M8307" i="1"/>
  <c r="M8358" i="1"/>
  <c r="M8460" i="1"/>
  <c r="M8562" i="1"/>
  <c r="M8606" i="1"/>
  <c r="M8715" i="1"/>
  <c r="M9006" i="1"/>
  <c r="M9044" i="1"/>
  <c r="M9082" i="1"/>
  <c r="M9229" i="1"/>
  <c r="M6309" i="1"/>
  <c r="M6318" i="1"/>
  <c r="M6727" i="1"/>
  <c r="M6837" i="1"/>
  <c r="M7032" i="1"/>
  <c r="M7238" i="1"/>
  <c r="M7432" i="1"/>
  <c r="M7696" i="1"/>
  <c r="M7932" i="1"/>
  <c r="M8175" i="1"/>
  <c r="M8258" i="1"/>
  <c r="M8362" i="1"/>
  <c r="M8406" i="1"/>
  <c r="M8508" i="1"/>
  <c r="M8661" i="1"/>
  <c r="M8763" i="1"/>
  <c r="M8814" i="1"/>
  <c r="M8859" i="1"/>
  <c r="M8901" i="1"/>
  <c r="M8939" i="1"/>
  <c r="M9124" i="1"/>
  <c r="M9150" i="1"/>
  <c r="M9194" i="1"/>
  <c r="M6437" i="1"/>
  <c r="M6632" i="1"/>
  <c r="M6838" i="1"/>
  <c r="M6933" i="1"/>
  <c r="M7143" i="1"/>
  <c r="M7612" i="1"/>
  <c r="M7774" i="1"/>
  <c r="M7855" i="1"/>
  <c r="M8020" i="1"/>
  <c r="M8308" i="1"/>
  <c r="M8410" i="1"/>
  <c r="M8461" i="1"/>
  <c r="M8563" i="1"/>
  <c r="M8614" i="1"/>
  <c r="M8716" i="1"/>
  <c r="M8818" i="1"/>
  <c r="M9045" i="1"/>
  <c r="M9230" i="1"/>
  <c r="M6331" i="1"/>
  <c r="M7063" i="1"/>
  <c r="M7461" i="1"/>
  <c r="M7791" i="1"/>
  <c r="M7956" i="1"/>
  <c r="M8274" i="1"/>
  <c r="M8574" i="1"/>
  <c r="M8676" i="1"/>
  <c r="M8778" i="1"/>
  <c r="M8860" i="1"/>
  <c r="M8940" i="1"/>
  <c r="M6663" i="1"/>
  <c r="M7269" i="1"/>
  <c r="M7636" i="1"/>
  <c r="M8125" i="1"/>
  <c r="M8374" i="1"/>
  <c r="M8476" i="1"/>
  <c r="M8578" i="1"/>
  <c r="M9020" i="1"/>
  <c r="M9090" i="1"/>
  <c r="M9147" i="1"/>
  <c r="M9210" i="1"/>
  <c r="M6469" i="1"/>
  <c r="M6664" i="1"/>
  <c r="M6870" i="1"/>
  <c r="M7647" i="1"/>
  <c r="M8276" i="1"/>
  <c r="M8477" i="1"/>
  <c r="M8579" i="1"/>
  <c r="M8941" i="1"/>
  <c r="M9163" i="1"/>
  <c r="M6470" i="1"/>
  <c r="M7271" i="1"/>
  <c r="M7477" i="1"/>
  <c r="M7968" i="1"/>
  <c r="M8133" i="1"/>
  <c r="M8379" i="1"/>
  <c r="M8685" i="1"/>
  <c r="M8787" i="1"/>
  <c r="M9021" i="1"/>
  <c r="M9091" i="1"/>
  <c r="M6871" i="1"/>
  <c r="M7648" i="1"/>
  <c r="M7813" i="1"/>
  <c r="M8277" i="1"/>
  <c r="M8478" i="1"/>
  <c r="M8587" i="1"/>
  <c r="M8878" i="1"/>
  <c r="M8948" i="1"/>
  <c r="M9101" i="1"/>
  <c r="M9170" i="1"/>
  <c r="M6315" i="1"/>
  <c r="M6471" i="1"/>
  <c r="M7287" i="1"/>
  <c r="M7485" i="1"/>
  <c r="M7972" i="1"/>
  <c r="M8134" i="1"/>
  <c r="M8380" i="1"/>
  <c r="M8686" i="1"/>
  <c r="M8788" i="1"/>
  <c r="M9022" i="1"/>
  <c r="M6677" i="1"/>
  <c r="M6887" i="1"/>
  <c r="M7652" i="1"/>
  <c r="M7814" i="1"/>
  <c r="M8486" i="1"/>
  <c r="M8588" i="1"/>
  <c r="M8690" i="1"/>
  <c r="M9102" i="1"/>
  <c r="M9171" i="1"/>
  <c r="M9234" i="1"/>
  <c r="M6472" i="1"/>
  <c r="M7093" i="1"/>
  <c r="M7288" i="1"/>
  <c r="M7486" i="1"/>
  <c r="M8135" i="1"/>
  <c r="M8286" i="1"/>
  <c r="M8388" i="1"/>
  <c r="M8490" i="1"/>
  <c r="M8789" i="1"/>
  <c r="M8882" i="1"/>
  <c r="M9029" i="1"/>
  <c r="M9244" i="1"/>
  <c r="M6552" i="1"/>
  <c r="M7368" i="1"/>
  <c r="M8523" i="1"/>
  <c r="M8902" i="1"/>
  <c r="M9172" i="1"/>
  <c r="M8044" i="1"/>
  <c r="M8323" i="1"/>
  <c r="M8731" i="1"/>
  <c r="M9046" i="1"/>
  <c r="M6323" i="1"/>
  <c r="M8045" i="1"/>
  <c r="M8331" i="1"/>
  <c r="M8732" i="1"/>
  <c r="M7381" i="1"/>
  <c r="M7725" i="1"/>
  <c r="M8532" i="1"/>
  <c r="M9059" i="1"/>
  <c r="M9195" i="1"/>
  <c r="M6981" i="1"/>
  <c r="M7382" i="1"/>
  <c r="M8056" i="1"/>
  <c r="M8332" i="1"/>
  <c r="M8733" i="1"/>
  <c r="M8916" i="1"/>
  <c r="M9205" i="1"/>
  <c r="M6582" i="1"/>
  <c r="M7383" i="1"/>
  <c r="M8060" i="1"/>
  <c r="M8333" i="1"/>
  <c r="M8734" i="1"/>
  <c r="M8917" i="1"/>
  <c r="M9206" i="1"/>
  <c r="M6329" i="1"/>
  <c r="M6983" i="1"/>
  <c r="M7740" i="1"/>
  <c r="M8534" i="1"/>
  <c r="M9067" i="1"/>
  <c r="M7176" i="1"/>
  <c r="M7880" i="1"/>
  <c r="M8421" i="1"/>
  <c r="M8636" i="1"/>
  <c r="M9252" i="1"/>
  <c r="M8987" i="1"/>
  <c r="M6581" i="1"/>
  <c r="M8829" i="1"/>
  <c r="M8997" i="1"/>
  <c r="M6758" i="1"/>
  <c r="M8430" i="1"/>
  <c r="M9066" i="1"/>
  <c r="M6311" i="1"/>
  <c r="M8434" i="1"/>
  <c r="M7902" i="1"/>
  <c r="M8834" i="1"/>
  <c r="M9125" i="1"/>
  <c r="M6775" i="1"/>
  <c r="M7558" i="1"/>
  <c r="M8435" i="1"/>
  <c r="M7559" i="1"/>
  <c r="M8199" i="1"/>
  <c r="M8835" i="1"/>
  <c r="M9126" i="1"/>
  <c r="M8533" i="1"/>
  <c r="M7560" i="1"/>
  <c r="M8629" i="1"/>
  <c r="M7568" i="1"/>
  <c r="M8630" i="1"/>
  <c r="M9140" i="1"/>
  <c r="M8634" i="1"/>
  <c r="M8635" i="1"/>
  <c r="M9251" i="1"/>
  <c r="M6373" i="1"/>
  <c r="M7879" i="1"/>
  <c r="M6348" i="1"/>
  <c r="M6776" i="1"/>
  <c r="M8842" i="1"/>
  <c r="M6982" i="1"/>
  <c r="M8986" i="1"/>
  <c r="M7174" i="1"/>
  <c r="M7175" i="1"/>
  <c r="M7726" i="1"/>
  <c r="M8214" i="1"/>
  <c r="M8222" i="1"/>
  <c r="M8978" i="1"/>
  <c r="M8982" i="1"/>
  <c r="M13" i="1"/>
  <c r="M29" i="1"/>
  <c r="M45" i="1"/>
  <c r="M61" i="1"/>
  <c r="M77" i="1"/>
  <c r="M93" i="1"/>
  <c r="M109" i="1"/>
  <c r="M125" i="1"/>
  <c r="M141" i="1"/>
  <c r="M157" i="1"/>
  <c r="M173" i="1"/>
  <c r="M189" i="1"/>
  <c r="M205" i="1"/>
  <c r="M221" i="1"/>
  <c r="M237" i="1"/>
  <c r="M253" i="1"/>
  <c r="M269" i="1"/>
  <c r="M285" i="1"/>
  <c r="M301" i="1"/>
  <c r="M317" i="1"/>
  <c r="M333" i="1"/>
  <c r="M349" i="1"/>
  <c r="M365" i="1"/>
  <c r="M381" i="1"/>
  <c r="M397" i="1"/>
  <c r="M413" i="1"/>
  <c r="M429" i="1"/>
  <c r="M445" i="1"/>
  <c r="M461" i="1"/>
  <c r="M477" i="1"/>
  <c r="M493" i="1"/>
  <c r="M509" i="1"/>
  <c r="M525" i="1"/>
  <c r="M541" i="1"/>
  <c r="M557" i="1"/>
  <c r="M573" i="1"/>
  <c r="M589" i="1"/>
  <c r="M605" i="1"/>
  <c r="M621" i="1"/>
  <c r="M637" i="1"/>
  <c r="M653" i="1"/>
  <c r="M669" i="1"/>
  <c r="M685" i="1"/>
  <c r="M701" i="1"/>
  <c r="M717" i="1"/>
  <c r="M733" i="1"/>
  <c r="M749" i="1"/>
  <c r="M765" i="1"/>
  <c r="M781" i="1"/>
  <c r="M797" i="1"/>
  <c r="M813" i="1"/>
  <c r="M829" i="1"/>
  <c r="M845" i="1"/>
  <c r="M861" i="1"/>
  <c r="M877" i="1"/>
  <c r="M893" i="1"/>
  <c r="M909" i="1"/>
  <c r="M925" i="1"/>
  <c r="M941" i="1"/>
  <c r="M957" i="1"/>
  <c r="M973" i="1"/>
  <c r="M989" i="1"/>
  <c r="M1005" i="1"/>
  <c r="M1021" i="1"/>
  <c r="M1037" i="1"/>
  <c r="M1053" i="1"/>
  <c r="M1069" i="1"/>
  <c r="M1085" i="1"/>
  <c r="M1101" i="1"/>
  <c r="M1117" i="1"/>
  <c r="M1133" i="1"/>
  <c r="M1149" i="1"/>
  <c r="M1165" i="1"/>
  <c r="M1181" i="1"/>
  <c r="M1197" i="1"/>
  <c r="M1213" i="1"/>
  <c r="M1229" i="1"/>
  <c r="M1245" i="1"/>
  <c r="M1261" i="1"/>
  <c r="M1277" i="1"/>
  <c r="M1293" i="1"/>
  <c r="M1309" i="1"/>
  <c r="M1325" i="1"/>
  <c r="M1341" i="1"/>
  <c r="M1357" i="1"/>
  <c r="M1373" i="1"/>
  <c r="M1389" i="1"/>
  <c r="M1405" i="1"/>
  <c r="M1421" i="1"/>
  <c r="M1437" i="1"/>
  <c r="M1453" i="1"/>
  <c r="M1469" i="1"/>
  <c r="M1485" i="1"/>
  <c r="M1501" i="1"/>
  <c r="M1517" i="1"/>
  <c r="M1533" i="1"/>
  <c r="M1549" i="1"/>
  <c r="M1565" i="1"/>
  <c r="M1581" i="1"/>
  <c r="M1597" i="1"/>
  <c r="M1613" i="1"/>
  <c r="M1629" i="1"/>
  <c r="M1645" i="1"/>
  <c r="M1661" i="1"/>
  <c r="M1677" i="1"/>
  <c r="M1693" i="1"/>
  <c r="M1709" i="1"/>
  <c r="M1725" i="1"/>
  <c r="M1741" i="1"/>
  <c r="M1757" i="1"/>
  <c r="M1773" i="1"/>
  <c r="M1789" i="1"/>
  <c r="M1805" i="1"/>
  <c r="M1821" i="1"/>
  <c r="M1837" i="1"/>
  <c r="M1853" i="1"/>
  <c r="M1869" i="1"/>
  <c r="M1885" i="1"/>
  <c r="M1901" i="1"/>
  <c r="M1917" i="1"/>
  <c r="M1933" i="1"/>
  <c r="M1949" i="1"/>
  <c r="M1965" i="1"/>
  <c r="M1981" i="1"/>
  <c r="M1997" i="1"/>
  <c r="M2013" i="1"/>
  <c r="M2029" i="1"/>
  <c r="M2045" i="1"/>
  <c r="M2061" i="1"/>
  <c r="M2077" i="1"/>
  <c r="M2093" i="1"/>
  <c r="M2109" i="1"/>
  <c r="M2125" i="1"/>
  <c r="M2141" i="1"/>
  <c r="M2157" i="1"/>
  <c r="M2173" i="1"/>
  <c r="M2189" i="1"/>
  <c r="M2205" i="1"/>
  <c r="M2221" i="1"/>
  <c r="M2237" i="1"/>
  <c r="M2253" i="1"/>
  <c r="M2269" i="1"/>
  <c r="M2285" i="1"/>
  <c r="M2301" i="1"/>
  <c r="M2317" i="1"/>
  <c r="M2333" i="1"/>
  <c r="M2349" i="1"/>
  <c r="M2365" i="1"/>
  <c r="M2381" i="1"/>
  <c r="M2397" i="1"/>
  <c r="M2413" i="1"/>
  <c r="M2429" i="1"/>
  <c r="M2445" i="1"/>
  <c r="M2461" i="1"/>
  <c r="M2477" i="1"/>
  <c r="M2493" i="1"/>
  <c r="M2509" i="1"/>
  <c r="M2525" i="1"/>
  <c r="M2541" i="1"/>
  <c r="M2557" i="1"/>
  <c r="M2573" i="1"/>
  <c r="M2589" i="1"/>
  <c r="M2605" i="1"/>
  <c r="M2621" i="1"/>
  <c r="M2637" i="1"/>
  <c r="M2653" i="1"/>
  <c r="M2669" i="1"/>
  <c r="M2685" i="1"/>
  <c r="M2701" i="1"/>
  <c r="M2717" i="1"/>
  <c r="M2733" i="1"/>
  <c r="M2749" i="1"/>
  <c r="M2765" i="1"/>
  <c r="M2781" i="1"/>
  <c r="M2797" i="1"/>
  <c r="M2813" i="1"/>
  <c r="M2829" i="1"/>
  <c r="M2845" i="1"/>
  <c r="M2861" i="1"/>
  <c r="M2877" i="1"/>
  <c r="M2893" i="1"/>
  <c r="M2909" i="1"/>
  <c r="M2925" i="1"/>
  <c r="M2941" i="1"/>
  <c r="M2957" i="1"/>
  <c r="M2973" i="1"/>
  <c r="M2989" i="1"/>
  <c r="M3005" i="1"/>
  <c r="M3021" i="1"/>
  <c r="M3037" i="1"/>
  <c r="M3053" i="1"/>
  <c r="M3069" i="1"/>
  <c r="M3085" i="1"/>
  <c r="M3101" i="1"/>
  <c r="M3117" i="1"/>
  <c r="M3133" i="1"/>
  <c r="M3149" i="1"/>
  <c r="M3165" i="1"/>
  <c r="M3181" i="1"/>
  <c r="M3197" i="1"/>
  <c r="M3213" i="1"/>
  <c r="M3229" i="1"/>
  <c r="M3245" i="1"/>
  <c r="M3261" i="1"/>
  <c r="M3277" i="1"/>
  <c r="M3293" i="1"/>
  <c r="M3309" i="1"/>
  <c r="M3325" i="1"/>
  <c r="M3341" i="1"/>
  <c r="M3357" i="1"/>
  <c r="M3373" i="1"/>
  <c r="M3389" i="1"/>
  <c r="M3405" i="1"/>
  <c r="M3421" i="1"/>
  <c r="M3437" i="1"/>
  <c r="M3453" i="1"/>
  <c r="M3469" i="1"/>
  <c r="M3485" i="1"/>
  <c r="M3501" i="1"/>
  <c r="M3517" i="1"/>
  <c r="M3533" i="1"/>
  <c r="M3549" i="1"/>
  <c r="M3565" i="1"/>
  <c r="M3581" i="1"/>
  <c r="M3597" i="1"/>
  <c r="M3613" i="1"/>
  <c r="M3629" i="1"/>
  <c r="M3645" i="1"/>
  <c r="M3661" i="1"/>
  <c r="M3677" i="1"/>
  <c r="M3693" i="1"/>
  <c r="M3709" i="1"/>
  <c r="M3725" i="1"/>
  <c r="M3741" i="1"/>
  <c r="M3757" i="1"/>
  <c r="M3773" i="1"/>
  <c r="M3789" i="1"/>
  <c r="M3805" i="1"/>
  <c r="M3821" i="1"/>
  <c r="M3837" i="1"/>
  <c r="M3853" i="1"/>
  <c r="M3869" i="1"/>
  <c r="M3885" i="1"/>
  <c r="M3901" i="1"/>
  <c r="M3917" i="1"/>
  <c r="M3933" i="1"/>
  <c r="M3949" i="1"/>
  <c r="M3965" i="1"/>
  <c r="M3981" i="1"/>
  <c r="M3997" i="1"/>
  <c r="M4013" i="1"/>
  <c r="M4029" i="1"/>
  <c r="M4045" i="1"/>
  <c r="M4061" i="1"/>
  <c r="M4077" i="1"/>
  <c r="M4093" i="1"/>
  <c r="M4109" i="1"/>
  <c r="M4125" i="1"/>
  <c r="M14" i="1"/>
  <c r="M30" i="1"/>
  <c r="M46" i="1"/>
  <c r="M62" i="1"/>
  <c r="M78" i="1"/>
  <c r="M94" i="1"/>
  <c r="M110" i="1"/>
  <c r="M126" i="1"/>
  <c r="M142" i="1"/>
  <c r="M158" i="1"/>
  <c r="M174" i="1"/>
  <c r="M190" i="1"/>
  <c r="M206" i="1"/>
  <c r="M222" i="1"/>
  <c r="M238" i="1"/>
  <c r="M254" i="1"/>
  <c r="M270" i="1"/>
  <c r="M286" i="1"/>
  <c r="M302" i="1"/>
  <c r="M318" i="1"/>
  <c r="M334" i="1"/>
  <c r="M350" i="1"/>
  <c r="M366" i="1"/>
  <c r="M382" i="1"/>
  <c r="M398" i="1"/>
  <c r="M414" i="1"/>
  <c r="M430" i="1"/>
  <c r="M446" i="1"/>
  <c r="M462" i="1"/>
  <c r="M478" i="1"/>
  <c r="M494" i="1"/>
  <c r="M510" i="1"/>
  <c r="M526" i="1"/>
  <c r="M542" i="1"/>
  <c r="M558" i="1"/>
  <c r="M574" i="1"/>
  <c r="M590" i="1"/>
  <c r="M606" i="1"/>
  <c r="M622" i="1"/>
  <c r="M638" i="1"/>
  <c r="M654" i="1"/>
  <c r="M670" i="1"/>
  <c r="M686" i="1"/>
  <c r="M702" i="1"/>
  <c r="M718" i="1"/>
  <c r="M734" i="1"/>
  <c r="M750" i="1"/>
  <c r="M766" i="1"/>
  <c r="M782" i="1"/>
  <c r="M798" i="1"/>
  <c r="M814" i="1"/>
  <c r="M830" i="1"/>
  <c r="M846" i="1"/>
  <c r="M862" i="1"/>
  <c r="M878" i="1"/>
  <c r="M894" i="1"/>
  <c r="M910" i="1"/>
  <c r="M926" i="1"/>
  <c r="M942" i="1"/>
  <c r="M958" i="1"/>
  <c r="M974" i="1"/>
  <c r="M990" i="1"/>
  <c r="M1006" i="1"/>
  <c r="M1022" i="1"/>
  <c r="M1038" i="1"/>
  <c r="M1054" i="1"/>
  <c r="M1070" i="1"/>
  <c r="M1086" i="1"/>
  <c r="M1102" i="1"/>
  <c r="M1118" i="1"/>
  <c r="M1134" i="1"/>
  <c r="M1150" i="1"/>
  <c r="M1166" i="1"/>
  <c r="M1182" i="1"/>
  <c r="M1198" i="1"/>
  <c r="M1214" i="1"/>
  <c r="M1230" i="1"/>
  <c r="M1246" i="1"/>
  <c r="M1262" i="1"/>
  <c r="M1278" i="1"/>
  <c r="M1294" i="1"/>
  <c r="M1310" i="1"/>
  <c r="M1326" i="1"/>
  <c r="M1342" i="1"/>
  <c r="M1358" i="1"/>
  <c r="M1374" i="1"/>
  <c r="M1390" i="1"/>
  <c r="M1406" i="1"/>
  <c r="M1422" i="1"/>
  <c r="M1438" i="1"/>
  <c r="M1454" i="1"/>
  <c r="M1470" i="1"/>
  <c r="M1486" i="1"/>
  <c r="M1502" i="1"/>
  <c r="M1518" i="1"/>
  <c r="M1534" i="1"/>
  <c r="M1550" i="1"/>
  <c r="M1566" i="1"/>
  <c r="M1582" i="1"/>
  <c r="M1598" i="1"/>
  <c r="M1614" i="1"/>
  <c r="M1630" i="1"/>
  <c r="M1646" i="1"/>
  <c r="M1662" i="1"/>
  <c r="M1678" i="1"/>
  <c r="M1694" i="1"/>
  <c r="M1710" i="1"/>
  <c r="M1726" i="1"/>
  <c r="M1742" i="1"/>
  <c r="M1758" i="1"/>
  <c r="M1774" i="1"/>
  <c r="M1790" i="1"/>
  <c r="M1806" i="1"/>
  <c r="M1822" i="1"/>
  <c r="M1838" i="1"/>
  <c r="M1854" i="1"/>
  <c r="M1870" i="1"/>
  <c r="M1886" i="1"/>
  <c r="M1902" i="1"/>
  <c r="M1918" i="1"/>
  <c r="M1934" i="1"/>
  <c r="M1950" i="1"/>
  <c r="M1966" i="1"/>
  <c r="M1982" i="1"/>
  <c r="M1998" i="1"/>
  <c r="M2014" i="1"/>
  <c r="M2030" i="1"/>
  <c r="M2046" i="1"/>
  <c r="M2062" i="1"/>
  <c r="M2078" i="1"/>
  <c r="M2094" i="1"/>
  <c r="M2110" i="1"/>
  <c r="M2126" i="1"/>
  <c r="M2142" i="1"/>
  <c r="M2158" i="1"/>
  <c r="M2174" i="1"/>
  <c r="M2190" i="1"/>
  <c r="M2206" i="1"/>
  <c r="M2222" i="1"/>
  <c r="M2238" i="1"/>
  <c r="M2254" i="1"/>
  <c r="M2270" i="1"/>
  <c r="M2286" i="1"/>
  <c r="M2302" i="1"/>
  <c r="M2318" i="1"/>
  <c r="M2334" i="1"/>
  <c r="M2350" i="1"/>
  <c r="M2366" i="1"/>
  <c r="M2382" i="1"/>
  <c r="M2398" i="1"/>
  <c r="M2414" i="1"/>
  <c r="M2430" i="1"/>
  <c r="M2446" i="1"/>
  <c r="M2462" i="1"/>
  <c r="M2478" i="1"/>
  <c r="M2494" i="1"/>
  <c r="M2510" i="1"/>
  <c r="M2526" i="1"/>
  <c r="M2542" i="1"/>
  <c r="M2558" i="1"/>
  <c r="M2574" i="1"/>
  <c r="M2590" i="1"/>
  <c r="M2606" i="1"/>
  <c r="M2622" i="1"/>
  <c r="M2638" i="1"/>
  <c r="M2654" i="1"/>
  <c r="M2670" i="1"/>
  <c r="M2686" i="1"/>
  <c r="M2702" i="1"/>
  <c r="M2718" i="1"/>
  <c r="M2734" i="1"/>
  <c r="M2750" i="1"/>
  <c r="M2766" i="1"/>
  <c r="M2782" i="1"/>
  <c r="M2798" i="1"/>
  <c r="M2814" i="1"/>
  <c r="M2830" i="1"/>
  <c r="M2846" i="1"/>
  <c r="M2862" i="1"/>
  <c r="M2878" i="1"/>
  <c r="M2894" i="1"/>
  <c r="M2910" i="1"/>
  <c r="M2926" i="1"/>
  <c r="M2942" i="1"/>
  <c r="M2958" i="1"/>
  <c r="M2974" i="1"/>
  <c r="M2990" i="1"/>
  <c r="M3006" i="1"/>
  <c r="M3022" i="1"/>
  <c r="M3038" i="1"/>
  <c r="M3054" i="1"/>
  <c r="M3070" i="1"/>
  <c r="M3086" i="1"/>
  <c r="M3102" i="1"/>
  <c r="M3118" i="1"/>
  <c r="M3134" i="1"/>
  <c r="M3150" i="1"/>
  <c r="M3166" i="1"/>
  <c r="M3182" i="1"/>
  <c r="M3198" i="1"/>
  <c r="M3214" i="1"/>
  <c r="M3230" i="1"/>
  <c r="M3246" i="1"/>
  <c r="M3262" i="1"/>
  <c r="M3278" i="1"/>
  <c r="M3294" i="1"/>
  <c r="M3310" i="1"/>
  <c r="M3326" i="1"/>
  <c r="M3342" i="1"/>
  <c r="M3358" i="1"/>
  <c r="M3374" i="1"/>
  <c r="M3390" i="1"/>
  <c r="M3406" i="1"/>
  <c r="M3422" i="1"/>
  <c r="M3438" i="1"/>
  <c r="M3454" i="1"/>
  <c r="M3470" i="1"/>
  <c r="M3486" i="1"/>
  <c r="M3502" i="1"/>
  <c r="M3518" i="1"/>
  <c r="M3534" i="1"/>
  <c r="M3550" i="1"/>
  <c r="M3566" i="1"/>
  <c r="M3582" i="1"/>
  <c r="M3598" i="1"/>
  <c r="M3614" i="1"/>
  <c r="M3630" i="1"/>
  <c r="M3646" i="1"/>
  <c r="M3662" i="1"/>
  <c r="M3678" i="1"/>
  <c r="M3694" i="1"/>
  <c r="M3710" i="1"/>
  <c r="M3726" i="1"/>
  <c r="M3742" i="1"/>
  <c r="M3758" i="1"/>
  <c r="M3774" i="1"/>
  <c r="M3790" i="1"/>
  <c r="M3806" i="1"/>
  <c r="M3822" i="1"/>
  <c r="M3838" i="1"/>
  <c r="M15" i="1"/>
  <c r="M31" i="1"/>
  <c r="M47" i="1"/>
  <c r="M63" i="1"/>
  <c r="M79" i="1"/>
  <c r="M95" i="1"/>
  <c r="M111" i="1"/>
  <c r="M127" i="1"/>
  <c r="M143" i="1"/>
  <c r="M159" i="1"/>
  <c r="M175" i="1"/>
  <c r="M191" i="1"/>
  <c r="M207" i="1"/>
  <c r="M223" i="1"/>
  <c r="M239" i="1"/>
  <c r="M255" i="1"/>
  <c r="M271" i="1"/>
  <c r="M287" i="1"/>
  <c r="M303" i="1"/>
  <c r="M319" i="1"/>
  <c r="M335" i="1"/>
  <c r="M351" i="1"/>
  <c r="M367" i="1"/>
  <c r="M383" i="1"/>
  <c r="M399" i="1"/>
  <c r="M415" i="1"/>
  <c r="M431" i="1"/>
  <c r="M447" i="1"/>
  <c r="M463" i="1"/>
  <c r="M479" i="1"/>
  <c r="M495" i="1"/>
  <c r="M511" i="1"/>
  <c r="M527" i="1"/>
  <c r="M543" i="1"/>
  <c r="M559" i="1"/>
  <c r="M575" i="1"/>
  <c r="M591" i="1"/>
  <c r="M607" i="1"/>
  <c r="M623" i="1"/>
  <c r="M639" i="1"/>
  <c r="M655" i="1"/>
  <c r="M671" i="1"/>
  <c r="M687" i="1"/>
  <c r="M703" i="1"/>
  <c r="M719" i="1"/>
  <c r="M735" i="1"/>
  <c r="M751" i="1"/>
  <c r="M767" i="1"/>
  <c r="M783" i="1"/>
  <c r="M799" i="1"/>
  <c r="M815" i="1"/>
  <c r="M831" i="1"/>
  <c r="M847" i="1"/>
  <c r="M863" i="1"/>
  <c r="M879" i="1"/>
  <c r="M895" i="1"/>
  <c r="M911" i="1"/>
  <c r="M927" i="1"/>
  <c r="M943" i="1"/>
  <c r="M959" i="1"/>
  <c r="M975" i="1"/>
  <c r="M991" i="1"/>
  <c r="M1007" i="1"/>
  <c r="M1023" i="1"/>
  <c r="M1039" i="1"/>
  <c r="M1055" i="1"/>
  <c r="M1071" i="1"/>
  <c r="M1087" i="1"/>
  <c r="M1103" i="1"/>
  <c r="M1119" i="1"/>
  <c r="M1135" i="1"/>
  <c r="M1151" i="1"/>
  <c r="M1167" i="1"/>
  <c r="M1183" i="1"/>
  <c r="M1199" i="1"/>
  <c r="M1215" i="1"/>
  <c r="M1231" i="1"/>
  <c r="M1247" i="1"/>
  <c r="M1263" i="1"/>
  <c r="M1279" i="1"/>
  <c r="M1295" i="1"/>
  <c r="M1311" i="1"/>
  <c r="M1327" i="1"/>
  <c r="M1343" i="1"/>
  <c r="M1359" i="1"/>
  <c r="M1375" i="1"/>
  <c r="M1391" i="1"/>
  <c r="M1407" i="1"/>
  <c r="M1423" i="1"/>
  <c r="M1439" i="1"/>
  <c r="M1455" i="1"/>
  <c r="M1471" i="1"/>
  <c r="M1487" i="1"/>
  <c r="M1503" i="1"/>
  <c r="M1519" i="1"/>
  <c r="M1535" i="1"/>
  <c r="M1551" i="1"/>
  <c r="M1567" i="1"/>
  <c r="M1583" i="1"/>
  <c r="M1599" i="1"/>
  <c r="M1615" i="1"/>
  <c r="M1631" i="1"/>
  <c r="M1647" i="1"/>
  <c r="M1663" i="1"/>
  <c r="M1679" i="1"/>
  <c r="M1695" i="1"/>
  <c r="M1711" i="1"/>
  <c r="M1727" i="1"/>
  <c r="M1743" i="1"/>
  <c r="M1759" i="1"/>
  <c r="M1775" i="1"/>
  <c r="M1791" i="1"/>
  <c r="M1807" i="1"/>
  <c r="M1823" i="1"/>
  <c r="M1839" i="1"/>
  <c r="M1855" i="1"/>
  <c r="M1871" i="1"/>
  <c r="M1887" i="1"/>
  <c r="M1903" i="1"/>
  <c r="M1919" i="1"/>
  <c r="M1935" i="1"/>
  <c r="M1951" i="1"/>
  <c r="M1967" i="1"/>
  <c r="M1983" i="1"/>
  <c r="M1999" i="1"/>
  <c r="M2015" i="1"/>
  <c r="M2031" i="1"/>
  <c r="M2047" i="1"/>
  <c r="M2063" i="1"/>
  <c r="M2079" i="1"/>
  <c r="M2095" i="1"/>
  <c r="M2111" i="1"/>
  <c r="M2127" i="1"/>
  <c r="M2143" i="1"/>
  <c r="M2159" i="1"/>
  <c r="M2175" i="1"/>
  <c r="M2191" i="1"/>
  <c r="M2207" i="1"/>
  <c r="M2223" i="1"/>
  <c r="M2239" i="1"/>
  <c r="M2255" i="1"/>
  <c r="M2271" i="1"/>
  <c r="M2287" i="1"/>
  <c r="M2303" i="1"/>
  <c r="M2319" i="1"/>
  <c r="M2335" i="1"/>
  <c r="M2351" i="1"/>
  <c r="M2367" i="1"/>
  <c r="M2383" i="1"/>
  <c r="M2399" i="1"/>
  <c r="M2415" i="1"/>
  <c r="M2431" i="1"/>
  <c r="M2447" i="1"/>
  <c r="M2463" i="1"/>
  <c r="M2479" i="1"/>
  <c r="M2495" i="1"/>
  <c r="M2511" i="1"/>
  <c r="M2527" i="1"/>
  <c r="M2543" i="1"/>
  <c r="M2559" i="1"/>
  <c r="M2575" i="1"/>
  <c r="M2591" i="1"/>
  <c r="M2607" i="1"/>
  <c r="M2623" i="1"/>
  <c r="M2639" i="1"/>
  <c r="M2655" i="1"/>
  <c r="M2671" i="1"/>
  <c r="M2687" i="1"/>
  <c r="M2703" i="1"/>
  <c r="M2719" i="1"/>
  <c r="M2735" i="1"/>
  <c r="M2751" i="1"/>
  <c r="M2767" i="1"/>
  <c r="M2783" i="1"/>
  <c r="M2799" i="1"/>
  <c r="M2815" i="1"/>
  <c r="M2831" i="1"/>
  <c r="M2847" i="1"/>
  <c r="M2863" i="1"/>
  <c r="M2879" i="1"/>
  <c r="M2895" i="1"/>
  <c r="M2911" i="1"/>
  <c r="M2927" i="1"/>
  <c r="M2943" i="1"/>
  <c r="M2959" i="1"/>
  <c r="M2975" i="1"/>
  <c r="M2991" i="1"/>
  <c r="M3007" i="1"/>
  <c r="M3023" i="1"/>
  <c r="M3039" i="1"/>
  <c r="M3055" i="1"/>
  <c r="M3071" i="1"/>
  <c r="M3087" i="1"/>
  <c r="M3103" i="1"/>
  <c r="M3119" i="1"/>
  <c r="M3135" i="1"/>
  <c r="M3151" i="1"/>
  <c r="M3167" i="1"/>
  <c r="M3183" i="1"/>
  <c r="M3199" i="1"/>
  <c r="M3215" i="1"/>
  <c r="M3231" i="1"/>
  <c r="M3247" i="1"/>
  <c r="M3263" i="1"/>
  <c r="M3279" i="1"/>
  <c r="M3295" i="1"/>
  <c r="M3311" i="1"/>
  <c r="M3327" i="1"/>
  <c r="M3343" i="1"/>
  <c r="M3359" i="1"/>
  <c r="M3375" i="1"/>
  <c r="M3391" i="1"/>
  <c r="M3407" i="1"/>
  <c r="M3423" i="1"/>
  <c r="M3439" i="1"/>
  <c r="M3455" i="1"/>
  <c r="M3471" i="1"/>
  <c r="M3487" i="1"/>
  <c r="M3503" i="1"/>
  <c r="M3519" i="1"/>
  <c r="M3535" i="1"/>
  <c r="M3551" i="1"/>
  <c r="M3567" i="1"/>
  <c r="M3583" i="1"/>
  <c r="M3599" i="1"/>
  <c r="M3615" i="1"/>
  <c r="M3631" i="1"/>
  <c r="M3647" i="1"/>
  <c r="M3663" i="1"/>
  <c r="M3679" i="1"/>
  <c r="M3695" i="1"/>
  <c r="M3711" i="1"/>
  <c r="M3727" i="1"/>
  <c r="M3743" i="1"/>
  <c r="M3759" i="1"/>
  <c r="M3775" i="1"/>
  <c r="M3791" i="1"/>
  <c r="M3807" i="1"/>
  <c r="M3823" i="1"/>
  <c r="M3839" i="1"/>
  <c r="M3855" i="1"/>
  <c r="M3871" i="1"/>
  <c r="M3887" i="1"/>
  <c r="M3903" i="1"/>
  <c r="M3919" i="1"/>
  <c r="M3935" i="1"/>
  <c r="M3951" i="1"/>
  <c r="M3967" i="1"/>
  <c r="M3983" i="1"/>
  <c r="M3999" i="1"/>
  <c r="M4015" i="1"/>
  <c r="M16" i="1"/>
  <c r="M32" i="1"/>
  <c r="M48" i="1"/>
  <c r="M64" i="1"/>
  <c r="M80" i="1"/>
  <c r="M96" i="1"/>
  <c r="M112" i="1"/>
  <c r="M128" i="1"/>
  <c r="M144" i="1"/>
  <c r="M160" i="1"/>
  <c r="M176" i="1"/>
  <c r="M192" i="1"/>
  <c r="M208" i="1"/>
  <c r="M224" i="1"/>
  <c r="M240" i="1"/>
  <c r="M256" i="1"/>
  <c r="M272" i="1"/>
  <c r="M288" i="1"/>
  <c r="M304" i="1"/>
  <c r="M320" i="1"/>
  <c r="M336" i="1"/>
  <c r="M352" i="1"/>
  <c r="M368" i="1"/>
  <c r="M384" i="1"/>
  <c r="M400" i="1"/>
  <c r="M416" i="1"/>
  <c r="M432" i="1"/>
  <c r="M448" i="1"/>
  <c r="M464" i="1"/>
  <c r="M480" i="1"/>
  <c r="M496" i="1"/>
  <c r="M512" i="1"/>
  <c r="M528" i="1"/>
  <c r="M544" i="1"/>
  <c r="M560" i="1"/>
  <c r="M576" i="1"/>
  <c r="M592" i="1"/>
  <c r="M608" i="1"/>
  <c r="M624" i="1"/>
  <c r="M640" i="1"/>
  <c r="M656" i="1"/>
  <c r="M672" i="1"/>
  <c r="M688" i="1"/>
  <c r="M704" i="1"/>
  <c r="M720" i="1"/>
  <c r="M736" i="1"/>
  <c r="M752" i="1"/>
  <c r="M768" i="1"/>
  <c r="M784" i="1"/>
  <c r="M800" i="1"/>
  <c r="M816" i="1"/>
  <c r="M832" i="1"/>
  <c r="M848" i="1"/>
  <c r="M864" i="1"/>
  <c r="M880" i="1"/>
  <c r="M896" i="1"/>
  <c r="M912" i="1"/>
  <c r="M928" i="1"/>
  <c r="M944" i="1"/>
  <c r="M960" i="1"/>
  <c r="M976" i="1"/>
  <c r="M992" i="1"/>
  <c r="M1008" i="1"/>
  <c r="M1024" i="1"/>
  <c r="M1040" i="1"/>
  <c r="M1056" i="1"/>
  <c r="M1072" i="1"/>
  <c r="M1088" i="1"/>
  <c r="M1104" i="1"/>
  <c r="M1120" i="1"/>
  <c r="M1136" i="1"/>
  <c r="M1152" i="1"/>
  <c r="M1168" i="1"/>
  <c r="M1184" i="1"/>
  <c r="M1200" i="1"/>
  <c r="M1216" i="1"/>
  <c r="M1232" i="1"/>
  <c r="M1248" i="1"/>
  <c r="M1264" i="1"/>
  <c r="M1280" i="1"/>
  <c r="M1296" i="1"/>
  <c r="M1312" i="1"/>
  <c r="M1328" i="1"/>
  <c r="M1344" i="1"/>
  <c r="M1360" i="1"/>
  <c r="M1376" i="1"/>
  <c r="M1392" i="1"/>
  <c r="M1408" i="1"/>
  <c r="M1424" i="1"/>
  <c r="M1440" i="1"/>
  <c r="M1456" i="1"/>
  <c r="M1472" i="1"/>
  <c r="M1488" i="1"/>
  <c r="M1504" i="1"/>
  <c r="M1520" i="1"/>
  <c r="M1536" i="1"/>
  <c r="M1552" i="1"/>
  <c r="M1568" i="1"/>
  <c r="M1584" i="1"/>
  <c r="M1600" i="1"/>
  <c r="M1616" i="1"/>
  <c r="M1632" i="1"/>
  <c r="M1648" i="1"/>
  <c r="M1664" i="1"/>
  <c r="M1680" i="1"/>
  <c r="M1696" i="1"/>
  <c r="M1712" i="1"/>
  <c r="M1728" i="1"/>
  <c r="M1744" i="1"/>
  <c r="M1760" i="1"/>
  <c r="M1776" i="1"/>
  <c r="M1792" i="1"/>
  <c r="M1808" i="1"/>
  <c r="M1824" i="1"/>
  <c r="M1840" i="1"/>
  <c r="M1856" i="1"/>
  <c r="M1872" i="1"/>
  <c r="M1888" i="1"/>
  <c r="M1904" i="1"/>
  <c r="M1920" i="1"/>
  <c r="M1936" i="1"/>
  <c r="M1952" i="1"/>
  <c r="M1968" i="1"/>
  <c r="M1984" i="1"/>
  <c r="M2000" i="1"/>
  <c r="M2016" i="1"/>
  <c r="M2032" i="1"/>
  <c r="M2048" i="1"/>
  <c r="M2064" i="1"/>
  <c r="M2080" i="1"/>
  <c r="M2096" i="1"/>
  <c r="M2112" i="1"/>
  <c r="M2128" i="1"/>
  <c r="M2144" i="1"/>
  <c r="M2160" i="1"/>
  <c r="M2176" i="1"/>
  <c r="M2192" i="1"/>
  <c r="M2208" i="1"/>
  <c r="M2224" i="1"/>
  <c r="M2240" i="1"/>
  <c r="M2256" i="1"/>
  <c r="M2272" i="1"/>
  <c r="M2288" i="1"/>
  <c r="M2304" i="1"/>
  <c r="M2320" i="1"/>
  <c r="M2336" i="1"/>
  <c r="M2352" i="1"/>
  <c r="M2368" i="1"/>
  <c r="M2384" i="1"/>
  <c r="M2400" i="1"/>
  <c r="M2416" i="1"/>
  <c r="M2432" i="1"/>
  <c r="M2448" i="1"/>
  <c r="M2464" i="1"/>
  <c r="M2480" i="1"/>
  <c r="M2496" i="1"/>
  <c r="M2512" i="1"/>
  <c r="M2528" i="1"/>
  <c r="M2544" i="1"/>
  <c r="M2560" i="1"/>
  <c r="M2576" i="1"/>
  <c r="M2592" i="1"/>
  <c r="M2608" i="1"/>
  <c r="M2624" i="1"/>
  <c r="M2640" i="1"/>
  <c r="M2656" i="1"/>
  <c r="M2672" i="1"/>
  <c r="M2688" i="1"/>
  <c r="M2704" i="1"/>
  <c r="M2720" i="1"/>
  <c r="M2736" i="1"/>
  <c r="M2752" i="1"/>
  <c r="M2768" i="1"/>
  <c r="M2784" i="1"/>
  <c r="M2800" i="1"/>
  <c r="M2816" i="1"/>
  <c r="M2832" i="1"/>
  <c r="M2848" i="1"/>
  <c r="M2864" i="1"/>
  <c r="M2880" i="1"/>
  <c r="M2896" i="1"/>
  <c r="M2912" i="1"/>
  <c r="M2928" i="1"/>
  <c r="M2944" i="1"/>
  <c r="M2960" i="1"/>
  <c r="M2976" i="1"/>
  <c r="M2992" i="1"/>
  <c r="M3008" i="1"/>
  <c r="M3024" i="1"/>
  <c r="M3040" i="1"/>
  <c r="M3056" i="1"/>
  <c r="M3072" i="1"/>
  <c r="M3088" i="1"/>
  <c r="M3104" i="1"/>
  <c r="M3120" i="1"/>
  <c r="M3136" i="1"/>
  <c r="M3152" i="1"/>
  <c r="M3168" i="1"/>
  <c r="M3184" i="1"/>
  <c r="M3200" i="1"/>
  <c r="M3216" i="1"/>
  <c r="M3232" i="1"/>
  <c r="M3248" i="1"/>
  <c r="M3264" i="1"/>
  <c r="M3280" i="1"/>
  <c r="M3296" i="1"/>
  <c r="M3312" i="1"/>
  <c r="M3328" i="1"/>
  <c r="M3344" i="1"/>
  <c r="M3360" i="1"/>
  <c r="M3376" i="1"/>
  <c r="M3392" i="1"/>
  <c r="M3408" i="1"/>
  <c r="M3424" i="1"/>
  <c r="M3440" i="1"/>
  <c r="M3456" i="1"/>
  <c r="M3472" i="1"/>
  <c r="M3488" i="1"/>
  <c r="M3504" i="1"/>
  <c r="M3520" i="1"/>
  <c r="M3536" i="1"/>
  <c r="M3552" i="1"/>
  <c r="M3568" i="1"/>
  <c r="M3584" i="1"/>
  <c r="M3600" i="1"/>
  <c r="M3616" i="1"/>
  <c r="M3632" i="1"/>
  <c r="M3648" i="1"/>
  <c r="M3664" i="1"/>
  <c r="M3680" i="1"/>
  <c r="M3696" i="1"/>
  <c r="M3712" i="1"/>
  <c r="M3728" i="1"/>
  <c r="M3744" i="1"/>
  <c r="M3760" i="1"/>
  <c r="M3776" i="1"/>
  <c r="M3792" i="1"/>
  <c r="M3808" i="1"/>
  <c r="M3824" i="1"/>
  <c r="M3840" i="1"/>
  <c r="M3856" i="1"/>
  <c r="M3872" i="1"/>
  <c r="M3888" i="1"/>
  <c r="M3904" i="1"/>
  <c r="M3920" i="1"/>
  <c r="M3936" i="1"/>
  <c r="M3952" i="1"/>
  <c r="M3968" i="1"/>
  <c r="M3984" i="1"/>
  <c r="M4000" i="1"/>
  <c r="M4016" i="1"/>
  <c r="M4032" i="1"/>
  <c r="M4048" i="1"/>
  <c r="M4064" i="1"/>
  <c r="M4080" i="1"/>
  <c r="M4096" i="1"/>
  <c r="M4112" i="1"/>
  <c r="M4128" i="1"/>
  <c r="M4144" i="1"/>
  <c r="M4160" i="1"/>
  <c r="M4176" i="1"/>
  <c r="M4192" i="1"/>
  <c r="M4208" i="1"/>
  <c r="M4224" i="1"/>
  <c r="M4240" i="1"/>
  <c r="M4256" i="1"/>
  <c r="M4272" i="1"/>
  <c r="M4288" i="1"/>
  <c r="M4304" i="1"/>
  <c r="M4320" i="1"/>
  <c r="M4336" i="1"/>
  <c r="M4352" i="1"/>
  <c r="M4368" i="1"/>
  <c r="M4384" i="1"/>
  <c r="M4400" i="1"/>
  <c r="M4416" i="1"/>
  <c r="M4432" i="1"/>
  <c r="M4448" i="1"/>
  <c r="M4464" i="1"/>
  <c r="M4480" i="1"/>
  <c r="M4496" i="1"/>
  <c r="M4512" i="1"/>
  <c r="M4528" i="1"/>
  <c r="M4544" i="1"/>
  <c r="M4560" i="1"/>
  <c r="M4576" i="1"/>
  <c r="M4592" i="1"/>
  <c r="M4608" i="1"/>
  <c r="M4624" i="1"/>
  <c r="M4640" i="1"/>
  <c r="M4656" i="1"/>
  <c r="M4672" i="1"/>
  <c r="M4688" i="1"/>
  <c r="M4704" i="1"/>
  <c r="M4720" i="1"/>
  <c r="M4736" i="1"/>
  <c r="M4752" i="1"/>
  <c r="M4768" i="1"/>
  <c r="M4784" i="1"/>
  <c r="M4800" i="1"/>
  <c r="M4816" i="1"/>
  <c r="M4832" i="1"/>
  <c r="M4848" i="1"/>
  <c r="M4864" i="1"/>
  <c r="M4880" i="1"/>
  <c r="M4896" i="1"/>
  <c r="M4912" i="1"/>
  <c r="M4928" i="1"/>
  <c r="M4944" i="1"/>
  <c r="M4960" i="1"/>
  <c r="M4976" i="1"/>
  <c r="M4992" i="1"/>
  <c r="M5008" i="1"/>
  <c r="M5024" i="1"/>
  <c r="M5040" i="1"/>
  <c r="M5056" i="1"/>
  <c r="M5072" i="1"/>
  <c r="M5088" i="1"/>
  <c r="M5104" i="1"/>
  <c r="M5120" i="1"/>
  <c r="M5136" i="1"/>
  <c r="M5152" i="1"/>
  <c r="M5168" i="1"/>
  <c r="M5184" i="1"/>
  <c r="M5200" i="1"/>
  <c r="M5216" i="1"/>
  <c r="M5232" i="1"/>
  <c r="M5248" i="1"/>
  <c r="M5264" i="1"/>
  <c r="M5280" i="1"/>
  <c r="M5296" i="1"/>
  <c r="M5312" i="1"/>
  <c r="M5328" i="1"/>
  <c r="M5344" i="1"/>
  <c r="M5360" i="1"/>
  <c r="M5376" i="1"/>
  <c r="M5392" i="1"/>
  <c r="M5408" i="1"/>
  <c r="M5424" i="1"/>
  <c r="M5440" i="1"/>
  <c r="M5456" i="1"/>
  <c r="M5472" i="1"/>
  <c r="M5488" i="1"/>
  <c r="M5504" i="1"/>
  <c r="M5520" i="1"/>
  <c r="M5536" i="1"/>
  <c r="M5552" i="1"/>
  <c r="M5568" i="1"/>
  <c r="M5584" i="1"/>
  <c r="M5600" i="1"/>
  <c r="M5616" i="1"/>
  <c r="M5632" i="1"/>
  <c r="M5648" i="1"/>
  <c r="M5664" i="1"/>
  <c r="M5680" i="1"/>
  <c r="M5696" i="1"/>
  <c r="M5712" i="1"/>
  <c r="M5728" i="1"/>
  <c r="M5744" i="1"/>
  <c r="M5760" i="1"/>
  <c r="M5776" i="1"/>
  <c r="M5792" i="1"/>
  <c r="M5808" i="1"/>
  <c r="M5824" i="1"/>
  <c r="M5840" i="1"/>
  <c r="M5856" i="1"/>
  <c r="M5872" i="1"/>
  <c r="M5888" i="1"/>
  <c r="M5904" i="1"/>
  <c r="M5920" i="1"/>
  <c r="M5936" i="1"/>
  <c r="M5952" i="1"/>
  <c r="M5968" i="1"/>
  <c r="M5984" i="1"/>
  <c r="M6000" i="1"/>
  <c r="M6016" i="1"/>
  <c r="M6032" i="1"/>
  <c r="M6048" i="1"/>
  <c r="M6064" i="1"/>
  <c r="M6080" i="1"/>
  <c r="M6096" i="1"/>
  <c r="M6112" i="1"/>
  <c r="M6128" i="1"/>
  <c r="M6144" i="1"/>
  <c r="M6160" i="1"/>
  <c r="M6176" i="1"/>
  <c r="M6192" i="1"/>
  <c r="M6208" i="1"/>
  <c r="M6224" i="1"/>
  <c r="M6240" i="1"/>
  <c r="M6256" i="1"/>
  <c r="M6272" i="1"/>
  <c r="M6288" i="1"/>
  <c r="M6304" i="1"/>
  <c r="M6" i="1"/>
  <c r="M22" i="1"/>
  <c r="M38" i="1"/>
  <c r="M54" i="1"/>
  <c r="M70" i="1"/>
  <c r="M86" i="1"/>
  <c r="M102" i="1"/>
  <c r="M118" i="1"/>
  <c r="M134" i="1"/>
  <c r="M150" i="1"/>
  <c r="M166" i="1"/>
  <c r="M182" i="1"/>
  <c r="M198" i="1"/>
  <c r="M214" i="1"/>
  <c r="M230" i="1"/>
  <c r="M246" i="1"/>
  <c r="M262" i="1"/>
  <c r="M278" i="1"/>
  <c r="M294" i="1"/>
  <c r="M310" i="1"/>
  <c r="M326" i="1"/>
  <c r="M342" i="1"/>
  <c r="M358" i="1"/>
  <c r="M374" i="1"/>
  <c r="M390" i="1"/>
  <c r="M406" i="1"/>
  <c r="M422" i="1"/>
  <c r="M438" i="1"/>
  <c r="M454" i="1"/>
  <c r="M470" i="1"/>
  <c r="M486" i="1"/>
  <c r="M502" i="1"/>
  <c r="M518" i="1"/>
  <c r="M534" i="1"/>
  <c r="M550" i="1"/>
  <c r="M566" i="1"/>
  <c r="M582" i="1"/>
  <c r="M598" i="1"/>
  <c r="M614" i="1"/>
  <c r="M630" i="1"/>
  <c r="M646" i="1"/>
  <c r="M662" i="1"/>
  <c r="M678" i="1"/>
  <c r="M694" i="1"/>
  <c r="M710" i="1"/>
  <c r="M726" i="1"/>
  <c r="M742" i="1"/>
  <c r="M758" i="1"/>
  <c r="M774" i="1"/>
  <c r="M790" i="1"/>
  <c r="M806" i="1"/>
  <c r="M822" i="1"/>
  <c r="M838" i="1"/>
  <c r="M854" i="1"/>
  <c r="M870" i="1"/>
  <c r="M886" i="1"/>
  <c r="M902" i="1"/>
  <c r="M918" i="1"/>
  <c r="M934" i="1"/>
  <c r="M950" i="1"/>
  <c r="M966" i="1"/>
  <c r="M982" i="1"/>
  <c r="M998" i="1"/>
  <c r="M1014" i="1"/>
  <c r="M1030" i="1"/>
  <c r="M1046" i="1"/>
  <c r="M1062" i="1"/>
  <c r="M1078" i="1"/>
  <c r="M1094" i="1"/>
  <c r="M1110" i="1"/>
  <c r="M1126" i="1"/>
  <c r="M1142" i="1"/>
  <c r="M1158" i="1"/>
  <c r="M1174" i="1"/>
  <c r="M1190" i="1"/>
  <c r="M1206" i="1"/>
  <c r="M1222" i="1"/>
  <c r="M1238" i="1"/>
  <c r="M1254" i="1"/>
  <c r="M1270" i="1"/>
  <c r="M1286" i="1"/>
  <c r="M1302" i="1"/>
  <c r="M1318" i="1"/>
  <c r="M1334" i="1"/>
  <c r="M1350" i="1"/>
  <c r="M1366" i="1"/>
  <c r="M1382" i="1"/>
  <c r="M1398" i="1"/>
  <c r="M1414" i="1"/>
  <c r="M1430" i="1"/>
  <c r="M1446" i="1"/>
  <c r="M1462" i="1"/>
  <c r="M8" i="1"/>
  <c r="M33" i="1"/>
  <c r="M55" i="1"/>
  <c r="M76" i="1"/>
  <c r="M101" i="1"/>
  <c r="M123" i="1"/>
  <c r="M148" i="1"/>
  <c r="M170" i="1"/>
  <c r="M195" i="1"/>
  <c r="M217" i="1"/>
  <c r="M242" i="1"/>
  <c r="M264" i="1"/>
  <c r="M289" i="1"/>
  <c r="M311" i="1"/>
  <c r="M332" i="1"/>
  <c r="M357" i="1"/>
  <c r="M379" i="1"/>
  <c r="M404" i="1"/>
  <c r="M426" i="1"/>
  <c r="M451" i="1"/>
  <c r="M473" i="1"/>
  <c r="M498" i="1"/>
  <c r="M520" i="1"/>
  <c r="M545" i="1"/>
  <c r="M567" i="1"/>
  <c r="M588" i="1"/>
  <c r="M613" i="1"/>
  <c r="M635" i="1"/>
  <c r="M660" i="1"/>
  <c r="M682" i="1"/>
  <c r="M707" i="1"/>
  <c r="M729" i="1"/>
  <c r="M754" i="1"/>
  <c r="M776" i="1"/>
  <c r="M801" i="1"/>
  <c r="M823" i="1"/>
  <c r="M844" i="1"/>
  <c r="M869" i="1"/>
  <c r="M891" i="1"/>
  <c r="M916" i="1"/>
  <c r="M938" i="1"/>
  <c r="M963" i="1"/>
  <c r="M985" i="1"/>
  <c r="M1010" i="1"/>
  <c r="M1032" i="1"/>
  <c r="M1057" i="1"/>
  <c r="M1079" i="1"/>
  <c r="M1100" i="1"/>
  <c r="M1125" i="1"/>
  <c r="M1147" i="1"/>
  <c r="M1172" i="1"/>
  <c r="M1194" i="1"/>
  <c r="M1219" i="1"/>
  <c r="M1241" i="1"/>
  <c r="M1266" i="1"/>
  <c r="M1288" i="1"/>
  <c r="M1313" i="1"/>
  <c r="M1335" i="1"/>
  <c r="M1356" i="1"/>
  <c r="M1381" i="1"/>
  <c r="M1403" i="1"/>
  <c r="M1428" i="1"/>
  <c r="M1450" i="1"/>
  <c r="M1475" i="1"/>
  <c r="M1495" i="1"/>
  <c r="M1515" i="1"/>
  <c r="M1539" i="1"/>
  <c r="M1559" i="1"/>
  <c r="M1579" i="1"/>
  <c r="M1603" i="1"/>
  <c r="M1623" i="1"/>
  <c r="M1643" i="1"/>
  <c r="M1667" i="1"/>
  <c r="M1687" i="1"/>
  <c r="M1707" i="1"/>
  <c r="M1731" i="1"/>
  <c r="M1751" i="1"/>
  <c r="M1771" i="1"/>
  <c r="M1795" i="1"/>
  <c r="M1815" i="1"/>
  <c r="M1835" i="1"/>
  <c r="M1859" i="1"/>
  <c r="M1879" i="1"/>
  <c r="M1899" i="1"/>
  <c r="M1923" i="1"/>
  <c r="M1943" i="1"/>
  <c r="M1963" i="1"/>
  <c r="M1987" i="1"/>
  <c r="M2007" i="1"/>
  <c r="M2027" i="1"/>
  <c r="M2051" i="1"/>
  <c r="M2071" i="1"/>
  <c r="M2091" i="1"/>
  <c r="M2115" i="1"/>
  <c r="M2135" i="1"/>
  <c r="M2155" i="1"/>
  <c r="M2179" i="1"/>
  <c r="M2199" i="1"/>
  <c r="M2219" i="1"/>
  <c r="M2243" i="1"/>
  <c r="M2263" i="1"/>
  <c r="M2283" i="1"/>
  <c r="M2307" i="1"/>
  <c r="M2327" i="1"/>
  <c r="M2347" i="1"/>
  <c r="M2371" i="1"/>
  <c r="M2391" i="1"/>
  <c r="M2411" i="1"/>
  <c r="M2435" i="1"/>
  <c r="M2455" i="1"/>
  <c r="M2475" i="1"/>
  <c r="M2499" i="1"/>
  <c r="M2519" i="1"/>
  <c r="M2539" i="1"/>
  <c r="M2563" i="1"/>
  <c r="M2583" i="1"/>
  <c r="M2603" i="1"/>
  <c r="M2627" i="1"/>
  <c r="M2647" i="1"/>
  <c r="M2667" i="1"/>
  <c r="M2691" i="1"/>
  <c r="M2711" i="1"/>
  <c r="M2731" i="1"/>
  <c r="M2755" i="1"/>
  <c r="M2775" i="1"/>
  <c r="M2795" i="1"/>
  <c r="M2819" i="1"/>
  <c r="M2839" i="1"/>
  <c r="M2859" i="1"/>
  <c r="M2883" i="1"/>
  <c r="M2903" i="1"/>
  <c r="M2923" i="1"/>
  <c r="M2947" i="1"/>
  <c r="M2967" i="1"/>
  <c r="M2987" i="1"/>
  <c r="M3011" i="1"/>
  <c r="M3031" i="1"/>
  <c r="M3051" i="1"/>
  <c r="M3075" i="1"/>
  <c r="M3095" i="1"/>
  <c r="M3115" i="1"/>
  <c r="M3139" i="1"/>
  <c r="M3159" i="1"/>
  <c r="M3179" i="1"/>
  <c r="M3203" i="1"/>
  <c r="M3223" i="1"/>
  <c r="M3243" i="1"/>
  <c r="M3267" i="1"/>
  <c r="M3287" i="1"/>
  <c r="M3307" i="1"/>
  <c r="M3331" i="1"/>
  <c r="M3351" i="1"/>
  <c r="M3371" i="1"/>
  <c r="M3395" i="1"/>
  <c r="M3415" i="1"/>
  <c r="M3435" i="1"/>
  <c r="M3459" i="1"/>
  <c r="M3479" i="1"/>
  <c r="M3499" i="1"/>
  <c r="M3523" i="1"/>
  <c r="M3543" i="1"/>
  <c r="M3563" i="1"/>
  <c r="M3587" i="1"/>
  <c r="M3607" i="1"/>
  <c r="M3627" i="1"/>
  <c r="M3651" i="1"/>
  <c r="M3671" i="1"/>
  <c r="M3691" i="1"/>
  <c r="M3715" i="1"/>
  <c r="M3735" i="1"/>
  <c r="M3755" i="1"/>
  <c r="M3779" i="1"/>
  <c r="M3799" i="1"/>
  <c r="M3819" i="1"/>
  <c r="M3843" i="1"/>
  <c r="M3862" i="1"/>
  <c r="M3881" i="1"/>
  <c r="M3900" i="1"/>
  <c r="M3922" i="1"/>
  <c r="M3941" i="1"/>
  <c r="M3960" i="1"/>
  <c r="M3979" i="1"/>
  <c r="M4001" i="1"/>
  <c r="M4020" i="1"/>
  <c r="M4038" i="1"/>
  <c r="M4056" i="1"/>
  <c r="M4074" i="1"/>
  <c r="M4092" i="1"/>
  <c r="M4111" i="1"/>
  <c r="M4130" i="1"/>
  <c r="M4147" i="1"/>
  <c r="M4164" i="1"/>
  <c r="M4181" i="1"/>
  <c r="M4198" i="1"/>
  <c r="M4215" i="1"/>
  <c r="M4232" i="1"/>
  <c r="M4249" i="1"/>
  <c r="M4266" i="1"/>
  <c r="M4283" i="1"/>
  <c r="M4300" i="1"/>
  <c r="M4317" i="1"/>
  <c r="M4334" i="1"/>
  <c r="M4351" i="1"/>
  <c r="M4369" i="1"/>
  <c r="M4386" i="1"/>
  <c r="M4403" i="1"/>
  <c r="M4420" i="1"/>
  <c r="M4437" i="1"/>
  <c r="M4454" i="1"/>
  <c r="M4471" i="1"/>
  <c r="M4488" i="1"/>
  <c r="M4505" i="1"/>
  <c r="M4522" i="1"/>
  <c r="M4539" i="1"/>
  <c r="M4556" i="1"/>
  <c r="M4573" i="1"/>
  <c r="M4590" i="1"/>
  <c r="M4607" i="1"/>
  <c r="M4625" i="1"/>
  <c r="M4642" i="1"/>
  <c r="M4659" i="1"/>
  <c r="M4676" i="1"/>
  <c r="M4693" i="1"/>
  <c r="M4710" i="1"/>
  <c r="M4727" i="1"/>
  <c r="M4744" i="1"/>
  <c r="M4761" i="1"/>
  <c r="M4778" i="1"/>
  <c r="M4795" i="1"/>
  <c r="M4812" i="1"/>
  <c r="M4829" i="1"/>
  <c r="M4846" i="1"/>
  <c r="M4863" i="1"/>
  <c r="M4881" i="1"/>
  <c r="M4898" i="1"/>
  <c r="M4915" i="1"/>
  <c r="M4932" i="1"/>
  <c r="M4949" i="1"/>
  <c r="M4966" i="1"/>
  <c r="M4983" i="1"/>
  <c r="M5000" i="1"/>
  <c r="M5017" i="1"/>
  <c r="M5034" i="1"/>
  <c r="M5051" i="1"/>
  <c r="M5068" i="1"/>
  <c r="M5085" i="1"/>
  <c r="M5102" i="1"/>
  <c r="M5119" i="1"/>
  <c r="M5137" i="1"/>
  <c r="M5154" i="1"/>
  <c r="M5171" i="1"/>
  <c r="M5188" i="1"/>
  <c r="M5205" i="1"/>
  <c r="M5222" i="1"/>
  <c r="M5239" i="1"/>
  <c r="M5256" i="1"/>
  <c r="M5273" i="1"/>
  <c r="M9" i="1"/>
  <c r="M34" i="1"/>
  <c r="M56" i="1"/>
  <c r="M81" i="1"/>
  <c r="M103" i="1"/>
  <c r="M124" i="1"/>
  <c r="M149" i="1"/>
  <c r="M171" i="1"/>
  <c r="M196" i="1"/>
  <c r="M218" i="1"/>
  <c r="M243" i="1"/>
  <c r="M265" i="1"/>
  <c r="M290" i="1"/>
  <c r="M312" i="1"/>
  <c r="M337" i="1"/>
  <c r="M359" i="1"/>
  <c r="M380" i="1"/>
  <c r="M405" i="1"/>
  <c r="M427" i="1"/>
  <c r="M452" i="1"/>
  <c r="M474" i="1"/>
  <c r="M499" i="1"/>
  <c r="M521" i="1"/>
  <c r="M546" i="1"/>
  <c r="M568" i="1"/>
  <c r="M593" i="1"/>
  <c r="M615" i="1"/>
  <c r="M636" i="1"/>
  <c r="M661" i="1"/>
  <c r="M683" i="1"/>
  <c r="M708" i="1"/>
  <c r="M730" i="1"/>
  <c r="M755" i="1"/>
  <c r="M777" i="1"/>
  <c r="M802" i="1"/>
  <c r="M824" i="1"/>
  <c r="M849" i="1"/>
  <c r="M871" i="1"/>
  <c r="M892" i="1"/>
  <c r="M917" i="1"/>
  <c r="M939" i="1"/>
  <c r="M964" i="1"/>
  <c r="M986" i="1"/>
  <c r="M1011" i="1"/>
  <c r="M1033" i="1"/>
  <c r="M1058" i="1"/>
  <c r="M1080" i="1"/>
  <c r="M1105" i="1"/>
  <c r="M1127" i="1"/>
  <c r="M1148" i="1"/>
  <c r="M1173" i="1"/>
  <c r="M1195" i="1"/>
  <c r="M1220" i="1"/>
  <c r="M1242" i="1"/>
  <c r="M1267" i="1"/>
  <c r="M1289" i="1"/>
  <c r="M1314" i="1"/>
  <c r="M1336" i="1"/>
  <c r="M1361" i="1"/>
  <c r="M1383" i="1"/>
  <c r="M1404" i="1"/>
  <c r="M1429" i="1"/>
  <c r="M1451" i="1"/>
  <c r="M1476" i="1"/>
  <c r="M1496" i="1"/>
  <c r="M1516" i="1"/>
  <c r="M1540" i="1"/>
  <c r="M1560" i="1"/>
  <c r="M1580" i="1"/>
  <c r="M1604" i="1"/>
  <c r="M1624" i="1"/>
  <c r="M1644" i="1"/>
  <c r="M1668" i="1"/>
  <c r="M1688" i="1"/>
  <c r="M1708" i="1"/>
  <c r="M1732" i="1"/>
  <c r="M1752" i="1"/>
  <c r="M1772" i="1"/>
  <c r="M1796" i="1"/>
  <c r="M1816" i="1"/>
  <c r="M1836" i="1"/>
  <c r="M1860" i="1"/>
  <c r="M1880" i="1"/>
  <c r="M1900" i="1"/>
  <c r="M1924" i="1"/>
  <c r="M1944" i="1"/>
  <c r="M1964" i="1"/>
  <c r="M1988" i="1"/>
  <c r="M2008" i="1"/>
  <c r="M2028" i="1"/>
  <c r="M2052" i="1"/>
  <c r="M2072" i="1"/>
  <c r="M2092" i="1"/>
  <c r="M2116" i="1"/>
  <c r="M2136" i="1"/>
  <c r="M2156" i="1"/>
  <c r="M2180" i="1"/>
  <c r="M2200" i="1"/>
  <c r="M2220" i="1"/>
  <c r="M2244" i="1"/>
  <c r="M2264" i="1"/>
  <c r="M2284" i="1"/>
  <c r="M2308" i="1"/>
  <c r="M2328" i="1"/>
  <c r="M2348" i="1"/>
  <c r="M2372" i="1"/>
  <c r="M2392" i="1"/>
  <c r="M2412" i="1"/>
  <c r="M2436" i="1"/>
  <c r="M2456" i="1"/>
  <c r="M2476" i="1"/>
  <c r="M2500" i="1"/>
  <c r="M2520" i="1"/>
  <c r="M2540" i="1"/>
  <c r="M2564" i="1"/>
  <c r="M2584" i="1"/>
  <c r="M2604" i="1"/>
  <c r="M2628" i="1"/>
  <c r="M2648" i="1"/>
  <c r="M2668" i="1"/>
  <c r="M2692" i="1"/>
  <c r="M2712" i="1"/>
  <c r="M2732" i="1"/>
  <c r="M2756" i="1"/>
  <c r="M2776" i="1"/>
  <c r="M2796" i="1"/>
  <c r="M2820" i="1"/>
  <c r="M2840" i="1"/>
  <c r="M2860" i="1"/>
  <c r="M2884" i="1"/>
  <c r="M2904" i="1"/>
  <c r="M2924" i="1"/>
  <c r="M2948" i="1"/>
  <c r="M2968" i="1"/>
  <c r="M2988" i="1"/>
  <c r="M3012" i="1"/>
  <c r="M3032" i="1"/>
  <c r="M3052" i="1"/>
  <c r="M3076" i="1"/>
  <c r="M3096" i="1"/>
  <c r="M3116" i="1"/>
  <c r="M3140" i="1"/>
  <c r="M3160" i="1"/>
  <c r="M3180" i="1"/>
  <c r="M3204" i="1"/>
  <c r="M3224" i="1"/>
  <c r="M3244" i="1"/>
  <c r="M3268" i="1"/>
  <c r="M3288" i="1"/>
  <c r="M3308" i="1"/>
  <c r="M3332" i="1"/>
  <c r="M3352" i="1"/>
  <c r="M3372" i="1"/>
  <c r="M3396" i="1"/>
  <c r="M3416" i="1"/>
  <c r="M3436" i="1"/>
  <c r="M3460" i="1"/>
  <c r="M3480" i="1"/>
  <c r="M3500" i="1"/>
  <c r="M3524" i="1"/>
  <c r="M3544" i="1"/>
  <c r="M3564" i="1"/>
  <c r="M3588" i="1"/>
  <c r="M3608" i="1"/>
  <c r="M3628" i="1"/>
  <c r="M3652" i="1"/>
  <c r="M3672" i="1"/>
  <c r="M3692" i="1"/>
  <c r="M3716" i="1"/>
  <c r="M3736" i="1"/>
  <c r="M3756" i="1"/>
  <c r="M3780" i="1"/>
  <c r="M3800" i="1"/>
  <c r="M3820" i="1"/>
  <c r="M3844" i="1"/>
  <c r="M3863" i="1"/>
  <c r="M3882" i="1"/>
  <c r="M3902" i="1"/>
  <c r="M3923" i="1"/>
  <c r="M3942" i="1"/>
  <c r="M3961" i="1"/>
  <c r="M3980" i="1"/>
  <c r="M4002" i="1"/>
  <c r="M4021" i="1"/>
  <c r="M4039" i="1"/>
  <c r="M4057" i="1"/>
  <c r="M4075" i="1"/>
  <c r="M4094" i="1"/>
  <c r="M4113" i="1"/>
  <c r="M4131" i="1"/>
  <c r="M4148" i="1"/>
  <c r="M4165" i="1"/>
  <c r="M4182" i="1"/>
  <c r="M4199" i="1"/>
  <c r="M4216" i="1"/>
  <c r="M4233" i="1"/>
  <c r="M4250" i="1"/>
  <c r="M4267" i="1"/>
  <c r="M4284" i="1"/>
  <c r="M4301" i="1"/>
  <c r="M4318" i="1"/>
  <c r="M4335" i="1"/>
  <c r="M4353" i="1"/>
  <c r="M4370" i="1"/>
  <c r="M4387" i="1"/>
  <c r="M4404" i="1"/>
  <c r="M4421" i="1"/>
  <c r="M4438" i="1"/>
  <c r="M4455" i="1"/>
  <c r="M4472" i="1"/>
  <c r="M4489" i="1"/>
  <c r="M4506" i="1"/>
  <c r="M4523" i="1"/>
  <c r="M4540" i="1"/>
  <c r="M4557" i="1"/>
  <c r="M4574" i="1"/>
  <c r="M4591" i="1"/>
  <c r="M4609" i="1"/>
  <c r="M4626" i="1"/>
  <c r="M4643" i="1"/>
  <c r="M4660" i="1"/>
  <c r="M4677" i="1"/>
  <c r="M4694" i="1"/>
  <c r="M4711" i="1"/>
  <c r="M4728" i="1"/>
  <c r="M4745" i="1"/>
  <c r="M4762" i="1"/>
  <c r="M4779" i="1"/>
  <c r="M4796" i="1"/>
  <c r="M4813" i="1"/>
  <c r="M4830" i="1"/>
  <c r="M4847" i="1"/>
  <c r="M4865" i="1"/>
  <c r="M4882" i="1"/>
  <c r="M4899" i="1"/>
  <c r="M4916" i="1"/>
  <c r="M4933" i="1"/>
  <c r="M4950" i="1"/>
  <c r="M4967" i="1"/>
  <c r="M4984" i="1"/>
  <c r="M5001" i="1"/>
  <c r="M5018" i="1"/>
  <c r="M5035" i="1"/>
  <c r="M5052" i="1"/>
  <c r="M5069" i="1"/>
  <c r="M5086" i="1"/>
  <c r="M5103" i="1"/>
  <c r="M5121" i="1"/>
  <c r="M5138" i="1"/>
  <c r="M5155" i="1"/>
  <c r="M5172" i="1"/>
  <c r="M5189" i="1"/>
  <c r="M5206" i="1"/>
  <c r="M5223" i="1"/>
  <c r="M5240" i="1"/>
  <c r="M5257" i="1"/>
  <c r="M5274" i="1"/>
  <c r="M5291" i="1"/>
  <c r="M5308" i="1"/>
  <c r="M5325" i="1"/>
  <c r="M5342" i="1"/>
  <c r="M5359" i="1"/>
  <c r="M5377" i="1"/>
  <c r="M5394" i="1"/>
  <c r="M5411" i="1"/>
  <c r="M5428" i="1"/>
  <c r="M5445" i="1"/>
  <c r="M5462" i="1"/>
  <c r="M5479" i="1"/>
  <c r="M5496" i="1"/>
  <c r="M5513" i="1"/>
  <c r="M5530" i="1"/>
  <c r="M5547" i="1"/>
  <c r="M5564" i="1"/>
  <c r="M5581" i="1"/>
  <c r="M5598" i="1"/>
  <c r="M5615" i="1"/>
  <c r="M5633" i="1"/>
  <c r="M5650" i="1"/>
  <c r="M10" i="1"/>
  <c r="M35" i="1"/>
  <c r="M57" i="1"/>
  <c r="M82" i="1"/>
  <c r="M104" i="1"/>
  <c r="M129" i="1"/>
  <c r="M151" i="1"/>
  <c r="M172" i="1"/>
  <c r="M197" i="1"/>
  <c r="M219" i="1"/>
  <c r="M244" i="1"/>
  <c r="M266" i="1"/>
  <c r="M291" i="1"/>
  <c r="M313" i="1"/>
  <c r="M338" i="1"/>
  <c r="M360" i="1"/>
  <c r="M385" i="1"/>
  <c r="M407" i="1"/>
  <c r="M428" i="1"/>
  <c r="M453" i="1"/>
  <c r="M475" i="1"/>
  <c r="M500" i="1"/>
  <c r="M522" i="1"/>
  <c r="M547" i="1"/>
  <c r="M569" i="1"/>
  <c r="M594" i="1"/>
  <c r="M616" i="1"/>
  <c r="M641" i="1"/>
  <c r="M663" i="1"/>
  <c r="M684" i="1"/>
  <c r="M709" i="1"/>
  <c r="M731" i="1"/>
  <c r="M756" i="1"/>
  <c r="M778" i="1"/>
  <c r="M803" i="1"/>
  <c r="M825" i="1"/>
  <c r="M850" i="1"/>
  <c r="M872" i="1"/>
  <c r="M897" i="1"/>
  <c r="M919" i="1"/>
  <c r="M940" i="1"/>
  <c r="M965" i="1"/>
  <c r="M987" i="1"/>
  <c r="M1012" i="1"/>
  <c r="M1034" i="1"/>
  <c r="M1059" i="1"/>
  <c r="M1081" i="1"/>
  <c r="M1106" i="1"/>
  <c r="M1128" i="1"/>
  <c r="M1153" i="1"/>
  <c r="M1175" i="1"/>
  <c r="M1196" i="1"/>
  <c r="M1221" i="1"/>
  <c r="M1243" i="1"/>
  <c r="M1268" i="1"/>
  <c r="M1290" i="1"/>
  <c r="M1315" i="1"/>
  <c r="M1337" i="1"/>
  <c r="M1362" i="1"/>
  <c r="M1384" i="1"/>
  <c r="M1409" i="1"/>
  <c r="M1431" i="1"/>
  <c r="M1452" i="1"/>
  <c r="M1477" i="1"/>
  <c r="M1497" i="1"/>
  <c r="M1521" i="1"/>
  <c r="M1541" i="1"/>
  <c r="M1561" i="1"/>
  <c r="M1585" i="1"/>
  <c r="M1605" i="1"/>
  <c r="M1625" i="1"/>
  <c r="M1649" i="1"/>
  <c r="M1669" i="1"/>
  <c r="M1689" i="1"/>
  <c r="M1713" i="1"/>
  <c r="M1733" i="1"/>
  <c r="M1753" i="1"/>
  <c r="M1777" i="1"/>
  <c r="M1797" i="1"/>
  <c r="M1817" i="1"/>
  <c r="M1841" i="1"/>
  <c r="M1861" i="1"/>
  <c r="M1881" i="1"/>
  <c r="M1905" i="1"/>
  <c r="M1925" i="1"/>
  <c r="M1945" i="1"/>
  <c r="M1969" i="1"/>
  <c r="M1989" i="1"/>
  <c r="M2009" i="1"/>
  <c r="M2033" i="1"/>
  <c r="M2053" i="1"/>
  <c r="M2073" i="1"/>
  <c r="M2097" i="1"/>
  <c r="M2117" i="1"/>
  <c r="M2137" i="1"/>
  <c r="M2161" i="1"/>
  <c r="M2181" i="1"/>
  <c r="M2201" i="1"/>
  <c r="M2225" i="1"/>
  <c r="M2245" i="1"/>
  <c r="M2265" i="1"/>
  <c r="M2289" i="1"/>
  <c r="M2309" i="1"/>
  <c r="M2329" i="1"/>
  <c r="M2353" i="1"/>
  <c r="M2373" i="1"/>
  <c r="M2393" i="1"/>
  <c r="M2417" i="1"/>
  <c r="M2437" i="1"/>
  <c r="M2457" i="1"/>
  <c r="M2481" i="1"/>
  <c r="M2501" i="1"/>
  <c r="M2521" i="1"/>
  <c r="M2545" i="1"/>
  <c r="M2565" i="1"/>
  <c r="M2585" i="1"/>
  <c r="M2609" i="1"/>
  <c r="M2629" i="1"/>
  <c r="M2649" i="1"/>
  <c r="M2673" i="1"/>
  <c r="M2693" i="1"/>
  <c r="M2713" i="1"/>
  <c r="M2737" i="1"/>
  <c r="M2757" i="1"/>
  <c r="M2777" i="1"/>
  <c r="M2801" i="1"/>
  <c r="M2821" i="1"/>
  <c r="M2841" i="1"/>
  <c r="M2865" i="1"/>
  <c r="M2885" i="1"/>
  <c r="M2905" i="1"/>
  <c r="M2929" i="1"/>
  <c r="M2949" i="1"/>
  <c r="M2969" i="1"/>
  <c r="M2993" i="1"/>
  <c r="M3013" i="1"/>
  <c r="M3033" i="1"/>
  <c r="M3057" i="1"/>
  <c r="M3077" i="1"/>
  <c r="M3097" i="1"/>
  <c r="M3121" i="1"/>
  <c r="M3141" i="1"/>
  <c r="M3161" i="1"/>
  <c r="M3185" i="1"/>
  <c r="M3205" i="1"/>
  <c r="M3225" i="1"/>
  <c r="M3249" i="1"/>
  <c r="M3269" i="1"/>
  <c r="M3289" i="1"/>
  <c r="M3313" i="1"/>
  <c r="M3333" i="1"/>
  <c r="M3353" i="1"/>
  <c r="M3377" i="1"/>
  <c r="M3397" i="1"/>
  <c r="M3417" i="1"/>
  <c r="M3441" i="1"/>
  <c r="M3461" i="1"/>
  <c r="M3481" i="1"/>
  <c r="M3505" i="1"/>
  <c r="M3525" i="1"/>
  <c r="M3545" i="1"/>
  <c r="M3569" i="1"/>
  <c r="M3589" i="1"/>
  <c r="M3609" i="1"/>
  <c r="M3633" i="1"/>
  <c r="M3653" i="1"/>
  <c r="M3673" i="1"/>
  <c r="M3697" i="1"/>
  <c r="M3717" i="1"/>
  <c r="M3737" i="1"/>
  <c r="M3761" i="1"/>
  <c r="M3781" i="1"/>
  <c r="M3801" i="1"/>
  <c r="M3825" i="1"/>
  <c r="M3845" i="1"/>
  <c r="M3864" i="1"/>
  <c r="M3883" i="1"/>
  <c r="M3905" i="1"/>
  <c r="M3924" i="1"/>
  <c r="M3943" i="1"/>
  <c r="M3962" i="1"/>
  <c r="M3982" i="1"/>
  <c r="M4003" i="1"/>
  <c r="M4022" i="1"/>
  <c r="M4040" i="1"/>
  <c r="M4058" i="1"/>
  <c r="M4076" i="1"/>
  <c r="M4095" i="1"/>
  <c r="M4114" i="1"/>
  <c r="M4132" i="1"/>
  <c r="M4149" i="1"/>
  <c r="M4166" i="1"/>
  <c r="M4183" i="1"/>
  <c r="M4200" i="1"/>
  <c r="M4217" i="1"/>
  <c r="M4234" i="1"/>
  <c r="M4251" i="1"/>
  <c r="M4268" i="1"/>
  <c r="M4285" i="1"/>
  <c r="M4302" i="1"/>
  <c r="M4319" i="1"/>
  <c r="M4337" i="1"/>
  <c r="M4354" i="1"/>
  <c r="M4371" i="1"/>
  <c r="M4388" i="1"/>
  <c r="M4405" i="1"/>
  <c r="M4422" i="1"/>
  <c r="M4439" i="1"/>
  <c r="M4456" i="1"/>
  <c r="M4473" i="1"/>
  <c r="M4490" i="1"/>
  <c r="M4507" i="1"/>
  <c r="M4524" i="1"/>
  <c r="M4541" i="1"/>
  <c r="M4558" i="1"/>
  <c r="M4575" i="1"/>
  <c r="M4593" i="1"/>
  <c r="M4610" i="1"/>
  <c r="M4627" i="1"/>
  <c r="M4644" i="1"/>
  <c r="M4661" i="1"/>
  <c r="M4678" i="1"/>
  <c r="M4695" i="1"/>
  <c r="M4712" i="1"/>
  <c r="M4729" i="1"/>
  <c r="M4746" i="1"/>
  <c r="M4763" i="1"/>
  <c r="M4780" i="1"/>
  <c r="M4797" i="1"/>
  <c r="M4814" i="1"/>
  <c r="M4831" i="1"/>
  <c r="M4849" i="1"/>
  <c r="M4866" i="1"/>
  <c r="M4883" i="1"/>
  <c r="M4900" i="1"/>
  <c r="M4917" i="1"/>
  <c r="M4934" i="1"/>
  <c r="M4951" i="1"/>
  <c r="M4968" i="1"/>
  <c r="M4985" i="1"/>
  <c r="M5002" i="1"/>
  <c r="M5019" i="1"/>
  <c r="M5036" i="1"/>
  <c r="M5053" i="1"/>
  <c r="M5070" i="1"/>
  <c r="M5087" i="1"/>
  <c r="M5105" i="1"/>
  <c r="M5122" i="1"/>
  <c r="M5139" i="1"/>
  <c r="M5156" i="1"/>
  <c r="M5173" i="1"/>
  <c r="M5190" i="1"/>
  <c r="M5207" i="1"/>
  <c r="M5224" i="1"/>
  <c r="M5241" i="1"/>
  <c r="M5258" i="1"/>
  <c r="M11" i="1"/>
  <c r="M36" i="1"/>
  <c r="M58" i="1"/>
  <c r="M83" i="1"/>
  <c r="M105" i="1"/>
  <c r="M130" i="1"/>
  <c r="M152" i="1"/>
  <c r="M177" i="1"/>
  <c r="M199" i="1"/>
  <c r="M220" i="1"/>
  <c r="M245" i="1"/>
  <c r="M267" i="1"/>
  <c r="M292" i="1"/>
  <c r="M314" i="1"/>
  <c r="M339" i="1"/>
  <c r="M361" i="1"/>
  <c r="M386" i="1"/>
  <c r="M408" i="1"/>
  <c r="M433" i="1"/>
  <c r="M455" i="1"/>
  <c r="M476" i="1"/>
  <c r="M501" i="1"/>
  <c r="M523" i="1"/>
  <c r="M548" i="1"/>
  <c r="M570" i="1"/>
  <c r="M595" i="1"/>
  <c r="M617" i="1"/>
  <c r="M642" i="1"/>
  <c r="M664" i="1"/>
  <c r="M689" i="1"/>
  <c r="M711" i="1"/>
  <c r="M732" i="1"/>
  <c r="M757" i="1"/>
  <c r="M779" i="1"/>
  <c r="M804" i="1"/>
  <c r="M826" i="1"/>
  <c r="M851" i="1"/>
  <c r="M873" i="1"/>
  <c r="M898" i="1"/>
  <c r="M920" i="1"/>
  <c r="M945" i="1"/>
  <c r="M967" i="1"/>
  <c r="M988" i="1"/>
  <c r="M1013" i="1"/>
  <c r="M1035" i="1"/>
  <c r="M1060" i="1"/>
  <c r="M1082" i="1"/>
  <c r="M1107" i="1"/>
  <c r="M1129" i="1"/>
  <c r="M1154" i="1"/>
  <c r="M1176" i="1"/>
  <c r="M1201" i="1"/>
  <c r="M1223" i="1"/>
  <c r="M1244" i="1"/>
  <c r="M1269" i="1"/>
  <c r="M1291" i="1"/>
  <c r="M1316" i="1"/>
  <c r="M1338" i="1"/>
  <c r="M1363" i="1"/>
  <c r="M1385" i="1"/>
  <c r="M1410" i="1"/>
  <c r="M1432" i="1"/>
  <c r="M1457" i="1"/>
  <c r="M1478" i="1"/>
  <c r="M1498" i="1"/>
  <c r="M1522" i="1"/>
  <c r="M1542" i="1"/>
  <c r="M1562" i="1"/>
  <c r="M1586" i="1"/>
  <c r="M1606" i="1"/>
  <c r="M1626" i="1"/>
  <c r="M1650" i="1"/>
  <c r="M1670" i="1"/>
  <c r="M1690" i="1"/>
  <c r="M1714" i="1"/>
  <c r="M1734" i="1"/>
  <c r="M1754" i="1"/>
  <c r="M1778" i="1"/>
  <c r="M1798" i="1"/>
  <c r="M1818" i="1"/>
  <c r="M1842" i="1"/>
  <c r="M1862" i="1"/>
  <c r="M1882" i="1"/>
  <c r="M1906" i="1"/>
  <c r="M1926" i="1"/>
  <c r="M1946" i="1"/>
  <c r="M1970" i="1"/>
  <c r="M1990" i="1"/>
  <c r="M2010" i="1"/>
  <c r="M2034" i="1"/>
  <c r="M2054" i="1"/>
  <c r="M2074" i="1"/>
  <c r="M2098" i="1"/>
  <c r="M2118" i="1"/>
  <c r="M2138" i="1"/>
  <c r="M2162" i="1"/>
  <c r="M2182" i="1"/>
  <c r="M2202" i="1"/>
  <c r="M2226" i="1"/>
  <c r="M2246" i="1"/>
  <c r="M2266" i="1"/>
  <c r="M2290" i="1"/>
  <c r="M2310" i="1"/>
  <c r="M2330" i="1"/>
  <c r="M2354" i="1"/>
  <c r="M2374" i="1"/>
  <c r="M2394" i="1"/>
  <c r="M2418" i="1"/>
  <c r="M2438" i="1"/>
  <c r="M2458" i="1"/>
  <c r="M2482" i="1"/>
  <c r="M2502" i="1"/>
  <c r="M2522" i="1"/>
  <c r="M2546" i="1"/>
  <c r="M2566" i="1"/>
  <c r="M2586" i="1"/>
  <c r="M2610" i="1"/>
  <c r="M2630" i="1"/>
  <c r="M2650" i="1"/>
  <c r="M2674" i="1"/>
  <c r="M2694" i="1"/>
  <c r="M2714" i="1"/>
  <c r="M2738" i="1"/>
  <c r="M2758" i="1"/>
  <c r="M2778" i="1"/>
  <c r="M2802" i="1"/>
  <c r="M2822" i="1"/>
  <c r="M2842" i="1"/>
  <c r="M2866" i="1"/>
  <c r="M2886" i="1"/>
  <c r="M2906" i="1"/>
  <c r="M2930" i="1"/>
  <c r="M2950" i="1"/>
  <c r="M2970" i="1"/>
  <c r="M2994" i="1"/>
  <c r="M3014" i="1"/>
  <c r="M3034" i="1"/>
  <c r="M3058" i="1"/>
  <c r="M3078" i="1"/>
  <c r="M3098" i="1"/>
  <c r="M3122" i="1"/>
  <c r="M3142" i="1"/>
  <c r="M3162" i="1"/>
  <c r="M3186" i="1"/>
  <c r="M3206" i="1"/>
  <c r="M3226" i="1"/>
  <c r="M3250" i="1"/>
  <c r="M3270" i="1"/>
  <c r="M3290" i="1"/>
  <c r="M3314" i="1"/>
  <c r="M3334" i="1"/>
  <c r="M3354" i="1"/>
  <c r="M3378" i="1"/>
  <c r="M3398" i="1"/>
  <c r="M3418" i="1"/>
  <c r="M3442" i="1"/>
  <c r="M3462" i="1"/>
  <c r="M3482" i="1"/>
  <c r="M3506" i="1"/>
  <c r="M3526" i="1"/>
  <c r="M3546" i="1"/>
  <c r="M3570" i="1"/>
  <c r="M3590" i="1"/>
  <c r="M3610" i="1"/>
  <c r="M3634" i="1"/>
  <c r="M3654" i="1"/>
  <c r="M3674" i="1"/>
  <c r="M3698" i="1"/>
  <c r="M3718" i="1"/>
  <c r="M3738" i="1"/>
  <c r="M3762" i="1"/>
  <c r="M3782" i="1"/>
  <c r="M3802" i="1"/>
  <c r="M3826" i="1"/>
  <c r="M3846" i="1"/>
  <c r="M3865" i="1"/>
  <c r="M3884" i="1"/>
  <c r="M3906" i="1"/>
  <c r="M3925" i="1"/>
  <c r="M3944" i="1"/>
  <c r="M3963" i="1"/>
  <c r="M3985" i="1"/>
  <c r="M4004" i="1"/>
  <c r="M4023" i="1"/>
  <c r="M4041" i="1"/>
  <c r="M4059" i="1"/>
  <c r="M4078" i="1"/>
  <c r="M4097" i="1"/>
  <c r="M4115" i="1"/>
  <c r="M4133" i="1"/>
  <c r="M4150" i="1"/>
  <c r="M4167" i="1"/>
  <c r="M4184" i="1"/>
  <c r="M4201" i="1"/>
  <c r="M4218" i="1"/>
  <c r="M4235" i="1"/>
  <c r="M4252" i="1"/>
  <c r="M4269" i="1"/>
  <c r="M4286" i="1"/>
  <c r="M4303" i="1"/>
  <c r="M4321" i="1"/>
  <c r="M4338" i="1"/>
  <c r="M4355" i="1"/>
  <c r="M4372" i="1"/>
  <c r="M4389" i="1"/>
  <c r="M4406" i="1"/>
  <c r="M4423" i="1"/>
  <c r="M4440" i="1"/>
  <c r="M4457" i="1"/>
  <c r="M4474" i="1"/>
  <c r="M4491" i="1"/>
  <c r="M4508" i="1"/>
  <c r="M4525" i="1"/>
  <c r="M4542" i="1"/>
  <c r="M4559" i="1"/>
  <c r="M4577" i="1"/>
  <c r="M4594" i="1"/>
  <c r="M4611" i="1"/>
  <c r="M4628" i="1"/>
  <c r="M4645" i="1"/>
  <c r="M4662" i="1"/>
  <c r="M4679" i="1"/>
  <c r="M4696" i="1"/>
  <c r="M4713" i="1"/>
  <c r="M4730" i="1"/>
  <c r="M4747" i="1"/>
  <c r="M4764" i="1"/>
  <c r="M4781" i="1"/>
  <c r="M4798" i="1"/>
  <c r="M4815" i="1"/>
  <c r="M4833" i="1"/>
  <c r="M4850" i="1"/>
  <c r="M4867" i="1"/>
  <c r="M4884" i="1"/>
  <c r="M4901" i="1"/>
  <c r="M4918" i="1"/>
  <c r="M4935" i="1"/>
  <c r="M4952" i="1"/>
  <c r="M4969" i="1"/>
  <c r="M4986" i="1"/>
  <c r="M5003" i="1"/>
  <c r="M5020" i="1"/>
  <c r="M5037" i="1"/>
  <c r="M5054" i="1"/>
  <c r="M5071" i="1"/>
  <c r="M5089" i="1"/>
  <c r="M5106" i="1"/>
  <c r="M5123" i="1"/>
  <c r="M5140" i="1"/>
  <c r="M5157" i="1"/>
  <c r="M5174" i="1"/>
  <c r="M5191" i="1"/>
  <c r="M5208" i="1"/>
  <c r="M5225" i="1"/>
  <c r="M5242" i="1"/>
  <c r="M5259" i="1"/>
  <c r="M5276" i="1"/>
  <c r="M5293" i="1"/>
  <c r="M5310" i="1"/>
  <c r="M5327" i="1"/>
  <c r="M5345" i="1"/>
  <c r="M5362" i="1"/>
  <c r="M5379" i="1"/>
  <c r="M5396" i="1"/>
  <c r="M5413" i="1"/>
  <c r="M5430" i="1"/>
  <c r="M5447" i="1"/>
  <c r="M5464" i="1"/>
  <c r="M5481" i="1"/>
  <c r="M5498" i="1"/>
  <c r="M5515" i="1"/>
  <c r="M5532" i="1"/>
  <c r="M5549" i="1"/>
  <c r="M5566" i="1"/>
  <c r="M5583" i="1"/>
  <c r="M5601" i="1"/>
  <c r="M5618" i="1"/>
  <c r="M5635" i="1"/>
  <c r="M5652" i="1"/>
  <c r="M5669" i="1"/>
  <c r="M5686" i="1"/>
  <c r="M5703" i="1"/>
  <c r="M5720" i="1"/>
  <c r="M5737" i="1"/>
  <c r="M5754" i="1"/>
  <c r="M5771" i="1"/>
  <c r="M5788" i="1"/>
  <c r="M5805" i="1"/>
  <c r="M5822" i="1"/>
  <c r="M5839" i="1"/>
  <c r="M5857" i="1"/>
  <c r="M5874" i="1"/>
  <c r="M5891" i="1"/>
  <c r="M5908" i="1"/>
  <c r="M5925" i="1"/>
  <c r="M5942" i="1"/>
  <c r="M5959" i="1"/>
  <c r="M5976" i="1"/>
  <c r="M5993" i="1"/>
  <c r="M6010" i="1"/>
  <c r="M6027" i="1"/>
  <c r="M6044" i="1"/>
  <c r="M6061" i="1"/>
  <c r="M6078" i="1"/>
  <c r="M6095" i="1"/>
  <c r="M6113" i="1"/>
  <c r="M6130" i="1"/>
  <c r="M6147" i="1"/>
  <c r="M6164" i="1"/>
  <c r="M6181" i="1"/>
  <c r="M6198" i="1"/>
  <c r="M6215" i="1"/>
  <c r="M6232" i="1"/>
  <c r="M6249" i="1"/>
  <c r="M6266" i="1"/>
  <c r="M6283" i="1"/>
  <c r="M6300" i="1"/>
  <c r="M21" i="1"/>
  <c r="M43" i="1"/>
  <c r="M68" i="1"/>
  <c r="M90" i="1"/>
  <c r="M115" i="1"/>
  <c r="M137" i="1"/>
  <c r="M162" i="1"/>
  <c r="M184" i="1"/>
  <c r="M209" i="1"/>
  <c r="M231" i="1"/>
  <c r="M252" i="1"/>
  <c r="M277" i="1"/>
  <c r="M299" i="1"/>
  <c r="M324" i="1"/>
  <c r="M346" i="1"/>
  <c r="M371" i="1"/>
  <c r="M393" i="1"/>
  <c r="M418" i="1"/>
  <c r="M440" i="1"/>
  <c r="M465" i="1"/>
  <c r="M487" i="1"/>
  <c r="M508" i="1"/>
  <c r="M533" i="1"/>
  <c r="M555" i="1"/>
  <c r="M580" i="1"/>
  <c r="M602" i="1"/>
  <c r="M627" i="1"/>
  <c r="M649" i="1"/>
  <c r="M674" i="1"/>
  <c r="M696" i="1"/>
  <c r="M721" i="1"/>
  <c r="M743" i="1"/>
  <c r="M764" i="1"/>
  <c r="M789" i="1"/>
  <c r="M811" i="1"/>
  <c r="M836" i="1"/>
  <c r="M858" i="1"/>
  <c r="M883" i="1"/>
  <c r="M905" i="1"/>
  <c r="M930" i="1"/>
  <c r="M952" i="1"/>
  <c r="M977" i="1"/>
  <c r="M999" i="1"/>
  <c r="M1020" i="1"/>
  <c r="M1045" i="1"/>
  <c r="M1067" i="1"/>
  <c r="M1092" i="1"/>
  <c r="M1114" i="1"/>
  <c r="M1139" i="1"/>
  <c r="M1161" i="1"/>
  <c r="M1186" i="1"/>
  <c r="M1208" i="1"/>
  <c r="M1233" i="1"/>
  <c r="M1255" i="1"/>
  <c r="M1276" i="1"/>
  <c r="M1301" i="1"/>
  <c r="M1323" i="1"/>
  <c r="M1348" i="1"/>
  <c r="M1370" i="1"/>
  <c r="M1395" i="1"/>
  <c r="M1417" i="1"/>
  <c r="M1442" i="1"/>
  <c r="M1464" i="1"/>
  <c r="M1484" i="1"/>
  <c r="M1508" i="1"/>
  <c r="M1528" i="1"/>
  <c r="M1548" i="1"/>
  <c r="M1572" i="1"/>
  <c r="M1592" i="1"/>
  <c r="M1612" i="1"/>
  <c r="M1636" i="1"/>
  <c r="M1656" i="1"/>
  <c r="M1676" i="1"/>
  <c r="M1700" i="1"/>
  <c r="M1720" i="1"/>
  <c r="M1740" i="1"/>
  <c r="M1764" i="1"/>
  <c r="M1784" i="1"/>
  <c r="M1804" i="1"/>
  <c r="M1828" i="1"/>
  <c r="M1848" i="1"/>
  <c r="M1868" i="1"/>
  <c r="M1892" i="1"/>
  <c r="M1912" i="1"/>
  <c r="M1932" i="1"/>
  <c r="M1956" i="1"/>
  <c r="M1976" i="1"/>
  <c r="M1996" i="1"/>
  <c r="M2020" i="1"/>
  <c r="M2040" i="1"/>
  <c r="M2060" i="1"/>
  <c r="M2084" i="1"/>
  <c r="M2104" i="1"/>
  <c r="M2124" i="1"/>
  <c r="M2148" i="1"/>
  <c r="M2168" i="1"/>
  <c r="M2188" i="1"/>
  <c r="M2212" i="1"/>
  <c r="M2232" i="1"/>
  <c r="M2252" i="1"/>
  <c r="M2276" i="1"/>
  <c r="M2296" i="1"/>
  <c r="M2316" i="1"/>
  <c r="M2340" i="1"/>
  <c r="M2360" i="1"/>
  <c r="M2380" i="1"/>
  <c r="M2404" i="1"/>
  <c r="M2424" i="1"/>
  <c r="M2444" i="1"/>
  <c r="M2468" i="1"/>
  <c r="M2488" i="1"/>
  <c r="M2508" i="1"/>
  <c r="M2532" i="1"/>
  <c r="M2552" i="1"/>
  <c r="M2572" i="1"/>
  <c r="M2596" i="1"/>
  <c r="M2616" i="1"/>
  <c r="M2636" i="1"/>
  <c r="M2660" i="1"/>
  <c r="M2680" i="1"/>
  <c r="M2700" i="1"/>
  <c r="M2724" i="1"/>
  <c r="M2744" i="1"/>
  <c r="M2764" i="1"/>
  <c r="M2788" i="1"/>
  <c r="M2808" i="1"/>
  <c r="M2828" i="1"/>
  <c r="M2852" i="1"/>
  <c r="M2872" i="1"/>
  <c r="M2892" i="1"/>
  <c r="M2916" i="1"/>
  <c r="M2936" i="1"/>
  <c r="M2956" i="1"/>
  <c r="M2980" i="1"/>
  <c r="M3000" i="1"/>
  <c r="M3020" i="1"/>
  <c r="M3044" i="1"/>
  <c r="M3064" i="1"/>
  <c r="M3084" i="1"/>
  <c r="M3108" i="1"/>
  <c r="M3128" i="1"/>
  <c r="M3148" i="1"/>
  <c r="M3172" i="1"/>
  <c r="M3192" i="1"/>
  <c r="M3212" i="1"/>
  <c r="M3236" i="1"/>
  <c r="M3256" i="1"/>
  <c r="M3276" i="1"/>
  <c r="M3300" i="1"/>
  <c r="M3320" i="1"/>
  <c r="M3340" i="1"/>
  <c r="M3364" i="1"/>
  <c r="M3384" i="1"/>
  <c r="M3404" i="1"/>
  <c r="M3428" i="1"/>
  <c r="M3448" i="1"/>
  <c r="M3468" i="1"/>
  <c r="M3492" i="1"/>
  <c r="M3512" i="1"/>
  <c r="M3532" i="1"/>
  <c r="M3556" i="1"/>
  <c r="M3576" i="1"/>
  <c r="M3596" i="1"/>
  <c r="M3620" i="1"/>
  <c r="M3640" i="1"/>
  <c r="M3660" i="1"/>
  <c r="M3684" i="1"/>
  <c r="M3704" i="1"/>
  <c r="M3724" i="1"/>
  <c r="M3748" i="1"/>
  <c r="M3768" i="1"/>
  <c r="M3788" i="1"/>
  <c r="M3812" i="1"/>
  <c r="M3832" i="1"/>
  <c r="M3852" i="1"/>
  <c r="M3874" i="1"/>
  <c r="M3893" i="1"/>
  <c r="M3912" i="1"/>
  <c r="M3931" i="1"/>
  <c r="M3953" i="1"/>
  <c r="M3972" i="1"/>
  <c r="M3991" i="1"/>
  <c r="M4010" i="1"/>
  <c r="M4030" i="1"/>
  <c r="M4049" i="1"/>
  <c r="M4067" i="1"/>
  <c r="M4085" i="1"/>
  <c r="M4103" i="1"/>
  <c r="M4121" i="1"/>
  <c r="M4139" i="1"/>
  <c r="M4156" i="1"/>
  <c r="M4173" i="1"/>
  <c r="M4190" i="1"/>
  <c r="M4207" i="1"/>
  <c r="M4225" i="1"/>
  <c r="M4242" i="1"/>
  <c r="M4259" i="1"/>
  <c r="M4276" i="1"/>
  <c r="M4293" i="1"/>
  <c r="M4310" i="1"/>
  <c r="M4327" i="1"/>
  <c r="M4344" i="1"/>
  <c r="M4361" i="1"/>
  <c r="M4378" i="1"/>
  <c r="M4395" i="1"/>
  <c r="M4412" i="1"/>
  <c r="M4429" i="1"/>
  <c r="M4446" i="1"/>
  <c r="M4463" i="1"/>
  <c r="M4481" i="1"/>
  <c r="M4498" i="1"/>
  <c r="M4515" i="1"/>
  <c r="M4532" i="1"/>
  <c r="M4549" i="1"/>
  <c r="M4566" i="1"/>
  <c r="M4583" i="1"/>
  <c r="M4600" i="1"/>
  <c r="M4617" i="1"/>
  <c r="M4634" i="1"/>
  <c r="M4651" i="1"/>
  <c r="M4668" i="1"/>
  <c r="M4685" i="1"/>
  <c r="M4702" i="1"/>
  <c r="M4719" i="1"/>
  <c r="M4737" i="1"/>
  <c r="M4754" i="1"/>
  <c r="M4771" i="1"/>
  <c r="M4788" i="1"/>
  <c r="M4805" i="1"/>
  <c r="M4822" i="1"/>
  <c r="M4839" i="1"/>
  <c r="M4856" i="1"/>
  <c r="M4873" i="1"/>
  <c r="M4890" i="1"/>
  <c r="M4907" i="1"/>
  <c r="M4924" i="1"/>
  <c r="M4941" i="1"/>
  <c r="M4958" i="1"/>
  <c r="M4975" i="1"/>
  <c r="M4993" i="1"/>
  <c r="M5010" i="1"/>
  <c r="M5027" i="1"/>
  <c r="M5044" i="1"/>
  <c r="M5061" i="1"/>
  <c r="M5078" i="1"/>
  <c r="M5095" i="1"/>
  <c r="M5112" i="1"/>
  <c r="M5129" i="1"/>
  <c r="M5146" i="1"/>
  <c r="M5163" i="1"/>
  <c r="M5180" i="1"/>
  <c r="M5197" i="1"/>
  <c r="M5214" i="1"/>
  <c r="M5231" i="1"/>
  <c r="M5249" i="1"/>
  <c r="M5266" i="1"/>
  <c r="M5283" i="1"/>
  <c r="M5300" i="1"/>
  <c r="M5317" i="1"/>
  <c r="M5334" i="1"/>
  <c r="M5351" i="1"/>
  <c r="M5368" i="1"/>
  <c r="M5385" i="1"/>
  <c r="M5402" i="1"/>
  <c r="M5419" i="1"/>
  <c r="M5436" i="1"/>
  <c r="M5453" i="1"/>
  <c r="M5470" i="1"/>
  <c r="M5487" i="1"/>
  <c r="M5505" i="1"/>
  <c r="M5522" i="1"/>
  <c r="M5" i="1"/>
  <c r="M27" i="1"/>
  <c r="M52" i="1"/>
  <c r="M74" i="1"/>
  <c r="M99" i="1"/>
  <c r="M121" i="1"/>
  <c r="M146" i="1"/>
  <c r="M168" i="1"/>
  <c r="M193" i="1"/>
  <c r="M215" i="1"/>
  <c r="M236" i="1"/>
  <c r="M261" i="1"/>
  <c r="M283" i="1"/>
  <c r="M308" i="1"/>
  <c r="M330" i="1"/>
  <c r="M355" i="1"/>
  <c r="M377" i="1"/>
  <c r="M402" i="1"/>
  <c r="M424" i="1"/>
  <c r="M449" i="1"/>
  <c r="M471" i="1"/>
  <c r="M492" i="1"/>
  <c r="M517" i="1"/>
  <c r="M539" i="1"/>
  <c r="M564" i="1"/>
  <c r="M586" i="1"/>
  <c r="M611" i="1"/>
  <c r="M633" i="1"/>
  <c r="M658" i="1"/>
  <c r="M680" i="1"/>
  <c r="M705" i="1"/>
  <c r="M727" i="1"/>
  <c r="M748" i="1"/>
  <c r="M773" i="1"/>
  <c r="M795" i="1"/>
  <c r="M820" i="1"/>
  <c r="M842" i="1"/>
  <c r="M867" i="1"/>
  <c r="M889" i="1"/>
  <c r="M914" i="1"/>
  <c r="M936" i="1"/>
  <c r="M961" i="1"/>
  <c r="M983" i="1"/>
  <c r="M1004" i="1"/>
  <c r="M1029" i="1"/>
  <c r="M1051" i="1"/>
  <c r="M1076" i="1"/>
  <c r="M1098" i="1"/>
  <c r="M1123" i="1"/>
  <c r="M1145" i="1"/>
  <c r="M1170" i="1"/>
  <c r="M1192" i="1"/>
  <c r="M1217" i="1"/>
  <c r="M1239" i="1"/>
  <c r="M1260" i="1"/>
  <c r="M1285" i="1"/>
  <c r="M1307" i="1"/>
  <c r="M1332" i="1"/>
  <c r="M1354" i="1"/>
  <c r="M1379" i="1"/>
  <c r="M1401" i="1"/>
  <c r="M1426" i="1"/>
  <c r="M1448" i="1"/>
  <c r="M1473" i="1"/>
  <c r="M1493" i="1"/>
  <c r="M1513" i="1"/>
  <c r="M1537" i="1"/>
  <c r="M1557" i="1"/>
  <c r="M1577" i="1"/>
  <c r="M1601" i="1"/>
  <c r="M1621" i="1"/>
  <c r="M1641" i="1"/>
  <c r="M1665" i="1"/>
  <c r="M1685" i="1"/>
  <c r="M1705" i="1"/>
  <c r="M1729" i="1"/>
  <c r="M1749" i="1"/>
  <c r="M1769" i="1"/>
  <c r="M1793" i="1"/>
  <c r="M1813" i="1"/>
  <c r="M1833" i="1"/>
  <c r="M1857" i="1"/>
  <c r="M1877" i="1"/>
  <c r="M1897" i="1"/>
  <c r="M1921" i="1"/>
  <c r="M1941" i="1"/>
  <c r="M1961" i="1"/>
  <c r="M1985" i="1"/>
  <c r="M2005" i="1"/>
  <c r="M2025" i="1"/>
  <c r="M2049" i="1"/>
  <c r="M2069" i="1"/>
  <c r="M2089" i="1"/>
  <c r="M2113" i="1"/>
  <c r="M2133" i="1"/>
  <c r="M2153" i="1"/>
  <c r="M2177" i="1"/>
  <c r="M2197" i="1"/>
  <c r="M2217" i="1"/>
  <c r="M2241" i="1"/>
  <c r="M2261" i="1"/>
  <c r="M2281" i="1"/>
  <c r="M2305" i="1"/>
  <c r="M2325" i="1"/>
  <c r="M2345" i="1"/>
  <c r="M2369" i="1"/>
  <c r="M2389" i="1"/>
  <c r="M2409" i="1"/>
  <c r="M2433" i="1"/>
  <c r="M2453" i="1"/>
  <c r="M2473" i="1"/>
  <c r="M2497" i="1"/>
  <c r="M2517" i="1"/>
  <c r="M2537" i="1"/>
  <c r="M2561" i="1"/>
  <c r="M2581" i="1"/>
  <c r="M2601" i="1"/>
  <c r="M2625" i="1"/>
  <c r="M2645" i="1"/>
  <c r="M2665" i="1"/>
  <c r="M2689" i="1"/>
  <c r="M2709" i="1"/>
  <c r="M2729" i="1"/>
  <c r="M2753" i="1"/>
  <c r="M2773" i="1"/>
  <c r="M2793" i="1"/>
  <c r="M2817" i="1"/>
  <c r="M2837" i="1"/>
  <c r="M2857" i="1"/>
  <c r="M2881" i="1"/>
  <c r="M2901" i="1"/>
  <c r="M2921" i="1"/>
  <c r="M2945" i="1"/>
  <c r="M2965" i="1"/>
  <c r="M2985" i="1"/>
  <c r="M3009" i="1"/>
  <c r="M3029" i="1"/>
  <c r="M3049" i="1"/>
  <c r="M3073" i="1"/>
  <c r="M3093" i="1"/>
  <c r="M3113" i="1"/>
  <c r="M3137" i="1"/>
  <c r="M3157" i="1"/>
  <c r="M3177" i="1"/>
  <c r="M3201" i="1"/>
  <c r="M3221" i="1"/>
  <c r="M3241" i="1"/>
  <c r="M3265" i="1"/>
  <c r="M3285" i="1"/>
  <c r="M3305" i="1"/>
  <c r="M3329" i="1"/>
  <c r="M3349" i="1"/>
  <c r="M3369" i="1"/>
  <c r="M3393" i="1"/>
  <c r="M3413" i="1"/>
  <c r="M3433" i="1"/>
  <c r="M3457" i="1"/>
  <c r="M3477" i="1"/>
  <c r="M3497" i="1"/>
  <c r="M3521" i="1"/>
  <c r="M3541" i="1"/>
  <c r="M3561" i="1"/>
  <c r="M3585" i="1"/>
  <c r="M3605" i="1"/>
  <c r="M3625" i="1"/>
  <c r="M3649" i="1"/>
  <c r="M3669" i="1"/>
  <c r="M3689" i="1"/>
  <c r="M3713" i="1"/>
  <c r="M3733" i="1"/>
  <c r="M3753" i="1"/>
  <c r="M3777" i="1"/>
  <c r="M3797" i="1"/>
  <c r="M3817" i="1"/>
  <c r="M3841" i="1"/>
  <c r="M3860" i="1"/>
  <c r="M3879" i="1"/>
  <c r="M3898" i="1"/>
  <c r="M3918" i="1"/>
  <c r="M3939" i="1"/>
  <c r="M3958" i="1"/>
  <c r="M3977" i="1"/>
  <c r="M3996" i="1"/>
  <c r="M4018" i="1"/>
  <c r="M4036" i="1"/>
  <c r="M4054" i="1"/>
  <c r="M4072" i="1"/>
  <c r="M4090" i="1"/>
  <c r="M4108" i="1"/>
  <c r="M4127" i="1"/>
  <c r="M4145" i="1"/>
  <c r="M4162" i="1"/>
  <c r="M4179" i="1"/>
  <c r="M4196" i="1"/>
  <c r="M4213" i="1"/>
  <c r="M4230" i="1"/>
  <c r="M4247" i="1"/>
  <c r="M4264" i="1"/>
  <c r="M4281" i="1"/>
  <c r="M4298" i="1"/>
  <c r="M4315" i="1"/>
  <c r="M4332" i="1"/>
  <c r="M4349" i="1"/>
  <c r="M4366" i="1"/>
  <c r="M4383" i="1"/>
  <c r="M4401" i="1"/>
  <c r="M4418" i="1"/>
  <c r="M4435" i="1"/>
  <c r="M4452" i="1"/>
  <c r="M4469" i="1"/>
  <c r="M4486" i="1"/>
  <c r="M4503" i="1"/>
  <c r="M4520" i="1"/>
  <c r="M4537" i="1"/>
  <c r="M4554" i="1"/>
  <c r="M4571" i="1"/>
  <c r="M4588" i="1"/>
  <c r="M4605" i="1"/>
  <c r="M4622" i="1"/>
  <c r="M4639" i="1"/>
  <c r="M4657" i="1"/>
  <c r="M4674" i="1"/>
  <c r="M4691" i="1"/>
  <c r="M4708" i="1"/>
  <c r="M4725" i="1"/>
  <c r="M4742" i="1"/>
  <c r="M4759" i="1"/>
  <c r="M4776" i="1"/>
  <c r="M4793" i="1"/>
  <c r="M4810" i="1"/>
  <c r="M4827" i="1"/>
  <c r="M4844" i="1"/>
  <c r="M4861" i="1"/>
  <c r="M4878" i="1"/>
  <c r="M4895" i="1"/>
  <c r="M4913" i="1"/>
  <c r="M4930" i="1"/>
  <c r="M4947" i="1"/>
  <c r="M4964" i="1"/>
  <c r="M4981" i="1"/>
  <c r="M4998" i="1"/>
  <c r="M5015" i="1"/>
  <c r="M5032" i="1"/>
  <c r="M5049" i="1"/>
  <c r="M5066" i="1"/>
  <c r="M5083" i="1"/>
  <c r="M5100" i="1"/>
  <c r="M5117" i="1"/>
  <c r="M5134" i="1"/>
  <c r="M5151" i="1"/>
  <c r="M5169" i="1"/>
  <c r="M5186" i="1"/>
  <c r="M5203" i="1"/>
  <c r="M5220" i="1"/>
  <c r="M5237" i="1"/>
  <c r="M5254" i="1"/>
  <c r="M5271" i="1"/>
  <c r="M5288" i="1"/>
  <c r="M5305" i="1"/>
  <c r="M5322" i="1"/>
  <c r="M5339" i="1"/>
  <c r="M5356" i="1"/>
  <c r="M5373" i="1"/>
  <c r="M5390" i="1"/>
  <c r="M5407" i="1"/>
  <c r="M5425" i="1"/>
  <c r="M5442" i="1"/>
  <c r="M5459" i="1"/>
  <c r="M5476" i="1"/>
  <c r="M5493" i="1"/>
  <c r="M5510" i="1"/>
  <c r="M5527" i="1"/>
  <c r="M5544" i="1"/>
  <c r="M5561" i="1"/>
  <c r="M5578" i="1"/>
  <c r="M5595" i="1"/>
  <c r="M5612" i="1"/>
  <c r="M5412" i="1"/>
  <c r="M4009" i="1"/>
  <c r="M2081" i="1"/>
  <c r="M6268" i="1"/>
  <c r="M5740" i="1"/>
  <c r="M4808" i="1"/>
  <c r="M6065" i="1"/>
  <c r="M227" i="1"/>
  <c r="M5358" i="1"/>
  <c r="M668" i="1"/>
  <c r="M700" i="1"/>
  <c r="M5538" i="1"/>
  <c r="M2268" i="1"/>
  <c r="M6260" i="1"/>
  <c r="M5446" i="1"/>
  <c r="M3868" i="1"/>
  <c r="AC11" i="1"/>
  <c r="M6294" i="1"/>
  <c r="M6276" i="1"/>
  <c r="M6258" i="1"/>
  <c r="M6239" i="1"/>
  <c r="M6221" i="1"/>
  <c r="M6203" i="1"/>
  <c r="M6185" i="1"/>
  <c r="M6167" i="1"/>
  <c r="M6149" i="1"/>
  <c r="M6131" i="1"/>
  <c r="M6111" i="1"/>
  <c r="M6093" i="1"/>
  <c r="M6075" i="1"/>
  <c r="M6057" i="1"/>
  <c r="M6039" i="1"/>
  <c r="M6021" i="1"/>
  <c r="M6003" i="1"/>
  <c r="M5985" i="1"/>
  <c r="M5966" i="1"/>
  <c r="M5948" i="1"/>
  <c r="M5930" i="1"/>
  <c r="M5912" i="1"/>
  <c r="M5894" i="1"/>
  <c r="M5876" i="1"/>
  <c r="M5858" i="1"/>
  <c r="M5838" i="1"/>
  <c r="M5820" i="1"/>
  <c r="M5802" i="1"/>
  <c r="M5784" i="1"/>
  <c r="M5766" i="1"/>
  <c r="M5748" i="1"/>
  <c r="M5730" i="1"/>
  <c r="M5711" i="1"/>
  <c r="M5693" i="1"/>
  <c r="M5675" i="1"/>
  <c r="M5657" i="1"/>
  <c r="M5638" i="1"/>
  <c r="M5619" i="1"/>
  <c r="M5596" i="1"/>
  <c r="M5575" i="1"/>
  <c r="M5555" i="1"/>
  <c r="M5534" i="1"/>
  <c r="M5511" i="1"/>
  <c r="M5489" i="1"/>
  <c r="M5466" i="1"/>
  <c r="M5443" i="1"/>
  <c r="M5420" i="1"/>
  <c r="M5398" i="1"/>
  <c r="M5374" i="1"/>
  <c r="M5352" i="1"/>
  <c r="M5330" i="1"/>
  <c r="M5306" i="1"/>
  <c r="M5284" i="1"/>
  <c r="M5260" i="1"/>
  <c r="M5230" i="1"/>
  <c r="M5202" i="1"/>
  <c r="M5177" i="1"/>
  <c r="M5148" i="1"/>
  <c r="M5124" i="1"/>
  <c r="M5094" i="1"/>
  <c r="M5065" i="1"/>
  <c r="M5041" i="1"/>
  <c r="M5012" i="1"/>
  <c r="M4987" i="1"/>
  <c r="M4957" i="1"/>
  <c r="M4929" i="1"/>
  <c r="M4904" i="1"/>
  <c r="M4875" i="1"/>
  <c r="M4851" i="1"/>
  <c r="M4821" i="1"/>
  <c r="M4792" i="1"/>
  <c r="M4767" i="1"/>
  <c r="M4739" i="1"/>
  <c r="M4714" i="1"/>
  <c r="M4684" i="1"/>
  <c r="M4655" i="1"/>
  <c r="M4631" i="1"/>
  <c r="M4602" i="1"/>
  <c r="M4578" i="1"/>
  <c r="M4548" i="1"/>
  <c r="M4519" i="1"/>
  <c r="M4494" i="1"/>
  <c r="M4466" i="1"/>
  <c r="M4441" i="1"/>
  <c r="M4411" i="1"/>
  <c r="M4382" i="1"/>
  <c r="M4358" i="1"/>
  <c r="M4329" i="1"/>
  <c r="M4305" i="1"/>
  <c r="M4275" i="1"/>
  <c r="M4246" i="1"/>
  <c r="M4221" i="1"/>
  <c r="M4193" i="1"/>
  <c r="M4168" i="1"/>
  <c r="M4138" i="1"/>
  <c r="M4107" i="1"/>
  <c r="M4082" i="1"/>
  <c r="M4051" i="1"/>
  <c r="M4024" i="1"/>
  <c r="M3990" i="1"/>
  <c r="M3957" i="1"/>
  <c r="M3928" i="1"/>
  <c r="M3895" i="1"/>
  <c r="M3866" i="1"/>
  <c r="M3831" i="1"/>
  <c r="M3796" i="1"/>
  <c r="M3765" i="1"/>
  <c r="M3730" i="1"/>
  <c r="M3699" i="1"/>
  <c r="M3659" i="1"/>
  <c r="M3624" i="1"/>
  <c r="M3593" i="1"/>
  <c r="M3558" i="1"/>
  <c r="M3527" i="1"/>
  <c r="M3491" i="1"/>
  <c r="M3452" i="1"/>
  <c r="M3425" i="1"/>
  <c r="M3386" i="1"/>
  <c r="M3355" i="1"/>
  <c r="M3319" i="1"/>
  <c r="M3284" i="1"/>
  <c r="M3253" i="1"/>
  <c r="M3218" i="1"/>
  <c r="M3187" i="1"/>
  <c r="M3147" i="1"/>
  <c r="M3112" i="1"/>
  <c r="M3081" i="1"/>
  <c r="M3046" i="1"/>
  <c r="M3015" i="1"/>
  <c r="M2979" i="1"/>
  <c r="M2940" i="1"/>
  <c r="M2913" i="1"/>
  <c r="M2874" i="1"/>
  <c r="M2843" i="1"/>
  <c r="M2807" i="1"/>
  <c r="M2772" i="1"/>
  <c r="M2741" i="1"/>
  <c r="M2706" i="1"/>
  <c r="M2675" i="1"/>
  <c r="M2635" i="1"/>
  <c r="M2600" i="1"/>
  <c r="M2569" i="1"/>
  <c r="M2534" i="1"/>
  <c r="M2503" i="1"/>
  <c r="M2467" i="1"/>
  <c r="M2428" i="1"/>
  <c r="M2401" i="1"/>
  <c r="M2362" i="1"/>
  <c r="M2331" i="1"/>
  <c r="M2295" i="1"/>
  <c r="M2260" i="1"/>
  <c r="M2229" i="1"/>
  <c r="M2194" i="1"/>
  <c r="M2163" i="1"/>
  <c r="M2123" i="1"/>
  <c r="M2088" i="1"/>
  <c r="M2057" i="1"/>
  <c r="M2022" i="1"/>
  <c r="M1991" i="1"/>
  <c r="M1955" i="1"/>
  <c r="M1916" i="1"/>
  <c r="M1889" i="1"/>
  <c r="M1850" i="1"/>
  <c r="M1819" i="1"/>
  <c r="M1783" i="1"/>
  <c r="M1748" i="1"/>
  <c r="M1717" i="1"/>
  <c r="M1682" i="1"/>
  <c r="M1651" i="1"/>
  <c r="M1611" i="1"/>
  <c r="M1576" i="1"/>
  <c r="M1545" i="1"/>
  <c r="M1510" i="1"/>
  <c r="M1479" i="1"/>
  <c r="M1441" i="1"/>
  <c r="M1400" i="1"/>
  <c r="M1367" i="1"/>
  <c r="M1329" i="1"/>
  <c r="M1292" i="1"/>
  <c r="M1253" i="1"/>
  <c r="M1212" i="1"/>
  <c r="M1179" i="1"/>
  <c r="M1141" i="1"/>
  <c r="M1108" i="1"/>
  <c r="M1066" i="1"/>
  <c r="M1028" i="1"/>
  <c r="M995" i="1"/>
  <c r="M954" i="1"/>
  <c r="M921" i="1"/>
  <c r="M882" i="1"/>
  <c r="M841" i="1"/>
  <c r="M808" i="1"/>
  <c r="M770" i="1"/>
  <c r="M737" i="1"/>
  <c r="M695" i="1"/>
  <c r="M657" i="1"/>
  <c r="M620" i="1"/>
  <c r="M583" i="1"/>
  <c r="M549" i="1"/>
  <c r="M507" i="1"/>
  <c r="M469" i="1"/>
  <c r="M436" i="1"/>
  <c r="M395" i="1"/>
  <c r="M362" i="1"/>
  <c r="M323" i="1"/>
  <c r="M282" i="1"/>
  <c r="M249" i="1"/>
  <c r="M211" i="1"/>
  <c r="M178" i="1"/>
  <c r="M136" i="1"/>
  <c r="M98" i="1"/>
  <c r="M65" i="1"/>
  <c r="M24" i="1"/>
  <c r="N6296" i="1"/>
  <c r="N6253" i="1"/>
  <c r="N6216" i="1"/>
  <c r="N6182" i="1"/>
  <c r="N6141" i="1"/>
  <c r="N6108" i="1"/>
  <c r="N6069" i="1"/>
  <c r="N6028" i="1"/>
  <c r="N5995" i="1"/>
  <c r="N5957" i="1"/>
  <c r="N5924" i="1"/>
  <c r="N5882" i="1"/>
  <c r="N5844" i="1"/>
  <c r="N5811" i="1"/>
  <c r="N5770" i="1"/>
  <c r="N5737" i="1"/>
  <c r="N5698" i="1"/>
  <c r="N5657" i="1"/>
  <c r="N5624" i="1"/>
  <c r="N5586" i="1"/>
  <c r="N5549" i="1"/>
  <c r="N5510" i="1"/>
  <c r="N5469" i="1"/>
  <c r="N5435" i="1"/>
  <c r="N5395" i="1"/>
  <c r="N5360" i="1"/>
  <c r="N5315" i="1"/>
  <c r="N5274" i="1"/>
  <c r="N5239" i="1"/>
  <c r="N5195" i="1"/>
  <c r="N5160" i="1"/>
  <c r="N5118" i="1"/>
  <c r="N5075" i="1"/>
  <c r="N5040" i="1"/>
  <c r="N4999" i="1"/>
  <c r="N4964" i="1"/>
  <c r="N4919" i="1"/>
  <c r="N4878" i="1"/>
  <c r="N4839" i="1"/>
  <c r="N4800" i="1"/>
  <c r="N4763" i="1"/>
  <c r="N4718" i="1"/>
  <c r="N4678" i="1"/>
  <c r="N4643" i="1"/>
  <c r="N4599" i="1"/>
  <c r="N4564" i="1"/>
  <c r="N4522" i="1"/>
  <c r="N4478" i="1"/>
  <c r="N4443" i="1"/>
  <c r="N4403" i="1"/>
  <c r="N4368" i="1"/>
  <c r="N4323" i="1"/>
  <c r="N4282" i="1"/>
  <c r="N4247" i="1"/>
  <c r="N4203" i="1"/>
  <c r="N4168" i="1"/>
  <c r="N4122" i="1"/>
  <c r="N4083" i="1"/>
  <c r="N4046" i="1"/>
  <c r="N4003" i="1"/>
  <c r="N3968" i="1"/>
  <c r="N3926" i="1"/>
  <c r="N3882" i="1"/>
  <c r="N3847" i="1"/>
  <c r="N3806" i="1"/>
  <c r="N3771" i="1"/>
  <c r="N3726" i="1"/>
  <c r="N3686" i="1"/>
  <c r="N3651" i="1"/>
  <c r="N3606" i="1"/>
  <c r="N3569" i="1"/>
  <c r="N3524" i="1"/>
  <c r="N3478" i="1"/>
  <c r="N3440" i="1"/>
  <c r="N3397" i="1"/>
  <c r="N3354" i="1"/>
  <c r="N3310" i="1"/>
  <c r="N3264" i="1"/>
  <c r="N3226" i="1"/>
  <c r="N3182" i="1"/>
  <c r="N3145" i="1"/>
  <c r="N3097" i="1"/>
  <c r="N3054" i="1"/>
  <c r="N3017" i="1"/>
  <c r="N2970" i="1"/>
  <c r="N2933" i="1"/>
  <c r="N2888" i="1"/>
  <c r="N2841" i="1"/>
  <c r="N2804" i="1"/>
  <c r="N2761" i="1"/>
  <c r="N2723" i="1"/>
  <c r="N2676" i="1"/>
  <c r="N2632" i="1"/>
  <c r="N2590" i="1"/>
  <c r="N2548" i="1"/>
  <c r="N2509" i="1"/>
  <c r="N2461" i="1"/>
  <c r="N2419" i="1"/>
  <c r="N2380" i="1"/>
  <c r="N2334" i="1"/>
  <c r="N2296" i="1"/>
  <c r="N2252" i="1"/>
  <c r="N2205" i="1"/>
  <c r="N2168" i="1"/>
  <c r="N2124" i="1"/>
  <c r="N2087" i="1"/>
  <c r="N2039" i="1"/>
  <c r="N1996" i="1"/>
  <c r="N1959" i="1"/>
  <c r="N1912" i="1"/>
  <c r="N1875" i="1"/>
  <c r="N1826" i="1"/>
  <c r="N1783" i="1"/>
  <c r="N1745" i="1"/>
  <c r="N1698" i="1"/>
  <c r="N1660" i="1"/>
  <c r="N1617" i="1"/>
  <c r="N1570" i="1"/>
  <c r="N1532" i="1"/>
  <c r="N1489" i="1"/>
  <c r="N1451" i="1"/>
  <c r="N1403" i="1"/>
  <c r="N1361" i="1"/>
  <c r="N1322" i="1"/>
  <c r="N1276" i="1"/>
  <c r="N1238" i="1"/>
  <c r="N1194" i="1"/>
  <c r="N1147" i="1"/>
  <c r="N1110" i="1"/>
  <c r="N1066" i="1"/>
  <c r="N1025" i="1"/>
  <c r="N977" i="1"/>
  <c r="N928" i="1"/>
  <c r="N887" i="1"/>
  <c r="N841" i="1"/>
  <c r="N802" i="1"/>
  <c r="N750" i="1"/>
  <c r="N704" i="1"/>
  <c r="N663" i="1"/>
  <c r="N614" i="1"/>
  <c r="N573" i="1"/>
  <c r="N526" i="1"/>
  <c r="N477" i="1"/>
  <c r="N437" i="1"/>
  <c r="N390" i="1"/>
  <c r="N350" i="1"/>
  <c r="N299" i="1"/>
  <c r="N253" i="1"/>
  <c r="N209" i="1"/>
  <c r="N164" i="1"/>
  <c r="N122" i="1"/>
  <c r="N72" i="1"/>
  <c r="N25" i="1"/>
  <c r="O6291" i="1"/>
  <c r="O6241" i="1"/>
  <c r="O6200" i="1"/>
  <c r="O6140" i="1"/>
  <c r="O6071" i="1"/>
  <c r="O6017" i="1"/>
  <c r="O5950" i="1"/>
  <c r="O5896" i="1"/>
  <c r="O5831" i="1"/>
  <c r="O5765" i="1"/>
  <c r="O5710" i="1"/>
  <c r="O5639" i="1"/>
  <c r="O5575" i="1"/>
  <c r="O5489" i="1"/>
  <c r="O5413" i="1"/>
  <c r="O5345" i="1"/>
  <c r="O5255" i="1"/>
  <c r="O5188" i="1"/>
  <c r="O5111" i="1"/>
  <c r="O5026" i="1"/>
  <c r="O4954" i="1"/>
  <c r="O4882" i="1"/>
  <c r="O4811" i="1"/>
  <c r="O4725" i="1"/>
  <c r="O4643" i="1"/>
  <c r="O4570" i="1"/>
  <c r="O4481" i="1"/>
  <c r="O4402" i="1"/>
  <c r="O4305" i="1"/>
  <c r="O4201" i="1"/>
  <c r="O4121" i="1"/>
  <c r="O4035" i="1"/>
  <c r="O3941" i="1"/>
  <c r="O3845" i="1"/>
  <c r="O3734" i="1"/>
  <c r="O3649" i="1"/>
  <c r="O3553" i="1"/>
  <c r="O3463" i="1"/>
  <c r="O3350" i="1"/>
  <c r="O3249" i="1"/>
  <c r="O3159" i="1"/>
  <c r="O3058" i="1"/>
  <c r="O2967" i="1"/>
  <c r="O2851" i="1"/>
  <c r="O2727" i="1"/>
  <c r="O2627" i="1"/>
  <c r="O2512" i="1"/>
  <c r="O2418" i="1"/>
  <c r="O2263" i="1"/>
  <c r="O2144" i="1"/>
  <c r="O2003" i="1"/>
  <c r="O1878" i="1"/>
  <c r="O1762" i="1"/>
  <c r="O1614" i="1"/>
  <c r="O1488" i="1"/>
  <c r="O1367" i="1"/>
  <c r="O1220" i="1"/>
  <c r="O1107" i="1"/>
  <c r="O963" i="1"/>
  <c r="O830" i="1"/>
  <c r="O700" i="1"/>
  <c r="O539" i="1"/>
  <c r="O396" i="1"/>
  <c r="O224" i="1"/>
  <c r="O69" i="1"/>
  <c r="P6240" i="1"/>
  <c r="P6063" i="1"/>
  <c r="P5900" i="1"/>
  <c r="P5651" i="1"/>
  <c r="P5441" i="1"/>
  <c r="P5221" i="1"/>
  <c r="P4946" i="1"/>
  <c r="P4720" i="1"/>
  <c r="P4425" i="1"/>
  <c r="P4113" i="1"/>
  <c r="P3840" i="1"/>
  <c r="P3533" i="1"/>
  <c r="P3247" i="1"/>
  <c r="P2823" i="1"/>
  <c r="P2491" i="1"/>
  <c r="P2157" i="1"/>
  <c r="P1765" i="1"/>
  <c r="P1469" i="1"/>
  <c r="P1109" i="1"/>
  <c r="P722" i="1"/>
  <c r="P410" i="1"/>
  <c r="P58" i="1"/>
  <c r="Q6013" i="1"/>
  <c r="Q5591" i="1"/>
  <c r="Q5078" i="1"/>
  <c r="Q4574" i="1"/>
  <c r="Q3952" i="1"/>
  <c r="Q3403" i="1"/>
  <c r="Q2640" i="1"/>
  <c r="Q1953" i="1"/>
  <c r="Q1131" i="1"/>
  <c r="Q42" i="1"/>
  <c r="S1903" i="1"/>
  <c r="M5609" i="1"/>
  <c r="M3785" i="1"/>
  <c r="M604" i="1"/>
  <c r="M5777" i="1"/>
  <c r="M4837" i="1"/>
  <c r="M6083" i="1"/>
  <c r="M298" i="1"/>
  <c r="M5404" i="1"/>
  <c r="M706" i="1"/>
  <c r="M3059" i="1"/>
  <c r="O1925" i="1"/>
  <c r="M2538" i="1"/>
  <c r="Q2782" i="1"/>
  <c r="M2024" i="1"/>
  <c r="AB13" i="1"/>
  <c r="Z7" i="1"/>
  <c r="AB11" i="1"/>
  <c r="M6293" i="1"/>
  <c r="M6275" i="1"/>
  <c r="M6257" i="1"/>
  <c r="M6238" i="1"/>
  <c r="M6220" i="1"/>
  <c r="M6202" i="1"/>
  <c r="M6184" i="1"/>
  <c r="M6166" i="1"/>
  <c r="M6148" i="1"/>
  <c r="M6129" i="1"/>
  <c r="M6110" i="1"/>
  <c r="M6092" i="1"/>
  <c r="M6074" i="1"/>
  <c r="M6056" i="1"/>
  <c r="M6038" i="1"/>
  <c r="M6020" i="1"/>
  <c r="M6002" i="1"/>
  <c r="M5983" i="1"/>
  <c r="M5965" i="1"/>
  <c r="M5947" i="1"/>
  <c r="M5929" i="1"/>
  <c r="M5911" i="1"/>
  <c r="M5893" i="1"/>
  <c r="M5875" i="1"/>
  <c r="M5855" i="1"/>
  <c r="M5837" i="1"/>
  <c r="M5819" i="1"/>
  <c r="M5801" i="1"/>
  <c r="M5783" i="1"/>
  <c r="M5765" i="1"/>
  <c r="M5747" i="1"/>
  <c r="M5729" i="1"/>
  <c r="M5710" i="1"/>
  <c r="M5692" i="1"/>
  <c r="M5674" i="1"/>
  <c r="M5656" i="1"/>
  <c r="M5637" i="1"/>
  <c r="M5617" i="1"/>
  <c r="M5594" i="1"/>
  <c r="M5574" i="1"/>
  <c r="M5554" i="1"/>
  <c r="M5533" i="1"/>
  <c r="M5509" i="1"/>
  <c r="M5486" i="1"/>
  <c r="M5465" i="1"/>
  <c r="M5441" i="1"/>
  <c r="M5418" i="1"/>
  <c r="M5397" i="1"/>
  <c r="M5372" i="1"/>
  <c r="M5350" i="1"/>
  <c r="M5329" i="1"/>
  <c r="M5304" i="1"/>
  <c r="M5282" i="1"/>
  <c r="M5255" i="1"/>
  <c r="M5229" i="1"/>
  <c r="M5201" i="1"/>
  <c r="M5176" i="1"/>
  <c r="M5147" i="1"/>
  <c r="M5118" i="1"/>
  <c r="M5093" i="1"/>
  <c r="M5064" i="1"/>
  <c r="M5039" i="1"/>
  <c r="M5011" i="1"/>
  <c r="M4982" i="1"/>
  <c r="M4956" i="1"/>
  <c r="M4927" i="1"/>
  <c r="M4903" i="1"/>
  <c r="M4874" i="1"/>
  <c r="M4845" i="1"/>
  <c r="M4820" i="1"/>
  <c r="M4791" i="1"/>
  <c r="M4766" i="1"/>
  <c r="M4738" i="1"/>
  <c r="M4709" i="1"/>
  <c r="M4683" i="1"/>
  <c r="M4654" i="1"/>
  <c r="M4630" i="1"/>
  <c r="M4601" i="1"/>
  <c r="M4572" i="1"/>
  <c r="M4547" i="1"/>
  <c r="M4518" i="1"/>
  <c r="M4493" i="1"/>
  <c r="M4465" i="1"/>
  <c r="M4436" i="1"/>
  <c r="M4410" i="1"/>
  <c r="M4381" i="1"/>
  <c r="M4357" i="1"/>
  <c r="M4328" i="1"/>
  <c r="M4299" i="1"/>
  <c r="M4274" i="1"/>
  <c r="M4245" i="1"/>
  <c r="M4220" i="1"/>
  <c r="M4191" i="1"/>
  <c r="M4163" i="1"/>
  <c r="M4137" i="1"/>
  <c r="M4106" i="1"/>
  <c r="M4081" i="1"/>
  <c r="M4050" i="1"/>
  <c r="M4019" i="1"/>
  <c r="M3989" i="1"/>
  <c r="M3956" i="1"/>
  <c r="M3927" i="1"/>
  <c r="M3894" i="1"/>
  <c r="M3861" i="1"/>
  <c r="M3830" i="1"/>
  <c r="M3795" i="1"/>
  <c r="M3764" i="1"/>
  <c r="M3729" i="1"/>
  <c r="M3690" i="1"/>
  <c r="M3658" i="1"/>
  <c r="M3623" i="1"/>
  <c r="M3592" i="1"/>
  <c r="M3557" i="1"/>
  <c r="M3522" i="1"/>
  <c r="M3490" i="1"/>
  <c r="M3451" i="1"/>
  <c r="M3420" i="1"/>
  <c r="M3385" i="1"/>
  <c r="M3350" i="1"/>
  <c r="M3318" i="1"/>
  <c r="M3283" i="1"/>
  <c r="M3252" i="1"/>
  <c r="M3217" i="1"/>
  <c r="M3178" i="1"/>
  <c r="M3146" i="1"/>
  <c r="M3111" i="1"/>
  <c r="M3080" i="1"/>
  <c r="M3045" i="1"/>
  <c r="M3010" i="1"/>
  <c r="M2978" i="1"/>
  <c r="M2939" i="1"/>
  <c r="M2908" i="1"/>
  <c r="M2873" i="1"/>
  <c r="M2838" i="1"/>
  <c r="M2806" i="1"/>
  <c r="M2771" i="1"/>
  <c r="M2740" i="1"/>
  <c r="M2705" i="1"/>
  <c r="M2666" i="1"/>
  <c r="M2634" i="1"/>
  <c r="M2599" i="1"/>
  <c r="M2568" i="1"/>
  <c r="M2533" i="1"/>
  <c r="M2498" i="1"/>
  <c r="M2466" i="1"/>
  <c r="M2427" i="1"/>
  <c r="M2396" i="1"/>
  <c r="M2361" i="1"/>
  <c r="M2326" i="1"/>
  <c r="M2294" i="1"/>
  <c r="M2259" i="1"/>
  <c r="M2228" i="1"/>
  <c r="M2193" i="1"/>
  <c r="M2154" i="1"/>
  <c r="M2122" i="1"/>
  <c r="M2087" i="1"/>
  <c r="M2056" i="1"/>
  <c r="M2021" i="1"/>
  <c r="M1986" i="1"/>
  <c r="M1954" i="1"/>
  <c r="M1915" i="1"/>
  <c r="M1884" i="1"/>
  <c r="M1849" i="1"/>
  <c r="M1814" i="1"/>
  <c r="M1782" i="1"/>
  <c r="M1747" i="1"/>
  <c r="M1716" i="1"/>
  <c r="M1681" i="1"/>
  <c r="M1642" i="1"/>
  <c r="M1610" i="1"/>
  <c r="M1575" i="1"/>
  <c r="M1544" i="1"/>
  <c r="M1509" i="1"/>
  <c r="M1474" i="1"/>
  <c r="M1436" i="1"/>
  <c r="M1399" i="1"/>
  <c r="M1365" i="1"/>
  <c r="M1324" i="1"/>
  <c r="M1287" i="1"/>
  <c r="M1252" i="1"/>
  <c r="M1211" i="1"/>
  <c r="M1178" i="1"/>
  <c r="M1140" i="1"/>
  <c r="M1099" i="1"/>
  <c r="M1065" i="1"/>
  <c r="M1027" i="1"/>
  <c r="M994" i="1"/>
  <c r="M953" i="1"/>
  <c r="M915" i="1"/>
  <c r="M881" i="1"/>
  <c r="M840" i="1"/>
  <c r="M807" i="1"/>
  <c r="M769" i="1"/>
  <c r="M728" i="1"/>
  <c r="M693" i="1"/>
  <c r="M652" i="1"/>
  <c r="M619" i="1"/>
  <c r="M581" i="1"/>
  <c r="M540" i="1"/>
  <c r="M506" i="1"/>
  <c r="M468" i="1"/>
  <c r="M435" i="1"/>
  <c r="M394" i="1"/>
  <c r="M356" i="1"/>
  <c r="M322" i="1"/>
  <c r="M281" i="1"/>
  <c r="M248" i="1"/>
  <c r="M210" i="1"/>
  <c r="M169" i="1"/>
  <c r="M135" i="1"/>
  <c r="M97" i="1"/>
  <c r="M60" i="1"/>
  <c r="M23" i="1"/>
  <c r="N6290" i="1"/>
  <c r="N6252" i="1"/>
  <c r="N6214" i="1"/>
  <c r="N6181" i="1"/>
  <c r="N6140" i="1"/>
  <c r="N6102" i="1"/>
  <c r="N6068" i="1"/>
  <c r="N6027" i="1"/>
  <c r="N5994" i="1"/>
  <c r="N5956" i="1"/>
  <c r="N5915" i="1"/>
  <c r="N5881" i="1"/>
  <c r="N5843" i="1"/>
  <c r="N5810" i="1"/>
  <c r="N5769" i="1"/>
  <c r="N5731" i="1"/>
  <c r="N5693" i="1"/>
  <c r="N5656" i="1"/>
  <c r="N5622" i="1"/>
  <c r="N5581" i="1"/>
  <c r="N5544" i="1"/>
  <c r="N5509" i="1"/>
  <c r="N5468" i="1"/>
  <c r="N5434" i="1"/>
  <c r="N5394" i="1"/>
  <c r="N5350" i="1"/>
  <c r="N5314" i="1"/>
  <c r="N5273" i="1"/>
  <c r="N5238" i="1"/>
  <c r="N5194" i="1"/>
  <c r="N5154" i="1"/>
  <c r="N5117" i="1"/>
  <c r="N5074" i="1"/>
  <c r="N5038" i="1"/>
  <c r="N4998" i="1"/>
  <c r="N4954" i="1"/>
  <c r="N4917" i="1"/>
  <c r="N4873" i="1"/>
  <c r="N4838" i="1"/>
  <c r="N4797" i="1"/>
  <c r="N4754" i="1"/>
  <c r="N4717" i="1"/>
  <c r="N4677" i="1"/>
  <c r="N4642" i="1"/>
  <c r="N4598" i="1"/>
  <c r="N4557" i="1"/>
  <c r="N4521" i="1"/>
  <c r="N4477" i="1"/>
  <c r="N4442" i="1"/>
  <c r="N4402" i="1"/>
  <c r="N4358" i="1"/>
  <c r="N4322" i="1"/>
  <c r="N4281" i="1"/>
  <c r="N4242" i="1"/>
  <c r="N4202" i="1"/>
  <c r="N4162" i="1"/>
  <c r="N4121" i="1"/>
  <c r="N4081" i="1"/>
  <c r="N4045" i="1"/>
  <c r="N4002" i="1"/>
  <c r="N3961" i="1"/>
  <c r="N3925" i="1"/>
  <c r="N3881" i="1"/>
  <c r="N3846" i="1"/>
  <c r="N3805" i="1"/>
  <c r="N3762" i="1"/>
  <c r="N3725" i="1"/>
  <c r="N3685" i="1"/>
  <c r="N3650" i="1"/>
  <c r="N3605" i="1"/>
  <c r="N3562" i="1"/>
  <c r="N3518" i="1"/>
  <c r="N3477" i="1"/>
  <c r="N3437" i="1"/>
  <c r="N3392" i="1"/>
  <c r="N3349" i="1"/>
  <c r="N3309" i="1"/>
  <c r="N3262" i="1"/>
  <c r="N3225" i="1"/>
  <c r="N3181" i="1"/>
  <c r="N3136" i="1"/>
  <c r="N3096" i="1"/>
  <c r="N3053" i="1"/>
  <c r="N3016" i="1"/>
  <c r="N2969" i="1"/>
  <c r="N2925" i="1"/>
  <c r="N2887" i="1"/>
  <c r="N2840" i="1"/>
  <c r="N2803" i="1"/>
  <c r="N2760" i="1"/>
  <c r="N2713" i="1"/>
  <c r="N2673" i="1"/>
  <c r="N2627" i="1"/>
  <c r="N2589" i="1"/>
  <c r="N2546" i="1"/>
  <c r="N2499" i="1"/>
  <c r="N2460" i="1"/>
  <c r="N2417" i="1"/>
  <c r="N2379" i="1"/>
  <c r="N2333" i="1"/>
  <c r="N2290" i="1"/>
  <c r="N2251" i="1"/>
  <c r="N2204" i="1"/>
  <c r="N2167" i="1"/>
  <c r="N2123" i="1"/>
  <c r="N2077" i="1"/>
  <c r="N2038" i="1"/>
  <c r="N1995" i="1"/>
  <c r="N1953" i="1"/>
  <c r="N1911" i="1"/>
  <c r="N1867" i="1"/>
  <c r="N1825" i="1"/>
  <c r="N1781" i="1"/>
  <c r="N1744" i="1"/>
  <c r="N1697" i="1"/>
  <c r="N1654" i="1"/>
  <c r="N1614" i="1"/>
  <c r="N1569" i="1"/>
  <c r="N1531" i="1"/>
  <c r="N1488" i="1"/>
  <c r="N1441" i="1"/>
  <c r="N1402" i="1"/>
  <c r="N1358" i="1"/>
  <c r="N1321" i="1"/>
  <c r="N1275" i="1"/>
  <c r="N1232" i="1"/>
  <c r="N1188" i="1"/>
  <c r="N1146" i="1"/>
  <c r="N1108" i="1"/>
  <c r="N1061" i="1"/>
  <c r="N1018" i="1"/>
  <c r="N976" i="1"/>
  <c r="N925" i="1"/>
  <c r="N885" i="1"/>
  <c r="N840" i="1"/>
  <c r="N790" i="1"/>
  <c r="N748" i="1"/>
  <c r="N702" i="1"/>
  <c r="N662" i="1"/>
  <c r="N612" i="1"/>
  <c r="N567" i="1"/>
  <c r="N524" i="1"/>
  <c r="N475" i="1"/>
  <c r="N436" i="1"/>
  <c r="N389" i="1"/>
  <c r="N339" i="1"/>
  <c r="N297" i="1"/>
  <c r="N247" i="1"/>
  <c r="N208" i="1"/>
  <c r="N161" i="1"/>
  <c r="N112" i="1"/>
  <c r="N70" i="1"/>
  <c r="N24" i="1"/>
  <c r="O6290" i="1"/>
  <c r="O6239" i="1"/>
  <c r="O6189" i="1"/>
  <c r="O6135" i="1"/>
  <c r="O6070" i="1"/>
  <c r="O6015" i="1"/>
  <c r="O5949" i="1"/>
  <c r="O5885" i="1"/>
  <c r="O5825" i="1"/>
  <c r="O5764" i="1"/>
  <c r="O5704" i="1"/>
  <c r="O5638" i="1"/>
  <c r="O5569" i="1"/>
  <c r="O5483" i="1"/>
  <c r="O5411" i="1"/>
  <c r="O5339" i="1"/>
  <c r="O5254" i="1"/>
  <c r="O5178" i="1"/>
  <c r="O5110" i="1"/>
  <c r="O5025" i="1"/>
  <c r="O4953" i="1"/>
  <c r="O4873" i="1"/>
  <c r="O4792" i="1"/>
  <c r="O4723" i="1"/>
  <c r="O4642" i="1"/>
  <c r="O4569" i="1"/>
  <c r="O4471" i="1"/>
  <c r="O4383" i="1"/>
  <c r="O4295" i="1"/>
  <c r="O4199" i="1"/>
  <c r="O4118" i="1"/>
  <c r="O4019" i="1"/>
  <c r="O3930" i="1"/>
  <c r="O3844" i="1"/>
  <c r="O3733" i="1"/>
  <c r="O3642" i="1"/>
  <c r="O3546" i="1"/>
  <c r="O3441" i="1"/>
  <c r="O3348" i="1"/>
  <c r="O3241" i="1"/>
  <c r="O3155" i="1"/>
  <c r="O3057" i="1"/>
  <c r="O2948" i="1"/>
  <c r="O2850" i="1"/>
  <c r="O2718" i="1"/>
  <c r="O2623" i="1"/>
  <c r="O2510" i="1"/>
  <c r="O2385" i="1"/>
  <c r="O2261" i="1"/>
  <c r="O2115" i="1"/>
  <c r="O2002" i="1"/>
  <c r="O1874" i="1"/>
  <c r="O1727" i="1"/>
  <c r="O1605" i="1"/>
  <c r="O1487" i="1"/>
  <c r="O1365" i="1"/>
  <c r="O1219" i="1"/>
  <c r="O1085" i="1"/>
  <c r="O962" i="1"/>
  <c r="O828" i="1"/>
  <c r="O691" i="1"/>
  <c r="O525" i="1"/>
  <c r="O358" i="1"/>
  <c r="O215" i="1"/>
  <c r="O68" i="1"/>
  <c r="P6210" i="1"/>
  <c r="P6062" i="1"/>
  <c r="P5889" i="1"/>
  <c r="P5644" i="1"/>
  <c r="P5421" i="1"/>
  <c r="P5213" i="1"/>
  <c r="P4945" i="1"/>
  <c r="P4673" i="1"/>
  <c r="P4419" i="1"/>
  <c r="P4093" i="1"/>
  <c r="P3839" i="1"/>
  <c r="P3519" i="1"/>
  <c r="P3160" i="1"/>
  <c r="P2821" i="1"/>
  <c r="P2463" i="1"/>
  <c r="P2153" i="1"/>
  <c r="P1764" i="1"/>
  <c r="P1404" i="1"/>
  <c r="P1042" i="1"/>
  <c r="P703" i="1"/>
  <c r="Q6306" i="1"/>
  <c r="Q5968" i="1"/>
  <c r="Q5590" i="1"/>
  <c r="Q5048" i="1"/>
  <c r="Q4566" i="1"/>
  <c r="Q3951" i="1"/>
  <c r="Q3254" i="1"/>
  <c r="Q2638" i="1"/>
  <c r="Q1950" i="1"/>
  <c r="Q1130" i="1"/>
  <c r="Q29" i="1"/>
  <c r="S6291" i="1"/>
  <c r="S1872" i="1"/>
  <c r="M5868" i="1"/>
  <c r="M5165" i="1"/>
  <c r="M4185" i="1"/>
  <c r="M2792" i="1"/>
  <c r="M1017" i="1"/>
  <c r="P3" i="1"/>
  <c r="P19" i="1"/>
  <c r="P35" i="1"/>
  <c r="P51" i="1"/>
  <c r="P67" i="1"/>
  <c r="P83" i="1"/>
  <c r="P99" i="1"/>
  <c r="P115" i="1"/>
  <c r="P131" i="1"/>
  <c r="P147" i="1"/>
  <c r="P163" i="1"/>
  <c r="P179" i="1"/>
  <c r="P195" i="1"/>
  <c r="P211" i="1"/>
  <c r="P227" i="1"/>
  <c r="P243" i="1"/>
  <c r="P259" i="1"/>
  <c r="P275" i="1"/>
  <c r="P291" i="1"/>
  <c r="P307" i="1"/>
  <c r="P323" i="1"/>
  <c r="P339" i="1"/>
  <c r="P355" i="1"/>
  <c r="P371" i="1"/>
  <c r="P387" i="1"/>
  <c r="P403" i="1"/>
  <c r="P419" i="1"/>
  <c r="P435" i="1"/>
  <c r="P451" i="1"/>
  <c r="P467" i="1"/>
  <c r="P483" i="1"/>
  <c r="P499" i="1"/>
  <c r="P515" i="1"/>
  <c r="P531" i="1"/>
  <c r="P547" i="1"/>
  <c r="P563" i="1"/>
  <c r="P579" i="1"/>
  <c r="P595" i="1"/>
  <c r="P611" i="1"/>
  <c r="P627" i="1"/>
  <c r="P643" i="1"/>
  <c r="P659" i="1"/>
  <c r="P675" i="1"/>
  <c r="P691" i="1"/>
  <c r="P707" i="1"/>
  <c r="P723" i="1"/>
  <c r="P739" i="1"/>
  <c r="P755" i="1"/>
  <c r="P771" i="1"/>
  <c r="P787" i="1"/>
  <c r="P803" i="1"/>
  <c r="P819" i="1"/>
  <c r="P835" i="1"/>
  <c r="P851" i="1"/>
  <c r="P867" i="1"/>
  <c r="P883" i="1"/>
  <c r="P899" i="1"/>
  <c r="P915" i="1"/>
  <c r="P931" i="1"/>
  <c r="P947" i="1"/>
  <c r="P963" i="1"/>
  <c r="P979" i="1"/>
  <c r="P995" i="1"/>
  <c r="P1011" i="1"/>
  <c r="P1027" i="1"/>
  <c r="P1043" i="1"/>
  <c r="P1059" i="1"/>
  <c r="P1075" i="1"/>
  <c r="P1091" i="1"/>
  <c r="P1107" i="1"/>
  <c r="P1123" i="1"/>
  <c r="P1139" i="1"/>
  <c r="P1155" i="1"/>
  <c r="P1171" i="1"/>
  <c r="P1187" i="1"/>
  <c r="P1203" i="1"/>
  <c r="P1219" i="1"/>
  <c r="P1235" i="1"/>
  <c r="P1251" i="1"/>
  <c r="P1267" i="1"/>
  <c r="P1283" i="1"/>
  <c r="P1299" i="1"/>
  <c r="P1315" i="1"/>
  <c r="P1331" i="1"/>
  <c r="P1347" i="1"/>
  <c r="P1363" i="1"/>
  <c r="P1379" i="1"/>
  <c r="P1395" i="1"/>
  <c r="P1411" i="1"/>
  <c r="P1427" i="1"/>
  <c r="P1443" i="1"/>
  <c r="P1459" i="1"/>
  <c r="P1475" i="1"/>
  <c r="P1491" i="1"/>
  <c r="P1507" i="1"/>
  <c r="P1523" i="1"/>
  <c r="P1539" i="1"/>
  <c r="P1555" i="1"/>
  <c r="P1571" i="1"/>
  <c r="P1587" i="1"/>
  <c r="P1603" i="1"/>
  <c r="P1619" i="1"/>
  <c r="P1635" i="1"/>
  <c r="P1651" i="1"/>
  <c r="P1667" i="1"/>
  <c r="P1683" i="1"/>
  <c r="P1699" i="1"/>
  <c r="P1715" i="1"/>
  <c r="P1731" i="1"/>
  <c r="P1747" i="1"/>
  <c r="P1763" i="1"/>
  <c r="P1779" i="1"/>
  <c r="P1795" i="1"/>
  <c r="P1811" i="1"/>
  <c r="P1827" i="1"/>
  <c r="P1843" i="1"/>
  <c r="P1859" i="1"/>
  <c r="P1875" i="1"/>
  <c r="P1891" i="1"/>
  <c r="P1907" i="1"/>
  <c r="P1923" i="1"/>
  <c r="P1939" i="1"/>
  <c r="P1955" i="1"/>
  <c r="P1971" i="1"/>
  <c r="P1987" i="1"/>
  <c r="P2003" i="1"/>
  <c r="P2019" i="1"/>
  <c r="P2035" i="1"/>
  <c r="P2051" i="1"/>
  <c r="P2067" i="1"/>
  <c r="P2083" i="1"/>
  <c r="P2099" i="1"/>
  <c r="P2115" i="1"/>
  <c r="P2131" i="1"/>
  <c r="P2147" i="1"/>
  <c r="P2163" i="1"/>
  <c r="P2179" i="1"/>
  <c r="P2195" i="1"/>
  <c r="P2211" i="1"/>
  <c r="P2227" i="1"/>
  <c r="P2243" i="1"/>
  <c r="P2259" i="1"/>
  <c r="P2275" i="1"/>
  <c r="P2291" i="1"/>
  <c r="P2307" i="1"/>
  <c r="P2323" i="1"/>
  <c r="P2339" i="1"/>
  <c r="P2355" i="1"/>
  <c r="P2371" i="1"/>
  <c r="P2387" i="1"/>
  <c r="P2403" i="1"/>
  <c r="P2419" i="1"/>
  <c r="P2435" i="1"/>
  <c r="P2451" i="1"/>
  <c r="P2467" i="1"/>
  <c r="P2483" i="1"/>
  <c r="P2499" i="1"/>
  <c r="P2515" i="1"/>
  <c r="P2531" i="1"/>
  <c r="P2547" i="1"/>
  <c r="P2563" i="1"/>
  <c r="P2579" i="1"/>
  <c r="P2595" i="1"/>
  <c r="P2611" i="1"/>
  <c r="P2627" i="1"/>
  <c r="P2643" i="1"/>
  <c r="P2659" i="1"/>
  <c r="P2675" i="1"/>
  <c r="P2691" i="1"/>
  <c r="P2707" i="1"/>
  <c r="P2723" i="1"/>
  <c r="P2739" i="1"/>
  <c r="P2755" i="1"/>
  <c r="P2771" i="1"/>
  <c r="P2787" i="1"/>
  <c r="P2803" i="1"/>
  <c r="P2819" i="1"/>
  <c r="P2835" i="1"/>
  <c r="P2851" i="1"/>
  <c r="P2867" i="1"/>
  <c r="P2883" i="1"/>
  <c r="P2899" i="1"/>
  <c r="P2915" i="1"/>
  <c r="P2931" i="1"/>
  <c r="P2947" i="1"/>
  <c r="P2963" i="1"/>
  <c r="P2979" i="1"/>
  <c r="P2995" i="1"/>
  <c r="P3011" i="1"/>
  <c r="P3027" i="1"/>
  <c r="P3043" i="1"/>
  <c r="P3059" i="1"/>
  <c r="P3075" i="1"/>
  <c r="P3091" i="1"/>
  <c r="P3107" i="1"/>
  <c r="P3123" i="1"/>
  <c r="P3139" i="1"/>
  <c r="P3155" i="1"/>
  <c r="P3171" i="1"/>
  <c r="P3187" i="1"/>
  <c r="P3203" i="1"/>
  <c r="P3219" i="1"/>
  <c r="P3235" i="1"/>
  <c r="P3251" i="1"/>
  <c r="P3267" i="1"/>
  <c r="P3283" i="1"/>
  <c r="P8" i="1"/>
  <c r="P25" i="1"/>
  <c r="P42" i="1"/>
  <c r="P59" i="1"/>
  <c r="P76" i="1"/>
  <c r="P93" i="1"/>
  <c r="P110" i="1"/>
  <c r="P127" i="1"/>
  <c r="P144" i="1"/>
  <c r="P161" i="1"/>
  <c r="P178" i="1"/>
  <c r="P196" i="1"/>
  <c r="P213" i="1"/>
  <c r="P230" i="1"/>
  <c r="P247" i="1"/>
  <c r="P264" i="1"/>
  <c r="P281" i="1"/>
  <c r="P298" i="1"/>
  <c r="P315" i="1"/>
  <c r="P332" i="1"/>
  <c r="P349" i="1"/>
  <c r="P366" i="1"/>
  <c r="P383" i="1"/>
  <c r="P400" i="1"/>
  <c r="P417" i="1"/>
  <c r="P434" i="1"/>
  <c r="P452" i="1"/>
  <c r="P469" i="1"/>
  <c r="P486" i="1"/>
  <c r="P503" i="1"/>
  <c r="P520" i="1"/>
  <c r="P537" i="1"/>
  <c r="P554" i="1"/>
  <c r="P571" i="1"/>
  <c r="P588" i="1"/>
  <c r="P605" i="1"/>
  <c r="P622" i="1"/>
  <c r="P639" i="1"/>
  <c r="P656" i="1"/>
  <c r="P673" i="1"/>
  <c r="P690" i="1"/>
  <c r="P708" i="1"/>
  <c r="P725" i="1"/>
  <c r="P742" i="1"/>
  <c r="P759" i="1"/>
  <c r="P776" i="1"/>
  <c r="P793" i="1"/>
  <c r="P810" i="1"/>
  <c r="P827" i="1"/>
  <c r="P844" i="1"/>
  <c r="P861" i="1"/>
  <c r="P878" i="1"/>
  <c r="P895" i="1"/>
  <c r="P912" i="1"/>
  <c r="P929" i="1"/>
  <c r="P946" i="1"/>
  <c r="P964" i="1"/>
  <c r="P981" i="1"/>
  <c r="P998" i="1"/>
  <c r="P1015" i="1"/>
  <c r="P1032" i="1"/>
  <c r="P1049" i="1"/>
  <c r="P1066" i="1"/>
  <c r="P1083" i="1"/>
  <c r="P1100" i="1"/>
  <c r="P1117" i="1"/>
  <c r="P1134" i="1"/>
  <c r="P1151" i="1"/>
  <c r="P1168" i="1"/>
  <c r="P1185" i="1"/>
  <c r="P1202" i="1"/>
  <c r="P1220" i="1"/>
  <c r="P1237" i="1"/>
  <c r="P1254" i="1"/>
  <c r="P1271" i="1"/>
  <c r="P1288" i="1"/>
  <c r="P1305" i="1"/>
  <c r="P1322" i="1"/>
  <c r="P1339" i="1"/>
  <c r="P1356" i="1"/>
  <c r="P1373" i="1"/>
  <c r="P1390" i="1"/>
  <c r="P1407" i="1"/>
  <c r="P1424" i="1"/>
  <c r="P1441" i="1"/>
  <c r="P1458" i="1"/>
  <c r="P1476" i="1"/>
  <c r="P1493" i="1"/>
  <c r="P1510" i="1"/>
  <c r="P1527" i="1"/>
  <c r="P1544" i="1"/>
  <c r="P1561" i="1"/>
  <c r="P1578" i="1"/>
  <c r="P1595" i="1"/>
  <c r="P1612" i="1"/>
  <c r="P1629" i="1"/>
  <c r="P1646" i="1"/>
  <c r="P1663" i="1"/>
  <c r="P1680" i="1"/>
  <c r="P1697" i="1"/>
  <c r="P1714" i="1"/>
  <c r="P1732" i="1"/>
  <c r="P1749" i="1"/>
  <c r="P1766" i="1"/>
  <c r="P1783" i="1"/>
  <c r="P1800" i="1"/>
  <c r="P1817" i="1"/>
  <c r="P1834" i="1"/>
  <c r="P1851" i="1"/>
  <c r="P1868" i="1"/>
  <c r="P1885" i="1"/>
  <c r="P1902" i="1"/>
  <c r="P1919" i="1"/>
  <c r="P1936" i="1"/>
  <c r="P1953" i="1"/>
  <c r="P1970" i="1"/>
  <c r="P1988" i="1"/>
  <c r="P2005" i="1"/>
  <c r="P2022" i="1"/>
  <c r="P2039" i="1"/>
  <c r="P2056" i="1"/>
  <c r="P2073" i="1"/>
  <c r="P2090" i="1"/>
  <c r="P2107" i="1"/>
  <c r="P2124" i="1"/>
  <c r="P2141" i="1"/>
  <c r="P2158" i="1"/>
  <c r="P2175" i="1"/>
  <c r="P2192" i="1"/>
  <c r="P2209" i="1"/>
  <c r="P2226" i="1"/>
  <c r="P2244" i="1"/>
  <c r="P2261" i="1"/>
  <c r="P2278" i="1"/>
  <c r="P2295" i="1"/>
  <c r="P2312" i="1"/>
  <c r="P2329" i="1"/>
  <c r="P2346" i="1"/>
  <c r="P2363" i="1"/>
  <c r="P2380" i="1"/>
  <c r="P2397" i="1"/>
  <c r="P2414" i="1"/>
  <c r="P2431" i="1"/>
  <c r="P2448" i="1"/>
  <c r="P2465" i="1"/>
  <c r="P2482" i="1"/>
  <c r="P2500" i="1"/>
  <c r="P2517" i="1"/>
  <c r="P2534" i="1"/>
  <c r="P2551" i="1"/>
  <c r="P2568" i="1"/>
  <c r="P2585" i="1"/>
  <c r="P2602" i="1"/>
  <c r="P2619" i="1"/>
  <c r="P2636" i="1"/>
  <c r="P2653" i="1"/>
  <c r="P2670" i="1"/>
  <c r="P2687" i="1"/>
  <c r="P2704" i="1"/>
  <c r="P2721" i="1"/>
  <c r="P2738" i="1"/>
  <c r="P2756" i="1"/>
  <c r="P2773" i="1"/>
  <c r="P2790" i="1"/>
  <c r="P2807" i="1"/>
  <c r="P2824" i="1"/>
  <c r="P2841" i="1"/>
  <c r="P2858" i="1"/>
  <c r="P2875" i="1"/>
  <c r="P2892" i="1"/>
  <c r="P2909" i="1"/>
  <c r="P2926" i="1"/>
  <c r="P2943" i="1"/>
  <c r="P2960" i="1"/>
  <c r="P2977" i="1"/>
  <c r="P2994" i="1"/>
  <c r="P3012" i="1"/>
  <c r="P3029" i="1"/>
  <c r="P3046" i="1"/>
  <c r="P3063" i="1"/>
  <c r="P3080" i="1"/>
  <c r="P3097" i="1"/>
  <c r="P3114" i="1"/>
  <c r="P3131" i="1"/>
  <c r="P3148" i="1"/>
  <c r="P3165" i="1"/>
  <c r="P3182" i="1"/>
  <c r="P3199" i="1"/>
  <c r="P3216" i="1"/>
  <c r="P3233" i="1"/>
  <c r="P3250" i="1"/>
  <c r="P3268" i="1"/>
  <c r="P3285" i="1"/>
  <c r="P3301" i="1"/>
  <c r="P3317" i="1"/>
  <c r="P3333" i="1"/>
  <c r="P3349" i="1"/>
  <c r="P3365" i="1"/>
  <c r="P3381" i="1"/>
  <c r="P3397" i="1"/>
  <c r="P3413" i="1"/>
  <c r="P3429" i="1"/>
  <c r="P3445" i="1"/>
  <c r="P3461" i="1"/>
  <c r="P3477" i="1"/>
  <c r="P3493" i="1"/>
  <c r="P3509" i="1"/>
  <c r="P3525" i="1"/>
  <c r="P3541" i="1"/>
  <c r="P3557" i="1"/>
  <c r="P3573" i="1"/>
  <c r="P3589" i="1"/>
  <c r="P3605" i="1"/>
  <c r="P3621" i="1"/>
  <c r="P3637" i="1"/>
  <c r="P3653" i="1"/>
  <c r="P3669" i="1"/>
  <c r="P3685" i="1"/>
  <c r="P3701" i="1"/>
  <c r="P3717" i="1"/>
  <c r="P3733" i="1"/>
  <c r="P3749" i="1"/>
  <c r="P3765" i="1"/>
  <c r="P3781" i="1"/>
  <c r="P3797" i="1"/>
  <c r="P3813" i="1"/>
  <c r="P3829" i="1"/>
  <c r="P3845" i="1"/>
  <c r="P3861" i="1"/>
  <c r="P3877" i="1"/>
  <c r="P3893" i="1"/>
  <c r="P3909" i="1"/>
  <c r="P3925" i="1"/>
  <c r="P3941" i="1"/>
  <c r="P3957" i="1"/>
  <c r="P3973" i="1"/>
  <c r="P3989" i="1"/>
  <c r="P4005" i="1"/>
  <c r="P4021" i="1"/>
  <c r="P4037" i="1"/>
  <c r="P4053" i="1"/>
  <c r="P4069" i="1"/>
  <c r="P4085" i="1"/>
  <c r="P4101" i="1"/>
  <c r="P4117" i="1"/>
  <c r="P4133" i="1"/>
  <c r="P4149" i="1"/>
  <c r="P4165" i="1"/>
  <c r="P4181" i="1"/>
  <c r="P4197" i="1"/>
  <c r="P4213" i="1"/>
  <c r="P4229" i="1"/>
  <c r="P4245" i="1"/>
  <c r="P4261" i="1"/>
  <c r="P4277" i="1"/>
  <c r="P4293" i="1"/>
  <c r="P4309" i="1"/>
  <c r="P4325" i="1"/>
  <c r="P4341" i="1"/>
  <c r="P4357" i="1"/>
  <c r="P4373" i="1"/>
  <c r="P4389" i="1"/>
  <c r="P4405" i="1"/>
  <c r="P4421" i="1"/>
  <c r="P4437" i="1"/>
  <c r="P4453" i="1"/>
  <c r="P4469" i="1"/>
  <c r="P4485" i="1"/>
  <c r="P4501" i="1"/>
  <c r="P4517" i="1"/>
  <c r="P4533" i="1"/>
  <c r="P4549" i="1"/>
  <c r="P4565" i="1"/>
  <c r="P4581" i="1"/>
  <c r="P9" i="1"/>
  <c r="P26" i="1"/>
  <c r="P43" i="1"/>
  <c r="P60" i="1"/>
  <c r="P77" i="1"/>
  <c r="P94" i="1"/>
  <c r="P111" i="1"/>
  <c r="P128" i="1"/>
  <c r="P145" i="1"/>
  <c r="P162" i="1"/>
  <c r="P180" i="1"/>
  <c r="P197" i="1"/>
  <c r="P214" i="1"/>
  <c r="P231" i="1"/>
  <c r="P248" i="1"/>
  <c r="P265" i="1"/>
  <c r="P282" i="1"/>
  <c r="P299" i="1"/>
  <c r="P316" i="1"/>
  <c r="P333" i="1"/>
  <c r="P350" i="1"/>
  <c r="P367" i="1"/>
  <c r="P384" i="1"/>
  <c r="P401" i="1"/>
  <c r="P418" i="1"/>
  <c r="P436" i="1"/>
  <c r="P453" i="1"/>
  <c r="P470" i="1"/>
  <c r="P487" i="1"/>
  <c r="P504" i="1"/>
  <c r="P521" i="1"/>
  <c r="P538" i="1"/>
  <c r="P555" i="1"/>
  <c r="P572" i="1"/>
  <c r="P589" i="1"/>
  <c r="P606" i="1"/>
  <c r="P623" i="1"/>
  <c r="P640" i="1"/>
  <c r="P657" i="1"/>
  <c r="P674" i="1"/>
  <c r="P692" i="1"/>
  <c r="P709" i="1"/>
  <c r="P726" i="1"/>
  <c r="P743" i="1"/>
  <c r="P760" i="1"/>
  <c r="P777" i="1"/>
  <c r="P794" i="1"/>
  <c r="P811" i="1"/>
  <c r="P828" i="1"/>
  <c r="P845" i="1"/>
  <c r="P862" i="1"/>
  <c r="P879" i="1"/>
  <c r="P896" i="1"/>
  <c r="P913" i="1"/>
  <c r="P930" i="1"/>
  <c r="P948" i="1"/>
  <c r="P965" i="1"/>
  <c r="P982" i="1"/>
  <c r="P999" i="1"/>
  <c r="P1016" i="1"/>
  <c r="P1033" i="1"/>
  <c r="P1050" i="1"/>
  <c r="P1067" i="1"/>
  <c r="P1084" i="1"/>
  <c r="P1101" i="1"/>
  <c r="P1118" i="1"/>
  <c r="P1135" i="1"/>
  <c r="P1152" i="1"/>
  <c r="P1169" i="1"/>
  <c r="P1186" i="1"/>
  <c r="P1204" i="1"/>
  <c r="P1221" i="1"/>
  <c r="P1238" i="1"/>
  <c r="P1255" i="1"/>
  <c r="P1272" i="1"/>
  <c r="P1289" i="1"/>
  <c r="P1306" i="1"/>
  <c r="P1323" i="1"/>
  <c r="P1340" i="1"/>
  <c r="P1357" i="1"/>
  <c r="P1374" i="1"/>
  <c r="P1391" i="1"/>
  <c r="P1408" i="1"/>
  <c r="P1425" i="1"/>
  <c r="P1442" i="1"/>
  <c r="P1460" i="1"/>
  <c r="P1477" i="1"/>
  <c r="P1494" i="1"/>
  <c r="P1511" i="1"/>
  <c r="P1528" i="1"/>
  <c r="P1545" i="1"/>
  <c r="P1562" i="1"/>
  <c r="P1579" i="1"/>
  <c r="P1596" i="1"/>
  <c r="P1613" i="1"/>
  <c r="P1630" i="1"/>
  <c r="P1647" i="1"/>
  <c r="P1664" i="1"/>
  <c r="P1681" i="1"/>
  <c r="P1698" i="1"/>
  <c r="P1716" i="1"/>
  <c r="P1733" i="1"/>
  <c r="P1750" i="1"/>
  <c r="P1767" i="1"/>
  <c r="P1784" i="1"/>
  <c r="P1801" i="1"/>
  <c r="P1818" i="1"/>
  <c r="P1835" i="1"/>
  <c r="P1852" i="1"/>
  <c r="P1869" i="1"/>
  <c r="P1886" i="1"/>
  <c r="P1903" i="1"/>
  <c r="P1920" i="1"/>
  <c r="P1937" i="1"/>
  <c r="P1954" i="1"/>
  <c r="P1972" i="1"/>
  <c r="P1989" i="1"/>
  <c r="P2006" i="1"/>
  <c r="P2023" i="1"/>
  <c r="P2040" i="1"/>
  <c r="P2057" i="1"/>
  <c r="P2074" i="1"/>
  <c r="P2091" i="1"/>
  <c r="P2108" i="1"/>
  <c r="P2125" i="1"/>
  <c r="P2142" i="1"/>
  <c r="P2159" i="1"/>
  <c r="P2176" i="1"/>
  <c r="P2193" i="1"/>
  <c r="P2210" i="1"/>
  <c r="P2228" i="1"/>
  <c r="P2245" i="1"/>
  <c r="P2262" i="1"/>
  <c r="P2279" i="1"/>
  <c r="P2296" i="1"/>
  <c r="P2313" i="1"/>
  <c r="P2330" i="1"/>
  <c r="P2347" i="1"/>
  <c r="P2364" i="1"/>
  <c r="P2381" i="1"/>
  <c r="P2398" i="1"/>
  <c r="P2415" i="1"/>
  <c r="P2432" i="1"/>
  <c r="P2449" i="1"/>
  <c r="P2466" i="1"/>
  <c r="P2484" i="1"/>
  <c r="P2501" i="1"/>
  <c r="P2518" i="1"/>
  <c r="P2535" i="1"/>
  <c r="P2552" i="1"/>
  <c r="P2569" i="1"/>
  <c r="P2586" i="1"/>
  <c r="P2603" i="1"/>
  <c r="P2620" i="1"/>
  <c r="P2637" i="1"/>
  <c r="P2654" i="1"/>
  <c r="P2671" i="1"/>
  <c r="P2688" i="1"/>
  <c r="P2705" i="1"/>
  <c r="P2722" i="1"/>
  <c r="P2740" i="1"/>
  <c r="P2757" i="1"/>
  <c r="P2774" i="1"/>
  <c r="P2791" i="1"/>
  <c r="P2808" i="1"/>
  <c r="P2825" i="1"/>
  <c r="P2842" i="1"/>
  <c r="P2859" i="1"/>
  <c r="P2876" i="1"/>
  <c r="P2893" i="1"/>
  <c r="P2910" i="1"/>
  <c r="P2927" i="1"/>
  <c r="P2944" i="1"/>
  <c r="P2961" i="1"/>
  <c r="P2978" i="1"/>
  <c r="P2996" i="1"/>
  <c r="P3013" i="1"/>
  <c r="P3030" i="1"/>
  <c r="P3047" i="1"/>
  <c r="P3064" i="1"/>
  <c r="P3081" i="1"/>
  <c r="P3098" i="1"/>
  <c r="P3115" i="1"/>
  <c r="P3132" i="1"/>
  <c r="P3149" i="1"/>
  <c r="P3166" i="1"/>
  <c r="P3183" i="1"/>
  <c r="P3200" i="1"/>
  <c r="P3217" i="1"/>
  <c r="P3234" i="1"/>
  <c r="P3252" i="1"/>
  <c r="P3269" i="1"/>
  <c r="P3286" i="1"/>
  <c r="P3302" i="1"/>
  <c r="P3318" i="1"/>
  <c r="P3334" i="1"/>
  <c r="P3350" i="1"/>
  <c r="P3366" i="1"/>
  <c r="P3382" i="1"/>
  <c r="P3398" i="1"/>
  <c r="P3414" i="1"/>
  <c r="P3430" i="1"/>
  <c r="P3446" i="1"/>
  <c r="P3462" i="1"/>
  <c r="P3478" i="1"/>
  <c r="P3494" i="1"/>
  <c r="P3510" i="1"/>
  <c r="P3526" i="1"/>
  <c r="P3542" i="1"/>
  <c r="P3558" i="1"/>
  <c r="P3574" i="1"/>
  <c r="P3590" i="1"/>
  <c r="P3606" i="1"/>
  <c r="P3622" i="1"/>
  <c r="P3638" i="1"/>
  <c r="P3654" i="1"/>
  <c r="P3670" i="1"/>
  <c r="P3686" i="1"/>
  <c r="P3702" i="1"/>
  <c r="P3718" i="1"/>
  <c r="P3734" i="1"/>
  <c r="P3750" i="1"/>
  <c r="P3766" i="1"/>
  <c r="P3782" i="1"/>
  <c r="P3798" i="1"/>
  <c r="P3814" i="1"/>
  <c r="P3830" i="1"/>
  <c r="P3846" i="1"/>
  <c r="P3862" i="1"/>
  <c r="P3878" i="1"/>
  <c r="P3894" i="1"/>
  <c r="P3910" i="1"/>
  <c r="P3926" i="1"/>
  <c r="P3942" i="1"/>
  <c r="P3958" i="1"/>
  <c r="P3974" i="1"/>
  <c r="P3990" i="1"/>
  <c r="P4006" i="1"/>
  <c r="P4022" i="1"/>
  <c r="P4038" i="1"/>
  <c r="P4054" i="1"/>
  <c r="P4070" i="1"/>
  <c r="P4086" i="1"/>
  <c r="P4102" i="1"/>
  <c r="P4118" i="1"/>
  <c r="P4134" i="1"/>
  <c r="P4150" i="1"/>
  <c r="P4166" i="1"/>
  <c r="P4182" i="1"/>
  <c r="P4198" i="1"/>
  <c r="P4214" i="1"/>
  <c r="P4230" i="1"/>
  <c r="P4246" i="1"/>
  <c r="P4262" i="1"/>
  <c r="P4278" i="1"/>
  <c r="P4294" i="1"/>
  <c r="P4310" i="1"/>
  <c r="P4326" i="1"/>
  <c r="P4342" i="1"/>
  <c r="P4358" i="1"/>
  <c r="P4374" i="1"/>
  <c r="P4390" i="1"/>
  <c r="P4406" i="1"/>
  <c r="P4422" i="1"/>
  <c r="P4438" i="1"/>
  <c r="P4454" i="1"/>
  <c r="P4470" i="1"/>
  <c r="P4486" i="1"/>
  <c r="P4502" i="1"/>
  <c r="P4518" i="1"/>
  <c r="P4534" i="1"/>
  <c r="P4550" i="1"/>
  <c r="P4566" i="1"/>
  <c r="P4582" i="1"/>
  <c r="P4598" i="1"/>
  <c r="P4614" i="1"/>
  <c r="P4630" i="1"/>
  <c r="P4646" i="1"/>
  <c r="P4662" i="1"/>
  <c r="P4678" i="1"/>
  <c r="P4694" i="1"/>
  <c r="P4710" i="1"/>
  <c r="P4726" i="1"/>
  <c r="P4742" i="1"/>
  <c r="P4758" i="1"/>
  <c r="P4774" i="1"/>
  <c r="P4790" i="1"/>
  <c r="P4806" i="1"/>
  <c r="P4822" i="1"/>
  <c r="P4838" i="1"/>
  <c r="P4854" i="1"/>
  <c r="P4870" i="1"/>
  <c r="P4886" i="1"/>
  <c r="P4902" i="1"/>
  <c r="P4918" i="1"/>
  <c r="P4934" i="1"/>
  <c r="P4950" i="1"/>
  <c r="P4966" i="1"/>
  <c r="P4982" i="1"/>
  <c r="P4998" i="1"/>
  <c r="P5014" i="1"/>
  <c r="P5030" i="1"/>
  <c r="P5046" i="1"/>
  <c r="P5062" i="1"/>
  <c r="P5078" i="1"/>
  <c r="P5094" i="1"/>
  <c r="P5110" i="1"/>
  <c r="P5126" i="1"/>
  <c r="P5142" i="1"/>
  <c r="P5158" i="1"/>
  <c r="P5174" i="1"/>
  <c r="P5190" i="1"/>
  <c r="P5206" i="1"/>
  <c r="P5222" i="1"/>
  <c r="P5238" i="1"/>
  <c r="P10" i="1"/>
  <c r="P27" i="1"/>
  <c r="P44" i="1"/>
  <c r="P61" i="1"/>
  <c r="P78" i="1"/>
  <c r="P95" i="1"/>
  <c r="P112" i="1"/>
  <c r="P129" i="1"/>
  <c r="P146" i="1"/>
  <c r="P164" i="1"/>
  <c r="P181" i="1"/>
  <c r="P198" i="1"/>
  <c r="P215" i="1"/>
  <c r="P232" i="1"/>
  <c r="P249" i="1"/>
  <c r="P266" i="1"/>
  <c r="P283" i="1"/>
  <c r="P300" i="1"/>
  <c r="P317" i="1"/>
  <c r="P334" i="1"/>
  <c r="P351" i="1"/>
  <c r="P368" i="1"/>
  <c r="P385" i="1"/>
  <c r="P402" i="1"/>
  <c r="P420" i="1"/>
  <c r="P437" i="1"/>
  <c r="P454" i="1"/>
  <c r="P471" i="1"/>
  <c r="P488" i="1"/>
  <c r="P505" i="1"/>
  <c r="P522" i="1"/>
  <c r="P539" i="1"/>
  <c r="P556" i="1"/>
  <c r="P573" i="1"/>
  <c r="P590" i="1"/>
  <c r="P607" i="1"/>
  <c r="P624" i="1"/>
  <c r="P641" i="1"/>
  <c r="P658" i="1"/>
  <c r="P676" i="1"/>
  <c r="P693" i="1"/>
  <c r="P710" i="1"/>
  <c r="P727" i="1"/>
  <c r="P744" i="1"/>
  <c r="P761" i="1"/>
  <c r="P778" i="1"/>
  <c r="P795" i="1"/>
  <c r="P812" i="1"/>
  <c r="P829" i="1"/>
  <c r="P846" i="1"/>
  <c r="P863" i="1"/>
  <c r="P880" i="1"/>
  <c r="P897" i="1"/>
  <c r="P914" i="1"/>
  <c r="P932" i="1"/>
  <c r="P949" i="1"/>
  <c r="P966" i="1"/>
  <c r="P983" i="1"/>
  <c r="P1000" i="1"/>
  <c r="P1017" i="1"/>
  <c r="P1034" i="1"/>
  <c r="P1051" i="1"/>
  <c r="P1068" i="1"/>
  <c r="P1085" i="1"/>
  <c r="P1102" i="1"/>
  <c r="P1119" i="1"/>
  <c r="P1136" i="1"/>
  <c r="P1153" i="1"/>
  <c r="P1170" i="1"/>
  <c r="P1188" i="1"/>
  <c r="P1205" i="1"/>
  <c r="P1222" i="1"/>
  <c r="P1239" i="1"/>
  <c r="P1256" i="1"/>
  <c r="P1273" i="1"/>
  <c r="P1290" i="1"/>
  <c r="P1307" i="1"/>
  <c r="P1324" i="1"/>
  <c r="P1341" i="1"/>
  <c r="P1358" i="1"/>
  <c r="P1375" i="1"/>
  <c r="P1392" i="1"/>
  <c r="P1409" i="1"/>
  <c r="P1426" i="1"/>
  <c r="P1444" i="1"/>
  <c r="P1461" i="1"/>
  <c r="P1478" i="1"/>
  <c r="P1495" i="1"/>
  <c r="P1512" i="1"/>
  <c r="P1529" i="1"/>
  <c r="P1546" i="1"/>
  <c r="P1563" i="1"/>
  <c r="P1580" i="1"/>
  <c r="P1597" i="1"/>
  <c r="P1614" i="1"/>
  <c r="P1631" i="1"/>
  <c r="P1648" i="1"/>
  <c r="P1665" i="1"/>
  <c r="P1682" i="1"/>
  <c r="P1700" i="1"/>
  <c r="P1717" i="1"/>
  <c r="P1734" i="1"/>
  <c r="P1751" i="1"/>
  <c r="P1768" i="1"/>
  <c r="P1785" i="1"/>
  <c r="P1802" i="1"/>
  <c r="P1819" i="1"/>
  <c r="P1836" i="1"/>
  <c r="P1853" i="1"/>
  <c r="P1870" i="1"/>
  <c r="P1887" i="1"/>
  <c r="P1904" i="1"/>
  <c r="P1921" i="1"/>
  <c r="P1938" i="1"/>
  <c r="P1956" i="1"/>
  <c r="P1973" i="1"/>
  <c r="P1990" i="1"/>
  <c r="P2007" i="1"/>
  <c r="P2024" i="1"/>
  <c r="P2041" i="1"/>
  <c r="P2058" i="1"/>
  <c r="P2075" i="1"/>
  <c r="P2092" i="1"/>
  <c r="P2109" i="1"/>
  <c r="P2126" i="1"/>
  <c r="P2143" i="1"/>
  <c r="P2160" i="1"/>
  <c r="P2177" i="1"/>
  <c r="P2194" i="1"/>
  <c r="P2212" i="1"/>
  <c r="P2229" i="1"/>
  <c r="P2246" i="1"/>
  <c r="P2263" i="1"/>
  <c r="P2280" i="1"/>
  <c r="P2297" i="1"/>
  <c r="P2314" i="1"/>
  <c r="P2331" i="1"/>
  <c r="P2348" i="1"/>
  <c r="P2365" i="1"/>
  <c r="P2382" i="1"/>
  <c r="P2399" i="1"/>
  <c r="P2416" i="1"/>
  <c r="P2433" i="1"/>
  <c r="P2450" i="1"/>
  <c r="P2468" i="1"/>
  <c r="P2485" i="1"/>
  <c r="P2502" i="1"/>
  <c r="P2519" i="1"/>
  <c r="P2536" i="1"/>
  <c r="P2553" i="1"/>
  <c r="P2570" i="1"/>
  <c r="P2587" i="1"/>
  <c r="P2604" i="1"/>
  <c r="P2621" i="1"/>
  <c r="P2638" i="1"/>
  <c r="P2655" i="1"/>
  <c r="P2672" i="1"/>
  <c r="P2689" i="1"/>
  <c r="P2706" i="1"/>
  <c r="P2724" i="1"/>
  <c r="P2741" i="1"/>
  <c r="P2758" i="1"/>
  <c r="P2775" i="1"/>
  <c r="P2792" i="1"/>
  <c r="P2809" i="1"/>
  <c r="P2826" i="1"/>
  <c r="P2843" i="1"/>
  <c r="P2860" i="1"/>
  <c r="P2877" i="1"/>
  <c r="P2894" i="1"/>
  <c r="P2911" i="1"/>
  <c r="P2928" i="1"/>
  <c r="P2945" i="1"/>
  <c r="P2962" i="1"/>
  <c r="P2980" i="1"/>
  <c r="P2997" i="1"/>
  <c r="P3014" i="1"/>
  <c r="P3031" i="1"/>
  <c r="P3048" i="1"/>
  <c r="P3065" i="1"/>
  <c r="P3082" i="1"/>
  <c r="P3099" i="1"/>
  <c r="P3116" i="1"/>
  <c r="P3133" i="1"/>
  <c r="P3150" i="1"/>
  <c r="P3167" i="1"/>
  <c r="P3184" i="1"/>
  <c r="P3201" i="1"/>
  <c r="P3218" i="1"/>
  <c r="P3236" i="1"/>
  <c r="P3253" i="1"/>
  <c r="P3270" i="1"/>
  <c r="P3287" i="1"/>
  <c r="P3303" i="1"/>
  <c r="P3319" i="1"/>
  <c r="P3335" i="1"/>
  <c r="P3351" i="1"/>
  <c r="P3367" i="1"/>
  <c r="P3383" i="1"/>
  <c r="P3399" i="1"/>
  <c r="P3415" i="1"/>
  <c r="P3431" i="1"/>
  <c r="P3447" i="1"/>
  <c r="P3463" i="1"/>
  <c r="P3479" i="1"/>
  <c r="P3495" i="1"/>
  <c r="P3511" i="1"/>
  <c r="P3527" i="1"/>
  <c r="P3543" i="1"/>
  <c r="P3559" i="1"/>
  <c r="P3575" i="1"/>
  <c r="P3591" i="1"/>
  <c r="P3607" i="1"/>
  <c r="P3623" i="1"/>
  <c r="P3639" i="1"/>
  <c r="P3655" i="1"/>
  <c r="P3671" i="1"/>
  <c r="P3687" i="1"/>
  <c r="P3703" i="1"/>
  <c r="P3719" i="1"/>
  <c r="P3735" i="1"/>
  <c r="P3751" i="1"/>
  <c r="P3767" i="1"/>
  <c r="P3783" i="1"/>
  <c r="P3799" i="1"/>
  <c r="P3815" i="1"/>
  <c r="P3831" i="1"/>
  <c r="P3847" i="1"/>
  <c r="P3863" i="1"/>
  <c r="P3879" i="1"/>
  <c r="P3895" i="1"/>
  <c r="P3911" i="1"/>
  <c r="P3927" i="1"/>
  <c r="P3943" i="1"/>
  <c r="P3959" i="1"/>
  <c r="P3975" i="1"/>
  <c r="P3991" i="1"/>
  <c r="P4007" i="1"/>
  <c r="P4023" i="1"/>
  <c r="P4039" i="1"/>
  <c r="P4055" i="1"/>
  <c r="P4071" i="1"/>
  <c r="P4087" i="1"/>
  <c r="P4103" i="1"/>
  <c r="P4119" i="1"/>
  <c r="P4135" i="1"/>
  <c r="P4151" i="1"/>
  <c r="P4167" i="1"/>
  <c r="P4183" i="1"/>
  <c r="P4199" i="1"/>
  <c r="P4215" i="1"/>
  <c r="P4231" i="1"/>
  <c r="P4247" i="1"/>
  <c r="P4263" i="1"/>
  <c r="P4279" i="1"/>
  <c r="P4295" i="1"/>
  <c r="P4311" i="1"/>
  <c r="P4327" i="1"/>
  <c r="P4343" i="1"/>
  <c r="P4359" i="1"/>
  <c r="P4375" i="1"/>
  <c r="P4391" i="1"/>
  <c r="P4407" i="1"/>
  <c r="P4423" i="1"/>
  <c r="P4439" i="1"/>
  <c r="P4455" i="1"/>
  <c r="P4471" i="1"/>
  <c r="P4487" i="1"/>
  <c r="P4503" i="1"/>
  <c r="P4519" i="1"/>
  <c r="P4535" i="1"/>
  <c r="P4551" i="1"/>
  <c r="P4567" i="1"/>
  <c r="P4583" i="1"/>
  <c r="P4599" i="1"/>
  <c r="P4615" i="1"/>
  <c r="P4631" i="1"/>
  <c r="P4647" i="1"/>
  <c r="P4663" i="1"/>
  <c r="P4679" i="1"/>
  <c r="P4695" i="1"/>
  <c r="P4711" i="1"/>
  <c r="P4727" i="1"/>
  <c r="P4743" i="1"/>
  <c r="P4759" i="1"/>
  <c r="P4775" i="1"/>
  <c r="P4791" i="1"/>
  <c r="P4807" i="1"/>
  <c r="P4823" i="1"/>
  <c r="P4839" i="1"/>
  <c r="P4855" i="1"/>
  <c r="P4871" i="1"/>
  <c r="P4887" i="1"/>
  <c r="P4903" i="1"/>
  <c r="P4919" i="1"/>
  <c r="P4935" i="1"/>
  <c r="P4951" i="1"/>
  <c r="P4967" i="1"/>
  <c r="P4983" i="1"/>
  <c r="P4999" i="1"/>
  <c r="P5015" i="1"/>
  <c r="P5031" i="1"/>
  <c r="P5047" i="1"/>
  <c r="P5063" i="1"/>
  <c r="P5079" i="1"/>
  <c r="P5095" i="1"/>
  <c r="P5111" i="1"/>
  <c r="P5127" i="1"/>
  <c r="P5143" i="1"/>
  <c r="P5159" i="1"/>
  <c r="P5175" i="1"/>
  <c r="P5191" i="1"/>
  <c r="P5207" i="1"/>
  <c r="P5223" i="1"/>
  <c r="P5239" i="1"/>
  <c r="P5255" i="1"/>
  <c r="P5271" i="1"/>
  <c r="P5287" i="1"/>
  <c r="P5303" i="1"/>
  <c r="P5319" i="1"/>
  <c r="P5335" i="1"/>
  <c r="P5351" i="1"/>
  <c r="P5367" i="1"/>
  <c r="P5383" i="1"/>
  <c r="P5399" i="1"/>
  <c r="P5415" i="1"/>
  <c r="P5431" i="1"/>
  <c r="P5447" i="1"/>
  <c r="P5463" i="1"/>
  <c r="P5479" i="1"/>
  <c r="P5495" i="1"/>
  <c r="P5511" i="1"/>
  <c r="P5527" i="1"/>
  <c r="P5543" i="1"/>
  <c r="P5559" i="1"/>
  <c r="P5575" i="1"/>
  <c r="P5591" i="1"/>
  <c r="P5607" i="1"/>
  <c r="P5623" i="1"/>
  <c r="P5639" i="1"/>
  <c r="P5655" i="1"/>
  <c r="P5671" i="1"/>
  <c r="P5687" i="1"/>
  <c r="P5703" i="1"/>
  <c r="P5719" i="1"/>
  <c r="P5735" i="1"/>
  <c r="P5751" i="1"/>
  <c r="P5767" i="1"/>
  <c r="P5783" i="1"/>
  <c r="P5799" i="1"/>
  <c r="P5815" i="1"/>
  <c r="P5831" i="1"/>
  <c r="P5847" i="1"/>
  <c r="P5863" i="1"/>
  <c r="P5879" i="1"/>
  <c r="P5895" i="1"/>
  <c r="P5911" i="1"/>
  <c r="P5927" i="1"/>
  <c r="P5943" i="1"/>
  <c r="P5959" i="1"/>
  <c r="P5975" i="1"/>
  <c r="P5991" i="1"/>
  <c r="P6007" i="1"/>
  <c r="P6023" i="1"/>
  <c r="P11" i="1"/>
  <c r="P28" i="1"/>
  <c r="P45" i="1"/>
  <c r="P62" i="1"/>
  <c r="P79" i="1"/>
  <c r="P96" i="1"/>
  <c r="P113" i="1"/>
  <c r="P130" i="1"/>
  <c r="P148" i="1"/>
  <c r="P165" i="1"/>
  <c r="P182" i="1"/>
  <c r="P199" i="1"/>
  <c r="P216" i="1"/>
  <c r="P233" i="1"/>
  <c r="P250" i="1"/>
  <c r="P267" i="1"/>
  <c r="P284" i="1"/>
  <c r="P301" i="1"/>
  <c r="P318" i="1"/>
  <c r="P335" i="1"/>
  <c r="P352" i="1"/>
  <c r="P369" i="1"/>
  <c r="P386" i="1"/>
  <c r="P404" i="1"/>
  <c r="P421" i="1"/>
  <c r="P438" i="1"/>
  <c r="P455" i="1"/>
  <c r="P472" i="1"/>
  <c r="P489" i="1"/>
  <c r="P506" i="1"/>
  <c r="P523" i="1"/>
  <c r="P540" i="1"/>
  <c r="P557" i="1"/>
  <c r="P574" i="1"/>
  <c r="P591" i="1"/>
  <c r="P608" i="1"/>
  <c r="P625" i="1"/>
  <c r="P642" i="1"/>
  <c r="P660" i="1"/>
  <c r="P677" i="1"/>
  <c r="P694" i="1"/>
  <c r="P711" i="1"/>
  <c r="P728" i="1"/>
  <c r="P745" i="1"/>
  <c r="P762" i="1"/>
  <c r="P779" i="1"/>
  <c r="P796" i="1"/>
  <c r="P813" i="1"/>
  <c r="P830" i="1"/>
  <c r="P847" i="1"/>
  <c r="P864" i="1"/>
  <c r="P881" i="1"/>
  <c r="P898" i="1"/>
  <c r="P916" i="1"/>
  <c r="P933" i="1"/>
  <c r="P950" i="1"/>
  <c r="P967" i="1"/>
  <c r="P984" i="1"/>
  <c r="P1001" i="1"/>
  <c r="P1018" i="1"/>
  <c r="P1035" i="1"/>
  <c r="P1052" i="1"/>
  <c r="P1069" i="1"/>
  <c r="P1086" i="1"/>
  <c r="P1103" i="1"/>
  <c r="P1120" i="1"/>
  <c r="P1137" i="1"/>
  <c r="P1154" i="1"/>
  <c r="P1172" i="1"/>
  <c r="P1189" i="1"/>
  <c r="P1206" i="1"/>
  <c r="P1223" i="1"/>
  <c r="P1240" i="1"/>
  <c r="P1257" i="1"/>
  <c r="P1274" i="1"/>
  <c r="P1291" i="1"/>
  <c r="P1308" i="1"/>
  <c r="P1325" i="1"/>
  <c r="P1342" i="1"/>
  <c r="P1359" i="1"/>
  <c r="P1376" i="1"/>
  <c r="P1393" i="1"/>
  <c r="P1410" i="1"/>
  <c r="P1428" i="1"/>
  <c r="P1445" i="1"/>
  <c r="P1462" i="1"/>
  <c r="P1479" i="1"/>
  <c r="P1496" i="1"/>
  <c r="P1513" i="1"/>
  <c r="P1530" i="1"/>
  <c r="P1547" i="1"/>
  <c r="P1564" i="1"/>
  <c r="P1581" i="1"/>
  <c r="P1598" i="1"/>
  <c r="P1615" i="1"/>
  <c r="P1632" i="1"/>
  <c r="P1649" i="1"/>
  <c r="P1666" i="1"/>
  <c r="P1684" i="1"/>
  <c r="P1701" i="1"/>
  <c r="P1718" i="1"/>
  <c r="P1735" i="1"/>
  <c r="P1752" i="1"/>
  <c r="P1769" i="1"/>
  <c r="P1786" i="1"/>
  <c r="P1803" i="1"/>
  <c r="P1820" i="1"/>
  <c r="P1837" i="1"/>
  <c r="P1854" i="1"/>
  <c r="P1871" i="1"/>
  <c r="P1888" i="1"/>
  <c r="P1905" i="1"/>
  <c r="P1922" i="1"/>
  <c r="P1940" i="1"/>
  <c r="P1957" i="1"/>
  <c r="P1974" i="1"/>
  <c r="P1991" i="1"/>
  <c r="P2008" i="1"/>
  <c r="P2025" i="1"/>
  <c r="P2042" i="1"/>
  <c r="P2059" i="1"/>
  <c r="P2076" i="1"/>
  <c r="P2093" i="1"/>
  <c r="P2110" i="1"/>
  <c r="P2127" i="1"/>
  <c r="P2144" i="1"/>
  <c r="P2161" i="1"/>
  <c r="P2178" i="1"/>
  <c r="P2196" i="1"/>
  <c r="P2213" i="1"/>
  <c r="P2230" i="1"/>
  <c r="P2247" i="1"/>
  <c r="P2264" i="1"/>
  <c r="P2281" i="1"/>
  <c r="P2298" i="1"/>
  <c r="P2315" i="1"/>
  <c r="P2332" i="1"/>
  <c r="P2349" i="1"/>
  <c r="P2366" i="1"/>
  <c r="P2383" i="1"/>
  <c r="P2400" i="1"/>
  <c r="P2417" i="1"/>
  <c r="P2434" i="1"/>
  <c r="P2452" i="1"/>
  <c r="P2469" i="1"/>
  <c r="P2486" i="1"/>
  <c r="P2503" i="1"/>
  <c r="P2520" i="1"/>
  <c r="P2537" i="1"/>
  <c r="P2554" i="1"/>
  <c r="P2571" i="1"/>
  <c r="P2588" i="1"/>
  <c r="P2605" i="1"/>
  <c r="P2622" i="1"/>
  <c r="P2639" i="1"/>
  <c r="P2656" i="1"/>
  <c r="P2673" i="1"/>
  <c r="P2690" i="1"/>
  <c r="P2708" i="1"/>
  <c r="P2725" i="1"/>
  <c r="P2742" i="1"/>
  <c r="P2759" i="1"/>
  <c r="P2776" i="1"/>
  <c r="P2793" i="1"/>
  <c r="P2810" i="1"/>
  <c r="P2827" i="1"/>
  <c r="P2844" i="1"/>
  <c r="P2861" i="1"/>
  <c r="P2878" i="1"/>
  <c r="P2895" i="1"/>
  <c r="P2912" i="1"/>
  <c r="P2929" i="1"/>
  <c r="P2946" i="1"/>
  <c r="P2964" i="1"/>
  <c r="P2981" i="1"/>
  <c r="P2998" i="1"/>
  <c r="P3015" i="1"/>
  <c r="P3032" i="1"/>
  <c r="P3049" i="1"/>
  <c r="P3066" i="1"/>
  <c r="P3083" i="1"/>
  <c r="P3100" i="1"/>
  <c r="P3117" i="1"/>
  <c r="P3134" i="1"/>
  <c r="P3151" i="1"/>
  <c r="P3168" i="1"/>
  <c r="P3185" i="1"/>
  <c r="P3202" i="1"/>
  <c r="P3220" i="1"/>
  <c r="P3237" i="1"/>
  <c r="P3254" i="1"/>
  <c r="P3271" i="1"/>
  <c r="P3288" i="1"/>
  <c r="P3304" i="1"/>
  <c r="P3320" i="1"/>
  <c r="P3336" i="1"/>
  <c r="P3352" i="1"/>
  <c r="P3368" i="1"/>
  <c r="P3384" i="1"/>
  <c r="P3400" i="1"/>
  <c r="P3416" i="1"/>
  <c r="P3432" i="1"/>
  <c r="P3448" i="1"/>
  <c r="P3464" i="1"/>
  <c r="P3480" i="1"/>
  <c r="P3496" i="1"/>
  <c r="P3512" i="1"/>
  <c r="P3528" i="1"/>
  <c r="P3544" i="1"/>
  <c r="P3560" i="1"/>
  <c r="P3576" i="1"/>
  <c r="P3592" i="1"/>
  <c r="P3608" i="1"/>
  <c r="P3624" i="1"/>
  <c r="P3640" i="1"/>
  <c r="P3656" i="1"/>
  <c r="P3672" i="1"/>
  <c r="P3688" i="1"/>
  <c r="P3704" i="1"/>
  <c r="P3720" i="1"/>
  <c r="P3736" i="1"/>
  <c r="P3752" i="1"/>
  <c r="P3768" i="1"/>
  <c r="P3784" i="1"/>
  <c r="P3800" i="1"/>
  <c r="P3816" i="1"/>
  <c r="P3832" i="1"/>
  <c r="P3848" i="1"/>
  <c r="P3864" i="1"/>
  <c r="P3880" i="1"/>
  <c r="P3896" i="1"/>
  <c r="P3912" i="1"/>
  <c r="P3928" i="1"/>
  <c r="P3944" i="1"/>
  <c r="P3960" i="1"/>
  <c r="P3976" i="1"/>
  <c r="P3992" i="1"/>
  <c r="P4008" i="1"/>
  <c r="P4024" i="1"/>
  <c r="P4040" i="1"/>
  <c r="P4056" i="1"/>
  <c r="P4072" i="1"/>
  <c r="P4088" i="1"/>
  <c r="P4104" i="1"/>
  <c r="P4120" i="1"/>
  <c r="P4136" i="1"/>
  <c r="P4152" i="1"/>
  <c r="P4168" i="1"/>
  <c r="P4184" i="1"/>
  <c r="P4200" i="1"/>
  <c r="P4216" i="1"/>
  <c r="P4232" i="1"/>
  <c r="P4248" i="1"/>
  <c r="P4264" i="1"/>
  <c r="P4280" i="1"/>
  <c r="P4296" i="1"/>
  <c r="P4312" i="1"/>
  <c r="P4328" i="1"/>
  <c r="P4344" i="1"/>
  <c r="P4360" i="1"/>
  <c r="P4376" i="1"/>
  <c r="P4392" i="1"/>
  <c r="P4408" i="1"/>
  <c r="P4424" i="1"/>
  <c r="P4440" i="1"/>
  <c r="P4456" i="1"/>
  <c r="P4472" i="1"/>
  <c r="P4488" i="1"/>
  <c r="P4504" i="1"/>
  <c r="P4520" i="1"/>
  <c r="P4536" i="1"/>
  <c r="P4552" i="1"/>
  <c r="P4568" i="1"/>
  <c r="P4584" i="1"/>
  <c r="P4600" i="1"/>
  <c r="P4616" i="1"/>
  <c r="P4632" i="1"/>
  <c r="P4648" i="1"/>
  <c r="P4664" i="1"/>
  <c r="P4680" i="1"/>
  <c r="P4696" i="1"/>
  <c r="P4712" i="1"/>
  <c r="P4728" i="1"/>
  <c r="P4744" i="1"/>
  <c r="P4760" i="1"/>
  <c r="P4776" i="1"/>
  <c r="P4792" i="1"/>
  <c r="P4808" i="1"/>
  <c r="P4824" i="1"/>
  <c r="P4840" i="1"/>
  <c r="P4856" i="1"/>
  <c r="P4872" i="1"/>
  <c r="P4888" i="1"/>
  <c r="P4904" i="1"/>
  <c r="P4920" i="1"/>
  <c r="P4936" i="1"/>
  <c r="P4952" i="1"/>
  <c r="P4968" i="1"/>
  <c r="P4984" i="1"/>
  <c r="P5000" i="1"/>
  <c r="P5016" i="1"/>
  <c r="P5032" i="1"/>
  <c r="P5048" i="1"/>
  <c r="P5064" i="1"/>
  <c r="P5080" i="1"/>
  <c r="P5096" i="1"/>
  <c r="P5112" i="1"/>
  <c r="P5128" i="1"/>
  <c r="P5144" i="1"/>
  <c r="P5160" i="1"/>
  <c r="P5176" i="1"/>
  <c r="P5192" i="1"/>
  <c r="P5208" i="1"/>
  <c r="P5224" i="1"/>
  <c r="P5240" i="1"/>
  <c r="P5256" i="1"/>
  <c r="P5272" i="1"/>
  <c r="P5288" i="1"/>
  <c r="P5304" i="1"/>
  <c r="P5320" i="1"/>
  <c r="P5336" i="1"/>
  <c r="P5352" i="1"/>
  <c r="P5368" i="1"/>
  <c r="P5384" i="1"/>
  <c r="P5400" i="1"/>
  <c r="P5416" i="1"/>
  <c r="P5432" i="1"/>
  <c r="P5448" i="1"/>
  <c r="P5464" i="1"/>
  <c r="P5480" i="1"/>
  <c r="P5496" i="1"/>
  <c r="P5512" i="1"/>
  <c r="P5528" i="1"/>
  <c r="P5544" i="1"/>
  <c r="P5560" i="1"/>
  <c r="P5576" i="1"/>
  <c r="P5592" i="1"/>
  <c r="P5608" i="1"/>
  <c r="P5624" i="1"/>
  <c r="P5640" i="1"/>
  <c r="P5656" i="1"/>
  <c r="P5672" i="1"/>
  <c r="P5688" i="1"/>
  <c r="P5704" i="1"/>
  <c r="P5720" i="1"/>
  <c r="P5736" i="1"/>
  <c r="P5752" i="1"/>
  <c r="P5768" i="1"/>
  <c r="P5784" i="1"/>
  <c r="P5800" i="1"/>
  <c r="P5816" i="1"/>
  <c r="P5832" i="1"/>
  <c r="P5848" i="1"/>
  <c r="P5864" i="1"/>
  <c r="P5880" i="1"/>
  <c r="P5896" i="1"/>
  <c r="P5912" i="1"/>
  <c r="P5928" i="1"/>
  <c r="P5944" i="1"/>
  <c r="P5960" i="1"/>
  <c r="P5976" i="1"/>
  <c r="P5992" i="1"/>
  <c r="P6008" i="1"/>
  <c r="P6024" i="1"/>
  <c r="P12" i="1"/>
  <c r="P29" i="1"/>
  <c r="P46" i="1"/>
  <c r="P63" i="1"/>
  <c r="P80" i="1"/>
  <c r="P97" i="1"/>
  <c r="P114" i="1"/>
  <c r="P132" i="1"/>
  <c r="P149" i="1"/>
  <c r="P166" i="1"/>
  <c r="P183" i="1"/>
  <c r="P200" i="1"/>
  <c r="P217" i="1"/>
  <c r="P234" i="1"/>
  <c r="P251" i="1"/>
  <c r="P268" i="1"/>
  <c r="P285" i="1"/>
  <c r="P302" i="1"/>
  <c r="P319" i="1"/>
  <c r="P336" i="1"/>
  <c r="P353" i="1"/>
  <c r="P370" i="1"/>
  <c r="P388" i="1"/>
  <c r="P405" i="1"/>
  <c r="P422" i="1"/>
  <c r="P439" i="1"/>
  <c r="P456" i="1"/>
  <c r="P473" i="1"/>
  <c r="P490" i="1"/>
  <c r="P507" i="1"/>
  <c r="P524" i="1"/>
  <c r="P541" i="1"/>
  <c r="P558" i="1"/>
  <c r="P575" i="1"/>
  <c r="P592" i="1"/>
  <c r="P609" i="1"/>
  <c r="P626" i="1"/>
  <c r="P644" i="1"/>
  <c r="P661" i="1"/>
  <c r="P678" i="1"/>
  <c r="P695" i="1"/>
  <c r="P712" i="1"/>
  <c r="P729" i="1"/>
  <c r="P746" i="1"/>
  <c r="P763" i="1"/>
  <c r="P780" i="1"/>
  <c r="P797" i="1"/>
  <c r="P814" i="1"/>
  <c r="P831" i="1"/>
  <c r="P848" i="1"/>
  <c r="P865" i="1"/>
  <c r="P882" i="1"/>
  <c r="P900" i="1"/>
  <c r="P917" i="1"/>
  <c r="P934" i="1"/>
  <c r="P951" i="1"/>
  <c r="P968" i="1"/>
  <c r="P985" i="1"/>
  <c r="P1002" i="1"/>
  <c r="P1019" i="1"/>
  <c r="P1036" i="1"/>
  <c r="P1053" i="1"/>
  <c r="P1070" i="1"/>
  <c r="P1087" i="1"/>
  <c r="P1104" i="1"/>
  <c r="P1121" i="1"/>
  <c r="P1138" i="1"/>
  <c r="P1156" i="1"/>
  <c r="P1173" i="1"/>
  <c r="P1190" i="1"/>
  <c r="P1207" i="1"/>
  <c r="P1224" i="1"/>
  <c r="P1241" i="1"/>
  <c r="P1258" i="1"/>
  <c r="P1275" i="1"/>
  <c r="P1292" i="1"/>
  <c r="P1309" i="1"/>
  <c r="P1326" i="1"/>
  <c r="P1343" i="1"/>
  <c r="P1360" i="1"/>
  <c r="P1377" i="1"/>
  <c r="P1394" i="1"/>
  <c r="P1412" i="1"/>
  <c r="P1429" i="1"/>
  <c r="P1446" i="1"/>
  <c r="P1463" i="1"/>
  <c r="P1480" i="1"/>
  <c r="P1497" i="1"/>
  <c r="P1514" i="1"/>
  <c r="P1531" i="1"/>
  <c r="P1548" i="1"/>
  <c r="P1565" i="1"/>
  <c r="P1582" i="1"/>
  <c r="P1599" i="1"/>
  <c r="P1616" i="1"/>
  <c r="P1633" i="1"/>
  <c r="P1650" i="1"/>
  <c r="P1668" i="1"/>
  <c r="P1685" i="1"/>
  <c r="P1702" i="1"/>
  <c r="P1719" i="1"/>
  <c r="P1736" i="1"/>
  <c r="P1753" i="1"/>
  <c r="P1770" i="1"/>
  <c r="P1787" i="1"/>
  <c r="P1804" i="1"/>
  <c r="P1821" i="1"/>
  <c r="P1838" i="1"/>
  <c r="P1855" i="1"/>
  <c r="P1872" i="1"/>
  <c r="P1889" i="1"/>
  <c r="P1906" i="1"/>
  <c r="P1924" i="1"/>
  <c r="P1941" i="1"/>
  <c r="P1958" i="1"/>
  <c r="P1975" i="1"/>
  <c r="P1992" i="1"/>
  <c r="P2009" i="1"/>
  <c r="P2026" i="1"/>
  <c r="P2043" i="1"/>
  <c r="P2060" i="1"/>
  <c r="P2077" i="1"/>
  <c r="P2094" i="1"/>
  <c r="P2111" i="1"/>
  <c r="P2128" i="1"/>
  <c r="P2145" i="1"/>
  <c r="P2162" i="1"/>
  <c r="P2180" i="1"/>
  <c r="P2197" i="1"/>
  <c r="P2214" i="1"/>
  <c r="P2231" i="1"/>
  <c r="P2248" i="1"/>
  <c r="P2265" i="1"/>
  <c r="P2282" i="1"/>
  <c r="P2299" i="1"/>
  <c r="P2316" i="1"/>
  <c r="P2333" i="1"/>
  <c r="P2350" i="1"/>
  <c r="P2367" i="1"/>
  <c r="P2384" i="1"/>
  <c r="P2401" i="1"/>
  <c r="P2418" i="1"/>
  <c r="P2436" i="1"/>
  <c r="P2453" i="1"/>
  <c r="P2470" i="1"/>
  <c r="P2487" i="1"/>
  <c r="P2504" i="1"/>
  <c r="P2521" i="1"/>
  <c r="P2538" i="1"/>
  <c r="P2555" i="1"/>
  <c r="P2572" i="1"/>
  <c r="P2589" i="1"/>
  <c r="P2606" i="1"/>
  <c r="P2623" i="1"/>
  <c r="P2640" i="1"/>
  <c r="P2657" i="1"/>
  <c r="P2674" i="1"/>
  <c r="P2692" i="1"/>
  <c r="P2709" i="1"/>
  <c r="P2726" i="1"/>
  <c r="P2743" i="1"/>
  <c r="P2760" i="1"/>
  <c r="P2777" i="1"/>
  <c r="P2794" i="1"/>
  <c r="P2811" i="1"/>
  <c r="P2828" i="1"/>
  <c r="P2845" i="1"/>
  <c r="P2862" i="1"/>
  <c r="P2879" i="1"/>
  <c r="P2896" i="1"/>
  <c r="P2913" i="1"/>
  <c r="P2930" i="1"/>
  <c r="P2948" i="1"/>
  <c r="P2965" i="1"/>
  <c r="P2982" i="1"/>
  <c r="P2999" i="1"/>
  <c r="P3016" i="1"/>
  <c r="P3033" i="1"/>
  <c r="P3050" i="1"/>
  <c r="P3067" i="1"/>
  <c r="P3084" i="1"/>
  <c r="P3101" i="1"/>
  <c r="P3118" i="1"/>
  <c r="P3135" i="1"/>
  <c r="P3152" i="1"/>
  <c r="P3169" i="1"/>
  <c r="P3186" i="1"/>
  <c r="P3204" i="1"/>
  <c r="P3221" i="1"/>
  <c r="P3238" i="1"/>
  <c r="P3255" i="1"/>
  <c r="P3272" i="1"/>
  <c r="P3289" i="1"/>
  <c r="P3305" i="1"/>
  <c r="P3321" i="1"/>
  <c r="P3337" i="1"/>
  <c r="P3353" i="1"/>
  <c r="P3369" i="1"/>
  <c r="P3385" i="1"/>
  <c r="P3401" i="1"/>
  <c r="P3417" i="1"/>
  <c r="P3433" i="1"/>
  <c r="P3449" i="1"/>
  <c r="P3465" i="1"/>
  <c r="P3481" i="1"/>
  <c r="P3497" i="1"/>
  <c r="P3513" i="1"/>
  <c r="P3529" i="1"/>
  <c r="P3545" i="1"/>
  <c r="P3561" i="1"/>
  <c r="P3577" i="1"/>
  <c r="P3593" i="1"/>
  <c r="P3609" i="1"/>
  <c r="P3625" i="1"/>
  <c r="P3641" i="1"/>
  <c r="P3657" i="1"/>
  <c r="P3673" i="1"/>
  <c r="P13" i="1"/>
  <c r="P30" i="1"/>
  <c r="P47" i="1"/>
  <c r="P64" i="1"/>
  <c r="P81" i="1"/>
  <c r="P98" i="1"/>
  <c r="P116" i="1"/>
  <c r="P133" i="1"/>
  <c r="P150" i="1"/>
  <c r="P167" i="1"/>
  <c r="P184" i="1"/>
  <c r="P201" i="1"/>
  <c r="P218" i="1"/>
  <c r="P235" i="1"/>
  <c r="P252" i="1"/>
  <c r="P269" i="1"/>
  <c r="P286" i="1"/>
  <c r="P303" i="1"/>
  <c r="P320" i="1"/>
  <c r="P337" i="1"/>
  <c r="P354" i="1"/>
  <c r="P372" i="1"/>
  <c r="P389" i="1"/>
  <c r="P406" i="1"/>
  <c r="P423" i="1"/>
  <c r="P440" i="1"/>
  <c r="P457" i="1"/>
  <c r="P474" i="1"/>
  <c r="P491" i="1"/>
  <c r="P508" i="1"/>
  <c r="P525" i="1"/>
  <c r="P542" i="1"/>
  <c r="P559" i="1"/>
  <c r="P576" i="1"/>
  <c r="P593" i="1"/>
  <c r="P610" i="1"/>
  <c r="P628" i="1"/>
  <c r="P645" i="1"/>
  <c r="P662" i="1"/>
  <c r="P679" i="1"/>
  <c r="P696" i="1"/>
  <c r="P713" i="1"/>
  <c r="P730" i="1"/>
  <c r="P747" i="1"/>
  <c r="P764" i="1"/>
  <c r="P781" i="1"/>
  <c r="P798" i="1"/>
  <c r="P815" i="1"/>
  <c r="P832" i="1"/>
  <c r="P849" i="1"/>
  <c r="P866" i="1"/>
  <c r="P884" i="1"/>
  <c r="P901" i="1"/>
  <c r="P918" i="1"/>
  <c r="P935" i="1"/>
  <c r="P952" i="1"/>
  <c r="P969" i="1"/>
  <c r="P986" i="1"/>
  <c r="P1003" i="1"/>
  <c r="P1020" i="1"/>
  <c r="P1037" i="1"/>
  <c r="P1054" i="1"/>
  <c r="P1071" i="1"/>
  <c r="P1088" i="1"/>
  <c r="P1105" i="1"/>
  <c r="P1122" i="1"/>
  <c r="P1140" i="1"/>
  <c r="P1157" i="1"/>
  <c r="P1174" i="1"/>
  <c r="P1191" i="1"/>
  <c r="P1208" i="1"/>
  <c r="P1225" i="1"/>
  <c r="P1242" i="1"/>
  <c r="P1259" i="1"/>
  <c r="P1276" i="1"/>
  <c r="P1293" i="1"/>
  <c r="P1310" i="1"/>
  <c r="P1327" i="1"/>
  <c r="P1344" i="1"/>
  <c r="P1361" i="1"/>
  <c r="P1378" i="1"/>
  <c r="P1396" i="1"/>
  <c r="P1413" i="1"/>
  <c r="P1430" i="1"/>
  <c r="P1447" i="1"/>
  <c r="P1464" i="1"/>
  <c r="P1481" i="1"/>
  <c r="P1498" i="1"/>
  <c r="P1515" i="1"/>
  <c r="P1532" i="1"/>
  <c r="P1549" i="1"/>
  <c r="P1566" i="1"/>
  <c r="P1583" i="1"/>
  <c r="P1600" i="1"/>
  <c r="P1617" i="1"/>
  <c r="P1634" i="1"/>
  <c r="P1652" i="1"/>
  <c r="P1669" i="1"/>
  <c r="P1686" i="1"/>
  <c r="P1703" i="1"/>
  <c r="P1720" i="1"/>
  <c r="P1737" i="1"/>
  <c r="P1754" i="1"/>
  <c r="P1771" i="1"/>
  <c r="P1788" i="1"/>
  <c r="P1805" i="1"/>
  <c r="P1822" i="1"/>
  <c r="P1839" i="1"/>
  <c r="P1856" i="1"/>
  <c r="P1873" i="1"/>
  <c r="P1890" i="1"/>
  <c r="P1908" i="1"/>
  <c r="P1925" i="1"/>
  <c r="P1942" i="1"/>
  <c r="P1959" i="1"/>
  <c r="P1976" i="1"/>
  <c r="P1993" i="1"/>
  <c r="P2010" i="1"/>
  <c r="P2027" i="1"/>
  <c r="P2044" i="1"/>
  <c r="P2061" i="1"/>
  <c r="P2078" i="1"/>
  <c r="P2095" i="1"/>
  <c r="P2112" i="1"/>
  <c r="P2129" i="1"/>
  <c r="P2146" i="1"/>
  <c r="P2164" i="1"/>
  <c r="P2181" i="1"/>
  <c r="P2198" i="1"/>
  <c r="P2215" i="1"/>
  <c r="P2232" i="1"/>
  <c r="P2249" i="1"/>
  <c r="P2266" i="1"/>
  <c r="P2283" i="1"/>
  <c r="P2300" i="1"/>
  <c r="P2317" i="1"/>
  <c r="P2334" i="1"/>
  <c r="P2351" i="1"/>
  <c r="P2368" i="1"/>
  <c r="P2385" i="1"/>
  <c r="P2402" i="1"/>
  <c r="P2420" i="1"/>
  <c r="P2437" i="1"/>
  <c r="P2454" i="1"/>
  <c r="P2471" i="1"/>
  <c r="P2488" i="1"/>
  <c r="P2505" i="1"/>
  <c r="P2522" i="1"/>
  <c r="P2539" i="1"/>
  <c r="P2556" i="1"/>
  <c r="P2573" i="1"/>
  <c r="P2590" i="1"/>
  <c r="P2607" i="1"/>
  <c r="P2624" i="1"/>
  <c r="P2641" i="1"/>
  <c r="P2658" i="1"/>
  <c r="P2676" i="1"/>
  <c r="P2693" i="1"/>
  <c r="P2710" i="1"/>
  <c r="P2727" i="1"/>
  <c r="P2744" i="1"/>
  <c r="P2761" i="1"/>
  <c r="P2778" i="1"/>
  <c r="P2795" i="1"/>
  <c r="P2812" i="1"/>
  <c r="P2829" i="1"/>
  <c r="P2846" i="1"/>
  <c r="P2863" i="1"/>
  <c r="P2880" i="1"/>
  <c r="P2897" i="1"/>
  <c r="P2914" i="1"/>
  <c r="P2932" i="1"/>
  <c r="P2949" i="1"/>
  <c r="P2966" i="1"/>
  <c r="P2983" i="1"/>
  <c r="P3000" i="1"/>
  <c r="P3017" i="1"/>
  <c r="P3034" i="1"/>
  <c r="P3051" i="1"/>
  <c r="P3068" i="1"/>
  <c r="P3085" i="1"/>
  <c r="P3102" i="1"/>
  <c r="P3119" i="1"/>
  <c r="P3136" i="1"/>
  <c r="P3153" i="1"/>
  <c r="P3170" i="1"/>
  <c r="P3188" i="1"/>
  <c r="P3205" i="1"/>
  <c r="P3222" i="1"/>
  <c r="P3239" i="1"/>
  <c r="P3256" i="1"/>
  <c r="P3273" i="1"/>
  <c r="P3290" i="1"/>
  <c r="P3306" i="1"/>
  <c r="P3322" i="1"/>
  <c r="P3338" i="1"/>
  <c r="P3354" i="1"/>
  <c r="P3370" i="1"/>
  <c r="P3386" i="1"/>
  <c r="P3402" i="1"/>
  <c r="P3418" i="1"/>
  <c r="P3434" i="1"/>
  <c r="P3450" i="1"/>
  <c r="P3466" i="1"/>
  <c r="P3482" i="1"/>
  <c r="P3498" i="1"/>
  <c r="P3514" i="1"/>
  <c r="P3530" i="1"/>
  <c r="P3546" i="1"/>
  <c r="P3562" i="1"/>
  <c r="P3578" i="1"/>
  <c r="P3594" i="1"/>
  <c r="P3610" i="1"/>
  <c r="P3626" i="1"/>
  <c r="P3642" i="1"/>
  <c r="P3658" i="1"/>
  <c r="P3674" i="1"/>
  <c r="P3690" i="1"/>
  <c r="P3706" i="1"/>
  <c r="P3722" i="1"/>
  <c r="P3738" i="1"/>
  <c r="P3754" i="1"/>
  <c r="P3770" i="1"/>
  <c r="P3786" i="1"/>
  <c r="P3802" i="1"/>
  <c r="P3818" i="1"/>
  <c r="P3834" i="1"/>
  <c r="P3850" i="1"/>
  <c r="P3866" i="1"/>
  <c r="P3882" i="1"/>
  <c r="P3898" i="1"/>
  <c r="P3914" i="1"/>
  <c r="P3930" i="1"/>
  <c r="P3946" i="1"/>
  <c r="P3962" i="1"/>
  <c r="P3978" i="1"/>
  <c r="P3994" i="1"/>
  <c r="P4010" i="1"/>
  <c r="P4026" i="1"/>
  <c r="P4042" i="1"/>
  <c r="P4058" i="1"/>
  <c r="P4074" i="1"/>
  <c r="P4090" i="1"/>
  <c r="P4106" i="1"/>
  <c r="P4122" i="1"/>
  <c r="P4138" i="1"/>
  <c r="P4154" i="1"/>
  <c r="P4170" i="1"/>
  <c r="P4186" i="1"/>
  <c r="P4202" i="1"/>
  <c r="P4218" i="1"/>
  <c r="P4234" i="1"/>
  <c r="P4250" i="1"/>
  <c r="P4266" i="1"/>
  <c r="P4282" i="1"/>
  <c r="P4298" i="1"/>
  <c r="P4314" i="1"/>
  <c r="P4330" i="1"/>
  <c r="P4346" i="1"/>
  <c r="P4362" i="1"/>
  <c r="P4378" i="1"/>
  <c r="P4394" i="1"/>
  <c r="P4410" i="1"/>
  <c r="P4426" i="1"/>
  <c r="P4442" i="1"/>
  <c r="P4458" i="1"/>
  <c r="P4474" i="1"/>
  <c r="P4490" i="1"/>
  <c r="P4506" i="1"/>
  <c r="P4522" i="1"/>
  <c r="P4538" i="1"/>
  <c r="P4554" i="1"/>
  <c r="P4570" i="1"/>
  <c r="P4586" i="1"/>
  <c r="P4602" i="1"/>
  <c r="P4618" i="1"/>
  <c r="P4634" i="1"/>
  <c r="P4650" i="1"/>
  <c r="P4666" i="1"/>
  <c r="P4682" i="1"/>
  <c r="P4698" i="1"/>
  <c r="P4714" i="1"/>
  <c r="P4730" i="1"/>
  <c r="P4746" i="1"/>
  <c r="P4762" i="1"/>
  <c r="P4778" i="1"/>
  <c r="P4794" i="1"/>
  <c r="P4810" i="1"/>
  <c r="P4826" i="1"/>
  <c r="P4842" i="1"/>
  <c r="P4858" i="1"/>
  <c r="P4874" i="1"/>
  <c r="P4890" i="1"/>
  <c r="P4906" i="1"/>
  <c r="P4922" i="1"/>
  <c r="P4938" i="1"/>
  <c r="P4954" i="1"/>
  <c r="P4970" i="1"/>
  <c r="P4986" i="1"/>
  <c r="P5002" i="1"/>
  <c r="P5018" i="1"/>
  <c r="P5034" i="1"/>
  <c r="P5050" i="1"/>
  <c r="P5066" i="1"/>
  <c r="P5082" i="1"/>
  <c r="P5098" i="1"/>
  <c r="P5114" i="1"/>
  <c r="P5130" i="1"/>
  <c r="P5146" i="1"/>
  <c r="P5162" i="1"/>
  <c r="P5178" i="1"/>
  <c r="P5194" i="1"/>
  <c r="P5210" i="1"/>
  <c r="P5226" i="1"/>
  <c r="P5242" i="1"/>
  <c r="P5258" i="1"/>
  <c r="P5274" i="1"/>
  <c r="P5290" i="1"/>
  <c r="P5306" i="1"/>
  <c r="P5322" i="1"/>
  <c r="P5338" i="1"/>
  <c r="P5354" i="1"/>
  <c r="P5370" i="1"/>
  <c r="P5386" i="1"/>
  <c r="P5402" i="1"/>
  <c r="P5418" i="1"/>
  <c r="P5434" i="1"/>
  <c r="P5450" i="1"/>
  <c r="P5466" i="1"/>
  <c r="P5482" i="1"/>
  <c r="P5498" i="1"/>
  <c r="P5514" i="1"/>
  <c r="P5530" i="1"/>
  <c r="P5546" i="1"/>
  <c r="P5562" i="1"/>
  <c r="P5578" i="1"/>
  <c r="P5594" i="1"/>
  <c r="P5610" i="1"/>
  <c r="P5626" i="1"/>
  <c r="P5642" i="1"/>
  <c r="P5658" i="1"/>
  <c r="P5674" i="1"/>
  <c r="P5690" i="1"/>
  <c r="P5706" i="1"/>
  <c r="P5722" i="1"/>
  <c r="P5738" i="1"/>
  <c r="P5754" i="1"/>
  <c r="P5770" i="1"/>
  <c r="P5786" i="1"/>
  <c r="P5802" i="1"/>
  <c r="P5818" i="1"/>
  <c r="P5834" i="1"/>
  <c r="P5850" i="1"/>
  <c r="P5866" i="1"/>
  <c r="P5882" i="1"/>
  <c r="P5898" i="1"/>
  <c r="P5914" i="1"/>
  <c r="P5930" i="1"/>
  <c r="P5946" i="1"/>
  <c r="P5962" i="1"/>
  <c r="P5978" i="1"/>
  <c r="P5994" i="1"/>
  <c r="P6010" i="1"/>
  <c r="P6026" i="1"/>
  <c r="P6042" i="1"/>
  <c r="P6058" i="1"/>
  <c r="P6074" i="1"/>
  <c r="P6090" i="1"/>
  <c r="P6106" i="1"/>
  <c r="P6122" i="1"/>
  <c r="P6138" i="1"/>
  <c r="P6154" i="1"/>
  <c r="P6170" i="1"/>
  <c r="P6186" i="1"/>
  <c r="P6202" i="1"/>
  <c r="P6218" i="1"/>
  <c r="P6234" i="1"/>
  <c r="P6250" i="1"/>
  <c r="P6266" i="1"/>
  <c r="P6282" i="1"/>
  <c r="P6298" i="1"/>
  <c r="P14" i="1"/>
  <c r="P31" i="1"/>
  <c r="P48" i="1"/>
  <c r="P65" i="1"/>
  <c r="P82" i="1"/>
  <c r="P100" i="1"/>
  <c r="P117" i="1"/>
  <c r="P134" i="1"/>
  <c r="P151" i="1"/>
  <c r="P168" i="1"/>
  <c r="P185" i="1"/>
  <c r="P202" i="1"/>
  <c r="P219" i="1"/>
  <c r="P236" i="1"/>
  <c r="P253" i="1"/>
  <c r="P270" i="1"/>
  <c r="P287" i="1"/>
  <c r="P304" i="1"/>
  <c r="P321" i="1"/>
  <c r="P338" i="1"/>
  <c r="P356" i="1"/>
  <c r="P373" i="1"/>
  <c r="P390" i="1"/>
  <c r="P407" i="1"/>
  <c r="P424" i="1"/>
  <c r="P441" i="1"/>
  <c r="P458" i="1"/>
  <c r="P475" i="1"/>
  <c r="P492" i="1"/>
  <c r="P509" i="1"/>
  <c r="P526" i="1"/>
  <c r="P543" i="1"/>
  <c r="P560" i="1"/>
  <c r="P577" i="1"/>
  <c r="P594" i="1"/>
  <c r="P612" i="1"/>
  <c r="P629" i="1"/>
  <c r="P646" i="1"/>
  <c r="P663" i="1"/>
  <c r="P680" i="1"/>
  <c r="P697" i="1"/>
  <c r="P714" i="1"/>
  <c r="P731" i="1"/>
  <c r="P748" i="1"/>
  <c r="P765" i="1"/>
  <c r="P782" i="1"/>
  <c r="P799" i="1"/>
  <c r="P816" i="1"/>
  <c r="P833" i="1"/>
  <c r="P850" i="1"/>
  <c r="P868" i="1"/>
  <c r="P885" i="1"/>
  <c r="P902" i="1"/>
  <c r="P919" i="1"/>
  <c r="P936" i="1"/>
  <c r="P953" i="1"/>
  <c r="P970" i="1"/>
  <c r="P987" i="1"/>
  <c r="P1004" i="1"/>
  <c r="P1021" i="1"/>
  <c r="P1038" i="1"/>
  <c r="P1055" i="1"/>
  <c r="P1072" i="1"/>
  <c r="P1089" i="1"/>
  <c r="P1106" i="1"/>
  <c r="P1124" i="1"/>
  <c r="P1141" i="1"/>
  <c r="P1158" i="1"/>
  <c r="P1175" i="1"/>
  <c r="P1192" i="1"/>
  <c r="P1209" i="1"/>
  <c r="P1226" i="1"/>
  <c r="P1243" i="1"/>
  <c r="P1260" i="1"/>
  <c r="P1277" i="1"/>
  <c r="P1294" i="1"/>
  <c r="P1311" i="1"/>
  <c r="P1328" i="1"/>
  <c r="P1345" i="1"/>
  <c r="P1362" i="1"/>
  <c r="P1380" i="1"/>
  <c r="P1397" i="1"/>
  <c r="P1414" i="1"/>
  <c r="P1431" i="1"/>
  <c r="P1448" i="1"/>
  <c r="P1465" i="1"/>
  <c r="P1482" i="1"/>
  <c r="P1499" i="1"/>
  <c r="P1516" i="1"/>
  <c r="P1533" i="1"/>
  <c r="P1550" i="1"/>
  <c r="P1567" i="1"/>
  <c r="P1584" i="1"/>
  <c r="P1601" i="1"/>
  <c r="P1618" i="1"/>
  <c r="P1636" i="1"/>
  <c r="P1653" i="1"/>
  <c r="P1670" i="1"/>
  <c r="P1687" i="1"/>
  <c r="P1704" i="1"/>
  <c r="P1721" i="1"/>
  <c r="P1738" i="1"/>
  <c r="P1755" i="1"/>
  <c r="P1772" i="1"/>
  <c r="P1789" i="1"/>
  <c r="P1806" i="1"/>
  <c r="P1823" i="1"/>
  <c r="P1840" i="1"/>
  <c r="P1857" i="1"/>
  <c r="P1874" i="1"/>
  <c r="P1892" i="1"/>
  <c r="P1909" i="1"/>
  <c r="P1926" i="1"/>
  <c r="P1943" i="1"/>
  <c r="P1960" i="1"/>
  <c r="P1977" i="1"/>
  <c r="P1994" i="1"/>
  <c r="P2011" i="1"/>
  <c r="P2028" i="1"/>
  <c r="P2045" i="1"/>
  <c r="P2062" i="1"/>
  <c r="P2079" i="1"/>
  <c r="P2096" i="1"/>
  <c r="P2113" i="1"/>
  <c r="P2130" i="1"/>
  <c r="P2148" i="1"/>
  <c r="P2165" i="1"/>
  <c r="P2182" i="1"/>
  <c r="P2199" i="1"/>
  <c r="P2216" i="1"/>
  <c r="P2233" i="1"/>
  <c r="P2250" i="1"/>
  <c r="P2267" i="1"/>
  <c r="P2284" i="1"/>
  <c r="P2301" i="1"/>
  <c r="P2318" i="1"/>
  <c r="P2335" i="1"/>
  <c r="P2352" i="1"/>
  <c r="P2369" i="1"/>
  <c r="P2386" i="1"/>
  <c r="P2404" i="1"/>
  <c r="P2421" i="1"/>
  <c r="P2438" i="1"/>
  <c r="P2455" i="1"/>
  <c r="P2472" i="1"/>
  <c r="P2489" i="1"/>
  <c r="P2506" i="1"/>
  <c r="P2523" i="1"/>
  <c r="P2540" i="1"/>
  <c r="P2557" i="1"/>
  <c r="P2574" i="1"/>
  <c r="P2591" i="1"/>
  <c r="P2608" i="1"/>
  <c r="P2625" i="1"/>
  <c r="P2642" i="1"/>
  <c r="P2660" i="1"/>
  <c r="P2677" i="1"/>
  <c r="P2694" i="1"/>
  <c r="P2711" i="1"/>
  <c r="P2728" i="1"/>
  <c r="P2745" i="1"/>
  <c r="P2762" i="1"/>
  <c r="P2779" i="1"/>
  <c r="P2796" i="1"/>
  <c r="P2813" i="1"/>
  <c r="P2830" i="1"/>
  <c r="P2847" i="1"/>
  <c r="P2864" i="1"/>
  <c r="P2881" i="1"/>
  <c r="P2898" i="1"/>
  <c r="P2916" i="1"/>
  <c r="P2933" i="1"/>
  <c r="P2950" i="1"/>
  <c r="P2967" i="1"/>
  <c r="P2984" i="1"/>
  <c r="P3001" i="1"/>
  <c r="P3018" i="1"/>
  <c r="P3035" i="1"/>
  <c r="P3052" i="1"/>
  <c r="P3069" i="1"/>
  <c r="P3086" i="1"/>
  <c r="P3103" i="1"/>
  <c r="P3120" i="1"/>
  <c r="P3137" i="1"/>
  <c r="P3154" i="1"/>
  <c r="P3172" i="1"/>
  <c r="P3189" i="1"/>
  <c r="P3206" i="1"/>
  <c r="P3223" i="1"/>
  <c r="P3240" i="1"/>
  <c r="P3257" i="1"/>
  <c r="P3274" i="1"/>
  <c r="P3291" i="1"/>
  <c r="P3307" i="1"/>
  <c r="P3323" i="1"/>
  <c r="P3339" i="1"/>
  <c r="P3355" i="1"/>
  <c r="P3371" i="1"/>
  <c r="P3387" i="1"/>
  <c r="P3403" i="1"/>
  <c r="P3419" i="1"/>
  <c r="P3435" i="1"/>
  <c r="P3451" i="1"/>
  <c r="P3467" i="1"/>
  <c r="P3483" i="1"/>
  <c r="P3499" i="1"/>
  <c r="P3515" i="1"/>
  <c r="P3531" i="1"/>
  <c r="P3547" i="1"/>
  <c r="P3563" i="1"/>
  <c r="P3579" i="1"/>
  <c r="P3595" i="1"/>
  <c r="P3611" i="1"/>
  <c r="P3627" i="1"/>
  <c r="P3643" i="1"/>
  <c r="P3659" i="1"/>
  <c r="P3675" i="1"/>
  <c r="P3691" i="1"/>
  <c r="P3707" i="1"/>
  <c r="P3723" i="1"/>
  <c r="P3739" i="1"/>
  <c r="P3755" i="1"/>
  <c r="P3771" i="1"/>
  <c r="P3787" i="1"/>
  <c r="P3803" i="1"/>
  <c r="P3819" i="1"/>
  <c r="P3835" i="1"/>
  <c r="P3851" i="1"/>
  <c r="P3867" i="1"/>
  <c r="P3883" i="1"/>
  <c r="P3899" i="1"/>
  <c r="P3915" i="1"/>
  <c r="P3931" i="1"/>
  <c r="P3947" i="1"/>
  <c r="P3963" i="1"/>
  <c r="P3979" i="1"/>
  <c r="P3995" i="1"/>
  <c r="P4011" i="1"/>
  <c r="P4027" i="1"/>
  <c r="P4043" i="1"/>
  <c r="P4059" i="1"/>
  <c r="P4075" i="1"/>
  <c r="P4091" i="1"/>
  <c r="P4107" i="1"/>
  <c r="P4123" i="1"/>
  <c r="P4139" i="1"/>
  <c r="P4155" i="1"/>
  <c r="P4171" i="1"/>
  <c r="P4187" i="1"/>
  <c r="P4203" i="1"/>
  <c r="P4219" i="1"/>
  <c r="P4235" i="1"/>
  <c r="P4251" i="1"/>
  <c r="P4267" i="1"/>
  <c r="P4283" i="1"/>
  <c r="P4299" i="1"/>
  <c r="P4315" i="1"/>
  <c r="P4331" i="1"/>
  <c r="P4347" i="1"/>
  <c r="P4363" i="1"/>
  <c r="P4379" i="1"/>
  <c r="P4395" i="1"/>
  <c r="P4411" i="1"/>
  <c r="P4427" i="1"/>
  <c r="P4443" i="1"/>
  <c r="P4459" i="1"/>
  <c r="P4475" i="1"/>
  <c r="P4491" i="1"/>
  <c r="P4507" i="1"/>
  <c r="P4523" i="1"/>
  <c r="P4539" i="1"/>
  <c r="P4555" i="1"/>
  <c r="P4571" i="1"/>
  <c r="P4587" i="1"/>
  <c r="P4603" i="1"/>
  <c r="P4619" i="1"/>
  <c r="P4635" i="1"/>
  <c r="P4651" i="1"/>
  <c r="P4667" i="1"/>
  <c r="P4683" i="1"/>
  <c r="P4699" i="1"/>
  <c r="P4715" i="1"/>
  <c r="P4731" i="1"/>
  <c r="P4747" i="1"/>
  <c r="P4763" i="1"/>
  <c r="P4779" i="1"/>
  <c r="P4795" i="1"/>
  <c r="P4811" i="1"/>
  <c r="P4827" i="1"/>
  <c r="P4843" i="1"/>
  <c r="P4859" i="1"/>
  <c r="P4875" i="1"/>
  <c r="P4891" i="1"/>
  <c r="P4907" i="1"/>
  <c r="P4923" i="1"/>
  <c r="P4939" i="1"/>
  <c r="P4955" i="1"/>
  <c r="P4971" i="1"/>
  <c r="P4987" i="1"/>
  <c r="P5003" i="1"/>
  <c r="P5019" i="1"/>
  <c r="P5035" i="1"/>
  <c r="P5051" i="1"/>
  <c r="P5067" i="1"/>
  <c r="P5083" i="1"/>
  <c r="P5099" i="1"/>
  <c r="P5115" i="1"/>
  <c r="P5131" i="1"/>
  <c r="P5147" i="1"/>
  <c r="P5163" i="1"/>
  <c r="P5179" i="1"/>
  <c r="P5195" i="1"/>
  <c r="P5211" i="1"/>
  <c r="P5227" i="1"/>
  <c r="P5243" i="1"/>
  <c r="P5259" i="1"/>
  <c r="P5275" i="1"/>
  <c r="P5291" i="1"/>
  <c r="P5307" i="1"/>
  <c r="P5323" i="1"/>
  <c r="P5339" i="1"/>
  <c r="P5355" i="1"/>
  <c r="P5371" i="1"/>
  <c r="P5387" i="1"/>
  <c r="P5403" i="1"/>
  <c r="P5419" i="1"/>
  <c r="P5435" i="1"/>
  <c r="P5451" i="1"/>
  <c r="P5467" i="1"/>
  <c r="P5483" i="1"/>
  <c r="P5499" i="1"/>
  <c r="P5515" i="1"/>
  <c r="P5531" i="1"/>
  <c r="P5547" i="1"/>
  <c r="P5563" i="1"/>
  <c r="P5579" i="1"/>
  <c r="P5595" i="1"/>
  <c r="P5611" i="1"/>
  <c r="P5627" i="1"/>
  <c r="P5643" i="1"/>
  <c r="P5659" i="1"/>
  <c r="P5675" i="1"/>
  <c r="P5691" i="1"/>
  <c r="P5707" i="1"/>
  <c r="P5723" i="1"/>
  <c r="P5739" i="1"/>
  <c r="P5755" i="1"/>
  <c r="P5771" i="1"/>
  <c r="P5787" i="1"/>
  <c r="P5803" i="1"/>
  <c r="P5819" i="1"/>
  <c r="P5835" i="1"/>
  <c r="P5851" i="1"/>
  <c r="P5867" i="1"/>
  <c r="P5883" i="1"/>
  <c r="P5899" i="1"/>
  <c r="P5915" i="1"/>
  <c r="P5931" i="1"/>
  <c r="P5947" i="1"/>
  <c r="P5963" i="1"/>
  <c r="P5979" i="1"/>
  <c r="P5995" i="1"/>
  <c r="P6011" i="1"/>
  <c r="P6027" i="1"/>
  <c r="P6043" i="1"/>
  <c r="P6059" i="1"/>
  <c r="P6075" i="1"/>
  <c r="P6091" i="1"/>
  <c r="P6107" i="1"/>
  <c r="P6123" i="1"/>
  <c r="P6139" i="1"/>
  <c r="P6155" i="1"/>
  <c r="P6171" i="1"/>
  <c r="P6187" i="1"/>
  <c r="P6203" i="1"/>
  <c r="P6219" i="1"/>
  <c r="P6235" i="1"/>
  <c r="P6251" i="1"/>
  <c r="P6267" i="1"/>
  <c r="P6283" i="1"/>
  <c r="P6299" i="1"/>
  <c r="P17" i="1"/>
  <c r="P49" i="1"/>
  <c r="P74" i="1"/>
  <c r="P106" i="1"/>
  <c r="P138" i="1"/>
  <c r="P170" i="1"/>
  <c r="P194" i="1"/>
  <c r="P226" i="1"/>
  <c r="P258" i="1"/>
  <c r="P290" i="1"/>
  <c r="P322" i="1"/>
  <c r="P347" i="1"/>
  <c r="P379" i="1"/>
  <c r="P411" i="1"/>
  <c r="P443" i="1"/>
  <c r="P468" i="1"/>
  <c r="P500" i="1"/>
  <c r="P532" i="1"/>
  <c r="P564" i="1"/>
  <c r="P596" i="1"/>
  <c r="P620" i="1"/>
  <c r="P652" i="1"/>
  <c r="P684" i="1"/>
  <c r="P716" i="1"/>
  <c r="P741" i="1"/>
  <c r="P773" i="1"/>
  <c r="P805" i="1"/>
  <c r="P837" i="1"/>
  <c r="P869" i="1"/>
  <c r="P893" i="1"/>
  <c r="P925" i="1"/>
  <c r="P957" i="1"/>
  <c r="P989" i="1"/>
  <c r="P1014" i="1"/>
  <c r="P1046" i="1"/>
  <c r="P1078" i="1"/>
  <c r="P1110" i="1"/>
  <c r="P1142" i="1"/>
  <c r="P1166" i="1"/>
  <c r="P1198" i="1"/>
  <c r="P1230" i="1"/>
  <c r="P1262" i="1"/>
  <c r="P1287" i="1"/>
  <c r="P1319" i="1"/>
  <c r="P1351" i="1"/>
  <c r="P1383" i="1"/>
  <c r="P1415" i="1"/>
  <c r="P1439" i="1"/>
  <c r="P1471" i="1"/>
  <c r="P1503" i="1"/>
  <c r="P1535" i="1"/>
  <c r="P1560" i="1"/>
  <c r="P1592" i="1"/>
  <c r="P1624" i="1"/>
  <c r="P1656" i="1"/>
  <c r="P1688" i="1"/>
  <c r="P1712" i="1"/>
  <c r="P1744" i="1"/>
  <c r="P1776" i="1"/>
  <c r="P1808" i="1"/>
  <c r="P1833" i="1"/>
  <c r="P1865" i="1"/>
  <c r="P1897" i="1"/>
  <c r="P1929" i="1"/>
  <c r="P1961" i="1"/>
  <c r="P1985" i="1"/>
  <c r="P2017" i="1"/>
  <c r="P2049" i="1"/>
  <c r="P2081" i="1"/>
  <c r="P2106" i="1"/>
  <c r="P2138" i="1"/>
  <c r="P2170" i="1"/>
  <c r="P2202" i="1"/>
  <c r="P2234" i="1"/>
  <c r="P2258" i="1"/>
  <c r="P2290" i="1"/>
  <c r="P2322" i="1"/>
  <c r="P2354" i="1"/>
  <c r="P2379" i="1"/>
  <c r="P2411" i="1"/>
  <c r="P2443" i="1"/>
  <c r="P2475" i="1"/>
  <c r="P2507" i="1"/>
  <c r="P2532" i="1"/>
  <c r="P2564" i="1"/>
  <c r="P2596" i="1"/>
  <c r="P2628" i="1"/>
  <c r="P2652" i="1"/>
  <c r="P2684" i="1"/>
  <c r="P2716" i="1"/>
  <c r="P2748" i="1"/>
  <c r="P2780" i="1"/>
  <c r="P2805" i="1"/>
  <c r="P2837" i="1"/>
  <c r="P2869" i="1"/>
  <c r="P2901" i="1"/>
  <c r="P2925" i="1"/>
  <c r="P2957" i="1"/>
  <c r="P2989" i="1"/>
  <c r="P3021" i="1"/>
  <c r="P3053" i="1"/>
  <c r="P3078" i="1"/>
  <c r="P3110" i="1"/>
  <c r="P3142" i="1"/>
  <c r="P3174" i="1"/>
  <c r="P3198" i="1"/>
  <c r="P3230" i="1"/>
  <c r="P3262" i="1"/>
  <c r="P3294" i="1"/>
  <c r="P3324" i="1"/>
  <c r="P3347" i="1"/>
  <c r="P3377" i="1"/>
  <c r="P3407" i="1"/>
  <c r="P3437" i="1"/>
  <c r="P3460" i="1"/>
  <c r="P3490" i="1"/>
  <c r="P3520" i="1"/>
  <c r="P3550" i="1"/>
  <c r="P3580" i="1"/>
  <c r="P3603" i="1"/>
  <c r="P3633" i="1"/>
  <c r="P3663" i="1"/>
  <c r="P3692" i="1"/>
  <c r="P3714" i="1"/>
  <c r="P3742" i="1"/>
  <c r="P3764" i="1"/>
  <c r="P3792" i="1"/>
  <c r="P3820" i="1"/>
  <c r="P3842" i="1"/>
  <c r="P3870" i="1"/>
  <c r="P3892" i="1"/>
  <c r="P3920" i="1"/>
  <c r="P3948" i="1"/>
  <c r="P3970" i="1"/>
  <c r="P3998" i="1"/>
  <c r="P4020" i="1"/>
  <c r="P4048" i="1"/>
  <c r="P4076" i="1"/>
  <c r="P4098" i="1"/>
  <c r="P4126" i="1"/>
  <c r="P4148" i="1"/>
  <c r="P4176" i="1"/>
  <c r="P4204" i="1"/>
  <c r="P4226" i="1"/>
  <c r="P4254" i="1"/>
  <c r="P4276" i="1"/>
  <c r="P4304" i="1"/>
  <c r="P4332" i="1"/>
  <c r="P4354" i="1"/>
  <c r="P4382" i="1"/>
  <c r="P4404" i="1"/>
  <c r="P4432" i="1"/>
  <c r="P4460" i="1"/>
  <c r="P4482" i="1"/>
  <c r="P4510" i="1"/>
  <c r="P4532" i="1"/>
  <c r="P4560" i="1"/>
  <c r="P4588" i="1"/>
  <c r="P4609" i="1"/>
  <c r="P4633" i="1"/>
  <c r="P4656" i="1"/>
  <c r="P4677" i="1"/>
  <c r="P4703" i="1"/>
  <c r="P4724" i="1"/>
  <c r="P4750" i="1"/>
  <c r="P4771" i="1"/>
  <c r="P4797" i="1"/>
  <c r="P4818" i="1"/>
  <c r="P4844" i="1"/>
  <c r="P4865" i="1"/>
  <c r="P4889" i="1"/>
  <c r="P4912" i="1"/>
  <c r="P4933" i="1"/>
  <c r="P4959" i="1"/>
  <c r="P4980" i="1"/>
  <c r="P5006" i="1"/>
  <c r="P5027" i="1"/>
  <c r="P5053" i="1"/>
  <c r="P5074" i="1"/>
  <c r="P5100" i="1"/>
  <c r="P5121" i="1"/>
  <c r="P5145" i="1"/>
  <c r="P5168" i="1"/>
  <c r="P5189" i="1"/>
  <c r="P5215" i="1"/>
  <c r="P5236" i="1"/>
  <c r="P5261" i="1"/>
  <c r="P5281" i="1"/>
  <c r="P5301" i="1"/>
  <c r="P5325" i="1"/>
  <c r="P5345" i="1"/>
  <c r="P5365" i="1"/>
  <c r="P5389" i="1"/>
  <c r="P5409" i="1"/>
  <c r="P5429" i="1"/>
  <c r="P5453" i="1"/>
  <c r="P5473" i="1"/>
  <c r="P5493" i="1"/>
  <c r="P5517" i="1"/>
  <c r="P5537" i="1"/>
  <c r="P5557" i="1"/>
  <c r="P5581" i="1"/>
  <c r="P5601" i="1"/>
  <c r="P5621" i="1"/>
  <c r="P5645" i="1"/>
  <c r="P5665" i="1"/>
  <c r="P5685" i="1"/>
  <c r="P5709" i="1"/>
  <c r="P5729" i="1"/>
  <c r="P5749" i="1"/>
  <c r="P5773" i="1"/>
  <c r="P5793" i="1"/>
  <c r="P5813" i="1"/>
  <c r="P5837" i="1"/>
  <c r="P5857" i="1"/>
  <c r="P5877" i="1"/>
  <c r="P5901" i="1"/>
  <c r="P5921" i="1"/>
  <c r="P5941" i="1"/>
  <c r="P5965" i="1"/>
  <c r="P5985" i="1"/>
  <c r="P6005" i="1"/>
  <c r="P6029" i="1"/>
  <c r="P6047" i="1"/>
  <c r="P6065" i="1"/>
  <c r="P6083" i="1"/>
  <c r="P6101" i="1"/>
  <c r="P6119" i="1"/>
  <c r="P6137" i="1"/>
  <c r="P6157" i="1"/>
  <c r="P6175" i="1"/>
  <c r="P6193" i="1"/>
  <c r="P6211" i="1"/>
  <c r="P6229" i="1"/>
  <c r="P6247" i="1"/>
  <c r="P6265" i="1"/>
  <c r="P6285" i="1"/>
  <c r="P6303" i="1"/>
  <c r="P18" i="1"/>
  <c r="P50" i="1"/>
  <c r="P75" i="1"/>
  <c r="P107" i="1"/>
  <c r="P139" i="1"/>
  <c r="P171" i="1"/>
  <c r="P203" i="1"/>
  <c r="P228" i="1"/>
  <c r="P260" i="1"/>
  <c r="P292" i="1"/>
  <c r="P324" i="1"/>
  <c r="P348" i="1"/>
  <c r="P380" i="1"/>
  <c r="P412" i="1"/>
  <c r="P444" i="1"/>
  <c r="P476" i="1"/>
  <c r="P501" i="1"/>
  <c r="P533" i="1"/>
  <c r="P565" i="1"/>
  <c r="P597" i="1"/>
  <c r="P621" i="1"/>
  <c r="P653" i="1"/>
  <c r="P685" i="1"/>
  <c r="P717" i="1"/>
  <c r="P749" i="1"/>
  <c r="P774" i="1"/>
  <c r="P806" i="1"/>
  <c r="P838" i="1"/>
  <c r="P870" i="1"/>
  <c r="P894" i="1"/>
  <c r="P926" i="1"/>
  <c r="P958" i="1"/>
  <c r="P990" i="1"/>
  <c r="P1022" i="1"/>
  <c r="P1047" i="1"/>
  <c r="P1079" i="1"/>
  <c r="P1111" i="1"/>
  <c r="P1143" i="1"/>
  <c r="P1167" i="1"/>
  <c r="P1199" i="1"/>
  <c r="P1231" i="1"/>
  <c r="P1263" i="1"/>
  <c r="P1295" i="1"/>
  <c r="P1320" i="1"/>
  <c r="P1352" i="1"/>
  <c r="P1384" i="1"/>
  <c r="P1416" i="1"/>
  <c r="P1440" i="1"/>
  <c r="P1472" i="1"/>
  <c r="P1504" i="1"/>
  <c r="P1536" i="1"/>
  <c r="P1568" i="1"/>
  <c r="P1593" i="1"/>
  <c r="P1625" i="1"/>
  <c r="P1657" i="1"/>
  <c r="P1689" i="1"/>
  <c r="P1713" i="1"/>
  <c r="P1745" i="1"/>
  <c r="P1777" i="1"/>
  <c r="P1809" i="1"/>
  <c r="P1841" i="1"/>
  <c r="P1866" i="1"/>
  <c r="P1898" i="1"/>
  <c r="P1930" i="1"/>
  <c r="P1962" i="1"/>
  <c r="P1986" i="1"/>
  <c r="P2018" i="1"/>
  <c r="P2050" i="1"/>
  <c r="P2082" i="1"/>
  <c r="P2114" i="1"/>
  <c r="P2139" i="1"/>
  <c r="P2171" i="1"/>
  <c r="P2203" i="1"/>
  <c r="P2235" i="1"/>
  <c r="P2260" i="1"/>
  <c r="P2292" i="1"/>
  <c r="P2324" i="1"/>
  <c r="P2356" i="1"/>
  <c r="P2388" i="1"/>
  <c r="P2412" i="1"/>
  <c r="P2444" i="1"/>
  <c r="P2476" i="1"/>
  <c r="P2508" i="1"/>
  <c r="P2533" i="1"/>
  <c r="P2565" i="1"/>
  <c r="P2597" i="1"/>
  <c r="P2629" i="1"/>
  <c r="P2661" i="1"/>
  <c r="P2685" i="1"/>
  <c r="P2717" i="1"/>
  <c r="P2749" i="1"/>
  <c r="P2781" i="1"/>
  <c r="P2806" i="1"/>
  <c r="P2838" i="1"/>
  <c r="P2870" i="1"/>
  <c r="P2902" i="1"/>
  <c r="P2934" i="1"/>
  <c r="P2958" i="1"/>
  <c r="P2990" i="1"/>
  <c r="P3022" i="1"/>
  <c r="P3054" i="1"/>
  <c r="P3079" i="1"/>
  <c r="P3111" i="1"/>
  <c r="P3143" i="1"/>
  <c r="P3175" i="1"/>
  <c r="P3207" i="1"/>
  <c r="P3231" i="1"/>
  <c r="P3263" i="1"/>
  <c r="P3295" i="1"/>
  <c r="P3325" i="1"/>
  <c r="P3348" i="1"/>
  <c r="P3378" i="1"/>
  <c r="P3408" i="1"/>
  <c r="P3438" i="1"/>
  <c r="P3468" i="1"/>
  <c r="P3491" i="1"/>
  <c r="P3521" i="1"/>
  <c r="P3551" i="1"/>
  <c r="P3581" i="1"/>
  <c r="P3604" i="1"/>
  <c r="P3634" i="1"/>
  <c r="P3664" i="1"/>
  <c r="P3693" i="1"/>
  <c r="P3715" i="1"/>
  <c r="P3743" i="1"/>
  <c r="P3769" i="1"/>
  <c r="P3793" i="1"/>
  <c r="P3821" i="1"/>
  <c r="P3843" i="1"/>
  <c r="P3871" i="1"/>
  <c r="P3897" i="1"/>
  <c r="P3921" i="1"/>
  <c r="P3949" i="1"/>
  <c r="P3971" i="1"/>
  <c r="P3999" i="1"/>
  <c r="P4025" i="1"/>
  <c r="P4049" i="1"/>
  <c r="P4077" i="1"/>
  <c r="P4099" i="1"/>
  <c r="P4127" i="1"/>
  <c r="P4153" i="1"/>
  <c r="P4177" i="1"/>
  <c r="P4205" i="1"/>
  <c r="P4227" i="1"/>
  <c r="P4255" i="1"/>
  <c r="P4281" i="1"/>
  <c r="P4305" i="1"/>
  <c r="P4333" i="1"/>
  <c r="P4355" i="1"/>
  <c r="P4383" i="1"/>
  <c r="P4409" i="1"/>
  <c r="P4433" i="1"/>
  <c r="P4461" i="1"/>
  <c r="P4483" i="1"/>
  <c r="P4511" i="1"/>
  <c r="P4537" i="1"/>
  <c r="P4561" i="1"/>
  <c r="P4589" i="1"/>
  <c r="P4610" i="1"/>
  <c r="P4636" i="1"/>
  <c r="P4657" i="1"/>
  <c r="P4681" i="1"/>
  <c r="P4704" i="1"/>
  <c r="P4725" i="1"/>
  <c r="P4751" i="1"/>
  <c r="P4772" i="1"/>
  <c r="P4798" i="1"/>
  <c r="P4819" i="1"/>
  <c r="P4845" i="1"/>
  <c r="P4866" i="1"/>
  <c r="P4892" i="1"/>
  <c r="P4913" i="1"/>
  <c r="P4937" i="1"/>
  <c r="P4960" i="1"/>
  <c r="P4981" i="1"/>
  <c r="P5007" i="1"/>
  <c r="P5028" i="1"/>
  <c r="P5054" i="1"/>
  <c r="P5075" i="1"/>
  <c r="P5101" i="1"/>
  <c r="P5122" i="1"/>
  <c r="P5148" i="1"/>
  <c r="P5169" i="1"/>
  <c r="P5193" i="1"/>
  <c r="P5216" i="1"/>
  <c r="P5237" i="1"/>
  <c r="P5262" i="1"/>
  <c r="P5282" i="1"/>
  <c r="P5302" i="1"/>
  <c r="P5326" i="1"/>
  <c r="P5346" i="1"/>
  <c r="P5366" i="1"/>
  <c r="P5390" i="1"/>
  <c r="P5410" i="1"/>
  <c r="P5430" i="1"/>
  <c r="P5454" i="1"/>
  <c r="P5474" i="1"/>
  <c r="P5494" i="1"/>
  <c r="P5518" i="1"/>
  <c r="P5538" i="1"/>
  <c r="P5558" i="1"/>
  <c r="P5582" i="1"/>
  <c r="P5602" i="1"/>
  <c r="P5622" i="1"/>
  <c r="P5646" i="1"/>
  <c r="P5666" i="1"/>
  <c r="P5686" i="1"/>
  <c r="P5710" i="1"/>
  <c r="P5730" i="1"/>
  <c r="P5750" i="1"/>
  <c r="P5774" i="1"/>
  <c r="P5794" i="1"/>
  <c r="P5814" i="1"/>
  <c r="P5838" i="1"/>
  <c r="P5858" i="1"/>
  <c r="P5878" i="1"/>
  <c r="P5902" i="1"/>
  <c r="P5922" i="1"/>
  <c r="P5942" i="1"/>
  <c r="P5966" i="1"/>
  <c r="P5986" i="1"/>
  <c r="P6006" i="1"/>
  <c r="P6030" i="1"/>
  <c r="P6048" i="1"/>
  <c r="P6066" i="1"/>
  <c r="P6084" i="1"/>
  <c r="P6102" i="1"/>
  <c r="P6120" i="1"/>
  <c r="P6140" i="1"/>
  <c r="P6158" i="1"/>
  <c r="P6176" i="1"/>
  <c r="P6194" i="1"/>
  <c r="P6212" i="1"/>
  <c r="P6230" i="1"/>
  <c r="P6248" i="1"/>
  <c r="P6268" i="1"/>
  <c r="P6286" i="1"/>
  <c r="P6304" i="1"/>
  <c r="P20" i="1"/>
  <c r="P52" i="1"/>
  <c r="P84" i="1"/>
  <c r="P108" i="1"/>
  <c r="P140" i="1"/>
  <c r="P172" i="1"/>
  <c r="P204" i="1"/>
  <c r="P229" i="1"/>
  <c r="P261" i="1"/>
  <c r="P293" i="1"/>
  <c r="P325" i="1"/>
  <c r="P357" i="1"/>
  <c r="P381" i="1"/>
  <c r="P413" i="1"/>
  <c r="P445" i="1"/>
  <c r="P477" i="1"/>
  <c r="P502" i="1"/>
  <c r="P534" i="1"/>
  <c r="P566" i="1"/>
  <c r="P598" i="1"/>
  <c r="P630" i="1"/>
  <c r="P654" i="1"/>
  <c r="P686" i="1"/>
  <c r="P718" i="1"/>
  <c r="P750" i="1"/>
  <c r="P775" i="1"/>
  <c r="P807" i="1"/>
  <c r="P839" i="1"/>
  <c r="P871" i="1"/>
  <c r="P903" i="1"/>
  <c r="P927" i="1"/>
  <c r="P959" i="1"/>
  <c r="P991" i="1"/>
  <c r="P1023" i="1"/>
  <c r="P1048" i="1"/>
  <c r="P1080" i="1"/>
  <c r="P1112" i="1"/>
  <c r="P1144" i="1"/>
  <c r="P1176" i="1"/>
  <c r="P1200" i="1"/>
  <c r="P1232" i="1"/>
  <c r="P1264" i="1"/>
  <c r="P1296" i="1"/>
  <c r="P1321" i="1"/>
  <c r="P1353" i="1"/>
  <c r="P1385" i="1"/>
  <c r="P1417" i="1"/>
  <c r="P1449" i="1"/>
  <c r="P1473" i="1"/>
  <c r="P1505" i="1"/>
  <c r="P1537" i="1"/>
  <c r="P1569" i="1"/>
  <c r="P1594" i="1"/>
  <c r="P1626" i="1"/>
  <c r="P1658" i="1"/>
  <c r="P1690" i="1"/>
  <c r="P1722" i="1"/>
  <c r="P1746" i="1"/>
  <c r="P1778" i="1"/>
  <c r="P1810" i="1"/>
  <c r="P1842" i="1"/>
  <c r="P1867" i="1"/>
  <c r="P1899" i="1"/>
  <c r="P1931" i="1"/>
  <c r="P1963" i="1"/>
  <c r="P1995" i="1"/>
  <c r="P2020" i="1"/>
  <c r="P2052" i="1"/>
  <c r="P2084" i="1"/>
  <c r="P2116" i="1"/>
  <c r="P2140" i="1"/>
  <c r="P2172" i="1"/>
  <c r="P2204" i="1"/>
  <c r="P2236" i="1"/>
  <c r="P2268" i="1"/>
  <c r="P2293" i="1"/>
  <c r="P2325" i="1"/>
  <c r="P2357" i="1"/>
  <c r="P2389" i="1"/>
  <c r="P2413" i="1"/>
  <c r="P2445" i="1"/>
  <c r="P2477" i="1"/>
  <c r="P2509" i="1"/>
  <c r="P2541" i="1"/>
  <c r="P2566" i="1"/>
  <c r="P2598" i="1"/>
  <c r="P2630" i="1"/>
  <c r="P2662" i="1"/>
  <c r="P2686" i="1"/>
  <c r="P2718" i="1"/>
  <c r="P2750" i="1"/>
  <c r="P2782" i="1"/>
  <c r="P2814" i="1"/>
  <c r="P2839" i="1"/>
  <c r="P2871" i="1"/>
  <c r="P2903" i="1"/>
  <c r="P2935" i="1"/>
  <c r="P2959" i="1"/>
  <c r="P2991" i="1"/>
  <c r="P3023" i="1"/>
  <c r="P3055" i="1"/>
  <c r="P3087" i="1"/>
  <c r="P3112" i="1"/>
  <c r="P3144" i="1"/>
  <c r="P3176" i="1"/>
  <c r="P3208" i="1"/>
  <c r="P3232" i="1"/>
  <c r="P3264" i="1"/>
  <c r="P3296" i="1"/>
  <c r="P3326" i="1"/>
  <c r="P3356" i="1"/>
  <c r="P3379" i="1"/>
  <c r="P3409" i="1"/>
  <c r="P3439" i="1"/>
  <c r="P3469" i="1"/>
  <c r="P3492" i="1"/>
  <c r="P3522" i="1"/>
  <c r="P3552" i="1"/>
  <c r="P3582" i="1"/>
  <c r="P3612" i="1"/>
  <c r="P3635" i="1"/>
  <c r="P3665" i="1"/>
  <c r="P3694" i="1"/>
  <c r="P3716" i="1"/>
  <c r="P3744" i="1"/>
  <c r="P3772" i="1"/>
  <c r="P3794" i="1"/>
  <c r="P3822" i="1"/>
  <c r="P3844" i="1"/>
  <c r="P3872" i="1"/>
  <c r="P3900" i="1"/>
  <c r="P3922" i="1"/>
  <c r="P3950" i="1"/>
  <c r="P3972" i="1"/>
  <c r="P4000" i="1"/>
  <c r="P4028" i="1"/>
  <c r="P4050" i="1"/>
  <c r="P4078" i="1"/>
  <c r="P4100" i="1"/>
  <c r="P4128" i="1"/>
  <c r="P4156" i="1"/>
  <c r="P4178" i="1"/>
  <c r="P4206" i="1"/>
  <c r="P4228" i="1"/>
  <c r="P4256" i="1"/>
  <c r="P4284" i="1"/>
  <c r="P4306" i="1"/>
  <c r="P4334" i="1"/>
  <c r="P4356" i="1"/>
  <c r="P4384" i="1"/>
  <c r="P4412" i="1"/>
  <c r="P4434" i="1"/>
  <c r="P4462" i="1"/>
  <c r="P4484" i="1"/>
  <c r="P4512" i="1"/>
  <c r="P4540" i="1"/>
  <c r="P4562" i="1"/>
  <c r="P4590" i="1"/>
  <c r="P4611" i="1"/>
  <c r="P4637" i="1"/>
  <c r="P4658" i="1"/>
  <c r="P4684" i="1"/>
  <c r="P4705" i="1"/>
  <c r="P4729" i="1"/>
  <c r="P4752" i="1"/>
  <c r="P4773" i="1"/>
  <c r="P4799" i="1"/>
  <c r="P4820" i="1"/>
  <c r="P4846" i="1"/>
  <c r="P4867" i="1"/>
  <c r="P4893" i="1"/>
  <c r="P4914" i="1"/>
  <c r="P4940" i="1"/>
  <c r="P4961" i="1"/>
  <c r="P4985" i="1"/>
  <c r="P5008" i="1"/>
  <c r="P5029" i="1"/>
  <c r="P5055" i="1"/>
  <c r="P5076" i="1"/>
  <c r="P5102" i="1"/>
  <c r="P5123" i="1"/>
  <c r="P5149" i="1"/>
  <c r="P5170" i="1"/>
  <c r="P5196" i="1"/>
  <c r="P5217" i="1"/>
  <c r="P5241" i="1"/>
  <c r="P5263" i="1"/>
  <c r="P5283" i="1"/>
  <c r="P5305" i="1"/>
  <c r="P5327" i="1"/>
  <c r="P5347" i="1"/>
  <c r="P5369" i="1"/>
  <c r="P5391" i="1"/>
  <c r="P5411" i="1"/>
  <c r="P5433" i="1"/>
  <c r="P5455" i="1"/>
  <c r="P5475" i="1"/>
  <c r="P5497" i="1"/>
  <c r="P5519" i="1"/>
  <c r="P5539" i="1"/>
  <c r="P5561" i="1"/>
  <c r="P5583" i="1"/>
  <c r="P5603" i="1"/>
  <c r="P5625" i="1"/>
  <c r="P5647" i="1"/>
  <c r="P5667" i="1"/>
  <c r="P5689" i="1"/>
  <c r="P5711" i="1"/>
  <c r="P5731" i="1"/>
  <c r="P5753" i="1"/>
  <c r="P5775" i="1"/>
  <c r="P5795" i="1"/>
  <c r="P5817" i="1"/>
  <c r="P5839" i="1"/>
  <c r="P5859" i="1"/>
  <c r="P5881" i="1"/>
  <c r="P5903" i="1"/>
  <c r="P5923" i="1"/>
  <c r="P5945" i="1"/>
  <c r="P5967" i="1"/>
  <c r="P5987" i="1"/>
  <c r="P6009" i="1"/>
  <c r="P6031" i="1"/>
  <c r="P6049" i="1"/>
  <c r="P6067" i="1"/>
  <c r="P6085" i="1"/>
  <c r="P6103" i="1"/>
  <c r="P6121" i="1"/>
  <c r="P6141" i="1"/>
  <c r="P6159" i="1"/>
  <c r="P6177" i="1"/>
  <c r="P6195" i="1"/>
  <c r="P6213" i="1"/>
  <c r="P6231" i="1"/>
  <c r="P6249" i="1"/>
  <c r="P6269" i="1"/>
  <c r="P6287" i="1"/>
  <c r="P6305" i="1"/>
  <c r="P21" i="1"/>
  <c r="P53" i="1"/>
  <c r="P85" i="1"/>
  <c r="P109" i="1"/>
  <c r="P141" i="1"/>
  <c r="P173" i="1"/>
  <c r="P205" i="1"/>
  <c r="P237" i="1"/>
  <c r="P262" i="1"/>
  <c r="P294" i="1"/>
  <c r="P326" i="1"/>
  <c r="P358" i="1"/>
  <c r="P382" i="1"/>
  <c r="P414" i="1"/>
  <c r="P446" i="1"/>
  <c r="P478" i="1"/>
  <c r="P510" i="1"/>
  <c r="P535" i="1"/>
  <c r="P567" i="1"/>
  <c r="P599" i="1"/>
  <c r="P631" i="1"/>
  <c r="P655" i="1"/>
  <c r="P687" i="1"/>
  <c r="P719" i="1"/>
  <c r="P751" i="1"/>
  <c r="P783" i="1"/>
  <c r="P808" i="1"/>
  <c r="P840" i="1"/>
  <c r="P872" i="1"/>
  <c r="P904" i="1"/>
  <c r="P928" i="1"/>
  <c r="P960" i="1"/>
  <c r="P992" i="1"/>
  <c r="P1024" i="1"/>
  <c r="P1056" i="1"/>
  <c r="P1081" i="1"/>
  <c r="P1113" i="1"/>
  <c r="P1145" i="1"/>
  <c r="P1177" i="1"/>
  <c r="P1201" i="1"/>
  <c r="P1233" i="1"/>
  <c r="P1265" i="1"/>
  <c r="P1297" i="1"/>
  <c r="P1329" i="1"/>
  <c r="P1354" i="1"/>
  <c r="P1386" i="1"/>
  <c r="P1418" i="1"/>
  <c r="P1450" i="1"/>
  <c r="P1474" i="1"/>
  <c r="P1506" i="1"/>
  <c r="P1538" i="1"/>
  <c r="P1570" i="1"/>
  <c r="P1602" i="1"/>
  <c r="P1627" i="1"/>
  <c r="P1659" i="1"/>
  <c r="P1691" i="1"/>
  <c r="P1723" i="1"/>
  <c r="P1748" i="1"/>
  <c r="P1780" i="1"/>
  <c r="P1812" i="1"/>
  <c r="P1844" i="1"/>
  <c r="P1876" i="1"/>
  <c r="P1900" i="1"/>
  <c r="P1932" i="1"/>
  <c r="P1964" i="1"/>
  <c r="P1996" i="1"/>
  <c r="P2021" i="1"/>
  <c r="P2053" i="1"/>
  <c r="P2085" i="1"/>
  <c r="P2117" i="1"/>
  <c r="P2149" i="1"/>
  <c r="P2173" i="1"/>
  <c r="P2205" i="1"/>
  <c r="P2237" i="1"/>
  <c r="P2269" i="1"/>
  <c r="P2294" i="1"/>
  <c r="P2326" i="1"/>
  <c r="P2358" i="1"/>
  <c r="P2390" i="1"/>
  <c r="P2422" i="1"/>
  <c r="P2446" i="1"/>
  <c r="P2478" i="1"/>
  <c r="P2510" i="1"/>
  <c r="P2542" i="1"/>
  <c r="P2567" i="1"/>
  <c r="P2599" i="1"/>
  <c r="P2631" i="1"/>
  <c r="P2663" i="1"/>
  <c r="P2695" i="1"/>
  <c r="P2719" i="1"/>
  <c r="P2751" i="1"/>
  <c r="P2783" i="1"/>
  <c r="P2815" i="1"/>
  <c r="P2840" i="1"/>
  <c r="P2872" i="1"/>
  <c r="P2904" i="1"/>
  <c r="P2936" i="1"/>
  <c r="P2968" i="1"/>
  <c r="P2992" i="1"/>
  <c r="P3024" i="1"/>
  <c r="P3056" i="1"/>
  <c r="P3088" i="1"/>
  <c r="P3113" i="1"/>
  <c r="P3145" i="1"/>
  <c r="P3177" i="1"/>
  <c r="P3209" i="1"/>
  <c r="P3241" i="1"/>
  <c r="P3265" i="1"/>
  <c r="P3297" i="1"/>
  <c r="P3327" i="1"/>
  <c r="P3357" i="1"/>
  <c r="P3380" i="1"/>
  <c r="P3410" i="1"/>
  <c r="P3440" i="1"/>
  <c r="P3470" i="1"/>
  <c r="P3500" i="1"/>
  <c r="P3523" i="1"/>
  <c r="P3553" i="1"/>
  <c r="P3583" i="1"/>
  <c r="P3613" i="1"/>
  <c r="P3636" i="1"/>
  <c r="P3666" i="1"/>
  <c r="P3695" i="1"/>
  <c r="P3721" i="1"/>
  <c r="P3745" i="1"/>
  <c r="P3773" i="1"/>
  <c r="P3795" i="1"/>
  <c r="P3823" i="1"/>
  <c r="P3849" i="1"/>
  <c r="P3873" i="1"/>
  <c r="P3901" i="1"/>
  <c r="P3923" i="1"/>
  <c r="P3951" i="1"/>
  <c r="P3977" i="1"/>
  <c r="P4001" i="1"/>
  <c r="P4029" i="1"/>
  <c r="P4051" i="1"/>
  <c r="P4079" i="1"/>
  <c r="P4105" i="1"/>
  <c r="P4129" i="1"/>
  <c r="P4157" i="1"/>
  <c r="P4179" i="1"/>
  <c r="P4207" i="1"/>
  <c r="P4233" i="1"/>
  <c r="P4257" i="1"/>
  <c r="P4285" i="1"/>
  <c r="P4307" i="1"/>
  <c r="P4335" i="1"/>
  <c r="P4361" i="1"/>
  <c r="P4385" i="1"/>
  <c r="P4413" i="1"/>
  <c r="P4435" i="1"/>
  <c r="P4463" i="1"/>
  <c r="P4489" i="1"/>
  <c r="P4513" i="1"/>
  <c r="P4541" i="1"/>
  <c r="P4563" i="1"/>
  <c r="P4591" i="1"/>
  <c r="P4612" i="1"/>
  <c r="P4638" i="1"/>
  <c r="P4659" i="1"/>
  <c r="P4685" i="1"/>
  <c r="P4706" i="1"/>
  <c r="P4732" i="1"/>
  <c r="P4753" i="1"/>
  <c r="P4777" i="1"/>
  <c r="P4800" i="1"/>
  <c r="P4821" i="1"/>
  <c r="P4847" i="1"/>
  <c r="P4868" i="1"/>
  <c r="P4894" i="1"/>
  <c r="P4915" i="1"/>
  <c r="P4941" i="1"/>
  <c r="P4962" i="1"/>
  <c r="P4988" i="1"/>
  <c r="P5009" i="1"/>
  <c r="P5033" i="1"/>
  <c r="P5056" i="1"/>
  <c r="P5077" i="1"/>
  <c r="P5103" i="1"/>
  <c r="P5124" i="1"/>
  <c r="P5150" i="1"/>
  <c r="P5171" i="1"/>
  <c r="P5197" i="1"/>
  <c r="P5218" i="1"/>
  <c r="P5244" i="1"/>
  <c r="P5264" i="1"/>
  <c r="P5284" i="1"/>
  <c r="P5308" i="1"/>
  <c r="P5328" i="1"/>
  <c r="P5348" i="1"/>
  <c r="P5372" i="1"/>
  <c r="P5392" i="1"/>
  <c r="P5412" i="1"/>
  <c r="P5436" i="1"/>
  <c r="P5456" i="1"/>
  <c r="P5476" i="1"/>
  <c r="P5500" i="1"/>
  <c r="P5520" i="1"/>
  <c r="P5540" i="1"/>
  <c r="P5564" i="1"/>
  <c r="P5584" i="1"/>
  <c r="P5604" i="1"/>
  <c r="P5628" i="1"/>
  <c r="P5648" i="1"/>
  <c r="P5668" i="1"/>
  <c r="P5692" i="1"/>
  <c r="P5712" i="1"/>
  <c r="P5732" i="1"/>
  <c r="P5756" i="1"/>
  <c r="P5776" i="1"/>
  <c r="P5796" i="1"/>
  <c r="P5820" i="1"/>
  <c r="P5840" i="1"/>
  <c r="P5860" i="1"/>
  <c r="P5884" i="1"/>
  <c r="P5904" i="1"/>
  <c r="P5924" i="1"/>
  <c r="P5948" i="1"/>
  <c r="P5968" i="1"/>
  <c r="P5988" i="1"/>
  <c r="P6012" i="1"/>
  <c r="P6032" i="1"/>
  <c r="P6050" i="1"/>
  <c r="P6068" i="1"/>
  <c r="P6086" i="1"/>
  <c r="P6104" i="1"/>
  <c r="P6124" i="1"/>
  <c r="P6142" i="1"/>
  <c r="P6160" i="1"/>
  <c r="P6178" i="1"/>
  <c r="P6196" i="1"/>
  <c r="P6214" i="1"/>
  <c r="P6232" i="1"/>
  <c r="P6252" i="1"/>
  <c r="P6270" i="1"/>
  <c r="P6288" i="1"/>
  <c r="P6306" i="1"/>
  <c r="P22" i="1"/>
  <c r="P54" i="1"/>
  <c r="P86" i="1"/>
  <c r="P118" i="1"/>
  <c r="P142" i="1"/>
  <c r="P174" i="1"/>
  <c r="P206" i="1"/>
  <c r="P238" i="1"/>
  <c r="P263" i="1"/>
  <c r="P295" i="1"/>
  <c r="P327" i="1"/>
  <c r="P359" i="1"/>
  <c r="P391" i="1"/>
  <c r="P415" i="1"/>
  <c r="P447" i="1"/>
  <c r="P479" i="1"/>
  <c r="P511" i="1"/>
  <c r="P536" i="1"/>
  <c r="P568" i="1"/>
  <c r="P600" i="1"/>
  <c r="P632" i="1"/>
  <c r="P664" i="1"/>
  <c r="P688" i="1"/>
  <c r="P720" i="1"/>
  <c r="P752" i="1"/>
  <c r="P784" i="1"/>
  <c r="P809" i="1"/>
  <c r="P841" i="1"/>
  <c r="P873" i="1"/>
  <c r="P905" i="1"/>
  <c r="P937" i="1"/>
  <c r="P961" i="1"/>
  <c r="P993" i="1"/>
  <c r="P1025" i="1"/>
  <c r="P1057" i="1"/>
  <c r="P1082" i="1"/>
  <c r="P1114" i="1"/>
  <c r="P1146" i="1"/>
  <c r="P1178" i="1"/>
  <c r="P1210" i="1"/>
  <c r="P1234" i="1"/>
  <c r="P1266" i="1"/>
  <c r="P1298" i="1"/>
  <c r="P1330" i="1"/>
  <c r="P1355" i="1"/>
  <c r="P1387" i="1"/>
  <c r="P1419" i="1"/>
  <c r="P1451" i="1"/>
  <c r="P1483" i="1"/>
  <c r="P1508" i="1"/>
  <c r="P1540" i="1"/>
  <c r="P1572" i="1"/>
  <c r="P1604" i="1"/>
  <c r="P1628" i="1"/>
  <c r="P1660" i="1"/>
  <c r="P1692" i="1"/>
  <c r="P1724" i="1"/>
  <c r="P1756" i="1"/>
  <c r="P1781" i="1"/>
  <c r="P1813" i="1"/>
  <c r="P1845" i="1"/>
  <c r="P1877" i="1"/>
  <c r="P1901" i="1"/>
  <c r="P1933" i="1"/>
  <c r="P1965" i="1"/>
  <c r="P1997" i="1"/>
  <c r="P2029" i="1"/>
  <c r="P2054" i="1"/>
  <c r="P2086" i="1"/>
  <c r="P2118" i="1"/>
  <c r="P2150" i="1"/>
  <c r="P2174" i="1"/>
  <c r="P2206" i="1"/>
  <c r="P2238" i="1"/>
  <c r="P2270" i="1"/>
  <c r="P2302" i="1"/>
  <c r="P2327" i="1"/>
  <c r="P2359" i="1"/>
  <c r="P2391" i="1"/>
  <c r="P2423" i="1"/>
  <c r="P2447" i="1"/>
  <c r="P2479" i="1"/>
  <c r="P2511" i="1"/>
  <c r="P2543" i="1"/>
  <c r="P2575" i="1"/>
  <c r="P2600" i="1"/>
  <c r="P2632" i="1"/>
  <c r="P2664" i="1"/>
  <c r="P2696" i="1"/>
  <c r="P2720" i="1"/>
  <c r="P2752" i="1"/>
  <c r="P2784" i="1"/>
  <c r="P2816" i="1"/>
  <c r="P2848" i="1"/>
  <c r="P2873" i="1"/>
  <c r="P2905" i="1"/>
  <c r="P2937" i="1"/>
  <c r="P2969" i="1"/>
  <c r="P2993" i="1"/>
  <c r="P3025" i="1"/>
  <c r="P3057" i="1"/>
  <c r="P3089" i="1"/>
  <c r="P3121" i="1"/>
  <c r="P3146" i="1"/>
  <c r="P3178" i="1"/>
  <c r="P3210" i="1"/>
  <c r="P3242" i="1"/>
  <c r="P3266" i="1"/>
  <c r="P3298" i="1"/>
  <c r="P3328" i="1"/>
  <c r="P3358" i="1"/>
  <c r="P3388" i="1"/>
  <c r="P3411" i="1"/>
  <c r="P3441" i="1"/>
  <c r="P3471" i="1"/>
  <c r="P3501" i="1"/>
  <c r="P3524" i="1"/>
  <c r="P3554" i="1"/>
  <c r="P3584" i="1"/>
  <c r="P3614" i="1"/>
  <c r="P3644" i="1"/>
  <c r="P3667" i="1"/>
  <c r="P3696" i="1"/>
  <c r="P3724" i="1"/>
  <c r="P3746" i="1"/>
  <c r="P3774" i="1"/>
  <c r="P3796" i="1"/>
  <c r="P3824" i="1"/>
  <c r="P3852" i="1"/>
  <c r="P3874" i="1"/>
  <c r="P3902" i="1"/>
  <c r="P3924" i="1"/>
  <c r="P3952" i="1"/>
  <c r="P3980" i="1"/>
  <c r="P4002" i="1"/>
  <c r="P4030" i="1"/>
  <c r="P4052" i="1"/>
  <c r="P4080" i="1"/>
  <c r="P4108" i="1"/>
  <c r="P4130" i="1"/>
  <c r="P4158" i="1"/>
  <c r="P4180" i="1"/>
  <c r="P4208" i="1"/>
  <c r="P4236" i="1"/>
  <c r="P4258" i="1"/>
  <c r="P4286" i="1"/>
  <c r="P4308" i="1"/>
  <c r="P4336" i="1"/>
  <c r="P4364" i="1"/>
  <c r="P4386" i="1"/>
  <c r="P4414" i="1"/>
  <c r="P4436" i="1"/>
  <c r="P4464" i="1"/>
  <c r="P4492" i="1"/>
  <c r="P4514" i="1"/>
  <c r="P4542" i="1"/>
  <c r="P4564" i="1"/>
  <c r="P4592" i="1"/>
  <c r="P4613" i="1"/>
  <c r="P4639" i="1"/>
  <c r="P4660" i="1"/>
  <c r="P4686" i="1"/>
  <c r="P4707" i="1"/>
  <c r="P4733" i="1"/>
  <c r="P4754" i="1"/>
  <c r="P4780" i="1"/>
  <c r="P4801" i="1"/>
  <c r="P4825" i="1"/>
  <c r="P4848" i="1"/>
  <c r="P4869" i="1"/>
  <c r="P4895" i="1"/>
  <c r="P4916" i="1"/>
  <c r="P4942" i="1"/>
  <c r="P4963" i="1"/>
  <c r="P4989" i="1"/>
  <c r="P5010" i="1"/>
  <c r="P5036" i="1"/>
  <c r="P5057" i="1"/>
  <c r="P5081" i="1"/>
  <c r="P5104" i="1"/>
  <c r="P5125" i="1"/>
  <c r="P5151" i="1"/>
  <c r="P5172" i="1"/>
  <c r="P5198" i="1"/>
  <c r="P5219" i="1"/>
  <c r="P5245" i="1"/>
  <c r="P5265" i="1"/>
  <c r="P5285" i="1"/>
  <c r="P5309" i="1"/>
  <c r="P5329" i="1"/>
  <c r="P5349" i="1"/>
  <c r="P5373" i="1"/>
  <c r="P5393" i="1"/>
  <c r="P5413" i="1"/>
  <c r="P5437" i="1"/>
  <c r="P5457" i="1"/>
  <c r="P5477" i="1"/>
  <c r="P5501" i="1"/>
  <c r="P5521" i="1"/>
  <c r="P5541" i="1"/>
  <c r="P5565" i="1"/>
  <c r="P5585" i="1"/>
  <c r="P5605" i="1"/>
  <c r="P5629" i="1"/>
  <c r="P5649" i="1"/>
  <c r="P5669" i="1"/>
  <c r="P5693" i="1"/>
  <c r="P5713" i="1"/>
  <c r="P5733" i="1"/>
  <c r="P5757" i="1"/>
  <c r="P5777" i="1"/>
  <c r="P5797" i="1"/>
  <c r="P5821" i="1"/>
  <c r="P5841" i="1"/>
  <c r="P5861" i="1"/>
  <c r="P5885" i="1"/>
  <c r="P5905" i="1"/>
  <c r="P5925" i="1"/>
  <c r="P5949" i="1"/>
  <c r="P5969" i="1"/>
  <c r="P5989" i="1"/>
  <c r="P6013" i="1"/>
  <c r="P6033" i="1"/>
  <c r="P6051" i="1"/>
  <c r="P6069" i="1"/>
  <c r="P6087" i="1"/>
  <c r="P6105" i="1"/>
  <c r="P6125" i="1"/>
  <c r="P6143" i="1"/>
  <c r="P6161" i="1"/>
  <c r="P6179" i="1"/>
  <c r="P6197" i="1"/>
  <c r="P6215" i="1"/>
  <c r="P6233" i="1"/>
  <c r="P6253" i="1"/>
  <c r="P6271" i="1"/>
  <c r="P6289" i="1"/>
  <c r="P2" i="1"/>
  <c r="P23" i="1"/>
  <c r="P55" i="1"/>
  <c r="P87" i="1"/>
  <c r="P119" i="1"/>
  <c r="P143" i="1"/>
  <c r="P175" i="1"/>
  <c r="P207" i="1"/>
  <c r="P239" i="1"/>
  <c r="P271" i="1"/>
  <c r="P296" i="1"/>
  <c r="P328" i="1"/>
  <c r="P360" i="1"/>
  <c r="P392" i="1"/>
  <c r="P416" i="1"/>
  <c r="P448" i="1"/>
  <c r="P480" i="1"/>
  <c r="P512" i="1"/>
  <c r="P544" i="1"/>
  <c r="P569" i="1"/>
  <c r="P601" i="1"/>
  <c r="P633" i="1"/>
  <c r="P665" i="1"/>
  <c r="P689" i="1"/>
  <c r="P721" i="1"/>
  <c r="P753" i="1"/>
  <c r="P785" i="1"/>
  <c r="P817" i="1"/>
  <c r="P842" i="1"/>
  <c r="P874" i="1"/>
  <c r="P906" i="1"/>
  <c r="P938" i="1"/>
  <c r="P962" i="1"/>
  <c r="P994" i="1"/>
  <c r="P1026" i="1"/>
  <c r="P1058" i="1"/>
  <c r="P1090" i="1"/>
  <c r="P1115" i="1"/>
  <c r="P1147" i="1"/>
  <c r="P1179" i="1"/>
  <c r="P1211" i="1"/>
  <c r="P1236" i="1"/>
  <c r="P1268" i="1"/>
  <c r="P1300" i="1"/>
  <c r="P1332" i="1"/>
  <c r="P1364" i="1"/>
  <c r="P1388" i="1"/>
  <c r="P1420" i="1"/>
  <c r="P1452" i="1"/>
  <c r="P1484" i="1"/>
  <c r="P1509" i="1"/>
  <c r="P1541" i="1"/>
  <c r="P1573" i="1"/>
  <c r="P1605" i="1"/>
  <c r="P1637" i="1"/>
  <c r="P1661" i="1"/>
  <c r="P1693" i="1"/>
  <c r="P1725" i="1"/>
  <c r="P1757" i="1"/>
  <c r="P1782" i="1"/>
  <c r="P1814" i="1"/>
  <c r="P1846" i="1"/>
  <c r="P1878" i="1"/>
  <c r="P1910" i="1"/>
  <c r="P1934" i="1"/>
  <c r="P1966" i="1"/>
  <c r="P1998" i="1"/>
  <c r="P2030" i="1"/>
  <c r="P2055" i="1"/>
  <c r="P2087" i="1"/>
  <c r="P2119" i="1"/>
  <c r="P2151" i="1"/>
  <c r="P2183" i="1"/>
  <c r="P2207" i="1"/>
  <c r="P2239" i="1"/>
  <c r="P2271" i="1"/>
  <c r="P2303" i="1"/>
  <c r="P2328" i="1"/>
  <c r="P2360" i="1"/>
  <c r="P2392" i="1"/>
  <c r="P2424" i="1"/>
  <c r="P2456" i="1"/>
  <c r="P2480" i="1"/>
  <c r="P2512" i="1"/>
  <c r="P2544" i="1"/>
  <c r="P2576" i="1"/>
  <c r="P2601" i="1"/>
  <c r="P2633" i="1"/>
  <c r="P2665" i="1"/>
  <c r="P2697" i="1"/>
  <c r="P2729" i="1"/>
  <c r="P2753" i="1"/>
  <c r="P2785" i="1"/>
  <c r="P2817" i="1"/>
  <c r="P2849" i="1"/>
  <c r="P2874" i="1"/>
  <c r="P2906" i="1"/>
  <c r="P2938" i="1"/>
  <c r="P2970" i="1"/>
  <c r="P3002" i="1"/>
  <c r="P3026" i="1"/>
  <c r="P3058" i="1"/>
  <c r="P3090" i="1"/>
  <c r="P3122" i="1"/>
  <c r="P3147" i="1"/>
  <c r="P3179" i="1"/>
  <c r="P3211" i="1"/>
  <c r="P3243" i="1"/>
  <c r="P3275" i="1"/>
  <c r="P3299" i="1"/>
  <c r="P3329" i="1"/>
  <c r="P3359" i="1"/>
  <c r="P3389" i="1"/>
  <c r="P3412" i="1"/>
  <c r="P3442" i="1"/>
  <c r="P3472" i="1"/>
  <c r="P3502" i="1"/>
  <c r="P3532" i="1"/>
  <c r="P3555" i="1"/>
  <c r="P3585" i="1"/>
  <c r="P3615" i="1"/>
  <c r="P3645" i="1"/>
  <c r="P3668" i="1"/>
  <c r="P3697" i="1"/>
  <c r="P3725" i="1"/>
  <c r="P3747" i="1"/>
  <c r="P3775" i="1"/>
  <c r="P3801" i="1"/>
  <c r="P3825" i="1"/>
  <c r="P3853" i="1"/>
  <c r="P3875" i="1"/>
  <c r="P3903" i="1"/>
  <c r="P3929" i="1"/>
  <c r="P3953" i="1"/>
  <c r="P3981" i="1"/>
  <c r="P4003" i="1"/>
  <c r="P4031" i="1"/>
  <c r="P4057" i="1"/>
  <c r="P4081" i="1"/>
  <c r="P4109" i="1"/>
  <c r="P4131" i="1"/>
  <c r="P4159" i="1"/>
  <c r="P4185" i="1"/>
  <c r="P4209" i="1"/>
  <c r="P4237" i="1"/>
  <c r="P4259" i="1"/>
  <c r="P4287" i="1"/>
  <c r="P4313" i="1"/>
  <c r="P4337" i="1"/>
  <c r="P4365" i="1"/>
  <c r="P4387" i="1"/>
  <c r="P4415" i="1"/>
  <c r="P4441" i="1"/>
  <c r="P4465" i="1"/>
  <c r="P4493" i="1"/>
  <c r="P4515" i="1"/>
  <c r="P4543" i="1"/>
  <c r="P4569" i="1"/>
  <c r="P4593" i="1"/>
  <c r="P4617" i="1"/>
  <c r="P4640" i="1"/>
  <c r="P4661" i="1"/>
  <c r="P4687" i="1"/>
  <c r="P4708" i="1"/>
  <c r="P4734" i="1"/>
  <c r="P4755" i="1"/>
  <c r="P4781" i="1"/>
  <c r="P4802" i="1"/>
  <c r="P4828" i="1"/>
  <c r="P4849" i="1"/>
  <c r="P4873" i="1"/>
  <c r="P4896" i="1"/>
  <c r="P4917" i="1"/>
  <c r="P4943" i="1"/>
  <c r="P4964" i="1"/>
  <c r="P4990" i="1"/>
  <c r="P5011" i="1"/>
  <c r="P5037" i="1"/>
  <c r="P5058" i="1"/>
  <c r="P5084" i="1"/>
  <c r="P5105" i="1"/>
  <c r="P5129" i="1"/>
  <c r="P5152" i="1"/>
  <c r="P5173" i="1"/>
  <c r="P5199" i="1"/>
  <c r="P5220" i="1"/>
  <c r="P5246" i="1"/>
  <c r="P5266" i="1"/>
  <c r="P5286" i="1"/>
  <c r="P5310" i="1"/>
  <c r="P5330" i="1"/>
  <c r="P5350" i="1"/>
  <c r="P5374" i="1"/>
  <c r="P5394" i="1"/>
  <c r="P5414" i="1"/>
  <c r="P5438" i="1"/>
  <c r="P5458" i="1"/>
  <c r="P5478" i="1"/>
  <c r="P5502" i="1"/>
  <c r="P5522" i="1"/>
  <c r="P5542" i="1"/>
  <c r="P5566" i="1"/>
  <c r="P5586" i="1"/>
  <c r="P5606" i="1"/>
  <c r="P5630" i="1"/>
  <c r="P5650" i="1"/>
  <c r="P5670" i="1"/>
  <c r="P5694" i="1"/>
  <c r="P5714" i="1"/>
  <c r="P5734" i="1"/>
  <c r="P5758" i="1"/>
  <c r="P5778" i="1"/>
  <c r="P5798" i="1"/>
  <c r="P5822" i="1"/>
  <c r="P5842" i="1"/>
  <c r="P5862" i="1"/>
  <c r="P5886" i="1"/>
  <c r="P5906" i="1"/>
  <c r="P5926" i="1"/>
  <c r="P5950" i="1"/>
  <c r="P5970" i="1"/>
  <c r="P5990" i="1"/>
  <c r="P6014" i="1"/>
  <c r="P6034" i="1"/>
  <c r="P6052" i="1"/>
  <c r="P6070" i="1"/>
  <c r="P6088" i="1"/>
  <c r="P6108" i="1"/>
  <c r="P6126" i="1"/>
  <c r="P6144" i="1"/>
  <c r="P6162" i="1"/>
  <c r="P6180" i="1"/>
  <c r="P6198" i="1"/>
  <c r="P6216" i="1"/>
  <c r="P6236" i="1"/>
  <c r="P6254" i="1"/>
  <c r="P6272" i="1"/>
  <c r="P6290" i="1"/>
  <c r="P33" i="1"/>
  <c r="P72" i="1"/>
  <c r="P124" i="1"/>
  <c r="P176" i="1"/>
  <c r="P222" i="1"/>
  <c r="P274" i="1"/>
  <c r="P313" i="1"/>
  <c r="P365" i="1"/>
  <c r="P425" i="1"/>
  <c r="P463" i="1"/>
  <c r="P516" i="1"/>
  <c r="P561" i="1"/>
  <c r="P614" i="1"/>
  <c r="P666" i="1"/>
  <c r="P704" i="1"/>
  <c r="P757" i="1"/>
  <c r="P802" i="1"/>
  <c r="P855" i="1"/>
  <c r="P907" i="1"/>
  <c r="P945" i="1"/>
  <c r="P1005" i="1"/>
  <c r="P1044" i="1"/>
  <c r="P1096" i="1"/>
  <c r="P1148" i="1"/>
  <c r="P1194" i="1"/>
  <c r="P1246" i="1"/>
  <c r="P1285" i="1"/>
  <c r="P1337" i="1"/>
  <c r="P1389" i="1"/>
  <c r="P1435" i="1"/>
  <c r="P1487" i="1"/>
  <c r="P1526" i="1"/>
  <c r="P1585" i="1"/>
  <c r="P1638" i="1"/>
  <c r="P1676" i="1"/>
  <c r="P1728" i="1"/>
  <c r="P1774" i="1"/>
  <c r="P1826" i="1"/>
  <c r="P1879" i="1"/>
  <c r="P1917" i="1"/>
  <c r="P1969" i="1"/>
  <c r="P2015" i="1"/>
  <c r="P2068" i="1"/>
  <c r="P2120" i="1"/>
  <c r="P2166" i="1"/>
  <c r="P2218" i="1"/>
  <c r="P2256" i="1"/>
  <c r="P2309" i="1"/>
  <c r="P2361" i="1"/>
  <c r="P2407" i="1"/>
  <c r="P2459" i="1"/>
  <c r="P2497" i="1"/>
  <c r="P2550" i="1"/>
  <c r="P2609" i="1"/>
  <c r="P2648" i="1"/>
  <c r="P2700" i="1"/>
  <c r="P2746" i="1"/>
  <c r="P2798" i="1"/>
  <c r="P2850" i="1"/>
  <c r="P2889" i="1"/>
  <c r="P2941" i="1"/>
  <c r="P2987" i="1"/>
  <c r="P3039" i="1"/>
  <c r="P3092" i="1"/>
  <c r="P3130" i="1"/>
  <c r="P3190" i="1"/>
  <c r="P3228" i="1"/>
  <c r="P3280" i="1"/>
  <c r="P3330" i="1"/>
  <c r="P3373" i="1"/>
  <c r="P3422" i="1"/>
  <c r="P3458" i="1"/>
  <c r="P3507" i="1"/>
  <c r="P3556" i="1"/>
  <c r="P3599" i="1"/>
  <c r="P3648" i="1"/>
  <c r="P3684" i="1"/>
  <c r="P3730" i="1"/>
  <c r="P3776" i="1"/>
  <c r="P3810" i="1"/>
  <c r="P3856" i="1"/>
  <c r="P3890" i="1"/>
  <c r="P3936" i="1"/>
  <c r="P3982" i="1"/>
  <c r="P4016" i="1"/>
  <c r="P4062" i="1"/>
  <c r="P4096" i="1"/>
  <c r="P4142" i="1"/>
  <c r="P4188" i="1"/>
  <c r="P4222" i="1"/>
  <c r="P4268" i="1"/>
  <c r="P4302" i="1"/>
  <c r="P4348" i="1"/>
  <c r="P4388" i="1"/>
  <c r="P4428" i="1"/>
  <c r="P4468" i="1"/>
  <c r="P4508" i="1"/>
  <c r="P4548" i="1"/>
  <c r="P4594" i="1"/>
  <c r="P4626" i="1"/>
  <c r="P4669" i="1"/>
  <c r="P4701" i="1"/>
  <c r="P4739" i="1"/>
  <c r="P4782" i="1"/>
  <c r="P4814" i="1"/>
  <c r="P4852" i="1"/>
  <c r="P4884" i="1"/>
  <c r="P4927" i="1"/>
  <c r="P4965" i="1"/>
  <c r="P4997" i="1"/>
  <c r="P5040" i="1"/>
  <c r="P5072" i="1"/>
  <c r="P5113" i="1"/>
  <c r="P5153" i="1"/>
  <c r="P5185" i="1"/>
  <c r="P5228" i="1"/>
  <c r="P5257" i="1"/>
  <c r="P5295" i="1"/>
  <c r="P5331" i="1"/>
  <c r="P5361" i="1"/>
  <c r="P5397" i="1"/>
  <c r="P5427" i="1"/>
  <c r="P5465" i="1"/>
  <c r="P5503" i="1"/>
  <c r="P5533" i="1"/>
  <c r="P5569" i="1"/>
  <c r="P5599" i="1"/>
  <c r="P5635" i="1"/>
  <c r="P5673" i="1"/>
  <c r="P5701" i="1"/>
  <c r="P5741" i="1"/>
  <c r="P5769" i="1"/>
  <c r="P5807" i="1"/>
  <c r="P5843" i="1"/>
  <c r="P5873" i="1"/>
  <c r="P5909" i="1"/>
  <c r="P5939" i="1"/>
  <c r="P5977" i="1"/>
  <c r="P6015" i="1"/>
  <c r="P6041" i="1"/>
  <c r="P6073" i="1"/>
  <c r="P6099" i="1"/>
  <c r="P6131" i="1"/>
  <c r="P6163" i="1"/>
  <c r="P6189" i="1"/>
  <c r="P6221" i="1"/>
  <c r="P6245" i="1"/>
  <c r="P6277" i="1"/>
  <c r="P34" i="1"/>
  <c r="P73" i="1"/>
  <c r="P125" i="1"/>
  <c r="P177" i="1"/>
  <c r="P223" i="1"/>
  <c r="P276" i="1"/>
  <c r="P314" i="1"/>
  <c r="P374" i="1"/>
  <c r="P426" i="1"/>
  <c r="P464" i="1"/>
  <c r="P517" i="1"/>
  <c r="P562" i="1"/>
  <c r="P615" i="1"/>
  <c r="P667" i="1"/>
  <c r="P705" i="1"/>
  <c r="P758" i="1"/>
  <c r="P804" i="1"/>
  <c r="P856" i="1"/>
  <c r="P908" i="1"/>
  <c r="P954" i="1"/>
  <c r="P1006" i="1"/>
  <c r="P1045" i="1"/>
  <c r="P1097" i="1"/>
  <c r="P1149" i="1"/>
  <c r="P1195" i="1"/>
  <c r="P1247" i="1"/>
  <c r="P1286" i="1"/>
  <c r="P1338" i="1"/>
  <c r="P1398" i="1"/>
  <c r="P1436" i="1"/>
  <c r="P1488" i="1"/>
  <c r="P1534" i="1"/>
  <c r="P1586" i="1"/>
  <c r="P1639" i="1"/>
  <c r="P1677" i="1"/>
  <c r="P1729" i="1"/>
  <c r="P1775" i="1"/>
  <c r="P1828" i="1"/>
  <c r="P1880" i="1"/>
  <c r="P1918" i="1"/>
  <c r="P1978" i="1"/>
  <c r="P2016" i="1"/>
  <c r="P2069" i="1"/>
  <c r="P2121" i="1"/>
  <c r="P2167" i="1"/>
  <c r="P2219" i="1"/>
  <c r="P2257" i="1"/>
  <c r="P2310" i="1"/>
  <c r="P2362" i="1"/>
  <c r="P2408" i="1"/>
  <c r="P2460" i="1"/>
  <c r="P2498" i="1"/>
  <c r="P2558" i="1"/>
  <c r="P2610" i="1"/>
  <c r="P2649" i="1"/>
  <c r="P2701" i="1"/>
  <c r="P2747" i="1"/>
  <c r="P2799" i="1"/>
  <c r="P2852" i="1"/>
  <c r="P2890" i="1"/>
  <c r="P2942" i="1"/>
  <c r="P2988" i="1"/>
  <c r="P3040" i="1"/>
  <c r="P3093" i="1"/>
  <c r="P3138" i="1"/>
  <c r="P3191" i="1"/>
  <c r="P3229" i="1"/>
  <c r="P3281" i="1"/>
  <c r="P3331" i="1"/>
  <c r="P3374" i="1"/>
  <c r="P3423" i="1"/>
  <c r="P3459" i="1"/>
  <c r="P3508" i="1"/>
  <c r="P3564" i="1"/>
  <c r="P3600" i="1"/>
  <c r="P3649" i="1"/>
  <c r="P3689" i="1"/>
  <c r="P3731" i="1"/>
  <c r="P3777" i="1"/>
  <c r="P3811" i="1"/>
  <c r="P3857" i="1"/>
  <c r="P3891" i="1"/>
  <c r="P3937" i="1"/>
  <c r="P3983" i="1"/>
  <c r="P4017" i="1"/>
  <c r="P4063" i="1"/>
  <c r="P4097" i="1"/>
  <c r="P4143" i="1"/>
  <c r="P4189" i="1"/>
  <c r="P4223" i="1"/>
  <c r="P4269" i="1"/>
  <c r="P4303" i="1"/>
  <c r="P4349" i="1"/>
  <c r="P4393" i="1"/>
  <c r="P4429" i="1"/>
  <c r="P4473" i="1"/>
  <c r="P4509" i="1"/>
  <c r="P4553" i="1"/>
  <c r="P4595" i="1"/>
  <c r="P4627" i="1"/>
  <c r="P4670" i="1"/>
  <c r="P4702" i="1"/>
  <c r="P4740" i="1"/>
  <c r="P4783" i="1"/>
  <c r="P4815" i="1"/>
  <c r="P4853" i="1"/>
  <c r="P4885" i="1"/>
  <c r="P4928" i="1"/>
  <c r="P4969" i="1"/>
  <c r="P5001" i="1"/>
  <c r="P5041" i="1"/>
  <c r="P5073" i="1"/>
  <c r="P5116" i="1"/>
  <c r="P5154" i="1"/>
  <c r="P5186" i="1"/>
  <c r="P5229" i="1"/>
  <c r="P5260" i="1"/>
  <c r="P5296" i="1"/>
  <c r="P5332" i="1"/>
  <c r="P5362" i="1"/>
  <c r="P5398" i="1"/>
  <c r="P5428" i="1"/>
  <c r="P5468" i="1"/>
  <c r="P5504" i="1"/>
  <c r="P5534" i="1"/>
  <c r="P5570" i="1"/>
  <c r="P5600" i="1"/>
  <c r="P5636" i="1"/>
  <c r="P5676" i="1"/>
  <c r="P5702" i="1"/>
  <c r="P5742" i="1"/>
  <c r="P5772" i="1"/>
  <c r="P5808" i="1"/>
  <c r="P5844" i="1"/>
  <c r="P5874" i="1"/>
  <c r="P5910" i="1"/>
  <c r="P5940" i="1"/>
  <c r="P5980" i="1"/>
  <c r="P6016" i="1"/>
  <c r="P6044" i="1"/>
  <c r="P6076" i="1"/>
  <c r="P6100" i="1"/>
  <c r="P6132" i="1"/>
  <c r="P6164" i="1"/>
  <c r="P6190" i="1"/>
  <c r="P6222" i="1"/>
  <c r="P6246" i="1"/>
  <c r="P6278" i="1"/>
  <c r="P36" i="1"/>
  <c r="P88" i="1"/>
  <c r="P126" i="1"/>
  <c r="P186" i="1"/>
  <c r="P224" i="1"/>
  <c r="P277" i="1"/>
  <c r="P329" i="1"/>
  <c r="P375" i="1"/>
  <c r="P427" i="1"/>
  <c r="P465" i="1"/>
  <c r="P518" i="1"/>
  <c r="P570" i="1"/>
  <c r="P616" i="1"/>
  <c r="P668" i="1"/>
  <c r="P706" i="1"/>
  <c r="P766" i="1"/>
  <c r="P818" i="1"/>
  <c r="P857" i="1"/>
  <c r="P909" i="1"/>
  <c r="P955" i="1"/>
  <c r="P1007" i="1"/>
  <c r="P1060" i="1"/>
  <c r="P1098" i="1"/>
  <c r="P1150" i="1"/>
  <c r="P1196" i="1"/>
  <c r="P1248" i="1"/>
  <c r="P1301" i="1"/>
  <c r="P1346" i="1"/>
  <c r="P1399" i="1"/>
  <c r="P1437" i="1"/>
  <c r="P1489" i="1"/>
  <c r="P1542" i="1"/>
  <c r="P1588" i="1"/>
  <c r="P1640" i="1"/>
  <c r="P1678" i="1"/>
  <c r="P1730" i="1"/>
  <c r="P1790" i="1"/>
  <c r="P1829" i="1"/>
  <c r="P1881" i="1"/>
  <c r="P1927" i="1"/>
  <c r="P1979" i="1"/>
  <c r="P2031" i="1"/>
  <c r="P2070" i="1"/>
  <c r="P2122" i="1"/>
  <c r="P2168" i="1"/>
  <c r="P2220" i="1"/>
  <c r="P2272" i="1"/>
  <c r="P2311" i="1"/>
  <c r="P2370" i="1"/>
  <c r="P2409" i="1"/>
  <c r="P2461" i="1"/>
  <c r="P2513" i="1"/>
  <c r="P2559" i="1"/>
  <c r="P2612" i="1"/>
  <c r="P2650" i="1"/>
  <c r="P2702" i="1"/>
  <c r="P2754" i="1"/>
  <c r="P2800" i="1"/>
  <c r="P2853" i="1"/>
  <c r="P2891" i="1"/>
  <c r="P2951" i="1"/>
  <c r="P3003" i="1"/>
  <c r="P3041" i="1"/>
  <c r="P3094" i="1"/>
  <c r="P3140" i="1"/>
  <c r="P3192" i="1"/>
  <c r="P3244" i="1"/>
  <c r="P3282" i="1"/>
  <c r="P3332" i="1"/>
  <c r="P3375" i="1"/>
  <c r="P3424" i="1"/>
  <c r="P3473" i="1"/>
  <c r="P3516" i="1"/>
  <c r="P3565" i="1"/>
  <c r="P3601" i="1"/>
  <c r="P3650" i="1"/>
  <c r="P3698" i="1"/>
  <c r="P3732" i="1"/>
  <c r="P3778" i="1"/>
  <c r="P3812" i="1"/>
  <c r="P3858" i="1"/>
  <c r="P3904" i="1"/>
  <c r="P3938" i="1"/>
  <c r="P3984" i="1"/>
  <c r="P4018" i="1"/>
  <c r="P4064" i="1"/>
  <c r="P4110" i="1"/>
  <c r="P4144" i="1"/>
  <c r="P4190" i="1"/>
  <c r="P4224" i="1"/>
  <c r="P4270" i="1"/>
  <c r="P4316" i="1"/>
  <c r="P4350" i="1"/>
  <c r="P4396" i="1"/>
  <c r="P4430" i="1"/>
  <c r="P4476" i="1"/>
  <c r="P4516" i="1"/>
  <c r="P4556" i="1"/>
  <c r="P4596" i="1"/>
  <c r="P4628" i="1"/>
  <c r="P4671" i="1"/>
  <c r="P4709" i="1"/>
  <c r="P4741" i="1"/>
  <c r="P4784" i="1"/>
  <c r="P4816" i="1"/>
  <c r="P4857" i="1"/>
  <c r="P4897" i="1"/>
  <c r="P4929" i="1"/>
  <c r="P4972" i="1"/>
  <c r="P5004" i="1"/>
  <c r="P5042" i="1"/>
  <c r="P5085" i="1"/>
  <c r="P5117" i="1"/>
  <c r="P5155" i="1"/>
  <c r="P5187" i="1"/>
  <c r="P5230" i="1"/>
  <c r="P5267" i="1"/>
  <c r="P5297" i="1"/>
  <c r="P5333" i="1"/>
  <c r="P5363" i="1"/>
  <c r="P5401" i="1"/>
  <c r="P5439" i="1"/>
  <c r="P5469" i="1"/>
  <c r="P5505" i="1"/>
  <c r="P5535" i="1"/>
  <c r="P5571" i="1"/>
  <c r="P5609" i="1"/>
  <c r="P5637" i="1"/>
  <c r="P5677" i="1"/>
  <c r="P5705" i="1"/>
  <c r="P5743" i="1"/>
  <c r="P5779" i="1"/>
  <c r="P5809" i="1"/>
  <c r="P5845" i="1"/>
  <c r="P5875" i="1"/>
  <c r="P5913" i="1"/>
  <c r="P5951" i="1"/>
  <c r="P5981" i="1"/>
  <c r="P6017" i="1"/>
  <c r="P6045" i="1"/>
  <c r="P6077" i="1"/>
  <c r="P6109" i="1"/>
  <c r="P6133" i="1"/>
  <c r="P6165" i="1"/>
  <c r="P6191" i="1"/>
  <c r="P6223" i="1"/>
  <c r="P6255" i="1"/>
  <c r="P6279" i="1"/>
  <c r="P37" i="1"/>
  <c r="P89" i="1"/>
  <c r="P135" i="1"/>
  <c r="P187" i="1"/>
  <c r="P225" i="1"/>
  <c r="P278" i="1"/>
  <c r="P330" i="1"/>
  <c r="P376" i="1"/>
  <c r="P428" i="1"/>
  <c r="P466" i="1"/>
  <c r="P519" i="1"/>
  <c r="P578" i="1"/>
  <c r="P617" i="1"/>
  <c r="P669" i="1"/>
  <c r="P715" i="1"/>
  <c r="P767" i="1"/>
  <c r="P820" i="1"/>
  <c r="P858" i="1"/>
  <c r="P910" i="1"/>
  <c r="P956" i="1"/>
  <c r="P1008" i="1"/>
  <c r="P1061" i="1"/>
  <c r="P1099" i="1"/>
  <c r="P1159" i="1"/>
  <c r="P1197" i="1"/>
  <c r="P1249" i="1"/>
  <c r="P1302" i="1"/>
  <c r="P1348" i="1"/>
  <c r="P1400" i="1"/>
  <c r="P1438" i="1"/>
  <c r="P1490" i="1"/>
  <c r="P1543" i="1"/>
  <c r="P1589" i="1"/>
  <c r="P1641" i="1"/>
  <c r="P1679" i="1"/>
  <c r="P1739" i="1"/>
  <c r="P1791" i="1"/>
  <c r="P1830" i="1"/>
  <c r="P1882" i="1"/>
  <c r="P1928" i="1"/>
  <c r="P1980" i="1"/>
  <c r="P2032" i="1"/>
  <c r="P2071" i="1"/>
  <c r="P2123" i="1"/>
  <c r="P2169" i="1"/>
  <c r="P2221" i="1"/>
  <c r="P2273" i="1"/>
  <c r="P2319" i="1"/>
  <c r="P2372" i="1"/>
  <c r="P2410" i="1"/>
  <c r="P2462" i="1"/>
  <c r="P2514" i="1"/>
  <c r="P2560" i="1"/>
  <c r="P2613" i="1"/>
  <c r="P2651" i="1"/>
  <c r="P2703" i="1"/>
  <c r="P2763" i="1"/>
  <c r="P2801" i="1"/>
  <c r="P2854" i="1"/>
  <c r="P2900" i="1"/>
  <c r="P2952" i="1"/>
  <c r="P3004" i="1"/>
  <c r="P3042" i="1"/>
  <c r="P3095" i="1"/>
  <c r="P3141" i="1"/>
  <c r="P3193" i="1"/>
  <c r="P3245" i="1"/>
  <c r="P3284" i="1"/>
  <c r="P3340" i="1"/>
  <c r="P3376" i="1"/>
  <c r="P3425" i="1"/>
  <c r="P3474" i="1"/>
  <c r="P3517" i="1"/>
  <c r="P3566" i="1"/>
  <c r="P3602" i="1"/>
  <c r="P3651" i="1"/>
  <c r="P3699" i="1"/>
  <c r="P3737" i="1"/>
  <c r="P3779" i="1"/>
  <c r="P3817" i="1"/>
  <c r="P3859" i="1"/>
  <c r="P3905" i="1"/>
  <c r="P3939" i="1"/>
  <c r="P3985" i="1"/>
  <c r="P4019" i="1"/>
  <c r="P4065" i="1"/>
  <c r="P4111" i="1"/>
  <c r="P4145" i="1"/>
  <c r="P4191" i="1"/>
  <c r="P4225" i="1"/>
  <c r="P4271" i="1"/>
  <c r="P4317" i="1"/>
  <c r="P4351" i="1"/>
  <c r="P4397" i="1"/>
  <c r="P4431" i="1"/>
  <c r="P4477" i="1"/>
  <c r="P4521" i="1"/>
  <c r="P4557" i="1"/>
  <c r="P4597" i="1"/>
  <c r="P4629" i="1"/>
  <c r="P4672" i="1"/>
  <c r="P4713" i="1"/>
  <c r="P4745" i="1"/>
  <c r="P4785" i="1"/>
  <c r="P4817" i="1"/>
  <c r="P4860" i="1"/>
  <c r="P4898" i="1"/>
  <c r="P4930" i="1"/>
  <c r="P4973" i="1"/>
  <c r="P5005" i="1"/>
  <c r="P5043" i="1"/>
  <c r="P5086" i="1"/>
  <c r="P5118" i="1"/>
  <c r="P5156" i="1"/>
  <c r="P5188" i="1"/>
  <c r="P5231" i="1"/>
  <c r="P5268" i="1"/>
  <c r="P5298" i="1"/>
  <c r="P5334" i="1"/>
  <c r="P5364" i="1"/>
  <c r="P5404" i="1"/>
  <c r="P5440" i="1"/>
  <c r="P5470" i="1"/>
  <c r="P5506" i="1"/>
  <c r="P5536" i="1"/>
  <c r="P5572" i="1"/>
  <c r="P5612" i="1"/>
  <c r="P5638" i="1"/>
  <c r="P5678" i="1"/>
  <c r="P5708" i="1"/>
  <c r="P5744" i="1"/>
  <c r="P5780" i="1"/>
  <c r="P5810" i="1"/>
  <c r="P5846" i="1"/>
  <c r="P5876" i="1"/>
  <c r="P5916" i="1"/>
  <c r="P5952" i="1"/>
  <c r="P5982" i="1"/>
  <c r="P6018" i="1"/>
  <c r="P6046" i="1"/>
  <c r="P6078" i="1"/>
  <c r="P6110" i="1"/>
  <c r="P6134" i="1"/>
  <c r="P6166" i="1"/>
  <c r="P6192" i="1"/>
  <c r="P6224" i="1"/>
  <c r="P6256" i="1"/>
  <c r="P6280" i="1"/>
  <c r="P5" i="1"/>
  <c r="P57" i="1"/>
  <c r="P103" i="1"/>
  <c r="P155" i="1"/>
  <c r="P193" i="1"/>
  <c r="P246" i="1"/>
  <c r="P305" i="1"/>
  <c r="P344" i="1"/>
  <c r="P396" i="1"/>
  <c r="P442" i="1"/>
  <c r="P494" i="1"/>
  <c r="P546" i="1"/>
  <c r="P585" i="1"/>
  <c r="P637" i="1"/>
  <c r="P683" i="1"/>
  <c r="P735" i="1"/>
  <c r="P788" i="1"/>
  <c r="P826" i="1"/>
  <c r="P886" i="1"/>
  <c r="P924" i="1"/>
  <c r="P976" i="1"/>
  <c r="P1029" i="1"/>
  <c r="P1074" i="1"/>
  <c r="P1127" i="1"/>
  <c r="P1165" i="1"/>
  <c r="P1217" i="1"/>
  <c r="P1270" i="1"/>
  <c r="P1316" i="1"/>
  <c r="P1368" i="1"/>
  <c r="P1406" i="1"/>
  <c r="P1466" i="1"/>
  <c r="P1518" i="1"/>
  <c r="P1557" i="1"/>
  <c r="P1609" i="1"/>
  <c r="P1655" i="1"/>
  <c r="P1707" i="1"/>
  <c r="P1759" i="1"/>
  <c r="P1798" i="1"/>
  <c r="P1850" i="1"/>
  <c r="P1896" i="1"/>
  <c r="P1948" i="1"/>
  <c r="P2000" i="1"/>
  <c r="P2046" i="1"/>
  <c r="P2098" i="1"/>
  <c r="P2137" i="1"/>
  <c r="P2189" i="1"/>
  <c r="P2241" i="1"/>
  <c r="P2287" i="1"/>
  <c r="P2340" i="1"/>
  <c r="P2378" i="1"/>
  <c r="P2430" i="1"/>
  <c r="P2490" i="1"/>
  <c r="P2528" i="1"/>
  <c r="P2581" i="1"/>
  <c r="P2626" i="1"/>
  <c r="P2679" i="1"/>
  <c r="P2731" i="1"/>
  <c r="P2769" i="1"/>
  <c r="P2822" i="1"/>
  <c r="P2868" i="1"/>
  <c r="P2920" i="1"/>
  <c r="P2972" i="1"/>
  <c r="P3010" i="1"/>
  <c r="P3070" i="1"/>
  <c r="P3109" i="1"/>
  <c r="P3161" i="1"/>
  <c r="P3213" i="1"/>
  <c r="P3259" i="1"/>
  <c r="P3310" i="1"/>
  <c r="P3346" i="1"/>
  <c r="P3395" i="1"/>
  <c r="P3444" i="1"/>
  <c r="P3487" i="1"/>
  <c r="P3536" i="1"/>
  <c r="P3572" i="1"/>
  <c r="P3628" i="1"/>
  <c r="P3677" i="1"/>
  <c r="P3711" i="1"/>
  <c r="P3757" i="1"/>
  <c r="P3791" i="1"/>
  <c r="P3837" i="1"/>
  <c r="P3881" i="1"/>
  <c r="P3917" i="1"/>
  <c r="P3961" i="1"/>
  <c r="P3997" i="1"/>
  <c r="P4041" i="1"/>
  <c r="P4083" i="1"/>
  <c r="P4121" i="1"/>
  <c r="P4163" i="1"/>
  <c r="P4201" i="1"/>
  <c r="P4243" i="1"/>
  <c r="P4289" i="1"/>
  <c r="P4323" i="1"/>
  <c r="P4369" i="1"/>
  <c r="P4403" i="1"/>
  <c r="P4449" i="1"/>
  <c r="P4495" i="1"/>
  <c r="P4529" i="1"/>
  <c r="P4575" i="1"/>
  <c r="P4608" i="1"/>
  <c r="P4649" i="1"/>
  <c r="P4689" i="1"/>
  <c r="P4721" i="1"/>
  <c r="P4764" i="1"/>
  <c r="P4796" i="1"/>
  <c r="P4834" i="1"/>
  <c r="P4877" i="1"/>
  <c r="P4909" i="1"/>
  <c r="P4947" i="1"/>
  <c r="P4979" i="1"/>
  <c r="P5022" i="1"/>
  <c r="P5060" i="1"/>
  <c r="P5092" i="1"/>
  <c r="P5135" i="1"/>
  <c r="P5167" i="1"/>
  <c r="P5205" i="1"/>
  <c r="P5248" i="1"/>
  <c r="P5278" i="1"/>
  <c r="P5314" i="1"/>
  <c r="P5344" i="1"/>
  <c r="P5380" i="1"/>
  <c r="P5420" i="1"/>
  <c r="P5446" i="1"/>
  <c r="P5486" i="1"/>
  <c r="P5516" i="1"/>
  <c r="P5552" i="1"/>
  <c r="P5588" i="1"/>
  <c r="P5618" i="1"/>
  <c r="P5654" i="1"/>
  <c r="P5684" i="1"/>
  <c r="P5724" i="1"/>
  <c r="P5760" i="1"/>
  <c r="P5790" i="1"/>
  <c r="P5826" i="1"/>
  <c r="P5856" i="1"/>
  <c r="P5892" i="1"/>
  <c r="P5932" i="1"/>
  <c r="P5958" i="1"/>
  <c r="P5998" i="1"/>
  <c r="P6028" i="1"/>
  <c r="P6060" i="1"/>
  <c r="P6092" i="1"/>
  <c r="P6116" i="1"/>
  <c r="P6148" i="1"/>
  <c r="P6174" i="1"/>
  <c r="P6206" i="1"/>
  <c r="P6238" i="1"/>
  <c r="P6262" i="1"/>
  <c r="P6294" i="1"/>
  <c r="P38" i="1"/>
  <c r="P104" i="1"/>
  <c r="P169" i="1"/>
  <c r="P245" i="1"/>
  <c r="P311" i="1"/>
  <c r="P394" i="1"/>
  <c r="P460" i="1"/>
  <c r="P529" i="1"/>
  <c r="P602" i="1"/>
  <c r="P671" i="1"/>
  <c r="P737" i="1"/>
  <c r="P821" i="1"/>
  <c r="P887" i="1"/>
  <c r="P944" i="1"/>
  <c r="P1028" i="1"/>
  <c r="P1094" i="1"/>
  <c r="P1163" i="1"/>
  <c r="P1229" i="1"/>
  <c r="P1312" i="1"/>
  <c r="P1371" i="1"/>
  <c r="P1454" i="1"/>
  <c r="P1520" i="1"/>
  <c r="P1590" i="1"/>
  <c r="P1662" i="1"/>
  <c r="P1727" i="1"/>
  <c r="P1797" i="1"/>
  <c r="P1863" i="1"/>
  <c r="P1946" i="1"/>
  <c r="P2012" i="1"/>
  <c r="P2088" i="1"/>
  <c r="P2154" i="1"/>
  <c r="P2223" i="1"/>
  <c r="P2289" i="1"/>
  <c r="P2373" i="1"/>
  <c r="P2439" i="1"/>
  <c r="P2496" i="1"/>
  <c r="P2580" i="1"/>
  <c r="P2646" i="1"/>
  <c r="P2715" i="1"/>
  <c r="P2788" i="1"/>
  <c r="P2857" i="1"/>
  <c r="P2923" i="1"/>
  <c r="P3006" i="1"/>
  <c r="P3072" i="1"/>
  <c r="P3156" i="1"/>
  <c r="P3214" i="1"/>
  <c r="P3279" i="1"/>
  <c r="P3345" i="1"/>
  <c r="P3420" i="1"/>
  <c r="P3485" i="1"/>
  <c r="P3540" i="1"/>
  <c r="P3618" i="1"/>
  <c r="P3680" i="1"/>
  <c r="P3741" i="1"/>
  <c r="P3805" i="1"/>
  <c r="P3860" i="1"/>
  <c r="P3918" i="1"/>
  <c r="P3969" i="1"/>
  <c r="P4036" i="1"/>
  <c r="P4094" i="1"/>
  <c r="P4161" i="1"/>
  <c r="P4217" i="1"/>
  <c r="P4274" i="1"/>
  <c r="P4338" i="1"/>
  <c r="P4399" i="1"/>
  <c r="P4451" i="1"/>
  <c r="P4524" i="1"/>
  <c r="P4576" i="1"/>
  <c r="P4625" i="1"/>
  <c r="P4688" i="1"/>
  <c r="P4737" i="1"/>
  <c r="P4789" i="1"/>
  <c r="P4841" i="1"/>
  <c r="P4901" i="1"/>
  <c r="P4953" i="1"/>
  <c r="P5013" i="1"/>
  <c r="P5065" i="1"/>
  <c r="P5119" i="1"/>
  <c r="P5177" i="1"/>
  <c r="P5225" i="1"/>
  <c r="P5277" i="1"/>
  <c r="P5321" i="1"/>
  <c r="P5378" i="1"/>
  <c r="P5424" i="1"/>
  <c r="P5481" i="1"/>
  <c r="P5525" i="1"/>
  <c r="P5574" i="1"/>
  <c r="P5620" i="1"/>
  <c r="P5679" i="1"/>
  <c r="P5725" i="1"/>
  <c r="P5766" i="1"/>
  <c r="P5825" i="1"/>
  <c r="P5871" i="1"/>
  <c r="P39" i="1"/>
  <c r="P105" i="1"/>
  <c r="P188" i="1"/>
  <c r="P254" i="1"/>
  <c r="P312" i="1"/>
  <c r="P395" i="1"/>
  <c r="P461" i="1"/>
  <c r="P530" i="1"/>
  <c r="P603" i="1"/>
  <c r="P672" i="1"/>
  <c r="P738" i="1"/>
  <c r="P822" i="1"/>
  <c r="P888" i="1"/>
  <c r="P971" i="1"/>
  <c r="P1030" i="1"/>
  <c r="P1095" i="1"/>
  <c r="P1164" i="1"/>
  <c r="P1244" i="1"/>
  <c r="P1313" i="1"/>
  <c r="P1372" i="1"/>
  <c r="P1455" i="1"/>
  <c r="P1521" i="1"/>
  <c r="P1591" i="1"/>
  <c r="P1671" i="1"/>
  <c r="P1740" i="1"/>
  <c r="P1799" i="1"/>
  <c r="P1864" i="1"/>
  <c r="P1947" i="1"/>
  <c r="P2013" i="1"/>
  <c r="P2089" i="1"/>
  <c r="P2155" i="1"/>
  <c r="P2224" i="1"/>
  <c r="P2304" i="1"/>
  <c r="P2374" i="1"/>
  <c r="P2440" i="1"/>
  <c r="P2516" i="1"/>
  <c r="P2582" i="1"/>
  <c r="P2647" i="1"/>
  <c r="P2730" i="1"/>
  <c r="P2789" i="1"/>
  <c r="P2865" i="1"/>
  <c r="P2924" i="1"/>
  <c r="P3007" i="1"/>
  <c r="P3073" i="1"/>
  <c r="P3157" i="1"/>
  <c r="P3215" i="1"/>
  <c r="P3292" i="1"/>
  <c r="P3360" i="1"/>
  <c r="P3421" i="1"/>
  <c r="P3486" i="1"/>
  <c r="P3548" i="1"/>
  <c r="P3619" i="1"/>
  <c r="P3681" i="1"/>
  <c r="P3748" i="1"/>
  <c r="P3806" i="1"/>
  <c r="P3865" i="1"/>
  <c r="P3919" i="1"/>
  <c r="P3986" i="1"/>
  <c r="P4044" i="1"/>
  <c r="P4095" i="1"/>
  <c r="P4162" i="1"/>
  <c r="P4220" i="1"/>
  <c r="P4275" i="1"/>
  <c r="P4339" i="1"/>
  <c r="P4400" i="1"/>
  <c r="P4452" i="1"/>
  <c r="P4525" i="1"/>
  <c r="P4577" i="1"/>
  <c r="P4641" i="1"/>
  <c r="P4690" i="1"/>
  <c r="P4738" i="1"/>
  <c r="P4793" i="1"/>
  <c r="P4850" i="1"/>
  <c r="P4905" i="1"/>
  <c r="P4956" i="1"/>
  <c r="P5017" i="1"/>
  <c r="P5068" i="1"/>
  <c r="P5120" i="1"/>
  <c r="P5180" i="1"/>
  <c r="P5232" i="1"/>
  <c r="P5279" i="1"/>
  <c r="P5324" i="1"/>
  <c r="P5379" i="1"/>
  <c r="P5425" i="1"/>
  <c r="P5484" i="1"/>
  <c r="P5526" i="1"/>
  <c r="P5577" i="1"/>
  <c r="P5631" i="1"/>
  <c r="P5680" i="1"/>
  <c r="P5726" i="1"/>
  <c r="P5781" i="1"/>
  <c r="P5827" i="1"/>
  <c r="P5872" i="1"/>
  <c r="P5929" i="1"/>
  <c r="P5973" i="1"/>
  <c r="P40" i="1"/>
  <c r="P120" i="1"/>
  <c r="P189" i="1"/>
  <c r="P255" i="1"/>
  <c r="P331" i="1"/>
  <c r="P397" i="1"/>
  <c r="P462" i="1"/>
  <c r="P545" i="1"/>
  <c r="P604" i="1"/>
  <c r="P681" i="1"/>
  <c r="P740" i="1"/>
  <c r="P823" i="1"/>
  <c r="P889" i="1"/>
  <c r="P972" i="1"/>
  <c r="P1031" i="1"/>
  <c r="P1108" i="1"/>
  <c r="P1180" i="1"/>
  <c r="P1245" i="1"/>
  <c r="P1314" i="1"/>
  <c r="P1381" i="1"/>
  <c r="P1456" i="1"/>
  <c r="P1522" i="1"/>
  <c r="P1606" i="1"/>
  <c r="P1672" i="1"/>
  <c r="P1741" i="1"/>
  <c r="P1807" i="1"/>
  <c r="P1883" i="1"/>
  <c r="P1949" i="1"/>
  <c r="P2014" i="1"/>
  <c r="P2097" i="1"/>
  <c r="P2156" i="1"/>
  <c r="P2225" i="1"/>
  <c r="P2305" i="1"/>
  <c r="P2375" i="1"/>
  <c r="P2441" i="1"/>
  <c r="P2524" i="1"/>
  <c r="P2583" i="1"/>
  <c r="P2666" i="1"/>
  <c r="P2732" i="1"/>
  <c r="P2797" i="1"/>
  <c r="P2866" i="1"/>
  <c r="P2939" i="1"/>
  <c r="P3008" i="1"/>
  <c r="P3074" i="1"/>
  <c r="P3158" i="1"/>
  <c r="P3224" i="1"/>
  <c r="P3293" i="1"/>
  <c r="P3361" i="1"/>
  <c r="P3426" i="1"/>
  <c r="P3488" i="1"/>
  <c r="P3549" i="1"/>
  <c r="P3620" i="1"/>
  <c r="P3682" i="1"/>
  <c r="P3753" i="1"/>
  <c r="P3807" i="1"/>
  <c r="P3868" i="1"/>
  <c r="P3932" i="1"/>
  <c r="P3987" i="1"/>
  <c r="P4045" i="1"/>
  <c r="P4112" i="1"/>
  <c r="P4164" i="1"/>
  <c r="P4221" i="1"/>
  <c r="P4288" i="1"/>
  <c r="P4340" i="1"/>
  <c r="P4401" i="1"/>
  <c r="P4457" i="1"/>
  <c r="P4526" i="1"/>
  <c r="P4578" i="1"/>
  <c r="P4642" i="1"/>
  <c r="P4691" i="1"/>
  <c r="P4748" i="1"/>
  <c r="P4803" i="1"/>
  <c r="P4851" i="1"/>
  <c r="P4908" i="1"/>
  <c r="P4957" i="1"/>
  <c r="P5020" i="1"/>
  <c r="P5069" i="1"/>
  <c r="P5132" i="1"/>
  <c r="P5181" i="1"/>
  <c r="P5233" i="1"/>
  <c r="P5280" i="1"/>
  <c r="P5337" i="1"/>
  <c r="P5381" i="1"/>
  <c r="P5426" i="1"/>
  <c r="P5485" i="1"/>
  <c r="P5529" i="1"/>
  <c r="P5580" i="1"/>
  <c r="P5632" i="1"/>
  <c r="P5681" i="1"/>
  <c r="P5727" i="1"/>
  <c r="P5782" i="1"/>
  <c r="P5828" i="1"/>
  <c r="P5887" i="1"/>
  <c r="P5933" i="1"/>
  <c r="P5974" i="1"/>
  <c r="P6025" i="1"/>
  <c r="P6071" i="1"/>
  <c r="P6114" i="1"/>
  <c r="P6152" i="1"/>
  <c r="P6201" i="1"/>
  <c r="P6241" i="1"/>
  <c r="P6284" i="1"/>
  <c r="P24" i="1"/>
  <c r="P101" i="1"/>
  <c r="P159" i="1"/>
  <c r="P242" i="1"/>
  <c r="P309" i="1"/>
  <c r="P378" i="1"/>
  <c r="P450" i="1"/>
  <c r="P527" i="1"/>
  <c r="P586" i="1"/>
  <c r="P651" i="1"/>
  <c r="P734" i="1"/>
  <c r="P800" i="1"/>
  <c r="P876" i="1"/>
  <c r="P942" i="1"/>
  <c r="P1012" i="1"/>
  <c r="P1092" i="1"/>
  <c r="P1161" i="1"/>
  <c r="P1227" i="1"/>
  <c r="P1303" i="1"/>
  <c r="P1369" i="1"/>
  <c r="P1434" i="1"/>
  <c r="P1517" i="1"/>
  <c r="P1576" i="1"/>
  <c r="P1645" i="1"/>
  <c r="P1711" i="1"/>
  <c r="P1794" i="1"/>
  <c r="P1861" i="1"/>
  <c r="P1944" i="1"/>
  <c r="P2002" i="1"/>
  <c r="P2072" i="1"/>
  <c r="P2152" i="1"/>
  <c r="P2217" i="1"/>
  <c r="P2286" i="1"/>
  <c r="P2345" i="1"/>
  <c r="P2428" i="1"/>
  <c r="P2494" i="1"/>
  <c r="P2577" i="1"/>
  <c r="P2644" i="1"/>
  <c r="P2713" i="1"/>
  <c r="P2772" i="1"/>
  <c r="P2855" i="1"/>
  <c r="P2921" i="1"/>
  <c r="P2986" i="1"/>
  <c r="P3062" i="1"/>
  <c r="P3128" i="1"/>
  <c r="P3197" i="1"/>
  <c r="P3277" i="1"/>
  <c r="P3343" i="1"/>
  <c r="P3405" i="1"/>
  <c r="P3476" i="1"/>
  <c r="P3538" i="1"/>
  <c r="P3616" i="1"/>
  <c r="P3678" i="1"/>
  <c r="P3729" i="1"/>
  <c r="P3790" i="1"/>
  <c r="P3854" i="1"/>
  <c r="P3913" i="1"/>
  <c r="P3967" i="1"/>
  <c r="P4034" i="1"/>
  <c r="P4092" i="1"/>
  <c r="P4147" i="1"/>
  <c r="P4211" i="1"/>
  <c r="P4272" i="1"/>
  <c r="P4324" i="1"/>
  <c r="P4381" i="1"/>
  <c r="P4448" i="1"/>
  <c r="P4500" i="1"/>
  <c r="P4573" i="1"/>
  <c r="P4623" i="1"/>
  <c r="P4675" i="1"/>
  <c r="P4735" i="1"/>
  <c r="P4787" i="1"/>
  <c r="P4836" i="1"/>
  <c r="P4899" i="1"/>
  <c r="P4948" i="1"/>
  <c r="P4996" i="1"/>
  <c r="P5059" i="1"/>
  <c r="P5108" i="1"/>
  <c r="P5165" i="1"/>
  <c r="P5214" i="1"/>
  <c r="P5273" i="1"/>
  <c r="P5317" i="1"/>
  <c r="P5376" i="1"/>
  <c r="P5422" i="1"/>
  <c r="P5471" i="1"/>
  <c r="P5523" i="1"/>
  <c r="P5568" i="1"/>
  <c r="P5617" i="1"/>
  <c r="P5663" i="1"/>
  <c r="P5718" i="1"/>
  <c r="P5764" i="1"/>
  <c r="P5823" i="1"/>
  <c r="P5869" i="1"/>
  <c r="P5918" i="1"/>
  <c r="P7" i="1"/>
  <c r="P121" i="1"/>
  <c r="P209" i="1"/>
  <c r="P297" i="1"/>
  <c r="P398" i="1"/>
  <c r="P493" i="1"/>
  <c r="P582" i="1"/>
  <c r="P682" i="1"/>
  <c r="P770" i="1"/>
  <c r="P859" i="1"/>
  <c r="P973" i="1"/>
  <c r="P1062" i="1"/>
  <c r="P1132" i="1"/>
  <c r="P1250" i="1"/>
  <c r="P1335" i="1"/>
  <c r="P1423" i="1"/>
  <c r="P1524" i="1"/>
  <c r="P1620" i="1"/>
  <c r="P1708" i="1"/>
  <c r="P1815" i="1"/>
  <c r="P1911" i="1"/>
  <c r="P1984" i="1"/>
  <c r="P2100" i="1"/>
  <c r="P2187" i="1"/>
  <c r="P2276" i="1"/>
  <c r="P2376" i="1"/>
  <c r="P2464" i="1"/>
  <c r="P2549" i="1"/>
  <c r="P2667" i="1"/>
  <c r="P2737" i="1"/>
  <c r="P2833" i="1"/>
  <c r="P2940" i="1"/>
  <c r="P3036" i="1"/>
  <c r="P3125" i="1"/>
  <c r="P3225" i="1"/>
  <c r="P3312" i="1"/>
  <c r="P3394" i="1"/>
  <c r="P3489" i="1"/>
  <c r="P3571" i="1"/>
  <c r="P3661" i="1"/>
  <c r="P3756" i="1"/>
  <c r="P3828" i="1"/>
  <c r="P3906" i="1"/>
  <c r="P3988" i="1"/>
  <c r="P4066" i="1"/>
  <c r="P4140" i="1"/>
  <c r="P4238" i="1"/>
  <c r="P4300" i="1"/>
  <c r="P4372" i="1"/>
  <c r="P4466" i="1"/>
  <c r="P4544" i="1"/>
  <c r="P4620" i="1"/>
  <c r="P4692" i="1"/>
  <c r="P4765" i="1"/>
  <c r="P4832" i="1"/>
  <c r="P4910" i="1"/>
  <c r="P4977" i="1"/>
  <c r="P5045" i="1"/>
  <c r="P5133" i="1"/>
  <c r="P5201" i="1"/>
  <c r="P5254" i="1"/>
  <c r="P5340" i="1"/>
  <c r="P5396" i="1"/>
  <c r="P5460" i="1"/>
  <c r="P5532" i="1"/>
  <c r="P5596" i="1"/>
  <c r="P5660" i="1"/>
  <c r="P5728" i="1"/>
  <c r="P5792" i="1"/>
  <c r="P5855" i="1"/>
  <c r="P5920" i="1"/>
  <c r="P5984" i="1"/>
  <c r="P6037" i="1"/>
  <c r="P6081" i="1"/>
  <c r="P6128" i="1"/>
  <c r="P6172" i="1"/>
  <c r="P6217" i="1"/>
  <c r="P6261" i="1"/>
  <c r="P6302" i="1"/>
  <c r="P15" i="1"/>
  <c r="P122" i="1"/>
  <c r="P210" i="1"/>
  <c r="P306" i="1"/>
  <c r="P399" i="1"/>
  <c r="P495" i="1"/>
  <c r="P583" i="1"/>
  <c r="P698" i="1"/>
  <c r="P772" i="1"/>
  <c r="P860" i="1"/>
  <c r="P974" i="1"/>
  <c r="P1063" i="1"/>
  <c r="P1133" i="1"/>
  <c r="P1252" i="1"/>
  <c r="P1336" i="1"/>
  <c r="P1432" i="1"/>
  <c r="P1525" i="1"/>
  <c r="P1621" i="1"/>
  <c r="P1709" i="1"/>
  <c r="P1816" i="1"/>
  <c r="P1912" i="1"/>
  <c r="P1999" i="1"/>
  <c r="P2101" i="1"/>
  <c r="P2188" i="1"/>
  <c r="P2277" i="1"/>
  <c r="P2377" i="1"/>
  <c r="P2473" i="1"/>
  <c r="P2561" i="1"/>
  <c r="P2668" i="1"/>
  <c r="P2764" i="1"/>
  <c r="P2834" i="1"/>
  <c r="P2953" i="1"/>
  <c r="P3037" i="1"/>
  <c r="P3126" i="1"/>
  <c r="P3226" i="1"/>
  <c r="P3313" i="1"/>
  <c r="P3396" i="1"/>
  <c r="P3503" i="1"/>
  <c r="P3586" i="1"/>
  <c r="P3662" i="1"/>
  <c r="P3758" i="1"/>
  <c r="P3833" i="1"/>
  <c r="P3907" i="1"/>
  <c r="P3993" i="1"/>
  <c r="P4067" i="1"/>
  <c r="P4141" i="1"/>
  <c r="P4239" i="1"/>
  <c r="P4301" i="1"/>
  <c r="P4377" i="1"/>
  <c r="P4467" i="1"/>
  <c r="P4545" i="1"/>
  <c r="P4621" i="1"/>
  <c r="P4693" i="1"/>
  <c r="P4766" i="1"/>
  <c r="P4833" i="1"/>
  <c r="P4911" i="1"/>
  <c r="P4978" i="1"/>
  <c r="P5049" i="1"/>
  <c r="P5134" i="1"/>
  <c r="P5202" i="1"/>
  <c r="P5269" i="1"/>
  <c r="P5341" i="1"/>
  <c r="P5405" i="1"/>
  <c r="P5461" i="1"/>
  <c r="P5545" i="1"/>
  <c r="P5597" i="1"/>
  <c r="P5661" i="1"/>
  <c r="P5737" i="1"/>
  <c r="P5801" i="1"/>
  <c r="P5865" i="1"/>
  <c r="P5934" i="1"/>
  <c r="P5993" i="1"/>
  <c r="P6038" i="1"/>
  <c r="P6082" i="1"/>
  <c r="P6129" i="1"/>
  <c r="P6173" i="1"/>
  <c r="P6220" i="1"/>
  <c r="P6263" i="1"/>
  <c r="P16" i="1"/>
  <c r="P123" i="1"/>
  <c r="P212" i="1"/>
  <c r="P308" i="1"/>
  <c r="P408" i="1"/>
  <c r="P496" i="1"/>
  <c r="P584" i="1"/>
  <c r="P699" i="1"/>
  <c r="P786" i="1"/>
  <c r="P875" i="1"/>
  <c r="P975" i="1"/>
  <c r="P1064" i="1"/>
  <c r="P1160" i="1"/>
  <c r="P1253" i="1"/>
  <c r="P1349" i="1"/>
  <c r="P1433" i="1"/>
  <c r="P1551" i="1"/>
  <c r="P1622" i="1"/>
  <c r="P1710" i="1"/>
  <c r="P1824" i="1"/>
  <c r="P1913" i="1"/>
  <c r="P2001" i="1"/>
  <c r="P2102" i="1"/>
  <c r="P2190" i="1"/>
  <c r="P2285" i="1"/>
  <c r="P2393" i="1"/>
  <c r="P2474" i="1"/>
  <c r="P2562" i="1"/>
  <c r="P2669" i="1"/>
  <c r="P2765" i="1"/>
  <c r="P2836" i="1"/>
  <c r="P2954" i="1"/>
  <c r="P3038" i="1"/>
  <c r="P3127" i="1"/>
  <c r="P3227" i="1"/>
  <c r="P3314" i="1"/>
  <c r="P3404" i="1"/>
  <c r="P3504" i="1"/>
  <c r="P3587" i="1"/>
  <c r="P3676" i="1"/>
  <c r="P3759" i="1"/>
  <c r="P3836" i="1"/>
  <c r="P3908" i="1"/>
  <c r="P3996" i="1"/>
  <c r="P4068" i="1"/>
  <c r="P4146" i="1"/>
  <c r="P4240" i="1"/>
  <c r="P4318" i="1"/>
  <c r="P4380" i="1"/>
  <c r="P4478" i="1"/>
  <c r="P4546" i="1"/>
  <c r="P4622" i="1"/>
  <c r="P4697" i="1"/>
  <c r="P4767" i="1"/>
  <c r="P4835" i="1"/>
  <c r="P4921" i="1"/>
  <c r="P4991" i="1"/>
  <c r="P5052" i="1"/>
  <c r="P5136" i="1"/>
  <c r="P5203" i="1"/>
  <c r="P5270" i="1"/>
  <c r="P5342" i="1"/>
  <c r="P5406" i="1"/>
  <c r="P5462" i="1"/>
  <c r="P5548" i="1"/>
  <c r="P5598" i="1"/>
  <c r="P5662" i="1"/>
  <c r="P5740" i="1"/>
  <c r="P5804" i="1"/>
  <c r="P5868" i="1"/>
  <c r="P5935" i="1"/>
  <c r="P5996" i="1"/>
  <c r="P6039" i="1"/>
  <c r="P6089" i="1"/>
  <c r="P6130" i="1"/>
  <c r="P6181" i="1"/>
  <c r="P6225" i="1"/>
  <c r="P6264" i="1"/>
  <c r="P32" i="1"/>
  <c r="P136" i="1"/>
  <c r="P220" i="1"/>
  <c r="P310" i="1"/>
  <c r="P409" i="1"/>
  <c r="P497" i="1"/>
  <c r="P587" i="1"/>
  <c r="P700" i="1"/>
  <c r="P789" i="1"/>
  <c r="P877" i="1"/>
  <c r="P977" i="1"/>
  <c r="P1065" i="1"/>
  <c r="P1162" i="1"/>
  <c r="P1261" i="1"/>
  <c r="P1350" i="1"/>
  <c r="P1453" i="1"/>
  <c r="P1552" i="1"/>
  <c r="P1623" i="1"/>
  <c r="P1726" i="1"/>
  <c r="P1825" i="1"/>
  <c r="P1914" i="1"/>
  <c r="P2004" i="1"/>
  <c r="P2103" i="1"/>
  <c r="P2191" i="1"/>
  <c r="P2288" i="1"/>
  <c r="P2394" i="1"/>
  <c r="P2481" i="1"/>
  <c r="P2578" i="1"/>
  <c r="P2678" i="1"/>
  <c r="P2766" i="1"/>
  <c r="P2856" i="1"/>
  <c r="P2955" i="1"/>
  <c r="P3044" i="1"/>
  <c r="P3129" i="1"/>
  <c r="P3246" i="1"/>
  <c r="P3315" i="1"/>
  <c r="P3406" i="1"/>
  <c r="P3505" i="1"/>
  <c r="P3588" i="1"/>
  <c r="P3679" i="1"/>
  <c r="P3760" i="1"/>
  <c r="P3838" i="1"/>
  <c r="P3916" i="1"/>
  <c r="P4004" i="1"/>
  <c r="P4073" i="1"/>
  <c r="P4160" i="1"/>
  <c r="P4241" i="1"/>
  <c r="P4319" i="1"/>
  <c r="P4398" i="1"/>
  <c r="P4479" i="1"/>
  <c r="P4547" i="1"/>
  <c r="P4624" i="1"/>
  <c r="P4700" i="1"/>
  <c r="P4768" i="1"/>
  <c r="P4837" i="1"/>
  <c r="P4924" i="1"/>
  <c r="P4992" i="1"/>
  <c r="P5061" i="1"/>
  <c r="P5137" i="1"/>
  <c r="P5204" i="1"/>
  <c r="P5276" i="1"/>
  <c r="P5343" i="1"/>
  <c r="P5407" i="1"/>
  <c r="P5472" i="1"/>
  <c r="P5549" i="1"/>
  <c r="P5613" i="1"/>
  <c r="P5664" i="1"/>
  <c r="P5745" i="1"/>
  <c r="P5805" i="1"/>
  <c r="P5870" i="1"/>
  <c r="P5936" i="1"/>
  <c r="P5997" i="1"/>
  <c r="P6040" i="1"/>
  <c r="P6093" i="1"/>
  <c r="P6135" i="1"/>
  <c r="P6182" i="1"/>
  <c r="P6226" i="1"/>
  <c r="P6273" i="1"/>
  <c r="P69" i="1"/>
  <c r="P157" i="1"/>
  <c r="P257" i="1"/>
  <c r="P346" i="1"/>
  <c r="P433" i="1"/>
  <c r="P549" i="1"/>
  <c r="P636" i="1"/>
  <c r="P732" i="1"/>
  <c r="P825" i="1"/>
  <c r="P921" i="1"/>
  <c r="P1009" i="1"/>
  <c r="P1116" i="1"/>
  <c r="P1212" i="1"/>
  <c r="P1282" i="1"/>
  <c r="P1401" i="1"/>
  <c r="P1485" i="1"/>
  <c r="P1574" i="1"/>
  <c r="P1674" i="1"/>
  <c r="P1762" i="1"/>
  <c r="P1858" i="1"/>
  <c r="P1951" i="1"/>
  <c r="P2047" i="1"/>
  <c r="P2135" i="1"/>
  <c r="P2242" i="1"/>
  <c r="P2337" i="1"/>
  <c r="P2426" i="1"/>
  <c r="P2526" i="1"/>
  <c r="P2615" i="1"/>
  <c r="P2699" i="1"/>
  <c r="P2804" i="1"/>
  <c r="P2888" i="1"/>
  <c r="P2976" i="1"/>
  <c r="P3077" i="1"/>
  <c r="P3173" i="1"/>
  <c r="P3261" i="1"/>
  <c r="P3363" i="1"/>
  <c r="P3453" i="1"/>
  <c r="P3535" i="1"/>
  <c r="P3630" i="1"/>
  <c r="P3710" i="1"/>
  <c r="P3788" i="1"/>
  <c r="P3876" i="1"/>
  <c r="P3954" i="1"/>
  <c r="P4032" i="1"/>
  <c r="P4114" i="1"/>
  <c r="P4192" i="1"/>
  <c r="P4260" i="1"/>
  <c r="P4352" i="1"/>
  <c r="P4420" i="1"/>
  <c r="P4498" i="1"/>
  <c r="P4580" i="1"/>
  <c r="P4654" i="1"/>
  <c r="P4722" i="1"/>
  <c r="P4805" i="1"/>
  <c r="P4" i="1"/>
  <c r="P92" i="1"/>
  <c r="P192" i="1"/>
  <c r="P288" i="1"/>
  <c r="P377" i="1"/>
  <c r="P484" i="1"/>
  <c r="P580" i="1"/>
  <c r="P650" i="1"/>
  <c r="P768" i="1"/>
  <c r="P853" i="1"/>
  <c r="P941" i="1"/>
  <c r="P1041" i="1"/>
  <c r="P1130" i="1"/>
  <c r="P1218" i="1"/>
  <c r="P1333" i="1"/>
  <c r="P1421" i="1"/>
  <c r="P1502" i="1"/>
  <c r="P1610" i="1"/>
  <c r="P1705" i="1"/>
  <c r="P1793" i="1"/>
  <c r="P1894" i="1"/>
  <c r="P1982" i="1"/>
  <c r="P2066" i="1"/>
  <c r="P2185" i="1"/>
  <c r="P2255" i="1"/>
  <c r="P2344" i="1"/>
  <c r="P2458" i="1"/>
  <c r="P2546" i="1"/>
  <c r="P2635" i="1"/>
  <c r="P2735" i="1"/>
  <c r="P2831" i="1"/>
  <c r="P2919" i="1"/>
  <c r="P3020" i="1"/>
  <c r="P3108" i="1"/>
  <c r="P3196" i="1"/>
  <c r="P3309" i="1"/>
  <c r="P3392" i="1"/>
  <c r="P3475" i="1"/>
  <c r="P3569" i="1"/>
  <c r="P3652" i="1"/>
  <c r="P3728" i="1"/>
  <c r="P3826" i="1"/>
  <c r="P3888" i="1"/>
  <c r="P3966" i="1"/>
  <c r="P4060" i="1"/>
  <c r="P4132" i="1"/>
  <c r="P4210" i="1"/>
  <c r="P4292" i="1"/>
  <c r="P4370" i="1"/>
  <c r="P4447" i="1"/>
  <c r="P4530" i="1"/>
  <c r="P4606" i="1"/>
  <c r="P4674" i="1"/>
  <c r="P4757" i="1"/>
  <c r="P4830" i="1"/>
  <c r="P4883" i="1"/>
  <c r="P4975" i="1"/>
  <c r="P5039" i="1"/>
  <c r="P5107" i="1"/>
  <c r="P5184" i="1"/>
  <c r="P5252" i="1"/>
  <c r="P5316" i="1"/>
  <c r="P5388" i="1"/>
  <c r="P5452" i="1"/>
  <c r="P5513" i="1"/>
  <c r="P5590" i="1"/>
  <c r="P5653" i="1"/>
  <c r="P5717" i="1"/>
  <c r="P5789" i="1"/>
  <c r="P5853" i="1"/>
  <c r="P5917" i="1"/>
  <c r="P5972" i="1"/>
  <c r="P6035" i="1"/>
  <c r="P6079" i="1"/>
  <c r="P6118" i="1"/>
  <c r="P6168" i="1"/>
  <c r="P6209" i="1"/>
  <c r="P6259" i="1"/>
  <c r="P6300" i="1"/>
  <c r="P156" i="1"/>
  <c r="P340" i="1"/>
  <c r="P459" i="1"/>
  <c r="P619" i="1"/>
  <c r="P756" i="1"/>
  <c r="P920" i="1"/>
  <c r="P1073" i="1"/>
  <c r="P1214" i="1"/>
  <c r="P1367" i="1"/>
  <c r="P1501" i="1"/>
  <c r="P1673" i="1"/>
  <c r="P1831" i="1"/>
  <c r="P1967" i="1"/>
  <c r="P2132" i="1"/>
  <c r="P2254" i="1"/>
  <c r="P2425" i="1"/>
  <c r="P2584" i="1"/>
  <c r="P2714" i="1"/>
  <c r="P2885" i="1"/>
  <c r="P3019" i="1"/>
  <c r="P3164" i="1"/>
  <c r="P3316" i="1"/>
  <c r="P3455" i="1"/>
  <c r="P3598" i="1"/>
  <c r="P3727" i="1"/>
  <c r="P3869" i="1"/>
  <c r="P4009" i="1"/>
  <c r="P4116" i="1"/>
  <c r="P4249" i="1"/>
  <c r="P4368" i="1"/>
  <c r="P4497" i="1"/>
  <c r="P4643" i="1"/>
  <c r="P4736" i="1"/>
  <c r="P4863" i="1"/>
  <c r="P4949" i="1"/>
  <c r="P5071" i="1"/>
  <c r="P5164" i="1"/>
  <c r="P5289" i="1"/>
  <c r="P5360" i="1"/>
  <c r="P5459" i="1"/>
  <c r="P5555" i="1"/>
  <c r="P5652" i="1"/>
  <c r="P5759" i="1"/>
  <c r="P5849" i="1"/>
  <c r="P5953" i="1"/>
  <c r="P6020" i="1"/>
  <c r="P6095" i="1"/>
  <c r="P6151" i="1"/>
  <c r="P6227" i="1"/>
  <c r="P6292" i="1"/>
  <c r="P6" i="1"/>
  <c r="P158" i="1"/>
  <c r="P341" i="1"/>
  <c r="P481" i="1"/>
  <c r="P634" i="1"/>
  <c r="P769" i="1"/>
  <c r="P922" i="1"/>
  <c r="P1076" i="1"/>
  <c r="P1215" i="1"/>
  <c r="P1370" i="1"/>
  <c r="P1519" i="1"/>
  <c r="P1675" i="1"/>
  <c r="P1832" i="1"/>
  <c r="P1968" i="1"/>
  <c r="P2133" i="1"/>
  <c r="P2274" i="1"/>
  <c r="P2427" i="1"/>
  <c r="P2592" i="1"/>
  <c r="P2733" i="1"/>
  <c r="P2886" i="1"/>
  <c r="P3028" i="1"/>
  <c r="P3180" i="1"/>
  <c r="P3341" i="1"/>
  <c r="P3456" i="1"/>
  <c r="P3617" i="1"/>
  <c r="P3740" i="1"/>
  <c r="P3884" i="1"/>
  <c r="P4012" i="1"/>
  <c r="P4124" i="1"/>
  <c r="P4252" i="1"/>
  <c r="P4371" i="1"/>
  <c r="P4499" i="1"/>
  <c r="P4644" i="1"/>
  <c r="P4749" i="1"/>
  <c r="P4864" i="1"/>
  <c r="P4958" i="1"/>
  <c r="P5087" i="1"/>
  <c r="P5166" i="1"/>
  <c r="P5292" i="1"/>
  <c r="P5375" i="1"/>
  <c r="P5487" i="1"/>
  <c r="P5556" i="1"/>
  <c r="P5657" i="1"/>
  <c r="P5761" i="1"/>
  <c r="P5852" i="1"/>
  <c r="P5954" i="1"/>
  <c r="P6021" i="1"/>
  <c r="P6096" i="1"/>
  <c r="P6153" i="1"/>
  <c r="P6228" i="1"/>
  <c r="P6293" i="1"/>
  <c r="P41" i="1"/>
  <c r="P160" i="1"/>
  <c r="P342" i="1"/>
  <c r="P482" i="1"/>
  <c r="P635" i="1"/>
  <c r="P790" i="1"/>
  <c r="P923" i="1"/>
  <c r="P1077" i="1"/>
  <c r="P1216" i="1"/>
  <c r="P1382" i="1"/>
  <c r="P1553" i="1"/>
  <c r="P1694" i="1"/>
  <c r="P1847" i="1"/>
  <c r="P1981" i="1"/>
  <c r="P2134" i="1"/>
  <c r="P2306" i="1"/>
  <c r="P2429" i="1"/>
  <c r="P2593" i="1"/>
  <c r="P2734" i="1"/>
  <c r="P2887" i="1"/>
  <c r="P3045" i="1"/>
  <c r="P3181" i="1"/>
  <c r="P3342" i="1"/>
  <c r="P3457" i="1"/>
  <c r="P3629" i="1"/>
  <c r="P3761" i="1"/>
  <c r="P3885" i="1"/>
  <c r="P4013" i="1"/>
  <c r="P4125" i="1"/>
  <c r="P4253" i="1"/>
  <c r="P4402" i="1"/>
  <c r="P4505" i="1"/>
  <c r="P4645" i="1"/>
  <c r="P4756" i="1"/>
  <c r="P4876" i="1"/>
  <c r="P4974" i="1"/>
  <c r="P5088" i="1"/>
  <c r="P5182" i="1"/>
  <c r="P5293" i="1"/>
  <c r="P5377" i="1"/>
  <c r="P5488" i="1"/>
  <c r="P5567" i="1"/>
  <c r="P5682" i="1"/>
  <c r="P5762" i="1"/>
  <c r="P5854" i="1"/>
  <c r="P5955" i="1"/>
  <c r="P6022" i="1"/>
  <c r="P6097" i="1"/>
  <c r="P6156" i="1"/>
  <c r="P6237" i="1"/>
  <c r="P6295" i="1"/>
  <c r="P56" i="1"/>
  <c r="P190" i="1"/>
  <c r="P343" i="1"/>
  <c r="P485" i="1"/>
  <c r="P638" i="1"/>
  <c r="P791" i="1"/>
  <c r="P939" i="1"/>
  <c r="P1093" i="1"/>
  <c r="P1228" i="1"/>
  <c r="P1402" i="1"/>
  <c r="P1554" i="1"/>
  <c r="P1695" i="1"/>
  <c r="P1848" i="1"/>
  <c r="P1983" i="1"/>
  <c r="P2136" i="1"/>
  <c r="P2308" i="1"/>
  <c r="P2442" i="1"/>
  <c r="P2594" i="1"/>
  <c r="P2736" i="1"/>
  <c r="P2907" i="1"/>
  <c r="P3060" i="1"/>
  <c r="P3194" i="1"/>
  <c r="P3344" i="1"/>
  <c r="P3484" i="1"/>
  <c r="P3631" i="1"/>
  <c r="P3762" i="1"/>
  <c r="P3886" i="1"/>
  <c r="P4014" i="1"/>
  <c r="P4137" i="1"/>
  <c r="P4265" i="1"/>
  <c r="P4416" i="1"/>
  <c r="P4527" i="1"/>
  <c r="P4652" i="1"/>
  <c r="P4761" i="1"/>
  <c r="P4878" i="1"/>
  <c r="P4976" i="1"/>
  <c r="P5089" i="1"/>
  <c r="P5183" i="1"/>
  <c r="P5294" i="1"/>
  <c r="P5382" i="1"/>
  <c r="P5489" i="1"/>
  <c r="P5573" i="1"/>
  <c r="P5683" i="1"/>
  <c r="P5763" i="1"/>
  <c r="P5888" i="1"/>
  <c r="P5956" i="1"/>
  <c r="P6036" i="1"/>
  <c r="P6098" i="1"/>
  <c r="P6167" i="1"/>
  <c r="P6239" i="1"/>
  <c r="P6296" i="1"/>
  <c r="P90" i="1"/>
  <c r="P244" i="1"/>
  <c r="P393" i="1"/>
  <c r="P550" i="1"/>
  <c r="P702" i="1"/>
  <c r="P843" i="1"/>
  <c r="P996" i="1"/>
  <c r="P1131" i="1"/>
  <c r="P1284" i="1"/>
  <c r="P1467" i="1"/>
  <c r="P1607" i="1"/>
  <c r="P1760" i="1"/>
  <c r="P1895" i="1"/>
  <c r="P2048" i="1"/>
  <c r="P2201" i="1"/>
  <c r="P2342" i="1"/>
  <c r="P2495" i="1"/>
  <c r="P2645" i="1"/>
  <c r="P2818" i="1"/>
  <c r="P2971" i="1"/>
  <c r="P3105" i="1"/>
  <c r="P3258" i="1"/>
  <c r="P3393" i="1"/>
  <c r="P3537" i="1"/>
  <c r="P3700" i="1"/>
  <c r="P3808" i="1"/>
  <c r="P3940" i="1"/>
  <c r="P4061" i="1"/>
  <c r="P4193" i="1"/>
  <c r="P4321" i="1"/>
  <c r="P4445" i="1"/>
  <c r="P4574" i="1"/>
  <c r="P4676" i="1"/>
  <c r="P4809" i="1"/>
  <c r="P4925" i="1"/>
  <c r="P5023" i="1"/>
  <c r="P5109" i="1"/>
  <c r="P5234" i="1"/>
  <c r="P5315" i="1"/>
  <c r="P5423" i="1"/>
  <c r="P5509" i="1"/>
  <c r="P5616" i="1"/>
  <c r="P5700" i="1"/>
  <c r="P5811" i="1"/>
  <c r="P5897" i="1"/>
  <c r="P5999" i="1"/>
  <c r="P6061" i="1"/>
  <c r="P6127" i="1"/>
  <c r="P6199" i="1"/>
  <c r="P6258" i="1"/>
  <c r="P91" i="1"/>
  <c r="P289" i="1"/>
  <c r="P548" i="1"/>
  <c r="P736" i="1"/>
  <c r="P980" i="1"/>
  <c r="P1184" i="1"/>
  <c r="P1405" i="1"/>
  <c r="P1642" i="1"/>
  <c r="P1860" i="1"/>
  <c r="P2064" i="1"/>
  <c r="P2320" i="1"/>
  <c r="P2525" i="1"/>
  <c r="P2712" i="1"/>
  <c r="P2956" i="1"/>
  <c r="P3162" i="1"/>
  <c r="P3390" i="1"/>
  <c r="P3570" i="1"/>
  <c r="P3785" i="1"/>
  <c r="P3956" i="1"/>
  <c r="P4172" i="1"/>
  <c r="P4329" i="1"/>
  <c r="P4528" i="1"/>
  <c r="P4716" i="1"/>
  <c r="P4862" i="1"/>
  <c r="P5021" i="1"/>
  <c r="P5157" i="1"/>
  <c r="P5312" i="1"/>
  <c r="P5444" i="1"/>
  <c r="P5593" i="1"/>
  <c r="P5721" i="1"/>
  <c r="P5890" i="1"/>
  <c r="P6001" i="1"/>
  <c r="P6111" i="1"/>
  <c r="P6200" i="1"/>
  <c r="P6291" i="1"/>
  <c r="P102" i="1"/>
  <c r="P345" i="1"/>
  <c r="P551" i="1"/>
  <c r="P754" i="1"/>
  <c r="P988" i="1"/>
  <c r="P1193" i="1"/>
  <c r="P1422" i="1"/>
  <c r="P1643" i="1"/>
  <c r="P1862" i="1"/>
  <c r="P2065" i="1"/>
  <c r="P2321" i="1"/>
  <c r="P2527" i="1"/>
  <c r="P2767" i="1"/>
  <c r="P2973" i="1"/>
  <c r="P3163" i="1"/>
  <c r="P3391" i="1"/>
  <c r="P3596" i="1"/>
  <c r="P3789" i="1"/>
  <c r="P3964" i="1"/>
  <c r="P4173" i="1"/>
  <c r="P4345" i="1"/>
  <c r="P4531" i="1"/>
  <c r="P4717" i="1"/>
  <c r="P4879" i="1"/>
  <c r="P5024" i="1"/>
  <c r="P5161" i="1"/>
  <c r="P5313" i="1"/>
  <c r="P5445" i="1"/>
  <c r="P5614" i="1"/>
  <c r="P5746" i="1"/>
  <c r="P5891" i="1"/>
  <c r="P6002" i="1"/>
  <c r="P6112" i="1"/>
  <c r="P6204" i="1"/>
  <c r="P6297" i="1"/>
  <c r="P137" i="1"/>
  <c r="P361" i="1"/>
  <c r="P552" i="1"/>
  <c r="P792" i="1"/>
  <c r="P997" i="1"/>
  <c r="P1213" i="1"/>
  <c r="P1457" i="1"/>
  <c r="P1644" i="1"/>
  <c r="P1884" i="1"/>
  <c r="P2080" i="1"/>
  <c r="P2336" i="1"/>
  <c r="P2529" i="1"/>
  <c r="P2768" i="1"/>
  <c r="P2974" i="1"/>
  <c r="P3195" i="1"/>
  <c r="P3427" i="1"/>
  <c r="P3597" i="1"/>
  <c r="P3804" i="1"/>
  <c r="P3965" i="1"/>
  <c r="P4174" i="1"/>
  <c r="P4353" i="1"/>
  <c r="P4558" i="1"/>
  <c r="P4718" i="1"/>
  <c r="P4880" i="1"/>
  <c r="P5025" i="1"/>
  <c r="P5200" i="1"/>
  <c r="P5318" i="1"/>
  <c r="P5449" i="1"/>
  <c r="P5615" i="1"/>
  <c r="P5747" i="1"/>
  <c r="P5893" i="1"/>
  <c r="P6003" i="1"/>
  <c r="P6113" i="1"/>
  <c r="P6205" i="1"/>
  <c r="P6301" i="1"/>
  <c r="P152" i="1"/>
  <c r="P362" i="1"/>
  <c r="P553" i="1"/>
  <c r="P801" i="1"/>
  <c r="P1010" i="1"/>
  <c r="P1269" i="1"/>
  <c r="P1468" i="1"/>
  <c r="P1654" i="1"/>
  <c r="P1893" i="1"/>
  <c r="P2104" i="1"/>
  <c r="P2338" i="1"/>
  <c r="P2530" i="1"/>
  <c r="P2770" i="1"/>
  <c r="P2975" i="1"/>
  <c r="P3212" i="1"/>
  <c r="P3428" i="1"/>
  <c r="P3632" i="1"/>
  <c r="P3809" i="1"/>
  <c r="P3968" i="1"/>
  <c r="P4175" i="1"/>
  <c r="P4366" i="1"/>
  <c r="P4559" i="1"/>
  <c r="P4719" i="1"/>
  <c r="P4881" i="1"/>
  <c r="P5026" i="1"/>
  <c r="P5209" i="1"/>
  <c r="P5353" i="1"/>
  <c r="P5490" i="1"/>
  <c r="P5619" i="1"/>
  <c r="P5748" i="1"/>
  <c r="P5894" i="1"/>
  <c r="P6004" i="1"/>
  <c r="P6115" i="1"/>
  <c r="P6207" i="1"/>
  <c r="P240" i="1"/>
  <c r="P431" i="1"/>
  <c r="P649" i="1"/>
  <c r="P890" i="1"/>
  <c r="P1125" i="1"/>
  <c r="P1317" i="1"/>
  <c r="P1556" i="1"/>
  <c r="P1761" i="1"/>
  <c r="P1952" i="1"/>
  <c r="P2200" i="1"/>
  <c r="P2405" i="1"/>
  <c r="P2618" i="1"/>
  <c r="P2832" i="1"/>
  <c r="P3076" i="1"/>
  <c r="P3278" i="1"/>
  <c r="P3518" i="1"/>
  <c r="P3708" i="1"/>
  <c r="P3887" i="1"/>
  <c r="P4082" i="1"/>
  <c r="P4244" i="1"/>
  <c r="P4444" i="1"/>
  <c r="P4605" i="1"/>
  <c r="P4788" i="1"/>
  <c r="P4944" i="1"/>
  <c r="P5093" i="1"/>
  <c r="P5249" i="1"/>
  <c r="P5395" i="1"/>
  <c r="P5524" i="1"/>
  <c r="P5695" i="1"/>
  <c r="P5812" i="1"/>
  <c r="P5938" i="1"/>
  <c r="P6057" i="1"/>
  <c r="P6149" i="1"/>
  <c r="P6244" i="1"/>
  <c r="P70" i="1"/>
  <c r="P279" i="1"/>
  <c r="P514" i="1"/>
  <c r="P724" i="1"/>
  <c r="P943" i="1"/>
  <c r="P1182" i="1"/>
  <c r="P1403" i="1"/>
  <c r="P1608" i="1"/>
  <c r="P1796" i="1"/>
  <c r="P2038" i="1"/>
  <c r="P2252" i="1"/>
  <c r="P2492" i="1"/>
  <c r="P2683" i="1"/>
  <c r="P2918" i="1"/>
  <c r="P3159" i="1"/>
  <c r="P3364" i="1"/>
  <c r="P3567" i="1"/>
  <c r="P3763" i="1"/>
  <c r="P3945" i="1"/>
  <c r="P4115" i="1"/>
  <c r="P4320" i="1"/>
  <c r="P4494" i="1"/>
  <c r="P4668" i="1"/>
  <c r="P4831" i="1"/>
  <c r="P4995" i="1"/>
  <c r="P5140" i="1"/>
  <c r="P5300" i="1"/>
  <c r="P5442" i="1"/>
  <c r="P5587" i="1"/>
  <c r="P5715" i="1"/>
  <c r="P5836" i="1"/>
  <c r="P5983" i="1"/>
  <c r="P6080" i="1"/>
  <c r="P6185" i="1"/>
  <c r="P6276" i="1"/>
  <c r="M5958" i="1"/>
  <c r="M5501" i="1"/>
  <c r="M4999" i="1"/>
  <c r="M4398" i="1"/>
  <c r="M3815" i="1"/>
  <c r="M2146" i="1"/>
  <c r="M6264" i="1"/>
  <c r="M5337" i="1"/>
  <c r="M3675" i="1"/>
  <c r="M1083" i="1"/>
  <c r="M6263" i="1"/>
  <c r="M6190" i="1"/>
  <c r="M6136" i="1"/>
  <c r="M6082" i="1"/>
  <c r="M6026" i="1"/>
  <c r="M5954" i="1"/>
  <c r="M5863" i="1"/>
  <c r="M5735" i="1"/>
  <c r="M5624" i="1"/>
  <c r="M5518" i="1"/>
  <c r="M5427" i="1"/>
  <c r="M5267" i="1"/>
  <c r="M5101" i="1"/>
  <c r="M4939" i="1"/>
  <c r="M4803" i="1"/>
  <c r="M4692" i="1"/>
  <c r="M4555" i="1"/>
  <c r="M4447" i="1"/>
  <c r="M4311" i="1"/>
  <c r="M4203" i="1"/>
  <c r="M4088" i="1"/>
  <c r="M3970" i="1"/>
  <c r="M3810" i="1"/>
  <c r="M3670" i="1"/>
  <c r="M3498" i="1"/>
  <c r="M3365" i="1"/>
  <c r="M3228" i="1"/>
  <c r="M3126" i="1"/>
  <c r="M3025" i="1"/>
  <c r="M2888" i="1"/>
  <c r="M2786" i="1"/>
  <c r="M2681" i="1"/>
  <c r="M2579" i="1"/>
  <c r="M2474" i="1"/>
  <c r="M2376" i="1"/>
  <c r="M2306" i="1"/>
  <c r="M2235" i="1"/>
  <c r="M2204" i="1"/>
  <c r="M2169" i="1"/>
  <c r="M2102" i="1"/>
  <c r="M2067" i="1"/>
  <c r="M2036" i="1"/>
  <c r="M2001" i="1"/>
  <c r="M1962" i="1"/>
  <c r="M1930" i="1"/>
  <c r="M1864" i="1"/>
  <c r="M1829" i="1"/>
  <c r="M1794" i="1"/>
  <c r="M1762" i="1"/>
  <c r="M1723" i="1"/>
  <c r="M1692" i="1"/>
  <c r="M1657" i="1"/>
  <c r="M1622" i="1"/>
  <c r="M1590" i="1"/>
  <c r="M1555" i="1"/>
  <c r="M1227" i="1"/>
  <c r="M226" i="1"/>
  <c r="O5124" i="1"/>
  <c r="M4143" i="1"/>
  <c r="M5915" i="1"/>
  <c r="M553" i="1"/>
  <c r="AA13" i="1"/>
  <c r="M6292" i="1"/>
  <c r="M6274" i="1"/>
  <c r="M6255" i="1"/>
  <c r="M6237" i="1"/>
  <c r="M6219" i="1"/>
  <c r="M6201" i="1"/>
  <c r="M6183" i="1"/>
  <c r="M6165" i="1"/>
  <c r="M6146" i="1"/>
  <c r="M6127" i="1"/>
  <c r="M6109" i="1"/>
  <c r="M6091" i="1"/>
  <c r="M6073" i="1"/>
  <c r="M6055" i="1"/>
  <c r="M6037" i="1"/>
  <c r="M6019" i="1"/>
  <c r="M6001" i="1"/>
  <c r="M5982" i="1"/>
  <c r="M5964" i="1"/>
  <c r="M5946" i="1"/>
  <c r="M5928" i="1"/>
  <c r="M5910" i="1"/>
  <c r="M5892" i="1"/>
  <c r="M5873" i="1"/>
  <c r="M5854" i="1"/>
  <c r="M5836" i="1"/>
  <c r="M5818" i="1"/>
  <c r="M5800" i="1"/>
  <c r="M5782" i="1"/>
  <c r="M5764" i="1"/>
  <c r="M5746" i="1"/>
  <c r="M5727" i="1"/>
  <c r="M5709" i="1"/>
  <c r="M5691" i="1"/>
  <c r="M5673" i="1"/>
  <c r="M5655" i="1"/>
  <c r="M5636" i="1"/>
  <c r="M5614" i="1"/>
  <c r="M5593" i="1"/>
  <c r="M5573" i="1"/>
  <c r="M5553" i="1"/>
  <c r="M5531" i="1"/>
  <c r="M5508" i="1"/>
  <c r="M5485" i="1"/>
  <c r="M5463" i="1"/>
  <c r="M5439" i="1"/>
  <c r="M5417" i="1"/>
  <c r="M5395" i="1"/>
  <c r="M5371" i="1"/>
  <c r="M5349" i="1"/>
  <c r="M5326" i="1"/>
  <c r="M5303" i="1"/>
  <c r="M5281" i="1"/>
  <c r="M5253" i="1"/>
  <c r="M5228" i="1"/>
  <c r="M5199" i="1"/>
  <c r="M5175" i="1"/>
  <c r="M5145" i="1"/>
  <c r="M5116" i="1"/>
  <c r="M5092" i="1"/>
  <c r="M5063" i="1"/>
  <c r="M5038" i="1"/>
  <c r="M5009" i="1"/>
  <c r="M4980" i="1"/>
  <c r="M4955" i="1"/>
  <c r="M4926" i="1"/>
  <c r="M4902" i="1"/>
  <c r="M4872" i="1"/>
  <c r="M4843" i="1"/>
  <c r="M4819" i="1"/>
  <c r="M4790" i="1"/>
  <c r="M4765" i="1"/>
  <c r="M4735" i="1"/>
  <c r="M4707" i="1"/>
  <c r="M4682" i="1"/>
  <c r="M4653" i="1"/>
  <c r="M4629" i="1"/>
  <c r="M4599" i="1"/>
  <c r="M4570" i="1"/>
  <c r="M4546" i="1"/>
  <c r="M4517" i="1"/>
  <c r="M4492" i="1"/>
  <c r="M4462" i="1"/>
  <c r="M4434" i="1"/>
  <c r="M4409" i="1"/>
  <c r="M4380" i="1"/>
  <c r="M4356" i="1"/>
  <c r="M4326" i="1"/>
  <c r="M4297" i="1"/>
  <c r="M4273" i="1"/>
  <c r="M4244" i="1"/>
  <c r="M4219" i="1"/>
  <c r="M4189" i="1"/>
  <c r="M4161" i="1"/>
  <c r="M4136" i="1"/>
  <c r="M4105" i="1"/>
  <c r="M4079" i="1"/>
  <c r="M4047" i="1"/>
  <c r="M4017" i="1"/>
  <c r="M3988" i="1"/>
  <c r="M3955" i="1"/>
  <c r="M3926" i="1"/>
  <c r="M3892" i="1"/>
  <c r="M3859" i="1"/>
  <c r="M3829" i="1"/>
  <c r="M3794" i="1"/>
  <c r="M3763" i="1"/>
  <c r="M3723" i="1"/>
  <c r="M3688" i="1"/>
  <c r="M3657" i="1"/>
  <c r="M3622" i="1"/>
  <c r="M3591" i="1"/>
  <c r="M3555" i="1"/>
  <c r="M3516" i="1"/>
  <c r="M3489" i="1"/>
  <c r="M3450" i="1"/>
  <c r="M3419" i="1"/>
  <c r="M3383" i="1"/>
  <c r="M3348" i="1"/>
  <c r="M3317" i="1"/>
  <c r="M3282" i="1"/>
  <c r="M3251" i="1"/>
  <c r="M3211" i="1"/>
  <c r="M3176" i="1"/>
  <c r="M3145" i="1"/>
  <c r="M3110" i="1"/>
  <c r="M3079" i="1"/>
  <c r="M3043" i="1"/>
  <c r="M3004" i="1"/>
  <c r="M2977" i="1"/>
  <c r="M2938" i="1"/>
  <c r="M2907" i="1"/>
  <c r="M2871" i="1"/>
  <c r="M2836" i="1"/>
  <c r="M2805" i="1"/>
  <c r="M2770" i="1"/>
  <c r="M2739" i="1"/>
  <c r="M2699" i="1"/>
  <c r="M2664" i="1"/>
  <c r="M2633" i="1"/>
  <c r="M2598" i="1"/>
  <c r="M2567" i="1"/>
  <c r="M2531" i="1"/>
  <c r="M2492" i="1"/>
  <c r="M2465" i="1"/>
  <c r="M2426" i="1"/>
  <c r="M2395" i="1"/>
  <c r="M2359" i="1"/>
  <c r="M2324" i="1"/>
  <c r="M2293" i="1"/>
  <c r="M2258" i="1"/>
  <c r="M2227" i="1"/>
  <c r="M2187" i="1"/>
  <c r="M2152" i="1"/>
  <c r="M2121" i="1"/>
  <c r="M2086" i="1"/>
  <c r="M2055" i="1"/>
  <c r="M2019" i="1"/>
  <c r="M1980" i="1"/>
  <c r="M1953" i="1"/>
  <c r="M1914" i="1"/>
  <c r="M1883" i="1"/>
  <c r="M1847" i="1"/>
  <c r="M1812" i="1"/>
  <c r="M1781" i="1"/>
  <c r="M1746" i="1"/>
  <c r="M1715" i="1"/>
  <c r="M1675" i="1"/>
  <c r="M1640" i="1"/>
  <c r="M1609" i="1"/>
  <c r="M1574" i="1"/>
  <c r="M1543" i="1"/>
  <c r="M1507" i="1"/>
  <c r="M1468" i="1"/>
  <c r="M1435" i="1"/>
  <c r="M1397" i="1"/>
  <c r="M1364" i="1"/>
  <c r="M1322" i="1"/>
  <c r="M1284" i="1"/>
  <c r="M1251" i="1"/>
  <c r="M1210" i="1"/>
  <c r="M1177" i="1"/>
  <c r="M1138" i="1"/>
  <c r="M1097" i="1"/>
  <c r="M1064" i="1"/>
  <c r="M1026" i="1"/>
  <c r="M993" i="1"/>
  <c r="M951" i="1"/>
  <c r="M913" i="1"/>
  <c r="M876" i="1"/>
  <c r="M839" i="1"/>
  <c r="M805" i="1"/>
  <c r="M763" i="1"/>
  <c r="M725" i="1"/>
  <c r="M692" i="1"/>
  <c r="M651" i="1"/>
  <c r="M618" i="1"/>
  <c r="M579" i="1"/>
  <c r="M538" i="1"/>
  <c r="M505" i="1"/>
  <c r="M467" i="1"/>
  <c r="M434" i="1"/>
  <c r="M392" i="1"/>
  <c r="M354" i="1"/>
  <c r="M321" i="1"/>
  <c r="M280" i="1"/>
  <c r="M247" i="1"/>
  <c r="M204" i="1"/>
  <c r="M167" i="1"/>
  <c r="M133" i="1"/>
  <c r="M92" i="1"/>
  <c r="M59" i="1"/>
  <c r="M20" i="1"/>
  <c r="N6284" i="1"/>
  <c r="N6251" i="1"/>
  <c r="N6213" i="1"/>
  <c r="N6180" i="1"/>
  <c r="N6138" i="1"/>
  <c r="N6100" i="1"/>
  <c r="N6067" i="1"/>
  <c r="N6026" i="1"/>
  <c r="N5993" i="1"/>
  <c r="N5954" i="1"/>
  <c r="N5913" i="1"/>
  <c r="N5880" i="1"/>
  <c r="N5842" i="1"/>
  <c r="N5805" i="1"/>
  <c r="N5766" i="1"/>
  <c r="N5725" i="1"/>
  <c r="N5692" i="1"/>
  <c r="N5654" i="1"/>
  <c r="N5621" i="1"/>
  <c r="N5579" i="1"/>
  <c r="N5541" i="1"/>
  <c r="N5508" i="1"/>
  <c r="N5467" i="1"/>
  <c r="N5433" i="1"/>
  <c r="N5392" i="1"/>
  <c r="N5348" i="1"/>
  <c r="N5313" i="1"/>
  <c r="N5272" i="1"/>
  <c r="N5237" i="1"/>
  <c r="N5192" i="1"/>
  <c r="N5152" i="1"/>
  <c r="N5112" i="1"/>
  <c r="N5073" i="1"/>
  <c r="N5036" i="1"/>
  <c r="N4992" i="1"/>
  <c r="N4951" i="1"/>
  <c r="N4916" i="1"/>
  <c r="N4872" i="1"/>
  <c r="N4837" i="1"/>
  <c r="N4795" i="1"/>
  <c r="N4752" i="1"/>
  <c r="N4716" i="1"/>
  <c r="N4676" i="1"/>
  <c r="N4641" i="1"/>
  <c r="N4596" i="1"/>
  <c r="N4555" i="1"/>
  <c r="N4520" i="1"/>
  <c r="N4476" i="1"/>
  <c r="N4441" i="1"/>
  <c r="N4395" i="1"/>
  <c r="N4356" i="1"/>
  <c r="N4320" i="1"/>
  <c r="N4276" i="1"/>
  <c r="N4241" i="1"/>
  <c r="N4199" i="1"/>
  <c r="N4155" i="1"/>
  <c r="N4120" i="1"/>
  <c r="N4080" i="1"/>
  <c r="N4044" i="1"/>
  <c r="N4000" i="1"/>
  <c r="N3959" i="1"/>
  <c r="N3924" i="1"/>
  <c r="N3880" i="1"/>
  <c r="N3845" i="1"/>
  <c r="N3803" i="1"/>
  <c r="N3760" i="1"/>
  <c r="N3724" i="1"/>
  <c r="N3684" i="1"/>
  <c r="N3644" i="1"/>
  <c r="N3602" i="1"/>
  <c r="N3555" i="1"/>
  <c r="N3517" i="1"/>
  <c r="N3474" i="1"/>
  <c r="N3436" i="1"/>
  <c r="N3388" i="1"/>
  <c r="N3346" i="1"/>
  <c r="N3308" i="1"/>
  <c r="N3261" i="1"/>
  <c r="N3224" i="1"/>
  <c r="N3179" i="1"/>
  <c r="N3132" i="1"/>
  <c r="N3095" i="1"/>
  <c r="N3052" i="1"/>
  <c r="N3014" i="1"/>
  <c r="N2967" i="1"/>
  <c r="N2923" i="1"/>
  <c r="N2882" i="1"/>
  <c r="N2839" i="1"/>
  <c r="N2801" i="1"/>
  <c r="N2753" i="1"/>
  <c r="N2710" i="1"/>
  <c r="N2672" i="1"/>
  <c r="N2626" i="1"/>
  <c r="N2587" i="1"/>
  <c r="N2544" i="1"/>
  <c r="N2497" i="1"/>
  <c r="N2459" i="1"/>
  <c r="N2416" i="1"/>
  <c r="N2378" i="1"/>
  <c r="N2330" i="1"/>
  <c r="N2288" i="1"/>
  <c r="N2250" i="1"/>
  <c r="N2203" i="1"/>
  <c r="N2166" i="1"/>
  <c r="N2117" i="1"/>
  <c r="N2074" i="1"/>
  <c r="N2036" i="1"/>
  <c r="N1989" i="1"/>
  <c r="N1952" i="1"/>
  <c r="N1908" i="1"/>
  <c r="N1861" i="1"/>
  <c r="N1824" i="1"/>
  <c r="N1780" i="1"/>
  <c r="N1742" i="1"/>
  <c r="N1694" i="1"/>
  <c r="N1652" i="1"/>
  <c r="N1613" i="1"/>
  <c r="N1568" i="1"/>
  <c r="N1529" i="1"/>
  <c r="N1485" i="1"/>
  <c r="N1438" i="1"/>
  <c r="N1401" i="1"/>
  <c r="N1357" i="1"/>
  <c r="N1316" i="1"/>
  <c r="N1271" i="1"/>
  <c r="N1225" i="1"/>
  <c r="N1187" i="1"/>
  <c r="N1144" i="1"/>
  <c r="N1107" i="1"/>
  <c r="N1059" i="1"/>
  <c r="N1014" i="1"/>
  <c r="N974" i="1"/>
  <c r="N924" i="1"/>
  <c r="N884" i="1"/>
  <c r="N838" i="1"/>
  <c r="N788" i="1"/>
  <c r="N747" i="1"/>
  <c r="N701" i="1"/>
  <c r="N661" i="1"/>
  <c r="N610" i="1"/>
  <c r="N565" i="1"/>
  <c r="N519" i="1"/>
  <c r="N474" i="1"/>
  <c r="N433" i="1"/>
  <c r="N382" i="1"/>
  <c r="N336" i="1"/>
  <c r="N296" i="1"/>
  <c r="N246" i="1"/>
  <c r="N206" i="1"/>
  <c r="N158" i="1"/>
  <c r="N109" i="1"/>
  <c r="N69" i="1"/>
  <c r="N23" i="1"/>
  <c r="O6289" i="1"/>
  <c r="O6237" i="1"/>
  <c r="O6187" i="1"/>
  <c r="O6132" i="1"/>
  <c r="O6069" i="1"/>
  <c r="O6014" i="1"/>
  <c r="O5942" i="1"/>
  <c r="O5878" i="1"/>
  <c r="O5821" i="1"/>
  <c r="O5758" i="1"/>
  <c r="O5703" i="1"/>
  <c r="O5634" i="1"/>
  <c r="O5553" i="1"/>
  <c r="O5482" i="1"/>
  <c r="O5410" i="1"/>
  <c r="O5338" i="1"/>
  <c r="O5252" i="1"/>
  <c r="O5176" i="1"/>
  <c r="O5109" i="1"/>
  <c r="O5019" i="1"/>
  <c r="O4952" i="1"/>
  <c r="O4869" i="1"/>
  <c r="O4790" i="1"/>
  <c r="O4722" i="1"/>
  <c r="O4641" i="1"/>
  <c r="O4563" i="1"/>
  <c r="O4466" i="1"/>
  <c r="O4367" i="1"/>
  <c r="O4287" i="1"/>
  <c r="O4197" i="1"/>
  <c r="O4117" i="1"/>
  <c r="O4015" i="1"/>
  <c r="O3927" i="1"/>
  <c r="O3843" i="1"/>
  <c r="O3731" i="1"/>
  <c r="O3641" i="1"/>
  <c r="O3538" i="1"/>
  <c r="O3432" i="1"/>
  <c r="O3347" i="1"/>
  <c r="O3240" i="1"/>
  <c r="O3154" i="1"/>
  <c r="O3043" i="1"/>
  <c r="O2946" i="1"/>
  <c r="O2835" i="1"/>
  <c r="O2717" i="1"/>
  <c r="O2614" i="1"/>
  <c r="O2491" i="1"/>
  <c r="O2372" i="1"/>
  <c r="O2260" i="1"/>
  <c r="O2114" i="1"/>
  <c r="O2001" i="1"/>
  <c r="O1871" i="1"/>
  <c r="O1725" i="1"/>
  <c r="O1604" i="1"/>
  <c r="O1472" i="1"/>
  <c r="O1359" i="1"/>
  <c r="O1216" i="1"/>
  <c r="O1074" i="1"/>
  <c r="O961" i="1"/>
  <c r="O812" i="1"/>
  <c r="O685" i="1"/>
  <c r="O516" i="1"/>
  <c r="O352" i="1"/>
  <c r="O213" i="1"/>
  <c r="O44" i="1"/>
  <c r="P6208" i="1"/>
  <c r="P6056" i="1"/>
  <c r="P5833" i="1"/>
  <c r="P5641" i="1"/>
  <c r="P5417" i="1"/>
  <c r="P5212" i="1"/>
  <c r="P4932" i="1"/>
  <c r="P4665" i="1"/>
  <c r="P4418" i="1"/>
  <c r="P4089" i="1"/>
  <c r="P3827" i="1"/>
  <c r="P3506" i="1"/>
  <c r="P3124" i="1"/>
  <c r="P2820" i="1"/>
  <c r="P2457" i="1"/>
  <c r="P2105" i="1"/>
  <c r="P1758" i="1"/>
  <c r="P1366" i="1"/>
  <c r="P1040" i="1"/>
  <c r="P701" i="1"/>
  <c r="P363" i="1"/>
  <c r="Q6304" i="1"/>
  <c r="Q5915" i="1"/>
  <c r="Q5586" i="1"/>
  <c r="Q5047" i="1"/>
  <c r="Q4564" i="1"/>
  <c r="Q3901" i="1"/>
  <c r="Q3235" i="1"/>
  <c r="Q2586" i="1"/>
  <c r="Q1886" i="1"/>
  <c r="Q1121" i="1"/>
  <c r="S6286" i="1"/>
  <c r="S1206" i="1"/>
  <c r="R5661" i="1"/>
  <c r="R4768" i="1"/>
  <c r="R3435" i="1"/>
  <c r="R2246" i="1"/>
  <c r="R111" i="1"/>
  <c r="R5461" i="1"/>
  <c r="R4200" i="1"/>
  <c r="R3094" i="1"/>
  <c r="R6334" i="1"/>
  <c r="R6338" i="1"/>
  <c r="R6342" i="1"/>
  <c r="R6346" i="1"/>
  <c r="R6350" i="1"/>
  <c r="R6354" i="1"/>
  <c r="R6358" i="1"/>
  <c r="R6362" i="1"/>
  <c r="R6366" i="1"/>
  <c r="R6370" i="1"/>
  <c r="R6374" i="1"/>
  <c r="R6378" i="1"/>
  <c r="R6382" i="1"/>
  <c r="R6386" i="1"/>
  <c r="R6390" i="1"/>
  <c r="R6394" i="1"/>
  <c r="R6398" i="1"/>
  <c r="R6402" i="1"/>
  <c r="R6406" i="1"/>
  <c r="R6410" i="1"/>
  <c r="R6414" i="1"/>
  <c r="R6418" i="1"/>
  <c r="R6422" i="1"/>
  <c r="R6426" i="1"/>
  <c r="R6430" i="1"/>
  <c r="R6434" i="1"/>
  <c r="R6438" i="1"/>
  <c r="R6442" i="1"/>
  <c r="R6446" i="1"/>
  <c r="R6450" i="1"/>
  <c r="R6454" i="1"/>
  <c r="R6458" i="1"/>
  <c r="R6462" i="1"/>
  <c r="R6466" i="1"/>
  <c r="R6470" i="1"/>
  <c r="R6474" i="1"/>
  <c r="R6478" i="1"/>
  <c r="R6482" i="1"/>
  <c r="R6486" i="1"/>
  <c r="R6490" i="1"/>
  <c r="R6494" i="1"/>
  <c r="R6498" i="1"/>
  <c r="R6502" i="1"/>
  <c r="R6506" i="1"/>
  <c r="R6510" i="1"/>
  <c r="R6514" i="1"/>
  <c r="R6518" i="1"/>
  <c r="R6522" i="1"/>
  <c r="R6526" i="1"/>
  <c r="R6530" i="1"/>
  <c r="R6534" i="1"/>
  <c r="R6538" i="1"/>
  <c r="R6542" i="1"/>
  <c r="R6546" i="1"/>
  <c r="R6550" i="1"/>
  <c r="R6554" i="1"/>
  <c r="R6558" i="1"/>
  <c r="R6562" i="1"/>
  <c r="R6566" i="1"/>
  <c r="R6570" i="1"/>
  <c r="R6574" i="1"/>
  <c r="R6578" i="1"/>
  <c r="R6582" i="1"/>
  <c r="R6586" i="1"/>
  <c r="R6590" i="1"/>
  <c r="R6594" i="1"/>
  <c r="R6598" i="1"/>
  <c r="R6602" i="1"/>
  <c r="R6606" i="1"/>
  <c r="R6610" i="1"/>
  <c r="R6614" i="1"/>
  <c r="R6618" i="1"/>
  <c r="R6622" i="1"/>
  <c r="R6626" i="1"/>
  <c r="R6630" i="1"/>
  <c r="R6634" i="1"/>
  <c r="R6638" i="1"/>
  <c r="R6642" i="1"/>
  <c r="R6646" i="1"/>
  <c r="R6650" i="1"/>
  <c r="R6654" i="1"/>
  <c r="R6658" i="1"/>
  <c r="R6662" i="1"/>
  <c r="R6666" i="1"/>
  <c r="R6670" i="1"/>
  <c r="R6347" i="1"/>
  <c r="R6352" i="1"/>
  <c r="R6357" i="1"/>
  <c r="R6411" i="1"/>
  <c r="R6416" i="1"/>
  <c r="R6421" i="1"/>
  <c r="R6475" i="1"/>
  <c r="R6480" i="1"/>
  <c r="R6485" i="1"/>
  <c r="R6539" i="1"/>
  <c r="R6544" i="1"/>
  <c r="R6549" i="1"/>
  <c r="R6603" i="1"/>
  <c r="R6608" i="1"/>
  <c r="R6613" i="1"/>
  <c r="R6667" i="1"/>
  <c r="R6379" i="1"/>
  <c r="R6384" i="1"/>
  <c r="R6389" i="1"/>
  <c r="R6443" i="1"/>
  <c r="R6448" i="1"/>
  <c r="R6453" i="1"/>
  <c r="R6507" i="1"/>
  <c r="R6512" i="1"/>
  <c r="R6517" i="1"/>
  <c r="R6571" i="1"/>
  <c r="R6576" i="1"/>
  <c r="R6581" i="1"/>
  <c r="R6635" i="1"/>
  <c r="R6640" i="1"/>
  <c r="R6645" i="1"/>
  <c r="R6351" i="1"/>
  <c r="R6356" i="1"/>
  <c r="R6361" i="1"/>
  <c r="R6415" i="1"/>
  <c r="R6420" i="1"/>
  <c r="R6425" i="1"/>
  <c r="R6479" i="1"/>
  <c r="R6484" i="1"/>
  <c r="R6489" i="1"/>
  <c r="R6543" i="1"/>
  <c r="R6548" i="1"/>
  <c r="R6553" i="1"/>
  <c r="R6607" i="1"/>
  <c r="R6612" i="1"/>
  <c r="R6617" i="1"/>
  <c r="R6671" i="1"/>
  <c r="R6675" i="1"/>
  <c r="R6679" i="1"/>
  <c r="R6683" i="1"/>
  <c r="R6687" i="1"/>
  <c r="R6691" i="1"/>
  <c r="R6695" i="1"/>
  <c r="R6699" i="1"/>
  <c r="R6703" i="1"/>
  <c r="R6707" i="1"/>
  <c r="R6711" i="1"/>
  <c r="R6332" i="1"/>
  <c r="R6344" i="1"/>
  <c r="R6417" i="1"/>
  <c r="R6429" i="1"/>
  <c r="R6435" i="1"/>
  <c r="R6447" i="1"/>
  <c r="R6459" i="1"/>
  <c r="R6520" i="1"/>
  <c r="R6532" i="1"/>
  <c r="R6556" i="1"/>
  <c r="R6623" i="1"/>
  <c r="R6629" i="1"/>
  <c r="R6641" i="1"/>
  <c r="R6647" i="1"/>
  <c r="R6659" i="1"/>
  <c r="R6681" i="1"/>
  <c r="R6686" i="1"/>
  <c r="R6696" i="1"/>
  <c r="R6720" i="1"/>
  <c r="R6729" i="1"/>
  <c r="R6738" i="1"/>
  <c r="R6381" i="1"/>
  <c r="R6387" i="1"/>
  <c r="R6393" i="1"/>
  <c r="R6399" i="1"/>
  <c r="R6405" i="1"/>
  <c r="R6423" i="1"/>
  <c r="R6496" i="1"/>
  <c r="R6508" i="1"/>
  <c r="R6569" i="1"/>
  <c r="R6593" i="1"/>
  <c r="R6599" i="1"/>
  <c r="R6605" i="1"/>
  <c r="R6611" i="1"/>
  <c r="R6701" i="1"/>
  <c r="R6706" i="1"/>
  <c r="R6734" i="1"/>
  <c r="R6339" i="1"/>
  <c r="R6412" i="1"/>
  <c r="R6424" i="1"/>
  <c r="R6509" i="1"/>
  <c r="R6515" i="1"/>
  <c r="R6521" i="1"/>
  <c r="R6527" i="1"/>
  <c r="R6533" i="1"/>
  <c r="R6551" i="1"/>
  <c r="R6624" i="1"/>
  <c r="R6636" i="1"/>
  <c r="R6677" i="1"/>
  <c r="R6682" i="1"/>
  <c r="R6692" i="1"/>
  <c r="R6730" i="1"/>
  <c r="R6743" i="1"/>
  <c r="R6747" i="1"/>
  <c r="R6751" i="1"/>
  <c r="R6755" i="1"/>
  <c r="R6759" i="1"/>
  <c r="R6763" i="1"/>
  <c r="R6767" i="1"/>
  <c r="R6771" i="1"/>
  <c r="R6775" i="1"/>
  <c r="R6779" i="1"/>
  <c r="R6783" i="1"/>
  <c r="R6787" i="1"/>
  <c r="R6791" i="1"/>
  <c r="R6795" i="1"/>
  <c r="R6372" i="1"/>
  <c r="R6396" i="1"/>
  <c r="R6408" i="1"/>
  <c r="R6481" i="1"/>
  <c r="R6493" i="1"/>
  <c r="R6499" i="1"/>
  <c r="R6511" i="1"/>
  <c r="R6523" i="1"/>
  <c r="R6584" i="1"/>
  <c r="R6596" i="1"/>
  <c r="R6620" i="1"/>
  <c r="R6674" i="1"/>
  <c r="R6684" i="1"/>
  <c r="R6718" i="1"/>
  <c r="R6727" i="1"/>
  <c r="R6736" i="1"/>
  <c r="R6333" i="1"/>
  <c r="R6365" i="1"/>
  <c r="R6373" i="1"/>
  <c r="R6559" i="1"/>
  <c r="R6575" i="1"/>
  <c r="R6583" i="1"/>
  <c r="R6591" i="1"/>
  <c r="R6615" i="1"/>
  <c r="R6648" i="1"/>
  <c r="R6672" i="1"/>
  <c r="R6698" i="1"/>
  <c r="R6741" i="1"/>
  <c r="R6752" i="1"/>
  <c r="R6768" i="1"/>
  <c r="R6784" i="1"/>
  <c r="R6834" i="1"/>
  <c r="R6844" i="1"/>
  <c r="R6849" i="1"/>
  <c r="R6859" i="1"/>
  <c r="R6868" i="1"/>
  <c r="R6877" i="1"/>
  <c r="R6894" i="1"/>
  <c r="R6907" i="1"/>
  <c r="R6924" i="1"/>
  <c r="R6941" i="1"/>
  <c r="R6958" i="1"/>
  <c r="R6971" i="1"/>
  <c r="R6988" i="1"/>
  <c r="R7005" i="1"/>
  <c r="R7022" i="1"/>
  <c r="R6341" i="1"/>
  <c r="R6349" i="1"/>
  <c r="R6503" i="1"/>
  <c r="R6535" i="1"/>
  <c r="R6567" i="1"/>
  <c r="R6600" i="1"/>
  <c r="R6632" i="1"/>
  <c r="R6656" i="1"/>
  <c r="R6664" i="1"/>
  <c r="R6685" i="1"/>
  <c r="R6712" i="1"/>
  <c r="R6800" i="1"/>
  <c r="R6805" i="1"/>
  <c r="R6815" i="1"/>
  <c r="R6854" i="1"/>
  <c r="R6890" i="1"/>
  <c r="R6903" i="1"/>
  <c r="R6920" i="1"/>
  <c r="R6937" i="1"/>
  <c r="R6954" i="1"/>
  <c r="R6967" i="1"/>
  <c r="R6984" i="1"/>
  <c r="R7001" i="1"/>
  <c r="R7018" i="1"/>
  <c r="R7031" i="1"/>
  <c r="R7035" i="1"/>
  <c r="R7039" i="1"/>
  <c r="R7043" i="1"/>
  <c r="R7047" i="1"/>
  <c r="R7051" i="1"/>
  <c r="R7055" i="1"/>
  <c r="R7059" i="1"/>
  <c r="R7063" i="1"/>
  <c r="R7067" i="1"/>
  <c r="R7071" i="1"/>
  <c r="R7075" i="1"/>
  <c r="R7079" i="1"/>
  <c r="R7083" i="1"/>
  <c r="R7087" i="1"/>
  <c r="R7091" i="1"/>
  <c r="R7095" i="1"/>
  <c r="R7099" i="1"/>
  <c r="R7103" i="1"/>
  <c r="R7107" i="1"/>
  <c r="R7111" i="1"/>
  <c r="R7115" i="1"/>
  <c r="R7119" i="1"/>
  <c r="R7123" i="1"/>
  <c r="R7127" i="1"/>
  <c r="R7131" i="1"/>
  <c r="R7135" i="1"/>
  <c r="R7139" i="1"/>
  <c r="R7143" i="1"/>
  <c r="R7147" i="1"/>
  <c r="R7151" i="1"/>
  <c r="R7155" i="1"/>
  <c r="R7159" i="1"/>
  <c r="R7163" i="1"/>
  <c r="R7167" i="1"/>
  <c r="R7171" i="1"/>
  <c r="R7175" i="1"/>
  <c r="R7179" i="1"/>
  <c r="R7183" i="1"/>
  <c r="R7187" i="1"/>
  <c r="R7191" i="1"/>
  <c r="R7195" i="1"/>
  <c r="R7199" i="1"/>
  <c r="R7203" i="1"/>
  <c r="R7207" i="1"/>
  <c r="R7211" i="1"/>
  <c r="R7215" i="1"/>
  <c r="R7219" i="1"/>
  <c r="R7223" i="1"/>
  <c r="R7227" i="1"/>
  <c r="R7231" i="1"/>
  <c r="R7235" i="1"/>
  <c r="R7239" i="1"/>
  <c r="R7243" i="1"/>
  <c r="R6407" i="1"/>
  <c r="R6439" i="1"/>
  <c r="R6471" i="1"/>
  <c r="R6504" i="1"/>
  <c r="R6528" i="1"/>
  <c r="R6536" i="1"/>
  <c r="R6568" i="1"/>
  <c r="R6592" i="1"/>
  <c r="R6601" i="1"/>
  <c r="R6609" i="1"/>
  <c r="R6625" i="1"/>
  <c r="R6665" i="1"/>
  <c r="R6673" i="1"/>
  <c r="R6742" i="1"/>
  <c r="R6753" i="1"/>
  <c r="R6758" i="1"/>
  <c r="R6769" i="1"/>
  <c r="R6774" i="1"/>
  <c r="R6785" i="1"/>
  <c r="R6790" i="1"/>
  <c r="R6830" i="1"/>
  <c r="R6840" i="1"/>
  <c r="R6845" i="1"/>
  <c r="R6855" i="1"/>
  <c r="R6882" i="1"/>
  <c r="R6895" i="1"/>
  <c r="R6912" i="1"/>
  <c r="R6929" i="1"/>
  <c r="R6946" i="1"/>
  <c r="R6959" i="1"/>
  <c r="R6976" i="1"/>
  <c r="R6993" i="1"/>
  <c r="R7010" i="1"/>
  <c r="R7023" i="1"/>
  <c r="R6337" i="1"/>
  <c r="R6491" i="1"/>
  <c r="R6547" i="1"/>
  <c r="R6555" i="1"/>
  <c r="R6564" i="1"/>
  <c r="R6588" i="1"/>
  <c r="R6628" i="1"/>
  <c r="R6644" i="1"/>
  <c r="R6652" i="1"/>
  <c r="R6702" i="1"/>
  <c r="R6721" i="1"/>
  <c r="R6739" i="1"/>
  <c r="R6822" i="1"/>
  <c r="R6832" i="1"/>
  <c r="R6837" i="1"/>
  <c r="R6847" i="1"/>
  <c r="R6888" i="1"/>
  <c r="R6905" i="1"/>
  <c r="R6922" i="1"/>
  <c r="R6935" i="1"/>
  <c r="R6952" i="1"/>
  <c r="R6969" i="1"/>
  <c r="R6986" i="1"/>
  <c r="R6999" i="1"/>
  <c r="R7016" i="1"/>
  <c r="R7033" i="1"/>
  <c r="R7037" i="1"/>
  <c r="R7041" i="1"/>
  <c r="R7045" i="1"/>
  <c r="R7049" i="1"/>
  <c r="R7053" i="1"/>
  <c r="R7057" i="1"/>
  <c r="R7061" i="1"/>
  <c r="R7065" i="1"/>
  <c r="R7069" i="1"/>
  <c r="R6377" i="1"/>
  <c r="R6409" i="1"/>
  <c r="R6431" i="1"/>
  <c r="R6441" i="1"/>
  <c r="R6463" i="1"/>
  <c r="R6495" i="1"/>
  <c r="R6560" i="1"/>
  <c r="R6657" i="1"/>
  <c r="R6728" i="1"/>
  <c r="R6765" i="1"/>
  <c r="R6772" i="1"/>
  <c r="R6786" i="1"/>
  <c r="R6807" i="1"/>
  <c r="R6820" i="1"/>
  <c r="R6833" i="1"/>
  <c r="R6846" i="1"/>
  <c r="R6923" i="1"/>
  <c r="R6940" i="1"/>
  <c r="R6957" i="1"/>
  <c r="R6963" i="1"/>
  <c r="R6974" i="1"/>
  <c r="R6980" i="1"/>
  <c r="R6997" i="1"/>
  <c r="R7014" i="1"/>
  <c r="R6345" i="1"/>
  <c r="R6355" i="1"/>
  <c r="R6367" i="1"/>
  <c r="R6388" i="1"/>
  <c r="R6452" i="1"/>
  <c r="R6668" i="1"/>
  <c r="R6744" i="1"/>
  <c r="R6780" i="1"/>
  <c r="R6801" i="1"/>
  <c r="R6827" i="1"/>
  <c r="R6853" i="1"/>
  <c r="R6860" i="1"/>
  <c r="R6878" i="1"/>
  <c r="R6889" i="1"/>
  <c r="R6906" i="1"/>
  <c r="R7003" i="1"/>
  <c r="R7020" i="1"/>
  <c r="R7042" i="1"/>
  <c r="R6678" i="1"/>
  <c r="R6745" i="1"/>
  <c r="R6766" i="1"/>
  <c r="R6773" i="1"/>
  <c r="R6794" i="1"/>
  <c r="R6808" i="1"/>
  <c r="R6814" i="1"/>
  <c r="R6841" i="1"/>
  <c r="R6947" i="1"/>
  <c r="R6964" i="1"/>
  <c r="R6975" i="1"/>
  <c r="R6981" i="1"/>
  <c r="R6992" i="1"/>
  <c r="R6336" i="1"/>
  <c r="R6368" i="1"/>
  <c r="R6401" i="1"/>
  <c r="R6433" i="1"/>
  <c r="R6455" i="1"/>
  <c r="R6465" i="1"/>
  <c r="R6476" i="1"/>
  <c r="R6487" i="1"/>
  <c r="R6519" i="1"/>
  <c r="R6552" i="1"/>
  <c r="R6573" i="1"/>
  <c r="R6616" i="1"/>
  <c r="R6627" i="1"/>
  <c r="R6649" i="1"/>
  <c r="R6688" i="1"/>
  <c r="R6705" i="1"/>
  <c r="R6714" i="1"/>
  <c r="R6722" i="1"/>
  <c r="R6781" i="1"/>
  <c r="R6788" i="1"/>
  <c r="R6828" i="1"/>
  <c r="R6835" i="1"/>
  <c r="R6867" i="1"/>
  <c r="R6873" i="1"/>
  <c r="R6879" i="1"/>
  <c r="R6896" i="1"/>
  <c r="R6913" i="1"/>
  <c r="R6930" i="1"/>
  <c r="R6987" i="1"/>
  <c r="R7004" i="1"/>
  <c r="R6383" i="1"/>
  <c r="R6545" i="1"/>
  <c r="R6577" i="1"/>
  <c r="R6587" i="1"/>
  <c r="R6690" i="1"/>
  <c r="R6708" i="1"/>
  <c r="R6725" i="1"/>
  <c r="R6740" i="1"/>
  <c r="R6748" i="1"/>
  <c r="R6776" i="1"/>
  <c r="R6811" i="1"/>
  <c r="R6817" i="1"/>
  <c r="R6850" i="1"/>
  <c r="R6869" i="1"/>
  <c r="R6875" i="1"/>
  <c r="R6892" i="1"/>
  <c r="R6909" i="1"/>
  <c r="R6926" i="1"/>
  <c r="R6955" i="1"/>
  <c r="R6335" i="1"/>
  <c r="R6413" i="1"/>
  <c r="R6445" i="1"/>
  <c r="R6460" i="1"/>
  <c r="R6633" i="1"/>
  <c r="R6716" i="1"/>
  <c r="R6770" i="1"/>
  <c r="R6876" i="1"/>
  <c r="R6901" i="1"/>
  <c r="R6917" i="1"/>
  <c r="R6966" i="1"/>
  <c r="R6982" i="1"/>
  <c r="R6996" i="1"/>
  <c r="R7011" i="1"/>
  <c r="R7024" i="1"/>
  <c r="R7030" i="1"/>
  <c r="R7081" i="1"/>
  <c r="R7096" i="1"/>
  <c r="R7120" i="1"/>
  <c r="R7129" i="1"/>
  <c r="R7138" i="1"/>
  <c r="R7152" i="1"/>
  <c r="R7161" i="1"/>
  <c r="R7170" i="1"/>
  <c r="R7184" i="1"/>
  <c r="R7197" i="1"/>
  <c r="R7214" i="1"/>
  <c r="R7244" i="1"/>
  <c r="R7248" i="1"/>
  <c r="R7252" i="1"/>
  <c r="R7256" i="1"/>
  <c r="R7260" i="1"/>
  <c r="R7264" i="1"/>
  <c r="R7268" i="1"/>
  <c r="R7272" i="1"/>
  <c r="R7276" i="1"/>
  <c r="R7280" i="1"/>
  <c r="R7284" i="1"/>
  <c r="R7288" i="1"/>
  <c r="R7292" i="1"/>
  <c r="R7296" i="1"/>
  <c r="R7300" i="1"/>
  <c r="R7304" i="1"/>
  <c r="R7308" i="1"/>
  <c r="R7312" i="1"/>
  <c r="R7316" i="1"/>
  <c r="R7320" i="1"/>
  <c r="R7324" i="1"/>
  <c r="R7328" i="1"/>
  <c r="R7332" i="1"/>
  <c r="R7336" i="1"/>
  <c r="R7340" i="1"/>
  <c r="R7344" i="1"/>
  <c r="R7348" i="1"/>
  <c r="R7352" i="1"/>
  <c r="R7356" i="1"/>
  <c r="R7360" i="1"/>
  <c r="R7364" i="1"/>
  <c r="R7368" i="1"/>
  <c r="R7372" i="1"/>
  <c r="R7376" i="1"/>
  <c r="R7380" i="1"/>
  <c r="R7384" i="1"/>
  <c r="R7388" i="1"/>
  <c r="R7392" i="1"/>
  <c r="R7396" i="1"/>
  <c r="R7400" i="1"/>
  <c r="R7404" i="1"/>
  <c r="R7408" i="1"/>
  <c r="R7412" i="1"/>
  <c r="R7416" i="1"/>
  <c r="R7420" i="1"/>
  <c r="R7424" i="1"/>
  <c r="R7428" i="1"/>
  <c r="R7432" i="1"/>
  <c r="R7436" i="1"/>
  <c r="R7440" i="1"/>
  <c r="R7444" i="1"/>
  <c r="R7448" i="1"/>
  <c r="R7452" i="1"/>
  <c r="R7456" i="1"/>
  <c r="R7460" i="1"/>
  <c r="R7464" i="1"/>
  <c r="R7468" i="1"/>
  <c r="R7472" i="1"/>
  <c r="R7476" i="1"/>
  <c r="R7480" i="1"/>
  <c r="R7484" i="1"/>
  <c r="R7488" i="1"/>
  <c r="R7492" i="1"/>
  <c r="R7496" i="1"/>
  <c r="R6397" i="1"/>
  <c r="R6428" i="1"/>
  <c r="R6461" i="1"/>
  <c r="R6492" i="1"/>
  <c r="R6524" i="1"/>
  <c r="R6540" i="1"/>
  <c r="R6680" i="1"/>
  <c r="R6704" i="1"/>
  <c r="R6761" i="1"/>
  <c r="R6802" i="1"/>
  <c r="R6821" i="1"/>
  <c r="R6831" i="1"/>
  <c r="R6839" i="1"/>
  <c r="R6858" i="1"/>
  <c r="R6885" i="1"/>
  <c r="R6893" i="1"/>
  <c r="R6918" i="1"/>
  <c r="R6934" i="1"/>
  <c r="R6943" i="1"/>
  <c r="R6951" i="1"/>
  <c r="R7066" i="1"/>
  <c r="R7086" i="1"/>
  <c r="R7101" i="1"/>
  <c r="R7193" i="1"/>
  <c r="R7210" i="1"/>
  <c r="R7240" i="1"/>
  <c r="R6369" i="1"/>
  <c r="R6400" i="1"/>
  <c r="R6477" i="1"/>
  <c r="R6541" i="1"/>
  <c r="R6572" i="1"/>
  <c r="R6619" i="1"/>
  <c r="R6717" i="1"/>
  <c r="R6750" i="1"/>
  <c r="R6782" i="1"/>
  <c r="R6792" i="1"/>
  <c r="R6803" i="1"/>
  <c r="R6902" i="1"/>
  <c r="R6910" i="1"/>
  <c r="R6919" i="1"/>
  <c r="R6927" i="1"/>
  <c r="R6960" i="1"/>
  <c r="R7032" i="1"/>
  <c r="R7044" i="1"/>
  <c r="R7056" i="1"/>
  <c r="R7072" i="1"/>
  <c r="R7106" i="1"/>
  <c r="R7116" i="1"/>
  <c r="R7125" i="1"/>
  <c r="R7134" i="1"/>
  <c r="R7148" i="1"/>
  <c r="R7157" i="1"/>
  <c r="R7166" i="1"/>
  <c r="R7180" i="1"/>
  <c r="R7189" i="1"/>
  <c r="R7206" i="1"/>
  <c r="R7236" i="1"/>
  <c r="R6343" i="1"/>
  <c r="R6360" i="1"/>
  <c r="R6375" i="1"/>
  <c r="R6469" i="1"/>
  <c r="R6483" i="1"/>
  <c r="R6595" i="1"/>
  <c r="R6797" i="1"/>
  <c r="R6806" i="1"/>
  <c r="R6872" i="1"/>
  <c r="R6914" i="1"/>
  <c r="R6931" i="1"/>
  <c r="R6962" i="1"/>
  <c r="R6978" i="1"/>
  <c r="R7015" i="1"/>
  <c r="R7028" i="1"/>
  <c r="R7034" i="1"/>
  <c r="R7046" i="1"/>
  <c r="R7058" i="1"/>
  <c r="R7084" i="1"/>
  <c r="R6419" i="1"/>
  <c r="R6440" i="1"/>
  <c r="R6525" i="1"/>
  <c r="R6589" i="1"/>
  <c r="R6651" i="1"/>
  <c r="R6856" i="1"/>
  <c r="R6880" i="1"/>
  <c r="R6936" i="1"/>
  <c r="R6945" i="1"/>
  <c r="R6998" i="1"/>
  <c r="R7025" i="1"/>
  <c r="R7050" i="1"/>
  <c r="R7078" i="1"/>
  <c r="R7092" i="1"/>
  <c r="R7160" i="1"/>
  <c r="R7178" i="1"/>
  <c r="R7196" i="1"/>
  <c r="R7202" i="1"/>
  <c r="R7254" i="1"/>
  <c r="R7269" i="1"/>
  <c r="R7303" i="1"/>
  <c r="R7318" i="1"/>
  <c r="R7333" i="1"/>
  <c r="R7367" i="1"/>
  <c r="R7382" i="1"/>
  <c r="R7397" i="1"/>
  <c r="R7431" i="1"/>
  <c r="R7446" i="1"/>
  <c r="R7461" i="1"/>
  <c r="R7502" i="1"/>
  <c r="R6359" i="1"/>
  <c r="R6464" i="1"/>
  <c r="R6689" i="1"/>
  <c r="R6737" i="1"/>
  <c r="R6793" i="1"/>
  <c r="R6818" i="1"/>
  <c r="R6857" i="1"/>
  <c r="R6925" i="1"/>
  <c r="R6968" i="1"/>
  <c r="R7007" i="1"/>
  <c r="R7085" i="1"/>
  <c r="R7098" i="1"/>
  <c r="R7112" i="1"/>
  <c r="R7130" i="1"/>
  <c r="R7136" i="1"/>
  <c r="R7154" i="1"/>
  <c r="R7185" i="1"/>
  <c r="R7259" i="1"/>
  <c r="R7274" i="1"/>
  <c r="R7289" i="1"/>
  <c r="R7323" i="1"/>
  <c r="R7338" i="1"/>
  <c r="R7353" i="1"/>
  <c r="R7387" i="1"/>
  <c r="R7402" i="1"/>
  <c r="R7417" i="1"/>
  <c r="R7451" i="1"/>
  <c r="R7466" i="1"/>
  <c r="R7475" i="1"/>
  <c r="R7489" i="1"/>
  <c r="R7498" i="1"/>
  <c r="R6340" i="1"/>
  <c r="R6505" i="1"/>
  <c r="R6653" i="1"/>
  <c r="R6723" i="1"/>
  <c r="R6778" i="1"/>
  <c r="R6881" i="1"/>
  <c r="R6904" i="1"/>
  <c r="R6948" i="1"/>
  <c r="R7026" i="1"/>
  <c r="R7105" i="1"/>
  <c r="R7118" i="1"/>
  <c r="R7124" i="1"/>
  <c r="R7142" i="1"/>
  <c r="R7173" i="1"/>
  <c r="R7208" i="1"/>
  <c r="R7213" i="1"/>
  <c r="R7218" i="1"/>
  <c r="R7224" i="1"/>
  <c r="R7229" i="1"/>
  <c r="R7234" i="1"/>
  <c r="R7245" i="1"/>
  <c r="R7279" i="1"/>
  <c r="R7294" i="1"/>
  <c r="R7309" i="1"/>
  <c r="R7343" i="1"/>
  <c r="R7358" i="1"/>
  <c r="R7373" i="1"/>
  <c r="R7407" i="1"/>
  <c r="R7422" i="1"/>
  <c r="R7437" i="1"/>
  <c r="R6348" i="1"/>
  <c r="R6391" i="1"/>
  <c r="R6473" i="1"/>
  <c r="R6621" i="1"/>
  <c r="R6757" i="1"/>
  <c r="R6799" i="1"/>
  <c r="R6825" i="1"/>
  <c r="R6863" i="1"/>
  <c r="R6887" i="1"/>
  <c r="R6897" i="1"/>
  <c r="R6953" i="1"/>
  <c r="R7002" i="1"/>
  <c r="R7021" i="1"/>
  <c r="R7054" i="1"/>
  <c r="R7082" i="1"/>
  <c r="R7121" i="1"/>
  <c r="R7145" i="1"/>
  <c r="R7176" i="1"/>
  <c r="R7257" i="1"/>
  <c r="R7291" i="1"/>
  <c r="R7306" i="1"/>
  <c r="R7321" i="1"/>
  <c r="R7355" i="1"/>
  <c r="R7370" i="1"/>
  <c r="R7385" i="1"/>
  <c r="R7419" i="1"/>
  <c r="R7434" i="1"/>
  <c r="R7449" i="1"/>
  <c r="R7473" i="1"/>
  <c r="R7482" i="1"/>
  <c r="R7491" i="1"/>
  <c r="R7500" i="1"/>
  <c r="R6364" i="1"/>
  <c r="R6561" i="1"/>
  <c r="R6796" i="1"/>
  <c r="R6810" i="1"/>
  <c r="R6950" i="1"/>
  <c r="R6965" i="1"/>
  <c r="R7017" i="1"/>
  <c r="R7088" i="1"/>
  <c r="R7146" i="1"/>
  <c r="R7251" i="1"/>
  <c r="R7265" i="1"/>
  <c r="R7317" i="1"/>
  <c r="R7330" i="1"/>
  <c r="R7363" i="1"/>
  <c r="R7409" i="1"/>
  <c r="R7415" i="1"/>
  <c r="R7442" i="1"/>
  <c r="R7486" i="1"/>
  <c r="R7515" i="1"/>
  <c r="R7520" i="1"/>
  <c r="R7531" i="1"/>
  <c r="R7536" i="1"/>
  <c r="R7547" i="1"/>
  <c r="R7552" i="1"/>
  <c r="R7563" i="1"/>
  <c r="R7568" i="1"/>
  <c r="R7579" i="1"/>
  <c r="R7584" i="1"/>
  <c r="R7589" i="1"/>
  <c r="R7599" i="1"/>
  <c r="R7638" i="1"/>
  <c r="R7648" i="1"/>
  <c r="R6451" i="1"/>
  <c r="R6563" i="1"/>
  <c r="R6697" i="1"/>
  <c r="R6812" i="1"/>
  <c r="R6862" i="1"/>
  <c r="R6908" i="1"/>
  <c r="R6938" i="1"/>
  <c r="R6979" i="1"/>
  <c r="R7019" i="1"/>
  <c r="R7029" i="1"/>
  <c r="R7040" i="1"/>
  <c r="R7070" i="1"/>
  <c r="R7080" i="1"/>
  <c r="R7097" i="1"/>
  <c r="R7114" i="1"/>
  <c r="R7122" i="1"/>
  <c r="R7258" i="1"/>
  <c r="R7271" i="1"/>
  <c r="R7285" i="1"/>
  <c r="R7337" i="1"/>
  <c r="R7350" i="1"/>
  <c r="R7383" i="1"/>
  <c r="R7429" i="1"/>
  <c r="R7435" i="1"/>
  <c r="R7462" i="1"/>
  <c r="R7474" i="1"/>
  <c r="R7504" i="1"/>
  <c r="R7594" i="1"/>
  <c r="R7604" i="1"/>
  <c r="R7609" i="1"/>
  <c r="R7619" i="1"/>
  <c r="R7653" i="1"/>
  <c r="R7657" i="1"/>
  <c r="R7661" i="1"/>
  <c r="R7665" i="1"/>
  <c r="R7669" i="1"/>
  <c r="R7673" i="1"/>
  <c r="R7677" i="1"/>
  <c r="R7681" i="1"/>
  <c r="R7685" i="1"/>
  <c r="R7689" i="1"/>
  <c r="R7693" i="1"/>
  <c r="R7697" i="1"/>
  <c r="R7701" i="1"/>
  <c r="R7705" i="1"/>
  <c r="R7709" i="1"/>
  <c r="R7713" i="1"/>
  <c r="R7717" i="1"/>
  <c r="R7721" i="1"/>
  <c r="R7725" i="1"/>
  <c r="R7729" i="1"/>
  <c r="R7733" i="1"/>
  <c r="R7737" i="1"/>
  <c r="R7741" i="1"/>
  <c r="R7745" i="1"/>
  <c r="R7749" i="1"/>
  <c r="R7753" i="1"/>
  <c r="R7757" i="1"/>
  <c r="R7761" i="1"/>
  <c r="R7765" i="1"/>
  <c r="R7769" i="1"/>
  <c r="R7773" i="1"/>
  <c r="R7777" i="1"/>
  <c r="R7781" i="1"/>
  <c r="R7785" i="1"/>
  <c r="R7789" i="1"/>
  <c r="R7793" i="1"/>
  <c r="R7797" i="1"/>
  <c r="R7801" i="1"/>
  <c r="R7805" i="1"/>
  <c r="R7809" i="1"/>
  <c r="R7813" i="1"/>
  <c r="R7817" i="1"/>
  <c r="R7821" i="1"/>
  <c r="R7825" i="1"/>
  <c r="R7829" i="1"/>
  <c r="R7833" i="1"/>
  <c r="R7837" i="1"/>
  <c r="R7841" i="1"/>
  <c r="R7845" i="1"/>
  <c r="R7849" i="1"/>
  <c r="R7853" i="1"/>
  <c r="R7857" i="1"/>
  <c r="R7861" i="1"/>
  <c r="R7865" i="1"/>
  <c r="R7869" i="1"/>
  <c r="R7873" i="1"/>
  <c r="R7877" i="1"/>
  <c r="R7881" i="1"/>
  <c r="R7885" i="1"/>
  <c r="R7889" i="1"/>
  <c r="R7893" i="1"/>
  <c r="R7897" i="1"/>
  <c r="R7901" i="1"/>
  <c r="R7905" i="1"/>
  <c r="R6371" i="1"/>
  <c r="R6395" i="1"/>
  <c r="R6456" i="1"/>
  <c r="R6719" i="1"/>
  <c r="R6777" i="1"/>
  <c r="R6813" i="1"/>
  <c r="R6864" i="1"/>
  <c r="R6994" i="1"/>
  <c r="R7006" i="1"/>
  <c r="R7052" i="1"/>
  <c r="R7062" i="1"/>
  <c r="R7089" i="1"/>
  <c r="R7164" i="1"/>
  <c r="R7188" i="1"/>
  <c r="R7217" i="1"/>
  <c r="R7232" i="1"/>
  <c r="R7238" i="1"/>
  <c r="R7278" i="1"/>
  <c r="R7305" i="1"/>
  <c r="R7311" i="1"/>
  <c r="R7357" i="1"/>
  <c r="R7390" i="1"/>
  <c r="R7403" i="1"/>
  <c r="R7455" i="1"/>
  <c r="R7481" i="1"/>
  <c r="R7499" i="1"/>
  <c r="R7614" i="1"/>
  <c r="R7624" i="1"/>
  <c r="R7629" i="1"/>
  <c r="R7639" i="1"/>
  <c r="R6427" i="1"/>
  <c r="R6537" i="1"/>
  <c r="R6565" i="1"/>
  <c r="R6700" i="1"/>
  <c r="R6760" i="1"/>
  <c r="R6829" i="1"/>
  <c r="R6848" i="1"/>
  <c r="R6939" i="1"/>
  <c r="R7132" i="1"/>
  <c r="R7140" i="1"/>
  <c r="R7156" i="1"/>
  <c r="R7172" i="1"/>
  <c r="R7204" i="1"/>
  <c r="R7225" i="1"/>
  <c r="R7246" i="1"/>
  <c r="R7298" i="1"/>
  <c r="R7325" i="1"/>
  <c r="R7331" i="1"/>
  <c r="R7377" i="1"/>
  <c r="R7410" i="1"/>
  <c r="R7423" i="1"/>
  <c r="R7469" i="1"/>
  <c r="R7487" i="1"/>
  <c r="R7493" i="1"/>
  <c r="R6437" i="1"/>
  <c r="R6661" i="1"/>
  <c r="R6709" i="1"/>
  <c r="R6731" i="1"/>
  <c r="R6871" i="1"/>
  <c r="R6886" i="1"/>
  <c r="R6985" i="1"/>
  <c r="R7012" i="1"/>
  <c r="R7093" i="1"/>
  <c r="R7255" i="1"/>
  <c r="R7301" i="1"/>
  <c r="R7307" i="1"/>
  <c r="R7334" i="1"/>
  <c r="R7386" i="1"/>
  <c r="R7399" i="1"/>
  <c r="R7413" i="1"/>
  <c r="R7465" i="1"/>
  <c r="R7483" i="1"/>
  <c r="R7587" i="1"/>
  <c r="R7626" i="1"/>
  <c r="R7636" i="1"/>
  <c r="R7641" i="1"/>
  <c r="R7651" i="1"/>
  <c r="R7655" i="1"/>
  <c r="R7659" i="1"/>
  <c r="R7663" i="1"/>
  <c r="R7667" i="1"/>
  <c r="R7671" i="1"/>
  <c r="R7675" i="1"/>
  <c r="R7679" i="1"/>
  <c r="R7683" i="1"/>
  <c r="R7687" i="1"/>
  <c r="R7691" i="1"/>
  <c r="R7695" i="1"/>
  <c r="R7699" i="1"/>
  <c r="R7703" i="1"/>
  <c r="R7707" i="1"/>
  <c r="R7711" i="1"/>
  <c r="R7715" i="1"/>
  <c r="R7719" i="1"/>
  <c r="R7723" i="1"/>
  <c r="R7727" i="1"/>
  <c r="R7731" i="1"/>
  <c r="R7735" i="1"/>
  <c r="R7739" i="1"/>
  <c r="R7743" i="1"/>
  <c r="R7747" i="1"/>
  <c r="R7751" i="1"/>
  <c r="R7755" i="1"/>
  <c r="R7759" i="1"/>
  <c r="R7763" i="1"/>
  <c r="R7767" i="1"/>
  <c r="R7771" i="1"/>
  <c r="R7775" i="1"/>
  <c r="R7779" i="1"/>
  <c r="R7783" i="1"/>
  <c r="R7787" i="1"/>
  <c r="R7791" i="1"/>
  <c r="R7795" i="1"/>
  <c r="R7799" i="1"/>
  <c r="R7803" i="1"/>
  <c r="R7807" i="1"/>
  <c r="R7811" i="1"/>
  <c r="R7815" i="1"/>
  <c r="R7819" i="1"/>
  <c r="R7823" i="1"/>
  <c r="R7827" i="1"/>
  <c r="R6363" i="1"/>
  <c r="R6392" i="1"/>
  <c r="R6449" i="1"/>
  <c r="R6501" i="1"/>
  <c r="R6531" i="1"/>
  <c r="R6585" i="1"/>
  <c r="R6472" i="1"/>
  <c r="R6724" i="1"/>
  <c r="R6852" i="1"/>
  <c r="R6874" i="1"/>
  <c r="R6961" i="1"/>
  <c r="R7000" i="1"/>
  <c r="R7090" i="1"/>
  <c r="R7186" i="1"/>
  <c r="R7249" i="1"/>
  <c r="R7287" i="1"/>
  <c r="R7326" i="1"/>
  <c r="R7393" i="1"/>
  <c r="R7411" i="1"/>
  <c r="R7450" i="1"/>
  <c r="R7459" i="1"/>
  <c r="R7495" i="1"/>
  <c r="R7608" i="1"/>
  <c r="R7635" i="1"/>
  <c r="R7654" i="1"/>
  <c r="R7670" i="1"/>
  <c r="R7686" i="1"/>
  <c r="R7702" i="1"/>
  <c r="R7718" i="1"/>
  <c r="R7734" i="1"/>
  <c r="R7750" i="1"/>
  <c r="R7766" i="1"/>
  <c r="R7782" i="1"/>
  <c r="R7798" i="1"/>
  <c r="R7814" i="1"/>
  <c r="R7850" i="1"/>
  <c r="R7867" i="1"/>
  <c r="R7884" i="1"/>
  <c r="R6655" i="1"/>
  <c r="R6749" i="1"/>
  <c r="R6804" i="1"/>
  <c r="R6826" i="1"/>
  <c r="R6898" i="1"/>
  <c r="R6942" i="1"/>
  <c r="R6983" i="1"/>
  <c r="R7128" i="1"/>
  <c r="R7220" i="1"/>
  <c r="R7250" i="1"/>
  <c r="R7297" i="1"/>
  <c r="R7335" i="1"/>
  <c r="R7365" i="1"/>
  <c r="R7374" i="1"/>
  <c r="R7421" i="1"/>
  <c r="R7478" i="1"/>
  <c r="R7518" i="1"/>
  <c r="R7525" i="1"/>
  <c r="R7546" i="1"/>
  <c r="R7561" i="1"/>
  <c r="R7582" i="1"/>
  <c r="R7602" i="1"/>
  <c r="R7628" i="1"/>
  <c r="R7824" i="1"/>
  <c r="R7846" i="1"/>
  <c r="R7863" i="1"/>
  <c r="R7880" i="1"/>
  <c r="R6436" i="1"/>
  <c r="R6488" i="1"/>
  <c r="R6693" i="1"/>
  <c r="R6726" i="1"/>
  <c r="R6899" i="1"/>
  <c r="R7036" i="1"/>
  <c r="R7104" i="1"/>
  <c r="R7117" i="1"/>
  <c r="R7141" i="1"/>
  <c r="R7209" i="1"/>
  <c r="R7241" i="1"/>
  <c r="R7299" i="1"/>
  <c r="R7346" i="1"/>
  <c r="R7505" i="1"/>
  <c r="R7519" i="1"/>
  <c r="R7526" i="1"/>
  <c r="R7533" i="1"/>
  <c r="R7540" i="1"/>
  <c r="R7554" i="1"/>
  <c r="R7569" i="1"/>
  <c r="R7583" i="1"/>
  <c r="R7596" i="1"/>
  <c r="R7622" i="1"/>
  <c r="R7649" i="1"/>
  <c r="R7842" i="1"/>
  <c r="R7859" i="1"/>
  <c r="R7876" i="1"/>
  <c r="R7906" i="1"/>
  <c r="R7910" i="1"/>
  <c r="R7914" i="1"/>
  <c r="R7918" i="1"/>
  <c r="R7922" i="1"/>
  <c r="R7926" i="1"/>
  <c r="R7930" i="1"/>
  <c r="R7934" i="1"/>
  <c r="R6529" i="1"/>
  <c r="R6660" i="1"/>
  <c r="R6754" i="1"/>
  <c r="R6921" i="1"/>
  <c r="R6944" i="1"/>
  <c r="R7153" i="1"/>
  <c r="R7165" i="1"/>
  <c r="R7200" i="1"/>
  <c r="R7221" i="1"/>
  <c r="R7230" i="1"/>
  <c r="R7261" i="1"/>
  <c r="R7270" i="1"/>
  <c r="R7327" i="1"/>
  <c r="R7394" i="1"/>
  <c r="R7433" i="1"/>
  <c r="R7441" i="1"/>
  <c r="R7470" i="1"/>
  <c r="R7512" i="1"/>
  <c r="R7527" i="1"/>
  <c r="R7548" i="1"/>
  <c r="R7555" i="1"/>
  <c r="R7576" i="1"/>
  <c r="R7590" i="1"/>
  <c r="R7603" i="1"/>
  <c r="R7616" i="1"/>
  <c r="R7642" i="1"/>
  <c r="R7660" i="1"/>
  <c r="R7676" i="1"/>
  <c r="R7692" i="1"/>
  <c r="R7708" i="1"/>
  <c r="R7724" i="1"/>
  <c r="R7740" i="1"/>
  <c r="R7756" i="1"/>
  <c r="R7772" i="1"/>
  <c r="R7788" i="1"/>
  <c r="R7804" i="1"/>
  <c r="R7838" i="1"/>
  <c r="R7855" i="1"/>
  <c r="R7872" i="1"/>
  <c r="R7902" i="1"/>
  <c r="R6353" i="1"/>
  <c r="R6403" i="1"/>
  <c r="R6694" i="1"/>
  <c r="R6900" i="1"/>
  <c r="R7038" i="1"/>
  <c r="R7068" i="1"/>
  <c r="R7177" i="1"/>
  <c r="R7242" i="1"/>
  <c r="R7319" i="1"/>
  <c r="R7366" i="1"/>
  <c r="R7375" i="1"/>
  <c r="R7405" i="1"/>
  <c r="R7443" i="1"/>
  <c r="R7471" i="1"/>
  <c r="R7497" i="1"/>
  <c r="R7597" i="1"/>
  <c r="R7610" i="1"/>
  <c r="R7623" i="1"/>
  <c r="R6404" i="1"/>
  <c r="R6444" i="1"/>
  <c r="R6579" i="1"/>
  <c r="R6663" i="1"/>
  <c r="R6732" i="1"/>
  <c r="R6756" i="1"/>
  <c r="R6809" i="1"/>
  <c r="R6836" i="1"/>
  <c r="R7094" i="1"/>
  <c r="R7108" i="1"/>
  <c r="R7144" i="1"/>
  <c r="R7190" i="1"/>
  <c r="R7212" i="1"/>
  <c r="R7253" i="1"/>
  <c r="R7262" i="1"/>
  <c r="R7281" i="1"/>
  <c r="R7290" i="1"/>
  <c r="R6497" i="1"/>
  <c r="R6580" i="1"/>
  <c r="R6637" i="1"/>
  <c r="R6764" i="1"/>
  <c r="R6789" i="1"/>
  <c r="R6865" i="1"/>
  <c r="R6972" i="1"/>
  <c r="R7158" i="1"/>
  <c r="R7169" i="1"/>
  <c r="R7182" i="1"/>
  <c r="R7263" i="1"/>
  <c r="R7293" i="1"/>
  <c r="R7302" i="1"/>
  <c r="R7341" i="1"/>
  <c r="R7369" i="1"/>
  <c r="R7426" i="1"/>
  <c r="R7514" i="1"/>
  <c r="R7529" i="1"/>
  <c r="R7550" i="1"/>
  <c r="R7557" i="1"/>
  <c r="R7578" i="1"/>
  <c r="R7612" i="1"/>
  <c r="R7618" i="1"/>
  <c r="R7645" i="1"/>
  <c r="R6597" i="1"/>
  <c r="R6710" i="1"/>
  <c r="R6819" i="1"/>
  <c r="R6911" i="1"/>
  <c r="R6932" i="1"/>
  <c r="R6973" i="1"/>
  <c r="R6995" i="1"/>
  <c r="R7074" i="1"/>
  <c r="R7100" i="1"/>
  <c r="R7149" i="1"/>
  <c r="R7194" i="1"/>
  <c r="R7226" i="1"/>
  <c r="R7266" i="1"/>
  <c r="R7275" i="1"/>
  <c r="R7283" i="1"/>
  <c r="R7313" i="1"/>
  <c r="R7322" i="1"/>
  <c r="R7361" i="1"/>
  <c r="R7389" i="1"/>
  <c r="R7501" i="1"/>
  <c r="R7516" i="1"/>
  <c r="R7523" i="1"/>
  <c r="R7544" i="1"/>
  <c r="R7559" i="1"/>
  <c r="R7580" i="1"/>
  <c r="R7593" i="1"/>
  <c r="R7600" i="1"/>
  <c r="R7606" i="1"/>
  <c r="R6376" i="1"/>
  <c r="R6468" i="1"/>
  <c r="R6643" i="1"/>
  <c r="R6713" i="1"/>
  <c r="R6891" i="1"/>
  <c r="R6915" i="1"/>
  <c r="R6933" i="1"/>
  <c r="R6956" i="1"/>
  <c r="R7013" i="1"/>
  <c r="R7113" i="1"/>
  <c r="R7137" i="1"/>
  <c r="R7237" i="1"/>
  <c r="R7286" i="1"/>
  <c r="R7295" i="1"/>
  <c r="R7342" i="1"/>
  <c r="R7381" i="1"/>
  <c r="R7485" i="1"/>
  <c r="R7509" i="1"/>
  <c r="R7530" i="1"/>
  <c r="R7545" i="1"/>
  <c r="R7566" i="1"/>
  <c r="R7573" i="1"/>
  <c r="R6380" i="1"/>
  <c r="R6500" i="1"/>
  <c r="R7027" i="1"/>
  <c r="R7060" i="1"/>
  <c r="R7247" i="1"/>
  <c r="R7310" i="1"/>
  <c r="R7349" i="1"/>
  <c r="R7406" i="1"/>
  <c r="R7528" i="1"/>
  <c r="R7543" i="1"/>
  <c r="R7571" i="1"/>
  <c r="R7634" i="1"/>
  <c r="R7818" i="1"/>
  <c r="R7831" i="1"/>
  <c r="R7848" i="1"/>
  <c r="R6385" i="1"/>
  <c r="R6513" i="1"/>
  <c r="R6631" i="1"/>
  <c r="R6838" i="1"/>
  <c r="R6989" i="1"/>
  <c r="R7174" i="1"/>
  <c r="R7201" i="1"/>
  <c r="R7445" i="1"/>
  <c r="R7598" i="1"/>
  <c r="R7625" i="1"/>
  <c r="R7843" i="1"/>
  <c r="R7860" i="1"/>
  <c r="R6516" i="1"/>
  <c r="R6715" i="1"/>
  <c r="R6842" i="1"/>
  <c r="R6990" i="1"/>
  <c r="R7064" i="1"/>
  <c r="R7150" i="1"/>
  <c r="R7273" i="1"/>
  <c r="R7351" i="1"/>
  <c r="R7427" i="1"/>
  <c r="R7558" i="1"/>
  <c r="R7572" i="1"/>
  <c r="R7586" i="1"/>
  <c r="R7662" i="1"/>
  <c r="R7684" i="1"/>
  <c r="R7712" i="1"/>
  <c r="R7720" i="1"/>
  <c r="R7748" i="1"/>
  <c r="R7776" i="1"/>
  <c r="R7784" i="1"/>
  <c r="R7812" i="1"/>
  <c r="R7826" i="1"/>
  <c r="R7854" i="1"/>
  <c r="R7871" i="1"/>
  <c r="R7888" i="1"/>
  <c r="R7894" i="1"/>
  <c r="R7899" i="1"/>
  <c r="R7904" i="1"/>
  <c r="R7909" i="1"/>
  <c r="R6639" i="1"/>
  <c r="R6843" i="1"/>
  <c r="R6991" i="1"/>
  <c r="R7181" i="1"/>
  <c r="R7205" i="1"/>
  <c r="R7228" i="1"/>
  <c r="R7314" i="1"/>
  <c r="R7371" i="1"/>
  <c r="R7447" i="1"/>
  <c r="R7613" i="1"/>
  <c r="R7678" i="1"/>
  <c r="R7706" i="1"/>
  <c r="R7714" i="1"/>
  <c r="R7742" i="1"/>
  <c r="R7770" i="1"/>
  <c r="R7778" i="1"/>
  <c r="R7806" i="1"/>
  <c r="R7820" i="1"/>
  <c r="R7866" i="1"/>
  <c r="R7883" i="1"/>
  <c r="R6735" i="1"/>
  <c r="R6861" i="1"/>
  <c r="R7102" i="1"/>
  <c r="R7414" i="1"/>
  <c r="R7453" i="1"/>
  <c r="R7534" i="1"/>
  <c r="R7562" i="1"/>
  <c r="R7577" i="1"/>
  <c r="R7591" i="1"/>
  <c r="R7617" i="1"/>
  <c r="R7647" i="1"/>
  <c r="R7656" i="1"/>
  <c r="R7700" i="1"/>
  <c r="R7728" i="1"/>
  <c r="R7736" i="1"/>
  <c r="R7764" i="1"/>
  <c r="R7792" i="1"/>
  <c r="R7800" i="1"/>
  <c r="R7839" i="1"/>
  <c r="R7856" i="1"/>
  <c r="R7890" i="1"/>
  <c r="R7895" i="1"/>
  <c r="R7900" i="1"/>
  <c r="R7920" i="1"/>
  <c r="R6432" i="1"/>
  <c r="R6669" i="1"/>
  <c r="R7008" i="1"/>
  <c r="R7133" i="1"/>
  <c r="R7277" i="1"/>
  <c r="R7339" i="1"/>
  <c r="R7378" i="1"/>
  <c r="R7395" i="1"/>
  <c r="R7490" i="1"/>
  <c r="R7506" i="1"/>
  <c r="R7521" i="1"/>
  <c r="R7535" i="1"/>
  <c r="R7549" i="1"/>
  <c r="R7672" i="1"/>
  <c r="R7694" i="1"/>
  <c r="R7722" i="1"/>
  <c r="R7730" i="1"/>
  <c r="R7758" i="1"/>
  <c r="R7786" i="1"/>
  <c r="R7794" i="1"/>
  <c r="R7834" i="1"/>
  <c r="R7851" i="1"/>
  <c r="R7868" i="1"/>
  <c r="R7911" i="1"/>
  <c r="R6746" i="1"/>
  <c r="R6824" i="1"/>
  <c r="R7192" i="1"/>
  <c r="R7329" i="1"/>
  <c r="R7391" i="1"/>
  <c r="R7479" i="1"/>
  <c r="R7508" i="1"/>
  <c r="R7553" i="1"/>
  <c r="R7637" i="1"/>
  <c r="R7664" i="1"/>
  <c r="R7688" i="1"/>
  <c r="R7732" i="1"/>
  <c r="R7744" i="1"/>
  <c r="R7886" i="1"/>
  <c r="R7908" i="1"/>
  <c r="R7916" i="1"/>
  <c r="R7921" i="1"/>
  <c r="R7931" i="1"/>
  <c r="R7109" i="1"/>
  <c r="R7233" i="1"/>
  <c r="R7454" i="1"/>
  <c r="R7532" i="1"/>
  <c r="R6604" i="1"/>
  <c r="R6851" i="1"/>
  <c r="R7457" i="1"/>
  <c r="R7510" i="1"/>
  <c r="R7601" i="1"/>
  <c r="R7652" i="1"/>
  <c r="R7768" i="1"/>
  <c r="R7780" i="1"/>
  <c r="R7862" i="1"/>
  <c r="R7927" i="1"/>
  <c r="R7936" i="1"/>
  <c r="R7940" i="1"/>
  <c r="R7944" i="1"/>
  <c r="R7948" i="1"/>
  <c r="R7952" i="1"/>
  <c r="R7956" i="1"/>
  <c r="R7960" i="1"/>
  <c r="R7964" i="1"/>
  <c r="R7968" i="1"/>
  <c r="R7972" i="1"/>
  <c r="R7976" i="1"/>
  <c r="R7980" i="1"/>
  <c r="R7984" i="1"/>
  <c r="R7988" i="1"/>
  <c r="R7992" i="1"/>
  <c r="R7996" i="1"/>
  <c r="R8000" i="1"/>
  <c r="R8004" i="1"/>
  <c r="R8008" i="1"/>
  <c r="R8012" i="1"/>
  <c r="R8016" i="1"/>
  <c r="R8020" i="1"/>
  <c r="R8024" i="1"/>
  <c r="R8028" i="1"/>
  <c r="R8032" i="1"/>
  <c r="R8036" i="1"/>
  <c r="R8040" i="1"/>
  <c r="R8044" i="1"/>
  <c r="R8048" i="1"/>
  <c r="R8052" i="1"/>
  <c r="R8056" i="1"/>
  <c r="R8060" i="1"/>
  <c r="R8064" i="1"/>
  <c r="R8068" i="1"/>
  <c r="R8072" i="1"/>
  <c r="R8076" i="1"/>
  <c r="R8080" i="1"/>
  <c r="R8084" i="1"/>
  <c r="R8088" i="1"/>
  <c r="R8092" i="1"/>
  <c r="R8096" i="1"/>
  <c r="R8100" i="1"/>
  <c r="R8104" i="1"/>
  <c r="R8108" i="1"/>
  <c r="R8112" i="1"/>
  <c r="R8116" i="1"/>
  <c r="R8120" i="1"/>
  <c r="R8124" i="1"/>
  <c r="R8128" i="1"/>
  <c r="R8132" i="1"/>
  <c r="R8136" i="1"/>
  <c r="R8140" i="1"/>
  <c r="R8144" i="1"/>
  <c r="R8148" i="1"/>
  <c r="R8152" i="1"/>
  <c r="R8156" i="1"/>
  <c r="R8160" i="1"/>
  <c r="R8164" i="1"/>
  <c r="R8168" i="1"/>
  <c r="R8172" i="1"/>
  <c r="R8176" i="1"/>
  <c r="R8180" i="1"/>
  <c r="R8184" i="1"/>
  <c r="R8188" i="1"/>
  <c r="R8192" i="1"/>
  <c r="R8196" i="1"/>
  <c r="R8200" i="1"/>
  <c r="R8204" i="1"/>
  <c r="R8208" i="1"/>
  <c r="R8212" i="1"/>
  <c r="R8216" i="1"/>
  <c r="R8220" i="1"/>
  <c r="R8224" i="1"/>
  <c r="R8228" i="1"/>
  <c r="R8232" i="1"/>
  <c r="R8236" i="1"/>
  <c r="R8240" i="1"/>
  <c r="R8244" i="1"/>
  <c r="R8248" i="1"/>
  <c r="R8252" i="1"/>
  <c r="R8256" i="1"/>
  <c r="R8260" i="1"/>
  <c r="R8264" i="1"/>
  <c r="R8268" i="1"/>
  <c r="R8272" i="1"/>
  <c r="R8276" i="1"/>
  <c r="R8280" i="1"/>
  <c r="R8284" i="1"/>
  <c r="R8288" i="1"/>
  <c r="R8292" i="1"/>
  <c r="R8296" i="1"/>
  <c r="R6457" i="1"/>
  <c r="R6762" i="1"/>
  <c r="R6928" i="1"/>
  <c r="R7009" i="1"/>
  <c r="R7110" i="1"/>
  <c r="R7267" i="1"/>
  <c r="R7362" i="1"/>
  <c r="R7398" i="1"/>
  <c r="R7425" i="1"/>
  <c r="R7511" i="1"/>
  <c r="R7556" i="1"/>
  <c r="R7621" i="1"/>
  <c r="R7835" i="1"/>
  <c r="R7844" i="1"/>
  <c r="R7870" i="1"/>
  <c r="R7879" i="1"/>
  <c r="R7430" i="1"/>
  <c r="R7458" i="1"/>
  <c r="R7513" i="1"/>
  <c r="R7537" i="1"/>
  <c r="R7581" i="1"/>
  <c r="R7605" i="1"/>
  <c r="R7640" i="1"/>
  <c r="R7816" i="1"/>
  <c r="R7887" i="1"/>
  <c r="R7917" i="1"/>
  <c r="R7932" i="1"/>
  <c r="R6676" i="1"/>
  <c r="R6870" i="1"/>
  <c r="R6949" i="1"/>
  <c r="R7076" i="1"/>
  <c r="R7162" i="1"/>
  <c r="R7517" i="1"/>
  <c r="R7538" i="1"/>
  <c r="R7564" i="1"/>
  <c r="R7680" i="1"/>
  <c r="R7864" i="1"/>
  <c r="R7896" i="1"/>
  <c r="R7923" i="1"/>
  <c r="R7928" i="1"/>
  <c r="R7937" i="1"/>
  <c r="R7941" i="1"/>
  <c r="R7945" i="1"/>
  <c r="R7949" i="1"/>
  <c r="R7953" i="1"/>
  <c r="R7957" i="1"/>
  <c r="R7961" i="1"/>
  <c r="R7965" i="1"/>
  <c r="R7969" i="1"/>
  <c r="R7973" i="1"/>
  <c r="R7977" i="1"/>
  <c r="R7981" i="1"/>
  <c r="R7985" i="1"/>
  <c r="R7989" i="1"/>
  <c r="R7993" i="1"/>
  <c r="R7997" i="1"/>
  <c r="R8001" i="1"/>
  <c r="R8005" i="1"/>
  <c r="R8009" i="1"/>
  <c r="R8013" i="1"/>
  <c r="R8017" i="1"/>
  <c r="R8021" i="1"/>
  <c r="R8025" i="1"/>
  <c r="R8029" i="1"/>
  <c r="R8033" i="1"/>
  <c r="R8037" i="1"/>
  <c r="R8041" i="1"/>
  <c r="R8045" i="1"/>
  <c r="R8049" i="1"/>
  <c r="R8053" i="1"/>
  <c r="R8057" i="1"/>
  <c r="R8061" i="1"/>
  <c r="R8065" i="1"/>
  <c r="R8069" i="1"/>
  <c r="R8073" i="1"/>
  <c r="R8077" i="1"/>
  <c r="R8081" i="1"/>
  <c r="R8085" i="1"/>
  <c r="R8089" i="1"/>
  <c r="R8093" i="1"/>
  <c r="R8097" i="1"/>
  <c r="R8101" i="1"/>
  <c r="R8105" i="1"/>
  <c r="R8109" i="1"/>
  <c r="R8113" i="1"/>
  <c r="R8117" i="1"/>
  <c r="R8121" i="1"/>
  <c r="R8125" i="1"/>
  <c r="R8129" i="1"/>
  <c r="R8133" i="1"/>
  <c r="R8137" i="1"/>
  <c r="R8141" i="1"/>
  <c r="R8145" i="1"/>
  <c r="R8149" i="1"/>
  <c r="R8153" i="1"/>
  <c r="R8157" i="1"/>
  <c r="R8161" i="1"/>
  <c r="R8165" i="1"/>
  <c r="R8169" i="1"/>
  <c r="R8173" i="1"/>
  <c r="R8177" i="1"/>
  <c r="R8181" i="1"/>
  <c r="R8185" i="1"/>
  <c r="R8189" i="1"/>
  <c r="R8193" i="1"/>
  <c r="R8197" i="1"/>
  <c r="R8201" i="1"/>
  <c r="R8205" i="1"/>
  <c r="R8209" i="1"/>
  <c r="R8213" i="1"/>
  <c r="R8217" i="1"/>
  <c r="R8221" i="1"/>
  <c r="R8225" i="1"/>
  <c r="R8229" i="1"/>
  <c r="R8233" i="1"/>
  <c r="R8237" i="1"/>
  <c r="R8241" i="1"/>
  <c r="R8245" i="1"/>
  <c r="R8249" i="1"/>
  <c r="R8253" i="1"/>
  <c r="R8257" i="1"/>
  <c r="R8261" i="1"/>
  <c r="R8265" i="1"/>
  <c r="R8269" i="1"/>
  <c r="R8273" i="1"/>
  <c r="R8277" i="1"/>
  <c r="R8281" i="1"/>
  <c r="R8285" i="1"/>
  <c r="R8289" i="1"/>
  <c r="R8293" i="1"/>
  <c r="R8297" i="1"/>
  <c r="R8301" i="1"/>
  <c r="R8305" i="1"/>
  <c r="R8309" i="1"/>
  <c r="R8313" i="1"/>
  <c r="R8317" i="1"/>
  <c r="R8321" i="1"/>
  <c r="R8325" i="1"/>
  <c r="R8329" i="1"/>
  <c r="R8333" i="1"/>
  <c r="R8337" i="1"/>
  <c r="R8341" i="1"/>
  <c r="R8345" i="1"/>
  <c r="R8349" i="1"/>
  <c r="R8353" i="1"/>
  <c r="R8357" i="1"/>
  <c r="R8361" i="1"/>
  <c r="R8365" i="1"/>
  <c r="R8369" i="1"/>
  <c r="R8373" i="1"/>
  <c r="R8377" i="1"/>
  <c r="R8381" i="1"/>
  <c r="R8385" i="1"/>
  <c r="R8389" i="1"/>
  <c r="R6467" i="1"/>
  <c r="R7379" i="1"/>
  <c r="R7551" i="1"/>
  <c r="R7620" i="1"/>
  <c r="R7646" i="1"/>
  <c r="R7696" i="1"/>
  <c r="R7716" i="1"/>
  <c r="R7830" i="1"/>
  <c r="R7913" i="1"/>
  <c r="R7942" i="1"/>
  <c r="R7959" i="1"/>
  <c r="R8006" i="1"/>
  <c r="R8023" i="1"/>
  <c r="R8070" i="1"/>
  <c r="R8087" i="1"/>
  <c r="R8134" i="1"/>
  <c r="R8151" i="1"/>
  <c r="R8198" i="1"/>
  <c r="R8300" i="1"/>
  <c r="R8330" i="1"/>
  <c r="R8347" i="1"/>
  <c r="R8364" i="1"/>
  <c r="R6883" i="1"/>
  <c r="R6977" i="1"/>
  <c r="R7168" i="1"/>
  <c r="R7592" i="1"/>
  <c r="R7666" i="1"/>
  <c r="R7698" i="1"/>
  <c r="R7954" i="1"/>
  <c r="R7971" i="1"/>
  <c r="R8018" i="1"/>
  <c r="R8035" i="1"/>
  <c r="R8082" i="1"/>
  <c r="R8099" i="1"/>
  <c r="R8146" i="1"/>
  <c r="R8163" i="1"/>
  <c r="R8210" i="1"/>
  <c r="R8215" i="1"/>
  <c r="R8226" i="1"/>
  <c r="R8231" i="1"/>
  <c r="R8242" i="1"/>
  <c r="R8247" i="1"/>
  <c r="R8258" i="1"/>
  <c r="R8263" i="1"/>
  <c r="R8274" i="1"/>
  <c r="R8279" i="1"/>
  <c r="R8290" i="1"/>
  <c r="R8295" i="1"/>
  <c r="R8326" i="1"/>
  <c r="R8343" i="1"/>
  <c r="R8360" i="1"/>
  <c r="R8390" i="1"/>
  <c r="R8394" i="1"/>
  <c r="R8398" i="1"/>
  <c r="R8402" i="1"/>
  <c r="R8406" i="1"/>
  <c r="R8410" i="1"/>
  <c r="R8414" i="1"/>
  <c r="R8418" i="1"/>
  <c r="R8422" i="1"/>
  <c r="R8426" i="1"/>
  <c r="R8430" i="1"/>
  <c r="R8434" i="1"/>
  <c r="R8438" i="1"/>
  <c r="R8442" i="1"/>
  <c r="R8446" i="1"/>
  <c r="R8450" i="1"/>
  <c r="R8454" i="1"/>
  <c r="R8458" i="1"/>
  <c r="R8462" i="1"/>
  <c r="R8466" i="1"/>
  <c r="R8470" i="1"/>
  <c r="R8474" i="1"/>
  <c r="R8478" i="1"/>
  <c r="R8482" i="1"/>
  <c r="R8486" i="1"/>
  <c r="R8490" i="1"/>
  <c r="R8494" i="1"/>
  <c r="R8498" i="1"/>
  <c r="R8502" i="1"/>
  <c r="R8506" i="1"/>
  <c r="R8510" i="1"/>
  <c r="R8514" i="1"/>
  <c r="R8518" i="1"/>
  <c r="R8522" i="1"/>
  <c r="R8526" i="1"/>
  <c r="R8530" i="1"/>
  <c r="R8534" i="1"/>
  <c r="R8538" i="1"/>
  <c r="R8542" i="1"/>
  <c r="R8546" i="1"/>
  <c r="R8550" i="1"/>
  <c r="R8554" i="1"/>
  <c r="R8558" i="1"/>
  <c r="R8562" i="1"/>
  <c r="R8566" i="1"/>
  <c r="R8570" i="1"/>
  <c r="R8574" i="1"/>
  <c r="R8578" i="1"/>
  <c r="R8582" i="1"/>
  <c r="R8586" i="1"/>
  <c r="R8590" i="1"/>
  <c r="R8594" i="1"/>
  <c r="R8598" i="1"/>
  <c r="R8602" i="1"/>
  <c r="R8606" i="1"/>
  <c r="R8610" i="1"/>
  <c r="R8614" i="1"/>
  <c r="R8618" i="1"/>
  <c r="R8622" i="1"/>
  <c r="R8626" i="1"/>
  <c r="R8630" i="1"/>
  <c r="R8634" i="1"/>
  <c r="R8638" i="1"/>
  <c r="R8642" i="1"/>
  <c r="R8646" i="1"/>
  <c r="R8650" i="1"/>
  <c r="R8654" i="1"/>
  <c r="R6733" i="1"/>
  <c r="R6884" i="1"/>
  <c r="R7522" i="1"/>
  <c r="R7560" i="1"/>
  <c r="R7627" i="1"/>
  <c r="R7882" i="1"/>
  <c r="R7892" i="1"/>
  <c r="R7915" i="1"/>
  <c r="R7966" i="1"/>
  <c r="R7983" i="1"/>
  <c r="R8030" i="1"/>
  <c r="R8047" i="1"/>
  <c r="R8094" i="1"/>
  <c r="R8111" i="1"/>
  <c r="R8158" i="1"/>
  <c r="R8175" i="1"/>
  <c r="R8322" i="1"/>
  <c r="R8339" i="1"/>
  <c r="R8356" i="1"/>
  <c r="R8386" i="1"/>
  <c r="R7222" i="1"/>
  <c r="R7438" i="1"/>
  <c r="R7477" i="1"/>
  <c r="R7630" i="1"/>
  <c r="R7668" i="1"/>
  <c r="R7752" i="1"/>
  <c r="R7978" i="1"/>
  <c r="R7995" i="1"/>
  <c r="R8042" i="1"/>
  <c r="R8059" i="1"/>
  <c r="R8106" i="1"/>
  <c r="R8123" i="1"/>
  <c r="R8170" i="1"/>
  <c r="R8187" i="1"/>
  <c r="R8318" i="1"/>
  <c r="R8335" i="1"/>
  <c r="R8352" i="1"/>
  <c r="R8382" i="1"/>
  <c r="R7439" i="1"/>
  <c r="R7524" i="1"/>
  <c r="R7565" i="1"/>
  <c r="R7595" i="1"/>
  <c r="R6557" i="1"/>
  <c r="R7347" i="1"/>
  <c r="R7567" i="1"/>
  <c r="R7874" i="1"/>
  <c r="R7925" i="1"/>
  <c r="R7950" i="1"/>
  <c r="R7967" i="1"/>
  <c r="R8014" i="1"/>
  <c r="R8031" i="1"/>
  <c r="R8078" i="1"/>
  <c r="R8095" i="1"/>
  <c r="R8142" i="1"/>
  <c r="R8159" i="1"/>
  <c r="R8206" i="1"/>
  <c r="R8306" i="1"/>
  <c r="R8323" i="1"/>
  <c r="R8340" i="1"/>
  <c r="R8370" i="1"/>
  <c r="R8387" i="1"/>
  <c r="R7354" i="1"/>
  <c r="R7539" i="1"/>
  <c r="R7570" i="1"/>
  <c r="R7658" i="1"/>
  <c r="R7674" i="1"/>
  <c r="R7919" i="1"/>
  <c r="R7939" i="1"/>
  <c r="R7986" i="1"/>
  <c r="R8003" i="1"/>
  <c r="R8050" i="1"/>
  <c r="R8067" i="1"/>
  <c r="R8114" i="1"/>
  <c r="R8131" i="1"/>
  <c r="R8178" i="1"/>
  <c r="R8195" i="1"/>
  <c r="R8218" i="1"/>
  <c r="R8223" i="1"/>
  <c r="R8234" i="1"/>
  <c r="R8239" i="1"/>
  <c r="R8250" i="1"/>
  <c r="R8255" i="1"/>
  <c r="R8266" i="1"/>
  <c r="R8271" i="1"/>
  <c r="R8282" i="1"/>
  <c r="R8287" i="1"/>
  <c r="R8298" i="1"/>
  <c r="R8311" i="1"/>
  <c r="R8328" i="1"/>
  <c r="R8358" i="1"/>
  <c r="R6866" i="1"/>
  <c r="R7073" i="1"/>
  <c r="R7198" i="1"/>
  <c r="R7542" i="1"/>
  <c r="R7650" i="1"/>
  <c r="R7875" i="1"/>
  <c r="R7912" i="1"/>
  <c r="R7935" i="1"/>
  <c r="R7982" i="1"/>
  <c r="R8103" i="1"/>
  <c r="R8150" i="1"/>
  <c r="R8307" i="1"/>
  <c r="R8314" i="1"/>
  <c r="R8348" i="1"/>
  <c r="R8375" i="1"/>
  <c r="R8393" i="1"/>
  <c r="R8411" i="1"/>
  <c r="R8440" i="1"/>
  <c r="R8457" i="1"/>
  <c r="R8475" i="1"/>
  <c r="R8504" i="1"/>
  <c r="R8521" i="1"/>
  <c r="R8539" i="1"/>
  <c r="R8568" i="1"/>
  <c r="R8663" i="1"/>
  <c r="R8676" i="1"/>
  <c r="R8693" i="1"/>
  <c r="R8710" i="1"/>
  <c r="R8714" i="1"/>
  <c r="R8718" i="1"/>
  <c r="R8722" i="1"/>
  <c r="R8726" i="1"/>
  <c r="R8730" i="1"/>
  <c r="R8734" i="1"/>
  <c r="R8738" i="1"/>
  <c r="R8742" i="1"/>
  <c r="R8746" i="1"/>
  <c r="R8750" i="1"/>
  <c r="R8754" i="1"/>
  <c r="R8758" i="1"/>
  <c r="R8762" i="1"/>
  <c r="R8766" i="1"/>
  <c r="R8770" i="1"/>
  <c r="R8774" i="1"/>
  <c r="R8778" i="1"/>
  <c r="R8782" i="1"/>
  <c r="R8786" i="1"/>
  <c r="R8790" i="1"/>
  <c r="R8794" i="1"/>
  <c r="R7077" i="1"/>
  <c r="R7836" i="1"/>
  <c r="R7946" i="1"/>
  <c r="R7955" i="1"/>
  <c r="R7974" i="1"/>
  <c r="R8002" i="1"/>
  <c r="R8075" i="1"/>
  <c r="R8122" i="1"/>
  <c r="R8275" i="1"/>
  <c r="R8283" i="1"/>
  <c r="R8334" i="1"/>
  <c r="R8362" i="1"/>
  <c r="R8368" i="1"/>
  <c r="R8405" i="1"/>
  <c r="R8423" i="1"/>
  <c r="R8452" i="1"/>
  <c r="R8469" i="1"/>
  <c r="R8487" i="1"/>
  <c r="R8516" i="1"/>
  <c r="R8533" i="1"/>
  <c r="R8551" i="1"/>
  <c r="R8580" i="1"/>
  <c r="R8585" i="1"/>
  <c r="R8596" i="1"/>
  <c r="R8601" i="1"/>
  <c r="R8612" i="1"/>
  <c r="R8617" i="1"/>
  <c r="R8628" i="1"/>
  <c r="R8633" i="1"/>
  <c r="R8644" i="1"/>
  <c r="R8649" i="1"/>
  <c r="R8659" i="1"/>
  <c r="R8672" i="1"/>
  <c r="R8689" i="1"/>
  <c r="R8706" i="1"/>
  <c r="R7401" i="1"/>
  <c r="R7611" i="1"/>
  <c r="R7682" i="1"/>
  <c r="R7760" i="1"/>
  <c r="R7858" i="1"/>
  <c r="R8039" i="1"/>
  <c r="R8086" i="1"/>
  <c r="R8207" i="1"/>
  <c r="R8355" i="1"/>
  <c r="R8388" i="1"/>
  <c r="R8400" i="1"/>
  <c r="R8417" i="1"/>
  <c r="R8435" i="1"/>
  <c r="R8464" i="1"/>
  <c r="R8481" i="1"/>
  <c r="R8499" i="1"/>
  <c r="R8528" i="1"/>
  <c r="R8545" i="1"/>
  <c r="R8563" i="1"/>
  <c r="R8591" i="1"/>
  <c r="R8607" i="1"/>
  <c r="R8623" i="1"/>
  <c r="R8639" i="1"/>
  <c r="R8655" i="1"/>
  <c r="R8668" i="1"/>
  <c r="R8685" i="1"/>
  <c r="R8702" i="1"/>
  <c r="R6916" i="1"/>
  <c r="R7315" i="1"/>
  <c r="R7494" i="1"/>
  <c r="R7738" i="1"/>
  <c r="R7762" i="1"/>
  <c r="R7878" i="1"/>
  <c r="R7898" i="1"/>
  <c r="R7938" i="1"/>
  <c r="R8011" i="1"/>
  <c r="R8058" i="1"/>
  <c r="R8179" i="1"/>
  <c r="R8259" i="1"/>
  <c r="R8267" i="1"/>
  <c r="R8315" i="1"/>
  <c r="R8342" i="1"/>
  <c r="R8412" i="1"/>
  <c r="R8429" i="1"/>
  <c r="R8447" i="1"/>
  <c r="R8476" i="1"/>
  <c r="R8493" i="1"/>
  <c r="R8511" i="1"/>
  <c r="R8540" i="1"/>
  <c r="R8557" i="1"/>
  <c r="R8575" i="1"/>
  <c r="R8664" i="1"/>
  <c r="R8681" i="1"/>
  <c r="R8698" i="1"/>
  <c r="R7216" i="1"/>
  <c r="R7840" i="1"/>
  <c r="R7947" i="1"/>
  <c r="R7994" i="1"/>
  <c r="R8115" i="1"/>
  <c r="R8162" i="1"/>
  <c r="R8243" i="1"/>
  <c r="R8251" i="1"/>
  <c r="R8286" i="1"/>
  <c r="R8294" i="1"/>
  <c r="R8350" i="1"/>
  <c r="R8407" i="1"/>
  <c r="R8436" i="1"/>
  <c r="R7575" i="1"/>
  <c r="R7774" i="1"/>
  <c r="R7796" i="1"/>
  <c r="R7903" i="1"/>
  <c r="R7987" i="1"/>
  <c r="R8034" i="1"/>
  <c r="R8155" i="1"/>
  <c r="R8183" i="1"/>
  <c r="R8202" i="1"/>
  <c r="R8211" i="1"/>
  <c r="R8219" i="1"/>
  <c r="R8254" i="1"/>
  <c r="R8262" i="1"/>
  <c r="R8351" i="1"/>
  <c r="R8391" i="1"/>
  <c r="R8420" i="1"/>
  <c r="R8437" i="1"/>
  <c r="R8455" i="1"/>
  <c r="R8484" i="1"/>
  <c r="R8501" i="1"/>
  <c r="R8519" i="1"/>
  <c r="R8548" i="1"/>
  <c r="R8565" i="1"/>
  <c r="R8588" i="1"/>
  <c r="R8593" i="1"/>
  <c r="R8604" i="1"/>
  <c r="R8609" i="1"/>
  <c r="R8620" i="1"/>
  <c r="R8625" i="1"/>
  <c r="R8636" i="1"/>
  <c r="R8641" i="1"/>
  <c r="R8652" i="1"/>
  <c r="R8657" i="1"/>
  <c r="R8674" i="1"/>
  <c r="R7615" i="1"/>
  <c r="R7924" i="1"/>
  <c r="R7999" i="1"/>
  <c r="R8278" i="1"/>
  <c r="R8427" i="1"/>
  <c r="R8505" i="1"/>
  <c r="R8513" i="1"/>
  <c r="R8581" i="1"/>
  <c r="R8627" i="1"/>
  <c r="R8651" i="1"/>
  <c r="R8677" i="1"/>
  <c r="R8700" i="1"/>
  <c r="R7754" i="1"/>
  <c r="R7802" i="1"/>
  <c r="R7958" i="1"/>
  <c r="R8062" i="1"/>
  <c r="R8091" i="1"/>
  <c r="R8107" i="1"/>
  <c r="R8166" i="1"/>
  <c r="R8182" i="1"/>
  <c r="R8238" i="1"/>
  <c r="R8291" i="1"/>
  <c r="R8304" i="1"/>
  <c r="R8316" i="1"/>
  <c r="R8359" i="1"/>
  <c r="R8371" i="1"/>
  <c r="R8399" i="1"/>
  <c r="R8419" i="1"/>
  <c r="R8445" i="1"/>
  <c r="R8523" i="1"/>
  <c r="R8531" i="1"/>
  <c r="R8597" i="1"/>
  <c r="R8643" i="1"/>
  <c r="R8658" i="1"/>
  <c r="R8683" i="1"/>
  <c r="R7048" i="1"/>
  <c r="R7631" i="1"/>
  <c r="R7943" i="1"/>
  <c r="R8046" i="1"/>
  <c r="R8338" i="1"/>
  <c r="R8380" i="1"/>
  <c r="R7632" i="1"/>
  <c r="R7847" i="1"/>
  <c r="R7907" i="1"/>
  <c r="R8079" i="1"/>
  <c r="R8138" i="1"/>
  <c r="R8154" i="1"/>
  <c r="R8327" i="1"/>
  <c r="R8401" i="1"/>
  <c r="R8428" i="1"/>
  <c r="R8489" i="1"/>
  <c r="R8497" i="1"/>
  <c r="R8573" i="1"/>
  <c r="R8605" i="1"/>
  <c r="R8629" i="1"/>
  <c r="R8671" i="1"/>
  <c r="R8690" i="1"/>
  <c r="R8707" i="1"/>
  <c r="R8797" i="1"/>
  <c r="R8801" i="1"/>
  <c r="R8805" i="1"/>
  <c r="R8809" i="1"/>
  <c r="R8813" i="1"/>
  <c r="R8817" i="1"/>
  <c r="R8821" i="1"/>
  <c r="R8825" i="1"/>
  <c r="R8829" i="1"/>
  <c r="R8833" i="1"/>
  <c r="R8837" i="1"/>
  <c r="R8841" i="1"/>
  <c r="R8845" i="1"/>
  <c r="R8849" i="1"/>
  <c r="R8853" i="1"/>
  <c r="R8857" i="1"/>
  <c r="R8861" i="1"/>
  <c r="R8865" i="1"/>
  <c r="R8869" i="1"/>
  <c r="R8873" i="1"/>
  <c r="R8877" i="1"/>
  <c r="R8881" i="1"/>
  <c r="R8885" i="1"/>
  <c r="R8889" i="1"/>
  <c r="R8893" i="1"/>
  <c r="R8897" i="1"/>
  <c r="R8901" i="1"/>
  <c r="R8905" i="1"/>
  <c r="R8909" i="1"/>
  <c r="R8913" i="1"/>
  <c r="R8917" i="1"/>
  <c r="R8921" i="1"/>
  <c r="R8925" i="1"/>
  <c r="R8929" i="1"/>
  <c r="R8933" i="1"/>
  <c r="R8937" i="1"/>
  <c r="R8941" i="1"/>
  <c r="R8945" i="1"/>
  <c r="R8949" i="1"/>
  <c r="R8953" i="1"/>
  <c r="R8957" i="1"/>
  <c r="R8961" i="1"/>
  <c r="R8965" i="1"/>
  <c r="R8969" i="1"/>
  <c r="R8973" i="1"/>
  <c r="R8977" i="1"/>
  <c r="R8981" i="1"/>
  <c r="R8985" i="1"/>
  <c r="R8989" i="1"/>
  <c r="R8993" i="1"/>
  <c r="R8997" i="1"/>
  <c r="R9001" i="1"/>
  <c r="R9005" i="1"/>
  <c r="R9009" i="1"/>
  <c r="R9013" i="1"/>
  <c r="R9017" i="1"/>
  <c r="R9021" i="1"/>
  <c r="R9025" i="1"/>
  <c r="R9029" i="1"/>
  <c r="R9033" i="1"/>
  <c r="R9037" i="1"/>
  <c r="R9041" i="1"/>
  <c r="R6798" i="1"/>
  <c r="R7633" i="1"/>
  <c r="R7726" i="1"/>
  <c r="R7808" i="1"/>
  <c r="R7929" i="1"/>
  <c r="R7975" i="1"/>
  <c r="R7990" i="1"/>
  <c r="R8063" i="1"/>
  <c r="R8167" i="1"/>
  <c r="R8199" i="1"/>
  <c r="R8227" i="1"/>
  <c r="R8372" i="1"/>
  <c r="R8383" i="1"/>
  <c r="R8392" i="1"/>
  <c r="R8448" i="1"/>
  <c r="R8456" i="1"/>
  <c r="R8507" i="1"/>
  <c r="R8515" i="1"/>
  <c r="R8524" i="1"/>
  <c r="R8532" i="1"/>
  <c r="R8583" i="1"/>
  <c r="R8621" i="1"/>
  <c r="R8645" i="1"/>
  <c r="R8660" i="1"/>
  <c r="R8678" i="1"/>
  <c r="R8684" i="1"/>
  <c r="R8701" i="1"/>
  <c r="R7574" i="1"/>
  <c r="R7644" i="1"/>
  <c r="R7963" i="1"/>
  <c r="R8038" i="1"/>
  <c r="R8083" i="1"/>
  <c r="R8186" i="1"/>
  <c r="R8230" i="1"/>
  <c r="R8320" i="1"/>
  <c r="R8332" i="1"/>
  <c r="R8404" i="1"/>
  <c r="R8492" i="1"/>
  <c r="R8569" i="1"/>
  <c r="R8577" i="1"/>
  <c r="R8616" i="1"/>
  <c r="R8640" i="1"/>
  <c r="R8667" i="1"/>
  <c r="R8697" i="1"/>
  <c r="R7359" i="1"/>
  <c r="R7503" i="1"/>
  <c r="R7710" i="1"/>
  <c r="R7832" i="1"/>
  <c r="R8235" i="1"/>
  <c r="R8303" i="1"/>
  <c r="R8336" i="1"/>
  <c r="R8346" i="1"/>
  <c r="R8379" i="1"/>
  <c r="R8416" i="1"/>
  <c r="R8453" i="1"/>
  <c r="R8461" i="1"/>
  <c r="R8529" i="1"/>
  <c r="R8537" i="1"/>
  <c r="R7467" i="1"/>
  <c r="R7643" i="1"/>
  <c r="R8054" i="1"/>
  <c r="R8308" i="1"/>
  <c r="R8366" i="1"/>
  <c r="R8384" i="1"/>
  <c r="R8415" i="1"/>
  <c r="R8431" i="1"/>
  <c r="R8444" i="1"/>
  <c r="R8459" i="1"/>
  <c r="R8472" i="1"/>
  <c r="R8500" i="1"/>
  <c r="R8512" i="1"/>
  <c r="R8564" i="1"/>
  <c r="R8665" i="1"/>
  <c r="R8724" i="1"/>
  <c r="R8755" i="1"/>
  <c r="R8763" i="1"/>
  <c r="R8785" i="1"/>
  <c r="R8823" i="1"/>
  <c r="R8840" i="1"/>
  <c r="R8858" i="1"/>
  <c r="R8887" i="1"/>
  <c r="R8904" i="1"/>
  <c r="R8922" i="1"/>
  <c r="R9048" i="1"/>
  <c r="R6816" i="1"/>
  <c r="R7810" i="1"/>
  <c r="R8473" i="1"/>
  <c r="R8485" i="1"/>
  <c r="R8541" i="1"/>
  <c r="R8600" i="1"/>
  <c r="R8666" i="1"/>
  <c r="R8692" i="1"/>
  <c r="R8716" i="1"/>
  <c r="R8740" i="1"/>
  <c r="R8771" i="1"/>
  <c r="R8779" i="1"/>
  <c r="R8806" i="1"/>
  <c r="R8835" i="1"/>
  <c r="R8852" i="1"/>
  <c r="R8870" i="1"/>
  <c r="R8899" i="1"/>
  <c r="R8916" i="1"/>
  <c r="R8934" i="1"/>
  <c r="R8939" i="1"/>
  <c r="R8944" i="1"/>
  <c r="R8950" i="1"/>
  <c r="R8955" i="1"/>
  <c r="R8960" i="1"/>
  <c r="R8966" i="1"/>
  <c r="R8971" i="1"/>
  <c r="R8976" i="1"/>
  <c r="R8982" i="1"/>
  <c r="R8987" i="1"/>
  <c r="R8992" i="1"/>
  <c r="R8998" i="1"/>
  <c r="R9003" i="1"/>
  <c r="R9008" i="1"/>
  <c r="R9014" i="1"/>
  <c r="R9019" i="1"/>
  <c r="R9024" i="1"/>
  <c r="R9030" i="1"/>
  <c r="R9035" i="1"/>
  <c r="R9044" i="1"/>
  <c r="R9061" i="1"/>
  <c r="R9065" i="1"/>
  <c r="R9069" i="1"/>
  <c r="R9073" i="1"/>
  <c r="R9077" i="1"/>
  <c r="R9081" i="1"/>
  <c r="R9085" i="1"/>
  <c r="R9089" i="1"/>
  <c r="R9093" i="1"/>
  <c r="R9097" i="1"/>
  <c r="R9101" i="1"/>
  <c r="R9105" i="1"/>
  <c r="R9109" i="1"/>
  <c r="R9113" i="1"/>
  <c r="R9117" i="1"/>
  <c r="R9121" i="1"/>
  <c r="R9125" i="1"/>
  <c r="R9129" i="1"/>
  <c r="R9133" i="1"/>
  <c r="R9137" i="1"/>
  <c r="R9141" i="1"/>
  <c r="R9145" i="1"/>
  <c r="R9149" i="1"/>
  <c r="R9153" i="1"/>
  <c r="R9157" i="1"/>
  <c r="R9161" i="1"/>
  <c r="R9165" i="1"/>
  <c r="R9169" i="1"/>
  <c r="R9173" i="1"/>
  <c r="R9177" i="1"/>
  <c r="R9181" i="1"/>
  <c r="R9185" i="1"/>
  <c r="R9189" i="1"/>
  <c r="R9193" i="1"/>
  <c r="R7951" i="1"/>
  <c r="R8027" i="1"/>
  <c r="R8055" i="1"/>
  <c r="R8110" i="1"/>
  <c r="R8135" i="1"/>
  <c r="R8190" i="1"/>
  <c r="R8214" i="1"/>
  <c r="R8310" i="1"/>
  <c r="R8403" i="1"/>
  <c r="R8432" i="1"/>
  <c r="R8460" i="1"/>
  <c r="R8527" i="1"/>
  <c r="R8553" i="1"/>
  <c r="R8589" i="1"/>
  <c r="R8611" i="1"/>
  <c r="R8624" i="1"/>
  <c r="R8709" i="1"/>
  <c r="R8732" i="1"/>
  <c r="R8756" i="1"/>
  <c r="R8787" i="1"/>
  <c r="R8800" i="1"/>
  <c r="R8818" i="1"/>
  <c r="R8847" i="1"/>
  <c r="R8864" i="1"/>
  <c r="R8882" i="1"/>
  <c r="R8911" i="1"/>
  <c r="R8928" i="1"/>
  <c r="R9057" i="1"/>
  <c r="R6823" i="1"/>
  <c r="R7282" i="1"/>
  <c r="R7507" i="1"/>
  <c r="R7979" i="1"/>
  <c r="R8007" i="1"/>
  <c r="R8331" i="1"/>
  <c r="R8367" i="1"/>
  <c r="R8488" i="1"/>
  <c r="R8567" i="1"/>
  <c r="R8613" i="1"/>
  <c r="R8635" i="1"/>
  <c r="R8647" i="1"/>
  <c r="R8675" i="1"/>
  <c r="R8717" i="1"/>
  <c r="R8725" i="1"/>
  <c r="R8748" i="1"/>
  <c r="R8772" i="1"/>
  <c r="R8795" i="1"/>
  <c r="R8812" i="1"/>
  <c r="R8830" i="1"/>
  <c r="R8859" i="1"/>
  <c r="R8876" i="1"/>
  <c r="R8894" i="1"/>
  <c r="R8923" i="1"/>
  <c r="R9040" i="1"/>
  <c r="R9053" i="1"/>
  <c r="R7541" i="1"/>
  <c r="R7822" i="1"/>
  <c r="R8543" i="1"/>
  <c r="R8579" i="1"/>
  <c r="R8592" i="1"/>
  <c r="R8733" i="1"/>
  <c r="R8741" i="1"/>
  <c r="R8764" i="1"/>
  <c r="R8788" i="1"/>
  <c r="R8807" i="1"/>
  <c r="R8824" i="1"/>
  <c r="R8842" i="1"/>
  <c r="R8871" i="1"/>
  <c r="R8888" i="1"/>
  <c r="R8906" i="1"/>
  <c r="R9049" i="1"/>
  <c r="R6970" i="1"/>
  <c r="R7746" i="1"/>
  <c r="R8139" i="1"/>
  <c r="R8191" i="1"/>
  <c r="R8270" i="1"/>
  <c r="R8433" i="1"/>
  <c r="R8449" i="1"/>
  <c r="R8517" i="1"/>
  <c r="R8555" i="1"/>
  <c r="R8603" i="1"/>
  <c r="R8615" i="1"/>
  <c r="R8637" i="1"/>
  <c r="R8648" i="1"/>
  <c r="R8686" i="1"/>
  <c r="R8694" i="1"/>
  <c r="R8719" i="1"/>
  <c r="R8749" i="1"/>
  <c r="R8757" i="1"/>
  <c r="R8780" i="1"/>
  <c r="R8819" i="1"/>
  <c r="R8836" i="1"/>
  <c r="R8854" i="1"/>
  <c r="R8883" i="1"/>
  <c r="R8900" i="1"/>
  <c r="R8918" i="1"/>
  <c r="R8935" i="1"/>
  <c r="R8940" i="1"/>
  <c r="R8946" i="1"/>
  <c r="R8951" i="1"/>
  <c r="R8956" i="1"/>
  <c r="R8962" i="1"/>
  <c r="R8967" i="1"/>
  <c r="R8972" i="1"/>
  <c r="R8978" i="1"/>
  <c r="R8983" i="1"/>
  <c r="R8988" i="1"/>
  <c r="R8994" i="1"/>
  <c r="R8999" i="1"/>
  <c r="R9004" i="1"/>
  <c r="R9010" i="1"/>
  <c r="R9015" i="1"/>
  <c r="R9020" i="1"/>
  <c r="R9026" i="1"/>
  <c r="R9031" i="1"/>
  <c r="R9036" i="1"/>
  <c r="R9045" i="1"/>
  <c r="R9058" i="1"/>
  <c r="R9062" i="1"/>
  <c r="R9066" i="1"/>
  <c r="R9070" i="1"/>
  <c r="R9074" i="1"/>
  <c r="R9078" i="1"/>
  <c r="R9082" i="1"/>
  <c r="R9086" i="1"/>
  <c r="R9090" i="1"/>
  <c r="R9094" i="1"/>
  <c r="R9098" i="1"/>
  <c r="R9102" i="1"/>
  <c r="R9106" i="1"/>
  <c r="R9110" i="1"/>
  <c r="R9114" i="1"/>
  <c r="R9118" i="1"/>
  <c r="R9122" i="1"/>
  <c r="R9126" i="1"/>
  <c r="R9130" i="1"/>
  <c r="R9134" i="1"/>
  <c r="R9138" i="1"/>
  <c r="R9142" i="1"/>
  <c r="R9146" i="1"/>
  <c r="R9150" i="1"/>
  <c r="R9154" i="1"/>
  <c r="R9158" i="1"/>
  <c r="R9162" i="1"/>
  <c r="R9166" i="1"/>
  <c r="R9170" i="1"/>
  <c r="R9174" i="1"/>
  <c r="R9178" i="1"/>
  <c r="R9182" i="1"/>
  <c r="R9186" i="1"/>
  <c r="R9190" i="1"/>
  <c r="R9194" i="1"/>
  <c r="R7828" i="1"/>
  <c r="R8143" i="1"/>
  <c r="R8171" i="1"/>
  <c r="R8194" i="1"/>
  <c r="R8312" i="1"/>
  <c r="R7126" i="1"/>
  <c r="R7585" i="1"/>
  <c r="R7891" i="1"/>
  <c r="R8119" i="1"/>
  <c r="R8174" i="1"/>
  <c r="R8319" i="1"/>
  <c r="R7790" i="1"/>
  <c r="R8051" i="1"/>
  <c r="R8074" i="1"/>
  <c r="R8043" i="1"/>
  <c r="R8439" i="1"/>
  <c r="R8656" i="1"/>
  <c r="R8751" i="1"/>
  <c r="R8761" i="1"/>
  <c r="R8798" i="1"/>
  <c r="R8844" i="1"/>
  <c r="R8891" i="1"/>
  <c r="R8954" i="1"/>
  <c r="R8963" i="1"/>
  <c r="R8996" i="1"/>
  <c r="R9006" i="1"/>
  <c r="R9052" i="1"/>
  <c r="R9072" i="1"/>
  <c r="R9079" i="1"/>
  <c r="R9104" i="1"/>
  <c r="R9111" i="1"/>
  <c r="R9136" i="1"/>
  <c r="R9143" i="1"/>
  <c r="R9168" i="1"/>
  <c r="R9175" i="1"/>
  <c r="R7588" i="1"/>
  <c r="R7933" i="1"/>
  <c r="R8102" i="1"/>
  <c r="R8324" i="1"/>
  <c r="R8413" i="1"/>
  <c r="R8463" i="1"/>
  <c r="R8483" i="1"/>
  <c r="R8547" i="1"/>
  <c r="R8687" i="1"/>
  <c r="R8713" i="1"/>
  <c r="R8775" i="1"/>
  <c r="R8808" i="1"/>
  <c r="R8816" i="1"/>
  <c r="R8855" i="1"/>
  <c r="R8863" i="1"/>
  <c r="R8930" i="1"/>
  <c r="R9054" i="1"/>
  <c r="R7607" i="1"/>
  <c r="R7991" i="1"/>
  <c r="R8363" i="1"/>
  <c r="R8465" i="1"/>
  <c r="R8525" i="1"/>
  <c r="R8673" i="1"/>
  <c r="R8699" i="1"/>
  <c r="R8727" i="1"/>
  <c r="R8737" i="1"/>
  <c r="R8789" i="1"/>
  <c r="R8827" i="1"/>
  <c r="R8902" i="1"/>
  <c r="R8910" i="1"/>
  <c r="R8938" i="1"/>
  <c r="R8947" i="1"/>
  <c r="R8980" i="1"/>
  <c r="R8990" i="1"/>
  <c r="R9023" i="1"/>
  <c r="R9032" i="1"/>
  <c r="R9039" i="1"/>
  <c r="R9060" i="1"/>
  <c r="R9067" i="1"/>
  <c r="R9092" i="1"/>
  <c r="R9099" i="1"/>
  <c r="R9124" i="1"/>
  <c r="R9131" i="1"/>
  <c r="R9156" i="1"/>
  <c r="R9163" i="1"/>
  <c r="R9188" i="1"/>
  <c r="R9195" i="1"/>
  <c r="R8118" i="1"/>
  <c r="R8395" i="1"/>
  <c r="R8441" i="1"/>
  <c r="R8508" i="1"/>
  <c r="R8549" i="1"/>
  <c r="R8587" i="1"/>
  <c r="R8703" i="1"/>
  <c r="R8752" i="1"/>
  <c r="R8765" i="1"/>
  <c r="R8776" i="1"/>
  <c r="R8799" i="1"/>
  <c r="R8866" i="1"/>
  <c r="R8874" i="1"/>
  <c r="R8912" i="1"/>
  <c r="R8920" i="1"/>
  <c r="R9047" i="1"/>
  <c r="R8126" i="1"/>
  <c r="R8396" i="1"/>
  <c r="R8421" i="1"/>
  <c r="R8571" i="1"/>
  <c r="R8608" i="1"/>
  <c r="R8661" i="1"/>
  <c r="R8688" i="1"/>
  <c r="R8715" i="1"/>
  <c r="R8728" i="1"/>
  <c r="R8739" i="1"/>
  <c r="R8838" i="1"/>
  <c r="R8846" i="1"/>
  <c r="R8884" i="1"/>
  <c r="R8892" i="1"/>
  <c r="R8931" i="1"/>
  <c r="R8964" i="1"/>
  <c r="R8974" i="1"/>
  <c r="R9007" i="1"/>
  <c r="R9016" i="1"/>
  <c r="R9080" i="1"/>
  <c r="R9087" i="1"/>
  <c r="R9112" i="1"/>
  <c r="R9119" i="1"/>
  <c r="R9144" i="1"/>
  <c r="R9151" i="1"/>
  <c r="R9176" i="1"/>
  <c r="R9183" i="1"/>
  <c r="R7690" i="1"/>
  <c r="R7998" i="1"/>
  <c r="R8066" i="1"/>
  <c r="R8246" i="1"/>
  <c r="R8443" i="1"/>
  <c r="R8467" i="1"/>
  <c r="R8491" i="1"/>
  <c r="R8704" i="1"/>
  <c r="R8767" i="1"/>
  <c r="R8777" i="1"/>
  <c r="R8802" i="1"/>
  <c r="R8810" i="1"/>
  <c r="R8848" i="1"/>
  <c r="R8856" i="1"/>
  <c r="R8895" i="1"/>
  <c r="R8903" i="1"/>
  <c r="R9055" i="1"/>
  <c r="R8010" i="1"/>
  <c r="R8299" i="1"/>
  <c r="R8374" i="1"/>
  <c r="R8424" i="1"/>
  <c r="R8509" i="1"/>
  <c r="R8552" i="1"/>
  <c r="R8572" i="1"/>
  <c r="R8662" i="1"/>
  <c r="R8729" i="1"/>
  <c r="R8791" i="1"/>
  <c r="R8820" i="1"/>
  <c r="R8828" i="1"/>
  <c r="R8867" i="1"/>
  <c r="R8875" i="1"/>
  <c r="R8948" i="1"/>
  <c r="R8958" i="1"/>
  <c r="R8991" i="1"/>
  <c r="R9000" i="1"/>
  <c r="R9034" i="1"/>
  <c r="R9042" i="1"/>
  <c r="R9068" i="1"/>
  <c r="R9075" i="1"/>
  <c r="R9100" i="1"/>
  <c r="R9107" i="1"/>
  <c r="R9132" i="1"/>
  <c r="R9139" i="1"/>
  <c r="R9164" i="1"/>
  <c r="R9171" i="1"/>
  <c r="R7962" i="1"/>
  <c r="R8019" i="1"/>
  <c r="R8344" i="1"/>
  <c r="R8425" i="1"/>
  <c r="R8451" i="1"/>
  <c r="R8536" i="1"/>
  <c r="R8559" i="1"/>
  <c r="R8576" i="1"/>
  <c r="R8631" i="1"/>
  <c r="R8705" i="1"/>
  <c r="R8720" i="1"/>
  <c r="R8731" i="1"/>
  <c r="R8744" i="1"/>
  <c r="R8850" i="1"/>
  <c r="R8896" i="1"/>
  <c r="R9056" i="1"/>
  <c r="R7345" i="1"/>
  <c r="R8127" i="1"/>
  <c r="R8397" i="1"/>
  <c r="R8535" i="1"/>
  <c r="R8753" i="1"/>
  <c r="R8839" i="1"/>
  <c r="R8914" i="1"/>
  <c r="R6316" i="1"/>
  <c r="R6324" i="1"/>
  <c r="R7852" i="1"/>
  <c r="R8015" i="1"/>
  <c r="R8130" i="1"/>
  <c r="R8679" i="1"/>
  <c r="R8781" i="1"/>
  <c r="R8803" i="1"/>
  <c r="R8878" i="1"/>
  <c r="R8932" i="1"/>
  <c r="R8984" i="1"/>
  <c r="R9018" i="1"/>
  <c r="R9050" i="1"/>
  <c r="R9063" i="1"/>
  <c r="R9088" i="1"/>
  <c r="R9127" i="1"/>
  <c r="R9152" i="1"/>
  <c r="R9191" i="1"/>
  <c r="R7418" i="1"/>
  <c r="R8022" i="1"/>
  <c r="R8680" i="1"/>
  <c r="R8783" i="1"/>
  <c r="R8822" i="1"/>
  <c r="R8860" i="1"/>
  <c r="R8915" i="1"/>
  <c r="R8968" i="1"/>
  <c r="R9002" i="1"/>
  <c r="R9076" i="1"/>
  <c r="R9115" i="1"/>
  <c r="R9140" i="1"/>
  <c r="R9179" i="1"/>
  <c r="R8147" i="1"/>
  <c r="R8495" i="1"/>
  <c r="R8735" i="1"/>
  <c r="R8879" i="1"/>
  <c r="R8026" i="1"/>
  <c r="R8354" i="1"/>
  <c r="R8408" i="1"/>
  <c r="R8496" i="1"/>
  <c r="R8708" i="1"/>
  <c r="R8759" i="1"/>
  <c r="R8804" i="1"/>
  <c r="R8843" i="1"/>
  <c r="R8952" i="1"/>
  <c r="R8986" i="1"/>
  <c r="R9051" i="1"/>
  <c r="R9064" i="1"/>
  <c r="R9103" i="1"/>
  <c r="R9128" i="1"/>
  <c r="R9167" i="1"/>
  <c r="R9192" i="1"/>
  <c r="R7463" i="1"/>
  <c r="R8409" i="1"/>
  <c r="R8544" i="1"/>
  <c r="R8653" i="1"/>
  <c r="R8711" i="1"/>
  <c r="R8784" i="1"/>
  <c r="R8898" i="1"/>
  <c r="R6308" i="1"/>
  <c r="R6310" i="1"/>
  <c r="R6312" i="1"/>
  <c r="R8682" i="1"/>
  <c r="R8736" i="1"/>
  <c r="R8760" i="1"/>
  <c r="R8862" i="1"/>
  <c r="R8936" i="1"/>
  <c r="R8970" i="1"/>
  <c r="R9022" i="1"/>
  <c r="R9038" i="1"/>
  <c r="R9091" i="1"/>
  <c r="R9116" i="1"/>
  <c r="R9155" i="1"/>
  <c r="R9180" i="1"/>
  <c r="R6317" i="1"/>
  <c r="R6325" i="1"/>
  <c r="R7970" i="1"/>
  <c r="R8378" i="1"/>
  <c r="R8468" i="1"/>
  <c r="R8599" i="1"/>
  <c r="R8868" i="1"/>
  <c r="R8927" i="1"/>
  <c r="R9027" i="1"/>
  <c r="R9096" i="1"/>
  <c r="R6319" i="1"/>
  <c r="R6323" i="1"/>
  <c r="R8669" i="1"/>
  <c r="R8995" i="1"/>
  <c r="R9187" i="1"/>
  <c r="R6309" i="1"/>
  <c r="R6327" i="1"/>
  <c r="R6331" i="1"/>
  <c r="R8471" i="1"/>
  <c r="R8556" i="1"/>
  <c r="R8768" i="1"/>
  <c r="R8907" i="1"/>
  <c r="R9147" i="1"/>
  <c r="R7704" i="1"/>
  <c r="R8071" i="1"/>
  <c r="R8222" i="1"/>
  <c r="R8619" i="1"/>
  <c r="R8834" i="1"/>
  <c r="R8942" i="1"/>
  <c r="R9028" i="1"/>
  <c r="R6320" i="1"/>
  <c r="R8477" i="1"/>
  <c r="R8670" i="1"/>
  <c r="R8721" i="1"/>
  <c r="R8811" i="1"/>
  <c r="R9123" i="1"/>
  <c r="R9172" i="1"/>
  <c r="R6328" i="1"/>
  <c r="R8302" i="1"/>
  <c r="R8560" i="1"/>
  <c r="R8769" i="1"/>
  <c r="R8814" i="1"/>
  <c r="R8872" i="1"/>
  <c r="R8975" i="1"/>
  <c r="R9083" i="1"/>
  <c r="R8090" i="1"/>
  <c r="R8479" i="1"/>
  <c r="R8723" i="1"/>
  <c r="R8773" i="1"/>
  <c r="R8880" i="1"/>
  <c r="R8908" i="1"/>
  <c r="R8943" i="1"/>
  <c r="R9148" i="1"/>
  <c r="R6307" i="1"/>
  <c r="R8584" i="1"/>
  <c r="R8695" i="1"/>
  <c r="R6311" i="1"/>
  <c r="R8203" i="1"/>
  <c r="R8696" i="1"/>
  <c r="R8890" i="1"/>
  <c r="R9011" i="1"/>
  <c r="R9046" i="1"/>
  <c r="R9095" i="1"/>
  <c r="R9135" i="1"/>
  <c r="R8832" i="1"/>
  <c r="R9059" i="1"/>
  <c r="R6318" i="1"/>
  <c r="R8595" i="1"/>
  <c r="R8480" i="1"/>
  <c r="R8959" i="1"/>
  <c r="R9108" i="1"/>
  <c r="R9184" i="1"/>
  <c r="R6313" i="1"/>
  <c r="R8503" i="1"/>
  <c r="R8792" i="1"/>
  <c r="R8851" i="1"/>
  <c r="R9012" i="1"/>
  <c r="R6326" i="1"/>
  <c r="R8632" i="1"/>
  <c r="R8712" i="1"/>
  <c r="R8793" i="1"/>
  <c r="R8919" i="1"/>
  <c r="R8743" i="1"/>
  <c r="R9071" i="1"/>
  <c r="R9159" i="1"/>
  <c r="R8979" i="1"/>
  <c r="R6315" i="1"/>
  <c r="R8098" i="1"/>
  <c r="R8520" i="1"/>
  <c r="R6329" i="1"/>
  <c r="R8745" i="1"/>
  <c r="R9160" i="1"/>
  <c r="R8886" i="1"/>
  <c r="R9084" i="1"/>
  <c r="R8561" i="1"/>
  <c r="R6330" i="1"/>
  <c r="R8747" i="1"/>
  <c r="R6321" i="1"/>
  <c r="R8796" i="1"/>
  <c r="R8376" i="1"/>
  <c r="R8815" i="1"/>
  <c r="R6314" i="1"/>
  <c r="R9043" i="1"/>
  <c r="R8826" i="1"/>
  <c r="R8831" i="1"/>
  <c r="R6322" i="1"/>
  <c r="R9120" i="1"/>
  <c r="R9" i="1"/>
  <c r="R25" i="1"/>
  <c r="R41" i="1"/>
  <c r="R57" i="1"/>
  <c r="R73" i="1"/>
  <c r="R89" i="1"/>
  <c r="R105" i="1"/>
  <c r="R121" i="1"/>
  <c r="R137" i="1"/>
  <c r="R153" i="1"/>
  <c r="R169" i="1"/>
  <c r="R8691" i="1"/>
  <c r="R10" i="1"/>
  <c r="R26" i="1"/>
  <c r="R42" i="1"/>
  <c r="R58" i="1"/>
  <c r="R74" i="1"/>
  <c r="R90" i="1"/>
  <c r="R106" i="1"/>
  <c r="R122" i="1"/>
  <c r="R138" i="1"/>
  <c r="R154" i="1"/>
  <c r="R170" i="1"/>
  <c r="R20" i="1"/>
  <c r="R38" i="1"/>
  <c r="R56" i="1"/>
  <c r="R76" i="1"/>
  <c r="R94" i="1"/>
  <c r="R112" i="1"/>
  <c r="R130" i="1"/>
  <c r="R148" i="1"/>
  <c r="R166" i="1"/>
  <c r="R184" i="1"/>
  <c r="R200" i="1"/>
  <c r="R216" i="1"/>
  <c r="R232" i="1"/>
  <c r="R248" i="1"/>
  <c r="R264" i="1"/>
  <c r="R280" i="1"/>
  <c r="R296" i="1"/>
  <c r="R312" i="1"/>
  <c r="R328" i="1"/>
  <c r="R344" i="1"/>
  <c r="R360" i="1"/>
  <c r="R376" i="1"/>
  <c r="R392" i="1"/>
  <c r="R408" i="1"/>
  <c r="R424" i="1"/>
  <c r="R440" i="1"/>
  <c r="R456" i="1"/>
  <c r="R472" i="1"/>
  <c r="R488" i="1"/>
  <c r="R504" i="1"/>
  <c r="R520" i="1"/>
  <c r="R536" i="1"/>
  <c r="R552" i="1"/>
  <c r="R568" i="1"/>
  <c r="R584" i="1"/>
  <c r="R600" i="1"/>
  <c r="R616" i="1"/>
  <c r="R632" i="1"/>
  <c r="R648" i="1"/>
  <c r="R664" i="1"/>
  <c r="R680" i="1"/>
  <c r="R696" i="1"/>
  <c r="R712" i="1"/>
  <c r="R728" i="1"/>
  <c r="R744" i="1"/>
  <c r="R760" i="1"/>
  <c r="R776" i="1"/>
  <c r="R792" i="1"/>
  <c r="R808" i="1"/>
  <c r="R824" i="1"/>
  <c r="R840" i="1"/>
  <c r="R856" i="1"/>
  <c r="R872" i="1"/>
  <c r="R888" i="1"/>
  <c r="R904" i="1"/>
  <c r="R920" i="1"/>
  <c r="R936" i="1"/>
  <c r="R952" i="1"/>
  <c r="R968" i="1"/>
  <c r="R984" i="1"/>
  <c r="R1000" i="1"/>
  <c r="R1016" i="1"/>
  <c r="R1032" i="1"/>
  <c r="R1048" i="1"/>
  <c r="R1064" i="1"/>
  <c r="R1080" i="1"/>
  <c r="R1096" i="1"/>
  <c r="R1112" i="1"/>
  <c r="R1128" i="1"/>
  <c r="R1144" i="1"/>
  <c r="R1160" i="1"/>
  <c r="R1176" i="1"/>
  <c r="R1192" i="1"/>
  <c r="R1208" i="1"/>
  <c r="R1224" i="1"/>
  <c r="R1240" i="1"/>
  <c r="R1256" i="1"/>
  <c r="R1272" i="1"/>
  <c r="R1288" i="1"/>
  <c r="R1304" i="1"/>
  <c r="R1320" i="1"/>
  <c r="R1336" i="1"/>
  <c r="R1352" i="1"/>
  <c r="R1368" i="1"/>
  <c r="R1384" i="1"/>
  <c r="R1400" i="1"/>
  <c r="R1416" i="1"/>
  <c r="R1432" i="1"/>
  <c r="R1448" i="1"/>
  <c r="R1464" i="1"/>
  <c r="R1480" i="1"/>
  <c r="R1496" i="1"/>
  <c r="R1512" i="1"/>
  <c r="R1528" i="1"/>
  <c r="R1544" i="1"/>
  <c r="R1560" i="1"/>
  <c r="R1576" i="1"/>
  <c r="R1592" i="1"/>
  <c r="R1608" i="1"/>
  <c r="R1624" i="1"/>
  <c r="R1640" i="1"/>
  <c r="R1656" i="1"/>
  <c r="R1672" i="1"/>
  <c r="R1688" i="1"/>
  <c r="R1704" i="1"/>
  <c r="R1720" i="1"/>
  <c r="R1736" i="1"/>
  <c r="R1752" i="1"/>
  <c r="R1768" i="1"/>
  <c r="R1784" i="1"/>
  <c r="R1800" i="1"/>
  <c r="R1816" i="1"/>
  <c r="R1832" i="1"/>
  <c r="R1848" i="1"/>
  <c r="R1864" i="1"/>
  <c r="R1880" i="1"/>
  <c r="R1896" i="1"/>
  <c r="R1912" i="1"/>
  <c r="R1928" i="1"/>
  <c r="R1944" i="1"/>
  <c r="R1960" i="1"/>
  <c r="R1976" i="1"/>
  <c r="R1992" i="1"/>
  <c r="R2008" i="1"/>
  <c r="R2024" i="1"/>
  <c r="R2040" i="1"/>
  <c r="R2056" i="1"/>
  <c r="R2072" i="1"/>
  <c r="R2088" i="1"/>
  <c r="R2104" i="1"/>
  <c r="R2120" i="1"/>
  <c r="R2136" i="1"/>
  <c r="R2152" i="1"/>
  <c r="R2168" i="1"/>
  <c r="R2184" i="1"/>
  <c r="R2200" i="1"/>
  <c r="R2216" i="1"/>
  <c r="R2232" i="1"/>
  <c r="R2248" i="1"/>
  <c r="R2264" i="1"/>
  <c r="R2280" i="1"/>
  <c r="R2296" i="1"/>
  <c r="R2312" i="1"/>
  <c r="R2328" i="1"/>
  <c r="R2344" i="1"/>
  <c r="R2360" i="1"/>
  <c r="R2376" i="1"/>
  <c r="R2392" i="1"/>
  <c r="R2408" i="1"/>
  <c r="R2424" i="1"/>
  <c r="R2440" i="1"/>
  <c r="R2456" i="1"/>
  <c r="R2472" i="1"/>
  <c r="R2488" i="1"/>
  <c r="R2504" i="1"/>
  <c r="R2520" i="1"/>
  <c r="R2536" i="1"/>
  <c r="R2552" i="1"/>
  <c r="R2568" i="1"/>
  <c r="R2584" i="1"/>
  <c r="R2600" i="1"/>
  <c r="R2616" i="1"/>
  <c r="R2632" i="1"/>
  <c r="R2648" i="1"/>
  <c r="R2664" i="1"/>
  <c r="R2680" i="1"/>
  <c r="R2696" i="1"/>
  <c r="R2712" i="1"/>
  <c r="R2728" i="1"/>
  <c r="R2744" i="1"/>
  <c r="R2760" i="1"/>
  <c r="R2776" i="1"/>
  <c r="R2792" i="1"/>
  <c r="R2808" i="1"/>
  <c r="R2824" i="1"/>
  <c r="R2840" i="1"/>
  <c r="R2856" i="1"/>
  <c r="R2872" i="1"/>
  <c r="R2888" i="1"/>
  <c r="R2904" i="1"/>
  <c r="R2920" i="1"/>
  <c r="R2936" i="1"/>
  <c r="R2952" i="1"/>
  <c r="R2968" i="1"/>
  <c r="R2984" i="1"/>
  <c r="R3000" i="1"/>
  <c r="R3016" i="1"/>
  <c r="R3032" i="1"/>
  <c r="R3048" i="1"/>
  <c r="R3064" i="1"/>
  <c r="R3080" i="1"/>
  <c r="R3096" i="1"/>
  <c r="R3112" i="1"/>
  <c r="R3128" i="1"/>
  <c r="R3144" i="1"/>
  <c r="R3160" i="1"/>
  <c r="R3176" i="1"/>
  <c r="R3192" i="1"/>
  <c r="R3208" i="1"/>
  <c r="R3224" i="1"/>
  <c r="R3" i="1"/>
  <c r="R21" i="1"/>
  <c r="R39" i="1"/>
  <c r="R59" i="1"/>
  <c r="R77" i="1"/>
  <c r="R95" i="1"/>
  <c r="R113" i="1"/>
  <c r="R131" i="1"/>
  <c r="R149" i="1"/>
  <c r="R167" i="1"/>
  <c r="R185" i="1"/>
  <c r="R201" i="1"/>
  <c r="R217" i="1"/>
  <c r="R233" i="1"/>
  <c r="R249" i="1"/>
  <c r="R265" i="1"/>
  <c r="R281" i="1"/>
  <c r="R297" i="1"/>
  <c r="R313" i="1"/>
  <c r="R329" i="1"/>
  <c r="R345" i="1"/>
  <c r="R361" i="1"/>
  <c r="R377" i="1"/>
  <c r="R393" i="1"/>
  <c r="R409" i="1"/>
  <c r="R425" i="1"/>
  <c r="R441" i="1"/>
  <c r="R457" i="1"/>
  <c r="R473" i="1"/>
  <c r="R489" i="1"/>
  <c r="R505" i="1"/>
  <c r="R521" i="1"/>
  <c r="R537" i="1"/>
  <c r="R553" i="1"/>
  <c r="R569" i="1"/>
  <c r="R585" i="1"/>
  <c r="R601" i="1"/>
  <c r="R617" i="1"/>
  <c r="R633" i="1"/>
  <c r="R649" i="1"/>
  <c r="R665" i="1"/>
  <c r="R681" i="1"/>
  <c r="R697" i="1"/>
  <c r="R713" i="1"/>
  <c r="R729" i="1"/>
  <c r="R745" i="1"/>
  <c r="R761" i="1"/>
  <c r="R777" i="1"/>
  <c r="R793" i="1"/>
  <c r="R809" i="1"/>
  <c r="R825" i="1"/>
  <c r="R841" i="1"/>
  <c r="R857" i="1"/>
  <c r="R873" i="1"/>
  <c r="R889" i="1"/>
  <c r="R905" i="1"/>
  <c r="R921" i="1"/>
  <c r="R937" i="1"/>
  <c r="R953" i="1"/>
  <c r="R969" i="1"/>
  <c r="R985" i="1"/>
  <c r="R1001" i="1"/>
  <c r="R1017" i="1"/>
  <c r="R1033" i="1"/>
  <c r="R1049" i="1"/>
  <c r="R1065" i="1"/>
  <c r="R1081" i="1"/>
  <c r="R1097" i="1"/>
  <c r="R1113" i="1"/>
  <c r="R1129" i="1"/>
  <c r="R1145" i="1"/>
  <c r="R1161" i="1"/>
  <c r="R1177" i="1"/>
  <c r="R1193" i="1"/>
  <c r="R1209" i="1"/>
  <c r="R1225" i="1"/>
  <c r="R1241" i="1"/>
  <c r="R1257" i="1"/>
  <c r="R1273" i="1"/>
  <c r="R1289" i="1"/>
  <c r="R1305" i="1"/>
  <c r="R1321" i="1"/>
  <c r="R1337" i="1"/>
  <c r="R1353" i="1"/>
  <c r="R1369" i="1"/>
  <c r="R1385" i="1"/>
  <c r="R1401" i="1"/>
  <c r="R1417" i="1"/>
  <c r="R1433" i="1"/>
  <c r="R1449" i="1"/>
  <c r="R1465" i="1"/>
  <c r="R1481" i="1"/>
  <c r="R1497" i="1"/>
  <c r="R1513" i="1"/>
  <c r="R1529" i="1"/>
  <c r="R1545" i="1"/>
  <c r="R1561" i="1"/>
  <c r="R1577" i="1"/>
  <c r="R1593" i="1"/>
  <c r="R1609" i="1"/>
  <c r="R1625" i="1"/>
  <c r="R1641" i="1"/>
  <c r="R1657" i="1"/>
  <c r="R1673" i="1"/>
  <c r="R1689" i="1"/>
  <c r="R1705" i="1"/>
  <c r="R1721" i="1"/>
  <c r="R1737" i="1"/>
  <c r="R1753" i="1"/>
  <c r="R1769" i="1"/>
  <c r="R1785" i="1"/>
  <c r="R1801" i="1"/>
  <c r="R1817" i="1"/>
  <c r="R1833" i="1"/>
  <c r="R1849" i="1"/>
  <c r="R1865" i="1"/>
  <c r="R1881" i="1"/>
  <c r="R1897" i="1"/>
  <c r="R1913" i="1"/>
  <c r="R1929" i="1"/>
  <c r="R1945" i="1"/>
  <c r="R1961" i="1"/>
  <c r="R1977" i="1"/>
  <c r="R1993" i="1"/>
  <c r="R2009" i="1"/>
  <c r="R2025" i="1"/>
  <c r="R2041" i="1"/>
  <c r="R2057" i="1"/>
  <c r="R2073" i="1"/>
  <c r="R2089" i="1"/>
  <c r="R2105" i="1"/>
  <c r="R2121" i="1"/>
  <c r="R2137" i="1"/>
  <c r="R2153" i="1"/>
  <c r="R2169" i="1"/>
  <c r="R2185" i="1"/>
  <c r="R2201" i="1"/>
  <c r="R2217" i="1"/>
  <c r="R2233" i="1"/>
  <c r="R2249" i="1"/>
  <c r="R2265" i="1"/>
  <c r="R2281" i="1"/>
  <c r="R2297" i="1"/>
  <c r="R2313" i="1"/>
  <c r="R2329" i="1"/>
  <c r="R2345" i="1"/>
  <c r="R2361" i="1"/>
  <c r="R2377" i="1"/>
  <c r="R2393" i="1"/>
  <c r="R2409" i="1"/>
  <c r="R2425" i="1"/>
  <c r="R2441" i="1"/>
  <c r="R2457" i="1"/>
  <c r="R2473" i="1"/>
  <c r="R2489" i="1"/>
  <c r="R2505" i="1"/>
  <c r="R2521" i="1"/>
  <c r="R2537" i="1"/>
  <c r="R2553" i="1"/>
  <c r="R2569" i="1"/>
  <c r="R2585" i="1"/>
  <c r="R2601" i="1"/>
  <c r="R2617" i="1"/>
  <c r="R2633" i="1"/>
  <c r="R2649" i="1"/>
  <c r="R2665" i="1"/>
  <c r="R2681" i="1"/>
  <c r="R2697" i="1"/>
  <c r="R2713" i="1"/>
  <c r="R2729" i="1"/>
  <c r="R2745" i="1"/>
  <c r="R2761" i="1"/>
  <c r="R2777" i="1"/>
  <c r="R2793" i="1"/>
  <c r="R2809" i="1"/>
  <c r="R2825" i="1"/>
  <c r="R2841" i="1"/>
  <c r="R2857" i="1"/>
  <c r="R2873" i="1"/>
  <c r="R2889" i="1"/>
  <c r="R2905" i="1"/>
  <c r="R2921" i="1"/>
  <c r="R2937" i="1"/>
  <c r="R2953" i="1"/>
  <c r="R2969" i="1"/>
  <c r="R2985" i="1"/>
  <c r="R3001" i="1"/>
  <c r="R3017" i="1"/>
  <c r="R3033" i="1"/>
  <c r="R3049" i="1"/>
  <c r="R3065" i="1"/>
  <c r="R3081" i="1"/>
  <c r="R3097" i="1"/>
  <c r="R3113" i="1"/>
  <c r="R3129" i="1"/>
  <c r="R3145" i="1"/>
  <c r="R3161" i="1"/>
  <c r="R3177" i="1"/>
  <c r="R3193" i="1"/>
  <c r="R3209" i="1"/>
  <c r="R3225" i="1"/>
  <c r="R3241" i="1"/>
  <c r="R3257" i="1"/>
  <c r="R3273" i="1"/>
  <c r="R3289" i="1"/>
  <c r="R3305" i="1"/>
  <c r="R3321" i="1"/>
  <c r="R3337" i="1"/>
  <c r="R3353" i="1"/>
  <c r="R3369" i="1"/>
  <c r="R3385" i="1"/>
  <c r="R3401" i="1"/>
  <c r="R3417" i="1"/>
  <c r="R3433" i="1"/>
  <c r="R3449" i="1"/>
  <c r="R3465" i="1"/>
  <c r="R3481" i="1"/>
  <c r="R3497" i="1"/>
  <c r="R3513" i="1"/>
  <c r="R3529" i="1"/>
  <c r="R3545" i="1"/>
  <c r="R3561" i="1"/>
  <c r="R3577" i="1"/>
  <c r="R3593" i="1"/>
  <c r="R3609" i="1"/>
  <c r="R3625" i="1"/>
  <c r="R3641" i="1"/>
  <c r="R3657" i="1"/>
  <c r="R3673" i="1"/>
  <c r="R3689" i="1"/>
  <c r="R3705" i="1"/>
  <c r="R3721" i="1"/>
  <c r="R3737" i="1"/>
  <c r="R3753" i="1"/>
  <c r="R3769" i="1"/>
  <c r="R3785" i="1"/>
  <c r="R3801" i="1"/>
  <c r="R3817" i="1"/>
  <c r="R3833" i="1"/>
  <c r="R3849" i="1"/>
  <c r="R3865" i="1"/>
  <c r="R3881" i="1"/>
  <c r="R3897" i="1"/>
  <c r="R3913" i="1"/>
  <c r="R3929" i="1"/>
  <c r="R3945" i="1"/>
  <c r="R3961" i="1"/>
  <c r="R3977" i="1"/>
  <c r="R3993" i="1"/>
  <c r="R4009" i="1"/>
  <c r="R4025" i="1"/>
  <c r="R4041" i="1"/>
  <c r="R4057" i="1"/>
  <c r="R4073" i="1"/>
  <c r="R4089" i="1"/>
  <c r="R4105" i="1"/>
  <c r="R4121" i="1"/>
  <c r="R4137" i="1"/>
  <c r="R4153" i="1"/>
  <c r="R4169" i="1"/>
  <c r="R4185" i="1"/>
  <c r="R4201" i="1"/>
  <c r="R4217" i="1"/>
  <c r="R4233" i="1"/>
  <c r="R4249" i="1"/>
  <c r="R4265" i="1"/>
  <c r="R4281" i="1"/>
  <c r="R4297" i="1"/>
  <c r="R4313" i="1"/>
  <c r="R4329" i="1"/>
  <c r="R4345" i="1"/>
  <c r="R4361" i="1"/>
  <c r="R4377" i="1"/>
  <c r="R4393" i="1"/>
  <c r="R4409" i="1"/>
  <c r="R4425" i="1"/>
  <c r="R4441" i="1"/>
  <c r="R4457" i="1"/>
  <c r="R4473" i="1"/>
  <c r="R4489" i="1"/>
  <c r="R4505" i="1"/>
  <c r="R4521" i="1"/>
  <c r="R4537" i="1"/>
  <c r="R4553" i="1"/>
  <c r="R4569" i="1"/>
  <c r="R4585" i="1"/>
  <c r="R4601" i="1"/>
  <c r="R4617" i="1"/>
  <c r="R4633" i="1"/>
  <c r="R4649" i="1"/>
  <c r="R4665" i="1"/>
  <c r="R4681" i="1"/>
  <c r="R4697" i="1"/>
  <c r="R4713" i="1"/>
  <c r="R4729" i="1"/>
  <c r="R4745" i="1"/>
  <c r="R4761" i="1"/>
  <c r="R4777" i="1"/>
  <c r="R4793" i="1"/>
  <c r="R4809" i="1"/>
  <c r="R4825" i="1"/>
  <c r="R4841" i="1"/>
  <c r="R4857" i="1"/>
  <c r="R4873" i="1"/>
  <c r="R4889" i="1"/>
  <c r="R4905" i="1"/>
  <c r="R4921" i="1"/>
  <c r="R4937" i="1"/>
  <c r="R4953" i="1"/>
  <c r="R4969" i="1"/>
  <c r="R4985" i="1"/>
  <c r="R5001" i="1"/>
  <c r="R5017" i="1"/>
  <c r="R5033" i="1"/>
  <c r="R5049" i="1"/>
  <c r="R5065" i="1"/>
  <c r="R5081" i="1"/>
  <c r="R5097" i="1"/>
  <c r="R5113" i="1"/>
  <c r="R5129" i="1"/>
  <c r="R5145" i="1"/>
  <c r="R5161" i="1"/>
  <c r="R5177" i="1"/>
  <c r="R5193" i="1"/>
  <c r="R5209" i="1"/>
  <c r="R5225" i="1"/>
  <c r="R5241" i="1"/>
  <c r="R5257" i="1"/>
  <c r="R5273" i="1"/>
  <c r="R5289" i="1"/>
  <c r="R5305" i="1"/>
  <c r="R5321" i="1"/>
  <c r="R5337" i="1"/>
  <c r="R5353" i="1"/>
  <c r="R5369" i="1"/>
  <c r="R5385" i="1"/>
  <c r="R5401" i="1"/>
  <c r="R5417" i="1"/>
  <c r="R5433" i="1"/>
  <c r="R5449" i="1"/>
  <c r="R5465" i="1"/>
  <c r="R5481" i="1"/>
  <c r="R5497" i="1"/>
  <c r="R5513" i="1"/>
  <c r="R5529" i="1"/>
  <c r="R5545" i="1"/>
  <c r="R5561" i="1"/>
  <c r="R5577" i="1"/>
  <c r="R5593" i="1"/>
  <c r="R5609" i="1"/>
  <c r="R8924" i="1"/>
  <c r="R5" i="1"/>
  <c r="R23" i="1"/>
  <c r="R43" i="1"/>
  <c r="R61" i="1"/>
  <c r="R79" i="1"/>
  <c r="R97" i="1"/>
  <c r="R115" i="1"/>
  <c r="R133" i="1"/>
  <c r="R151" i="1"/>
  <c r="R171" i="1"/>
  <c r="R187" i="1"/>
  <c r="R203" i="1"/>
  <c r="R219" i="1"/>
  <c r="R235" i="1"/>
  <c r="R251" i="1"/>
  <c r="R267" i="1"/>
  <c r="R283" i="1"/>
  <c r="R299" i="1"/>
  <c r="R315" i="1"/>
  <c r="R331" i="1"/>
  <c r="R347" i="1"/>
  <c r="R363" i="1"/>
  <c r="R379" i="1"/>
  <c r="R395" i="1"/>
  <c r="R411" i="1"/>
  <c r="R427" i="1"/>
  <c r="R443" i="1"/>
  <c r="R459" i="1"/>
  <c r="R475" i="1"/>
  <c r="R491" i="1"/>
  <c r="R507" i="1"/>
  <c r="R523" i="1"/>
  <c r="R539" i="1"/>
  <c r="R555" i="1"/>
  <c r="R571" i="1"/>
  <c r="R587" i="1"/>
  <c r="R603" i="1"/>
  <c r="R619" i="1"/>
  <c r="R635" i="1"/>
  <c r="R651" i="1"/>
  <c r="R667" i="1"/>
  <c r="R683" i="1"/>
  <c r="R699" i="1"/>
  <c r="R715" i="1"/>
  <c r="R731" i="1"/>
  <c r="R747" i="1"/>
  <c r="R763" i="1"/>
  <c r="R779" i="1"/>
  <c r="R795" i="1"/>
  <c r="R811" i="1"/>
  <c r="R827" i="1"/>
  <c r="R843" i="1"/>
  <c r="R859" i="1"/>
  <c r="R875" i="1"/>
  <c r="R891" i="1"/>
  <c r="R907" i="1"/>
  <c r="R923" i="1"/>
  <c r="R939" i="1"/>
  <c r="R955" i="1"/>
  <c r="R971" i="1"/>
  <c r="R987" i="1"/>
  <c r="R1003" i="1"/>
  <c r="R1019" i="1"/>
  <c r="R1035" i="1"/>
  <c r="R1051" i="1"/>
  <c r="R1067" i="1"/>
  <c r="R1083" i="1"/>
  <c r="R1099" i="1"/>
  <c r="R1115" i="1"/>
  <c r="R1131" i="1"/>
  <c r="R1147" i="1"/>
  <c r="R1163" i="1"/>
  <c r="R1179" i="1"/>
  <c r="R1195" i="1"/>
  <c r="R8926" i="1"/>
  <c r="R6" i="1"/>
  <c r="R24" i="1"/>
  <c r="R44" i="1"/>
  <c r="R62" i="1"/>
  <c r="R80" i="1"/>
  <c r="R98" i="1"/>
  <c r="R116" i="1"/>
  <c r="R134" i="1"/>
  <c r="R152" i="1"/>
  <c r="R172" i="1"/>
  <c r="R188" i="1"/>
  <c r="R204" i="1"/>
  <c r="R220" i="1"/>
  <c r="R236" i="1"/>
  <c r="R252" i="1"/>
  <c r="R268" i="1"/>
  <c r="R284" i="1"/>
  <c r="R300" i="1"/>
  <c r="R316" i="1"/>
  <c r="R332" i="1"/>
  <c r="R348" i="1"/>
  <c r="R364" i="1"/>
  <c r="R380" i="1"/>
  <c r="R396" i="1"/>
  <c r="R412" i="1"/>
  <c r="R428" i="1"/>
  <c r="R444" i="1"/>
  <c r="R460" i="1"/>
  <c r="R476" i="1"/>
  <c r="R492" i="1"/>
  <c r="R508" i="1"/>
  <c r="R524" i="1"/>
  <c r="R540" i="1"/>
  <c r="R556" i="1"/>
  <c r="R572" i="1"/>
  <c r="R588" i="1"/>
  <c r="R604" i="1"/>
  <c r="R620" i="1"/>
  <c r="R636" i="1"/>
  <c r="R652" i="1"/>
  <c r="R668" i="1"/>
  <c r="R684" i="1"/>
  <c r="R700" i="1"/>
  <c r="R716" i="1"/>
  <c r="R732" i="1"/>
  <c r="R748" i="1"/>
  <c r="R764" i="1"/>
  <c r="R780" i="1"/>
  <c r="R796" i="1"/>
  <c r="R812" i="1"/>
  <c r="R828" i="1"/>
  <c r="R844" i="1"/>
  <c r="R860" i="1"/>
  <c r="R876" i="1"/>
  <c r="R892" i="1"/>
  <c r="R908" i="1"/>
  <c r="R924" i="1"/>
  <c r="R940" i="1"/>
  <c r="R956" i="1"/>
  <c r="R972" i="1"/>
  <c r="R988" i="1"/>
  <c r="R1004" i="1"/>
  <c r="R1020" i="1"/>
  <c r="R1036" i="1"/>
  <c r="R1052" i="1"/>
  <c r="R1068" i="1"/>
  <c r="R1084" i="1"/>
  <c r="R1100" i="1"/>
  <c r="R1116" i="1"/>
  <c r="R1132" i="1"/>
  <c r="R1148" i="1"/>
  <c r="R1164" i="1"/>
  <c r="R1180" i="1"/>
  <c r="R1196" i="1"/>
  <c r="R1212" i="1"/>
  <c r="R1228" i="1"/>
  <c r="R1244" i="1"/>
  <c r="R1260" i="1"/>
  <c r="R1276" i="1"/>
  <c r="R1292" i="1"/>
  <c r="R1308" i="1"/>
  <c r="R1324" i="1"/>
  <c r="R1340" i="1"/>
  <c r="R1356" i="1"/>
  <c r="R1372" i="1"/>
  <c r="R1388" i="1"/>
  <c r="R1404" i="1"/>
  <c r="R1420" i="1"/>
  <c r="R1436" i="1"/>
  <c r="R1452" i="1"/>
  <c r="R1468" i="1"/>
  <c r="R1484" i="1"/>
  <c r="R1500" i="1"/>
  <c r="R1516" i="1"/>
  <c r="R1532" i="1"/>
  <c r="R1548" i="1"/>
  <c r="R1564" i="1"/>
  <c r="R1580" i="1"/>
  <c r="R1596" i="1"/>
  <c r="R1612" i="1"/>
  <c r="R1628" i="1"/>
  <c r="R1644" i="1"/>
  <c r="R1660" i="1"/>
  <c r="R1676" i="1"/>
  <c r="R1692" i="1"/>
  <c r="R1708" i="1"/>
  <c r="R1724" i="1"/>
  <c r="R1740" i="1"/>
  <c r="R1756" i="1"/>
  <c r="R1772" i="1"/>
  <c r="R1788" i="1"/>
  <c r="R1804" i="1"/>
  <c r="R1820" i="1"/>
  <c r="R1836" i="1"/>
  <c r="R1852" i="1"/>
  <c r="R1868" i="1"/>
  <c r="R1884" i="1"/>
  <c r="R1900" i="1"/>
  <c r="R1916" i="1"/>
  <c r="R1932" i="1"/>
  <c r="R1948" i="1"/>
  <c r="R1964" i="1"/>
  <c r="R1980" i="1"/>
  <c r="R1996" i="1"/>
  <c r="R2012" i="1"/>
  <c r="R2028" i="1"/>
  <c r="R2044" i="1"/>
  <c r="R2060" i="1"/>
  <c r="R2076" i="1"/>
  <c r="R2092" i="1"/>
  <c r="R2108" i="1"/>
  <c r="R2124" i="1"/>
  <c r="R2140" i="1"/>
  <c r="R2156" i="1"/>
  <c r="R2172" i="1"/>
  <c r="R2188" i="1"/>
  <c r="R2204" i="1"/>
  <c r="R2220" i="1"/>
  <c r="R2236" i="1"/>
  <c r="R2252" i="1"/>
  <c r="R2268" i="1"/>
  <c r="R2284" i="1"/>
  <c r="R2300" i="1"/>
  <c r="R2316" i="1"/>
  <c r="R2332" i="1"/>
  <c r="R2348" i="1"/>
  <c r="R2364" i="1"/>
  <c r="R2380" i="1"/>
  <c r="R2396" i="1"/>
  <c r="R2412" i="1"/>
  <c r="R2428" i="1"/>
  <c r="R2444" i="1"/>
  <c r="R2460" i="1"/>
  <c r="R2476" i="1"/>
  <c r="R2492" i="1"/>
  <c r="R2508" i="1"/>
  <c r="R2524" i="1"/>
  <c r="R2540" i="1"/>
  <c r="R2556" i="1"/>
  <c r="R2572" i="1"/>
  <c r="R2588" i="1"/>
  <c r="R2604" i="1"/>
  <c r="R2620" i="1"/>
  <c r="R2636" i="1"/>
  <c r="R2652" i="1"/>
  <c r="R2668" i="1"/>
  <c r="R2684" i="1"/>
  <c r="R2700" i="1"/>
  <c r="R2716" i="1"/>
  <c r="R2732" i="1"/>
  <c r="R2748" i="1"/>
  <c r="R2764" i="1"/>
  <c r="R2780" i="1"/>
  <c r="R2796" i="1"/>
  <c r="R2812" i="1"/>
  <c r="R2828" i="1"/>
  <c r="R2844" i="1"/>
  <c r="R2860" i="1"/>
  <c r="R2876" i="1"/>
  <c r="R2892" i="1"/>
  <c r="R2908" i="1"/>
  <c r="R2924" i="1"/>
  <c r="R2940" i="1"/>
  <c r="R2956" i="1"/>
  <c r="R2972" i="1"/>
  <c r="R2988" i="1"/>
  <c r="R3004" i="1"/>
  <c r="R3020" i="1"/>
  <c r="R3036" i="1"/>
  <c r="R3052" i="1"/>
  <c r="R3068" i="1"/>
  <c r="R3084" i="1"/>
  <c r="R3100" i="1"/>
  <c r="R3116" i="1"/>
  <c r="R3132" i="1"/>
  <c r="R3148" i="1"/>
  <c r="R3164" i="1"/>
  <c r="R3180" i="1"/>
  <c r="R3196" i="1"/>
  <c r="R3212" i="1"/>
  <c r="R3228" i="1"/>
  <c r="R3244" i="1"/>
  <c r="R3260" i="1"/>
  <c r="R3276" i="1"/>
  <c r="R3292" i="1"/>
  <c r="R3308" i="1"/>
  <c r="R8" i="1"/>
  <c r="R28" i="1"/>
  <c r="R46" i="1"/>
  <c r="R64" i="1"/>
  <c r="R82" i="1"/>
  <c r="R100" i="1"/>
  <c r="R118" i="1"/>
  <c r="R136" i="1"/>
  <c r="R156" i="1"/>
  <c r="R174" i="1"/>
  <c r="R190" i="1"/>
  <c r="R206" i="1"/>
  <c r="R222" i="1"/>
  <c r="R238" i="1"/>
  <c r="R254" i="1"/>
  <c r="R270" i="1"/>
  <c r="R286" i="1"/>
  <c r="R302" i="1"/>
  <c r="R318" i="1"/>
  <c r="R334" i="1"/>
  <c r="R350" i="1"/>
  <c r="R366" i="1"/>
  <c r="R382" i="1"/>
  <c r="R398" i="1"/>
  <c r="R414" i="1"/>
  <c r="R430" i="1"/>
  <c r="R446" i="1"/>
  <c r="R462" i="1"/>
  <c r="R478" i="1"/>
  <c r="R494" i="1"/>
  <c r="R510" i="1"/>
  <c r="R526" i="1"/>
  <c r="R542" i="1"/>
  <c r="R558" i="1"/>
  <c r="R574" i="1"/>
  <c r="R590" i="1"/>
  <c r="R606" i="1"/>
  <c r="R622" i="1"/>
  <c r="R638" i="1"/>
  <c r="R654" i="1"/>
  <c r="R670" i="1"/>
  <c r="R686" i="1"/>
  <c r="R702" i="1"/>
  <c r="R718" i="1"/>
  <c r="R734" i="1"/>
  <c r="R750" i="1"/>
  <c r="R766" i="1"/>
  <c r="R782" i="1"/>
  <c r="R798" i="1"/>
  <c r="R814" i="1"/>
  <c r="R830" i="1"/>
  <c r="R846" i="1"/>
  <c r="R862" i="1"/>
  <c r="R878" i="1"/>
  <c r="R894" i="1"/>
  <c r="R910" i="1"/>
  <c r="R926" i="1"/>
  <c r="R942" i="1"/>
  <c r="R958" i="1"/>
  <c r="R974" i="1"/>
  <c r="R990" i="1"/>
  <c r="R1006" i="1"/>
  <c r="R1022" i="1"/>
  <c r="R1038" i="1"/>
  <c r="R1054" i="1"/>
  <c r="R1070" i="1"/>
  <c r="R1086" i="1"/>
  <c r="R1102" i="1"/>
  <c r="R1118" i="1"/>
  <c r="R1134" i="1"/>
  <c r="R1150" i="1"/>
  <c r="R1166" i="1"/>
  <c r="R1182" i="1"/>
  <c r="R1198" i="1"/>
  <c r="R1214" i="1"/>
  <c r="R1230" i="1"/>
  <c r="R1246" i="1"/>
  <c r="R1262" i="1"/>
  <c r="R1278" i="1"/>
  <c r="R1294" i="1"/>
  <c r="R1310" i="1"/>
  <c r="R1326" i="1"/>
  <c r="R1342" i="1"/>
  <c r="R1358" i="1"/>
  <c r="R1374" i="1"/>
  <c r="R1390" i="1"/>
  <c r="R1406" i="1"/>
  <c r="R1422" i="1"/>
  <c r="R1438" i="1"/>
  <c r="R1454" i="1"/>
  <c r="R1470" i="1"/>
  <c r="R1486" i="1"/>
  <c r="R1502" i="1"/>
  <c r="R1518" i="1"/>
  <c r="R1534" i="1"/>
  <c r="R1550" i="1"/>
  <c r="R1566" i="1"/>
  <c r="R1582" i="1"/>
  <c r="R1598" i="1"/>
  <c r="R1614" i="1"/>
  <c r="R1630" i="1"/>
  <c r="R1646" i="1"/>
  <c r="R1662" i="1"/>
  <c r="R1678" i="1"/>
  <c r="R1694" i="1"/>
  <c r="R1710" i="1"/>
  <c r="R1726" i="1"/>
  <c r="R1742" i="1"/>
  <c r="R1758" i="1"/>
  <c r="R1774" i="1"/>
  <c r="R1790" i="1"/>
  <c r="R1806" i="1"/>
  <c r="R1822" i="1"/>
  <c r="R1838" i="1"/>
  <c r="R1854" i="1"/>
  <c r="R1870" i="1"/>
  <c r="R1886" i="1"/>
  <c r="R1902" i="1"/>
  <c r="R1918" i="1"/>
  <c r="R1934" i="1"/>
  <c r="R1950" i="1"/>
  <c r="R1966" i="1"/>
  <c r="R1982" i="1"/>
  <c r="R1998" i="1"/>
  <c r="R2014" i="1"/>
  <c r="R2030" i="1"/>
  <c r="R2046" i="1"/>
  <c r="R2062" i="1"/>
  <c r="R2078" i="1"/>
  <c r="R2094" i="1"/>
  <c r="R2110" i="1"/>
  <c r="R2126" i="1"/>
  <c r="R2142" i="1"/>
  <c r="R2158" i="1"/>
  <c r="R2174" i="1"/>
  <c r="R2190" i="1"/>
  <c r="R2206" i="1"/>
  <c r="R2222" i="1"/>
  <c r="R2238" i="1"/>
  <c r="R2254" i="1"/>
  <c r="R2270" i="1"/>
  <c r="R2286" i="1"/>
  <c r="R2302" i="1"/>
  <c r="R2318" i="1"/>
  <c r="R2334" i="1"/>
  <c r="R2350" i="1"/>
  <c r="R2366" i="1"/>
  <c r="R2382" i="1"/>
  <c r="R2398" i="1"/>
  <c r="R2414" i="1"/>
  <c r="R2430" i="1"/>
  <c r="R2446" i="1"/>
  <c r="R2462" i="1"/>
  <c r="R2478" i="1"/>
  <c r="R2494" i="1"/>
  <c r="R2510" i="1"/>
  <c r="R2526" i="1"/>
  <c r="R2542" i="1"/>
  <c r="R2558" i="1"/>
  <c r="R2574" i="1"/>
  <c r="R2590" i="1"/>
  <c r="R2606" i="1"/>
  <c r="R2622" i="1"/>
  <c r="R2638" i="1"/>
  <c r="R2654" i="1"/>
  <c r="R2670" i="1"/>
  <c r="R2686" i="1"/>
  <c r="R2702" i="1"/>
  <c r="R2718" i="1"/>
  <c r="R2734" i="1"/>
  <c r="R2750" i="1"/>
  <c r="R2766" i="1"/>
  <c r="R2782" i="1"/>
  <c r="R2798" i="1"/>
  <c r="R2814" i="1"/>
  <c r="R2830" i="1"/>
  <c r="R2846" i="1"/>
  <c r="R2862" i="1"/>
  <c r="R2878" i="1"/>
  <c r="R2894" i="1"/>
  <c r="R2910" i="1"/>
  <c r="R2926" i="1"/>
  <c r="R2942" i="1"/>
  <c r="R2958" i="1"/>
  <c r="R2974" i="1"/>
  <c r="R2990" i="1"/>
  <c r="R3006" i="1"/>
  <c r="R3022" i="1"/>
  <c r="R3038" i="1"/>
  <c r="R3054" i="1"/>
  <c r="R3070" i="1"/>
  <c r="R3086" i="1"/>
  <c r="R3102" i="1"/>
  <c r="R3118" i="1"/>
  <c r="R3134" i="1"/>
  <c r="R3150" i="1"/>
  <c r="R3166" i="1"/>
  <c r="R3182" i="1"/>
  <c r="R3198" i="1"/>
  <c r="R3214" i="1"/>
  <c r="R3230" i="1"/>
  <c r="R3246" i="1"/>
  <c r="R3262" i="1"/>
  <c r="R3278" i="1"/>
  <c r="R3294" i="1"/>
  <c r="R3310" i="1"/>
  <c r="R3326" i="1"/>
  <c r="R3342" i="1"/>
  <c r="R3358" i="1"/>
  <c r="R3374" i="1"/>
  <c r="R3390" i="1"/>
  <c r="R3406" i="1"/>
  <c r="R3422" i="1"/>
  <c r="R3438" i="1"/>
  <c r="R3454" i="1"/>
  <c r="R3470" i="1"/>
  <c r="R3486" i="1"/>
  <c r="R3502" i="1"/>
  <c r="R3518" i="1"/>
  <c r="R3534" i="1"/>
  <c r="R3550" i="1"/>
  <c r="R3566" i="1"/>
  <c r="R3582" i="1"/>
  <c r="R3598" i="1"/>
  <c r="R3614" i="1"/>
  <c r="R3630" i="1"/>
  <c r="R3646" i="1"/>
  <c r="R3662" i="1"/>
  <c r="R3678" i="1"/>
  <c r="R3694" i="1"/>
  <c r="R3710" i="1"/>
  <c r="R3726" i="1"/>
  <c r="R3742" i="1"/>
  <c r="R3758" i="1"/>
  <c r="R3774" i="1"/>
  <c r="R3790" i="1"/>
  <c r="R3806" i="1"/>
  <c r="R3822" i="1"/>
  <c r="R3838" i="1"/>
  <c r="R3854" i="1"/>
  <c r="R3870" i="1"/>
  <c r="R3886" i="1"/>
  <c r="R3902" i="1"/>
  <c r="R3918" i="1"/>
  <c r="R3934" i="1"/>
  <c r="R3950" i="1"/>
  <c r="R3966" i="1"/>
  <c r="R3982" i="1"/>
  <c r="R3998" i="1"/>
  <c r="R4014" i="1"/>
  <c r="R4030" i="1"/>
  <c r="R4046" i="1"/>
  <c r="R4062" i="1"/>
  <c r="R4078" i="1"/>
  <c r="R4094" i="1"/>
  <c r="R4110" i="1"/>
  <c r="R4126" i="1"/>
  <c r="R4142" i="1"/>
  <c r="R4158" i="1"/>
  <c r="R4174" i="1"/>
  <c r="R4190" i="1"/>
  <c r="R4206" i="1"/>
  <c r="R4222" i="1"/>
  <c r="R4238" i="1"/>
  <c r="R4254" i="1"/>
  <c r="R4270" i="1"/>
  <c r="R4286" i="1"/>
  <c r="R4302" i="1"/>
  <c r="R4318" i="1"/>
  <c r="R4334" i="1"/>
  <c r="R4350" i="1"/>
  <c r="R4366" i="1"/>
  <c r="R4382" i="1"/>
  <c r="R4398" i="1"/>
  <c r="R4414" i="1"/>
  <c r="R4430" i="1"/>
  <c r="R4446" i="1"/>
  <c r="R4462" i="1"/>
  <c r="R4478" i="1"/>
  <c r="R4494" i="1"/>
  <c r="R4510" i="1"/>
  <c r="R4526" i="1"/>
  <c r="R4542" i="1"/>
  <c r="R4558" i="1"/>
  <c r="R4574" i="1"/>
  <c r="R4590" i="1"/>
  <c r="R4606" i="1"/>
  <c r="R4622" i="1"/>
  <c r="R4638" i="1"/>
  <c r="R4654" i="1"/>
  <c r="R4670" i="1"/>
  <c r="R4686" i="1"/>
  <c r="R4702" i="1"/>
  <c r="R4718" i="1"/>
  <c r="R4734" i="1"/>
  <c r="R4750" i="1"/>
  <c r="R4766" i="1"/>
  <c r="R4782" i="1"/>
  <c r="R4798" i="1"/>
  <c r="R4814" i="1"/>
  <c r="R4830" i="1"/>
  <c r="R4846" i="1"/>
  <c r="R4862" i="1"/>
  <c r="R4878" i="1"/>
  <c r="R4894" i="1"/>
  <c r="R4910" i="1"/>
  <c r="R4926" i="1"/>
  <c r="R4942" i="1"/>
  <c r="R4958" i="1"/>
  <c r="R4974" i="1"/>
  <c r="R4990" i="1"/>
  <c r="R5006" i="1"/>
  <c r="R5022" i="1"/>
  <c r="R5038" i="1"/>
  <c r="R5054" i="1"/>
  <c r="R5070" i="1"/>
  <c r="R5086" i="1"/>
  <c r="R5102" i="1"/>
  <c r="R5118" i="1"/>
  <c r="R5134" i="1"/>
  <c r="R5150" i="1"/>
  <c r="R5166" i="1"/>
  <c r="R5182" i="1"/>
  <c r="R5198" i="1"/>
  <c r="R5214" i="1"/>
  <c r="R5230" i="1"/>
  <c r="R5246" i="1"/>
  <c r="R5262" i="1"/>
  <c r="R5278" i="1"/>
  <c r="R5294" i="1"/>
  <c r="R5310" i="1"/>
  <c r="R5326" i="1"/>
  <c r="R5342" i="1"/>
  <c r="R5358" i="1"/>
  <c r="R5374" i="1"/>
  <c r="R5390" i="1"/>
  <c r="R5406" i="1"/>
  <c r="R5422" i="1"/>
  <c r="R5438" i="1"/>
  <c r="R18" i="1"/>
  <c r="R48" i="1"/>
  <c r="R71" i="1"/>
  <c r="R101" i="1"/>
  <c r="R126" i="1"/>
  <c r="R155" i="1"/>
  <c r="R179" i="1"/>
  <c r="R202" i="1"/>
  <c r="R226" i="1"/>
  <c r="R247" i="1"/>
  <c r="R273" i="1"/>
  <c r="R294" i="1"/>
  <c r="R320" i="1"/>
  <c r="R341" i="1"/>
  <c r="R367" i="1"/>
  <c r="R388" i="1"/>
  <c r="R413" i="1"/>
  <c r="R435" i="1"/>
  <c r="R458" i="1"/>
  <c r="R482" i="1"/>
  <c r="R503" i="1"/>
  <c r="R529" i="1"/>
  <c r="R550" i="1"/>
  <c r="R576" i="1"/>
  <c r="R597" i="1"/>
  <c r="R623" i="1"/>
  <c r="R644" i="1"/>
  <c r="R669" i="1"/>
  <c r="R691" i="1"/>
  <c r="R714" i="1"/>
  <c r="R738" i="1"/>
  <c r="R759" i="1"/>
  <c r="R785" i="1"/>
  <c r="R806" i="1"/>
  <c r="R832" i="1"/>
  <c r="R853" i="1"/>
  <c r="R879" i="1"/>
  <c r="R900" i="1"/>
  <c r="R925" i="1"/>
  <c r="R947" i="1"/>
  <c r="R970" i="1"/>
  <c r="R994" i="1"/>
  <c r="R1015" i="1"/>
  <c r="R1041" i="1"/>
  <c r="R1062" i="1"/>
  <c r="R1088" i="1"/>
  <c r="R1109" i="1"/>
  <c r="R1135" i="1"/>
  <c r="R1156" i="1"/>
  <c r="R1181" i="1"/>
  <c r="R1203" i="1"/>
  <c r="R1223" i="1"/>
  <c r="R1247" i="1"/>
  <c r="R1267" i="1"/>
  <c r="R1287" i="1"/>
  <c r="R1311" i="1"/>
  <c r="R1331" i="1"/>
  <c r="R1351" i="1"/>
  <c r="R1375" i="1"/>
  <c r="R1395" i="1"/>
  <c r="R1415" i="1"/>
  <c r="R1439" i="1"/>
  <c r="R1459" i="1"/>
  <c r="R1479" i="1"/>
  <c r="R1503" i="1"/>
  <c r="R1523" i="1"/>
  <c r="R1543" i="1"/>
  <c r="R1567" i="1"/>
  <c r="R1587" i="1"/>
  <c r="R1607" i="1"/>
  <c r="R1631" i="1"/>
  <c r="R1651" i="1"/>
  <c r="R1671" i="1"/>
  <c r="R1695" i="1"/>
  <c r="R1715" i="1"/>
  <c r="R1735" i="1"/>
  <c r="R1759" i="1"/>
  <c r="R1779" i="1"/>
  <c r="R1799" i="1"/>
  <c r="R1823" i="1"/>
  <c r="R1843" i="1"/>
  <c r="R1863" i="1"/>
  <c r="R1887" i="1"/>
  <c r="R1907" i="1"/>
  <c r="R1927" i="1"/>
  <c r="R1951" i="1"/>
  <c r="R1971" i="1"/>
  <c r="R1991" i="1"/>
  <c r="R2015" i="1"/>
  <c r="R2035" i="1"/>
  <c r="R2055" i="1"/>
  <c r="R2079" i="1"/>
  <c r="R2099" i="1"/>
  <c r="R2119" i="1"/>
  <c r="R2143" i="1"/>
  <c r="R2163" i="1"/>
  <c r="R2183" i="1"/>
  <c r="R2207" i="1"/>
  <c r="R2227" i="1"/>
  <c r="R2247" i="1"/>
  <c r="R2271" i="1"/>
  <c r="R2291" i="1"/>
  <c r="R2311" i="1"/>
  <c r="R2335" i="1"/>
  <c r="R2355" i="1"/>
  <c r="R2375" i="1"/>
  <c r="R2399" i="1"/>
  <c r="R2419" i="1"/>
  <c r="R2439" i="1"/>
  <c r="R2463" i="1"/>
  <c r="R2483" i="1"/>
  <c r="R2503" i="1"/>
  <c r="R2527" i="1"/>
  <c r="R2547" i="1"/>
  <c r="R2567" i="1"/>
  <c r="R2591" i="1"/>
  <c r="R2611" i="1"/>
  <c r="R2631" i="1"/>
  <c r="R2655" i="1"/>
  <c r="R2675" i="1"/>
  <c r="R2695" i="1"/>
  <c r="R2719" i="1"/>
  <c r="R2739" i="1"/>
  <c r="R2759" i="1"/>
  <c r="R2783" i="1"/>
  <c r="R2803" i="1"/>
  <c r="R2823" i="1"/>
  <c r="R2847" i="1"/>
  <c r="R2867" i="1"/>
  <c r="R2887" i="1"/>
  <c r="R2911" i="1"/>
  <c r="R2931" i="1"/>
  <c r="R2951" i="1"/>
  <c r="R2975" i="1"/>
  <c r="R2995" i="1"/>
  <c r="R3015" i="1"/>
  <c r="R3039" i="1"/>
  <c r="R3059" i="1"/>
  <c r="R3079" i="1"/>
  <c r="R3103" i="1"/>
  <c r="R3123" i="1"/>
  <c r="R3143" i="1"/>
  <c r="R3167" i="1"/>
  <c r="R3187" i="1"/>
  <c r="R3207" i="1"/>
  <c r="R3231" i="1"/>
  <c r="R3250" i="1"/>
  <c r="R3269" i="1"/>
  <c r="R3288" i="1"/>
  <c r="R3309" i="1"/>
  <c r="R3328" i="1"/>
  <c r="R3346" i="1"/>
  <c r="R3364" i="1"/>
  <c r="R3382" i="1"/>
  <c r="R3400" i="1"/>
  <c r="R3419" i="1"/>
  <c r="R3437" i="1"/>
  <c r="R3456" i="1"/>
  <c r="R3474" i="1"/>
  <c r="R3492" i="1"/>
  <c r="R3510" i="1"/>
  <c r="R3528" i="1"/>
  <c r="R3547" i="1"/>
  <c r="R3565" i="1"/>
  <c r="R3584" i="1"/>
  <c r="R3602" i="1"/>
  <c r="R3620" i="1"/>
  <c r="R3638" i="1"/>
  <c r="R3656" i="1"/>
  <c r="R3675" i="1"/>
  <c r="R3693" i="1"/>
  <c r="R3712" i="1"/>
  <c r="R3730" i="1"/>
  <c r="R3748" i="1"/>
  <c r="R3766" i="1"/>
  <c r="R3784" i="1"/>
  <c r="R3803" i="1"/>
  <c r="R3821" i="1"/>
  <c r="R3840" i="1"/>
  <c r="R3858" i="1"/>
  <c r="R3876" i="1"/>
  <c r="R3894" i="1"/>
  <c r="R3912" i="1"/>
  <c r="R3931" i="1"/>
  <c r="R3949" i="1"/>
  <c r="R3968" i="1"/>
  <c r="R3986" i="1"/>
  <c r="R4004" i="1"/>
  <c r="R4022" i="1"/>
  <c r="R4040" i="1"/>
  <c r="R4059" i="1"/>
  <c r="R4077" i="1"/>
  <c r="R4096" i="1"/>
  <c r="R4114" i="1"/>
  <c r="R4132" i="1"/>
  <c r="R4150" i="1"/>
  <c r="R4168" i="1"/>
  <c r="R4187" i="1"/>
  <c r="R4205" i="1"/>
  <c r="R4224" i="1"/>
  <c r="R4242" i="1"/>
  <c r="R4260" i="1"/>
  <c r="R4278" i="1"/>
  <c r="R4296" i="1"/>
  <c r="R4315" i="1"/>
  <c r="R4333" i="1"/>
  <c r="R4352" i="1"/>
  <c r="R4370" i="1"/>
  <c r="R4388" i="1"/>
  <c r="R4406" i="1"/>
  <c r="R4424" i="1"/>
  <c r="R4443" i="1"/>
  <c r="R4461" i="1"/>
  <c r="R4480" i="1"/>
  <c r="R4498" i="1"/>
  <c r="R4516" i="1"/>
  <c r="R4534" i="1"/>
  <c r="R4552" i="1"/>
  <c r="R4571" i="1"/>
  <c r="R4589" i="1"/>
  <c r="R4608" i="1"/>
  <c r="R4626" i="1"/>
  <c r="R4644" i="1"/>
  <c r="R4662" i="1"/>
  <c r="R4680" i="1"/>
  <c r="R4699" i="1"/>
  <c r="R4717" i="1"/>
  <c r="R4736" i="1"/>
  <c r="R4754" i="1"/>
  <c r="R4772" i="1"/>
  <c r="R4790" i="1"/>
  <c r="R4808" i="1"/>
  <c r="R4827" i="1"/>
  <c r="R4845" i="1"/>
  <c r="R4864" i="1"/>
  <c r="R4882" i="1"/>
  <c r="R4900" i="1"/>
  <c r="R4918" i="1"/>
  <c r="R4936" i="1"/>
  <c r="R4955" i="1"/>
  <c r="R4973" i="1"/>
  <c r="R4992" i="1"/>
  <c r="R5010" i="1"/>
  <c r="R5028" i="1"/>
  <c r="R5046" i="1"/>
  <c r="R5064" i="1"/>
  <c r="R5083" i="1"/>
  <c r="R5101" i="1"/>
  <c r="R5120" i="1"/>
  <c r="R5138" i="1"/>
  <c r="R5156" i="1"/>
  <c r="R5174" i="1"/>
  <c r="R5192" i="1"/>
  <c r="R19" i="1"/>
  <c r="R49" i="1"/>
  <c r="R72" i="1"/>
  <c r="R102" i="1"/>
  <c r="R127" i="1"/>
  <c r="R157" i="1"/>
  <c r="R180" i="1"/>
  <c r="R205" i="1"/>
  <c r="R227" i="1"/>
  <c r="R250" i="1"/>
  <c r="R274" i="1"/>
  <c r="R295" i="1"/>
  <c r="R321" i="1"/>
  <c r="R342" i="1"/>
  <c r="R368" i="1"/>
  <c r="R389" i="1"/>
  <c r="R415" i="1"/>
  <c r="R436" i="1"/>
  <c r="R461" i="1"/>
  <c r="R483" i="1"/>
  <c r="R506" i="1"/>
  <c r="R530" i="1"/>
  <c r="R551" i="1"/>
  <c r="R577" i="1"/>
  <c r="R598" i="1"/>
  <c r="R624" i="1"/>
  <c r="R645" i="1"/>
  <c r="R671" i="1"/>
  <c r="R692" i="1"/>
  <c r="R717" i="1"/>
  <c r="R739" i="1"/>
  <c r="R762" i="1"/>
  <c r="R786" i="1"/>
  <c r="R807" i="1"/>
  <c r="R833" i="1"/>
  <c r="R854" i="1"/>
  <c r="R880" i="1"/>
  <c r="R901" i="1"/>
  <c r="R927" i="1"/>
  <c r="R948" i="1"/>
  <c r="R973" i="1"/>
  <c r="R995" i="1"/>
  <c r="R1018" i="1"/>
  <c r="R1042" i="1"/>
  <c r="R1063" i="1"/>
  <c r="R1089" i="1"/>
  <c r="R1110" i="1"/>
  <c r="R1136" i="1"/>
  <c r="R1157" i="1"/>
  <c r="R1183" i="1"/>
  <c r="R1204" i="1"/>
  <c r="R1226" i="1"/>
  <c r="R1248" i="1"/>
  <c r="R1268" i="1"/>
  <c r="R1290" i="1"/>
  <c r="R1312" i="1"/>
  <c r="R1332" i="1"/>
  <c r="R1354" i="1"/>
  <c r="R1376" i="1"/>
  <c r="R1396" i="1"/>
  <c r="R1418" i="1"/>
  <c r="R1440" i="1"/>
  <c r="R1460" i="1"/>
  <c r="R1482" i="1"/>
  <c r="R1504" i="1"/>
  <c r="R1524" i="1"/>
  <c r="R1546" i="1"/>
  <c r="R1568" i="1"/>
  <c r="R1588" i="1"/>
  <c r="R1610" i="1"/>
  <c r="R1632" i="1"/>
  <c r="R1652" i="1"/>
  <c r="R1674" i="1"/>
  <c r="R1696" i="1"/>
  <c r="R1716" i="1"/>
  <c r="R1738" i="1"/>
  <c r="R1760" i="1"/>
  <c r="R1780" i="1"/>
  <c r="R1802" i="1"/>
  <c r="R1824" i="1"/>
  <c r="R1844" i="1"/>
  <c r="R1866" i="1"/>
  <c r="R1888" i="1"/>
  <c r="R1908" i="1"/>
  <c r="R1930" i="1"/>
  <c r="R1952" i="1"/>
  <c r="R1972" i="1"/>
  <c r="R1994" i="1"/>
  <c r="R2016" i="1"/>
  <c r="R2036" i="1"/>
  <c r="R2058" i="1"/>
  <c r="R2080" i="1"/>
  <c r="R2100" i="1"/>
  <c r="R2122" i="1"/>
  <c r="R2144" i="1"/>
  <c r="R2164" i="1"/>
  <c r="R2186" i="1"/>
  <c r="R2208" i="1"/>
  <c r="R2228" i="1"/>
  <c r="R2250" i="1"/>
  <c r="R2272" i="1"/>
  <c r="R2292" i="1"/>
  <c r="R2314" i="1"/>
  <c r="R2336" i="1"/>
  <c r="R2356" i="1"/>
  <c r="R2378" i="1"/>
  <c r="R2400" i="1"/>
  <c r="R2420" i="1"/>
  <c r="R2442" i="1"/>
  <c r="R2464" i="1"/>
  <c r="R2484" i="1"/>
  <c r="R2506" i="1"/>
  <c r="R2528" i="1"/>
  <c r="R2548" i="1"/>
  <c r="R2570" i="1"/>
  <c r="R2592" i="1"/>
  <c r="R2612" i="1"/>
  <c r="R2634" i="1"/>
  <c r="R2656" i="1"/>
  <c r="R2676" i="1"/>
  <c r="R2698" i="1"/>
  <c r="R2720" i="1"/>
  <c r="R2740" i="1"/>
  <c r="R2762" i="1"/>
  <c r="R2784" i="1"/>
  <c r="R2804" i="1"/>
  <c r="R2826" i="1"/>
  <c r="R2848" i="1"/>
  <c r="R2868" i="1"/>
  <c r="R2890" i="1"/>
  <c r="R2912" i="1"/>
  <c r="R2932" i="1"/>
  <c r="R2954" i="1"/>
  <c r="R2976" i="1"/>
  <c r="R2996" i="1"/>
  <c r="R3018" i="1"/>
  <c r="R3040" i="1"/>
  <c r="R3060" i="1"/>
  <c r="R3082" i="1"/>
  <c r="R3104" i="1"/>
  <c r="R3124" i="1"/>
  <c r="R3146" i="1"/>
  <c r="R3168" i="1"/>
  <c r="R3188" i="1"/>
  <c r="R3210" i="1"/>
  <c r="R3232" i="1"/>
  <c r="R3251" i="1"/>
  <c r="R3270" i="1"/>
  <c r="R3290" i="1"/>
  <c r="R3311" i="1"/>
  <c r="R3329" i="1"/>
  <c r="R3347" i="1"/>
  <c r="R3365" i="1"/>
  <c r="R3383" i="1"/>
  <c r="R3402" i="1"/>
  <c r="R3420" i="1"/>
  <c r="R3439" i="1"/>
  <c r="R3457" i="1"/>
  <c r="R3475" i="1"/>
  <c r="R3493" i="1"/>
  <c r="R3511" i="1"/>
  <c r="R3530" i="1"/>
  <c r="R3548" i="1"/>
  <c r="R3567" i="1"/>
  <c r="R3585" i="1"/>
  <c r="R3603" i="1"/>
  <c r="R3621" i="1"/>
  <c r="R3639" i="1"/>
  <c r="R3658" i="1"/>
  <c r="R3676" i="1"/>
  <c r="R3695" i="1"/>
  <c r="R3713" i="1"/>
  <c r="R3731" i="1"/>
  <c r="R3749" i="1"/>
  <c r="R3767" i="1"/>
  <c r="R3786" i="1"/>
  <c r="R3804" i="1"/>
  <c r="R3823" i="1"/>
  <c r="R3841" i="1"/>
  <c r="R22" i="1"/>
  <c r="R50" i="1"/>
  <c r="R75" i="1"/>
  <c r="R103" i="1"/>
  <c r="R128" i="1"/>
  <c r="R158" i="1"/>
  <c r="R181" i="1"/>
  <c r="R207" i="1"/>
  <c r="R228" i="1"/>
  <c r="R253" i="1"/>
  <c r="R275" i="1"/>
  <c r="R298" i="1"/>
  <c r="R322" i="1"/>
  <c r="R343" i="1"/>
  <c r="R369" i="1"/>
  <c r="R390" i="1"/>
  <c r="R416" i="1"/>
  <c r="R437" i="1"/>
  <c r="R463" i="1"/>
  <c r="R484" i="1"/>
  <c r="R509" i="1"/>
  <c r="R531" i="1"/>
  <c r="R554" i="1"/>
  <c r="R578" i="1"/>
  <c r="R599" i="1"/>
  <c r="R625" i="1"/>
  <c r="R646" i="1"/>
  <c r="R672" i="1"/>
  <c r="R693" i="1"/>
  <c r="R719" i="1"/>
  <c r="R740" i="1"/>
  <c r="R765" i="1"/>
  <c r="R787" i="1"/>
  <c r="R810" i="1"/>
  <c r="R834" i="1"/>
  <c r="R855" i="1"/>
  <c r="R881" i="1"/>
  <c r="R902" i="1"/>
  <c r="R928" i="1"/>
  <c r="R949" i="1"/>
  <c r="R975" i="1"/>
  <c r="R996" i="1"/>
  <c r="R1021" i="1"/>
  <c r="R1043" i="1"/>
  <c r="R1066" i="1"/>
  <c r="R1090" i="1"/>
  <c r="R1111" i="1"/>
  <c r="R1137" i="1"/>
  <c r="R1158" i="1"/>
  <c r="R1184" i="1"/>
  <c r="R1205" i="1"/>
  <c r="R1227" i="1"/>
  <c r="R1249" i="1"/>
  <c r="R1269" i="1"/>
  <c r="R1291" i="1"/>
  <c r="R1313" i="1"/>
  <c r="R1333" i="1"/>
  <c r="R1355" i="1"/>
  <c r="R1377" i="1"/>
  <c r="R1397" i="1"/>
  <c r="R1419" i="1"/>
  <c r="R1441" i="1"/>
  <c r="R1461" i="1"/>
  <c r="R1483" i="1"/>
  <c r="R1505" i="1"/>
  <c r="R1525" i="1"/>
  <c r="R1547" i="1"/>
  <c r="R1569" i="1"/>
  <c r="R1589" i="1"/>
  <c r="R1611" i="1"/>
  <c r="R1633" i="1"/>
  <c r="R1653" i="1"/>
  <c r="R1675" i="1"/>
  <c r="R1697" i="1"/>
  <c r="R1717" i="1"/>
  <c r="R1739" i="1"/>
  <c r="R1761" i="1"/>
  <c r="R1781" i="1"/>
  <c r="R1803" i="1"/>
  <c r="R1825" i="1"/>
  <c r="R1845" i="1"/>
  <c r="R1867" i="1"/>
  <c r="R1889" i="1"/>
  <c r="R1909" i="1"/>
  <c r="R1931" i="1"/>
  <c r="R1953" i="1"/>
  <c r="R1973" i="1"/>
  <c r="R1995" i="1"/>
  <c r="R2017" i="1"/>
  <c r="R2037" i="1"/>
  <c r="R2059" i="1"/>
  <c r="R2081" i="1"/>
  <c r="R2101" i="1"/>
  <c r="R2123" i="1"/>
  <c r="R2145" i="1"/>
  <c r="R2165" i="1"/>
  <c r="R2187" i="1"/>
  <c r="R2209" i="1"/>
  <c r="R2229" i="1"/>
  <c r="R2251" i="1"/>
  <c r="R2273" i="1"/>
  <c r="R2293" i="1"/>
  <c r="R2315" i="1"/>
  <c r="R2337" i="1"/>
  <c r="R2357" i="1"/>
  <c r="R2379" i="1"/>
  <c r="R2401" i="1"/>
  <c r="R2421" i="1"/>
  <c r="R2443" i="1"/>
  <c r="R2465" i="1"/>
  <c r="R2485" i="1"/>
  <c r="R2507" i="1"/>
  <c r="R2529" i="1"/>
  <c r="R2549" i="1"/>
  <c r="R2571" i="1"/>
  <c r="R2593" i="1"/>
  <c r="R2613" i="1"/>
  <c r="R2635" i="1"/>
  <c r="R2657" i="1"/>
  <c r="R2677" i="1"/>
  <c r="R2699" i="1"/>
  <c r="R2721" i="1"/>
  <c r="R2741" i="1"/>
  <c r="R2763" i="1"/>
  <c r="R2785" i="1"/>
  <c r="R2805" i="1"/>
  <c r="R2827" i="1"/>
  <c r="R2849" i="1"/>
  <c r="R2869" i="1"/>
  <c r="R2891" i="1"/>
  <c r="R2913" i="1"/>
  <c r="R2933" i="1"/>
  <c r="R2955" i="1"/>
  <c r="R2977" i="1"/>
  <c r="R2997" i="1"/>
  <c r="R3019" i="1"/>
  <c r="R3041" i="1"/>
  <c r="R3061" i="1"/>
  <c r="R3083" i="1"/>
  <c r="R3105" i="1"/>
  <c r="R3125" i="1"/>
  <c r="R3147" i="1"/>
  <c r="R3169" i="1"/>
  <c r="R3189" i="1"/>
  <c r="R3211" i="1"/>
  <c r="R3233" i="1"/>
  <c r="R3252" i="1"/>
  <c r="R3271" i="1"/>
  <c r="R3291" i="1"/>
  <c r="R3312" i="1"/>
  <c r="R3330" i="1"/>
  <c r="R3348" i="1"/>
  <c r="R3366" i="1"/>
  <c r="R3384" i="1"/>
  <c r="R3403" i="1"/>
  <c r="R3421" i="1"/>
  <c r="R3440" i="1"/>
  <c r="R3458" i="1"/>
  <c r="R3476" i="1"/>
  <c r="R3494" i="1"/>
  <c r="R3512" i="1"/>
  <c r="R3531" i="1"/>
  <c r="R3549" i="1"/>
  <c r="R3568" i="1"/>
  <c r="R3586" i="1"/>
  <c r="R3604" i="1"/>
  <c r="R3622" i="1"/>
  <c r="R3640" i="1"/>
  <c r="R3659" i="1"/>
  <c r="R3677" i="1"/>
  <c r="R3696" i="1"/>
  <c r="R3714" i="1"/>
  <c r="R3732" i="1"/>
  <c r="R3750" i="1"/>
  <c r="R3768" i="1"/>
  <c r="R3787" i="1"/>
  <c r="R3805" i="1"/>
  <c r="R3824" i="1"/>
  <c r="R3842" i="1"/>
  <c r="R3860" i="1"/>
  <c r="R3878" i="1"/>
  <c r="R3896" i="1"/>
  <c r="R3915" i="1"/>
  <c r="R3933" i="1"/>
  <c r="R3952" i="1"/>
  <c r="R3970" i="1"/>
  <c r="R3988" i="1"/>
  <c r="R4006" i="1"/>
  <c r="R4024" i="1"/>
  <c r="R4043" i="1"/>
  <c r="R4061" i="1"/>
  <c r="R4080" i="1"/>
  <c r="R4098" i="1"/>
  <c r="R4116" i="1"/>
  <c r="R4134" i="1"/>
  <c r="R4152" i="1"/>
  <c r="R4171" i="1"/>
  <c r="R4189" i="1"/>
  <c r="R4208" i="1"/>
  <c r="R4226" i="1"/>
  <c r="R4244" i="1"/>
  <c r="R4262" i="1"/>
  <c r="R4280" i="1"/>
  <c r="R4299" i="1"/>
  <c r="R4317" i="1"/>
  <c r="R4336" i="1"/>
  <c r="R4354" i="1"/>
  <c r="R4372" i="1"/>
  <c r="R4390" i="1"/>
  <c r="R4408" i="1"/>
  <c r="R4427" i="1"/>
  <c r="R4445" i="1"/>
  <c r="R4464" i="1"/>
  <c r="R4482" i="1"/>
  <c r="R4500" i="1"/>
  <c r="R4518" i="1"/>
  <c r="R4536" i="1"/>
  <c r="R4555" i="1"/>
  <c r="R4573" i="1"/>
  <c r="R4592" i="1"/>
  <c r="R4610" i="1"/>
  <c r="R4628" i="1"/>
  <c r="R4646" i="1"/>
  <c r="R4664" i="1"/>
  <c r="R4683" i="1"/>
  <c r="R4701" i="1"/>
  <c r="R4720" i="1"/>
  <c r="R4738" i="1"/>
  <c r="R4756" i="1"/>
  <c r="R4774" i="1"/>
  <c r="R4792" i="1"/>
  <c r="R4811" i="1"/>
  <c r="R4829" i="1"/>
  <c r="R4848" i="1"/>
  <c r="R4866" i="1"/>
  <c r="R4884" i="1"/>
  <c r="R4902" i="1"/>
  <c r="R4920" i="1"/>
  <c r="R4939" i="1"/>
  <c r="R4957" i="1"/>
  <c r="R4976" i="1"/>
  <c r="R4994" i="1"/>
  <c r="R5012" i="1"/>
  <c r="R5030" i="1"/>
  <c r="R5048" i="1"/>
  <c r="R5067" i="1"/>
  <c r="R27" i="1"/>
  <c r="R51" i="1"/>
  <c r="R78" i="1"/>
  <c r="R104" i="1"/>
  <c r="R129" i="1"/>
  <c r="R159" i="1"/>
  <c r="R182" i="1"/>
  <c r="R208" i="1"/>
  <c r="R229" i="1"/>
  <c r="R255" i="1"/>
  <c r="R276" i="1"/>
  <c r="R301" i="1"/>
  <c r="R323" i="1"/>
  <c r="R346" i="1"/>
  <c r="R370" i="1"/>
  <c r="R391" i="1"/>
  <c r="R417" i="1"/>
  <c r="R438" i="1"/>
  <c r="R464" i="1"/>
  <c r="R485" i="1"/>
  <c r="R511" i="1"/>
  <c r="R532" i="1"/>
  <c r="R557" i="1"/>
  <c r="R579" i="1"/>
  <c r="R602" i="1"/>
  <c r="R626" i="1"/>
  <c r="R647" i="1"/>
  <c r="R673" i="1"/>
  <c r="R694" i="1"/>
  <c r="R720" i="1"/>
  <c r="R741" i="1"/>
  <c r="R767" i="1"/>
  <c r="R788" i="1"/>
  <c r="R813" i="1"/>
  <c r="R835" i="1"/>
  <c r="R858" i="1"/>
  <c r="R882" i="1"/>
  <c r="R903" i="1"/>
  <c r="R929" i="1"/>
  <c r="R950" i="1"/>
  <c r="R976" i="1"/>
  <c r="R997" i="1"/>
  <c r="R1023" i="1"/>
  <c r="R1044" i="1"/>
  <c r="R1069" i="1"/>
  <c r="R1091" i="1"/>
  <c r="R1114" i="1"/>
  <c r="R1138" i="1"/>
  <c r="R1159" i="1"/>
  <c r="R1185" i="1"/>
  <c r="R1206" i="1"/>
  <c r="R1229" i="1"/>
  <c r="R1250" i="1"/>
  <c r="R1270" i="1"/>
  <c r="R1293" i="1"/>
  <c r="R1314" i="1"/>
  <c r="R1334" i="1"/>
  <c r="R1357" i="1"/>
  <c r="R1378" i="1"/>
  <c r="R1398" i="1"/>
  <c r="R1421" i="1"/>
  <c r="R1442" i="1"/>
  <c r="R1462" i="1"/>
  <c r="R1485" i="1"/>
  <c r="R1506" i="1"/>
  <c r="R1526" i="1"/>
  <c r="R1549" i="1"/>
  <c r="R1570" i="1"/>
  <c r="R1590" i="1"/>
  <c r="R1613" i="1"/>
  <c r="R31" i="1"/>
  <c r="R54" i="1"/>
  <c r="R84" i="1"/>
  <c r="R109" i="1"/>
  <c r="R139" i="1"/>
  <c r="R162" i="1"/>
  <c r="R189" i="1"/>
  <c r="R211" i="1"/>
  <c r="R234" i="1"/>
  <c r="R258" i="1"/>
  <c r="R279" i="1"/>
  <c r="R305" i="1"/>
  <c r="R326" i="1"/>
  <c r="R352" i="1"/>
  <c r="R373" i="1"/>
  <c r="R399" i="1"/>
  <c r="R420" i="1"/>
  <c r="R445" i="1"/>
  <c r="R467" i="1"/>
  <c r="R490" i="1"/>
  <c r="R514" i="1"/>
  <c r="R535" i="1"/>
  <c r="R561" i="1"/>
  <c r="R582" i="1"/>
  <c r="R608" i="1"/>
  <c r="R629" i="1"/>
  <c r="R655" i="1"/>
  <c r="R676" i="1"/>
  <c r="R701" i="1"/>
  <c r="R723" i="1"/>
  <c r="R746" i="1"/>
  <c r="R770" i="1"/>
  <c r="R791" i="1"/>
  <c r="R817" i="1"/>
  <c r="R838" i="1"/>
  <c r="R864" i="1"/>
  <c r="R885" i="1"/>
  <c r="R911" i="1"/>
  <c r="R932" i="1"/>
  <c r="R957" i="1"/>
  <c r="R979" i="1"/>
  <c r="R1002" i="1"/>
  <c r="R1026" i="1"/>
  <c r="R1047" i="1"/>
  <c r="R1073" i="1"/>
  <c r="R1094" i="1"/>
  <c r="R1120" i="1"/>
  <c r="R1141" i="1"/>
  <c r="R1167" i="1"/>
  <c r="R1188" i="1"/>
  <c r="R1211" i="1"/>
  <c r="R1233" i="1"/>
  <c r="R1253" i="1"/>
  <c r="R1275" i="1"/>
  <c r="R1297" i="1"/>
  <c r="R1317" i="1"/>
  <c r="R1339" i="1"/>
  <c r="R1361" i="1"/>
  <c r="R1381" i="1"/>
  <c r="R1403" i="1"/>
  <c r="R1425" i="1"/>
  <c r="R1445" i="1"/>
  <c r="R1467" i="1"/>
  <c r="R1489" i="1"/>
  <c r="R1509" i="1"/>
  <c r="R1531" i="1"/>
  <c r="R1553" i="1"/>
  <c r="R1573" i="1"/>
  <c r="R1595" i="1"/>
  <c r="R1617" i="1"/>
  <c r="R1637" i="1"/>
  <c r="R1659" i="1"/>
  <c r="R1681" i="1"/>
  <c r="R1701" i="1"/>
  <c r="R1723" i="1"/>
  <c r="R1745" i="1"/>
  <c r="R1765" i="1"/>
  <c r="R1787" i="1"/>
  <c r="R1809" i="1"/>
  <c r="R1829" i="1"/>
  <c r="R1851" i="1"/>
  <c r="R1873" i="1"/>
  <c r="R1893" i="1"/>
  <c r="R1915" i="1"/>
  <c r="R1937" i="1"/>
  <c r="R1957" i="1"/>
  <c r="R1979" i="1"/>
  <c r="R2001" i="1"/>
  <c r="R2021" i="1"/>
  <c r="R2043" i="1"/>
  <c r="R2065" i="1"/>
  <c r="R2085" i="1"/>
  <c r="R2107" i="1"/>
  <c r="R2129" i="1"/>
  <c r="R2149" i="1"/>
  <c r="R2171" i="1"/>
  <c r="R2193" i="1"/>
  <c r="R2213" i="1"/>
  <c r="R2235" i="1"/>
  <c r="R2257" i="1"/>
  <c r="R2277" i="1"/>
  <c r="R2299" i="1"/>
  <c r="R2321" i="1"/>
  <c r="R2341" i="1"/>
  <c r="R2363" i="1"/>
  <c r="R2385" i="1"/>
  <c r="R2405" i="1"/>
  <c r="R2427" i="1"/>
  <c r="R2449" i="1"/>
  <c r="R2469" i="1"/>
  <c r="R2491" i="1"/>
  <c r="R2513" i="1"/>
  <c r="R2533" i="1"/>
  <c r="R2555" i="1"/>
  <c r="R2577" i="1"/>
  <c r="R2597" i="1"/>
  <c r="R2619" i="1"/>
  <c r="R2641" i="1"/>
  <c r="R2661" i="1"/>
  <c r="R2683" i="1"/>
  <c r="R2705" i="1"/>
  <c r="R2725" i="1"/>
  <c r="R2747" i="1"/>
  <c r="R2769" i="1"/>
  <c r="R2789" i="1"/>
  <c r="R2811" i="1"/>
  <c r="R2833" i="1"/>
  <c r="R2853" i="1"/>
  <c r="R2875" i="1"/>
  <c r="R2897" i="1"/>
  <c r="R2917" i="1"/>
  <c r="R2939" i="1"/>
  <c r="R2961" i="1"/>
  <c r="R2981" i="1"/>
  <c r="R3003" i="1"/>
  <c r="R3025" i="1"/>
  <c r="R3045" i="1"/>
  <c r="R3067" i="1"/>
  <c r="R3089" i="1"/>
  <c r="R3109" i="1"/>
  <c r="R3131" i="1"/>
  <c r="R3153" i="1"/>
  <c r="R3173" i="1"/>
  <c r="R3195" i="1"/>
  <c r="R3217" i="1"/>
  <c r="R3237" i="1"/>
  <c r="R3256" i="1"/>
  <c r="R3277" i="1"/>
  <c r="R3297" i="1"/>
  <c r="R3316" i="1"/>
  <c r="R3334" i="1"/>
  <c r="R3352" i="1"/>
  <c r="R3371" i="1"/>
  <c r="R3389" i="1"/>
  <c r="R3408" i="1"/>
  <c r="R3426" i="1"/>
  <c r="R3444" i="1"/>
  <c r="R3462" i="1"/>
  <c r="R3480" i="1"/>
  <c r="R3499" i="1"/>
  <c r="R3517" i="1"/>
  <c r="R3536" i="1"/>
  <c r="R3554" i="1"/>
  <c r="R3572" i="1"/>
  <c r="R3590" i="1"/>
  <c r="R3608" i="1"/>
  <c r="R3627" i="1"/>
  <c r="R3645" i="1"/>
  <c r="R3664" i="1"/>
  <c r="R3682" i="1"/>
  <c r="R3700" i="1"/>
  <c r="R3718" i="1"/>
  <c r="R3736" i="1"/>
  <c r="R3755" i="1"/>
  <c r="R3773" i="1"/>
  <c r="R3792" i="1"/>
  <c r="R3810" i="1"/>
  <c r="R3828" i="1"/>
  <c r="R3846" i="1"/>
  <c r="R3864" i="1"/>
  <c r="R3883" i="1"/>
  <c r="R3901" i="1"/>
  <c r="R3920" i="1"/>
  <c r="R3938" i="1"/>
  <c r="R3956" i="1"/>
  <c r="R3974" i="1"/>
  <c r="R3992" i="1"/>
  <c r="R4011" i="1"/>
  <c r="R4029" i="1"/>
  <c r="R4048" i="1"/>
  <c r="R4066" i="1"/>
  <c r="R4084" i="1"/>
  <c r="R4102" i="1"/>
  <c r="R4120" i="1"/>
  <c r="R4139" i="1"/>
  <c r="R4157" i="1"/>
  <c r="R4176" i="1"/>
  <c r="R4194" i="1"/>
  <c r="R4212" i="1"/>
  <c r="R4230" i="1"/>
  <c r="R4248" i="1"/>
  <c r="R4267" i="1"/>
  <c r="R4285" i="1"/>
  <c r="R4304" i="1"/>
  <c r="R4322" i="1"/>
  <c r="R4340" i="1"/>
  <c r="R4358" i="1"/>
  <c r="R4376" i="1"/>
  <c r="R4395" i="1"/>
  <c r="R4413" i="1"/>
  <c r="R4432" i="1"/>
  <c r="R4450" i="1"/>
  <c r="R4468" i="1"/>
  <c r="R4486" i="1"/>
  <c r="R4504" i="1"/>
  <c r="R4523" i="1"/>
  <c r="R4541" i="1"/>
  <c r="R4560" i="1"/>
  <c r="R4578" i="1"/>
  <c r="R4596" i="1"/>
  <c r="R4614" i="1"/>
  <c r="R4632" i="1"/>
  <c r="R4651" i="1"/>
  <c r="R4669" i="1"/>
  <c r="R4688" i="1"/>
  <c r="R4706" i="1"/>
  <c r="R4724" i="1"/>
  <c r="R4742" i="1"/>
  <c r="R4760" i="1"/>
  <c r="R4779" i="1"/>
  <c r="R4797" i="1"/>
  <c r="R4816" i="1"/>
  <c r="R4834" i="1"/>
  <c r="R4852" i="1"/>
  <c r="R4870" i="1"/>
  <c r="R4888" i="1"/>
  <c r="R4907" i="1"/>
  <c r="R4925" i="1"/>
  <c r="R4944" i="1"/>
  <c r="R4962" i="1"/>
  <c r="R4980" i="1"/>
  <c r="R4998" i="1"/>
  <c r="R5016" i="1"/>
  <c r="R5035" i="1"/>
  <c r="R5053" i="1"/>
  <c r="R5072" i="1"/>
  <c r="R5090" i="1"/>
  <c r="R5108" i="1"/>
  <c r="R5126" i="1"/>
  <c r="R5144" i="1"/>
  <c r="R5163" i="1"/>
  <c r="R5181" i="1"/>
  <c r="R5200" i="1"/>
  <c r="R5218" i="1"/>
  <c r="R5236" i="1"/>
  <c r="R5254" i="1"/>
  <c r="R5272" i="1"/>
  <c r="R5291" i="1"/>
  <c r="R5309" i="1"/>
  <c r="R5328" i="1"/>
  <c r="R5346" i="1"/>
  <c r="R5364" i="1"/>
  <c r="R5382" i="1"/>
  <c r="R5400" i="1"/>
  <c r="R5419" i="1"/>
  <c r="R5437" i="1"/>
  <c r="R5455" i="1"/>
  <c r="R5472" i="1"/>
  <c r="R5489" i="1"/>
  <c r="R5506" i="1"/>
  <c r="R5523" i="1"/>
  <c r="R5540" i="1"/>
  <c r="R5557" i="1"/>
  <c r="R5574" i="1"/>
  <c r="R5591" i="1"/>
  <c r="R5608" i="1"/>
  <c r="R5625" i="1"/>
  <c r="R5641" i="1"/>
  <c r="R5657" i="1"/>
  <c r="R5673" i="1"/>
  <c r="R5689" i="1"/>
  <c r="R5705" i="1"/>
  <c r="R5721" i="1"/>
  <c r="R5737" i="1"/>
  <c r="R5753" i="1"/>
  <c r="R5769" i="1"/>
  <c r="R5785" i="1"/>
  <c r="R5801" i="1"/>
  <c r="R5817" i="1"/>
  <c r="R5833" i="1"/>
  <c r="R5849" i="1"/>
  <c r="R5865" i="1"/>
  <c r="R5881" i="1"/>
  <c r="R5897" i="1"/>
  <c r="R5913" i="1"/>
  <c r="R5929" i="1"/>
  <c r="R5945" i="1"/>
  <c r="R5961" i="1"/>
  <c r="R5977" i="1"/>
  <c r="R5993" i="1"/>
  <c r="R6009" i="1"/>
  <c r="R6025" i="1"/>
  <c r="R6041" i="1"/>
  <c r="R6057" i="1"/>
  <c r="R6073" i="1"/>
  <c r="R6089" i="1"/>
  <c r="R6105" i="1"/>
  <c r="R6121" i="1"/>
  <c r="R6137" i="1"/>
  <c r="R6153" i="1"/>
  <c r="R6169" i="1"/>
  <c r="R6185" i="1"/>
  <c r="R6201" i="1"/>
  <c r="R6217" i="1"/>
  <c r="R6233" i="1"/>
  <c r="R6249" i="1"/>
  <c r="R6265" i="1"/>
  <c r="R6281" i="1"/>
  <c r="R6297" i="1"/>
  <c r="R4" i="1"/>
  <c r="R32" i="1"/>
  <c r="R55" i="1"/>
  <c r="R85" i="1"/>
  <c r="R110" i="1"/>
  <c r="R140" i="1"/>
  <c r="R163" i="1"/>
  <c r="R191" i="1"/>
  <c r="R212" i="1"/>
  <c r="R237" i="1"/>
  <c r="R259" i="1"/>
  <c r="R282" i="1"/>
  <c r="R306" i="1"/>
  <c r="R327" i="1"/>
  <c r="R353" i="1"/>
  <c r="R374" i="1"/>
  <c r="R400" i="1"/>
  <c r="R421" i="1"/>
  <c r="R447" i="1"/>
  <c r="R468" i="1"/>
  <c r="R493" i="1"/>
  <c r="R515" i="1"/>
  <c r="R538" i="1"/>
  <c r="R562" i="1"/>
  <c r="R583" i="1"/>
  <c r="R609" i="1"/>
  <c r="R630" i="1"/>
  <c r="R656" i="1"/>
  <c r="R677" i="1"/>
  <c r="R703" i="1"/>
  <c r="R724" i="1"/>
  <c r="R749" i="1"/>
  <c r="R771" i="1"/>
  <c r="R794" i="1"/>
  <c r="R818" i="1"/>
  <c r="R839" i="1"/>
  <c r="R865" i="1"/>
  <c r="R886" i="1"/>
  <c r="R912" i="1"/>
  <c r="R933" i="1"/>
  <c r="R959" i="1"/>
  <c r="R980" i="1"/>
  <c r="R1005" i="1"/>
  <c r="R1027" i="1"/>
  <c r="R1050" i="1"/>
  <c r="R1074" i="1"/>
  <c r="R1095" i="1"/>
  <c r="R1121" i="1"/>
  <c r="R1142" i="1"/>
  <c r="R1168" i="1"/>
  <c r="R1189" i="1"/>
  <c r="R1213" i="1"/>
  <c r="R1234" i="1"/>
  <c r="R1254" i="1"/>
  <c r="R1277" i="1"/>
  <c r="R1298" i="1"/>
  <c r="R1318" i="1"/>
  <c r="R1341" i="1"/>
  <c r="R1362" i="1"/>
  <c r="R1382" i="1"/>
  <c r="R1405" i="1"/>
  <c r="R1426" i="1"/>
  <c r="R1446" i="1"/>
  <c r="R1469" i="1"/>
  <c r="R1490" i="1"/>
  <c r="R1510" i="1"/>
  <c r="R1533" i="1"/>
  <c r="R1554" i="1"/>
  <c r="R1574" i="1"/>
  <c r="R1597" i="1"/>
  <c r="R1618" i="1"/>
  <c r="R1638" i="1"/>
  <c r="R1661" i="1"/>
  <c r="R1682" i="1"/>
  <c r="R1702" i="1"/>
  <c r="R1725" i="1"/>
  <c r="R1746" i="1"/>
  <c r="R1766" i="1"/>
  <c r="R1789" i="1"/>
  <c r="R1810" i="1"/>
  <c r="R1830" i="1"/>
  <c r="R1853" i="1"/>
  <c r="R1874" i="1"/>
  <c r="R1894" i="1"/>
  <c r="R1917" i="1"/>
  <c r="R1938" i="1"/>
  <c r="R1958" i="1"/>
  <c r="R1981" i="1"/>
  <c r="R2002" i="1"/>
  <c r="R2022" i="1"/>
  <c r="R2045" i="1"/>
  <c r="R2066" i="1"/>
  <c r="R2086" i="1"/>
  <c r="R2109" i="1"/>
  <c r="R2130" i="1"/>
  <c r="R2150" i="1"/>
  <c r="R2173" i="1"/>
  <c r="R2194" i="1"/>
  <c r="R2214" i="1"/>
  <c r="R2237" i="1"/>
  <c r="R2258" i="1"/>
  <c r="R2278" i="1"/>
  <c r="R2301" i="1"/>
  <c r="R2322" i="1"/>
  <c r="R2342" i="1"/>
  <c r="R2365" i="1"/>
  <c r="R2386" i="1"/>
  <c r="R2406" i="1"/>
  <c r="R2429" i="1"/>
  <c r="R2450" i="1"/>
  <c r="R2470" i="1"/>
  <c r="R2493" i="1"/>
  <c r="R2514" i="1"/>
  <c r="R2534" i="1"/>
  <c r="R2557" i="1"/>
  <c r="R2578" i="1"/>
  <c r="R2598" i="1"/>
  <c r="R2621" i="1"/>
  <c r="R2642" i="1"/>
  <c r="R2662" i="1"/>
  <c r="R2685" i="1"/>
  <c r="R2706" i="1"/>
  <c r="R2726" i="1"/>
  <c r="R2749" i="1"/>
  <c r="R2770" i="1"/>
  <c r="R2790" i="1"/>
  <c r="R2813" i="1"/>
  <c r="R2834" i="1"/>
  <c r="R2854" i="1"/>
  <c r="R2877" i="1"/>
  <c r="R2898" i="1"/>
  <c r="R2918" i="1"/>
  <c r="R2941" i="1"/>
  <c r="R2962" i="1"/>
  <c r="R2982" i="1"/>
  <c r="R3005" i="1"/>
  <c r="R3026" i="1"/>
  <c r="R3046" i="1"/>
  <c r="R3069" i="1"/>
  <c r="R3090" i="1"/>
  <c r="R3110" i="1"/>
  <c r="R3133" i="1"/>
  <c r="R3154" i="1"/>
  <c r="R3174" i="1"/>
  <c r="R3197" i="1"/>
  <c r="R3218" i="1"/>
  <c r="R3238" i="1"/>
  <c r="R3258" i="1"/>
  <c r="R3279" i="1"/>
  <c r="R3298" i="1"/>
  <c r="R3317" i="1"/>
  <c r="R3335" i="1"/>
  <c r="R3354" i="1"/>
  <c r="R3372" i="1"/>
  <c r="R3391" i="1"/>
  <c r="R3409" i="1"/>
  <c r="R3427" i="1"/>
  <c r="R3445" i="1"/>
  <c r="R3463" i="1"/>
  <c r="R3482" i="1"/>
  <c r="R3500" i="1"/>
  <c r="R3519" i="1"/>
  <c r="R3537" i="1"/>
  <c r="R3555" i="1"/>
  <c r="R3573" i="1"/>
  <c r="R3591" i="1"/>
  <c r="R3610" i="1"/>
  <c r="R3628" i="1"/>
  <c r="R3647" i="1"/>
  <c r="R3665" i="1"/>
  <c r="R3683" i="1"/>
  <c r="R3701" i="1"/>
  <c r="R3719" i="1"/>
  <c r="R3738" i="1"/>
  <c r="R3756" i="1"/>
  <c r="R3775" i="1"/>
  <c r="R3793" i="1"/>
  <c r="R3811" i="1"/>
  <c r="R3829" i="1"/>
  <c r="R3847" i="1"/>
  <c r="R3866" i="1"/>
  <c r="R3884" i="1"/>
  <c r="R3903" i="1"/>
  <c r="R3921" i="1"/>
  <c r="R3939" i="1"/>
  <c r="R3957" i="1"/>
  <c r="R3975" i="1"/>
  <c r="R3994" i="1"/>
  <c r="R4012" i="1"/>
  <c r="R4031" i="1"/>
  <c r="R4049" i="1"/>
  <c r="R4067" i="1"/>
  <c r="R4085" i="1"/>
  <c r="R4103" i="1"/>
  <c r="R4122" i="1"/>
  <c r="R4140" i="1"/>
  <c r="R4159" i="1"/>
  <c r="R4177" i="1"/>
  <c r="R4195" i="1"/>
  <c r="R4213" i="1"/>
  <c r="R4231" i="1"/>
  <c r="R4250" i="1"/>
  <c r="R4268" i="1"/>
  <c r="R4287" i="1"/>
  <c r="R4305" i="1"/>
  <c r="R4323" i="1"/>
  <c r="R4341" i="1"/>
  <c r="R4359" i="1"/>
  <c r="R4378" i="1"/>
  <c r="R4396" i="1"/>
  <c r="R4415" i="1"/>
  <c r="R4433" i="1"/>
  <c r="R4451" i="1"/>
  <c r="R4469" i="1"/>
  <c r="R4487" i="1"/>
  <c r="R4506" i="1"/>
  <c r="R4524" i="1"/>
  <c r="R4543" i="1"/>
  <c r="R4561" i="1"/>
  <c r="R4579" i="1"/>
  <c r="R4597" i="1"/>
  <c r="R4615" i="1"/>
  <c r="R4634" i="1"/>
  <c r="R4652" i="1"/>
  <c r="R4671" i="1"/>
  <c r="R4689" i="1"/>
  <c r="R4707" i="1"/>
  <c r="R4725" i="1"/>
  <c r="R4743" i="1"/>
  <c r="R4762" i="1"/>
  <c r="R4780" i="1"/>
  <c r="R4799" i="1"/>
  <c r="R4817" i="1"/>
  <c r="R4835" i="1"/>
  <c r="R4853" i="1"/>
  <c r="R4871" i="1"/>
  <c r="R4890" i="1"/>
  <c r="R4908" i="1"/>
  <c r="R4927" i="1"/>
  <c r="R4945" i="1"/>
  <c r="R4963" i="1"/>
  <c r="R4981" i="1"/>
  <c r="R4999" i="1"/>
  <c r="R5018" i="1"/>
  <c r="R5036" i="1"/>
  <c r="R5055" i="1"/>
  <c r="R5073" i="1"/>
  <c r="R5091" i="1"/>
  <c r="R5109" i="1"/>
  <c r="R5127" i="1"/>
  <c r="R5146" i="1"/>
  <c r="R5164" i="1"/>
  <c r="R5183" i="1"/>
  <c r="R5201" i="1"/>
  <c r="R5219" i="1"/>
  <c r="R5237" i="1"/>
  <c r="R5255" i="1"/>
  <c r="R5274" i="1"/>
  <c r="R5292" i="1"/>
  <c r="R5311" i="1"/>
  <c r="R5329" i="1"/>
  <c r="R5347" i="1"/>
  <c r="R5365" i="1"/>
  <c r="R5383" i="1"/>
  <c r="R5402" i="1"/>
  <c r="R5420" i="1"/>
  <c r="R5439" i="1"/>
  <c r="R5456" i="1"/>
  <c r="R5473" i="1"/>
  <c r="R5490" i="1"/>
  <c r="R5507" i="1"/>
  <c r="R5524" i="1"/>
  <c r="R5541" i="1"/>
  <c r="R5558" i="1"/>
  <c r="R5575" i="1"/>
  <c r="R5592" i="1"/>
  <c r="R5610" i="1"/>
  <c r="R5626" i="1"/>
  <c r="R5642" i="1"/>
  <c r="R5658" i="1"/>
  <c r="R5674" i="1"/>
  <c r="R5690" i="1"/>
  <c r="R5706" i="1"/>
  <c r="R5722" i="1"/>
  <c r="R5738" i="1"/>
  <c r="R5754" i="1"/>
  <c r="R5770" i="1"/>
  <c r="R5786" i="1"/>
  <c r="R5802" i="1"/>
  <c r="R5818" i="1"/>
  <c r="R5834" i="1"/>
  <c r="R5850" i="1"/>
  <c r="R5866" i="1"/>
  <c r="R5882" i="1"/>
  <c r="R5898" i="1"/>
  <c r="R5914" i="1"/>
  <c r="R5930" i="1"/>
  <c r="R5946" i="1"/>
  <c r="R5962" i="1"/>
  <c r="R5978" i="1"/>
  <c r="R5994" i="1"/>
  <c r="R6010" i="1"/>
  <c r="R6026" i="1"/>
  <c r="R6042" i="1"/>
  <c r="R6058" i="1"/>
  <c r="R6074" i="1"/>
  <c r="R6090" i="1"/>
  <c r="R6106" i="1"/>
  <c r="R6122" i="1"/>
  <c r="R6138" i="1"/>
  <c r="R6154" i="1"/>
  <c r="R6170" i="1"/>
  <c r="R6186" i="1"/>
  <c r="R6202" i="1"/>
  <c r="R6218" i="1"/>
  <c r="R6234" i="1"/>
  <c r="R6250" i="1"/>
  <c r="R6266" i="1"/>
  <c r="R6282" i="1"/>
  <c r="R6298" i="1"/>
  <c r="R34" i="1"/>
  <c r="R70" i="1"/>
  <c r="R119" i="1"/>
  <c r="R161" i="1"/>
  <c r="R197" i="1"/>
  <c r="R240" i="1"/>
  <c r="R272" i="1"/>
  <c r="R310" i="1"/>
  <c r="R351" i="1"/>
  <c r="R385" i="1"/>
  <c r="R423" i="1"/>
  <c r="R455" i="1"/>
  <c r="R498" i="1"/>
  <c r="R534" i="1"/>
  <c r="R570" i="1"/>
  <c r="R611" i="1"/>
  <c r="R643" i="1"/>
  <c r="R685" i="1"/>
  <c r="R722" i="1"/>
  <c r="R756" i="1"/>
  <c r="R799" i="1"/>
  <c r="R831" i="1"/>
  <c r="R869" i="1"/>
  <c r="R909" i="1"/>
  <c r="R944" i="1"/>
  <c r="R982" i="1"/>
  <c r="R1014" i="1"/>
  <c r="R1057" i="1"/>
  <c r="R1093" i="1"/>
  <c r="R1127" i="1"/>
  <c r="R1170" i="1"/>
  <c r="R1202" i="1"/>
  <c r="R1238" i="1"/>
  <c r="R1274" i="1"/>
  <c r="R1306" i="1"/>
  <c r="R1344" i="1"/>
  <c r="R1373" i="1"/>
  <c r="R1410" i="1"/>
  <c r="R1444" i="1"/>
  <c r="R1476" i="1"/>
  <c r="R1514" i="1"/>
  <c r="R1542" i="1"/>
  <c r="R1581" i="1"/>
  <c r="R1616" i="1"/>
  <c r="R1647" i="1"/>
  <c r="R1679" i="1"/>
  <c r="R1709" i="1"/>
  <c r="R1741" i="1"/>
  <c r="R1771" i="1"/>
  <c r="R1798" i="1"/>
  <c r="R1834" i="1"/>
  <c r="R1861" i="1"/>
  <c r="R1895" i="1"/>
  <c r="R1924" i="1"/>
  <c r="R1956" i="1"/>
  <c r="R1987" i="1"/>
  <c r="R2019" i="1"/>
  <c r="R2050" i="1"/>
  <c r="R2082" i="1"/>
  <c r="R2113" i="1"/>
  <c r="R2141" i="1"/>
  <c r="R2176" i="1"/>
  <c r="R2203" i="1"/>
  <c r="R2239" i="1"/>
  <c r="R2266" i="1"/>
  <c r="R2298" i="1"/>
  <c r="R2327" i="1"/>
  <c r="R2359" i="1"/>
  <c r="R2390" i="1"/>
  <c r="R2422" i="1"/>
  <c r="R2453" i="1"/>
  <c r="R2482" i="1"/>
  <c r="R2516" i="1"/>
  <c r="R2545" i="1"/>
  <c r="R2579" i="1"/>
  <c r="R2608" i="1"/>
  <c r="R2640" i="1"/>
  <c r="R2671" i="1"/>
  <c r="R2703" i="1"/>
  <c r="R2733" i="1"/>
  <c r="R2765" i="1"/>
  <c r="R2795" i="1"/>
  <c r="R2822" i="1"/>
  <c r="R2858" i="1"/>
  <c r="R2885" i="1"/>
  <c r="R2919" i="1"/>
  <c r="R2948" i="1"/>
  <c r="R2980" i="1"/>
  <c r="R3011" i="1"/>
  <c r="R3043" i="1"/>
  <c r="R3074" i="1"/>
  <c r="R3106" i="1"/>
  <c r="R3137" i="1"/>
  <c r="R3165" i="1"/>
  <c r="R3200" i="1"/>
  <c r="R3227" i="1"/>
  <c r="R3259" i="1"/>
  <c r="R3285" i="1"/>
  <c r="R3315" i="1"/>
  <c r="R3341" i="1"/>
  <c r="R3368" i="1"/>
  <c r="R3395" i="1"/>
  <c r="R3423" i="1"/>
  <c r="R3448" i="1"/>
  <c r="R3473" i="1"/>
  <c r="R3503" i="1"/>
  <c r="R3526" i="1"/>
  <c r="R3556" i="1"/>
  <c r="R3580" i="1"/>
  <c r="R3607" i="1"/>
  <c r="R3634" i="1"/>
  <c r="R3661" i="1"/>
  <c r="R3687" i="1"/>
  <c r="R3715" i="1"/>
  <c r="R3741" i="1"/>
  <c r="R3765" i="1"/>
  <c r="R3795" i="1"/>
  <c r="R3819" i="1"/>
  <c r="R3848" i="1"/>
  <c r="R3872" i="1"/>
  <c r="R3895" i="1"/>
  <c r="R3922" i="1"/>
  <c r="R3944" i="1"/>
  <c r="R3969" i="1"/>
  <c r="R3995" i="1"/>
  <c r="R4018" i="1"/>
  <c r="R4042" i="1"/>
  <c r="R4068" i="1"/>
  <c r="R4091" i="1"/>
  <c r="R4115" i="1"/>
  <c r="R4141" i="1"/>
  <c r="R4164" i="1"/>
  <c r="R4188" i="1"/>
  <c r="R4214" i="1"/>
  <c r="R4237" i="1"/>
  <c r="R4261" i="1"/>
  <c r="R4288" i="1"/>
  <c r="R4310" i="1"/>
  <c r="R4335" i="1"/>
  <c r="R4360" i="1"/>
  <c r="R4384" i="1"/>
  <c r="R4407" i="1"/>
  <c r="R4434" i="1"/>
  <c r="R4456" i="1"/>
  <c r="R4481" i="1"/>
  <c r="R4507" i="1"/>
  <c r="R4530" i="1"/>
  <c r="R4554" i="1"/>
  <c r="R4580" i="1"/>
  <c r="R4603" i="1"/>
  <c r="R4627" i="1"/>
  <c r="R4653" i="1"/>
  <c r="R4676" i="1"/>
  <c r="R4700" i="1"/>
  <c r="R4726" i="1"/>
  <c r="R4749" i="1"/>
  <c r="R4773" i="1"/>
  <c r="R4800" i="1"/>
  <c r="R4822" i="1"/>
  <c r="R4847" i="1"/>
  <c r="R4872" i="1"/>
  <c r="R4896" i="1"/>
  <c r="R4919" i="1"/>
  <c r="R4946" i="1"/>
  <c r="R4968" i="1"/>
  <c r="R4993" i="1"/>
  <c r="R5019" i="1"/>
  <c r="R5042" i="1"/>
  <c r="R5066" i="1"/>
  <c r="R5089" i="1"/>
  <c r="R5112" i="1"/>
  <c r="R5135" i="1"/>
  <c r="R5157" i="1"/>
  <c r="R5179" i="1"/>
  <c r="R5203" i="1"/>
  <c r="R5223" i="1"/>
  <c r="R5244" i="1"/>
  <c r="R5265" i="1"/>
  <c r="R5285" i="1"/>
  <c r="R5306" i="1"/>
  <c r="R5327" i="1"/>
  <c r="R5349" i="1"/>
  <c r="R5370" i="1"/>
  <c r="R5391" i="1"/>
  <c r="R5411" i="1"/>
  <c r="R5431" i="1"/>
  <c r="R5452" i="1"/>
  <c r="R5471" i="1"/>
  <c r="R5492" i="1"/>
  <c r="R5511" i="1"/>
  <c r="R5531" i="1"/>
  <c r="R5550" i="1"/>
  <c r="R5569" i="1"/>
  <c r="R5588" i="1"/>
  <c r="R5607" i="1"/>
  <c r="R5628" i="1"/>
  <c r="R5646" i="1"/>
  <c r="R5664" i="1"/>
  <c r="R5682" i="1"/>
  <c r="R5700" i="1"/>
  <c r="R5718" i="1"/>
  <c r="R5736" i="1"/>
  <c r="R5756" i="1"/>
  <c r="R5774" i="1"/>
  <c r="R5792" i="1"/>
  <c r="R5810" i="1"/>
  <c r="R5828" i="1"/>
  <c r="R5846" i="1"/>
  <c r="R5864" i="1"/>
  <c r="R5884" i="1"/>
  <c r="R5902" i="1"/>
  <c r="R5920" i="1"/>
  <c r="R5938" i="1"/>
  <c r="R5956" i="1"/>
  <c r="R5974" i="1"/>
  <c r="R5992" i="1"/>
  <c r="R6012" i="1"/>
  <c r="R6030" i="1"/>
  <c r="R6048" i="1"/>
  <c r="R6066" i="1"/>
  <c r="R6084" i="1"/>
  <c r="R6102" i="1"/>
  <c r="R6120" i="1"/>
  <c r="R6140" i="1"/>
  <c r="R6158" i="1"/>
  <c r="R6176" i="1"/>
  <c r="R6194" i="1"/>
  <c r="R6212" i="1"/>
  <c r="R6230" i="1"/>
  <c r="R6248" i="1"/>
  <c r="R6268" i="1"/>
  <c r="R6286" i="1"/>
  <c r="R6304" i="1"/>
  <c r="R35" i="1"/>
  <c r="R81" i="1"/>
  <c r="R120" i="1"/>
  <c r="R164" i="1"/>
  <c r="R198" i="1"/>
  <c r="R241" i="1"/>
  <c r="R277" i="1"/>
  <c r="R311" i="1"/>
  <c r="R354" i="1"/>
  <c r="R386" i="1"/>
  <c r="R426" i="1"/>
  <c r="R465" i="1"/>
  <c r="R499" i="1"/>
  <c r="R541" i="1"/>
  <c r="R573" i="1"/>
  <c r="R612" i="1"/>
  <c r="R650" i="1"/>
  <c r="R687" i="1"/>
  <c r="R725" i="1"/>
  <c r="R757" i="1"/>
  <c r="R800" i="1"/>
  <c r="R836" i="1"/>
  <c r="R870" i="1"/>
  <c r="R913" i="1"/>
  <c r="R945" i="1"/>
  <c r="R983" i="1"/>
  <c r="R1024" i="1"/>
  <c r="R1058" i="1"/>
  <c r="R1098" i="1"/>
  <c r="R1130" i="1"/>
  <c r="R1171" i="1"/>
  <c r="R1207" i="1"/>
  <c r="R1239" i="1"/>
  <c r="R1279" i="1"/>
  <c r="R1307" i="1"/>
  <c r="R1345" i="1"/>
  <c r="R1379" i="1"/>
  <c r="R1411" i="1"/>
  <c r="R1447" i="1"/>
  <c r="R1477" i="1"/>
  <c r="R1515" i="1"/>
  <c r="R1551" i="1"/>
  <c r="R1583" i="1"/>
  <c r="R1619" i="1"/>
  <c r="R1648" i="1"/>
  <c r="R1680" i="1"/>
  <c r="R1711" i="1"/>
  <c r="R1743" i="1"/>
  <c r="R1773" i="1"/>
  <c r="R1805" i="1"/>
  <c r="R1835" i="1"/>
  <c r="R1862" i="1"/>
  <c r="R1898" i="1"/>
  <c r="R1925" i="1"/>
  <c r="R1959" i="1"/>
  <c r="R1988" i="1"/>
  <c r="R2020" i="1"/>
  <c r="R2051" i="1"/>
  <c r="R2083" i="1"/>
  <c r="R2114" i="1"/>
  <c r="R2146" i="1"/>
  <c r="R2177" i="1"/>
  <c r="R2205" i="1"/>
  <c r="R2240" i="1"/>
  <c r="R2267" i="1"/>
  <c r="R2303" i="1"/>
  <c r="R2330" i="1"/>
  <c r="R2362" i="1"/>
  <c r="R2391" i="1"/>
  <c r="R2423" i="1"/>
  <c r="R2454" i="1"/>
  <c r="R2486" i="1"/>
  <c r="R2517" i="1"/>
  <c r="R2546" i="1"/>
  <c r="R2580" i="1"/>
  <c r="R2609" i="1"/>
  <c r="R2643" i="1"/>
  <c r="R2672" i="1"/>
  <c r="R2704" i="1"/>
  <c r="R2735" i="1"/>
  <c r="R2767" i="1"/>
  <c r="R2797" i="1"/>
  <c r="R2829" i="1"/>
  <c r="R2859" i="1"/>
  <c r="R2886" i="1"/>
  <c r="R2922" i="1"/>
  <c r="R2949" i="1"/>
  <c r="R2983" i="1"/>
  <c r="R3012" i="1"/>
  <c r="R3044" i="1"/>
  <c r="R3075" i="1"/>
  <c r="R3107" i="1"/>
  <c r="R3138" i="1"/>
  <c r="R3170" i="1"/>
  <c r="R3201" i="1"/>
  <c r="R3229" i="1"/>
  <c r="R3261" i="1"/>
  <c r="R3286" i="1"/>
  <c r="R3318" i="1"/>
  <c r="R3343" i="1"/>
  <c r="R3370" i="1"/>
  <c r="R3396" i="1"/>
  <c r="R3424" i="1"/>
  <c r="R3450" i="1"/>
  <c r="R3477" i="1"/>
  <c r="R3504" i="1"/>
  <c r="R3527" i="1"/>
  <c r="R3557" i="1"/>
  <c r="R3581" i="1"/>
  <c r="R3611" i="1"/>
  <c r="R3635" i="1"/>
  <c r="R3663" i="1"/>
  <c r="R3688" i="1"/>
  <c r="R3716" i="1"/>
  <c r="R3743" i="1"/>
  <c r="R3770" i="1"/>
  <c r="R3796" i="1"/>
  <c r="R3820" i="1"/>
  <c r="R3850" i="1"/>
  <c r="R3873" i="1"/>
  <c r="R3898" i="1"/>
  <c r="R3923" i="1"/>
  <c r="R3946" i="1"/>
  <c r="R3971" i="1"/>
  <c r="R3996" i="1"/>
  <c r="R4019" i="1"/>
  <c r="R4044" i="1"/>
  <c r="R4069" i="1"/>
  <c r="R4092" i="1"/>
  <c r="R4117" i="1"/>
  <c r="R4143" i="1"/>
  <c r="R4165" i="1"/>
  <c r="R4191" i="1"/>
  <c r="R4215" i="1"/>
  <c r="R4239" i="1"/>
  <c r="R4263" i="1"/>
  <c r="R4289" i="1"/>
  <c r="R4311" i="1"/>
  <c r="R4337" i="1"/>
  <c r="R4362" i="1"/>
  <c r="R4385" i="1"/>
  <c r="R4410" i="1"/>
  <c r="R4435" i="1"/>
  <c r="R4458" i="1"/>
  <c r="R4483" i="1"/>
  <c r="R4508" i="1"/>
  <c r="R4531" i="1"/>
  <c r="R4556" i="1"/>
  <c r="R4581" i="1"/>
  <c r="R4604" i="1"/>
  <c r="R4629" i="1"/>
  <c r="R4655" i="1"/>
  <c r="R4677" i="1"/>
  <c r="R4703" i="1"/>
  <c r="R4727" i="1"/>
  <c r="R4751" i="1"/>
  <c r="R4775" i="1"/>
  <c r="R4801" i="1"/>
  <c r="R4823" i="1"/>
  <c r="R4849" i="1"/>
  <c r="R4874" i="1"/>
  <c r="R4897" i="1"/>
  <c r="R4922" i="1"/>
  <c r="R4947" i="1"/>
  <c r="R4970" i="1"/>
  <c r="R4995" i="1"/>
  <c r="R5020" i="1"/>
  <c r="R5043" i="1"/>
  <c r="R5068" i="1"/>
  <c r="R5092" i="1"/>
  <c r="R5114" i="1"/>
  <c r="R5136" i="1"/>
  <c r="R5158" i="1"/>
  <c r="R5180" i="1"/>
  <c r="R5204" i="1"/>
  <c r="R5224" i="1"/>
  <c r="R5245" i="1"/>
  <c r="R5266" i="1"/>
  <c r="R5286" i="1"/>
  <c r="R5307" i="1"/>
  <c r="R5330" i="1"/>
  <c r="R5350" i="1"/>
  <c r="R5371" i="1"/>
  <c r="R5392" i="1"/>
  <c r="R5412" i="1"/>
  <c r="R5432" i="1"/>
  <c r="R5453" i="1"/>
  <c r="R5474" i="1"/>
  <c r="R5493" i="1"/>
  <c r="R5512" i="1"/>
  <c r="R5532" i="1"/>
  <c r="R5551" i="1"/>
  <c r="R5570" i="1"/>
  <c r="R5589" i="1"/>
  <c r="R5611" i="1"/>
  <c r="R5629" i="1"/>
  <c r="R5647" i="1"/>
  <c r="R5665" i="1"/>
  <c r="R5683" i="1"/>
  <c r="R5701" i="1"/>
  <c r="R5719" i="1"/>
  <c r="R5739" i="1"/>
  <c r="R5757" i="1"/>
  <c r="R5775" i="1"/>
  <c r="R5793" i="1"/>
  <c r="R5811" i="1"/>
  <c r="R5829" i="1"/>
  <c r="R5847" i="1"/>
  <c r="R5867" i="1"/>
  <c r="R5885" i="1"/>
  <c r="R5903" i="1"/>
  <c r="R5921" i="1"/>
  <c r="R5939" i="1"/>
  <c r="R5957" i="1"/>
  <c r="R5975" i="1"/>
  <c r="R5995" i="1"/>
  <c r="R6013" i="1"/>
  <c r="R6031" i="1"/>
  <c r="R6049" i="1"/>
  <c r="R6067" i="1"/>
  <c r="R6085" i="1"/>
  <c r="R6103" i="1"/>
  <c r="R6123" i="1"/>
  <c r="R6141" i="1"/>
  <c r="R6159" i="1"/>
  <c r="R6177" i="1"/>
  <c r="R6195" i="1"/>
  <c r="R6213" i="1"/>
  <c r="R6231" i="1"/>
  <c r="R6251" i="1"/>
  <c r="R6269" i="1"/>
  <c r="R6287" i="1"/>
  <c r="R6305" i="1"/>
  <c r="R36" i="1"/>
  <c r="R83" i="1"/>
  <c r="R123" i="1"/>
  <c r="R165" i="1"/>
  <c r="R199" i="1"/>
  <c r="R242" i="1"/>
  <c r="R278" i="1"/>
  <c r="R314" i="1"/>
  <c r="R355" i="1"/>
  <c r="R387" i="1"/>
  <c r="R429" i="1"/>
  <c r="R466" i="1"/>
  <c r="R500" i="1"/>
  <c r="R543" i="1"/>
  <c r="R575" i="1"/>
  <c r="R613" i="1"/>
  <c r="R653" i="1"/>
  <c r="R688" i="1"/>
  <c r="R726" i="1"/>
  <c r="R758" i="1"/>
  <c r="R801" i="1"/>
  <c r="R837" i="1"/>
  <c r="R871" i="1"/>
  <c r="R914" i="1"/>
  <c r="R946" i="1"/>
  <c r="R986" i="1"/>
  <c r="R1025" i="1"/>
  <c r="R1059" i="1"/>
  <c r="R1101" i="1"/>
  <c r="R1133" i="1"/>
  <c r="R1172" i="1"/>
  <c r="R1210" i="1"/>
  <c r="R1242" i="1"/>
  <c r="R1280" i="1"/>
  <c r="R1309" i="1"/>
  <c r="R1346" i="1"/>
  <c r="R1380" i="1"/>
  <c r="R1412" i="1"/>
  <c r="R1450" i="1"/>
  <c r="R1478" i="1"/>
  <c r="R1517" i="1"/>
  <c r="R1552" i="1"/>
  <c r="R1584" i="1"/>
  <c r="R1620" i="1"/>
  <c r="R1649" i="1"/>
  <c r="R1683" i="1"/>
  <c r="R1712" i="1"/>
  <c r="R1744" i="1"/>
  <c r="R1775" i="1"/>
  <c r="R1807" i="1"/>
  <c r="R1837" i="1"/>
  <c r="R1869" i="1"/>
  <c r="R1899" i="1"/>
  <c r="R1926" i="1"/>
  <c r="R1962" i="1"/>
  <c r="R1989" i="1"/>
  <c r="R2023" i="1"/>
  <c r="R2052" i="1"/>
  <c r="R2084" i="1"/>
  <c r="R2115" i="1"/>
  <c r="R2147" i="1"/>
  <c r="R2178" i="1"/>
  <c r="R2210" i="1"/>
  <c r="R2241" i="1"/>
  <c r="R2269" i="1"/>
  <c r="R2304" i="1"/>
  <c r="R2331" i="1"/>
  <c r="R2367" i="1"/>
  <c r="R2394" i="1"/>
  <c r="R2426" i="1"/>
  <c r="R2455" i="1"/>
  <c r="R2487" i="1"/>
  <c r="R2518" i="1"/>
  <c r="R2550" i="1"/>
  <c r="R2581" i="1"/>
  <c r="R2610" i="1"/>
  <c r="R2644" i="1"/>
  <c r="R2673" i="1"/>
  <c r="R2707" i="1"/>
  <c r="R2736" i="1"/>
  <c r="R2768" i="1"/>
  <c r="R2799" i="1"/>
  <c r="R2831" i="1"/>
  <c r="R2861" i="1"/>
  <c r="R2893" i="1"/>
  <c r="R2923" i="1"/>
  <c r="R2950" i="1"/>
  <c r="R2986" i="1"/>
  <c r="R3013" i="1"/>
  <c r="R3047" i="1"/>
  <c r="R3076" i="1"/>
  <c r="R3108" i="1"/>
  <c r="R3139" i="1"/>
  <c r="R3171" i="1"/>
  <c r="R3202" i="1"/>
  <c r="R3234" i="1"/>
  <c r="R3263" i="1"/>
  <c r="R3287" i="1"/>
  <c r="R3319" i="1"/>
  <c r="R3344" i="1"/>
  <c r="R3373" i="1"/>
  <c r="R3397" i="1"/>
  <c r="R3425" i="1"/>
  <c r="R3451" i="1"/>
  <c r="R3478" i="1"/>
  <c r="R3505" i="1"/>
  <c r="R3532" i="1"/>
  <c r="R3558" i="1"/>
  <c r="R3583" i="1"/>
  <c r="R3612" i="1"/>
  <c r="R3636" i="1"/>
  <c r="R3666" i="1"/>
  <c r="R3690" i="1"/>
  <c r="R3717" i="1"/>
  <c r="R3744" i="1"/>
  <c r="R3771" i="1"/>
  <c r="R3797" i="1"/>
  <c r="R3825" i="1"/>
  <c r="R3851" i="1"/>
  <c r="R3874" i="1"/>
  <c r="R3899" i="1"/>
  <c r="R3924" i="1"/>
  <c r="R3947" i="1"/>
  <c r="R3972" i="1"/>
  <c r="R3997" i="1"/>
  <c r="R4020" i="1"/>
  <c r="R4045" i="1"/>
  <c r="R4070" i="1"/>
  <c r="R4093" i="1"/>
  <c r="R4118" i="1"/>
  <c r="R4144" i="1"/>
  <c r="R4166" i="1"/>
  <c r="R4192" i="1"/>
  <c r="R4216" i="1"/>
  <c r="R4240" i="1"/>
  <c r="R4264" i="1"/>
  <c r="R4290" i="1"/>
  <c r="R4312" i="1"/>
  <c r="R4338" i="1"/>
  <c r="R4363" i="1"/>
  <c r="R4386" i="1"/>
  <c r="R4411" i="1"/>
  <c r="R4436" i="1"/>
  <c r="R4459" i="1"/>
  <c r="R4484" i="1"/>
  <c r="R4509" i="1"/>
  <c r="R4532" i="1"/>
  <c r="R4557" i="1"/>
  <c r="R4582" i="1"/>
  <c r="R4605" i="1"/>
  <c r="R4630" i="1"/>
  <c r="R4656" i="1"/>
  <c r="R4678" i="1"/>
  <c r="R4704" i="1"/>
  <c r="R4728" i="1"/>
  <c r="R4752" i="1"/>
  <c r="R4776" i="1"/>
  <c r="R4802" i="1"/>
  <c r="R4824" i="1"/>
  <c r="R4850" i="1"/>
  <c r="R4875" i="1"/>
  <c r="R4898" i="1"/>
  <c r="R4923" i="1"/>
  <c r="R4948" i="1"/>
  <c r="R4971" i="1"/>
  <c r="R4996" i="1"/>
  <c r="R5021" i="1"/>
  <c r="R5044" i="1"/>
  <c r="R5069" i="1"/>
  <c r="R5093" i="1"/>
  <c r="R5115" i="1"/>
  <c r="R5137" i="1"/>
  <c r="R5159" i="1"/>
  <c r="R5184" i="1"/>
  <c r="R5205" i="1"/>
  <c r="R5226" i="1"/>
  <c r="R5247" i="1"/>
  <c r="R5267" i="1"/>
  <c r="R5287" i="1"/>
  <c r="R5308" i="1"/>
  <c r="R5331" i="1"/>
  <c r="R5351" i="1"/>
  <c r="R5372" i="1"/>
  <c r="R5393" i="1"/>
  <c r="R5413" i="1"/>
  <c r="R5434" i="1"/>
  <c r="R5454" i="1"/>
  <c r="R5475" i="1"/>
  <c r="R5494" i="1"/>
  <c r="R5514" i="1"/>
  <c r="R5533" i="1"/>
  <c r="R5552" i="1"/>
  <c r="R5571" i="1"/>
  <c r="R5590" i="1"/>
  <c r="R5612" i="1"/>
  <c r="R5630" i="1"/>
  <c r="R5648" i="1"/>
  <c r="R5666" i="1"/>
  <c r="R5684" i="1"/>
  <c r="R5702" i="1"/>
  <c r="R5720" i="1"/>
  <c r="R5740" i="1"/>
  <c r="R5758" i="1"/>
  <c r="R5776" i="1"/>
  <c r="R5794" i="1"/>
  <c r="R5812" i="1"/>
  <c r="R5830" i="1"/>
  <c r="R5848" i="1"/>
  <c r="R5868" i="1"/>
  <c r="R5886" i="1"/>
  <c r="R5904" i="1"/>
  <c r="R5922" i="1"/>
  <c r="R5940" i="1"/>
  <c r="R5958" i="1"/>
  <c r="R5976" i="1"/>
  <c r="R5996" i="1"/>
  <c r="R6014" i="1"/>
  <c r="R6032" i="1"/>
  <c r="R6050" i="1"/>
  <c r="R6068" i="1"/>
  <c r="R6086" i="1"/>
  <c r="R6104" i="1"/>
  <c r="R6124" i="1"/>
  <c r="R6142" i="1"/>
  <c r="R6160" i="1"/>
  <c r="R6178" i="1"/>
  <c r="R6196" i="1"/>
  <c r="R6214" i="1"/>
  <c r="R6232" i="1"/>
  <c r="R6252" i="1"/>
  <c r="R6270" i="1"/>
  <c r="R6288" i="1"/>
  <c r="R6306" i="1"/>
  <c r="R37" i="1"/>
  <c r="R86" i="1"/>
  <c r="R124" i="1"/>
  <c r="R168" i="1"/>
  <c r="R209" i="1"/>
  <c r="R243" i="1"/>
  <c r="R285" i="1"/>
  <c r="R317" i="1"/>
  <c r="R356" i="1"/>
  <c r="R394" i="1"/>
  <c r="R431" i="1"/>
  <c r="R469" i="1"/>
  <c r="R501" i="1"/>
  <c r="R544" i="1"/>
  <c r="R580" i="1"/>
  <c r="R614" i="1"/>
  <c r="R657" i="1"/>
  <c r="R689" i="1"/>
  <c r="R727" i="1"/>
  <c r="R768" i="1"/>
  <c r="R802" i="1"/>
  <c r="R842" i="1"/>
  <c r="R874" i="1"/>
  <c r="R915" i="1"/>
  <c r="R951" i="1"/>
  <c r="R989" i="1"/>
  <c r="R1028" i="1"/>
  <c r="R1060" i="1"/>
  <c r="R1103" i="1"/>
  <c r="R1139" i="1"/>
  <c r="R1173" i="1"/>
  <c r="R1215" i="1"/>
  <c r="R1243" i="1"/>
  <c r="R1281" i="1"/>
  <c r="R1315" i="1"/>
  <c r="R1347" i="1"/>
  <c r="R1383" i="1"/>
  <c r="R1413" i="1"/>
  <c r="R1451" i="1"/>
  <c r="R1487" i="1"/>
  <c r="R1519" i="1"/>
  <c r="R1555" i="1"/>
  <c r="R1585" i="1"/>
  <c r="R1621" i="1"/>
  <c r="R1650" i="1"/>
  <c r="R1684" i="1"/>
  <c r="R1713" i="1"/>
  <c r="R1747" i="1"/>
  <c r="R1776" i="1"/>
  <c r="R1808" i="1"/>
  <c r="R1839" i="1"/>
  <c r="R1871" i="1"/>
  <c r="R1901" i="1"/>
  <c r="R1933" i="1"/>
  <c r="R1963" i="1"/>
  <c r="R1990" i="1"/>
  <c r="R2026" i="1"/>
  <c r="R2053" i="1"/>
  <c r="R2087" i="1"/>
  <c r="R2116" i="1"/>
  <c r="R2148" i="1"/>
  <c r="R2179" i="1"/>
  <c r="R2211" i="1"/>
  <c r="R2242" i="1"/>
  <c r="R2274" i="1"/>
  <c r="R2305" i="1"/>
  <c r="R2333" i="1"/>
  <c r="R2368" i="1"/>
  <c r="R2395" i="1"/>
  <c r="R2431" i="1"/>
  <c r="R2458" i="1"/>
  <c r="R2490" i="1"/>
  <c r="R2519" i="1"/>
  <c r="R2551" i="1"/>
  <c r="R2582" i="1"/>
  <c r="R2614" i="1"/>
  <c r="R2645" i="1"/>
  <c r="R2674" i="1"/>
  <c r="R2708" i="1"/>
  <c r="R2737" i="1"/>
  <c r="R2771" i="1"/>
  <c r="R2800" i="1"/>
  <c r="R2832" i="1"/>
  <c r="R2863" i="1"/>
  <c r="R2895" i="1"/>
  <c r="R2925" i="1"/>
  <c r="R2957" i="1"/>
  <c r="R2987" i="1"/>
  <c r="R3014" i="1"/>
  <c r="R3050" i="1"/>
  <c r="R3077" i="1"/>
  <c r="R3111" i="1"/>
  <c r="R3140" i="1"/>
  <c r="R3172" i="1"/>
  <c r="R3203" i="1"/>
  <c r="R3235" i="1"/>
  <c r="R3264" i="1"/>
  <c r="R3293" i="1"/>
  <c r="R3320" i="1"/>
  <c r="R3345" i="1"/>
  <c r="R3375" i="1"/>
  <c r="R3398" i="1"/>
  <c r="R3428" i="1"/>
  <c r="R3452" i="1"/>
  <c r="R3479" i="1"/>
  <c r="R3506" i="1"/>
  <c r="R3533" i="1"/>
  <c r="R3559" i="1"/>
  <c r="R3587" i="1"/>
  <c r="R3613" i="1"/>
  <c r="R3637" i="1"/>
  <c r="R3667" i="1"/>
  <c r="R3691" i="1"/>
  <c r="R3720" i="1"/>
  <c r="R3745" i="1"/>
  <c r="R3772" i="1"/>
  <c r="R3798" i="1"/>
  <c r="R3826" i="1"/>
  <c r="R3852" i="1"/>
  <c r="R3875" i="1"/>
  <c r="R3900" i="1"/>
  <c r="R3925" i="1"/>
  <c r="R3948" i="1"/>
  <c r="R3973" i="1"/>
  <c r="R3999" i="1"/>
  <c r="R4021" i="1"/>
  <c r="R4047" i="1"/>
  <c r="R4071" i="1"/>
  <c r="R4095" i="1"/>
  <c r="R4119" i="1"/>
  <c r="R4145" i="1"/>
  <c r="R4167" i="1"/>
  <c r="R4193" i="1"/>
  <c r="R4218" i="1"/>
  <c r="R4241" i="1"/>
  <c r="R4266" i="1"/>
  <c r="R4291" i="1"/>
  <c r="R4314" i="1"/>
  <c r="R4339" i="1"/>
  <c r="R4364" i="1"/>
  <c r="R4387" i="1"/>
  <c r="R4412" i="1"/>
  <c r="R4437" i="1"/>
  <c r="R4460" i="1"/>
  <c r="R4485" i="1"/>
  <c r="R4511" i="1"/>
  <c r="R4533" i="1"/>
  <c r="R4559" i="1"/>
  <c r="R4583" i="1"/>
  <c r="R4607" i="1"/>
  <c r="R4631" i="1"/>
  <c r="R4657" i="1"/>
  <c r="R4679" i="1"/>
  <c r="R4705" i="1"/>
  <c r="R4730" i="1"/>
  <c r="R4753" i="1"/>
  <c r="R4778" i="1"/>
  <c r="R4803" i="1"/>
  <c r="R4826" i="1"/>
  <c r="R4851" i="1"/>
  <c r="R4876" i="1"/>
  <c r="R4899" i="1"/>
  <c r="R4924" i="1"/>
  <c r="R4949" i="1"/>
  <c r="R4972" i="1"/>
  <c r="R4997" i="1"/>
  <c r="R5023" i="1"/>
  <c r="R5045" i="1"/>
  <c r="R5071" i="1"/>
  <c r="R5094" i="1"/>
  <c r="R5116" i="1"/>
  <c r="R5139" i="1"/>
  <c r="R5160" i="1"/>
  <c r="R5185" i="1"/>
  <c r="R5206" i="1"/>
  <c r="R5227" i="1"/>
  <c r="R5248" i="1"/>
  <c r="R5268" i="1"/>
  <c r="R5288" i="1"/>
  <c r="R5312" i="1"/>
  <c r="R5332" i="1"/>
  <c r="R5352" i="1"/>
  <c r="R5373" i="1"/>
  <c r="R5394" i="1"/>
  <c r="R5414" i="1"/>
  <c r="R5435" i="1"/>
  <c r="R5457" i="1"/>
  <c r="R5476" i="1"/>
  <c r="R5495" i="1"/>
  <c r="R5515" i="1"/>
  <c r="R5534" i="1"/>
  <c r="R5553" i="1"/>
  <c r="R5572" i="1"/>
  <c r="R5594" i="1"/>
  <c r="R5613" i="1"/>
  <c r="R5631" i="1"/>
  <c r="R5649" i="1"/>
  <c r="R5667" i="1"/>
  <c r="R5685" i="1"/>
  <c r="R5703" i="1"/>
  <c r="R5723" i="1"/>
  <c r="R5741" i="1"/>
  <c r="R5759" i="1"/>
  <c r="R5777" i="1"/>
  <c r="R5795" i="1"/>
  <c r="R5813" i="1"/>
  <c r="R5831" i="1"/>
  <c r="R5851" i="1"/>
  <c r="R5869" i="1"/>
  <c r="R5887" i="1"/>
  <c r="R5905" i="1"/>
  <c r="R5923" i="1"/>
  <c r="R5941" i="1"/>
  <c r="R5959" i="1"/>
  <c r="R5979" i="1"/>
  <c r="R5997" i="1"/>
  <c r="R6015" i="1"/>
  <c r="R6033" i="1"/>
  <c r="R6051" i="1"/>
  <c r="R6069" i="1"/>
  <c r="R6087" i="1"/>
  <c r="R6107" i="1"/>
  <c r="R6125" i="1"/>
  <c r="R6143" i="1"/>
  <c r="R6161" i="1"/>
  <c r="R6179" i="1"/>
  <c r="R6197" i="1"/>
  <c r="R6215" i="1"/>
  <c r="R6235" i="1"/>
  <c r="R6253" i="1"/>
  <c r="R6271" i="1"/>
  <c r="R6289" i="1"/>
  <c r="R2" i="1"/>
  <c r="R40" i="1"/>
  <c r="R87" i="1"/>
  <c r="R125" i="1"/>
  <c r="R173" i="1"/>
  <c r="R210" i="1"/>
  <c r="R244" i="1"/>
  <c r="R287" i="1"/>
  <c r="R319" i="1"/>
  <c r="R357" i="1"/>
  <c r="R397" i="1"/>
  <c r="R432" i="1"/>
  <c r="R470" i="1"/>
  <c r="R502" i="1"/>
  <c r="R545" i="1"/>
  <c r="R581" i="1"/>
  <c r="R615" i="1"/>
  <c r="R658" i="1"/>
  <c r="R690" i="1"/>
  <c r="R730" i="1"/>
  <c r="R769" i="1"/>
  <c r="R803" i="1"/>
  <c r="R845" i="1"/>
  <c r="R877" i="1"/>
  <c r="R916" i="1"/>
  <c r="R954" i="1"/>
  <c r="R991" i="1"/>
  <c r="R1029" i="1"/>
  <c r="R1061" i="1"/>
  <c r="R1104" i="1"/>
  <c r="R1140" i="1"/>
  <c r="R1174" i="1"/>
  <c r="R1216" i="1"/>
  <c r="R1245" i="1"/>
  <c r="R1282" i="1"/>
  <c r="R1316" i="1"/>
  <c r="R1348" i="1"/>
  <c r="R1386" i="1"/>
  <c r="R1414" i="1"/>
  <c r="R1453" i="1"/>
  <c r="R1488" i="1"/>
  <c r="R1520" i="1"/>
  <c r="R1556" i="1"/>
  <c r="R1586" i="1"/>
  <c r="R1622" i="1"/>
  <c r="R1654" i="1"/>
  <c r="R1685" i="1"/>
  <c r="R1714" i="1"/>
  <c r="R1748" i="1"/>
  <c r="R1777" i="1"/>
  <c r="R1811" i="1"/>
  <c r="R1840" i="1"/>
  <c r="R1872" i="1"/>
  <c r="R1903" i="1"/>
  <c r="R1935" i="1"/>
  <c r="R1965" i="1"/>
  <c r="R1997" i="1"/>
  <c r="R2027" i="1"/>
  <c r="R2054" i="1"/>
  <c r="R2090" i="1"/>
  <c r="R2117" i="1"/>
  <c r="R2151" i="1"/>
  <c r="R2180" i="1"/>
  <c r="R2212" i="1"/>
  <c r="R2243" i="1"/>
  <c r="R2275" i="1"/>
  <c r="R2306" i="1"/>
  <c r="R2338" i="1"/>
  <c r="R2369" i="1"/>
  <c r="R2397" i="1"/>
  <c r="R2432" i="1"/>
  <c r="R2459" i="1"/>
  <c r="R2495" i="1"/>
  <c r="R2522" i="1"/>
  <c r="R2554" i="1"/>
  <c r="R2583" i="1"/>
  <c r="R2615" i="1"/>
  <c r="R2646" i="1"/>
  <c r="R2678" i="1"/>
  <c r="R2709" i="1"/>
  <c r="R2738" i="1"/>
  <c r="R2772" i="1"/>
  <c r="R2801" i="1"/>
  <c r="R2835" i="1"/>
  <c r="R2864" i="1"/>
  <c r="R2896" i="1"/>
  <c r="R2927" i="1"/>
  <c r="R2959" i="1"/>
  <c r="R2989" i="1"/>
  <c r="R3021" i="1"/>
  <c r="R3051" i="1"/>
  <c r="R3078" i="1"/>
  <c r="R3114" i="1"/>
  <c r="R3141" i="1"/>
  <c r="R3175" i="1"/>
  <c r="R3204" i="1"/>
  <c r="R3236" i="1"/>
  <c r="R3265" i="1"/>
  <c r="R3295" i="1"/>
  <c r="R3322" i="1"/>
  <c r="R3349" i="1"/>
  <c r="R3376" i="1"/>
  <c r="R3399" i="1"/>
  <c r="R3429" i="1"/>
  <c r="R3453" i="1"/>
  <c r="R3483" i="1"/>
  <c r="R3507" i="1"/>
  <c r="R3535" i="1"/>
  <c r="R3560" i="1"/>
  <c r="R3588" i="1"/>
  <c r="R3615" i="1"/>
  <c r="R3642" i="1"/>
  <c r="R3668" i="1"/>
  <c r="R3692" i="1"/>
  <c r="R3722" i="1"/>
  <c r="R3746" i="1"/>
  <c r="R3776" i="1"/>
  <c r="R3799" i="1"/>
  <c r="R3827" i="1"/>
  <c r="R3853" i="1"/>
  <c r="R3877" i="1"/>
  <c r="R3904" i="1"/>
  <c r="R3926" i="1"/>
  <c r="R3951" i="1"/>
  <c r="R3976" i="1"/>
  <c r="R4000" i="1"/>
  <c r="R4023" i="1"/>
  <c r="R4050" i="1"/>
  <c r="R4072" i="1"/>
  <c r="R4097" i="1"/>
  <c r="R4123" i="1"/>
  <c r="R4146" i="1"/>
  <c r="R4170" i="1"/>
  <c r="R4196" i="1"/>
  <c r="R4219" i="1"/>
  <c r="R4243" i="1"/>
  <c r="R4269" i="1"/>
  <c r="R4292" i="1"/>
  <c r="R4316" i="1"/>
  <c r="R4342" i="1"/>
  <c r="R4365" i="1"/>
  <c r="R4389" i="1"/>
  <c r="R4416" i="1"/>
  <c r="R4438" i="1"/>
  <c r="R4463" i="1"/>
  <c r="R4488" i="1"/>
  <c r="R4512" i="1"/>
  <c r="R4535" i="1"/>
  <c r="R4562" i="1"/>
  <c r="R4584" i="1"/>
  <c r="R4609" i="1"/>
  <c r="R4635" i="1"/>
  <c r="R4658" i="1"/>
  <c r="R4682" i="1"/>
  <c r="R4708" i="1"/>
  <c r="R4731" i="1"/>
  <c r="R4755" i="1"/>
  <c r="R4781" i="1"/>
  <c r="R4804" i="1"/>
  <c r="R4828" i="1"/>
  <c r="R4854" i="1"/>
  <c r="R4877" i="1"/>
  <c r="R4901" i="1"/>
  <c r="R4928" i="1"/>
  <c r="R4950" i="1"/>
  <c r="R4975" i="1"/>
  <c r="R5000" i="1"/>
  <c r="R5024" i="1"/>
  <c r="R5047" i="1"/>
  <c r="R5074" i="1"/>
  <c r="R5095" i="1"/>
  <c r="R5117" i="1"/>
  <c r="R5140" i="1"/>
  <c r="R5162" i="1"/>
  <c r="R5186" i="1"/>
  <c r="R5207" i="1"/>
  <c r="R5228" i="1"/>
  <c r="R5249" i="1"/>
  <c r="R5269" i="1"/>
  <c r="R5290" i="1"/>
  <c r="R5313" i="1"/>
  <c r="R5333" i="1"/>
  <c r="R5354" i="1"/>
  <c r="R5375" i="1"/>
  <c r="R5395" i="1"/>
  <c r="R5415" i="1"/>
  <c r="R5436" i="1"/>
  <c r="R5458" i="1"/>
  <c r="R5477" i="1"/>
  <c r="R5496" i="1"/>
  <c r="R5516" i="1"/>
  <c r="R5535" i="1"/>
  <c r="R5554" i="1"/>
  <c r="R5573" i="1"/>
  <c r="R5595" i="1"/>
  <c r="R5614" i="1"/>
  <c r="R5632" i="1"/>
  <c r="R5650" i="1"/>
  <c r="R5668" i="1"/>
  <c r="R5686" i="1"/>
  <c r="R5704" i="1"/>
  <c r="R5724" i="1"/>
  <c r="R5742" i="1"/>
  <c r="R5760" i="1"/>
  <c r="R5778" i="1"/>
  <c r="R5796" i="1"/>
  <c r="R5814" i="1"/>
  <c r="R5832" i="1"/>
  <c r="R5852" i="1"/>
  <c r="R5870" i="1"/>
  <c r="R5888" i="1"/>
  <c r="R5906" i="1"/>
  <c r="R5924" i="1"/>
  <c r="R5942" i="1"/>
  <c r="R5960" i="1"/>
  <c r="R5980" i="1"/>
  <c r="R5998" i="1"/>
  <c r="R6016" i="1"/>
  <c r="R6034" i="1"/>
  <c r="R6052" i="1"/>
  <c r="R6070" i="1"/>
  <c r="R6088" i="1"/>
  <c r="R6108" i="1"/>
  <c r="R6126" i="1"/>
  <c r="R6144" i="1"/>
  <c r="R6162" i="1"/>
  <c r="R6180" i="1"/>
  <c r="R6198" i="1"/>
  <c r="R6216" i="1"/>
  <c r="R6236" i="1"/>
  <c r="R6254" i="1"/>
  <c r="R6272" i="1"/>
  <c r="R6290" i="1"/>
  <c r="R14" i="1"/>
  <c r="R68" i="1"/>
  <c r="R142" i="1"/>
  <c r="R194" i="1"/>
  <c r="R256" i="1"/>
  <c r="R304" i="1"/>
  <c r="R359" i="1"/>
  <c r="R407" i="1"/>
  <c r="R471" i="1"/>
  <c r="R519" i="1"/>
  <c r="R567" i="1"/>
  <c r="R631" i="1"/>
  <c r="R679" i="1"/>
  <c r="R737" i="1"/>
  <c r="R789" i="1"/>
  <c r="R849" i="1"/>
  <c r="R897" i="1"/>
  <c r="R961" i="1"/>
  <c r="R1009" i="1"/>
  <c r="R1071" i="1"/>
  <c r="R1119" i="1"/>
  <c r="R1169" i="1"/>
  <c r="R1221" i="1"/>
  <c r="R1266" i="1"/>
  <c r="R1325" i="1"/>
  <c r="R1367" i="1"/>
  <c r="R1427" i="1"/>
  <c r="R1472" i="1"/>
  <c r="R1522" i="1"/>
  <c r="R1571" i="1"/>
  <c r="R1623" i="1"/>
  <c r="R1666" i="1"/>
  <c r="R1707" i="1"/>
  <c r="R1755" i="1"/>
  <c r="R1796" i="1"/>
  <c r="R1847" i="1"/>
  <c r="R1890" i="1"/>
  <c r="R1940" i="1"/>
  <c r="R1983" i="1"/>
  <c r="R2031" i="1"/>
  <c r="R2070" i="1"/>
  <c r="R2118" i="1"/>
  <c r="R2161" i="1"/>
  <c r="R2202" i="1"/>
  <c r="R2255" i="1"/>
  <c r="R2294" i="1"/>
  <c r="R2346" i="1"/>
  <c r="R2387" i="1"/>
  <c r="R2435" i="1"/>
  <c r="R2477" i="1"/>
  <c r="R2525" i="1"/>
  <c r="R2565" i="1"/>
  <c r="R2618" i="1"/>
  <c r="R2659" i="1"/>
  <c r="R2701" i="1"/>
  <c r="R2752" i="1"/>
  <c r="R2791" i="1"/>
  <c r="R2839" i="1"/>
  <c r="R2882" i="1"/>
  <c r="R2930" i="1"/>
  <c r="R2971" i="1"/>
  <c r="R3024" i="1"/>
  <c r="R3063" i="1"/>
  <c r="R3115" i="1"/>
  <c r="R3156" i="1"/>
  <c r="R3199" i="1"/>
  <c r="R3245" i="1"/>
  <c r="R3283" i="1"/>
  <c r="R3327" i="1"/>
  <c r="R3362" i="1"/>
  <c r="R3407" i="1"/>
  <c r="R3442" i="1"/>
  <c r="R3485" i="1"/>
  <c r="R3521" i="1"/>
  <c r="R3562" i="1"/>
  <c r="R3597" i="1"/>
  <c r="R3633" i="1"/>
  <c r="R3674" i="1"/>
  <c r="R3709" i="1"/>
  <c r="R3754" i="1"/>
  <c r="R3789" i="1"/>
  <c r="R3832" i="1"/>
  <c r="R3867" i="1"/>
  <c r="R3906" i="1"/>
  <c r="R3937" i="1"/>
  <c r="R3978" i="1"/>
  <c r="R4008" i="1"/>
  <c r="R4039" i="1"/>
  <c r="R4081" i="1"/>
  <c r="R4112" i="1"/>
  <c r="R4151" i="1"/>
  <c r="R4183" i="1"/>
  <c r="R4223" i="1"/>
  <c r="R4256" i="1"/>
  <c r="R4294" i="1"/>
  <c r="R4327" i="1"/>
  <c r="R4367" i="1"/>
  <c r="R4400" i="1"/>
  <c r="R4431" i="1"/>
  <c r="R4471" i="1"/>
  <c r="R4502" i="1"/>
  <c r="R4544" i="1"/>
  <c r="R4575" i="1"/>
  <c r="R4613" i="1"/>
  <c r="R4645" i="1"/>
  <c r="R4685" i="1"/>
  <c r="R4716" i="1"/>
  <c r="R4757" i="1"/>
  <c r="R4788" i="1"/>
  <c r="R4821" i="1"/>
  <c r="R4860" i="1"/>
  <c r="R4893" i="1"/>
  <c r="R4932" i="1"/>
  <c r="R4965" i="1"/>
  <c r="R5004" i="1"/>
  <c r="R5037" i="1"/>
  <c r="R5076" i="1"/>
  <c r="R5105" i="1"/>
  <c r="R5141" i="1"/>
  <c r="R5171" i="1"/>
  <c r="R5202" i="1"/>
  <c r="R5234" i="1"/>
  <c r="R5263" i="1"/>
  <c r="R5297" i="1"/>
  <c r="R5323" i="1"/>
  <c r="R5357" i="1"/>
  <c r="R5386" i="1"/>
  <c r="R5418" i="1"/>
  <c r="R5446" i="1"/>
  <c r="R5478" i="1"/>
  <c r="R5503" i="1"/>
  <c r="R5530" i="1"/>
  <c r="R5562" i="1"/>
  <c r="R5586" i="1"/>
  <c r="R5618" i="1"/>
  <c r="R5643" i="1"/>
  <c r="R5671" i="1"/>
  <c r="R5696" i="1"/>
  <c r="R5726" i="1"/>
  <c r="R5749" i="1"/>
  <c r="R5779" i="1"/>
  <c r="R5804" i="1"/>
  <c r="R5827" i="1"/>
  <c r="R5857" i="1"/>
  <c r="R5880" i="1"/>
  <c r="R5910" i="1"/>
  <c r="R5935" i="1"/>
  <c r="R5965" i="1"/>
  <c r="R5988" i="1"/>
  <c r="R6018" i="1"/>
  <c r="R6043" i="1"/>
  <c r="R6071" i="1"/>
  <c r="R6096" i="1"/>
  <c r="R6119" i="1"/>
  <c r="R6149" i="1"/>
  <c r="R6174" i="1"/>
  <c r="R6204" i="1"/>
  <c r="R6227" i="1"/>
  <c r="R6257" i="1"/>
  <c r="R6280" i="1"/>
  <c r="R15" i="1"/>
  <c r="R69" i="1"/>
  <c r="R143" i="1"/>
  <c r="R195" i="1"/>
  <c r="R257" i="1"/>
  <c r="R307" i="1"/>
  <c r="R362" i="1"/>
  <c r="R410" i="1"/>
  <c r="R474" i="1"/>
  <c r="R522" i="1"/>
  <c r="R586" i="1"/>
  <c r="R634" i="1"/>
  <c r="R682" i="1"/>
  <c r="R742" i="1"/>
  <c r="R790" i="1"/>
  <c r="R850" i="1"/>
  <c r="R898" i="1"/>
  <c r="R962" i="1"/>
  <c r="R1010" i="1"/>
  <c r="R1072" i="1"/>
  <c r="R1122" i="1"/>
  <c r="R1175" i="1"/>
  <c r="R1222" i="1"/>
  <c r="R1271" i="1"/>
  <c r="R1327" i="1"/>
  <c r="R1370" i="1"/>
  <c r="R1428" i="1"/>
  <c r="R1473" i="1"/>
  <c r="R1527" i="1"/>
  <c r="R1572" i="1"/>
  <c r="R1626" i="1"/>
  <c r="R16" i="1"/>
  <c r="R88" i="1"/>
  <c r="R144" i="1"/>
  <c r="R196" i="1"/>
  <c r="R260" i="1"/>
  <c r="R308" i="1"/>
  <c r="R365" i="1"/>
  <c r="R418" i="1"/>
  <c r="R477" i="1"/>
  <c r="R525" i="1"/>
  <c r="R589" i="1"/>
  <c r="R637" i="1"/>
  <c r="R695" i="1"/>
  <c r="R743" i="1"/>
  <c r="R797" i="1"/>
  <c r="R851" i="1"/>
  <c r="R899" i="1"/>
  <c r="R963" i="1"/>
  <c r="R1011" i="1"/>
  <c r="R1075" i="1"/>
  <c r="R1123" i="1"/>
  <c r="R1178" i="1"/>
  <c r="R1231" i="1"/>
  <c r="R1283" i="1"/>
  <c r="R1328" i="1"/>
  <c r="R1371" i="1"/>
  <c r="R1429" i="1"/>
  <c r="R1474" i="1"/>
  <c r="R1530" i="1"/>
  <c r="R1575" i="1"/>
  <c r="R1627" i="1"/>
  <c r="R1668" i="1"/>
  <c r="R1719" i="1"/>
  <c r="R1762" i="1"/>
  <c r="R1812" i="1"/>
  <c r="R1855" i="1"/>
  <c r="R1892" i="1"/>
  <c r="R1942" i="1"/>
  <c r="R1985" i="1"/>
  <c r="R2033" i="1"/>
  <c r="R2074" i="1"/>
  <c r="R2127" i="1"/>
  <c r="R2166" i="1"/>
  <c r="R2218" i="1"/>
  <c r="R2259" i="1"/>
  <c r="R2307" i="1"/>
  <c r="R2349" i="1"/>
  <c r="R2389" i="1"/>
  <c r="R2437" i="1"/>
  <c r="R2480" i="1"/>
  <c r="R2531" i="1"/>
  <c r="R2573" i="1"/>
  <c r="R2624" i="1"/>
  <c r="R2663" i="1"/>
  <c r="R2711" i="1"/>
  <c r="R2754" i="1"/>
  <c r="R2802" i="1"/>
  <c r="R2843" i="1"/>
  <c r="R2884" i="1"/>
  <c r="R2935" i="1"/>
  <c r="R2978" i="1"/>
  <c r="R3028" i="1"/>
  <c r="R3071" i="1"/>
  <c r="R3119" i="1"/>
  <c r="R3158" i="1"/>
  <c r="R3206" i="1"/>
  <c r="R3248" i="1"/>
  <c r="R3296" i="1"/>
  <c r="R3332" i="1"/>
  <c r="R3367" i="1"/>
  <c r="R3411" i="1"/>
  <c r="R3446" i="1"/>
  <c r="R3488" i="1"/>
  <c r="R3523" i="1"/>
  <c r="R3564" i="1"/>
  <c r="R3600" i="1"/>
  <c r="R3644" i="1"/>
  <c r="R3680" i="1"/>
  <c r="R3723" i="1"/>
  <c r="R3759" i="1"/>
  <c r="R3794" i="1"/>
  <c r="R3835" i="1"/>
  <c r="R3869" i="1"/>
  <c r="R3908" i="1"/>
  <c r="R3941" i="1"/>
  <c r="R3980" i="1"/>
  <c r="R4013" i="1"/>
  <c r="R4052" i="1"/>
  <c r="R4083" i="1"/>
  <c r="R4124" i="1"/>
  <c r="R4155" i="1"/>
  <c r="R4186" i="1"/>
  <c r="R4227" i="1"/>
  <c r="R4258" i="1"/>
  <c r="R4298" i="1"/>
  <c r="R4330" i="1"/>
  <c r="R4369" i="1"/>
  <c r="R4402" i="1"/>
  <c r="R4440" i="1"/>
  <c r="R4474" i="1"/>
  <c r="R4513" i="1"/>
  <c r="R4546" i="1"/>
  <c r="R4577" i="1"/>
  <c r="R4618" i="1"/>
  <c r="R4648" i="1"/>
  <c r="R4690" i="1"/>
  <c r="R4721" i="1"/>
  <c r="R4759" i="1"/>
  <c r="R4791" i="1"/>
  <c r="R4832" i="1"/>
  <c r="R4863" i="1"/>
  <c r="R4903" i="1"/>
  <c r="R4934" i="1"/>
  <c r="R4967" i="1"/>
  <c r="R5007" i="1"/>
  <c r="R5040" i="1"/>
  <c r="R5078" i="1"/>
  <c r="R5107" i="1"/>
  <c r="R5143" i="1"/>
  <c r="R5173" i="1"/>
  <c r="R5210" i="1"/>
  <c r="R5238" i="1"/>
  <c r="R5270" i="1"/>
  <c r="R5299" i="1"/>
  <c r="R5325" i="1"/>
  <c r="R5360" i="1"/>
  <c r="R5388" i="1"/>
  <c r="R5423" i="1"/>
  <c r="R5448" i="1"/>
  <c r="R5480" i="1"/>
  <c r="R5505" i="1"/>
  <c r="R5537" i="1"/>
  <c r="R5564" i="1"/>
  <c r="R5596" i="1"/>
  <c r="R5620" i="1"/>
  <c r="R5645" i="1"/>
  <c r="R5675" i="1"/>
  <c r="R5698" i="1"/>
  <c r="R5728" i="1"/>
  <c r="R5751" i="1"/>
  <c r="R5781" i="1"/>
  <c r="R5806" i="1"/>
  <c r="R5836" i="1"/>
  <c r="R5859" i="1"/>
  <c r="R5889" i="1"/>
  <c r="R5912" i="1"/>
  <c r="R5937" i="1"/>
  <c r="R5967" i="1"/>
  <c r="R5990" i="1"/>
  <c r="R6020" i="1"/>
  <c r="R6045" i="1"/>
  <c r="R6075" i="1"/>
  <c r="R6098" i="1"/>
  <c r="R6128" i="1"/>
  <c r="R6151" i="1"/>
  <c r="R6181" i="1"/>
  <c r="R6206" i="1"/>
  <c r="R6229" i="1"/>
  <c r="R6259" i="1"/>
  <c r="R6284" i="1"/>
  <c r="R17" i="1"/>
  <c r="R91" i="1"/>
  <c r="R145" i="1"/>
  <c r="R213" i="1"/>
  <c r="R261" i="1"/>
  <c r="R309" i="1"/>
  <c r="R371" i="1"/>
  <c r="R419" i="1"/>
  <c r="R479" i="1"/>
  <c r="R527" i="1"/>
  <c r="R591" i="1"/>
  <c r="R639" i="1"/>
  <c r="R698" i="1"/>
  <c r="R751" i="1"/>
  <c r="R804" i="1"/>
  <c r="R852" i="1"/>
  <c r="R906" i="1"/>
  <c r="R964" i="1"/>
  <c r="R1012" i="1"/>
  <c r="R1076" i="1"/>
  <c r="R1124" i="1"/>
  <c r="R1186" i="1"/>
  <c r="R1232" i="1"/>
  <c r="R1284" i="1"/>
  <c r="R1329" i="1"/>
  <c r="R1387" i="1"/>
  <c r="R1430" i="1"/>
  <c r="R1475" i="1"/>
  <c r="R1535" i="1"/>
  <c r="R1578" i="1"/>
  <c r="R1629" i="1"/>
  <c r="R1669" i="1"/>
  <c r="R1722" i="1"/>
  <c r="R1763" i="1"/>
  <c r="R1813" i="1"/>
  <c r="R1856" i="1"/>
  <c r="R1904" i="1"/>
  <c r="R1943" i="1"/>
  <c r="R1986" i="1"/>
  <c r="R2034" i="1"/>
  <c r="R2075" i="1"/>
  <c r="R2128" i="1"/>
  <c r="R2167" i="1"/>
  <c r="R2219" i="1"/>
  <c r="R2260" i="1"/>
  <c r="R2308" i="1"/>
  <c r="R2351" i="1"/>
  <c r="R2402" i="1"/>
  <c r="R2438" i="1"/>
  <c r="R2481" i="1"/>
  <c r="R2532" i="1"/>
  <c r="R2575" i="1"/>
  <c r="R2625" i="1"/>
  <c r="R2666" i="1"/>
  <c r="R2714" i="1"/>
  <c r="R2755" i="1"/>
  <c r="R2806" i="1"/>
  <c r="R2845" i="1"/>
  <c r="R2899" i="1"/>
  <c r="R2938" i="1"/>
  <c r="R2979" i="1"/>
  <c r="R3029" i="1"/>
  <c r="R3072" i="1"/>
  <c r="R3120" i="1"/>
  <c r="R3159" i="1"/>
  <c r="R3213" i="1"/>
  <c r="R3249" i="1"/>
  <c r="R3299" i="1"/>
  <c r="R3333" i="1"/>
  <c r="R3377" i="1"/>
  <c r="R3412" i="1"/>
  <c r="R3447" i="1"/>
  <c r="R3489" i="1"/>
  <c r="R3524" i="1"/>
  <c r="R3569" i="1"/>
  <c r="R3601" i="1"/>
  <c r="R3648" i="1"/>
  <c r="R3681" i="1"/>
  <c r="R3724" i="1"/>
  <c r="R3760" i="1"/>
  <c r="R3800" i="1"/>
  <c r="R3836" i="1"/>
  <c r="R3871" i="1"/>
  <c r="R3909" i="1"/>
  <c r="R3942" i="1"/>
  <c r="R3981" i="1"/>
  <c r="R4015" i="1"/>
  <c r="R4053" i="1"/>
  <c r="R4086" i="1"/>
  <c r="R4125" i="1"/>
  <c r="R4156" i="1"/>
  <c r="R4197" i="1"/>
  <c r="R4228" i="1"/>
  <c r="R4259" i="1"/>
  <c r="R4300" i="1"/>
  <c r="R4331" i="1"/>
  <c r="R4371" i="1"/>
  <c r="R4403" i="1"/>
  <c r="R4442" i="1"/>
  <c r="R4475" i="1"/>
  <c r="R4514" i="1"/>
  <c r="R4547" i="1"/>
  <c r="R4586" i="1"/>
  <c r="R4619" i="1"/>
  <c r="R4650" i="1"/>
  <c r="R4691" i="1"/>
  <c r="R4722" i="1"/>
  <c r="R4763" i="1"/>
  <c r="R4794" i="1"/>
  <c r="R4833" i="1"/>
  <c r="R4865" i="1"/>
  <c r="R4904" i="1"/>
  <c r="R4935" i="1"/>
  <c r="R4977" i="1"/>
  <c r="R5008" i="1"/>
  <c r="R5041" i="1"/>
  <c r="R5079" i="1"/>
  <c r="R5110" i="1"/>
  <c r="R5147" i="1"/>
  <c r="R5175" i="1"/>
  <c r="R5211" i="1"/>
  <c r="R5239" i="1"/>
  <c r="R5271" i="1"/>
  <c r="R5300" i="1"/>
  <c r="R5334" i="1"/>
  <c r="R5361" i="1"/>
  <c r="R5389" i="1"/>
  <c r="R5424" i="1"/>
  <c r="R5450" i="1"/>
  <c r="R5482" i="1"/>
  <c r="R5508" i="1"/>
  <c r="R5538" i="1"/>
  <c r="R5565" i="1"/>
  <c r="R5597" i="1"/>
  <c r="R5621" i="1"/>
  <c r="R5651" i="1"/>
  <c r="R5676" i="1"/>
  <c r="R5699" i="1"/>
  <c r="R5729" i="1"/>
  <c r="R5752" i="1"/>
  <c r="R5782" i="1"/>
  <c r="R5807" i="1"/>
  <c r="R5837" i="1"/>
  <c r="R5860" i="1"/>
  <c r="R5890" i="1"/>
  <c r="R5915" i="1"/>
  <c r="R5943" i="1"/>
  <c r="R5968" i="1"/>
  <c r="R5991" i="1"/>
  <c r="R6021" i="1"/>
  <c r="R6046" i="1"/>
  <c r="R6076" i="1"/>
  <c r="R6099" i="1"/>
  <c r="R6129" i="1"/>
  <c r="R6152" i="1"/>
  <c r="R6182" i="1"/>
  <c r="R6207" i="1"/>
  <c r="R6237" i="1"/>
  <c r="R6260" i="1"/>
  <c r="R6285" i="1"/>
  <c r="R29" i="1"/>
  <c r="R92" i="1"/>
  <c r="R146" i="1"/>
  <c r="R214" i="1"/>
  <c r="R262" i="1"/>
  <c r="R324" i="1"/>
  <c r="R372" i="1"/>
  <c r="R422" i="1"/>
  <c r="R480" i="1"/>
  <c r="R528" i="1"/>
  <c r="R592" i="1"/>
  <c r="R640" i="1"/>
  <c r="R704" i="1"/>
  <c r="R752" i="1"/>
  <c r="R805" i="1"/>
  <c r="R861" i="1"/>
  <c r="R917" i="1"/>
  <c r="R965" i="1"/>
  <c r="R1013" i="1"/>
  <c r="R1077" i="1"/>
  <c r="R1125" i="1"/>
  <c r="R1187" i="1"/>
  <c r="R1235" i="1"/>
  <c r="R1285" i="1"/>
  <c r="R1330" i="1"/>
  <c r="R1389" i="1"/>
  <c r="R1431" i="1"/>
  <c r="R1491" i="1"/>
  <c r="R1536" i="1"/>
  <c r="R1579" i="1"/>
  <c r="R1634" i="1"/>
  <c r="R1670" i="1"/>
  <c r="R1727" i="1"/>
  <c r="R1764" i="1"/>
  <c r="R1814" i="1"/>
  <c r="R1857" i="1"/>
  <c r="R1905" i="1"/>
  <c r="R1946" i="1"/>
  <c r="R1999" i="1"/>
  <c r="R2038" i="1"/>
  <c r="R2077" i="1"/>
  <c r="R2131" i="1"/>
  <c r="R2170" i="1"/>
  <c r="R2221" i="1"/>
  <c r="R2261" i="1"/>
  <c r="R2309" i="1"/>
  <c r="R2352" i="1"/>
  <c r="R2403" i="1"/>
  <c r="R2445" i="1"/>
  <c r="R2496" i="1"/>
  <c r="R2535" i="1"/>
  <c r="R2576" i="1"/>
  <c r="R2626" i="1"/>
  <c r="R2667" i="1"/>
  <c r="R2715" i="1"/>
  <c r="R2756" i="1"/>
  <c r="R2807" i="1"/>
  <c r="R2850" i="1"/>
  <c r="R2900" i="1"/>
  <c r="R2943" i="1"/>
  <c r="R2991" i="1"/>
  <c r="R3030" i="1"/>
  <c r="R3073" i="1"/>
  <c r="R3121" i="1"/>
  <c r="R3162" i="1"/>
  <c r="R3215" i="1"/>
  <c r="R3253" i="1"/>
  <c r="R3300" i="1"/>
  <c r="R3336" i="1"/>
  <c r="R3378" i="1"/>
  <c r="R3413" i="1"/>
  <c r="R3455" i="1"/>
  <c r="R3490" i="1"/>
  <c r="R3525" i="1"/>
  <c r="R3570" i="1"/>
  <c r="R3605" i="1"/>
  <c r="R3649" i="1"/>
  <c r="R3684" i="1"/>
  <c r="R3725" i="1"/>
  <c r="R3761" i="1"/>
  <c r="R3802" i="1"/>
  <c r="R3837" i="1"/>
  <c r="R3879" i="1"/>
  <c r="R3910" i="1"/>
  <c r="R3943" i="1"/>
  <c r="R3983" i="1"/>
  <c r="R4016" i="1"/>
  <c r="R4054" i="1"/>
  <c r="R4087" i="1"/>
  <c r="R4127" i="1"/>
  <c r="R4160" i="1"/>
  <c r="R4198" i="1"/>
  <c r="R4229" i="1"/>
  <c r="R4271" i="1"/>
  <c r="R4301" i="1"/>
  <c r="R4332" i="1"/>
  <c r="R4373" i="1"/>
  <c r="R4404" i="1"/>
  <c r="R4444" i="1"/>
  <c r="R4476" i="1"/>
  <c r="R4515" i="1"/>
  <c r="R4548" i="1"/>
  <c r="R4587" i="1"/>
  <c r="R4620" i="1"/>
  <c r="R4659" i="1"/>
  <c r="R4692" i="1"/>
  <c r="R4723" i="1"/>
  <c r="R4764" i="1"/>
  <c r="R4795" i="1"/>
  <c r="R4836" i="1"/>
  <c r="R4867" i="1"/>
  <c r="R4906" i="1"/>
  <c r="R4938" i="1"/>
  <c r="R4978" i="1"/>
  <c r="R5009" i="1"/>
  <c r="R5050" i="1"/>
  <c r="R5080" i="1"/>
  <c r="R5111" i="1"/>
  <c r="R5148" i="1"/>
  <c r="R5176" i="1"/>
  <c r="R5212" i="1"/>
  <c r="R5240" i="1"/>
  <c r="R5275" i="1"/>
  <c r="R5301" i="1"/>
  <c r="R5335" i="1"/>
  <c r="R5362" i="1"/>
  <c r="R5396" i="1"/>
  <c r="R5425" i="1"/>
  <c r="R5451" i="1"/>
  <c r="R5483" i="1"/>
  <c r="R5509" i="1"/>
  <c r="R5539" i="1"/>
  <c r="R5566" i="1"/>
  <c r="R5598" i="1"/>
  <c r="R5622" i="1"/>
  <c r="R5652" i="1"/>
  <c r="R5677" i="1"/>
  <c r="R5707" i="1"/>
  <c r="R5730" i="1"/>
  <c r="R5755" i="1"/>
  <c r="R5783" i="1"/>
  <c r="R5808" i="1"/>
  <c r="R5838" i="1"/>
  <c r="R5861" i="1"/>
  <c r="R5891" i="1"/>
  <c r="R5916" i="1"/>
  <c r="R5944" i="1"/>
  <c r="R5969" i="1"/>
  <c r="R5999" i="1"/>
  <c r="R6022" i="1"/>
  <c r="R6047" i="1"/>
  <c r="R6077" i="1"/>
  <c r="R6100" i="1"/>
  <c r="R6130" i="1"/>
  <c r="R6155" i="1"/>
  <c r="R6183" i="1"/>
  <c r="R6208" i="1"/>
  <c r="R6238" i="1"/>
  <c r="R6261" i="1"/>
  <c r="R6291" i="1"/>
  <c r="R52" i="1"/>
  <c r="R108" i="1"/>
  <c r="R176" i="1"/>
  <c r="R224" i="1"/>
  <c r="R288" i="1"/>
  <c r="R336" i="1"/>
  <c r="R384" i="1"/>
  <c r="R448" i="1"/>
  <c r="R496" i="1"/>
  <c r="R549" i="1"/>
  <c r="R605" i="1"/>
  <c r="R661" i="1"/>
  <c r="R709" i="1"/>
  <c r="R773" i="1"/>
  <c r="R821" i="1"/>
  <c r="R883" i="1"/>
  <c r="R931" i="1"/>
  <c r="R981" i="1"/>
  <c r="R1039" i="1"/>
  <c r="R1087" i="1"/>
  <c r="R1151" i="1"/>
  <c r="R1199" i="1"/>
  <c r="R1255" i="1"/>
  <c r="R1300" i="1"/>
  <c r="R1350" i="1"/>
  <c r="R1399" i="1"/>
  <c r="R1455" i="1"/>
  <c r="R1498" i="1"/>
  <c r="R1541" i="1"/>
  <c r="R1601" i="1"/>
  <c r="R1643" i="1"/>
  <c r="R1691" i="1"/>
  <c r="R1732" i="1"/>
  <c r="R1783" i="1"/>
  <c r="R1826" i="1"/>
  <c r="R1876" i="1"/>
  <c r="R1919" i="1"/>
  <c r="R1967" i="1"/>
  <c r="R2006" i="1"/>
  <c r="R2049" i="1"/>
  <c r="R2097" i="1"/>
  <c r="R2138" i="1"/>
  <c r="R2191" i="1"/>
  <c r="R2230" i="1"/>
  <c r="R2282" i="1"/>
  <c r="R2323" i="1"/>
  <c r="R2371" i="1"/>
  <c r="R2413" i="1"/>
  <c r="R2461" i="1"/>
  <c r="R2501" i="1"/>
  <c r="R2544" i="1"/>
  <c r="R2595" i="1"/>
  <c r="R2637" i="1"/>
  <c r="R2688" i="1"/>
  <c r="R2727" i="1"/>
  <c r="R2775" i="1"/>
  <c r="R2818" i="1"/>
  <c r="R2866" i="1"/>
  <c r="R2907" i="1"/>
  <c r="R2960" i="1"/>
  <c r="R2999" i="1"/>
  <c r="R3042" i="1"/>
  <c r="R3092" i="1"/>
  <c r="R3135" i="1"/>
  <c r="R3183" i="1"/>
  <c r="R3222" i="1"/>
  <c r="R3268" i="1"/>
  <c r="R3306" i="1"/>
  <c r="R3351" i="1"/>
  <c r="R3387" i="1"/>
  <c r="R3430" i="1"/>
  <c r="R3466" i="1"/>
  <c r="R3501" i="1"/>
  <c r="R3542" i="1"/>
  <c r="R3578" i="1"/>
  <c r="R3619" i="1"/>
  <c r="R3654" i="1"/>
  <c r="R3699" i="1"/>
  <c r="R3734" i="1"/>
  <c r="R3778" i="1"/>
  <c r="R3813" i="1"/>
  <c r="R3855" i="1"/>
  <c r="R3888" i="1"/>
  <c r="R3919" i="1"/>
  <c r="R3959" i="1"/>
  <c r="R3990" i="1"/>
  <c r="R4032" i="1"/>
  <c r="R4063" i="1"/>
  <c r="R4101" i="1"/>
  <c r="R4133" i="1"/>
  <c r="R4173" i="1"/>
  <c r="R4204" i="1"/>
  <c r="R4245" i="1"/>
  <c r="R4276" i="1"/>
  <c r="R4309" i="1"/>
  <c r="R4348" i="1"/>
  <c r="R4381" i="1"/>
  <c r="R4420" i="1"/>
  <c r="R4453" i="1"/>
  <c r="R4492" i="1"/>
  <c r="R4525" i="1"/>
  <c r="R4564" i="1"/>
  <c r="R4595" i="1"/>
  <c r="R4636" i="1"/>
  <c r="R4667" i="1"/>
  <c r="R4698" i="1"/>
  <c r="R4739" i="1"/>
  <c r="R4770" i="1"/>
  <c r="R4810" i="1"/>
  <c r="R4842" i="1"/>
  <c r="R4881" i="1"/>
  <c r="R4914" i="1"/>
  <c r="R4952" i="1"/>
  <c r="R4986" i="1"/>
  <c r="R5025" i="1"/>
  <c r="R5058" i="1"/>
  <c r="R5088" i="1"/>
  <c r="R5124" i="1"/>
  <c r="R5154" i="1"/>
  <c r="R5190" i="1"/>
  <c r="R5220" i="1"/>
  <c r="R5252" i="1"/>
  <c r="R5281" i="1"/>
  <c r="R5315" i="1"/>
  <c r="R5341" i="1"/>
  <c r="R5376" i="1"/>
  <c r="R5404" i="1"/>
  <c r="R5430" i="1"/>
  <c r="R5463" i="1"/>
  <c r="R5488" i="1"/>
  <c r="R5520" i="1"/>
  <c r="R5547" i="1"/>
  <c r="R5579" i="1"/>
  <c r="R5603" i="1"/>
  <c r="R5634" i="1"/>
  <c r="R5659" i="1"/>
  <c r="R5687" i="1"/>
  <c r="R5712" i="1"/>
  <c r="R5735" i="1"/>
  <c r="R5765" i="1"/>
  <c r="R5790" i="1"/>
  <c r="R5820" i="1"/>
  <c r="R5843" i="1"/>
  <c r="R5873" i="1"/>
  <c r="R5896" i="1"/>
  <c r="R5926" i="1"/>
  <c r="R5951" i="1"/>
  <c r="R5981" i="1"/>
  <c r="R6004" i="1"/>
  <c r="R6029" i="1"/>
  <c r="R6059" i="1"/>
  <c r="R6082" i="1"/>
  <c r="R6112" i="1"/>
  <c r="R6135" i="1"/>
  <c r="R6165" i="1"/>
  <c r="R6190" i="1"/>
  <c r="R6220" i="1"/>
  <c r="R6243" i="1"/>
  <c r="R6273" i="1"/>
  <c r="R6296" i="1"/>
  <c r="R12" i="1"/>
  <c r="R66" i="1"/>
  <c r="R135" i="1"/>
  <c r="R192" i="1"/>
  <c r="R245" i="1"/>
  <c r="R293" i="1"/>
  <c r="R30" i="1"/>
  <c r="R132" i="1"/>
  <c r="R230" i="1"/>
  <c r="R335" i="1"/>
  <c r="R406" i="1"/>
  <c r="R512" i="1"/>
  <c r="R594" i="1"/>
  <c r="R674" i="1"/>
  <c r="R772" i="1"/>
  <c r="R848" i="1"/>
  <c r="R935" i="1"/>
  <c r="R1031" i="1"/>
  <c r="R1107" i="1"/>
  <c r="R1197" i="1"/>
  <c r="R1265" i="1"/>
  <c r="R1360" i="1"/>
  <c r="R1435" i="1"/>
  <c r="R1508" i="1"/>
  <c r="R1600" i="1"/>
  <c r="R1665" i="1"/>
  <c r="R1731" i="1"/>
  <c r="R1794" i="1"/>
  <c r="R1860" i="1"/>
  <c r="R1923" i="1"/>
  <c r="R2003" i="1"/>
  <c r="R2064" i="1"/>
  <c r="R2132" i="1"/>
  <c r="R2195" i="1"/>
  <c r="R2256" i="1"/>
  <c r="R2324" i="1"/>
  <c r="R2384" i="1"/>
  <c r="R2452" i="1"/>
  <c r="R2515" i="1"/>
  <c r="R2589" i="1"/>
  <c r="R2651" i="1"/>
  <c r="R2722" i="1"/>
  <c r="R2781" i="1"/>
  <c r="R2851" i="1"/>
  <c r="R2914" i="1"/>
  <c r="R2973" i="1"/>
  <c r="R3053" i="1"/>
  <c r="R3101" i="1"/>
  <c r="R3181" i="1"/>
  <c r="R3242" i="1"/>
  <c r="R3303" i="1"/>
  <c r="R3359" i="1"/>
  <c r="R3415" i="1"/>
  <c r="R3469" i="1"/>
  <c r="R3538" i="1"/>
  <c r="R3589" i="1"/>
  <c r="R3643" i="1"/>
  <c r="R3702" i="1"/>
  <c r="R3752" i="1"/>
  <c r="R3812" i="1"/>
  <c r="R3862" i="1"/>
  <c r="R3916" i="1"/>
  <c r="R3964" i="1"/>
  <c r="R4026" i="1"/>
  <c r="R4074" i="1"/>
  <c r="R4128" i="1"/>
  <c r="R4178" i="1"/>
  <c r="R4225" i="1"/>
  <c r="R4277" i="1"/>
  <c r="R4326" i="1"/>
  <c r="R4380" i="1"/>
  <c r="R4428" i="1"/>
  <c r="R4490" i="1"/>
  <c r="R4538" i="1"/>
  <c r="R4591" i="1"/>
  <c r="R4640" i="1"/>
  <c r="R4693" i="1"/>
  <c r="R4741" i="1"/>
  <c r="R4789" i="1"/>
  <c r="R4843" i="1"/>
  <c r="R4892" i="1"/>
  <c r="R4951" i="1"/>
  <c r="R5002" i="1"/>
  <c r="R5056" i="1"/>
  <c r="R5100" i="1"/>
  <c r="R5151" i="1"/>
  <c r="R5195" i="1"/>
  <c r="R5242" i="1"/>
  <c r="R5283" i="1"/>
  <c r="R5324" i="1"/>
  <c r="R5377" i="1"/>
  <c r="R5416" i="1"/>
  <c r="R5462" i="1"/>
  <c r="R5501" i="1"/>
  <c r="R5544" i="1"/>
  <c r="R5583" i="1"/>
  <c r="R5624" i="1"/>
  <c r="R5662" i="1"/>
  <c r="R5708" i="1"/>
  <c r="R5744" i="1"/>
  <c r="R5780" i="1"/>
  <c r="R5821" i="1"/>
  <c r="R5856" i="1"/>
  <c r="R5895" i="1"/>
  <c r="R5933" i="1"/>
  <c r="R5972" i="1"/>
  <c r="R6008" i="1"/>
  <c r="R6054" i="1"/>
  <c r="R6092" i="1"/>
  <c r="R6131" i="1"/>
  <c r="R6167" i="1"/>
  <c r="R6205" i="1"/>
  <c r="R6244" i="1"/>
  <c r="R6279" i="1"/>
  <c r="R33" i="1"/>
  <c r="R141" i="1"/>
  <c r="R231" i="1"/>
  <c r="R337" i="1"/>
  <c r="R433" i="1"/>
  <c r="R513" i="1"/>
  <c r="R595" i="1"/>
  <c r="R675" i="1"/>
  <c r="R774" i="1"/>
  <c r="R863" i="1"/>
  <c r="R938" i="1"/>
  <c r="R1034" i="1"/>
  <c r="R1108" i="1"/>
  <c r="R1200" i="1"/>
  <c r="R1286" i="1"/>
  <c r="R1363" i="1"/>
  <c r="R1437" i="1"/>
  <c r="R1511" i="1"/>
  <c r="R1602" i="1"/>
  <c r="R1667" i="1"/>
  <c r="R1733" i="1"/>
  <c r="R1795" i="1"/>
  <c r="R1875" i="1"/>
  <c r="R1936" i="1"/>
  <c r="R2004" i="1"/>
  <c r="R2067" i="1"/>
  <c r="R2133" i="1"/>
  <c r="R2196" i="1"/>
  <c r="R2262" i="1"/>
  <c r="R2325" i="1"/>
  <c r="R2388" i="1"/>
  <c r="R2466" i="1"/>
  <c r="R2523" i="1"/>
  <c r="R2594" i="1"/>
  <c r="R2653" i="1"/>
  <c r="R2723" i="1"/>
  <c r="R2786" i="1"/>
  <c r="R2852" i="1"/>
  <c r="R2915" i="1"/>
  <c r="R2992" i="1"/>
  <c r="R3055" i="1"/>
  <c r="R3117" i="1"/>
  <c r="R3184" i="1"/>
  <c r="R3243" i="1"/>
  <c r="R3304" i="1"/>
  <c r="R3360" i="1"/>
  <c r="R3416" i="1"/>
  <c r="R3471" i="1"/>
  <c r="R3539" i="1"/>
  <c r="R3592" i="1"/>
  <c r="R3650" i="1"/>
  <c r="R3703" i="1"/>
  <c r="R3757" i="1"/>
  <c r="R3814" i="1"/>
  <c r="R3863" i="1"/>
  <c r="R3917" i="1"/>
  <c r="R3965" i="1"/>
  <c r="R4027" i="1"/>
  <c r="R4075" i="1"/>
  <c r="R4129" i="1"/>
  <c r="R4179" i="1"/>
  <c r="R4232" i="1"/>
  <c r="R4279" i="1"/>
  <c r="R4328" i="1"/>
  <c r="R4383" i="1"/>
  <c r="R4429" i="1"/>
  <c r="R4491" i="1"/>
  <c r="R4539" i="1"/>
  <c r="R4593" i="1"/>
  <c r="R4641" i="1"/>
  <c r="R4694" i="1"/>
  <c r="R4744" i="1"/>
  <c r="R4796" i="1"/>
  <c r="R4844" i="1"/>
  <c r="R4895" i="1"/>
  <c r="R4954" i="1"/>
  <c r="R5003" i="1"/>
  <c r="R5057" i="1"/>
  <c r="R5103" i="1"/>
  <c r="R5152" i="1"/>
  <c r="R5196" i="1"/>
  <c r="R5243" i="1"/>
  <c r="R5284" i="1"/>
  <c r="R5336" i="1"/>
  <c r="R5378" i="1"/>
  <c r="R5421" i="1"/>
  <c r="R5464" i="1"/>
  <c r="R5502" i="1"/>
  <c r="R5546" i="1"/>
  <c r="R5584" i="1"/>
  <c r="R5627" i="1"/>
  <c r="R5663" i="1"/>
  <c r="R5709" i="1"/>
  <c r="R5745" i="1"/>
  <c r="R5784" i="1"/>
  <c r="R5822" i="1"/>
  <c r="R5858" i="1"/>
  <c r="R5899" i="1"/>
  <c r="R5934" i="1"/>
  <c r="R5973" i="1"/>
  <c r="R6011" i="1"/>
  <c r="R6055" i="1"/>
  <c r="R6093" i="1"/>
  <c r="R6132" i="1"/>
  <c r="R6168" i="1"/>
  <c r="R6209" i="1"/>
  <c r="R6245" i="1"/>
  <c r="R6283" i="1"/>
  <c r="R45" i="1"/>
  <c r="R147" i="1"/>
  <c r="R239" i="1"/>
  <c r="R338" i="1"/>
  <c r="R434" i="1"/>
  <c r="R516" i="1"/>
  <c r="R596" i="1"/>
  <c r="R678" i="1"/>
  <c r="R775" i="1"/>
  <c r="R866" i="1"/>
  <c r="R941" i="1"/>
  <c r="R1037" i="1"/>
  <c r="R1117" i="1"/>
  <c r="R1201" i="1"/>
  <c r="R1295" i="1"/>
  <c r="R1364" i="1"/>
  <c r="R1443" i="1"/>
  <c r="R1521" i="1"/>
  <c r="R1603" i="1"/>
  <c r="R1677" i="1"/>
  <c r="R1734" i="1"/>
  <c r="R1797" i="1"/>
  <c r="R1877" i="1"/>
  <c r="R1939" i="1"/>
  <c r="R2005" i="1"/>
  <c r="R2068" i="1"/>
  <c r="R2134" i="1"/>
  <c r="R2197" i="1"/>
  <c r="R2263" i="1"/>
  <c r="R2326" i="1"/>
  <c r="R2404" i="1"/>
  <c r="R2467" i="1"/>
  <c r="R2530" i="1"/>
  <c r="R2596" i="1"/>
  <c r="R2658" i="1"/>
  <c r="R2724" i="1"/>
  <c r="R2787" i="1"/>
  <c r="R2855" i="1"/>
  <c r="R2916" i="1"/>
  <c r="R2993" i="1"/>
  <c r="R3056" i="1"/>
  <c r="R3122" i="1"/>
  <c r="R3185" i="1"/>
  <c r="R3247" i="1"/>
  <c r="R3307" i="1"/>
  <c r="R3361" i="1"/>
  <c r="R3418" i="1"/>
  <c r="R3472" i="1"/>
  <c r="R3540" i="1"/>
  <c r="R3594" i="1"/>
  <c r="R3651" i="1"/>
  <c r="R3704" i="1"/>
  <c r="R3762" i="1"/>
  <c r="R3815" i="1"/>
  <c r="R3868" i="1"/>
  <c r="R3927" i="1"/>
  <c r="R3967" i="1"/>
  <c r="R4028" i="1"/>
  <c r="R4076" i="1"/>
  <c r="R4130" i="1"/>
  <c r="R4180" i="1"/>
  <c r="R4234" i="1"/>
  <c r="R4282" i="1"/>
  <c r="R4343" i="1"/>
  <c r="R4391" i="1"/>
  <c r="R4439" i="1"/>
  <c r="R4493" i="1"/>
  <c r="R4540" i="1"/>
  <c r="R4594" i="1"/>
  <c r="R4642" i="1"/>
  <c r="R4695" i="1"/>
  <c r="R4746" i="1"/>
  <c r="R4805" i="1"/>
  <c r="R4855" i="1"/>
  <c r="R4909" i="1"/>
  <c r="R4956" i="1"/>
  <c r="R5005" i="1"/>
  <c r="R5059" i="1"/>
  <c r="R5104" i="1"/>
  <c r="R5153" i="1"/>
  <c r="R5197" i="1"/>
  <c r="R5250" i="1"/>
  <c r="R5293" i="1"/>
  <c r="R5338" i="1"/>
  <c r="R5379" i="1"/>
  <c r="R5426" i="1"/>
  <c r="R5466" i="1"/>
  <c r="R5504" i="1"/>
  <c r="R5548" i="1"/>
  <c r="R5585" i="1"/>
  <c r="R5633" i="1"/>
  <c r="R5669" i="1"/>
  <c r="R5710" i="1"/>
  <c r="R5746" i="1"/>
  <c r="R5787" i="1"/>
  <c r="R5823" i="1"/>
  <c r="R5862" i="1"/>
  <c r="R5900" i="1"/>
  <c r="R5936" i="1"/>
  <c r="R5982" i="1"/>
  <c r="R6017" i="1"/>
  <c r="R6056" i="1"/>
  <c r="R6094" i="1"/>
  <c r="R6133" i="1"/>
  <c r="R6171" i="1"/>
  <c r="R6210" i="1"/>
  <c r="R6246" i="1"/>
  <c r="R6292" i="1"/>
  <c r="R47" i="1"/>
  <c r="R150" i="1"/>
  <c r="R246" i="1"/>
  <c r="R339" i="1"/>
  <c r="R439" i="1"/>
  <c r="R517" i="1"/>
  <c r="R607" i="1"/>
  <c r="R705" i="1"/>
  <c r="R778" i="1"/>
  <c r="R867" i="1"/>
  <c r="R943" i="1"/>
  <c r="R1040" i="1"/>
  <c r="R1126" i="1"/>
  <c r="R1217" i="1"/>
  <c r="R1296" i="1"/>
  <c r="R1365" i="1"/>
  <c r="R1456" i="1"/>
  <c r="R1537" i="1"/>
  <c r="R1604" i="1"/>
  <c r="R1686" i="1"/>
  <c r="R1749" i="1"/>
  <c r="R1815" i="1"/>
  <c r="R1878" i="1"/>
  <c r="R1941" i="1"/>
  <c r="R2007" i="1"/>
  <c r="R2069" i="1"/>
  <c r="R2135" i="1"/>
  <c r="R2198" i="1"/>
  <c r="R2276" i="1"/>
  <c r="R2339" i="1"/>
  <c r="R2407" i="1"/>
  <c r="R2468" i="1"/>
  <c r="R2538" i="1"/>
  <c r="R2599" i="1"/>
  <c r="R2660" i="1"/>
  <c r="R2730" i="1"/>
  <c r="R2788" i="1"/>
  <c r="R2865" i="1"/>
  <c r="R2928" i="1"/>
  <c r="R2994" i="1"/>
  <c r="R3057" i="1"/>
  <c r="R3126" i="1"/>
  <c r="R3186" i="1"/>
  <c r="R3254" i="1"/>
  <c r="R3313" i="1"/>
  <c r="R3363" i="1"/>
  <c r="R3431" i="1"/>
  <c r="R3484" i="1"/>
  <c r="R3541" i="1"/>
  <c r="R3595" i="1"/>
  <c r="R3652" i="1"/>
  <c r="R3706" i="1"/>
  <c r="R3763" i="1"/>
  <c r="R3816" i="1"/>
  <c r="R3880" i="1"/>
  <c r="R3928" i="1"/>
  <c r="R3979" i="1"/>
  <c r="R4033" i="1"/>
  <c r="R4079" i="1"/>
  <c r="R4131" i="1"/>
  <c r="R4181" i="1"/>
  <c r="R4235" i="1"/>
  <c r="R4283" i="1"/>
  <c r="R4344" i="1"/>
  <c r="R4392" i="1"/>
  <c r="R4447" i="1"/>
  <c r="R4495" i="1"/>
  <c r="R4545" i="1"/>
  <c r="R4598" i="1"/>
  <c r="R4643" i="1"/>
  <c r="R4696" i="1"/>
  <c r="R4747" i="1"/>
  <c r="R4806" i="1"/>
  <c r="R4856" i="1"/>
  <c r="R4911" i="1"/>
  <c r="R4959" i="1"/>
  <c r="R5011" i="1"/>
  <c r="R5060" i="1"/>
  <c r="R5106" i="1"/>
  <c r="R5155" i="1"/>
  <c r="R5199" i="1"/>
  <c r="R5251" i="1"/>
  <c r="R5295" i="1"/>
  <c r="R5339" i="1"/>
  <c r="R5380" i="1"/>
  <c r="R5427" i="1"/>
  <c r="R5467" i="1"/>
  <c r="R5510" i="1"/>
  <c r="R5549" i="1"/>
  <c r="R5587" i="1"/>
  <c r="R5635" i="1"/>
  <c r="R5670" i="1"/>
  <c r="R5711" i="1"/>
  <c r="R5747" i="1"/>
  <c r="R5788" i="1"/>
  <c r="R5824" i="1"/>
  <c r="R5863" i="1"/>
  <c r="R5901" i="1"/>
  <c r="R5947" i="1"/>
  <c r="R5983" i="1"/>
  <c r="R6019" i="1"/>
  <c r="R6060" i="1"/>
  <c r="R6095" i="1"/>
  <c r="R6134" i="1"/>
  <c r="R6172" i="1"/>
  <c r="R6211" i="1"/>
  <c r="R6247" i="1"/>
  <c r="R6293" i="1"/>
  <c r="R53" i="1"/>
  <c r="R160" i="1"/>
  <c r="R263" i="1"/>
  <c r="R340" i="1"/>
  <c r="R442" i="1"/>
  <c r="R518" i="1"/>
  <c r="R610" i="1"/>
  <c r="R706" i="1"/>
  <c r="R781" i="1"/>
  <c r="R868" i="1"/>
  <c r="R960" i="1"/>
  <c r="R1045" i="1"/>
  <c r="R1143" i="1"/>
  <c r="R1218" i="1"/>
  <c r="R1299" i="1"/>
  <c r="R1366" i="1"/>
  <c r="R1457" i="1"/>
  <c r="R1538" i="1"/>
  <c r="R1605" i="1"/>
  <c r="R1687" i="1"/>
  <c r="R1750" i="1"/>
  <c r="R1818" i="1"/>
  <c r="R1879" i="1"/>
  <c r="R1947" i="1"/>
  <c r="R2010" i="1"/>
  <c r="R2071" i="1"/>
  <c r="R2139" i="1"/>
  <c r="R2199" i="1"/>
  <c r="R2279" i="1"/>
  <c r="R2340" i="1"/>
  <c r="R2410" i="1"/>
  <c r="R2471" i="1"/>
  <c r="R2539" i="1"/>
  <c r="R2602" i="1"/>
  <c r="R2669" i="1"/>
  <c r="R2731" i="1"/>
  <c r="R2794" i="1"/>
  <c r="R2870" i="1"/>
  <c r="R2929" i="1"/>
  <c r="R2998" i="1"/>
  <c r="R3058" i="1"/>
  <c r="R3127" i="1"/>
  <c r="R3190" i="1"/>
  <c r="R3255" i="1"/>
  <c r="R3314" i="1"/>
  <c r="R3379" i="1"/>
  <c r="R3432" i="1"/>
  <c r="R3487" i="1"/>
  <c r="R3543" i="1"/>
  <c r="R3596" i="1"/>
  <c r="R3653" i="1"/>
  <c r="R3707" i="1"/>
  <c r="R3764" i="1"/>
  <c r="R3818" i="1"/>
  <c r="R3882" i="1"/>
  <c r="R3930" i="1"/>
  <c r="R3984" i="1"/>
  <c r="R4034" i="1"/>
  <c r="R4082" i="1"/>
  <c r="R4135" i="1"/>
  <c r="R4182" i="1"/>
  <c r="R4236" i="1"/>
  <c r="R4284" i="1"/>
  <c r="R4346" i="1"/>
  <c r="R4394" i="1"/>
  <c r="R4448" i="1"/>
  <c r="R4496" i="1"/>
  <c r="R4549" i="1"/>
  <c r="R4599" i="1"/>
  <c r="R4647" i="1"/>
  <c r="R4709" i="1"/>
  <c r="R4748" i="1"/>
  <c r="R4807" i="1"/>
  <c r="R4858" i="1"/>
  <c r="R4912" i="1"/>
  <c r="R4960" i="1"/>
  <c r="R5013" i="1"/>
  <c r="R5061" i="1"/>
  <c r="R5119" i="1"/>
  <c r="R5165" i="1"/>
  <c r="R5208" i="1"/>
  <c r="R5253" i="1"/>
  <c r="R5296" i="1"/>
  <c r="R5340" i="1"/>
  <c r="R5381" i="1"/>
  <c r="R5428" i="1"/>
  <c r="R5468" i="1"/>
  <c r="R5517" i="1"/>
  <c r="R5555" i="1"/>
  <c r="R5599" i="1"/>
  <c r="R5636" i="1"/>
  <c r="R5672" i="1"/>
  <c r="R5713" i="1"/>
  <c r="R5748" i="1"/>
  <c r="R5789" i="1"/>
  <c r="R5825" i="1"/>
  <c r="R5871" i="1"/>
  <c r="R5907" i="1"/>
  <c r="R5948" i="1"/>
  <c r="R5984" i="1"/>
  <c r="R6023" i="1"/>
  <c r="R6061" i="1"/>
  <c r="R6097" i="1"/>
  <c r="R6136" i="1"/>
  <c r="R6173" i="1"/>
  <c r="R6219" i="1"/>
  <c r="R6255" i="1"/>
  <c r="R6294" i="1"/>
  <c r="R60" i="1"/>
  <c r="R175" i="1"/>
  <c r="R266" i="1"/>
  <c r="R349" i="1"/>
  <c r="R449" i="1"/>
  <c r="R533" i="1"/>
  <c r="R618" i="1"/>
  <c r="R707" i="1"/>
  <c r="R783" i="1"/>
  <c r="R884" i="1"/>
  <c r="R966" i="1"/>
  <c r="R1046" i="1"/>
  <c r="R1146" i="1"/>
  <c r="R1219" i="1"/>
  <c r="R1301" i="1"/>
  <c r="R1391" i="1"/>
  <c r="R1458" i="1"/>
  <c r="R1539" i="1"/>
  <c r="R1606" i="1"/>
  <c r="R1690" i="1"/>
  <c r="R1751" i="1"/>
  <c r="R1819" i="1"/>
  <c r="R1882" i="1"/>
  <c r="R1949" i="1"/>
  <c r="R2011" i="1"/>
  <c r="R2091" i="1"/>
  <c r="R2154" i="1"/>
  <c r="R2215" i="1"/>
  <c r="R2283" i="1"/>
  <c r="R2343" i="1"/>
  <c r="R2411" i="1"/>
  <c r="R2474" i="1"/>
  <c r="R2541" i="1"/>
  <c r="R2603" i="1"/>
  <c r="R2679" i="1"/>
  <c r="R2742" i="1"/>
  <c r="R2810" i="1"/>
  <c r="R2871" i="1"/>
  <c r="R2934" i="1"/>
  <c r="R3002" i="1"/>
  <c r="R3062" i="1"/>
  <c r="R3130" i="1"/>
  <c r="R3191" i="1"/>
  <c r="R3266" i="1"/>
  <c r="R3323" i="1"/>
  <c r="R3380" i="1"/>
  <c r="R3434" i="1"/>
  <c r="R3491" i="1"/>
  <c r="R3544" i="1"/>
  <c r="R3599" i="1"/>
  <c r="R3655" i="1"/>
  <c r="R3708" i="1"/>
  <c r="R3777" i="1"/>
  <c r="R3830" i="1"/>
  <c r="R3885" i="1"/>
  <c r="R3932" i="1"/>
  <c r="R3985" i="1"/>
  <c r="R4035" i="1"/>
  <c r="R4088" i="1"/>
  <c r="R4136" i="1"/>
  <c r="R4184" i="1"/>
  <c r="R4246" i="1"/>
  <c r="R4293" i="1"/>
  <c r="R4347" i="1"/>
  <c r="R4397" i="1"/>
  <c r="R4449" i="1"/>
  <c r="R4497" i="1"/>
  <c r="R4550" i="1"/>
  <c r="R4600" i="1"/>
  <c r="R4660" i="1"/>
  <c r="R4710" i="1"/>
  <c r="R4758" i="1"/>
  <c r="R4812" i="1"/>
  <c r="R4859" i="1"/>
  <c r="R4913" i="1"/>
  <c r="R4961" i="1"/>
  <c r="R5014" i="1"/>
  <c r="R5062" i="1"/>
  <c r="R5121" i="1"/>
  <c r="R5167" i="1"/>
  <c r="R5213" i="1"/>
  <c r="R5256" i="1"/>
  <c r="R5298" i="1"/>
  <c r="R5343" i="1"/>
  <c r="R5384" i="1"/>
  <c r="R5429" i="1"/>
  <c r="R5469" i="1"/>
  <c r="R5518" i="1"/>
  <c r="R5556" i="1"/>
  <c r="R5600" i="1"/>
  <c r="R5637" i="1"/>
  <c r="R5678" i="1"/>
  <c r="R5714" i="1"/>
  <c r="R5750" i="1"/>
  <c r="R5791" i="1"/>
  <c r="R5826" i="1"/>
  <c r="R5872" i="1"/>
  <c r="R5908" i="1"/>
  <c r="R5949" i="1"/>
  <c r="R5985" i="1"/>
  <c r="R6024" i="1"/>
  <c r="R6062" i="1"/>
  <c r="R6101" i="1"/>
  <c r="R6139" i="1"/>
  <c r="R6175" i="1"/>
  <c r="R6221" i="1"/>
  <c r="R6256" i="1"/>
  <c r="R6295" i="1"/>
  <c r="R11" i="1"/>
  <c r="R193" i="1"/>
  <c r="R358" i="1"/>
  <c r="R486" i="1"/>
  <c r="R628" i="1"/>
  <c r="R754" i="1"/>
  <c r="R896" i="1"/>
  <c r="R1053" i="1"/>
  <c r="R1165" i="1"/>
  <c r="R1319" i="1"/>
  <c r="R1424" i="1"/>
  <c r="R1562" i="1"/>
  <c r="R1693" i="1"/>
  <c r="R1786" i="1"/>
  <c r="R1891" i="1"/>
  <c r="R1984" i="1"/>
  <c r="R2102" i="1"/>
  <c r="R2223" i="1"/>
  <c r="R2310" i="1"/>
  <c r="R2417" i="1"/>
  <c r="R2511" i="1"/>
  <c r="R2628" i="1"/>
  <c r="R2743" i="1"/>
  <c r="R2836" i="1"/>
  <c r="R2946" i="1"/>
  <c r="R3035" i="1"/>
  <c r="R3152" i="1"/>
  <c r="R3267" i="1"/>
  <c r="R3350" i="1"/>
  <c r="R3441" i="1"/>
  <c r="R3520" i="1"/>
  <c r="R3623" i="1"/>
  <c r="R3711" i="1"/>
  <c r="R3791" i="1"/>
  <c r="R3890" i="1"/>
  <c r="R3962" i="1"/>
  <c r="R4055" i="1"/>
  <c r="R4138" i="1"/>
  <c r="R4210" i="1"/>
  <c r="R4306" i="1"/>
  <c r="R4375" i="1"/>
  <c r="R4466" i="1"/>
  <c r="R4551" i="1"/>
  <c r="R4624" i="1"/>
  <c r="R4714" i="1"/>
  <c r="R4786" i="1"/>
  <c r="R4880" i="1"/>
  <c r="R4964" i="1"/>
  <c r="R5034" i="1"/>
  <c r="R5125" i="1"/>
  <c r="R5191" i="1"/>
  <c r="R5264" i="1"/>
  <c r="R5344" i="1"/>
  <c r="R5407" i="1"/>
  <c r="R5484" i="1"/>
  <c r="R5542" i="1"/>
  <c r="R5606" i="1"/>
  <c r="R5679" i="1"/>
  <c r="R5732" i="1"/>
  <c r="R5799" i="1"/>
  <c r="R5854" i="1"/>
  <c r="R5919" i="1"/>
  <c r="R5986" i="1"/>
  <c r="R6039" i="1"/>
  <c r="R6111" i="1"/>
  <c r="R6164" i="1"/>
  <c r="R6226" i="1"/>
  <c r="R6299" i="1"/>
  <c r="R13" i="1"/>
  <c r="R215" i="1"/>
  <c r="R375" i="1"/>
  <c r="R487" i="1"/>
  <c r="R641" i="1"/>
  <c r="R755" i="1"/>
  <c r="R918" i="1"/>
  <c r="R1055" i="1"/>
  <c r="R1190" i="1"/>
  <c r="R1322" i="1"/>
  <c r="R1434" i="1"/>
  <c r="R1563" i="1"/>
  <c r="R1698" i="1"/>
  <c r="R1791" i="1"/>
  <c r="R1906" i="1"/>
  <c r="R2000" i="1"/>
  <c r="R2103" i="1"/>
  <c r="R2224" i="1"/>
  <c r="R2317" i="1"/>
  <c r="R2418" i="1"/>
  <c r="R2512" i="1"/>
  <c r="R2629" i="1"/>
  <c r="R2746" i="1"/>
  <c r="R2837" i="1"/>
  <c r="R2947" i="1"/>
  <c r="R3037" i="1"/>
  <c r="R3155" i="1"/>
  <c r="R3272" i="1"/>
  <c r="R3355" i="1"/>
  <c r="R3443" i="1"/>
  <c r="R3522" i="1"/>
  <c r="R3624" i="1"/>
  <c r="R3727" i="1"/>
  <c r="R3807" i="1"/>
  <c r="R3891" i="1"/>
  <c r="R3963" i="1"/>
  <c r="R4056" i="1"/>
  <c r="R4147" i="1"/>
  <c r="R4211" i="1"/>
  <c r="R4307" i="1"/>
  <c r="R4379" i="1"/>
  <c r="R4467" i="1"/>
  <c r="R4563" i="1"/>
  <c r="R4625" i="1"/>
  <c r="R4715" i="1"/>
  <c r="R4787" i="1"/>
  <c r="R4883" i="1"/>
  <c r="R4966" i="1"/>
  <c r="R5039" i="1"/>
  <c r="R5128" i="1"/>
  <c r="R5194" i="1"/>
  <c r="R5276" i="1"/>
  <c r="R5345" i="1"/>
  <c r="R5408" i="1"/>
  <c r="R5485" i="1"/>
  <c r="R5543" i="1"/>
  <c r="R5615" i="1"/>
  <c r="R5680" i="1"/>
  <c r="R5733" i="1"/>
  <c r="R5800" i="1"/>
  <c r="R5855" i="1"/>
  <c r="R5925" i="1"/>
  <c r="R5987" i="1"/>
  <c r="R6040" i="1"/>
  <c r="R6113" i="1"/>
  <c r="R6166" i="1"/>
  <c r="R6228" i="1"/>
  <c r="R6300" i="1"/>
  <c r="R63" i="1"/>
  <c r="R218" i="1"/>
  <c r="R378" i="1"/>
  <c r="R495" i="1"/>
  <c r="R642" i="1"/>
  <c r="R784" i="1"/>
  <c r="R919" i="1"/>
  <c r="R1056" i="1"/>
  <c r="R1191" i="1"/>
  <c r="R1323" i="1"/>
  <c r="R1463" i="1"/>
  <c r="R1565" i="1"/>
  <c r="R1699" i="1"/>
  <c r="R1792" i="1"/>
  <c r="R1910" i="1"/>
  <c r="R2013" i="1"/>
  <c r="R2106" i="1"/>
  <c r="R2225" i="1"/>
  <c r="R2319" i="1"/>
  <c r="R2433" i="1"/>
  <c r="R2543" i="1"/>
  <c r="R2630" i="1"/>
  <c r="R2751" i="1"/>
  <c r="R2838" i="1"/>
  <c r="R2963" i="1"/>
  <c r="R3066" i="1"/>
  <c r="R3157" i="1"/>
  <c r="R3274" i="1"/>
  <c r="R3356" i="1"/>
  <c r="R3459" i="1"/>
  <c r="R3546" i="1"/>
  <c r="R3626" i="1"/>
  <c r="R3728" i="1"/>
  <c r="R3808" i="1"/>
  <c r="R3892" i="1"/>
  <c r="R3987" i="1"/>
  <c r="R4058" i="1"/>
  <c r="R4148" i="1"/>
  <c r="R4220" i="1"/>
  <c r="R4308" i="1"/>
  <c r="R4399" i="1"/>
  <c r="R4470" i="1"/>
  <c r="R4565" i="1"/>
  <c r="R4637" i="1"/>
  <c r="R4719" i="1"/>
  <c r="R4813" i="1"/>
  <c r="R4885" i="1"/>
  <c r="R4979" i="1"/>
  <c r="R5051" i="1"/>
  <c r="R5130" i="1"/>
  <c r="R5215" i="1"/>
  <c r="R5277" i="1"/>
  <c r="R5348" i="1"/>
  <c r="R5409" i="1"/>
  <c r="R5486" i="1"/>
  <c r="R5559" i="1"/>
  <c r="R5616" i="1"/>
  <c r="R5681" i="1"/>
  <c r="R5734" i="1"/>
  <c r="R5803" i="1"/>
  <c r="R5874" i="1"/>
  <c r="R5927" i="1"/>
  <c r="R5989" i="1"/>
  <c r="R6044" i="1"/>
  <c r="R6114" i="1"/>
  <c r="R6184" i="1"/>
  <c r="R6239" i="1"/>
  <c r="R6301" i="1"/>
  <c r="R65" i="1"/>
  <c r="R221" i="1"/>
  <c r="R381" i="1"/>
  <c r="R497" i="1"/>
  <c r="R659" i="1"/>
  <c r="R815" i="1"/>
  <c r="R922" i="1"/>
  <c r="R1078" i="1"/>
  <c r="R1194" i="1"/>
  <c r="R1335" i="1"/>
  <c r="R1466" i="1"/>
  <c r="R1591" i="1"/>
  <c r="R1700" i="1"/>
  <c r="R1793" i="1"/>
  <c r="R1911" i="1"/>
  <c r="R2018" i="1"/>
  <c r="R2111" i="1"/>
  <c r="R2226" i="1"/>
  <c r="R2320" i="1"/>
  <c r="R2434" i="1"/>
  <c r="R2559" i="1"/>
  <c r="R2639" i="1"/>
  <c r="R2753" i="1"/>
  <c r="R2842" i="1"/>
  <c r="R2964" i="1"/>
  <c r="R3085" i="1"/>
  <c r="R3163" i="1"/>
  <c r="R3275" i="1"/>
  <c r="R3357" i="1"/>
  <c r="R3460" i="1"/>
  <c r="R3551" i="1"/>
  <c r="R3629" i="1"/>
  <c r="R3729" i="1"/>
  <c r="R3809" i="1"/>
  <c r="R3893" i="1"/>
  <c r="R3989" i="1"/>
  <c r="R4060" i="1"/>
  <c r="R4149" i="1"/>
  <c r="R4221" i="1"/>
  <c r="R4319" i="1"/>
  <c r="R4401" i="1"/>
  <c r="R4472" i="1"/>
  <c r="R4566" i="1"/>
  <c r="R4639" i="1"/>
  <c r="R4732" i="1"/>
  <c r="R4815" i="1"/>
  <c r="R4886" i="1"/>
  <c r="R4982" i="1"/>
  <c r="R5052" i="1"/>
  <c r="R5131" i="1"/>
  <c r="R5216" i="1"/>
  <c r="R5279" i="1"/>
  <c r="R5355" i="1"/>
  <c r="R5410" i="1"/>
  <c r="R5487" i="1"/>
  <c r="R5560" i="1"/>
  <c r="R5617" i="1"/>
  <c r="R5688" i="1"/>
  <c r="R5743" i="1"/>
  <c r="R5805" i="1"/>
  <c r="R5875" i="1"/>
  <c r="R5928" i="1"/>
  <c r="R6000" i="1"/>
  <c r="R6053" i="1"/>
  <c r="R6115" i="1"/>
  <c r="R6187" i="1"/>
  <c r="R6240" i="1"/>
  <c r="R6302" i="1"/>
  <c r="R67" i="1"/>
  <c r="R223" i="1"/>
  <c r="R383" i="1"/>
  <c r="R546" i="1"/>
  <c r="R660" i="1"/>
  <c r="R816" i="1"/>
  <c r="R930" i="1"/>
  <c r="R1079" i="1"/>
  <c r="R1220" i="1"/>
  <c r="R1338" i="1"/>
  <c r="R1471" i="1"/>
  <c r="R1594" i="1"/>
  <c r="R1703" i="1"/>
  <c r="R1821" i="1"/>
  <c r="R1914" i="1"/>
  <c r="R2029" i="1"/>
  <c r="R2112" i="1"/>
  <c r="R2231" i="1"/>
  <c r="R2347" i="1"/>
  <c r="R2436" i="1"/>
  <c r="R2560" i="1"/>
  <c r="R2647" i="1"/>
  <c r="R2757" i="1"/>
  <c r="R2874" i="1"/>
  <c r="R2965" i="1"/>
  <c r="R3087" i="1"/>
  <c r="R3178" i="1"/>
  <c r="R3280" i="1"/>
  <c r="R3381" i="1"/>
  <c r="R3461" i="1"/>
  <c r="R3552" i="1"/>
  <c r="R3631" i="1"/>
  <c r="R3733" i="1"/>
  <c r="R3831" i="1"/>
  <c r="R3905" i="1"/>
  <c r="R3991" i="1"/>
  <c r="R4064" i="1"/>
  <c r="R4154" i="1"/>
  <c r="R4247" i="1"/>
  <c r="R4320" i="1"/>
  <c r="R4405" i="1"/>
  <c r="R4477" i="1"/>
  <c r="R4567" i="1"/>
  <c r="R4661" i="1"/>
  <c r="R4733" i="1"/>
  <c r="R4818" i="1"/>
  <c r="R4887" i="1"/>
  <c r="R4983" i="1"/>
  <c r="R5063" i="1"/>
  <c r="R5132" i="1"/>
  <c r="R5217" i="1"/>
  <c r="R5280" i="1"/>
  <c r="R5356" i="1"/>
  <c r="R5440" i="1"/>
  <c r="R5491" i="1"/>
  <c r="R5563" i="1"/>
  <c r="R5619" i="1"/>
  <c r="R5691" i="1"/>
  <c r="R5761" i="1"/>
  <c r="R5809" i="1"/>
  <c r="R5876" i="1"/>
  <c r="R5931" i="1"/>
  <c r="R6001" i="1"/>
  <c r="R6063" i="1"/>
  <c r="R6116" i="1"/>
  <c r="R6188" i="1"/>
  <c r="R6241" i="1"/>
  <c r="R6303" i="1"/>
  <c r="R93" i="1"/>
  <c r="R225" i="1"/>
  <c r="R401" i="1"/>
  <c r="R547" i="1"/>
  <c r="R662" i="1"/>
  <c r="R819" i="1"/>
  <c r="R934" i="1"/>
  <c r="R1082" i="1"/>
  <c r="R1236" i="1"/>
  <c r="R1343" i="1"/>
  <c r="R1492" i="1"/>
  <c r="R1599" i="1"/>
  <c r="R1706" i="1"/>
  <c r="R1827" i="1"/>
  <c r="R1920" i="1"/>
  <c r="R2032" i="1"/>
  <c r="R2125" i="1"/>
  <c r="R2234" i="1"/>
  <c r="R2353" i="1"/>
  <c r="R2447" i="1"/>
  <c r="R2561" i="1"/>
  <c r="R2650" i="1"/>
  <c r="R2758" i="1"/>
  <c r="R2879" i="1"/>
  <c r="R2966" i="1"/>
  <c r="R3088" i="1"/>
  <c r="R3179" i="1"/>
  <c r="R3281" i="1"/>
  <c r="R3386" i="1"/>
  <c r="R3464" i="1"/>
  <c r="R3553" i="1"/>
  <c r="R3632" i="1"/>
  <c r="R3735" i="1"/>
  <c r="R3834" i="1"/>
  <c r="R3907" i="1"/>
  <c r="R4001" i="1"/>
  <c r="R4065" i="1"/>
  <c r="R4161" i="1"/>
  <c r="R4251" i="1"/>
  <c r="R4321" i="1"/>
  <c r="R4417" i="1"/>
  <c r="R4479" i="1"/>
  <c r="R4568" i="1"/>
  <c r="R4663" i="1"/>
  <c r="R4735" i="1"/>
  <c r="R4819" i="1"/>
  <c r="R4891" i="1"/>
  <c r="R4984" i="1"/>
  <c r="R5075" i="1"/>
  <c r="R5133" i="1"/>
  <c r="R5221" i="1"/>
  <c r="R5282" i="1"/>
  <c r="R5359" i="1"/>
  <c r="R5441" i="1"/>
  <c r="R5498" i="1"/>
  <c r="R5567" i="1"/>
  <c r="R5623" i="1"/>
  <c r="R5692" i="1"/>
  <c r="R5762" i="1"/>
  <c r="R5815" i="1"/>
  <c r="R5877" i="1"/>
  <c r="R5932" i="1"/>
  <c r="R6002" i="1"/>
  <c r="R6064" i="1"/>
  <c r="R6117" i="1"/>
  <c r="R6189" i="1"/>
  <c r="R6242" i="1"/>
  <c r="R96" i="1"/>
  <c r="R269" i="1"/>
  <c r="R402" i="1"/>
  <c r="R548" i="1"/>
  <c r="R663" i="1"/>
  <c r="R820" i="1"/>
  <c r="R967" i="1"/>
  <c r="R1085" i="1"/>
  <c r="R1237" i="1"/>
  <c r="R1349" i="1"/>
  <c r="R1493" i="1"/>
  <c r="R1615" i="1"/>
  <c r="R1718" i="1"/>
  <c r="R1828" i="1"/>
  <c r="R1921" i="1"/>
  <c r="R2039" i="1"/>
  <c r="R2155" i="1"/>
  <c r="R2244" i="1"/>
  <c r="R2354" i="1"/>
  <c r="R2448" i="1"/>
  <c r="R2562" i="1"/>
  <c r="R2682" i="1"/>
  <c r="R2773" i="1"/>
  <c r="R2880" i="1"/>
  <c r="R2967" i="1"/>
  <c r="R3091" i="1"/>
  <c r="R3194" i="1"/>
  <c r="R3282" i="1"/>
  <c r="R3388" i="1"/>
  <c r="R3467" i="1"/>
  <c r="R3563" i="1"/>
  <c r="R3660" i="1"/>
  <c r="R3739" i="1"/>
  <c r="R3839" i="1"/>
  <c r="R3911" i="1"/>
  <c r="R4002" i="1"/>
  <c r="R4090" i="1"/>
  <c r="R4162" i="1"/>
  <c r="R4252" i="1"/>
  <c r="R4324" i="1"/>
  <c r="R4418" i="1"/>
  <c r="R4499" i="1"/>
  <c r="R4570" i="1"/>
  <c r="R4666" i="1"/>
  <c r="R4737" i="1"/>
  <c r="R4820" i="1"/>
  <c r="R4915" i="1"/>
  <c r="R4987" i="1"/>
  <c r="R5077" i="1"/>
  <c r="R5142" i="1"/>
  <c r="R5222" i="1"/>
  <c r="R5302" i="1"/>
  <c r="R5363" i="1"/>
  <c r="R5442" i="1"/>
  <c r="R5499" i="1"/>
  <c r="R5568" i="1"/>
  <c r="R5638" i="1"/>
  <c r="R5693" i="1"/>
  <c r="R5763" i="1"/>
  <c r="R5816" i="1"/>
  <c r="R5878" i="1"/>
  <c r="R5950" i="1"/>
  <c r="R6003" i="1"/>
  <c r="R6065" i="1"/>
  <c r="R6118" i="1"/>
  <c r="R6191" i="1"/>
  <c r="R6258" i="1"/>
  <c r="R117" i="1"/>
  <c r="R405" i="1"/>
  <c r="R666" i="1"/>
  <c r="R893" i="1"/>
  <c r="R1153" i="1"/>
  <c r="R1394" i="1"/>
  <c r="R1636" i="1"/>
  <c r="R1782" i="1"/>
  <c r="R1974" i="1"/>
  <c r="R2175" i="1"/>
  <c r="R2372" i="1"/>
  <c r="R2563" i="1"/>
  <c r="R2710" i="1"/>
  <c r="R2906" i="1"/>
  <c r="R3098" i="1"/>
  <c r="R3301" i="1"/>
  <c r="R3436" i="1"/>
  <c r="R3616" i="1"/>
  <c r="R3780" i="1"/>
  <c r="R3936" i="1"/>
  <c r="R4099" i="1"/>
  <c r="R4207" i="1"/>
  <c r="R4356" i="1"/>
  <c r="R4519" i="1"/>
  <c r="R4672" i="1"/>
  <c r="R4785" i="1"/>
  <c r="R4940" i="1"/>
  <c r="R5096" i="1"/>
  <c r="R5232" i="1"/>
  <c r="R5366" i="1"/>
  <c r="R5470" i="1"/>
  <c r="R5601" i="1"/>
  <c r="R5715" i="1"/>
  <c r="R5835" i="1"/>
  <c r="R5918" i="1"/>
  <c r="R6036" i="1"/>
  <c r="R6148" i="1"/>
  <c r="R6264" i="1"/>
  <c r="R177" i="1"/>
  <c r="R450" i="1"/>
  <c r="R708" i="1"/>
  <c r="R895" i="1"/>
  <c r="R1154" i="1"/>
  <c r="R1402" i="1"/>
  <c r="R1639" i="1"/>
  <c r="R1831" i="1"/>
  <c r="R1975" i="1"/>
  <c r="R2181" i="1"/>
  <c r="R2373" i="1"/>
  <c r="R2564" i="1"/>
  <c r="R2717" i="1"/>
  <c r="R2909" i="1"/>
  <c r="R3099" i="1"/>
  <c r="R3302" i="1"/>
  <c r="R3468" i="1"/>
  <c r="R3617" i="1"/>
  <c r="R3781" i="1"/>
  <c r="R3940" i="1"/>
  <c r="R4100" i="1"/>
  <c r="R4209" i="1"/>
  <c r="R4357" i="1"/>
  <c r="R4520" i="1"/>
  <c r="R4673" i="1"/>
  <c r="R4831" i="1"/>
  <c r="R4941" i="1"/>
  <c r="R5098" i="1"/>
  <c r="R5233" i="1"/>
  <c r="R5367" i="1"/>
  <c r="R5479" i="1"/>
  <c r="R5602" i="1"/>
  <c r="R5716" i="1"/>
  <c r="R5839" i="1"/>
  <c r="R5952" i="1"/>
  <c r="R6037" i="1"/>
  <c r="R6150" i="1"/>
  <c r="R6267" i="1"/>
  <c r="R178" i="1"/>
  <c r="R451" i="1"/>
  <c r="R710" i="1"/>
  <c r="R977" i="1"/>
  <c r="R1155" i="1"/>
  <c r="R1407" i="1"/>
  <c r="R1642" i="1"/>
  <c r="R1841" i="1"/>
  <c r="R1978" i="1"/>
  <c r="R2182" i="1"/>
  <c r="R2374" i="1"/>
  <c r="R2566" i="1"/>
  <c r="R2774" i="1"/>
  <c r="R2944" i="1"/>
  <c r="R3136" i="1"/>
  <c r="R3324" i="1"/>
  <c r="R3495" i="1"/>
  <c r="R3618" i="1"/>
  <c r="R3782" i="1"/>
  <c r="R3953" i="1"/>
  <c r="R4104" i="1"/>
  <c r="R4253" i="1"/>
  <c r="R4368" i="1"/>
  <c r="R4522" i="1"/>
  <c r="R4674" i="1"/>
  <c r="R4837" i="1"/>
  <c r="R4943" i="1"/>
  <c r="R5099" i="1"/>
  <c r="R5235" i="1"/>
  <c r="R5368" i="1"/>
  <c r="R5500" i="1"/>
  <c r="R5604" i="1"/>
  <c r="R5717" i="1"/>
  <c r="R5840" i="1"/>
  <c r="R5953" i="1"/>
  <c r="R6038" i="1"/>
  <c r="R6156" i="1"/>
  <c r="R6274" i="1"/>
  <c r="R183" i="1"/>
  <c r="R452" i="1"/>
  <c r="R711" i="1"/>
  <c r="R978" i="1"/>
  <c r="R1162" i="1"/>
  <c r="R1408" i="1"/>
  <c r="R1645" i="1"/>
  <c r="R1842" i="1"/>
  <c r="R2042" i="1"/>
  <c r="R2189" i="1"/>
  <c r="R2381" i="1"/>
  <c r="R2586" i="1"/>
  <c r="R2778" i="1"/>
  <c r="R2945" i="1"/>
  <c r="R3142" i="1"/>
  <c r="R3325" i="1"/>
  <c r="R3496" i="1"/>
  <c r="R3669" i="1"/>
  <c r="R3783" i="1"/>
  <c r="R3954" i="1"/>
  <c r="R4106" i="1"/>
  <c r="R4255" i="1"/>
  <c r="R4374" i="1"/>
  <c r="R4527" i="1"/>
  <c r="R4675" i="1"/>
  <c r="R4838" i="1"/>
  <c r="R4988" i="1"/>
  <c r="R5122" i="1"/>
  <c r="R5258" i="1"/>
  <c r="R5387" i="1"/>
  <c r="R5519" i="1"/>
  <c r="R5605" i="1"/>
  <c r="R5725" i="1"/>
  <c r="R5841" i="1"/>
  <c r="R5954" i="1"/>
  <c r="R6072" i="1"/>
  <c r="R6157" i="1"/>
  <c r="R6275" i="1"/>
  <c r="R186" i="1"/>
  <c r="R453" i="1"/>
  <c r="R721" i="1"/>
  <c r="R992" i="1"/>
  <c r="R1251" i="1"/>
  <c r="R1409" i="1"/>
  <c r="R1655" i="1"/>
  <c r="R1846" i="1"/>
  <c r="R2047" i="1"/>
  <c r="R2192" i="1"/>
  <c r="R2383" i="1"/>
  <c r="R2587" i="1"/>
  <c r="R2779" i="1"/>
  <c r="R2970" i="1"/>
  <c r="R3149" i="1"/>
  <c r="R3331" i="1"/>
  <c r="R3498" i="1"/>
  <c r="R3670" i="1"/>
  <c r="R3788" i="1"/>
  <c r="R3955" i="1"/>
  <c r="R4107" i="1"/>
  <c r="R4257" i="1"/>
  <c r="R4419" i="1"/>
  <c r="R4528" i="1"/>
  <c r="R4684" i="1"/>
  <c r="R4839" i="1"/>
  <c r="R4989" i="1"/>
  <c r="R5123" i="1"/>
  <c r="R5259" i="1"/>
  <c r="R5397" i="1"/>
  <c r="R5521" i="1"/>
  <c r="R5639" i="1"/>
  <c r="R5727" i="1"/>
  <c r="R5842" i="1"/>
  <c r="R5955" i="1"/>
  <c r="R6078" i="1"/>
  <c r="R6163" i="1"/>
  <c r="R6276" i="1"/>
  <c r="R271" i="1"/>
  <c r="R454" i="1"/>
  <c r="R733" i="1"/>
  <c r="R993" i="1"/>
  <c r="R1252" i="1"/>
  <c r="R1423" i="1"/>
  <c r="R1658" i="1"/>
  <c r="R1850" i="1"/>
  <c r="R2048" i="1"/>
  <c r="R2245" i="1"/>
  <c r="R2415" i="1"/>
  <c r="R2605" i="1"/>
  <c r="R2815" i="1"/>
  <c r="R3007" i="1"/>
  <c r="R3151" i="1"/>
  <c r="R3338" i="1"/>
  <c r="R3508" i="1"/>
  <c r="R3671" i="1"/>
  <c r="R3843" i="1"/>
  <c r="R3958" i="1"/>
  <c r="R4108" i="1"/>
  <c r="R4272" i="1"/>
  <c r="R4421" i="1"/>
  <c r="R4529" i="1"/>
  <c r="R4687" i="1"/>
  <c r="R4840" i="1"/>
  <c r="R4991" i="1"/>
  <c r="R5149" i="1"/>
  <c r="R5260" i="1"/>
  <c r="R5398" i="1"/>
  <c r="R5522" i="1"/>
  <c r="R5640" i="1"/>
  <c r="R5731" i="1"/>
  <c r="R5844" i="1"/>
  <c r="R5963" i="1"/>
  <c r="R6079" i="1"/>
  <c r="R6192" i="1"/>
  <c r="R6277" i="1"/>
  <c r="R289" i="1"/>
  <c r="R566" i="1"/>
  <c r="R1007" i="1"/>
  <c r="R1392" i="1"/>
  <c r="R1730" i="1"/>
  <c r="R2061" i="1"/>
  <c r="R2290" i="1"/>
  <c r="R2627" i="1"/>
  <c r="R2902" i="1"/>
  <c r="R3221" i="1"/>
  <c r="R3509" i="1"/>
  <c r="R3740" i="1"/>
  <c r="R4005" i="1"/>
  <c r="R4202" i="1"/>
  <c r="R4454" i="1"/>
  <c r="R4711" i="1"/>
  <c r="R4929" i="1"/>
  <c r="R5170" i="1"/>
  <c r="R5320" i="1"/>
  <c r="R5536" i="1"/>
  <c r="R5764" i="1"/>
  <c r="R5894" i="1"/>
  <c r="R6083" i="1"/>
  <c r="R6262" i="1"/>
  <c r="R290" i="1"/>
  <c r="R593" i="1"/>
  <c r="R1008" i="1"/>
  <c r="R1393" i="1"/>
  <c r="R1754" i="1"/>
  <c r="R2063" i="1"/>
  <c r="R2295" i="1"/>
  <c r="R2687" i="1"/>
  <c r="R2903" i="1"/>
  <c r="R3223" i="1"/>
  <c r="R3514" i="1"/>
  <c r="R3747" i="1"/>
  <c r="R4007" i="1"/>
  <c r="R4203" i="1"/>
  <c r="R4455" i="1"/>
  <c r="R4712" i="1"/>
  <c r="R4930" i="1"/>
  <c r="R5172" i="1"/>
  <c r="R5322" i="1"/>
  <c r="R5576" i="1"/>
  <c r="R5766" i="1"/>
  <c r="R5909" i="1"/>
  <c r="R6091" i="1"/>
  <c r="R6263" i="1"/>
  <c r="R291" i="1"/>
  <c r="R621" i="1"/>
  <c r="R1030" i="1"/>
  <c r="R1494" i="1"/>
  <c r="R1757" i="1"/>
  <c r="R2093" i="1"/>
  <c r="R2358" i="1"/>
  <c r="R2689" i="1"/>
  <c r="R3008" i="1"/>
  <c r="R3226" i="1"/>
  <c r="R3515" i="1"/>
  <c r="R3751" i="1"/>
  <c r="R4010" i="1"/>
  <c r="R4273" i="1"/>
  <c r="R4465" i="1"/>
  <c r="R4740" i="1"/>
  <c r="R4931" i="1"/>
  <c r="R5178" i="1"/>
  <c r="R5399" i="1"/>
  <c r="R5578" i="1"/>
  <c r="R5767" i="1"/>
  <c r="R5911" i="1"/>
  <c r="R6109" i="1"/>
  <c r="R6278" i="1"/>
  <c r="R292" i="1"/>
  <c r="R627" i="1"/>
  <c r="R1092" i="1"/>
  <c r="R1495" i="1"/>
  <c r="R1767" i="1"/>
  <c r="R2095" i="1"/>
  <c r="R2370" i="1"/>
  <c r="R2690" i="1"/>
  <c r="R3009" i="1"/>
  <c r="R3239" i="1"/>
  <c r="R3516" i="1"/>
  <c r="R3779" i="1"/>
  <c r="R4017" i="1"/>
  <c r="R4274" i="1"/>
  <c r="R4501" i="1"/>
  <c r="R4765" i="1"/>
  <c r="R4933" i="1"/>
  <c r="R5187" i="1"/>
  <c r="R5403" i="1"/>
  <c r="R5580" i="1"/>
  <c r="R5768" i="1"/>
  <c r="R5917" i="1"/>
  <c r="R6110" i="1"/>
  <c r="R404" i="1"/>
  <c r="R826" i="1"/>
  <c r="R1259" i="1"/>
  <c r="R1558" i="1"/>
  <c r="R1885" i="1"/>
  <c r="R2162" i="1"/>
  <c r="R2498" i="1"/>
  <c r="R2817" i="1"/>
  <c r="R3093" i="1"/>
  <c r="R3393" i="1"/>
  <c r="R3606" i="1"/>
  <c r="R3861" i="1"/>
  <c r="R4111" i="1"/>
  <c r="R4351" i="1"/>
  <c r="R4602" i="1"/>
  <c r="R4784" i="1"/>
  <c r="R5032" i="1"/>
  <c r="R5303" i="1"/>
  <c r="R5459" i="1"/>
  <c r="R5655" i="1"/>
  <c r="R5819" i="1"/>
  <c r="R6006" i="1"/>
  <c r="R6199" i="1"/>
  <c r="R330" i="1"/>
  <c r="R887" i="1"/>
  <c r="R1501" i="1"/>
  <c r="R1954" i="1"/>
  <c r="R2416" i="1"/>
  <c r="R2819" i="1"/>
  <c r="R3220" i="1"/>
  <c r="R3579" i="1"/>
  <c r="R3960" i="1"/>
  <c r="R4325" i="1"/>
  <c r="R4621" i="1"/>
  <c r="R5027" i="1"/>
  <c r="R5316" i="1"/>
  <c r="R5582" i="1"/>
  <c r="R5853" i="1"/>
  <c r="R6127" i="1"/>
  <c r="R333" i="1"/>
  <c r="R890" i="1"/>
  <c r="R1507" i="1"/>
  <c r="R1955" i="1"/>
  <c r="R2451" i="1"/>
  <c r="R2820" i="1"/>
  <c r="R3240" i="1"/>
  <c r="R3672" i="1"/>
  <c r="R4003" i="1"/>
  <c r="R4349" i="1"/>
  <c r="R4623" i="1"/>
  <c r="R5029" i="1"/>
  <c r="R5317" i="1"/>
  <c r="R5644" i="1"/>
  <c r="R5879" i="1"/>
  <c r="R6145" i="1"/>
  <c r="R403" i="1"/>
  <c r="R998" i="1"/>
  <c r="R1540" i="1"/>
  <c r="R1968" i="1"/>
  <c r="R2475" i="1"/>
  <c r="R2821" i="1"/>
  <c r="R3284" i="1"/>
  <c r="R3679" i="1"/>
  <c r="R4036" i="1"/>
  <c r="R4353" i="1"/>
  <c r="R4668" i="1"/>
  <c r="R5031" i="1"/>
  <c r="R5318" i="1"/>
  <c r="R5653" i="1"/>
  <c r="R5883" i="1"/>
  <c r="R6146" i="1"/>
  <c r="R7" i="1"/>
  <c r="R735" i="1"/>
  <c r="R1261" i="1"/>
  <c r="R1729" i="1"/>
  <c r="R2160" i="1"/>
  <c r="R2607" i="1"/>
  <c r="R3031" i="1"/>
  <c r="R3410" i="1"/>
  <c r="R3856" i="1"/>
  <c r="R4172" i="1"/>
  <c r="R4517" i="1"/>
  <c r="R4868" i="1"/>
  <c r="R5188" i="1"/>
  <c r="R5460" i="1"/>
  <c r="R5697" i="1"/>
  <c r="R6005" i="1"/>
  <c r="R6224" i="1"/>
  <c r="R303" i="1"/>
  <c r="R829" i="1"/>
  <c r="R1359" i="1"/>
  <c r="R1883" i="1"/>
  <c r="R2288" i="1"/>
  <c r="R2694" i="1"/>
  <c r="R3216" i="1"/>
  <c r="R3575" i="1"/>
  <c r="R3914" i="1"/>
  <c r="R4295" i="1"/>
  <c r="R4612" i="1"/>
  <c r="R5015" i="1"/>
  <c r="R5304" i="1"/>
  <c r="R5528" i="1"/>
  <c r="R5798" i="1"/>
  <c r="R6080" i="1"/>
  <c r="R563" i="1"/>
  <c r="R1302" i="1"/>
  <c r="R2096" i="1"/>
  <c r="R2691" i="1"/>
  <c r="R3340" i="1"/>
  <c r="R3857" i="1"/>
  <c r="R4355" i="1"/>
  <c r="R4861" i="1"/>
  <c r="R5314" i="1"/>
  <c r="R5694" i="1"/>
  <c r="R6035" i="1"/>
  <c r="R564" i="1"/>
  <c r="R1303" i="1"/>
  <c r="R2098" i="1"/>
  <c r="R2692" i="1"/>
  <c r="R3392" i="1"/>
  <c r="R3859" i="1"/>
  <c r="R4422" i="1"/>
  <c r="R4869" i="1"/>
  <c r="R5319" i="1"/>
  <c r="R5695" i="1"/>
  <c r="R6081" i="1"/>
  <c r="R565" i="1"/>
  <c r="R1499" i="1"/>
  <c r="R2157" i="1"/>
  <c r="R2693" i="1"/>
  <c r="R3394" i="1"/>
  <c r="R3887" i="1"/>
  <c r="R4423" i="1"/>
  <c r="R4879" i="1"/>
  <c r="R5405" i="1"/>
  <c r="R5771" i="1"/>
  <c r="R6147" i="1"/>
  <c r="R736" i="1"/>
  <c r="R1557" i="1"/>
  <c r="R2159" i="1"/>
  <c r="R2816" i="1"/>
  <c r="R3404" i="1"/>
  <c r="R3889" i="1"/>
  <c r="R4426" i="1"/>
  <c r="R4916" i="1"/>
  <c r="R5443" i="1"/>
  <c r="R5772" i="1"/>
  <c r="R6193" i="1"/>
  <c r="R107" i="1"/>
  <c r="R1105" i="1"/>
  <c r="R1770" i="1"/>
  <c r="R2479" i="1"/>
  <c r="R3027" i="1"/>
  <c r="R3576" i="1"/>
  <c r="R4113" i="1"/>
  <c r="R4611" i="1"/>
  <c r="R5087" i="1"/>
  <c r="R5526" i="1"/>
  <c r="R5964" i="1"/>
  <c r="R559" i="1"/>
  <c r="R1263" i="1"/>
  <c r="R1969" i="1"/>
  <c r="R2509" i="1"/>
  <c r="R3219" i="1"/>
  <c r="R3844" i="1"/>
  <c r="R4275" i="1"/>
  <c r="R4771" i="1"/>
  <c r="R5231" i="1"/>
  <c r="R5660" i="1"/>
  <c r="R6027" i="1"/>
  <c r="R481" i="1"/>
  <c r="R1728" i="1"/>
  <c r="R2881" i="1"/>
  <c r="R3686" i="1"/>
  <c r="R4572" i="1"/>
  <c r="R5229" i="1"/>
  <c r="R5893" i="1"/>
  <c r="R560" i="1"/>
  <c r="R1778" i="1"/>
  <c r="R2883" i="1"/>
  <c r="R3697" i="1"/>
  <c r="R4576" i="1"/>
  <c r="R5261" i="1"/>
  <c r="R5966" i="1"/>
  <c r="R753" i="1"/>
  <c r="R1858" i="1"/>
  <c r="R2901" i="1"/>
  <c r="R3698" i="1"/>
  <c r="R4588" i="1"/>
  <c r="R5444" i="1"/>
  <c r="R5970" i="1"/>
  <c r="R822" i="1"/>
  <c r="R1859" i="1"/>
  <c r="R3010" i="1"/>
  <c r="R3845" i="1"/>
  <c r="R4616" i="1"/>
  <c r="R5445" i="1"/>
  <c r="R5971" i="1"/>
  <c r="R1152" i="1"/>
  <c r="R2287" i="1"/>
  <c r="R3339" i="1"/>
  <c r="R4163" i="1"/>
  <c r="R5026" i="1"/>
  <c r="R5654" i="1"/>
  <c r="R6223" i="1"/>
  <c r="AG5" i="1"/>
  <c r="AH5" i="1" s="1"/>
  <c r="AF5" i="1"/>
  <c r="X13" i="1"/>
  <c r="R6007" i="1"/>
  <c r="R5084" i="1"/>
  <c r="R4037" i="1"/>
  <c r="R2499" i="1"/>
  <c r="R999" i="1"/>
  <c r="R5892" i="1"/>
  <c r="R5082" i="1"/>
  <c r="R3935" i="1"/>
  <c r="R2497" i="1"/>
  <c r="R847" i="1"/>
  <c r="R5845" i="1"/>
  <c r="R4917" i="1"/>
  <c r="R3685" i="1"/>
  <c r="R2289" i="1"/>
  <c r="R823" i="1"/>
  <c r="R5797" i="1"/>
  <c r="R4783" i="1"/>
  <c r="R3574" i="1"/>
  <c r="R2285" i="1"/>
  <c r="R325" i="1"/>
  <c r="AA10" i="1"/>
  <c r="X7" i="1"/>
  <c r="X10" i="1"/>
  <c r="L2" i="1"/>
  <c r="L3" i="1" s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L9075" i="1" s="1"/>
  <c r="L9076" i="1" s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2" i="1"/>
  <c r="A2" i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F10" i="1" l="1"/>
  <c r="AG10" i="1" s="1"/>
  <c r="AH10" i="1" s="1"/>
  <c r="AF11" i="1"/>
  <c r="AG11" i="1" s="1"/>
  <c r="AH11" i="1" s="1"/>
  <c r="AF13" i="1"/>
  <c r="AG13" i="1"/>
  <c r="AH13" i="1" s="1"/>
</calcChain>
</file>

<file path=xl/sharedStrings.xml><?xml version="1.0" encoding="utf-8"?>
<sst xmlns="http://schemas.openxmlformats.org/spreadsheetml/2006/main" count="20" uniqueCount="11">
  <si>
    <t xml:space="preserve"> </t>
  </si>
  <si>
    <t>LFM</t>
  </si>
  <si>
    <t>LF0</t>
  </si>
  <si>
    <t>SD</t>
  </si>
  <si>
    <t>VC</t>
  </si>
  <si>
    <t>LF1</t>
  </si>
  <si>
    <t>LFMax</t>
  </si>
  <si>
    <t xml:space="preserve">dMax </t>
  </si>
  <si>
    <t>Qmax</t>
  </si>
  <si>
    <t>LF1_N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</si>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</sst>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11">
    <xf numFmtId="0" fontId="0" fillId="0" borderId="0" xfId="0"/>
    <xf numFmtId="14" fontId="0" fillId="0" borderId="0" xfId="0" applyNumberFormat="1"/>
    <xf numFmtId="0" fontId="0" fillId="2" borderId="1" xfId="0" applyFill="1" applyBorder="1"/>
    <xf numFmtId="0" fontId="2" fillId="3" borderId="1" xfId="0" applyFont="1" applyFill="1" applyBorder="1"/>
    <xf numFmtId="0" fontId="0" fillId="0" borderId="1" xfId="0" applyBorder="1"/>
    <xf numFmtId="0" fontId="2" fillId="0" borderId="1" xfId="0" applyFont="1" applyBorder="1"/>
    <xf numFmtId="0" fontId="0" fillId="2" borderId="0" xfId="0" applyFill="1"/>
    <xf numFmtId="0" fontId="3" fillId="0" borderId="0" xfId="1"/>
    <xf numFmtId="0" fontId="1" fillId="0" borderId="0" xfId="2"/>
    <xf numFmtId="0" fontId="0" fillId="2" borderId="0" xfId="0" applyFill="1" applyBorder="1"/>
    <xf numFmtId="0" fontId="0" fillId="0" borderId="0" xfId="0" applyBorder="1"/>
  </cellXfs>
  <cellStyles count="3">
    <cellStyle name="Standard" xfId="0" builtinId="0"/>
    <cellStyle name="Standard 2" xfId="1" xr:uid="{273015B9-C514-4689-BD29-87434114100A}"/>
    <cellStyle name="Standard 3" xfId="2" xr:uid="{2813CEA9-0D0F-4218-95F1-6C9AAD13D5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63643-E601-4BCF-B0FD-15AEBC837140}">
  <dimension ref="A1:AH1048576"/>
  <sheetViews>
    <sheetView tabSelected="1" topLeftCell="L1" zoomScale="76" zoomScaleNormal="85" workbookViewId="0">
      <selection activeCell="U2" sqref="U2:U9336"/>
    </sheetView>
  </sheetViews>
  <sheetFormatPr baseColWidth="10" defaultRowHeight="15.6" x14ac:dyDescent="0.3"/>
  <cols>
    <col min="3" max="6" width="11.19921875" style="4"/>
    <col min="8" max="9" width="11.19921875" style="4"/>
    <col min="10" max="10" width="9.19921875" customWidth="1"/>
    <col min="14" max="17" width="11.19921875" style="4"/>
    <col min="19" max="20" width="11.19921875" style="4"/>
    <col min="21" max="21" width="11.19921875" style="10"/>
  </cols>
  <sheetData>
    <row r="1" spans="1:34" x14ac:dyDescent="0.3">
      <c r="B1" s="6">
        <v>140</v>
      </c>
      <c r="C1" s="2">
        <v>141</v>
      </c>
      <c r="D1" s="2">
        <v>162</v>
      </c>
      <c r="E1" s="2">
        <v>163</v>
      </c>
      <c r="F1" s="2">
        <v>168</v>
      </c>
      <c r="G1" s="3">
        <v>169</v>
      </c>
      <c r="H1" s="2">
        <v>212</v>
      </c>
      <c r="I1" s="2">
        <v>213</v>
      </c>
      <c r="J1" t="s">
        <v>1</v>
      </c>
      <c r="M1" s="6">
        <v>140</v>
      </c>
      <c r="N1" s="2">
        <v>141</v>
      </c>
      <c r="O1" s="2">
        <v>162</v>
      </c>
      <c r="P1" s="2">
        <v>163</v>
      </c>
      <c r="Q1" s="2">
        <v>168</v>
      </c>
      <c r="R1" s="3">
        <v>169</v>
      </c>
      <c r="S1" s="2">
        <v>212</v>
      </c>
      <c r="T1" s="2">
        <v>213</v>
      </c>
      <c r="U1" s="9"/>
      <c r="X1" s="6">
        <v>140</v>
      </c>
      <c r="Y1" s="2">
        <v>141</v>
      </c>
      <c r="Z1" s="2">
        <v>162</v>
      </c>
      <c r="AA1" s="2">
        <v>163</v>
      </c>
      <c r="AB1" s="2">
        <v>168</v>
      </c>
      <c r="AC1" s="3">
        <v>169</v>
      </c>
      <c r="AD1" s="2">
        <v>212</v>
      </c>
      <c r="AE1" s="2">
        <v>213</v>
      </c>
      <c r="AF1" t="s">
        <v>10</v>
      </c>
      <c r="AG1" t="s">
        <v>3</v>
      </c>
      <c r="AH1" t="s">
        <v>4</v>
      </c>
    </row>
    <row r="2" spans="1:34" x14ac:dyDescent="0.3">
      <c r="A2">
        <f>-1000</f>
        <v>-1000</v>
      </c>
      <c r="B2">
        <v>52.1</v>
      </c>
      <c r="C2">
        <v>57.1</v>
      </c>
      <c r="D2">
        <v>67.2</v>
      </c>
      <c r="E2">
        <v>54.3</v>
      </c>
      <c r="F2" s="8">
        <v>64</v>
      </c>
      <c r="G2">
        <v>51</v>
      </c>
      <c r="H2">
        <v>59.7</v>
      </c>
      <c r="I2">
        <v>55.3</v>
      </c>
      <c r="J2">
        <f>AVERAGE(B2:I2)</f>
        <v>57.587499999999999</v>
      </c>
      <c r="L2">
        <f>-1000</f>
        <v>-1000</v>
      </c>
      <c r="M2">
        <f>B2/$X$2</f>
        <v>1.0057090548537866</v>
      </c>
      <c r="N2">
        <f>C2/$Y$2</f>
        <v>1.0069343651373861</v>
      </c>
      <c r="O2">
        <f>D2/$Z$2</f>
        <v>1.0091147197485582</v>
      </c>
      <c r="P2">
        <f>E2/$AA$2</f>
        <v>1.0067374909313866</v>
      </c>
      <c r="Q2">
        <f>F2/$AB$2</f>
        <v>1.0089648928166122</v>
      </c>
      <c r="R2">
        <f>G2/$AC$2</f>
        <v>1.0004224706799347</v>
      </c>
      <c r="S2">
        <f>H2/$AD$2</f>
        <v>1.0079002398408974</v>
      </c>
      <c r="T2">
        <f>I2/$AE$2</f>
        <v>1.0015602538159531</v>
      </c>
      <c r="U2">
        <f>AVERAGE(M2:T2)</f>
        <v>1.0059179359780643</v>
      </c>
      <c r="W2" t="s">
        <v>2</v>
      </c>
      <c r="X2">
        <f>AVERAGE(B2:B990)</f>
        <v>51.804246713851533</v>
      </c>
      <c r="Y2">
        <f>AVERAGE(C2:C990)</f>
        <v>56.706774519716859</v>
      </c>
      <c r="Z2">
        <f>AVERAGE(D2:D990)</f>
        <v>66.593023255814046</v>
      </c>
      <c r="AA2">
        <f>AVERAGE(E2:E990)</f>
        <v>53.936602628917854</v>
      </c>
      <c r="AB2">
        <f t="shared" ref="AB2" si="0">AVERAGE(F2:F990)</f>
        <v>63.431344792719699</v>
      </c>
      <c r="AC2">
        <f>AVERAGE(G2:G990)</f>
        <v>50.978463094034637</v>
      </c>
      <c r="AD2">
        <f t="shared" ref="AD2" si="1">AVERAGE(H2:H990)</f>
        <v>59.2320525783623</v>
      </c>
      <c r="AE2">
        <f t="shared" ref="AE2" si="2">AVERAGE(I2:I990)</f>
        <v>55.21385237613665</v>
      </c>
      <c r="AF2">
        <f>AVERAGE(X2:AE2)</f>
        <v>57.237044994944192</v>
      </c>
      <c r="AG2">
        <f>_xlfn.STDEV.P(X2:AF2)</f>
        <v>4.8743808039253036</v>
      </c>
      <c r="AH2">
        <f>AG2/AF2</f>
        <v>8.5161293780205857E-2</v>
      </c>
    </row>
    <row r="3" spans="1:34" x14ac:dyDescent="0.3">
      <c r="A3">
        <f>A2+1</f>
        <v>-999</v>
      </c>
      <c r="B3">
        <v>52</v>
      </c>
      <c r="C3">
        <v>57.1</v>
      </c>
      <c r="D3">
        <v>67.2</v>
      </c>
      <c r="E3">
        <v>54.4</v>
      </c>
      <c r="F3" s="8">
        <v>64</v>
      </c>
      <c r="G3">
        <v>51</v>
      </c>
      <c r="H3">
        <v>59.7</v>
      </c>
      <c r="I3">
        <v>55.3</v>
      </c>
      <c r="J3">
        <f t="shared" ref="J3:J66" si="3">AVERAGE(B3:I3)</f>
        <v>57.587500000000006</v>
      </c>
      <c r="L3">
        <f>L2+1</f>
        <v>-999</v>
      </c>
      <c r="M3">
        <f t="shared" ref="M3:M66" si="4">B3/$X$2</f>
        <v>1.0037787111784433</v>
      </c>
      <c r="N3">
        <f t="shared" ref="N3:N66" si="5">C3/$Y$2</f>
        <v>1.0069343651373861</v>
      </c>
      <c r="O3">
        <f t="shared" ref="O3:O66" si="6">D3/$Z$2</f>
        <v>1.0091147197485582</v>
      </c>
      <c r="P3">
        <f t="shared" ref="P3:P66" si="7">E3/$AA$2</f>
        <v>1.0085915194598054</v>
      </c>
      <c r="Q3">
        <f t="shared" ref="Q3:Q66" si="8">F3/$AB$2</f>
        <v>1.0089648928166122</v>
      </c>
      <c r="R3">
        <f t="shared" ref="R3:R66" si="9">G3/$AC$2</f>
        <v>1.0004224706799347</v>
      </c>
      <c r="S3">
        <f t="shared" ref="S3:S66" si="10">H3/$AD$2</f>
        <v>1.0079002398408974</v>
      </c>
      <c r="T3">
        <f t="shared" ref="T3:T66" si="11">I3/$AE$2</f>
        <v>1.0015602538159531</v>
      </c>
      <c r="U3">
        <f t="shared" ref="U3:U66" si="12">AVERAGE(M3:T3)</f>
        <v>1.0059083965846989</v>
      </c>
      <c r="W3" t="s">
        <v>3</v>
      </c>
      <c r="X3">
        <f>_xlfn.STDEV.P(B2:B990)</f>
        <v>0.1317309656928306</v>
      </c>
      <c r="Y3">
        <f>_xlfn.STDEV.P(C2:C990)</f>
        <v>0.22022281831056481</v>
      </c>
      <c r="Z3">
        <f>_xlfn.STDEV.P(D2:D990)</f>
        <v>0.36500323483630498</v>
      </c>
      <c r="AA3">
        <f>_xlfn.STDEV.P(E2:E990)</f>
        <v>0.23516658216722636</v>
      </c>
      <c r="AB3">
        <f>_xlfn.STDEV.P(F2:F990)</f>
        <v>0.30043499206098495</v>
      </c>
      <c r="AC3">
        <f>_xlfn.STDEV.P(G2:G990)</f>
        <v>0.17923346475110472</v>
      </c>
      <c r="AD3">
        <f>_xlfn.STDEV.P(H2:H990)</f>
        <v>0.31974764642964132</v>
      </c>
      <c r="AE3">
        <f>_xlfn.STDEV.P(I2:I990)</f>
        <v>7.1388245138109041E-2</v>
      </c>
    </row>
    <row r="4" spans="1:34" x14ac:dyDescent="0.3">
      <c r="A4">
        <f t="shared" ref="A4:A67" si="13">A3+1</f>
        <v>-998</v>
      </c>
      <c r="B4">
        <v>52.1</v>
      </c>
      <c r="C4">
        <v>57.1</v>
      </c>
      <c r="D4">
        <v>67.2</v>
      </c>
      <c r="E4">
        <v>54.3</v>
      </c>
      <c r="F4" s="8">
        <v>64</v>
      </c>
      <c r="G4">
        <v>51</v>
      </c>
      <c r="H4">
        <v>59.7</v>
      </c>
      <c r="I4">
        <v>55.3</v>
      </c>
      <c r="J4">
        <f t="shared" si="3"/>
        <v>57.587499999999999</v>
      </c>
      <c r="L4">
        <f t="shared" ref="L4:L67" si="14">L3+1</f>
        <v>-998</v>
      </c>
      <c r="M4">
        <f t="shared" si="4"/>
        <v>1.0057090548537866</v>
      </c>
      <c r="N4">
        <f t="shared" si="5"/>
        <v>1.0069343651373861</v>
      </c>
      <c r="O4">
        <f t="shared" si="6"/>
        <v>1.0091147197485582</v>
      </c>
      <c r="P4">
        <f t="shared" si="7"/>
        <v>1.0067374909313866</v>
      </c>
      <c r="Q4">
        <f t="shared" si="8"/>
        <v>1.0089648928166122</v>
      </c>
      <c r="R4">
        <f t="shared" si="9"/>
        <v>1.0004224706799347</v>
      </c>
      <c r="S4">
        <f t="shared" si="10"/>
        <v>1.0079002398408974</v>
      </c>
      <c r="T4">
        <f t="shared" si="11"/>
        <v>1.0015602538159531</v>
      </c>
      <c r="U4">
        <f t="shared" si="12"/>
        <v>1.0059179359780643</v>
      </c>
      <c r="W4" t="s">
        <v>4</v>
      </c>
      <c r="X4">
        <f>X3/X2</f>
        <v>2.5428603647200238E-3</v>
      </c>
      <c r="Y4">
        <f t="shared" ref="Y4:AE4" si="15">Y3/Y2</f>
        <v>3.8835363177638269E-3</v>
      </c>
      <c r="Z4">
        <f t="shared" si="15"/>
        <v>5.4811032296005211E-3</v>
      </c>
      <c r="AA4">
        <f t="shared" si="15"/>
        <v>4.3600555226877211E-3</v>
      </c>
      <c r="AB4">
        <f t="shared" si="15"/>
        <v>4.7363806181745533E-3</v>
      </c>
      <c r="AC4">
        <f t="shared" si="15"/>
        <v>3.5158663849965718E-3</v>
      </c>
      <c r="AD4">
        <f t="shared" si="15"/>
        <v>5.398219925041841E-3</v>
      </c>
      <c r="AE4">
        <f t="shared" si="15"/>
        <v>1.2929408484629293E-3</v>
      </c>
    </row>
    <row r="5" spans="1:34" x14ac:dyDescent="0.3">
      <c r="A5">
        <f t="shared" si="13"/>
        <v>-997</v>
      </c>
      <c r="B5">
        <v>52</v>
      </c>
      <c r="C5">
        <v>57.1</v>
      </c>
      <c r="D5">
        <v>67.3</v>
      </c>
      <c r="E5">
        <v>54.3</v>
      </c>
      <c r="F5" s="8">
        <v>64</v>
      </c>
      <c r="G5">
        <v>51</v>
      </c>
      <c r="H5">
        <v>59.7</v>
      </c>
      <c r="I5">
        <v>55.3</v>
      </c>
      <c r="J5">
        <f t="shared" si="3"/>
        <v>57.587499999999999</v>
      </c>
      <c r="L5">
        <f t="shared" si="14"/>
        <v>-997</v>
      </c>
      <c r="M5">
        <f t="shared" si="4"/>
        <v>1.0037787111784433</v>
      </c>
      <c r="N5">
        <f t="shared" si="5"/>
        <v>1.0069343651373861</v>
      </c>
      <c r="O5">
        <f t="shared" si="6"/>
        <v>1.0106163785577076</v>
      </c>
      <c r="P5">
        <f t="shared" si="7"/>
        <v>1.0067374909313866</v>
      </c>
      <c r="Q5">
        <f t="shared" si="8"/>
        <v>1.0089648928166122</v>
      </c>
      <c r="R5">
        <f t="shared" si="9"/>
        <v>1.0004224706799347</v>
      </c>
      <c r="S5">
        <f t="shared" si="10"/>
        <v>1.0079002398408974</v>
      </c>
      <c r="T5">
        <f t="shared" si="11"/>
        <v>1.0015602538159531</v>
      </c>
      <c r="U5">
        <f t="shared" si="12"/>
        <v>1.0058643503697902</v>
      </c>
      <c r="W5" t="s">
        <v>5</v>
      </c>
      <c r="X5">
        <f>AVERAGE(B3000:B5300)</f>
        <v>45.773794002607495</v>
      </c>
      <c r="Y5">
        <f>AVERAGE(C3000:C5300)</f>
        <v>49.056149500217437</v>
      </c>
      <c r="Z5">
        <f>AVERAGE(D3000:D5300)</f>
        <v>58.793046501520735</v>
      </c>
      <c r="AA5">
        <f>AVERAGE(E3000:E5300)</f>
        <v>45.787831377661306</v>
      </c>
      <c r="AB5">
        <f>AVERAGE(F3000:F5300)</f>
        <v>57.460756192959565</v>
      </c>
      <c r="AC5">
        <f>AVERAGE(G3000:G5300)</f>
        <v>44.135767057801587</v>
      </c>
      <c r="AD5">
        <f>AVERAGE(H3000:H5300)</f>
        <v>51.905823554976195</v>
      </c>
      <c r="AE5">
        <f>AVERAGE(I3000:I5300)</f>
        <v>46.886744893524721</v>
      </c>
      <c r="AF5">
        <f>AVERAGE(X5:AE5)</f>
        <v>49.97498913515863</v>
      </c>
      <c r="AG5">
        <f>_xlfn.STDEV.P(X5:AF5)</f>
        <v>4.9123803868301525</v>
      </c>
      <c r="AH5">
        <f>AG5/AF5</f>
        <v>9.8296777484923409E-2</v>
      </c>
    </row>
    <row r="6" spans="1:34" x14ac:dyDescent="0.3">
      <c r="A6">
        <f t="shared" si="13"/>
        <v>-996</v>
      </c>
      <c r="B6">
        <v>52</v>
      </c>
      <c r="C6">
        <v>57.1</v>
      </c>
      <c r="D6">
        <v>67.3</v>
      </c>
      <c r="E6">
        <v>54.4</v>
      </c>
      <c r="F6" s="8">
        <v>64</v>
      </c>
      <c r="G6">
        <v>51</v>
      </c>
      <c r="H6">
        <v>59.7</v>
      </c>
      <c r="I6">
        <v>55.3</v>
      </c>
      <c r="J6">
        <f t="shared" si="3"/>
        <v>57.599999999999994</v>
      </c>
      <c r="L6">
        <f t="shared" si="14"/>
        <v>-996</v>
      </c>
      <c r="M6">
        <f t="shared" si="4"/>
        <v>1.0037787111784433</v>
      </c>
      <c r="N6">
        <f t="shared" si="5"/>
        <v>1.0069343651373861</v>
      </c>
      <c r="O6">
        <f t="shared" si="6"/>
        <v>1.0106163785577076</v>
      </c>
      <c r="P6">
        <f t="shared" si="7"/>
        <v>1.0085915194598054</v>
      </c>
      <c r="Q6">
        <f t="shared" si="8"/>
        <v>1.0089648928166122</v>
      </c>
      <c r="R6">
        <f t="shared" si="9"/>
        <v>1.0004224706799347</v>
      </c>
      <c r="S6">
        <f t="shared" si="10"/>
        <v>1.0079002398408974</v>
      </c>
      <c r="T6">
        <f t="shared" si="11"/>
        <v>1.0015602538159531</v>
      </c>
      <c r="U6">
        <f t="shared" si="12"/>
        <v>1.0060961039358425</v>
      </c>
      <c r="W6" t="s">
        <v>3</v>
      </c>
      <c r="X6">
        <f>_xlfn.STDEV.P(B3000:B5300)</f>
        <v>0.49966080557175568</v>
      </c>
      <c r="Y6">
        <f>_xlfn.STDEV.P(C3000:C5300)</f>
        <v>0.43722162414366922</v>
      </c>
      <c r="Z6">
        <f>_xlfn.STDEV.P(D3000:D5300)</f>
        <v>0.69324948428990119</v>
      </c>
      <c r="AA6">
        <f>_xlfn.STDEV.P(E3000:E5300)</f>
        <v>0.46554435039850728</v>
      </c>
      <c r="AB6">
        <f>_xlfn.STDEV.P(F3000:F5300)</f>
        <v>0.50956359383303806</v>
      </c>
      <c r="AC6">
        <f>_xlfn.STDEV.P(G3000:G5300)</f>
        <v>0.42578065488807043</v>
      </c>
      <c r="AD6">
        <f>_xlfn.STDEV.P(H3000:H5300)</f>
        <v>0.63155539608487121</v>
      </c>
      <c r="AE6">
        <f>_xlfn.STDEV.P(I3000:I5300)</f>
        <v>0.62341174789292819</v>
      </c>
    </row>
    <row r="7" spans="1:34" x14ac:dyDescent="0.3">
      <c r="A7">
        <f t="shared" si="13"/>
        <v>-995</v>
      </c>
      <c r="B7">
        <v>52</v>
      </c>
      <c r="C7">
        <v>57.1</v>
      </c>
      <c r="D7">
        <v>67.3</v>
      </c>
      <c r="E7">
        <v>54.3</v>
      </c>
      <c r="F7" s="8">
        <v>63.9</v>
      </c>
      <c r="G7">
        <v>51.1</v>
      </c>
      <c r="H7">
        <v>59.7</v>
      </c>
      <c r="I7">
        <v>55.3</v>
      </c>
      <c r="J7">
        <f t="shared" si="3"/>
        <v>57.587499999999999</v>
      </c>
      <c r="L7">
        <f t="shared" si="14"/>
        <v>-995</v>
      </c>
      <c r="M7">
        <f t="shared" si="4"/>
        <v>1.0037787111784433</v>
      </c>
      <c r="N7">
        <f t="shared" si="5"/>
        <v>1.0069343651373861</v>
      </c>
      <c r="O7">
        <f t="shared" si="6"/>
        <v>1.0106163785577076</v>
      </c>
      <c r="P7">
        <f t="shared" si="7"/>
        <v>1.0067374909313866</v>
      </c>
      <c r="Q7">
        <f t="shared" si="8"/>
        <v>1.0073883851715861</v>
      </c>
      <c r="R7">
        <f t="shared" si="9"/>
        <v>1.0023840833675424</v>
      </c>
      <c r="S7">
        <f t="shared" si="10"/>
        <v>1.0079002398408974</v>
      </c>
      <c r="T7">
        <f t="shared" si="11"/>
        <v>1.0015602538159531</v>
      </c>
      <c r="U7">
        <f t="shared" si="12"/>
        <v>1.0059124885001127</v>
      </c>
      <c r="W7" t="s">
        <v>4</v>
      </c>
      <c r="X7">
        <f>X6/X5</f>
        <v>1.0915870455118765E-2</v>
      </c>
      <c r="Y7">
        <f t="shared" ref="Y7:AE7" si="16">Y6/Y5</f>
        <v>8.9126771790707156E-3</v>
      </c>
      <c r="Z7">
        <f t="shared" si="16"/>
        <v>1.1791351623052391E-2</v>
      </c>
      <c r="AA7">
        <f t="shared" si="16"/>
        <v>1.0167425195542985E-2</v>
      </c>
      <c r="AB7">
        <f t="shared" si="16"/>
        <v>8.8680279828178259E-3</v>
      </c>
      <c r="AC7">
        <f t="shared" si="16"/>
        <v>9.6470659347656675E-3</v>
      </c>
      <c r="AD7">
        <f t="shared" si="16"/>
        <v>1.2167332157170333E-2</v>
      </c>
      <c r="AE7">
        <f t="shared" si="16"/>
        <v>1.3296119176296759E-2</v>
      </c>
    </row>
    <row r="8" spans="1:34" x14ac:dyDescent="0.3">
      <c r="A8">
        <f t="shared" si="13"/>
        <v>-994</v>
      </c>
      <c r="B8">
        <v>52</v>
      </c>
      <c r="C8">
        <v>57</v>
      </c>
      <c r="D8">
        <v>67.3</v>
      </c>
      <c r="E8">
        <v>54.4</v>
      </c>
      <c r="F8" s="8">
        <v>63.9</v>
      </c>
      <c r="G8">
        <v>51</v>
      </c>
      <c r="H8">
        <v>59.7</v>
      </c>
      <c r="I8">
        <v>55.3</v>
      </c>
      <c r="J8">
        <f t="shared" si="3"/>
        <v>57.575000000000003</v>
      </c>
      <c r="L8">
        <f t="shared" si="14"/>
        <v>-994</v>
      </c>
      <c r="M8">
        <f t="shared" si="4"/>
        <v>1.0037787111784433</v>
      </c>
      <c r="N8">
        <f t="shared" si="5"/>
        <v>1.0051709074050965</v>
      </c>
      <c r="O8">
        <f t="shared" si="6"/>
        <v>1.0106163785577076</v>
      </c>
      <c r="P8">
        <f t="shared" si="7"/>
        <v>1.0085915194598054</v>
      </c>
      <c r="Q8">
        <f t="shared" si="8"/>
        <v>1.0073883851715861</v>
      </c>
      <c r="R8">
        <f t="shared" si="9"/>
        <v>1.0004224706799347</v>
      </c>
      <c r="S8">
        <f t="shared" si="10"/>
        <v>1.0079002398408974</v>
      </c>
      <c r="T8">
        <f t="shared" si="11"/>
        <v>1.0015602538159531</v>
      </c>
      <c r="U8">
        <f t="shared" si="12"/>
        <v>1.0056786082636779</v>
      </c>
    </row>
    <row r="9" spans="1:34" x14ac:dyDescent="0.3">
      <c r="A9">
        <f t="shared" si="13"/>
        <v>-993</v>
      </c>
      <c r="B9">
        <v>52</v>
      </c>
      <c r="C9">
        <v>57.1</v>
      </c>
      <c r="D9">
        <v>67.3</v>
      </c>
      <c r="E9">
        <v>54.3</v>
      </c>
      <c r="F9" s="8">
        <v>63.9</v>
      </c>
      <c r="G9">
        <v>51</v>
      </c>
      <c r="H9">
        <v>59.6</v>
      </c>
      <c r="I9">
        <v>55.3</v>
      </c>
      <c r="J9">
        <f t="shared" si="3"/>
        <v>57.5625</v>
      </c>
      <c r="L9">
        <f t="shared" si="14"/>
        <v>-993</v>
      </c>
      <c r="M9">
        <f t="shared" si="4"/>
        <v>1.0037787111784433</v>
      </c>
      <c r="N9">
        <f t="shared" si="5"/>
        <v>1.0069343651373861</v>
      </c>
      <c r="O9">
        <f t="shared" si="6"/>
        <v>1.0106163785577076</v>
      </c>
      <c r="P9">
        <f t="shared" si="7"/>
        <v>1.0067374909313866</v>
      </c>
      <c r="Q9">
        <f t="shared" si="8"/>
        <v>1.0073883851715861</v>
      </c>
      <c r="R9">
        <f t="shared" si="9"/>
        <v>1.0004224706799347</v>
      </c>
      <c r="S9">
        <f t="shared" si="10"/>
        <v>1.006211964732286</v>
      </c>
      <c r="T9">
        <f t="shared" si="11"/>
        <v>1.0015602538159531</v>
      </c>
      <c r="U9">
        <f t="shared" si="12"/>
        <v>1.0054562525255852</v>
      </c>
      <c r="W9" t="s">
        <v>6</v>
      </c>
      <c r="X9">
        <f>MAX(B900:B1300)</f>
        <v>51.9</v>
      </c>
      <c r="Y9">
        <f>MAX(C900:C1300)</f>
        <v>57.3</v>
      </c>
      <c r="Z9">
        <f>MAX(D900:D1300)</f>
        <v>67.599999999999994</v>
      </c>
      <c r="AA9">
        <f>MAX(E990:E1300)</f>
        <v>53.8</v>
      </c>
      <c r="AB9">
        <f>MAX(F900:F1300)</f>
        <v>64.7</v>
      </c>
      <c r="AC9">
        <f>MAX(G900:G1300)</f>
        <v>51.2</v>
      </c>
      <c r="AD9">
        <f>MAX(H900:H1300)</f>
        <v>61.3</v>
      </c>
      <c r="AE9">
        <f>MAX(I900:I1300)</f>
        <v>55.5</v>
      </c>
      <c r="AF9">
        <f>AVERAGE(X9:AE9)</f>
        <v>57.912499999999994</v>
      </c>
      <c r="AG9">
        <f>_xlfn.STDEV.P(X9:AF9)</f>
        <v>5.3302986157750416</v>
      </c>
      <c r="AH9">
        <f>AG9/AF9</f>
        <v>9.204055455687532E-2</v>
      </c>
    </row>
    <row r="10" spans="1:34" x14ac:dyDescent="0.3">
      <c r="A10">
        <f t="shared" si="13"/>
        <v>-992</v>
      </c>
      <c r="B10">
        <v>52</v>
      </c>
      <c r="C10">
        <v>57.1</v>
      </c>
      <c r="D10">
        <v>67.3</v>
      </c>
      <c r="E10">
        <v>54.3</v>
      </c>
      <c r="F10" s="8">
        <v>63.9</v>
      </c>
      <c r="G10">
        <v>51.1</v>
      </c>
      <c r="H10">
        <v>59.6</v>
      </c>
      <c r="I10">
        <v>55.3</v>
      </c>
      <c r="J10">
        <f t="shared" si="3"/>
        <v>57.575000000000003</v>
      </c>
      <c r="L10">
        <f t="shared" si="14"/>
        <v>-992</v>
      </c>
      <c r="M10">
        <f t="shared" si="4"/>
        <v>1.0037787111784433</v>
      </c>
      <c r="N10">
        <f t="shared" si="5"/>
        <v>1.0069343651373861</v>
      </c>
      <c r="O10">
        <f t="shared" si="6"/>
        <v>1.0106163785577076</v>
      </c>
      <c r="P10">
        <f t="shared" si="7"/>
        <v>1.0067374909313866</v>
      </c>
      <c r="Q10">
        <f t="shared" si="8"/>
        <v>1.0073883851715861</v>
      </c>
      <c r="R10">
        <f t="shared" si="9"/>
        <v>1.0023840833675424</v>
      </c>
      <c r="S10">
        <f t="shared" si="10"/>
        <v>1.006211964732286</v>
      </c>
      <c r="T10">
        <f t="shared" si="11"/>
        <v>1.0015602538159531</v>
      </c>
      <c r="U10">
        <f t="shared" si="12"/>
        <v>1.0057014541115363</v>
      </c>
      <c r="W10" t="s">
        <v>7</v>
      </c>
      <c r="X10">
        <f>X9-X2</f>
        <v>9.5753286148465122E-2</v>
      </c>
      <c r="Y10">
        <f t="shared" ref="Y10:AE10" si="17">Y9-Y2</f>
        <v>0.59322548028313804</v>
      </c>
      <c r="Z10">
        <f t="shared" si="17"/>
        <v>1.0069767441859483</v>
      </c>
      <c r="AA10">
        <f t="shared" si="17"/>
        <v>-0.13660262891785635</v>
      </c>
      <c r="AB10">
        <f t="shared" si="17"/>
        <v>1.2686552072803039</v>
      </c>
      <c r="AC10">
        <f t="shared" si="17"/>
        <v>0.22153690596536535</v>
      </c>
      <c r="AD10">
        <f t="shared" si="17"/>
        <v>2.0679474216376974</v>
      </c>
      <c r="AE10">
        <f t="shared" si="17"/>
        <v>0.28614762386335002</v>
      </c>
      <c r="AF10">
        <f>AVERAGE(X10:AE10)</f>
        <v>0.67545500505580147</v>
      </c>
      <c r="AG10">
        <f>_xlfn.STDEV.P(X10:AF10)</f>
        <v>0.64641606226170112</v>
      </c>
      <c r="AH10">
        <f>AG10/AF10</f>
        <v>0.95700832390500779</v>
      </c>
    </row>
    <row r="11" spans="1:34" x14ac:dyDescent="0.3">
      <c r="A11">
        <f t="shared" si="13"/>
        <v>-991</v>
      </c>
      <c r="B11">
        <v>52</v>
      </c>
      <c r="C11">
        <v>57.1</v>
      </c>
      <c r="D11">
        <v>67.2</v>
      </c>
      <c r="E11">
        <v>54.4</v>
      </c>
      <c r="F11" s="8">
        <v>63.9</v>
      </c>
      <c r="G11">
        <v>51.1</v>
      </c>
      <c r="H11">
        <v>59.6</v>
      </c>
      <c r="I11">
        <v>55.3</v>
      </c>
      <c r="J11">
        <f t="shared" si="3"/>
        <v>57.57500000000001</v>
      </c>
      <c r="L11">
        <f t="shared" si="14"/>
        <v>-991</v>
      </c>
      <c r="M11">
        <f t="shared" si="4"/>
        <v>1.0037787111784433</v>
      </c>
      <c r="N11">
        <f t="shared" si="5"/>
        <v>1.0069343651373861</v>
      </c>
      <c r="O11">
        <f t="shared" si="6"/>
        <v>1.0091147197485582</v>
      </c>
      <c r="P11">
        <f t="shared" si="7"/>
        <v>1.0085915194598054</v>
      </c>
      <c r="Q11">
        <f t="shared" si="8"/>
        <v>1.0073883851715861</v>
      </c>
      <c r="R11">
        <f t="shared" si="9"/>
        <v>1.0023840833675424</v>
      </c>
      <c r="S11">
        <f t="shared" si="10"/>
        <v>1.006211964732286</v>
      </c>
      <c r="T11">
        <f t="shared" si="11"/>
        <v>1.0015602538159531</v>
      </c>
      <c r="U11">
        <f t="shared" si="12"/>
        <v>1.0057455003264451</v>
      </c>
      <c r="W11" t="s">
        <v>8</v>
      </c>
      <c r="X11">
        <f>X9/X2</f>
        <v>1.0018483675031002</v>
      </c>
      <c r="Y11">
        <f t="shared" ref="Y11:AE11" si="18">Y9/Y2</f>
        <v>1.0104612806019653</v>
      </c>
      <c r="Z11">
        <f t="shared" si="18"/>
        <v>1.0151213549851565</v>
      </c>
      <c r="AA11">
        <f t="shared" si="18"/>
        <v>0.99746734828929295</v>
      </c>
      <c r="AB11">
        <f t="shared" si="18"/>
        <v>1.020000446331794</v>
      </c>
      <c r="AC11">
        <f t="shared" si="18"/>
        <v>1.0043456960551502</v>
      </c>
      <c r="AD11">
        <f t="shared" si="18"/>
        <v>1.0349126415786767</v>
      </c>
      <c r="AE11">
        <f t="shared" si="18"/>
        <v>1.005182533214926</v>
      </c>
      <c r="AF11">
        <f>AVERAGE(X11:AE11)</f>
        <v>1.0111674585700077</v>
      </c>
      <c r="AG11">
        <f>_xlfn.STDEV.P(X11:AF11)</f>
        <v>1.0619068950772779E-2</v>
      </c>
      <c r="AH11">
        <f>AG11/AF11</f>
        <v>1.0501790638901947E-2</v>
      </c>
    </row>
    <row r="12" spans="1:34" x14ac:dyDescent="0.3">
      <c r="A12">
        <f t="shared" si="13"/>
        <v>-990</v>
      </c>
      <c r="B12">
        <v>52</v>
      </c>
      <c r="C12">
        <v>57.1</v>
      </c>
      <c r="D12">
        <v>67.3</v>
      </c>
      <c r="E12">
        <v>54.3</v>
      </c>
      <c r="F12" s="8">
        <v>64</v>
      </c>
      <c r="G12">
        <v>51.1</v>
      </c>
      <c r="H12">
        <v>59.7</v>
      </c>
      <c r="I12">
        <v>55.3</v>
      </c>
      <c r="J12">
        <f t="shared" si="3"/>
        <v>57.6</v>
      </c>
      <c r="L12">
        <f t="shared" si="14"/>
        <v>-990</v>
      </c>
      <c r="M12">
        <f t="shared" si="4"/>
        <v>1.0037787111784433</v>
      </c>
      <c r="N12">
        <f t="shared" si="5"/>
        <v>1.0069343651373861</v>
      </c>
      <c r="O12">
        <f t="shared" si="6"/>
        <v>1.0106163785577076</v>
      </c>
      <c r="P12">
        <f t="shared" si="7"/>
        <v>1.0067374909313866</v>
      </c>
      <c r="Q12">
        <f t="shared" si="8"/>
        <v>1.0089648928166122</v>
      </c>
      <c r="R12">
        <f t="shared" si="9"/>
        <v>1.0023840833675424</v>
      </c>
      <c r="S12">
        <f t="shared" si="10"/>
        <v>1.0079002398408974</v>
      </c>
      <c r="T12">
        <f t="shared" si="11"/>
        <v>1.0015602538159531</v>
      </c>
      <c r="U12">
        <f t="shared" si="12"/>
        <v>1.006109551955741</v>
      </c>
    </row>
    <row r="13" spans="1:34" x14ac:dyDescent="0.3">
      <c r="A13">
        <f t="shared" si="13"/>
        <v>-989</v>
      </c>
      <c r="B13">
        <v>52</v>
      </c>
      <c r="C13">
        <v>57.1</v>
      </c>
      <c r="D13">
        <v>67.3</v>
      </c>
      <c r="E13">
        <v>54.3</v>
      </c>
      <c r="F13" s="8">
        <v>64</v>
      </c>
      <c r="G13">
        <v>51.1</v>
      </c>
      <c r="H13">
        <v>59.6</v>
      </c>
      <c r="I13">
        <v>55.3</v>
      </c>
      <c r="J13">
        <f t="shared" si="3"/>
        <v>57.587500000000006</v>
      </c>
      <c r="L13">
        <f t="shared" si="14"/>
        <v>-989</v>
      </c>
      <c r="M13">
        <f t="shared" si="4"/>
        <v>1.0037787111784433</v>
      </c>
      <c r="N13">
        <f t="shared" si="5"/>
        <v>1.0069343651373861</v>
      </c>
      <c r="O13">
        <f t="shared" si="6"/>
        <v>1.0106163785577076</v>
      </c>
      <c r="P13">
        <f t="shared" si="7"/>
        <v>1.0067374909313866</v>
      </c>
      <c r="Q13">
        <f t="shared" si="8"/>
        <v>1.0089648928166122</v>
      </c>
      <c r="R13">
        <f t="shared" si="9"/>
        <v>1.0023840833675424</v>
      </c>
      <c r="S13">
        <f t="shared" si="10"/>
        <v>1.006211964732286</v>
      </c>
      <c r="T13">
        <f t="shared" si="11"/>
        <v>1.0015602538159531</v>
      </c>
      <c r="U13">
        <f t="shared" si="12"/>
        <v>1.0058985175671646</v>
      </c>
      <c r="W13" t="s">
        <v>9</v>
      </c>
      <c r="X13">
        <f>X5/X2</f>
        <v>0.88359153749394059</v>
      </c>
      <c r="Y13">
        <f t="shared" ref="Y13:AE13" si="19">Y5/Y2</f>
        <v>0.86508446152515139</v>
      </c>
      <c r="Z13">
        <f t="shared" si="19"/>
        <v>0.88287096195753034</v>
      </c>
      <c r="AA13">
        <f t="shared" si="19"/>
        <v>0.8489194562861172</v>
      </c>
      <c r="AB13">
        <f t="shared" si="19"/>
        <v>0.90587321427173328</v>
      </c>
      <c r="AC13">
        <f t="shared" si="19"/>
        <v>0.86577280637882226</v>
      </c>
      <c r="AD13">
        <f t="shared" si="19"/>
        <v>0.87631309899832166</v>
      </c>
      <c r="AE13">
        <f t="shared" si="19"/>
        <v>0.84918445056351666</v>
      </c>
      <c r="AF13">
        <f>AVERAGE(X13:AE13)</f>
        <v>0.87220124843439151</v>
      </c>
      <c r="AG13">
        <f>_xlfn.STDEV.P(X13:AF13)</f>
        <v>1.6859149915878648E-2</v>
      </c>
      <c r="AH13">
        <f>AG13/AF13</f>
        <v>1.9329426489747593E-2</v>
      </c>
    </row>
    <row r="14" spans="1:34" x14ac:dyDescent="0.3">
      <c r="A14">
        <f t="shared" si="13"/>
        <v>-988</v>
      </c>
      <c r="B14">
        <v>52</v>
      </c>
      <c r="C14">
        <v>57.1</v>
      </c>
      <c r="D14">
        <v>67.2</v>
      </c>
      <c r="E14">
        <v>54.3</v>
      </c>
      <c r="F14" s="8">
        <v>64</v>
      </c>
      <c r="G14">
        <v>51</v>
      </c>
      <c r="H14">
        <v>59.6</v>
      </c>
      <c r="I14">
        <v>55.3</v>
      </c>
      <c r="J14">
        <f t="shared" si="3"/>
        <v>57.562500000000007</v>
      </c>
      <c r="L14">
        <f t="shared" si="14"/>
        <v>-988</v>
      </c>
      <c r="M14">
        <f t="shared" si="4"/>
        <v>1.0037787111784433</v>
      </c>
      <c r="N14">
        <f t="shared" si="5"/>
        <v>1.0069343651373861</v>
      </c>
      <c r="O14">
        <f t="shared" si="6"/>
        <v>1.0091147197485582</v>
      </c>
      <c r="P14">
        <f t="shared" si="7"/>
        <v>1.0067374909313866</v>
      </c>
      <c r="Q14">
        <f t="shared" si="8"/>
        <v>1.0089648928166122</v>
      </c>
      <c r="R14">
        <f t="shared" si="9"/>
        <v>1.0004224706799347</v>
      </c>
      <c r="S14">
        <f t="shared" si="10"/>
        <v>1.006211964732286</v>
      </c>
      <c r="T14">
        <f t="shared" si="11"/>
        <v>1.0015602538159531</v>
      </c>
      <c r="U14">
        <f t="shared" si="12"/>
        <v>1.00546560863007</v>
      </c>
    </row>
    <row r="15" spans="1:34" x14ac:dyDescent="0.3">
      <c r="A15">
        <f t="shared" si="13"/>
        <v>-987</v>
      </c>
      <c r="B15">
        <v>52</v>
      </c>
      <c r="C15">
        <v>57.1</v>
      </c>
      <c r="D15">
        <v>67.2</v>
      </c>
      <c r="E15">
        <v>54.4</v>
      </c>
      <c r="F15" s="8">
        <v>63.9</v>
      </c>
      <c r="G15">
        <v>51</v>
      </c>
      <c r="H15">
        <v>59.6</v>
      </c>
      <c r="I15">
        <v>55.3</v>
      </c>
      <c r="J15">
        <f t="shared" si="3"/>
        <v>57.562500000000007</v>
      </c>
      <c r="L15">
        <f t="shared" si="14"/>
        <v>-987</v>
      </c>
      <c r="M15">
        <f t="shared" si="4"/>
        <v>1.0037787111784433</v>
      </c>
      <c r="N15">
        <f t="shared" si="5"/>
        <v>1.0069343651373861</v>
      </c>
      <c r="O15">
        <f t="shared" si="6"/>
        <v>1.0091147197485582</v>
      </c>
      <c r="P15">
        <f t="shared" si="7"/>
        <v>1.0085915194598054</v>
      </c>
      <c r="Q15">
        <f t="shared" si="8"/>
        <v>1.0073883851715861</v>
      </c>
      <c r="R15">
        <f t="shared" si="9"/>
        <v>1.0004224706799347</v>
      </c>
      <c r="S15">
        <f t="shared" si="10"/>
        <v>1.006211964732286</v>
      </c>
      <c r="T15">
        <f t="shared" si="11"/>
        <v>1.0015602538159531</v>
      </c>
      <c r="U15">
        <f t="shared" si="12"/>
        <v>1.005500298740494</v>
      </c>
    </row>
    <row r="16" spans="1:34" x14ac:dyDescent="0.3">
      <c r="A16">
        <f t="shared" si="13"/>
        <v>-986</v>
      </c>
      <c r="B16">
        <v>52</v>
      </c>
      <c r="C16">
        <v>57.1</v>
      </c>
      <c r="D16">
        <v>67.3</v>
      </c>
      <c r="E16">
        <v>54.3</v>
      </c>
      <c r="F16" s="8">
        <v>64</v>
      </c>
      <c r="G16">
        <v>51.1</v>
      </c>
      <c r="H16">
        <v>59.6</v>
      </c>
      <c r="I16">
        <v>55.3</v>
      </c>
      <c r="J16">
        <f t="shared" si="3"/>
        <v>57.587500000000006</v>
      </c>
      <c r="L16">
        <f t="shared" si="14"/>
        <v>-986</v>
      </c>
      <c r="M16">
        <f t="shared" si="4"/>
        <v>1.0037787111784433</v>
      </c>
      <c r="N16">
        <f t="shared" si="5"/>
        <v>1.0069343651373861</v>
      </c>
      <c r="O16">
        <f t="shared" si="6"/>
        <v>1.0106163785577076</v>
      </c>
      <c r="P16">
        <f t="shared" si="7"/>
        <v>1.0067374909313866</v>
      </c>
      <c r="Q16">
        <f t="shared" si="8"/>
        <v>1.0089648928166122</v>
      </c>
      <c r="R16">
        <f t="shared" si="9"/>
        <v>1.0023840833675424</v>
      </c>
      <c r="S16">
        <f t="shared" si="10"/>
        <v>1.006211964732286</v>
      </c>
      <c r="T16">
        <f t="shared" si="11"/>
        <v>1.0015602538159531</v>
      </c>
      <c r="U16">
        <f t="shared" si="12"/>
        <v>1.0058985175671646</v>
      </c>
    </row>
    <row r="17" spans="1:21" x14ac:dyDescent="0.3">
      <c r="A17">
        <f t="shared" si="13"/>
        <v>-985</v>
      </c>
      <c r="B17">
        <v>52</v>
      </c>
      <c r="C17">
        <v>57.1</v>
      </c>
      <c r="D17">
        <v>67.3</v>
      </c>
      <c r="E17">
        <v>54.3</v>
      </c>
      <c r="F17" s="8">
        <v>64</v>
      </c>
      <c r="G17">
        <v>51.1</v>
      </c>
      <c r="H17">
        <v>59.6</v>
      </c>
      <c r="I17">
        <v>55.3</v>
      </c>
      <c r="J17">
        <f t="shared" si="3"/>
        <v>57.587500000000006</v>
      </c>
      <c r="L17">
        <f t="shared" si="14"/>
        <v>-985</v>
      </c>
      <c r="M17">
        <f t="shared" si="4"/>
        <v>1.0037787111784433</v>
      </c>
      <c r="N17">
        <f t="shared" si="5"/>
        <v>1.0069343651373861</v>
      </c>
      <c r="O17">
        <f t="shared" si="6"/>
        <v>1.0106163785577076</v>
      </c>
      <c r="P17">
        <f t="shared" si="7"/>
        <v>1.0067374909313866</v>
      </c>
      <c r="Q17">
        <f t="shared" si="8"/>
        <v>1.0089648928166122</v>
      </c>
      <c r="R17">
        <f t="shared" si="9"/>
        <v>1.0023840833675424</v>
      </c>
      <c r="S17">
        <f t="shared" si="10"/>
        <v>1.006211964732286</v>
      </c>
      <c r="T17">
        <f t="shared" si="11"/>
        <v>1.0015602538159531</v>
      </c>
      <c r="U17">
        <f t="shared" si="12"/>
        <v>1.0058985175671646</v>
      </c>
    </row>
    <row r="18" spans="1:21" x14ac:dyDescent="0.3">
      <c r="A18">
        <f t="shared" si="13"/>
        <v>-984</v>
      </c>
      <c r="B18">
        <v>52.1</v>
      </c>
      <c r="C18">
        <v>57.1</v>
      </c>
      <c r="D18">
        <v>67.2</v>
      </c>
      <c r="E18">
        <v>54.3</v>
      </c>
      <c r="F18" s="8">
        <v>63.9</v>
      </c>
      <c r="G18">
        <v>51.1</v>
      </c>
      <c r="H18">
        <v>59.6</v>
      </c>
      <c r="I18">
        <v>55.3</v>
      </c>
      <c r="J18">
        <f t="shared" si="3"/>
        <v>57.575000000000003</v>
      </c>
      <c r="L18">
        <f t="shared" si="14"/>
        <v>-984</v>
      </c>
      <c r="M18">
        <f t="shared" si="4"/>
        <v>1.0057090548537866</v>
      </c>
      <c r="N18">
        <f t="shared" si="5"/>
        <v>1.0069343651373861</v>
      </c>
      <c r="O18">
        <f t="shared" si="6"/>
        <v>1.0091147197485582</v>
      </c>
      <c r="P18">
        <f t="shared" si="7"/>
        <v>1.0067374909313866</v>
      </c>
      <c r="Q18">
        <f t="shared" si="8"/>
        <v>1.0073883851715861</v>
      </c>
      <c r="R18">
        <f t="shared" si="9"/>
        <v>1.0023840833675424</v>
      </c>
      <c r="S18">
        <f t="shared" si="10"/>
        <v>1.006211964732286</v>
      </c>
      <c r="T18">
        <f t="shared" si="11"/>
        <v>1.0015602538159531</v>
      </c>
      <c r="U18">
        <f t="shared" si="12"/>
        <v>1.0057550397198105</v>
      </c>
    </row>
    <row r="19" spans="1:21" x14ac:dyDescent="0.3">
      <c r="A19">
        <f t="shared" si="13"/>
        <v>-983</v>
      </c>
      <c r="B19">
        <v>52.1</v>
      </c>
      <c r="C19">
        <v>57.1</v>
      </c>
      <c r="D19">
        <v>67.2</v>
      </c>
      <c r="E19">
        <v>54.3</v>
      </c>
      <c r="F19" s="8">
        <v>64</v>
      </c>
      <c r="G19">
        <v>51.1</v>
      </c>
      <c r="H19">
        <v>59.6</v>
      </c>
      <c r="I19">
        <v>55.3</v>
      </c>
      <c r="J19">
        <f t="shared" si="3"/>
        <v>57.587500000000006</v>
      </c>
      <c r="L19">
        <f t="shared" si="14"/>
        <v>-983</v>
      </c>
      <c r="M19">
        <f t="shared" si="4"/>
        <v>1.0057090548537866</v>
      </c>
      <c r="N19">
        <f t="shared" si="5"/>
        <v>1.0069343651373861</v>
      </c>
      <c r="O19">
        <f t="shared" si="6"/>
        <v>1.0091147197485582</v>
      </c>
      <c r="P19">
        <f t="shared" si="7"/>
        <v>1.0067374909313866</v>
      </c>
      <c r="Q19">
        <f t="shared" si="8"/>
        <v>1.0089648928166122</v>
      </c>
      <c r="R19">
        <f t="shared" si="9"/>
        <v>1.0023840833675424</v>
      </c>
      <c r="S19">
        <f t="shared" si="10"/>
        <v>1.006211964732286</v>
      </c>
      <c r="T19">
        <f t="shared" si="11"/>
        <v>1.0015602538159531</v>
      </c>
      <c r="U19">
        <f t="shared" si="12"/>
        <v>1.0059521031754388</v>
      </c>
    </row>
    <row r="20" spans="1:21" x14ac:dyDescent="0.3">
      <c r="A20">
        <f t="shared" si="13"/>
        <v>-982</v>
      </c>
      <c r="B20">
        <v>52.1</v>
      </c>
      <c r="C20">
        <v>57.1</v>
      </c>
      <c r="D20">
        <v>67.2</v>
      </c>
      <c r="E20">
        <v>54.3</v>
      </c>
      <c r="F20" s="8">
        <v>63.9</v>
      </c>
      <c r="G20">
        <v>51.1</v>
      </c>
      <c r="H20">
        <v>59.6</v>
      </c>
      <c r="I20">
        <v>55.3</v>
      </c>
      <c r="J20">
        <f t="shared" si="3"/>
        <v>57.575000000000003</v>
      </c>
      <c r="L20">
        <f t="shared" si="14"/>
        <v>-982</v>
      </c>
      <c r="M20">
        <f t="shared" si="4"/>
        <v>1.0057090548537866</v>
      </c>
      <c r="N20">
        <f t="shared" si="5"/>
        <v>1.0069343651373861</v>
      </c>
      <c r="O20">
        <f t="shared" si="6"/>
        <v>1.0091147197485582</v>
      </c>
      <c r="P20">
        <f t="shared" si="7"/>
        <v>1.0067374909313866</v>
      </c>
      <c r="Q20">
        <f t="shared" si="8"/>
        <v>1.0073883851715861</v>
      </c>
      <c r="R20">
        <f t="shared" si="9"/>
        <v>1.0023840833675424</v>
      </c>
      <c r="S20">
        <f t="shared" si="10"/>
        <v>1.006211964732286</v>
      </c>
      <c r="T20">
        <f t="shared" si="11"/>
        <v>1.0015602538159531</v>
      </c>
      <c r="U20">
        <f t="shared" si="12"/>
        <v>1.0057550397198105</v>
      </c>
    </row>
    <row r="21" spans="1:21" x14ac:dyDescent="0.3">
      <c r="A21">
        <f t="shared" si="13"/>
        <v>-981</v>
      </c>
      <c r="B21">
        <v>52.1</v>
      </c>
      <c r="C21">
        <v>57.1</v>
      </c>
      <c r="D21">
        <v>67.2</v>
      </c>
      <c r="E21">
        <v>54.3</v>
      </c>
      <c r="F21" s="8">
        <v>63.9</v>
      </c>
      <c r="G21">
        <v>51.1</v>
      </c>
      <c r="H21">
        <v>59.6</v>
      </c>
      <c r="I21">
        <v>55.3</v>
      </c>
      <c r="J21">
        <f t="shared" si="3"/>
        <v>57.575000000000003</v>
      </c>
      <c r="L21">
        <f t="shared" si="14"/>
        <v>-981</v>
      </c>
      <c r="M21">
        <f t="shared" si="4"/>
        <v>1.0057090548537866</v>
      </c>
      <c r="N21">
        <f t="shared" si="5"/>
        <v>1.0069343651373861</v>
      </c>
      <c r="O21">
        <f t="shared" si="6"/>
        <v>1.0091147197485582</v>
      </c>
      <c r="P21">
        <f t="shared" si="7"/>
        <v>1.0067374909313866</v>
      </c>
      <c r="Q21">
        <f t="shared" si="8"/>
        <v>1.0073883851715861</v>
      </c>
      <c r="R21">
        <f t="shared" si="9"/>
        <v>1.0023840833675424</v>
      </c>
      <c r="S21">
        <f t="shared" si="10"/>
        <v>1.006211964732286</v>
      </c>
      <c r="T21">
        <f t="shared" si="11"/>
        <v>1.0015602538159531</v>
      </c>
      <c r="U21">
        <f t="shared" si="12"/>
        <v>1.0057550397198105</v>
      </c>
    </row>
    <row r="22" spans="1:21" x14ac:dyDescent="0.3">
      <c r="A22">
        <f t="shared" si="13"/>
        <v>-980</v>
      </c>
      <c r="B22">
        <v>52.1</v>
      </c>
      <c r="C22">
        <v>57.1</v>
      </c>
      <c r="D22">
        <v>67.2</v>
      </c>
      <c r="E22">
        <v>54.3</v>
      </c>
      <c r="F22" s="8">
        <v>63.8</v>
      </c>
      <c r="G22">
        <v>51.1</v>
      </c>
      <c r="H22">
        <v>59.7</v>
      </c>
      <c r="I22">
        <v>55.3</v>
      </c>
      <c r="J22">
        <f t="shared" si="3"/>
        <v>57.575000000000003</v>
      </c>
      <c r="L22">
        <f t="shared" si="14"/>
        <v>-980</v>
      </c>
      <c r="M22">
        <f t="shared" si="4"/>
        <v>1.0057090548537866</v>
      </c>
      <c r="N22">
        <f t="shared" si="5"/>
        <v>1.0069343651373861</v>
      </c>
      <c r="O22">
        <f t="shared" si="6"/>
        <v>1.0091147197485582</v>
      </c>
      <c r="P22">
        <f t="shared" si="7"/>
        <v>1.0067374909313866</v>
      </c>
      <c r="Q22">
        <f t="shared" si="8"/>
        <v>1.0058118775265601</v>
      </c>
      <c r="R22">
        <f t="shared" si="9"/>
        <v>1.0023840833675424</v>
      </c>
      <c r="S22">
        <f t="shared" si="10"/>
        <v>1.0079002398408974</v>
      </c>
      <c r="T22">
        <f t="shared" si="11"/>
        <v>1.0015602538159531</v>
      </c>
      <c r="U22">
        <f t="shared" si="12"/>
        <v>1.0057690106527588</v>
      </c>
    </row>
    <row r="23" spans="1:21" x14ac:dyDescent="0.3">
      <c r="A23">
        <f t="shared" si="13"/>
        <v>-979</v>
      </c>
      <c r="B23">
        <v>52.1</v>
      </c>
      <c r="C23">
        <v>57.1</v>
      </c>
      <c r="D23">
        <v>67.2</v>
      </c>
      <c r="E23">
        <v>54.3</v>
      </c>
      <c r="F23" s="8">
        <v>63.8</v>
      </c>
      <c r="G23">
        <v>51.1</v>
      </c>
      <c r="H23">
        <v>59.7</v>
      </c>
      <c r="I23">
        <v>55.3</v>
      </c>
      <c r="J23">
        <f t="shared" si="3"/>
        <v>57.575000000000003</v>
      </c>
      <c r="L23">
        <f t="shared" si="14"/>
        <v>-979</v>
      </c>
      <c r="M23">
        <f t="shared" si="4"/>
        <v>1.0057090548537866</v>
      </c>
      <c r="N23">
        <f t="shared" si="5"/>
        <v>1.0069343651373861</v>
      </c>
      <c r="O23">
        <f t="shared" si="6"/>
        <v>1.0091147197485582</v>
      </c>
      <c r="P23">
        <f t="shared" si="7"/>
        <v>1.0067374909313866</v>
      </c>
      <c r="Q23">
        <f t="shared" si="8"/>
        <v>1.0058118775265601</v>
      </c>
      <c r="R23">
        <f t="shared" si="9"/>
        <v>1.0023840833675424</v>
      </c>
      <c r="S23">
        <f t="shared" si="10"/>
        <v>1.0079002398408974</v>
      </c>
      <c r="T23">
        <f t="shared" si="11"/>
        <v>1.0015602538159531</v>
      </c>
      <c r="U23">
        <f t="shared" si="12"/>
        <v>1.0057690106527588</v>
      </c>
    </row>
    <row r="24" spans="1:21" x14ac:dyDescent="0.3">
      <c r="A24">
        <f t="shared" si="13"/>
        <v>-978</v>
      </c>
      <c r="B24">
        <v>52.1</v>
      </c>
      <c r="C24">
        <v>57.1</v>
      </c>
      <c r="D24">
        <v>67.2</v>
      </c>
      <c r="E24">
        <v>54.3</v>
      </c>
      <c r="F24" s="8">
        <v>63.9</v>
      </c>
      <c r="G24">
        <v>51.1</v>
      </c>
      <c r="H24">
        <v>59.7</v>
      </c>
      <c r="I24">
        <v>55.3</v>
      </c>
      <c r="J24">
        <f t="shared" si="3"/>
        <v>57.587499999999999</v>
      </c>
      <c r="L24">
        <f t="shared" si="14"/>
        <v>-978</v>
      </c>
      <c r="M24">
        <f t="shared" si="4"/>
        <v>1.0057090548537866</v>
      </c>
      <c r="N24">
        <f t="shared" si="5"/>
        <v>1.0069343651373861</v>
      </c>
      <c r="O24">
        <f t="shared" si="6"/>
        <v>1.0091147197485582</v>
      </c>
      <c r="P24">
        <f t="shared" si="7"/>
        <v>1.0067374909313866</v>
      </c>
      <c r="Q24">
        <f t="shared" si="8"/>
        <v>1.0073883851715861</v>
      </c>
      <c r="R24">
        <f t="shared" si="9"/>
        <v>1.0023840833675424</v>
      </c>
      <c r="S24">
        <f t="shared" si="10"/>
        <v>1.0079002398408974</v>
      </c>
      <c r="T24">
        <f t="shared" si="11"/>
        <v>1.0015602538159531</v>
      </c>
      <c r="U24">
        <f t="shared" si="12"/>
        <v>1.0059660741083871</v>
      </c>
    </row>
    <row r="25" spans="1:21" x14ac:dyDescent="0.3">
      <c r="A25">
        <f t="shared" si="13"/>
        <v>-977</v>
      </c>
      <c r="B25">
        <v>52</v>
      </c>
      <c r="C25">
        <v>57.1</v>
      </c>
      <c r="D25">
        <v>67.2</v>
      </c>
      <c r="E25">
        <v>54.4</v>
      </c>
      <c r="F25" s="8">
        <v>63.9</v>
      </c>
      <c r="G25">
        <v>51.1</v>
      </c>
      <c r="H25">
        <v>59.6</v>
      </c>
      <c r="I25">
        <v>55.3</v>
      </c>
      <c r="J25">
        <f t="shared" si="3"/>
        <v>57.57500000000001</v>
      </c>
      <c r="L25">
        <f t="shared" si="14"/>
        <v>-977</v>
      </c>
      <c r="M25">
        <f t="shared" si="4"/>
        <v>1.0037787111784433</v>
      </c>
      <c r="N25">
        <f t="shared" si="5"/>
        <v>1.0069343651373861</v>
      </c>
      <c r="O25">
        <f t="shared" si="6"/>
        <v>1.0091147197485582</v>
      </c>
      <c r="P25">
        <f t="shared" si="7"/>
        <v>1.0085915194598054</v>
      </c>
      <c r="Q25">
        <f t="shared" si="8"/>
        <v>1.0073883851715861</v>
      </c>
      <c r="R25">
        <f t="shared" si="9"/>
        <v>1.0023840833675424</v>
      </c>
      <c r="S25">
        <f t="shared" si="10"/>
        <v>1.006211964732286</v>
      </c>
      <c r="T25">
        <f t="shared" si="11"/>
        <v>1.0015602538159531</v>
      </c>
      <c r="U25">
        <f t="shared" si="12"/>
        <v>1.0057455003264451</v>
      </c>
    </row>
    <row r="26" spans="1:21" x14ac:dyDescent="0.3">
      <c r="A26">
        <f t="shared" si="13"/>
        <v>-976</v>
      </c>
      <c r="B26">
        <v>52.1</v>
      </c>
      <c r="C26">
        <v>57.1</v>
      </c>
      <c r="D26">
        <v>67.2</v>
      </c>
      <c r="E26">
        <v>54.3</v>
      </c>
      <c r="F26" s="8">
        <v>63.9</v>
      </c>
      <c r="G26">
        <v>51.1</v>
      </c>
      <c r="H26">
        <v>59.7</v>
      </c>
      <c r="I26">
        <v>55.3</v>
      </c>
      <c r="J26">
        <f t="shared" si="3"/>
        <v>57.587499999999999</v>
      </c>
      <c r="L26">
        <f t="shared" si="14"/>
        <v>-976</v>
      </c>
      <c r="M26">
        <f t="shared" si="4"/>
        <v>1.0057090548537866</v>
      </c>
      <c r="N26">
        <f t="shared" si="5"/>
        <v>1.0069343651373861</v>
      </c>
      <c r="O26">
        <f t="shared" si="6"/>
        <v>1.0091147197485582</v>
      </c>
      <c r="P26">
        <f t="shared" si="7"/>
        <v>1.0067374909313866</v>
      </c>
      <c r="Q26">
        <f t="shared" si="8"/>
        <v>1.0073883851715861</v>
      </c>
      <c r="R26">
        <f t="shared" si="9"/>
        <v>1.0023840833675424</v>
      </c>
      <c r="S26">
        <f t="shared" si="10"/>
        <v>1.0079002398408974</v>
      </c>
      <c r="T26">
        <f t="shared" si="11"/>
        <v>1.0015602538159531</v>
      </c>
      <c r="U26">
        <f t="shared" si="12"/>
        <v>1.0059660741083871</v>
      </c>
    </row>
    <row r="27" spans="1:21" x14ac:dyDescent="0.3">
      <c r="A27">
        <f t="shared" si="13"/>
        <v>-975</v>
      </c>
      <c r="B27">
        <v>52</v>
      </c>
      <c r="C27">
        <v>57</v>
      </c>
      <c r="D27">
        <v>67.2</v>
      </c>
      <c r="E27">
        <v>54.3</v>
      </c>
      <c r="F27" s="8">
        <v>63.9</v>
      </c>
      <c r="G27">
        <v>51.1</v>
      </c>
      <c r="H27">
        <v>59.7</v>
      </c>
      <c r="I27">
        <v>55.3</v>
      </c>
      <c r="J27">
        <f t="shared" si="3"/>
        <v>57.5625</v>
      </c>
      <c r="L27">
        <f t="shared" si="14"/>
        <v>-975</v>
      </c>
      <c r="M27">
        <f t="shared" si="4"/>
        <v>1.0037787111784433</v>
      </c>
      <c r="N27">
        <f t="shared" si="5"/>
        <v>1.0051709074050965</v>
      </c>
      <c r="O27">
        <f t="shared" si="6"/>
        <v>1.0091147197485582</v>
      </c>
      <c r="P27">
        <f t="shared" si="7"/>
        <v>1.0067374909313866</v>
      </c>
      <c r="Q27">
        <f t="shared" si="8"/>
        <v>1.0073883851715861</v>
      </c>
      <c r="R27">
        <f t="shared" si="9"/>
        <v>1.0023840833675424</v>
      </c>
      <c r="S27">
        <f t="shared" si="10"/>
        <v>1.0079002398408974</v>
      </c>
      <c r="T27">
        <f t="shared" si="11"/>
        <v>1.0015602538159531</v>
      </c>
      <c r="U27">
        <f t="shared" si="12"/>
        <v>1.0055043489324329</v>
      </c>
    </row>
    <row r="28" spans="1:21" x14ac:dyDescent="0.3">
      <c r="A28">
        <f t="shared" si="13"/>
        <v>-974</v>
      </c>
      <c r="B28">
        <v>52</v>
      </c>
      <c r="C28">
        <v>57</v>
      </c>
      <c r="D28">
        <v>67.2</v>
      </c>
      <c r="E28">
        <v>54.4</v>
      </c>
      <c r="F28" s="8">
        <v>63.9</v>
      </c>
      <c r="G28">
        <v>51.1</v>
      </c>
      <c r="H28">
        <v>59.6</v>
      </c>
      <c r="I28">
        <v>55.3</v>
      </c>
      <c r="J28">
        <f t="shared" si="3"/>
        <v>57.562500000000007</v>
      </c>
      <c r="L28">
        <f t="shared" si="14"/>
        <v>-974</v>
      </c>
      <c r="M28">
        <f t="shared" si="4"/>
        <v>1.0037787111784433</v>
      </c>
      <c r="N28">
        <f t="shared" si="5"/>
        <v>1.0051709074050965</v>
      </c>
      <c r="O28">
        <f t="shared" si="6"/>
        <v>1.0091147197485582</v>
      </c>
      <c r="P28">
        <f t="shared" si="7"/>
        <v>1.0085915194598054</v>
      </c>
      <c r="Q28">
        <f t="shared" si="8"/>
        <v>1.0073883851715861</v>
      </c>
      <c r="R28">
        <f t="shared" si="9"/>
        <v>1.0023840833675424</v>
      </c>
      <c r="S28">
        <f t="shared" si="10"/>
        <v>1.006211964732286</v>
      </c>
      <c r="T28">
        <f t="shared" si="11"/>
        <v>1.0015602538159531</v>
      </c>
      <c r="U28">
        <f t="shared" si="12"/>
        <v>1.0055250681099088</v>
      </c>
    </row>
    <row r="29" spans="1:21" x14ac:dyDescent="0.3">
      <c r="A29">
        <f t="shared" si="13"/>
        <v>-973</v>
      </c>
      <c r="B29">
        <v>52</v>
      </c>
      <c r="C29">
        <v>57.1</v>
      </c>
      <c r="D29">
        <v>67.2</v>
      </c>
      <c r="E29">
        <v>54.3</v>
      </c>
      <c r="F29" s="8">
        <v>64</v>
      </c>
      <c r="G29">
        <v>51.2</v>
      </c>
      <c r="H29">
        <v>59.6</v>
      </c>
      <c r="I29">
        <v>55.3</v>
      </c>
      <c r="J29">
        <f t="shared" si="3"/>
        <v>57.587500000000006</v>
      </c>
      <c r="L29">
        <f t="shared" si="14"/>
        <v>-973</v>
      </c>
      <c r="M29">
        <f t="shared" si="4"/>
        <v>1.0037787111784433</v>
      </c>
      <c r="N29">
        <f t="shared" si="5"/>
        <v>1.0069343651373861</v>
      </c>
      <c r="O29">
        <f t="shared" si="6"/>
        <v>1.0091147197485582</v>
      </c>
      <c r="P29">
        <f t="shared" si="7"/>
        <v>1.0067374909313866</v>
      </c>
      <c r="Q29">
        <f t="shared" si="8"/>
        <v>1.0089648928166122</v>
      </c>
      <c r="R29">
        <f t="shared" si="9"/>
        <v>1.0043456960551502</v>
      </c>
      <c r="S29">
        <f t="shared" si="10"/>
        <v>1.006211964732286</v>
      </c>
      <c r="T29">
        <f t="shared" si="11"/>
        <v>1.0015602538159531</v>
      </c>
      <c r="U29">
        <f t="shared" si="12"/>
        <v>1.0059560118019719</v>
      </c>
    </row>
    <row r="30" spans="1:21" x14ac:dyDescent="0.3">
      <c r="A30">
        <f t="shared" si="13"/>
        <v>-972</v>
      </c>
      <c r="B30">
        <v>52.1</v>
      </c>
      <c r="C30">
        <v>57</v>
      </c>
      <c r="D30">
        <v>67.3</v>
      </c>
      <c r="E30">
        <v>54.3</v>
      </c>
      <c r="F30" s="8">
        <v>63.9</v>
      </c>
      <c r="G30">
        <v>51.1</v>
      </c>
      <c r="H30">
        <v>59.7</v>
      </c>
      <c r="I30">
        <v>55.3</v>
      </c>
      <c r="J30">
        <f t="shared" si="3"/>
        <v>57.587499999999999</v>
      </c>
      <c r="L30">
        <f t="shared" si="14"/>
        <v>-972</v>
      </c>
      <c r="M30">
        <f t="shared" si="4"/>
        <v>1.0057090548537866</v>
      </c>
      <c r="N30">
        <f t="shared" si="5"/>
        <v>1.0051709074050965</v>
      </c>
      <c r="O30">
        <f t="shared" si="6"/>
        <v>1.0106163785577076</v>
      </c>
      <c r="P30">
        <f t="shared" si="7"/>
        <v>1.0067374909313866</v>
      </c>
      <c r="Q30">
        <f t="shared" si="8"/>
        <v>1.0073883851715861</v>
      </c>
      <c r="R30">
        <f t="shared" si="9"/>
        <v>1.0023840833675424</v>
      </c>
      <c r="S30">
        <f t="shared" si="10"/>
        <v>1.0079002398408974</v>
      </c>
      <c r="T30">
        <f t="shared" si="11"/>
        <v>1.0015602538159531</v>
      </c>
      <c r="U30">
        <f t="shared" si="12"/>
        <v>1.0059333492429945</v>
      </c>
    </row>
    <row r="31" spans="1:21" x14ac:dyDescent="0.3">
      <c r="A31">
        <f t="shared" si="13"/>
        <v>-971</v>
      </c>
      <c r="B31">
        <v>52</v>
      </c>
      <c r="C31">
        <v>57</v>
      </c>
      <c r="D31">
        <v>67.2</v>
      </c>
      <c r="E31">
        <v>54.3</v>
      </c>
      <c r="F31" s="8">
        <v>63.9</v>
      </c>
      <c r="G31">
        <v>51.1</v>
      </c>
      <c r="H31">
        <v>59.7</v>
      </c>
      <c r="I31">
        <v>55.3</v>
      </c>
      <c r="J31">
        <f t="shared" si="3"/>
        <v>57.5625</v>
      </c>
      <c r="L31">
        <f t="shared" si="14"/>
        <v>-971</v>
      </c>
      <c r="M31">
        <f t="shared" si="4"/>
        <v>1.0037787111784433</v>
      </c>
      <c r="N31">
        <f t="shared" si="5"/>
        <v>1.0051709074050965</v>
      </c>
      <c r="O31">
        <f t="shared" si="6"/>
        <v>1.0091147197485582</v>
      </c>
      <c r="P31">
        <f t="shared" si="7"/>
        <v>1.0067374909313866</v>
      </c>
      <c r="Q31">
        <f t="shared" si="8"/>
        <v>1.0073883851715861</v>
      </c>
      <c r="R31">
        <f t="shared" si="9"/>
        <v>1.0023840833675424</v>
      </c>
      <c r="S31">
        <f t="shared" si="10"/>
        <v>1.0079002398408974</v>
      </c>
      <c r="T31">
        <f t="shared" si="11"/>
        <v>1.0015602538159531</v>
      </c>
      <c r="U31">
        <f t="shared" si="12"/>
        <v>1.0055043489324329</v>
      </c>
    </row>
    <row r="32" spans="1:21" x14ac:dyDescent="0.3">
      <c r="A32">
        <f t="shared" si="13"/>
        <v>-970</v>
      </c>
      <c r="B32">
        <v>52</v>
      </c>
      <c r="C32">
        <v>57</v>
      </c>
      <c r="D32">
        <v>67.2</v>
      </c>
      <c r="E32">
        <v>54.3</v>
      </c>
      <c r="F32" s="8">
        <v>63.9</v>
      </c>
      <c r="G32">
        <v>51.2</v>
      </c>
      <c r="H32">
        <v>59.7</v>
      </c>
      <c r="I32">
        <v>55.3</v>
      </c>
      <c r="J32">
        <f t="shared" si="3"/>
        <v>57.574999999999996</v>
      </c>
      <c r="L32">
        <f t="shared" si="14"/>
        <v>-970</v>
      </c>
      <c r="M32">
        <f t="shared" si="4"/>
        <v>1.0037787111784433</v>
      </c>
      <c r="N32">
        <f t="shared" si="5"/>
        <v>1.0051709074050965</v>
      </c>
      <c r="O32">
        <f t="shared" si="6"/>
        <v>1.0091147197485582</v>
      </c>
      <c r="P32">
        <f t="shared" si="7"/>
        <v>1.0067374909313866</v>
      </c>
      <c r="Q32">
        <f t="shared" si="8"/>
        <v>1.0073883851715861</v>
      </c>
      <c r="R32">
        <f t="shared" si="9"/>
        <v>1.0043456960551502</v>
      </c>
      <c r="S32">
        <f t="shared" si="10"/>
        <v>1.0079002398408974</v>
      </c>
      <c r="T32">
        <f t="shared" si="11"/>
        <v>1.0015602538159531</v>
      </c>
      <c r="U32">
        <f t="shared" si="12"/>
        <v>1.005749550518384</v>
      </c>
    </row>
    <row r="33" spans="1:21" x14ac:dyDescent="0.3">
      <c r="A33">
        <f t="shared" si="13"/>
        <v>-969</v>
      </c>
      <c r="B33">
        <v>52</v>
      </c>
      <c r="C33">
        <v>57.1</v>
      </c>
      <c r="D33">
        <v>67.2</v>
      </c>
      <c r="E33">
        <v>54.3</v>
      </c>
      <c r="F33" s="8">
        <v>63.9</v>
      </c>
      <c r="G33">
        <v>51.1</v>
      </c>
      <c r="H33">
        <v>59.7</v>
      </c>
      <c r="I33">
        <v>55.3</v>
      </c>
      <c r="J33">
        <f t="shared" si="3"/>
        <v>57.575000000000003</v>
      </c>
      <c r="L33">
        <f t="shared" si="14"/>
        <v>-969</v>
      </c>
      <c r="M33">
        <f t="shared" si="4"/>
        <v>1.0037787111784433</v>
      </c>
      <c r="N33">
        <f t="shared" si="5"/>
        <v>1.0069343651373861</v>
      </c>
      <c r="O33">
        <f t="shared" si="6"/>
        <v>1.0091147197485582</v>
      </c>
      <c r="P33">
        <f t="shared" si="7"/>
        <v>1.0067374909313866</v>
      </c>
      <c r="Q33">
        <f t="shared" si="8"/>
        <v>1.0073883851715861</v>
      </c>
      <c r="R33">
        <f t="shared" si="9"/>
        <v>1.0023840833675424</v>
      </c>
      <c r="S33">
        <f t="shared" si="10"/>
        <v>1.0079002398408974</v>
      </c>
      <c r="T33">
        <f t="shared" si="11"/>
        <v>1.0015602538159531</v>
      </c>
      <c r="U33">
        <f t="shared" si="12"/>
        <v>1.0057247811489691</v>
      </c>
    </row>
    <row r="34" spans="1:21" x14ac:dyDescent="0.3">
      <c r="A34">
        <f t="shared" si="13"/>
        <v>-968</v>
      </c>
      <c r="B34">
        <v>52</v>
      </c>
      <c r="C34">
        <v>57</v>
      </c>
      <c r="D34">
        <v>67.2</v>
      </c>
      <c r="E34">
        <v>54.3</v>
      </c>
      <c r="F34" s="8">
        <v>64</v>
      </c>
      <c r="G34">
        <v>51.1</v>
      </c>
      <c r="H34">
        <v>59.7</v>
      </c>
      <c r="I34">
        <v>55.3</v>
      </c>
      <c r="J34">
        <f t="shared" si="3"/>
        <v>57.575000000000003</v>
      </c>
      <c r="L34">
        <f t="shared" si="14"/>
        <v>-968</v>
      </c>
      <c r="M34">
        <f t="shared" si="4"/>
        <v>1.0037787111784433</v>
      </c>
      <c r="N34">
        <f t="shared" si="5"/>
        <v>1.0051709074050965</v>
      </c>
      <c r="O34">
        <f t="shared" si="6"/>
        <v>1.0091147197485582</v>
      </c>
      <c r="P34">
        <f t="shared" si="7"/>
        <v>1.0067374909313866</v>
      </c>
      <c r="Q34">
        <f t="shared" si="8"/>
        <v>1.0089648928166122</v>
      </c>
      <c r="R34">
        <f t="shared" si="9"/>
        <v>1.0023840833675424</v>
      </c>
      <c r="S34">
        <f t="shared" si="10"/>
        <v>1.0079002398408974</v>
      </c>
      <c r="T34">
        <f t="shared" si="11"/>
        <v>1.0015602538159531</v>
      </c>
      <c r="U34">
        <f t="shared" si="12"/>
        <v>1.0057014123880612</v>
      </c>
    </row>
    <row r="35" spans="1:21" x14ac:dyDescent="0.3">
      <c r="A35">
        <f t="shared" si="13"/>
        <v>-967</v>
      </c>
      <c r="B35">
        <v>52</v>
      </c>
      <c r="C35">
        <v>57.1</v>
      </c>
      <c r="D35">
        <v>67.2</v>
      </c>
      <c r="E35">
        <v>54.3</v>
      </c>
      <c r="F35" s="8">
        <v>64</v>
      </c>
      <c r="G35">
        <v>51.2</v>
      </c>
      <c r="H35">
        <v>59.7</v>
      </c>
      <c r="I35">
        <v>55.3</v>
      </c>
      <c r="J35">
        <f t="shared" si="3"/>
        <v>57.6</v>
      </c>
      <c r="L35">
        <f t="shared" si="14"/>
        <v>-967</v>
      </c>
      <c r="M35">
        <f t="shared" si="4"/>
        <v>1.0037787111784433</v>
      </c>
      <c r="N35">
        <f t="shared" si="5"/>
        <v>1.0069343651373861</v>
      </c>
      <c r="O35">
        <f t="shared" si="6"/>
        <v>1.0091147197485582</v>
      </c>
      <c r="P35">
        <f t="shared" si="7"/>
        <v>1.0067374909313866</v>
      </c>
      <c r="Q35">
        <f t="shared" si="8"/>
        <v>1.0089648928166122</v>
      </c>
      <c r="R35">
        <f t="shared" si="9"/>
        <v>1.0043456960551502</v>
      </c>
      <c r="S35">
        <f t="shared" si="10"/>
        <v>1.0079002398408974</v>
      </c>
      <c r="T35">
        <f t="shared" si="11"/>
        <v>1.0015602538159531</v>
      </c>
      <c r="U35">
        <f t="shared" si="12"/>
        <v>1.0061670461905483</v>
      </c>
    </row>
    <row r="36" spans="1:21" x14ac:dyDescent="0.3">
      <c r="A36">
        <f t="shared" si="13"/>
        <v>-966</v>
      </c>
      <c r="B36">
        <v>52</v>
      </c>
      <c r="C36">
        <v>57</v>
      </c>
      <c r="D36">
        <v>67.2</v>
      </c>
      <c r="E36">
        <v>54.3</v>
      </c>
      <c r="F36" s="8">
        <v>63.9</v>
      </c>
      <c r="G36">
        <v>51.2</v>
      </c>
      <c r="H36">
        <v>59.7</v>
      </c>
      <c r="I36">
        <v>55.3</v>
      </c>
      <c r="J36">
        <f t="shared" si="3"/>
        <v>57.574999999999996</v>
      </c>
      <c r="L36">
        <f t="shared" si="14"/>
        <v>-966</v>
      </c>
      <c r="M36">
        <f t="shared" si="4"/>
        <v>1.0037787111784433</v>
      </c>
      <c r="N36">
        <f t="shared" si="5"/>
        <v>1.0051709074050965</v>
      </c>
      <c r="O36">
        <f t="shared" si="6"/>
        <v>1.0091147197485582</v>
      </c>
      <c r="P36">
        <f t="shared" si="7"/>
        <v>1.0067374909313866</v>
      </c>
      <c r="Q36">
        <f t="shared" si="8"/>
        <v>1.0073883851715861</v>
      </c>
      <c r="R36">
        <f t="shared" si="9"/>
        <v>1.0043456960551502</v>
      </c>
      <c r="S36">
        <f t="shared" si="10"/>
        <v>1.0079002398408974</v>
      </c>
      <c r="T36">
        <f t="shared" si="11"/>
        <v>1.0015602538159531</v>
      </c>
      <c r="U36">
        <f t="shared" si="12"/>
        <v>1.005749550518384</v>
      </c>
    </row>
    <row r="37" spans="1:21" x14ac:dyDescent="0.3">
      <c r="A37">
        <f t="shared" si="13"/>
        <v>-965</v>
      </c>
      <c r="B37">
        <v>52</v>
      </c>
      <c r="C37">
        <v>57</v>
      </c>
      <c r="D37">
        <v>67.2</v>
      </c>
      <c r="E37">
        <v>54.3</v>
      </c>
      <c r="F37" s="8">
        <v>64</v>
      </c>
      <c r="G37">
        <v>51.2</v>
      </c>
      <c r="H37">
        <v>59.7</v>
      </c>
      <c r="I37">
        <v>55.3</v>
      </c>
      <c r="J37">
        <f t="shared" si="3"/>
        <v>57.587499999999999</v>
      </c>
      <c r="L37">
        <f t="shared" si="14"/>
        <v>-965</v>
      </c>
      <c r="M37">
        <f t="shared" si="4"/>
        <v>1.0037787111784433</v>
      </c>
      <c r="N37">
        <f t="shared" si="5"/>
        <v>1.0051709074050965</v>
      </c>
      <c r="O37">
        <f t="shared" si="6"/>
        <v>1.0091147197485582</v>
      </c>
      <c r="P37">
        <f t="shared" si="7"/>
        <v>1.0067374909313866</v>
      </c>
      <c r="Q37">
        <f t="shared" si="8"/>
        <v>1.0089648928166122</v>
      </c>
      <c r="R37">
        <f t="shared" si="9"/>
        <v>1.0043456960551502</v>
      </c>
      <c r="S37">
        <f t="shared" si="10"/>
        <v>1.0079002398408974</v>
      </c>
      <c r="T37">
        <f t="shared" si="11"/>
        <v>1.0015602538159531</v>
      </c>
      <c r="U37">
        <f t="shared" si="12"/>
        <v>1.0059466139740123</v>
      </c>
    </row>
    <row r="38" spans="1:21" x14ac:dyDescent="0.3">
      <c r="A38">
        <f t="shared" si="13"/>
        <v>-964</v>
      </c>
      <c r="B38">
        <v>52</v>
      </c>
      <c r="C38">
        <v>57</v>
      </c>
      <c r="D38">
        <v>67.2</v>
      </c>
      <c r="E38">
        <v>54.3</v>
      </c>
      <c r="F38" s="8">
        <v>63.9</v>
      </c>
      <c r="G38">
        <v>51.2</v>
      </c>
      <c r="H38">
        <v>59.7</v>
      </c>
      <c r="I38">
        <v>55.3</v>
      </c>
      <c r="J38">
        <f t="shared" si="3"/>
        <v>57.574999999999996</v>
      </c>
      <c r="L38">
        <f t="shared" si="14"/>
        <v>-964</v>
      </c>
      <c r="M38">
        <f t="shared" si="4"/>
        <v>1.0037787111784433</v>
      </c>
      <c r="N38">
        <f t="shared" si="5"/>
        <v>1.0051709074050965</v>
      </c>
      <c r="O38">
        <f t="shared" si="6"/>
        <v>1.0091147197485582</v>
      </c>
      <c r="P38">
        <f t="shared" si="7"/>
        <v>1.0067374909313866</v>
      </c>
      <c r="Q38">
        <f t="shared" si="8"/>
        <v>1.0073883851715861</v>
      </c>
      <c r="R38">
        <f t="shared" si="9"/>
        <v>1.0043456960551502</v>
      </c>
      <c r="S38">
        <f t="shared" si="10"/>
        <v>1.0079002398408974</v>
      </c>
      <c r="T38">
        <f t="shared" si="11"/>
        <v>1.0015602538159531</v>
      </c>
      <c r="U38">
        <f t="shared" si="12"/>
        <v>1.005749550518384</v>
      </c>
    </row>
    <row r="39" spans="1:21" x14ac:dyDescent="0.3">
      <c r="A39">
        <f t="shared" si="13"/>
        <v>-963</v>
      </c>
      <c r="B39">
        <v>52</v>
      </c>
      <c r="C39">
        <v>57</v>
      </c>
      <c r="D39">
        <v>67.2</v>
      </c>
      <c r="E39">
        <v>54.3</v>
      </c>
      <c r="F39" s="8">
        <v>63.9</v>
      </c>
      <c r="G39">
        <v>51.2</v>
      </c>
      <c r="H39">
        <v>59.7</v>
      </c>
      <c r="I39">
        <v>55.3</v>
      </c>
      <c r="J39">
        <f t="shared" si="3"/>
        <v>57.574999999999996</v>
      </c>
      <c r="L39">
        <f t="shared" si="14"/>
        <v>-963</v>
      </c>
      <c r="M39">
        <f t="shared" si="4"/>
        <v>1.0037787111784433</v>
      </c>
      <c r="N39">
        <f t="shared" si="5"/>
        <v>1.0051709074050965</v>
      </c>
      <c r="O39">
        <f t="shared" si="6"/>
        <v>1.0091147197485582</v>
      </c>
      <c r="P39">
        <f t="shared" si="7"/>
        <v>1.0067374909313866</v>
      </c>
      <c r="Q39">
        <f t="shared" si="8"/>
        <v>1.0073883851715861</v>
      </c>
      <c r="R39">
        <f t="shared" si="9"/>
        <v>1.0043456960551502</v>
      </c>
      <c r="S39">
        <f t="shared" si="10"/>
        <v>1.0079002398408974</v>
      </c>
      <c r="T39">
        <f t="shared" si="11"/>
        <v>1.0015602538159531</v>
      </c>
      <c r="U39">
        <f t="shared" si="12"/>
        <v>1.005749550518384</v>
      </c>
    </row>
    <row r="40" spans="1:21" x14ac:dyDescent="0.3">
      <c r="A40">
        <f t="shared" si="13"/>
        <v>-962</v>
      </c>
      <c r="B40">
        <v>52</v>
      </c>
      <c r="C40">
        <v>57</v>
      </c>
      <c r="D40">
        <v>67.2</v>
      </c>
      <c r="E40">
        <v>54.3</v>
      </c>
      <c r="F40" s="8">
        <v>64</v>
      </c>
      <c r="G40">
        <v>51.2</v>
      </c>
      <c r="H40">
        <v>59.7</v>
      </c>
      <c r="I40">
        <v>55.3</v>
      </c>
      <c r="J40">
        <f t="shared" si="3"/>
        <v>57.587499999999999</v>
      </c>
      <c r="L40">
        <f t="shared" si="14"/>
        <v>-962</v>
      </c>
      <c r="M40">
        <f t="shared" si="4"/>
        <v>1.0037787111784433</v>
      </c>
      <c r="N40">
        <f t="shared" si="5"/>
        <v>1.0051709074050965</v>
      </c>
      <c r="O40">
        <f t="shared" si="6"/>
        <v>1.0091147197485582</v>
      </c>
      <c r="P40">
        <f t="shared" si="7"/>
        <v>1.0067374909313866</v>
      </c>
      <c r="Q40">
        <f t="shared" si="8"/>
        <v>1.0089648928166122</v>
      </c>
      <c r="R40">
        <f t="shared" si="9"/>
        <v>1.0043456960551502</v>
      </c>
      <c r="S40">
        <f t="shared" si="10"/>
        <v>1.0079002398408974</v>
      </c>
      <c r="T40">
        <f t="shared" si="11"/>
        <v>1.0015602538159531</v>
      </c>
      <c r="U40">
        <f t="shared" si="12"/>
        <v>1.0059466139740123</v>
      </c>
    </row>
    <row r="41" spans="1:21" x14ac:dyDescent="0.3">
      <c r="A41">
        <f t="shared" si="13"/>
        <v>-961</v>
      </c>
      <c r="B41">
        <v>52</v>
      </c>
      <c r="C41">
        <v>57</v>
      </c>
      <c r="D41">
        <v>67.2</v>
      </c>
      <c r="E41">
        <v>54.3</v>
      </c>
      <c r="F41" s="8">
        <v>64</v>
      </c>
      <c r="G41">
        <v>51.2</v>
      </c>
      <c r="H41">
        <v>59.7</v>
      </c>
      <c r="I41">
        <v>55.3</v>
      </c>
      <c r="J41">
        <f t="shared" si="3"/>
        <v>57.587499999999999</v>
      </c>
      <c r="L41">
        <f t="shared" si="14"/>
        <v>-961</v>
      </c>
      <c r="M41">
        <f t="shared" si="4"/>
        <v>1.0037787111784433</v>
      </c>
      <c r="N41">
        <f t="shared" si="5"/>
        <v>1.0051709074050965</v>
      </c>
      <c r="O41">
        <f t="shared" si="6"/>
        <v>1.0091147197485582</v>
      </c>
      <c r="P41">
        <f t="shared" si="7"/>
        <v>1.0067374909313866</v>
      </c>
      <c r="Q41">
        <f t="shared" si="8"/>
        <v>1.0089648928166122</v>
      </c>
      <c r="R41">
        <f t="shared" si="9"/>
        <v>1.0043456960551502</v>
      </c>
      <c r="S41">
        <f t="shared" si="10"/>
        <v>1.0079002398408974</v>
      </c>
      <c r="T41">
        <f t="shared" si="11"/>
        <v>1.0015602538159531</v>
      </c>
      <c r="U41">
        <f t="shared" si="12"/>
        <v>1.0059466139740123</v>
      </c>
    </row>
    <row r="42" spans="1:21" x14ac:dyDescent="0.3">
      <c r="A42">
        <f t="shared" si="13"/>
        <v>-960</v>
      </c>
      <c r="B42">
        <v>52</v>
      </c>
      <c r="C42">
        <v>57</v>
      </c>
      <c r="D42">
        <v>67.2</v>
      </c>
      <c r="E42">
        <v>54.3</v>
      </c>
      <c r="F42" s="8">
        <v>64</v>
      </c>
      <c r="G42">
        <v>51.2</v>
      </c>
      <c r="H42">
        <v>59.6</v>
      </c>
      <c r="I42">
        <v>55.3</v>
      </c>
      <c r="J42">
        <f t="shared" si="3"/>
        <v>57.575000000000003</v>
      </c>
      <c r="L42">
        <f t="shared" si="14"/>
        <v>-960</v>
      </c>
      <c r="M42">
        <f t="shared" si="4"/>
        <v>1.0037787111784433</v>
      </c>
      <c r="N42">
        <f t="shared" si="5"/>
        <v>1.0051709074050965</v>
      </c>
      <c r="O42">
        <f t="shared" si="6"/>
        <v>1.0091147197485582</v>
      </c>
      <c r="P42">
        <f t="shared" si="7"/>
        <v>1.0067374909313866</v>
      </c>
      <c r="Q42">
        <f t="shared" si="8"/>
        <v>1.0089648928166122</v>
      </c>
      <c r="R42">
        <f t="shared" si="9"/>
        <v>1.0043456960551502</v>
      </c>
      <c r="S42">
        <f t="shared" si="10"/>
        <v>1.006211964732286</v>
      </c>
      <c r="T42">
        <f t="shared" si="11"/>
        <v>1.0015602538159531</v>
      </c>
      <c r="U42">
        <f t="shared" si="12"/>
        <v>1.0057355795854357</v>
      </c>
    </row>
    <row r="43" spans="1:21" x14ac:dyDescent="0.3">
      <c r="A43">
        <f t="shared" si="13"/>
        <v>-959</v>
      </c>
      <c r="B43">
        <v>52</v>
      </c>
      <c r="C43">
        <v>57.1</v>
      </c>
      <c r="D43">
        <v>67.2</v>
      </c>
      <c r="E43">
        <v>54.3</v>
      </c>
      <c r="F43" s="8">
        <v>64</v>
      </c>
      <c r="G43">
        <v>51.2</v>
      </c>
      <c r="H43">
        <v>59.7</v>
      </c>
      <c r="I43">
        <v>55.3</v>
      </c>
      <c r="J43">
        <f t="shared" si="3"/>
        <v>57.6</v>
      </c>
      <c r="L43">
        <f t="shared" si="14"/>
        <v>-959</v>
      </c>
      <c r="M43">
        <f t="shared" si="4"/>
        <v>1.0037787111784433</v>
      </c>
      <c r="N43">
        <f t="shared" si="5"/>
        <v>1.0069343651373861</v>
      </c>
      <c r="O43">
        <f t="shared" si="6"/>
        <v>1.0091147197485582</v>
      </c>
      <c r="P43">
        <f t="shared" si="7"/>
        <v>1.0067374909313866</v>
      </c>
      <c r="Q43">
        <f t="shared" si="8"/>
        <v>1.0089648928166122</v>
      </c>
      <c r="R43">
        <f t="shared" si="9"/>
        <v>1.0043456960551502</v>
      </c>
      <c r="S43">
        <f t="shared" si="10"/>
        <v>1.0079002398408974</v>
      </c>
      <c r="T43">
        <f t="shared" si="11"/>
        <v>1.0015602538159531</v>
      </c>
      <c r="U43">
        <f t="shared" si="12"/>
        <v>1.0061670461905483</v>
      </c>
    </row>
    <row r="44" spans="1:21" x14ac:dyDescent="0.3">
      <c r="A44">
        <f t="shared" si="13"/>
        <v>-958</v>
      </c>
      <c r="B44">
        <v>52</v>
      </c>
      <c r="C44">
        <v>57.1</v>
      </c>
      <c r="D44">
        <v>67.2</v>
      </c>
      <c r="E44">
        <v>54.3</v>
      </c>
      <c r="F44" s="8">
        <v>63.9</v>
      </c>
      <c r="G44">
        <v>51.2</v>
      </c>
      <c r="H44">
        <v>59.7</v>
      </c>
      <c r="I44">
        <v>55.3</v>
      </c>
      <c r="J44">
        <f t="shared" si="3"/>
        <v>57.587499999999999</v>
      </c>
      <c r="L44">
        <f t="shared" si="14"/>
        <v>-958</v>
      </c>
      <c r="M44">
        <f t="shared" si="4"/>
        <v>1.0037787111784433</v>
      </c>
      <c r="N44">
        <f t="shared" si="5"/>
        <v>1.0069343651373861</v>
      </c>
      <c r="O44">
        <f t="shared" si="6"/>
        <v>1.0091147197485582</v>
      </c>
      <c r="P44">
        <f t="shared" si="7"/>
        <v>1.0067374909313866</v>
      </c>
      <c r="Q44">
        <f t="shared" si="8"/>
        <v>1.0073883851715861</v>
      </c>
      <c r="R44">
        <f t="shared" si="9"/>
        <v>1.0043456960551502</v>
      </c>
      <c r="S44">
        <f t="shared" si="10"/>
        <v>1.0079002398408974</v>
      </c>
      <c r="T44">
        <f t="shared" si="11"/>
        <v>1.0015602538159531</v>
      </c>
      <c r="U44">
        <f t="shared" si="12"/>
        <v>1.00596998273492</v>
      </c>
    </row>
    <row r="45" spans="1:21" x14ac:dyDescent="0.3">
      <c r="A45">
        <f t="shared" si="13"/>
        <v>-957</v>
      </c>
      <c r="B45">
        <v>52</v>
      </c>
      <c r="C45">
        <v>57.1</v>
      </c>
      <c r="D45">
        <v>67.2</v>
      </c>
      <c r="E45">
        <v>54.3</v>
      </c>
      <c r="F45" s="8">
        <v>63.9</v>
      </c>
      <c r="G45">
        <v>51.2</v>
      </c>
      <c r="H45">
        <v>59.8</v>
      </c>
      <c r="I45">
        <v>55.3</v>
      </c>
      <c r="J45">
        <f t="shared" si="3"/>
        <v>57.6</v>
      </c>
      <c r="L45">
        <f t="shared" si="14"/>
        <v>-957</v>
      </c>
      <c r="M45">
        <f t="shared" si="4"/>
        <v>1.0037787111784433</v>
      </c>
      <c r="N45">
        <f t="shared" si="5"/>
        <v>1.0069343651373861</v>
      </c>
      <c r="O45">
        <f t="shared" si="6"/>
        <v>1.0091147197485582</v>
      </c>
      <c r="P45">
        <f t="shared" si="7"/>
        <v>1.0067374909313866</v>
      </c>
      <c r="Q45">
        <f t="shared" si="8"/>
        <v>1.0073883851715861</v>
      </c>
      <c r="R45">
        <f t="shared" si="9"/>
        <v>1.0043456960551502</v>
      </c>
      <c r="S45">
        <f t="shared" si="10"/>
        <v>1.0095885149495085</v>
      </c>
      <c r="T45">
        <f t="shared" si="11"/>
        <v>1.0015602538159531</v>
      </c>
      <c r="U45">
        <f t="shared" si="12"/>
        <v>1.0061810171234964</v>
      </c>
    </row>
    <row r="46" spans="1:21" x14ac:dyDescent="0.3">
      <c r="A46">
        <f t="shared" si="13"/>
        <v>-956</v>
      </c>
      <c r="B46">
        <v>52.1</v>
      </c>
      <c r="C46">
        <v>57</v>
      </c>
      <c r="D46">
        <v>67.2</v>
      </c>
      <c r="E46">
        <v>54.3</v>
      </c>
      <c r="F46" s="8">
        <v>63.9</v>
      </c>
      <c r="G46">
        <v>51.3</v>
      </c>
      <c r="H46">
        <v>59.7</v>
      </c>
      <c r="I46">
        <v>55.3</v>
      </c>
      <c r="J46">
        <f t="shared" si="3"/>
        <v>57.6</v>
      </c>
      <c r="L46">
        <f t="shared" si="14"/>
        <v>-956</v>
      </c>
      <c r="M46">
        <f t="shared" si="4"/>
        <v>1.0057090548537866</v>
      </c>
      <c r="N46">
        <f t="shared" si="5"/>
        <v>1.0051709074050965</v>
      </c>
      <c r="O46">
        <f t="shared" si="6"/>
        <v>1.0091147197485582</v>
      </c>
      <c r="P46">
        <f t="shared" si="7"/>
        <v>1.0067374909313866</v>
      </c>
      <c r="Q46">
        <f t="shared" si="8"/>
        <v>1.0073883851715861</v>
      </c>
      <c r="R46">
        <f t="shared" si="9"/>
        <v>1.0063073087427579</v>
      </c>
      <c r="S46">
        <f t="shared" si="10"/>
        <v>1.0079002398408974</v>
      </c>
      <c r="T46">
        <f t="shared" si="11"/>
        <v>1.0015602538159531</v>
      </c>
      <c r="U46">
        <f t="shared" si="12"/>
        <v>1.0062360450637529</v>
      </c>
    </row>
    <row r="47" spans="1:21" x14ac:dyDescent="0.3">
      <c r="A47">
        <f t="shared" si="13"/>
        <v>-955</v>
      </c>
      <c r="B47">
        <v>52</v>
      </c>
      <c r="C47">
        <v>57</v>
      </c>
      <c r="D47">
        <v>67.2</v>
      </c>
      <c r="E47">
        <v>54.3</v>
      </c>
      <c r="F47" s="8">
        <v>63.9</v>
      </c>
      <c r="G47">
        <v>51.2</v>
      </c>
      <c r="H47">
        <v>59.7</v>
      </c>
      <c r="I47">
        <v>55.3</v>
      </c>
      <c r="J47">
        <f t="shared" si="3"/>
        <v>57.574999999999996</v>
      </c>
      <c r="L47">
        <f t="shared" si="14"/>
        <v>-955</v>
      </c>
      <c r="M47">
        <f t="shared" si="4"/>
        <v>1.0037787111784433</v>
      </c>
      <c r="N47">
        <f t="shared" si="5"/>
        <v>1.0051709074050965</v>
      </c>
      <c r="O47">
        <f t="shared" si="6"/>
        <v>1.0091147197485582</v>
      </c>
      <c r="P47">
        <f t="shared" si="7"/>
        <v>1.0067374909313866</v>
      </c>
      <c r="Q47">
        <f t="shared" si="8"/>
        <v>1.0073883851715861</v>
      </c>
      <c r="R47">
        <f t="shared" si="9"/>
        <v>1.0043456960551502</v>
      </c>
      <c r="S47">
        <f t="shared" si="10"/>
        <v>1.0079002398408974</v>
      </c>
      <c r="T47">
        <f t="shared" si="11"/>
        <v>1.0015602538159531</v>
      </c>
      <c r="U47">
        <f t="shared" si="12"/>
        <v>1.005749550518384</v>
      </c>
    </row>
    <row r="48" spans="1:21" x14ac:dyDescent="0.3">
      <c r="A48">
        <f t="shared" si="13"/>
        <v>-954</v>
      </c>
      <c r="B48">
        <v>52</v>
      </c>
      <c r="C48">
        <v>57</v>
      </c>
      <c r="D48">
        <v>67.099999999999994</v>
      </c>
      <c r="E48">
        <v>54.3</v>
      </c>
      <c r="F48" s="8">
        <v>63.9</v>
      </c>
      <c r="G48">
        <v>51.2</v>
      </c>
      <c r="H48">
        <v>59.7</v>
      </c>
      <c r="I48">
        <v>55.3</v>
      </c>
      <c r="J48">
        <f t="shared" si="3"/>
        <v>57.562499999999993</v>
      </c>
      <c r="L48">
        <f t="shared" si="14"/>
        <v>-954</v>
      </c>
      <c r="M48">
        <f t="shared" si="4"/>
        <v>1.0037787111784433</v>
      </c>
      <c r="N48">
        <f t="shared" si="5"/>
        <v>1.0051709074050965</v>
      </c>
      <c r="O48">
        <f t="shared" si="6"/>
        <v>1.0076130609394083</v>
      </c>
      <c r="P48">
        <f t="shared" si="7"/>
        <v>1.0067374909313866</v>
      </c>
      <c r="Q48">
        <f t="shared" si="8"/>
        <v>1.0073883851715861</v>
      </c>
      <c r="R48">
        <f t="shared" si="9"/>
        <v>1.0043456960551502</v>
      </c>
      <c r="S48">
        <f t="shared" si="10"/>
        <v>1.0079002398408974</v>
      </c>
      <c r="T48">
        <f t="shared" si="11"/>
        <v>1.0015602538159531</v>
      </c>
      <c r="U48">
        <f t="shared" si="12"/>
        <v>1.0055618431672402</v>
      </c>
    </row>
    <row r="49" spans="1:21" x14ac:dyDescent="0.3">
      <c r="A49">
        <f t="shared" si="13"/>
        <v>-953</v>
      </c>
      <c r="B49">
        <v>52.1</v>
      </c>
      <c r="C49">
        <v>57</v>
      </c>
      <c r="D49">
        <v>67.099999999999994</v>
      </c>
      <c r="E49">
        <v>54.3</v>
      </c>
      <c r="F49" s="8">
        <v>63.9</v>
      </c>
      <c r="G49">
        <v>51.3</v>
      </c>
      <c r="H49">
        <v>59.8</v>
      </c>
      <c r="I49">
        <v>55.3</v>
      </c>
      <c r="J49">
        <f t="shared" si="3"/>
        <v>57.6</v>
      </c>
      <c r="L49">
        <f t="shared" si="14"/>
        <v>-953</v>
      </c>
      <c r="M49">
        <f t="shared" si="4"/>
        <v>1.0057090548537866</v>
      </c>
      <c r="N49">
        <f t="shared" si="5"/>
        <v>1.0051709074050965</v>
      </c>
      <c r="O49">
        <f t="shared" si="6"/>
        <v>1.0076130609394083</v>
      </c>
      <c r="P49">
        <f t="shared" si="7"/>
        <v>1.0067374909313866</v>
      </c>
      <c r="Q49">
        <f t="shared" si="8"/>
        <v>1.0073883851715861</v>
      </c>
      <c r="R49">
        <f t="shared" si="9"/>
        <v>1.0063073087427579</v>
      </c>
      <c r="S49">
        <f t="shared" si="10"/>
        <v>1.0095885149495085</v>
      </c>
      <c r="T49">
        <f t="shared" si="11"/>
        <v>1.0015602538159531</v>
      </c>
      <c r="U49">
        <f t="shared" si="12"/>
        <v>1.0062593721011854</v>
      </c>
    </row>
    <row r="50" spans="1:21" x14ac:dyDescent="0.3">
      <c r="A50">
        <f t="shared" si="13"/>
        <v>-952</v>
      </c>
      <c r="B50">
        <v>52.1</v>
      </c>
      <c r="C50">
        <v>57</v>
      </c>
      <c r="D50">
        <v>67.2</v>
      </c>
      <c r="E50">
        <v>54.3</v>
      </c>
      <c r="F50" s="8">
        <v>63.8</v>
      </c>
      <c r="G50">
        <v>51.2</v>
      </c>
      <c r="H50">
        <v>59.7</v>
      </c>
      <c r="I50">
        <v>55.3</v>
      </c>
      <c r="J50">
        <f t="shared" si="3"/>
        <v>57.575000000000003</v>
      </c>
      <c r="L50">
        <f t="shared" si="14"/>
        <v>-952</v>
      </c>
      <c r="M50">
        <f t="shared" si="4"/>
        <v>1.0057090548537866</v>
      </c>
      <c r="N50">
        <f t="shared" si="5"/>
        <v>1.0051709074050965</v>
      </c>
      <c r="O50">
        <f t="shared" si="6"/>
        <v>1.0091147197485582</v>
      </c>
      <c r="P50">
        <f t="shared" si="7"/>
        <v>1.0067374909313866</v>
      </c>
      <c r="Q50">
        <f t="shared" si="8"/>
        <v>1.0058118775265601</v>
      </c>
      <c r="R50">
        <f t="shared" si="9"/>
        <v>1.0043456960551502</v>
      </c>
      <c r="S50">
        <f t="shared" si="10"/>
        <v>1.0079002398408974</v>
      </c>
      <c r="T50">
        <f t="shared" si="11"/>
        <v>1.0015602538159531</v>
      </c>
      <c r="U50">
        <f t="shared" si="12"/>
        <v>1.0057937800221737</v>
      </c>
    </row>
    <row r="51" spans="1:21" x14ac:dyDescent="0.3">
      <c r="A51">
        <f t="shared" si="13"/>
        <v>-951</v>
      </c>
      <c r="B51">
        <v>52</v>
      </c>
      <c r="C51">
        <v>57</v>
      </c>
      <c r="D51">
        <v>67.2</v>
      </c>
      <c r="E51">
        <v>54.3</v>
      </c>
      <c r="F51" s="8">
        <v>63.9</v>
      </c>
      <c r="G51">
        <v>51.3</v>
      </c>
      <c r="H51">
        <v>59.7</v>
      </c>
      <c r="I51">
        <v>55.3</v>
      </c>
      <c r="J51">
        <f t="shared" si="3"/>
        <v>57.587499999999999</v>
      </c>
      <c r="L51">
        <f t="shared" si="14"/>
        <v>-951</v>
      </c>
      <c r="M51">
        <f t="shared" si="4"/>
        <v>1.0037787111784433</v>
      </c>
      <c r="N51">
        <f t="shared" si="5"/>
        <v>1.0051709074050965</v>
      </c>
      <c r="O51">
        <f t="shared" si="6"/>
        <v>1.0091147197485582</v>
      </c>
      <c r="P51">
        <f t="shared" si="7"/>
        <v>1.0067374909313866</v>
      </c>
      <c r="Q51">
        <f t="shared" si="8"/>
        <v>1.0073883851715861</v>
      </c>
      <c r="R51">
        <f t="shared" si="9"/>
        <v>1.0063073087427579</v>
      </c>
      <c r="S51">
        <f t="shared" si="10"/>
        <v>1.0079002398408974</v>
      </c>
      <c r="T51">
        <f t="shared" si="11"/>
        <v>1.0015602538159531</v>
      </c>
      <c r="U51">
        <f t="shared" si="12"/>
        <v>1.0059947521043349</v>
      </c>
    </row>
    <row r="52" spans="1:21" x14ac:dyDescent="0.3">
      <c r="A52">
        <f t="shared" si="13"/>
        <v>-950</v>
      </c>
      <c r="B52">
        <v>52</v>
      </c>
      <c r="C52">
        <v>57</v>
      </c>
      <c r="D52">
        <v>67.099999999999994</v>
      </c>
      <c r="E52">
        <v>54.3</v>
      </c>
      <c r="F52" s="8">
        <v>63.9</v>
      </c>
      <c r="G52">
        <v>51.3</v>
      </c>
      <c r="H52">
        <v>59.7</v>
      </c>
      <c r="I52">
        <v>55.3</v>
      </c>
      <c r="J52">
        <f t="shared" si="3"/>
        <v>57.574999999999996</v>
      </c>
      <c r="L52">
        <f t="shared" si="14"/>
        <v>-950</v>
      </c>
      <c r="M52">
        <f t="shared" si="4"/>
        <v>1.0037787111784433</v>
      </c>
      <c r="N52">
        <f t="shared" si="5"/>
        <v>1.0051709074050965</v>
      </c>
      <c r="O52">
        <f t="shared" si="6"/>
        <v>1.0076130609394083</v>
      </c>
      <c r="P52">
        <f t="shared" si="7"/>
        <v>1.0067374909313866</v>
      </c>
      <c r="Q52">
        <f t="shared" si="8"/>
        <v>1.0073883851715861</v>
      </c>
      <c r="R52">
        <f t="shared" si="9"/>
        <v>1.0063073087427579</v>
      </c>
      <c r="S52">
        <f t="shared" si="10"/>
        <v>1.0079002398408974</v>
      </c>
      <c r="T52">
        <f t="shared" si="11"/>
        <v>1.0015602538159531</v>
      </c>
      <c r="U52">
        <f t="shared" si="12"/>
        <v>1.0058070447531913</v>
      </c>
    </row>
    <row r="53" spans="1:21" x14ac:dyDescent="0.3">
      <c r="A53">
        <f t="shared" si="13"/>
        <v>-949</v>
      </c>
      <c r="B53">
        <v>52</v>
      </c>
      <c r="C53">
        <v>57</v>
      </c>
      <c r="D53">
        <v>67.099999999999994</v>
      </c>
      <c r="E53">
        <v>54.3</v>
      </c>
      <c r="F53" s="8">
        <v>63.9</v>
      </c>
      <c r="G53">
        <v>51.3</v>
      </c>
      <c r="H53">
        <v>59.8</v>
      </c>
      <c r="I53">
        <v>55.3</v>
      </c>
      <c r="J53">
        <f t="shared" si="3"/>
        <v>57.587499999999999</v>
      </c>
      <c r="L53">
        <f t="shared" si="14"/>
        <v>-949</v>
      </c>
      <c r="M53">
        <f t="shared" si="4"/>
        <v>1.0037787111784433</v>
      </c>
      <c r="N53">
        <f t="shared" si="5"/>
        <v>1.0051709074050965</v>
      </c>
      <c r="O53">
        <f t="shared" si="6"/>
        <v>1.0076130609394083</v>
      </c>
      <c r="P53">
        <f t="shared" si="7"/>
        <v>1.0067374909313866</v>
      </c>
      <c r="Q53">
        <f t="shared" si="8"/>
        <v>1.0073883851715861</v>
      </c>
      <c r="R53">
        <f t="shared" si="9"/>
        <v>1.0063073087427579</v>
      </c>
      <c r="S53">
        <f t="shared" si="10"/>
        <v>1.0095885149495085</v>
      </c>
      <c r="T53">
        <f t="shared" si="11"/>
        <v>1.0015602538159531</v>
      </c>
      <c r="U53">
        <f t="shared" si="12"/>
        <v>1.0060180791417677</v>
      </c>
    </row>
    <row r="54" spans="1:21" x14ac:dyDescent="0.3">
      <c r="A54">
        <f t="shared" si="13"/>
        <v>-948</v>
      </c>
      <c r="B54">
        <v>52</v>
      </c>
      <c r="C54">
        <v>57</v>
      </c>
      <c r="D54">
        <v>67.099999999999994</v>
      </c>
      <c r="E54">
        <v>54.3</v>
      </c>
      <c r="F54" s="8">
        <v>63.8</v>
      </c>
      <c r="G54">
        <v>51.3</v>
      </c>
      <c r="H54">
        <v>59.8</v>
      </c>
      <c r="I54">
        <v>55.3</v>
      </c>
      <c r="J54">
        <f t="shared" si="3"/>
        <v>57.575000000000003</v>
      </c>
      <c r="L54">
        <f t="shared" si="14"/>
        <v>-948</v>
      </c>
      <c r="M54">
        <f t="shared" si="4"/>
        <v>1.0037787111784433</v>
      </c>
      <c r="N54">
        <f t="shared" si="5"/>
        <v>1.0051709074050965</v>
      </c>
      <c r="O54">
        <f t="shared" si="6"/>
        <v>1.0076130609394083</v>
      </c>
      <c r="P54">
        <f t="shared" si="7"/>
        <v>1.0067374909313866</v>
      </c>
      <c r="Q54">
        <f t="shared" si="8"/>
        <v>1.0058118775265601</v>
      </c>
      <c r="R54">
        <f t="shared" si="9"/>
        <v>1.0063073087427579</v>
      </c>
      <c r="S54">
        <f t="shared" si="10"/>
        <v>1.0095885149495085</v>
      </c>
      <c r="T54">
        <f t="shared" si="11"/>
        <v>1.0015602538159531</v>
      </c>
      <c r="U54">
        <f t="shared" si="12"/>
        <v>1.0058210156861394</v>
      </c>
    </row>
    <row r="55" spans="1:21" x14ac:dyDescent="0.3">
      <c r="A55">
        <f t="shared" si="13"/>
        <v>-947</v>
      </c>
      <c r="B55">
        <v>52</v>
      </c>
      <c r="C55">
        <v>57</v>
      </c>
      <c r="D55">
        <v>67.099999999999994</v>
      </c>
      <c r="E55">
        <v>54.3</v>
      </c>
      <c r="F55" s="8">
        <v>63.8</v>
      </c>
      <c r="G55">
        <v>51.3</v>
      </c>
      <c r="H55">
        <v>59.8</v>
      </c>
      <c r="I55">
        <v>55.3</v>
      </c>
      <c r="J55">
        <f t="shared" si="3"/>
        <v>57.575000000000003</v>
      </c>
      <c r="L55">
        <f t="shared" si="14"/>
        <v>-947</v>
      </c>
      <c r="M55">
        <f t="shared" si="4"/>
        <v>1.0037787111784433</v>
      </c>
      <c r="N55">
        <f t="shared" si="5"/>
        <v>1.0051709074050965</v>
      </c>
      <c r="O55">
        <f t="shared" si="6"/>
        <v>1.0076130609394083</v>
      </c>
      <c r="P55">
        <f t="shared" si="7"/>
        <v>1.0067374909313866</v>
      </c>
      <c r="Q55">
        <f t="shared" si="8"/>
        <v>1.0058118775265601</v>
      </c>
      <c r="R55">
        <f t="shared" si="9"/>
        <v>1.0063073087427579</v>
      </c>
      <c r="S55">
        <f t="shared" si="10"/>
        <v>1.0095885149495085</v>
      </c>
      <c r="T55">
        <f t="shared" si="11"/>
        <v>1.0015602538159531</v>
      </c>
      <c r="U55">
        <f t="shared" si="12"/>
        <v>1.0058210156861394</v>
      </c>
    </row>
    <row r="56" spans="1:21" x14ac:dyDescent="0.3">
      <c r="A56">
        <f t="shared" si="13"/>
        <v>-946</v>
      </c>
      <c r="B56">
        <v>52</v>
      </c>
      <c r="C56">
        <v>57</v>
      </c>
      <c r="D56">
        <v>67.2</v>
      </c>
      <c r="E56">
        <v>54.3</v>
      </c>
      <c r="F56" s="8">
        <v>63.8</v>
      </c>
      <c r="G56">
        <v>51.3</v>
      </c>
      <c r="H56">
        <v>59.7</v>
      </c>
      <c r="I56">
        <v>55.3</v>
      </c>
      <c r="J56">
        <f t="shared" si="3"/>
        <v>57.575000000000003</v>
      </c>
      <c r="L56">
        <f t="shared" si="14"/>
        <v>-946</v>
      </c>
      <c r="M56">
        <f t="shared" si="4"/>
        <v>1.0037787111784433</v>
      </c>
      <c r="N56">
        <f t="shared" si="5"/>
        <v>1.0051709074050965</v>
      </c>
      <c r="O56">
        <f t="shared" si="6"/>
        <v>1.0091147197485582</v>
      </c>
      <c r="P56">
        <f t="shared" si="7"/>
        <v>1.0067374909313866</v>
      </c>
      <c r="Q56">
        <f t="shared" si="8"/>
        <v>1.0058118775265601</v>
      </c>
      <c r="R56">
        <f t="shared" si="9"/>
        <v>1.0063073087427579</v>
      </c>
      <c r="S56">
        <f t="shared" si="10"/>
        <v>1.0079002398408974</v>
      </c>
      <c r="T56">
        <f t="shared" si="11"/>
        <v>1.0015602538159531</v>
      </c>
      <c r="U56">
        <f t="shared" si="12"/>
        <v>1.0057976886487068</v>
      </c>
    </row>
    <row r="57" spans="1:21" x14ac:dyDescent="0.3">
      <c r="A57">
        <f t="shared" si="13"/>
        <v>-945</v>
      </c>
      <c r="B57">
        <v>52</v>
      </c>
      <c r="C57">
        <v>57.1</v>
      </c>
      <c r="D57">
        <v>67.2</v>
      </c>
      <c r="E57">
        <v>54.3</v>
      </c>
      <c r="F57" s="8">
        <v>63.8</v>
      </c>
      <c r="G57">
        <v>51.3</v>
      </c>
      <c r="H57">
        <v>59.7</v>
      </c>
      <c r="I57">
        <v>55.3</v>
      </c>
      <c r="J57">
        <f t="shared" si="3"/>
        <v>57.587500000000006</v>
      </c>
      <c r="L57">
        <f t="shared" si="14"/>
        <v>-945</v>
      </c>
      <c r="M57">
        <f t="shared" si="4"/>
        <v>1.0037787111784433</v>
      </c>
      <c r="N57">
        <f t="shared" si="5"/>
        <v>1.0069343651373861</v>
      </c>
      <c r="O57">
        <f t="shared" si="6"/>
        <v>1.0091147197485582</v>
      </c>
      <c r="P57">
        <f t="shared" si="7"/>
        <v>1.0067374909313866</v>
      </c>
      <c r="Q57">
        <f t="shared" si="8"/>
        <v>1.0058118775265601</v>
      </c>
      <c r="R57">
        <f t="shared" si="9"/>
        <v>1.0063073087427579</v>
      </c>
      <c r="S57">
        <f t="shared" si="10"/>
        <v>1.0079002398408974</v>
      </c>
      <c r="T57">
        <f t="shared" si="11"/>
        <v>1.0015602538159531</v>
      </c>
      <c r="U57">
        <f t="shared" si="12"/>
        <v>1.0060181208652428</v>
      </c>
    </row>
    <row r="58" spans="1:21" x14ac:dyDescent="0.3">
      <c r="A58">
        <f t="shared" si="13"/>
        <v>-944</v>
      </c>
      <c r="B58">
        <v>52</v>
      </c>
      <c r="C58">
        <v>57.1</v>
      </c>
      <c r="D58">
        <v>67.099999999999994</v>
      </c>
      <c r="E58">
        <v>54.2</v>
      </c>
      <c r="F58" s="8">
        <v>63.8</v>
      </c>
      <c r="G58">
        <v>51.4</v>
      </c>
      <c r="H58">
        <v>59.8</v>
      </c>
      <c r="I58">
        <v>55.3</v>
      </c>
      <c r="J58">
        <f t="shared" si="3"/>
        <v>57.587499999999999</v>
      </c>
      <c r="L58">
        <f t="shared" si="14"/>
        <v>-944</v>
      </c>
      <c r="M58">
        <f t="shared" si="4"/>
        <v>1.0037787111784433</v>
      </c>
      <c r="N58">
        <f t="shared" si="5"/>
        <v>1.0069343651373861</v>
      </c>
      <c r="O58">
        <f t="shared" si="6"/>
        <v>1.0076130609394083</v>
      </c>
      <c r="P58">
        <f t="shared" si="7"/>
        <v>1.0048834624029681</v>
      </c>
      <c r="Q58">
        <f t="shared" si="8"/>
        <v>1.0058118775265601</v>
      </c>
      <c r="R58">
        <f t="shared" si="9"/>
        <v>1.0082689214303655</v>
      </c>
      <c r="S58">
        <f t="shared" si="10"/>
        <v>1.0095885149495085</v>
      </c>
      <c r="T58">
        <f t="shared" si="11"/>
        <v>1.0015602538159531</v>
      </c>
      <c r="U58">
        <f t="shared" si="12"/>
        <v>1.0060548959225741</v>
      </c>
    </row>
    <row r="59" spans="1:21" x14ac:dyDescent="0.3">
      <c r="A59">
        <f t="shared" si="13"/>
        <v>-943</v>
      </c>
      <c r="B59">
        <v>52</v>
      </c>
      <c r="C59">
        <v>57.1</v>
      </c>
      <c r="D59">
        <v>67.099999999999994</v>
      </c>
      <c r="E59">
        <v>54.2</v>
      </c>
      <c r="F59" s="8">
        <v>63.8</v>
      </c>
      <c r="G59">
        <v>51.4</v>
      </c>
      <c r="H59">
        <v>59.8</v>
      </c>
      <c r="I59">
        <v>55.3</v>
      </c>
      <c r="J59">
        <f t="shared" si="3"/>
        <v>57.587499999999999</v>
      </c>
      <c r="L59">
        <f t="shared" si="14"/>
        <v>-943</v>
      </c>
      <c r="M59">
        <f t="shared" si="4"/>
        <v>1.0037787111784433</v>
      </c>
      <c r="N59">
        <f t="shared" si="5"/>
        <v>1.0069343651373861</v>
      </c>
      <c r="O59">
        <f t="shared" si="6"/>
        <v>1.0076130609394083</v>
      </c>
      <c r="P59">
        <f t="shared" si="7"/>
        <v>1.0048834624029681</v>
      </c>
      <c r="Q59">
        <f t="shared" si="8"/>
        <v>1.0058118775265601</v>
      </c>
      <c r="R59">
        <f t="shared" si="9"/>
        <v>1.0082689214303655</v>
      </c>
      <c r="S59">
        <f t="shared" si="10"/>
        <v>1.0095885149495085</v>
      </c>
      <c r="T59">
        <f t="shared" si="11"/>
        <v>1.0015602538159531</v>
      </c>
      <c r="U59">
        <f t="shared" si="12"/>
        <v>1.0060548959225741</v>
      </c>
    </row>
    <row r="60" spans="1:21" x14ac:dyDescent="0.3">
      <c r="A60">
        <f t="shared" si="13"/>
        <v>-942</v>
      </c>
      <c r="B60">
        <v>52</v>
      </c>
      <c r="C60">
        <v>57.1</v>
      </c>
      <c r="D60">
        <v>67.2</v>
      </c>
      <c r="E60">
        <v>54.3</v>
      </c>
      <c r="F60" s="8">
        <v>63.8</v>
      </c>
      <c r="G60">
        <v>51.3</v>
      </c>
      <c r="H60">
        <v>59.8</v>
      </c>
      <c r="I60">
        <v>55.3</v>
      </c>
      <c r="J60">
        <f t="shared" si="3"/>
        <v>57.600000000000009</v>
      </c>
      <c r="L60">
        <f t="shared" si="14"/>
        <v>-942</v>
      </c>
      <c r="M60">
        <f t="shared" si="4"/>
        <v>1.0037787111784433</v>
      </c>
      <c r="N60">
        <f t="shared" si="5"/>
        <v>1.0069343651373861</v>
      </c>
      <c r="O60">
        <f t="shared" si="6"/>
        <v>1.0091147197485582</v>
      </c>
      <c r="P60">
        <f t="shared" si="7"/>
        <v>1.0067374909313866</v>
      </c>
      <c r="Q60">
        <f t="shared" si="8"/>
        <v>1.0058118775265601</v>
      </c>
      <c r="R60">
        <f t="shared" si="9"/>
        <v>1.0063073087427579</v>
      </c>
      <c r="S60">
        <f t="shared" si="10"/>
        <v>1.0095885149495085</v>
      </c>
      <c r="T60">
        <f t="shared" si="11"/>
        <v>1.0015602538159531</v>
      </c>
      <c r="U60">
        <f t="shared" si="12"/>
        <v>1.0062291552538192</v>
      </c>
    </row>
    <row r="61" spans="1:21" x14ac:dyDescent="0.3">
      <c r="A61">
        <f t="shared" si="13"/>
        <v>-941</v>
      </c>
      <c r="B61">
        <v>52</v>
      </c>
      <c r="C61">
        <v>57.1</v>
      </c>
      <c r="D61">
        <v>67.099999999999994</v>
      </c>
      <c r="E61">
        <v>54.2</v>
      </c>
      <c r="F61" s="8">
        <v>63.8</v>
      </c>
      <c r="G61">
        <v>51.3</v>
      </c>
      <c r="H61">
        <v>59.8</v>
      </c>
      <c r="I61">
        <v>55.3</v>
      </c>
      <c r="J61">
        <f t="shared" si="3"/>
        <v>57.575000000000003</v>
      </c>
      <c r="L61">
        <f t="shared" si="14"/>
        <v>-941</v>
      </c>
      <c r="M61">
        <f t="shared" si="4"/>
        <v>1.0037787111784433</v>
      </c>
      <c r="N61">
        <f t="shared" si="5"/>
        <v>1.0069343651373861</v>
      </c>
      <c r="O61">
        <f t="shared" si="6"/>
        <v>1.0076130609394083</v>
      </c>
      <c r="P61">
        <f t="shared" si="7"/>
        <v>1.0048834624029681</v>
      </c>
      <c r="Q61">
        <f t="shared" si="8"/>
        <v>1.0058118775265601</v>
      </c>
      <c r="R61">
        <f t="shared" si="9"/>
        <v>1.0063073087427579</v>
      </c>
      <c r="S61">
        <f t="shared" si="10"/>
        <v>1.0095885149495085</v>
      </c>
      <c r="T61">
        <f t="shared" si="11"/>
        <v>1.0015602538159531</v>
      </c>
      <c r="U61">
        <f t="shared" si="12"/>
        <v>1.0058096943366233</v>
      </c>
    </row>
    <row r="62" spans="1:21" x14ac:dyDescent="0.3">
      <c r="A62">
        <f t="shared" si="13"/>
        <v>-940</v>
      </c>
      <c r="B62">
        <v>52</v>
      </c>
      <c r="C62">
        <v>57.1</v>
      </c>
      <c r="D62">
        <v>67.099999999999994</v>
      </c>
      <c r="E62">
        <v>54.3</v>
      </c>
      <c r="F62" s="8">
        <v>63.8</v>
      </c>
      <c r="G62">
        <v>51.3</v>
      </c>
      <c r="H62">
        <v>59.8</v>
      </c>
      <c r="I62">
        <v>55.3</v>
      </c>
      <c r="J62">
        <f t="shared" si="3"/>
        <v>57.587500000000006</v>
      </c>
      <c r="L62">
        <f t="shared" si="14"/>
        <v>-940</v>
      </c>
      <c r="M62">
        <f t="shared" si="4"/>
        <v>1.0037787111784433</v>
      </c>
      <c r="N62">
        <f t="shared" si="5"/>
        <v>1.0069343651373861</v>
      </c>
      <c r="O62">
        <f t="shared" si="6"/>
        <v>1.0076130609394083</v>
      </c>
      <c r="P62">
        <f t="shared" si="7"/>
        <v>1.0067374909313866</v>
      </c>
      <c r="Q62">
        <f t="shared" si="8"/>
        <v>1.0058118775265601</v>
      </c>
      <c r="R62">
        <f t="shared" si="9"/>
        <v>1.0063073087427579</v>
      </c>
      <c r="S62">
        <f t="shared" si="10"/>
        <v>1.0095885149495085</v>
      </c>
      <c r="T62">
        <f t="shared" si="11"/>
        <v>1.0015602538159531</v>
      </c>
      <c r="U62">
        <f t="shared" si="12"/>
        <v>1.0060414479026756</v>
      </c>
    </row>
    <row r="63" spans="1:21" x14ac:dyDescent="0.3">
      <c r="A63">
        <f t="shared" si="13"/>
        <v>-939</v>
      </c>
      <c r="B63">
        <v>52</v>
      </c>
      <c r="C63">
        <v>57</v>
      </c>
      <c r="D63">
        <v>67.2</v>
      </c>
      <c r="E63">
        <v>54.3</v>
      </c>
      <c r="F63" s="8">
        <v>63.8</v>
      </c>
      <c r="G63">
        <v>51.3</v>
      </c>
      <c r="H63">
        <v>59.8</v>
      </c>
      <c r="I63">
        <v>55.3</v>
      </c>
      <c r="J63">
        <f t="shared" si="3"/>
        <v>57.587500000000006</v>
      </c>
      <c r="L63">
        <f t="shared" si="14"/>
        <v>-939</v>
      </c>
      <c r="M63">
        <f t="shared" si="4"/>
        <v>1.0037787111784433</v>
      </c>
      <c r="N63">
        <f t="shared" si="5"/>
        <v>1.0051709074050965</v>
      </c>
      <c r="O63">
        <f t="shared" si="6"/>
        <v>1.0091147197485582</v>
      </c>
      <c r="P63">
        <f t="shared" si="7"/>
        <v>1.0067374909313866</v>
      </c>
      <c r="Q63">
        <f t="shared" si="8"/>
        <v>1.0058118775265601</v>
      </c>
      <c r="R63">
        <f t="shared" si="9"/>
        <v>1.0063073087427579</v>
      </c>
      <c r="S63">
        <f t="shared" si="10"/>
        <v>1.0095885149495085</v>
      </c>
      <c r="T63">
        <f t="shared" si="11"/>
        <v>1.0015602538159531</v>
      </c>
      <c r="U63">
        <f t="shared" si="12"/>
        <v>1.0060087230372832</v>
      </c>
    </row>
    <row r="64" spans="1:21" x14ac:dyDescent="0.3">
      <c r="A64">
        <f t="shared" si="13"/>
        <v>-938</v>
      </c>
      <c r="B64">
        <v>52</v>
      </c>
      <c r="C64">
        <v>57</v>
      </c>
      <c r="D64">
        <v>67.2</v>
      </c>
      <c r="E64">
        <v>54.3</v>
      </c>
      <c r="F64" s="8">
        <v>63.9</v>
      </c>
      <c r="G64">
        <v>51.3</v>
      </c>
      <c r="H64">
        <v>59.8</v>
      </c>
      <c r="I64">
        <v>55.3</v>
      </c>
      <c r="J64">
        <f t="shared" si="3"/>
        <v>57.6</v>
      </c>
      <c r="L64">
        <f t="shared" si="14"/>
        <v>-938</v>
      </c>
      <c r="M64">
        <f t="shared" si="4"/>
        <v>1.0037787111784433</v>
      </c>
      <c r="N64">
        <f t="shared" si="5"/>
        <v>1.0051709074050965</v>
      </c>
      <c r="O64">
        <f t="shared" si="6"/>
        <v>1.0091147197485582</v>
      </c>
      <c r="P64">
        <f t="shared" si="7"/>
        <v>1.0067374909313866</v>
      </c>
      <c r="Q64">
        <f t="shared" si="8"/>
        <v>1.0073883851715861</v>
      </c>
      <c r="R64">
        <f t="shared" si="9"/>
        <v>1.0063073087427579</v>
      </c>
      <c r="S64">
        <f t="shared" si="10"/>
        <v>1.0095885149495085</v>
      </c>
      <c r="T64">
        <f t="shared" si="11"/>
        <v>1.0015602538159531</v>
      </c>
      <c r="U64">
        <f t="shared" si="12"/>
        <v>1.0062057864929113</v>
      </c>
    </row>
    <row r="65" spans="1:21" x14ac:dyDescent="0.3">
      <c r="A65">
        <f t="shared" si="13"/>
        <v>-937</v>
      </c>
      <c r="B65">
        <v>52</v>
      </c>
      <c r="C65">
        <v>57</v>
      </c>
      <c r="D65">
        <v>67.2</v>
      </c>
      <c r="E65">
        <v>54.3</v>
      </c>
      <c r="F65" s="8">
        <v>63.8</v>
      </c>
      <c r="G65">
        <v>51.3</v>
      </c>
      <c r="H65">
        <v>59.8</v>
      </c>
      <c r="I65">
        <v>55.3</v>
      </c>
      <c r="J65">
        <f t="shared" si="3"/>
        <v>57.587500000000006</v>
      </c>
      <c r="L65">
        <f t="shared" si="14"/>
        <v>-937</v>
      </c>
      <c r="M65">
        <f t="shared" si="4"/>
        <v>1.0037787111784433</v>
      </c>
      <c r="N65">
        <f t="shared" si="5"/>
        <v>1.0051709074050965</v>
      </c>
      <c r="O65">
        <f t="shared" si="6"/>
        <v>1.0091147197485582</v>
      </c>
      <c r="P65">
        <f t="shared" si="7"/>
        <v>1.0067374909313866</v>
      </c>
      <c r="Q65">
        <f t="shared" si="8"/>
        <v>1.0058118775265601</v>
      </c>
      <c r="R65">
        <f t="shared" si="9"/>
        <v>1.0063073087427579</v>
      </c>
      <c r="S65">
        <f t="shared" si="10"/>
        <v>1.0095885149495085</v>
      </c>
      <c r="T65">
        <f t="shared" si="11"/>
        <v>1.0015602538159531</v>
      </c>
      <c r="U65">
        <f t="shared" si="12"/>
        <v>1.0060087230372832</v>
      </c>
    </row>
    <row r="66" spans="1:21" x14ac:dyDescent="0.3">
      <c r="A66">
        <f t="shared" si="13"/>
        <v>-936</v>
      </c>
      <c r="B66">
        <v>52</v>
      </c>
      <c r="C66">
        <v>57</v>
      </c>
      <c r="D66">
        <v>67.2</v>
      </c>
      <c r="E66">
        <v>54.3</v>
      </c>
      <c r="F66" s="8">
        <v>63.9</v>
      </c>
      <c r="G66">
        <v>51.4</v>
      </c>
      <c r="H66">
        <v>59.9</v>
      </c>
      <c r="I66">
        <v>55.3</v>
      </c>
      <c r="J66">
        <f t="shared" si="3"/>
        <v>57.624999999999993</v>
      </c>
      <c r="L66">
        <f t="shared" si="14"/>
        <v>-936</v>
      </c>
      <c r="M66">
        <f t="shared" si="4"/>
        <v>1.0037787111784433</v>
      </c>
      <c r="N66">
        <f t="shared" si="5"/>
        <v>1.0051709074050965</v>
      </c>
      <c r="O66">
        <f t="shared" si="6"/>
        <v>1.0091147197485582</v>
      </c>
      <c r="P66">
        <f t="shared" si="7"/>
        <v>1.0067374909313866</v>
      </c>
      <c r="Q66">
        <f t="shared" si="8"/>
        <v>1.0073883851715861</v>
      </c>
      <c r="R66">
        <f t="shared" si="9"/>
        <v>1.0082689214303655</v>
      </c>
      <c r="S66">
        <f t="shared" si="10"/>
        <v>1.0112767900581197</v>
      </c>
      <c r="T66">
        <f t="shared" si="11"/>
        <v>1.0015602538159531</v>
      </c>
      <c r="U66">
        <f t="shared" si="12"/>
        <v>1.0066620224674387</v>
      </c>
    </row>
    <row r="67" spans="1:21" x14ac:dyDescent="0.3">
      <c r="A67">
        <f t="shared" si="13"/>
        <v>-935</v>
      </c>
      <c r="B67">
        <v>52.1</v>
      </c>
      <c r="C67">
        <v>57</v>
      </c>
      <c r="D67">
        <v>67.2</v>
      </c>
      <c r="E67">
        <v>54.3</v>
      </c>
      <c r="F67" s="8">
        <v>64</v>
      </c>
      <c r="G67">
        <v>51.4</v>
      </c>
      <c r="H67">
        <v>59.8</v>
      </c>
      <c r="I67">
        <v>55.3</v>
      </c>
      <c r="J67">
        <f t="shared" ref="J67:J130" si="20">AVERAGE(B67:I67)</f>
        <v>57.637500000000003</v>
      </c>
      <c r="L67">
        <f t="shared" si="14"/>
        <v>-935</v>
      </c>
      <c r="M67">
        <f t="shared" ref="M67:M130" si="21">B67/$X$2</f>
        <v>1.0057090548537866</v>
      </c>
      <c r="N67">
        <f t="shared" ref="N67:N130" si="22">C67/$Y$2</f>
        <v>1.0051709074050965</v>
      </c>
      <c r="O67">
        <f t="shared" ref="O67:O130" si="23">D67/$Z$2</f>
        <v>1.0091147197485582</v>
      </c>
      <c r="P67">
        <f t="shared" ref="P67:P130" si="24">E67/$AA$2</f>
        <v>1.0067374909313866</v>
      </c>
      <c r="Q67">
        <f t="shared" ref="Q67:Q130" si="25">F67/$AB$2</f>
        <v>1.0089648928166122</v>
      </c>
      <c r="R67">
        <f t="shared" ref="R67:R130" si="26">G67/$AC$2</f>
        <v>1.0082689214303655</v>
      </c>
      <c r="S67">
        <f t="shared" ref="S67:S130" si="27">H67/$AD$2</f>
        <v>1.0095885149495085</v>
      </c>
      <c r="T67">
        <f t="shared" ref="T67:T130" si="28">I67/$AE$2</f>
        <v>1.0015602538159531</v>
      </c>
      <c r="U67">
        <f t="shared" ref="U67:U130" si="29">AVERAGE(M67:T67)</f>
        <v>1.0068893444939084</v>
      </c>
    </row>
    <row r="68" spans="1:21" x14ac:dyDescent="0.3">
      <c r="A68">
        <f t="shared" ref="A68:A131" si="30">A67+1</f>
        <v>-934</v>
      </c>
      <c r="B68">
        <v>52.1</v>
      </c>
      <c r="C68">
        <v>57</v>
      </c>
      <c r="D68">
        <v>67.2</v>
      </c>
      <c r="E68">
        <v>54.3</v>
      </c>
      <c r="F68" s="8">
        <v>64</v>
      </c>
      <c r="G68">
        <v>51.4</v>
      </c>
      <c r="H68">
        <v>59.8</v>
      </c>
      <c r="I68">
        <v>55.3</v>
      </c>
      <c r="J68">
        <f t="shared" si="20"/>
        <v>57.637500000000003</v>
      </c>
      <c r="L68">
        <f t="shared" ref="L68:L131" si="31">L67+1</f>
        <v>-934</v>
      </c>
      <c r="M68">
        <f t="shared" si="21"/>
        <v>1.0057090548537866</v>
      </c>
      <c r="N68">
        <f t="shared" si="22"/>
        <v>1.0051709074050965</v>
      </c>
      <c r="O68">
        <f t="shared" si="23"/>
        <v>1.0091147197485582</v>
      </c>
      <c r="P68">
        <f t="shared" si="24"/>
        <v>1.0067374909313866</v>
      </c>
      <c r="Q68">
        <f t="shared" si="25"/>
        <v>1.0089648928166122</v>
      </c>
      <c r="R68">
        <f t="shared" si="26"/>
        <v>1.0082689214303655</v>
      </c>
      <c r="S68">
        <f t="shared" si="27"/>
        <v>1.0095885149495085</v>
      </c>
      <c r="T68">
        <f t="shared" si="28"/>
        <v>1.0015602538159531</v>
      </c>
      <c r="U68">
        <f t="shared" si="29"/>
        <v>1.0068893444939084</v>
      </c>
    </row>
    <row r="69" spans="1:21" x14ac:dyDescent="0.3">
      <c r="A69">
        <f t="shared" si="30"/>
        <v>-933</v>
      </c>
      <c r="B69">
        <v>52.1</v>
      </c>
      <c r="C69">
        <v>57</v>
      </c>
      <c r="D69">
        <v>67.2</v>
      </c>
      <c r="E69">
        <v>54.3</v>
      </c>
      <c r="F69" s="8">
        <v>64</v>
      </c>
      <c r="G69">
        <v>51.4</v>
      </c>
      <c r="H69">
        <v>59.8</v>
      </c>
      <c r="I69">
        <v>55.3</v>
      </c>
      <c r="J69">
        <f t="shared" si="20"/>
        <v>57.637500000000003</v>
      </c>
      <c r="L69">
        <f t="shared" si="31"/>
        <v>-933</v>
      </c>
      <c r="M69">
        <f t="shared" si="21"/>
        <v>1.0057090548537866</v>
      </c>
      <c r="N69">
        <f t="shared" si="22"/>
        <v>1.0051709074050965</v>
      </c>
      <c r="O69">
        <f t="shared" si="23"/>
        <v>1.0091147197485582</v>
      </c>
      <c r="P69">
        <f t="shared" si="24"/>
        <v>1.0067374909313866</v>
      </c>
      <c r="Q69">
        <f t="shared" si="25"/>
        <v>1.0089648928166122</v>
      </c>
      <c r="R69">
        <f t="shared" si="26"/>
        <v>1.0082689214303655</v>
      </c>
      <c r="S69">
        <f t="shared" si="27"/>
        <v>1.0095885149495085</v>
      </c>
      <c r="T69">
        <f t="shared" si="28"/>
        <v>1.0015602538159531</v>
      </c>
      <c r="U69">
        <f t="shared" si="29"/>
        <v>1.0068893444939084</v>
      </c>
    </row>
    <row r="70" spans="1:21" x14ac:dyDescent="0.3">
      <c r="A70">
        <f t="shared" si="30"/>
        <v>-932</v>
      </c>
      <c r="B70">
        <v>52</v>
      </c>
      <c r="C70">
        <v>57</v>
      </c>
      <c r="D70">
        <v>67.2</v>
      </c>
      <c r="E70">
        <v>54.3</v>
      </c>
      <c r="F70" s="8">
        <v>64</v>
      </c>
      <c r="G70">
        <v>51.4</v>
      </c>
      <c r="H70">
        <v>59.8</v>
      </c>
      <c r="I70">
        <v>55.3</v>
      </c>
      <c r="J70">
        <f t="shared" si="20"/>
        <v>57.625</v>
      </c>
      <c r="L70">
        <f t="shared" si="31"/>
        <v>-932</v>
      </c>
      <c r="M70">
        <f t="shared" si="21"/>
        <v>1.0037787111784433</v>
      </c>
      <c r="N70">
        <f t="shared" si="22"/>
        <v>1.0051709074050965</v>
      </c>
      <c r="O70">
        <f t="shared" si="23"/>
        <v>1.0091147197485582</v>
      </c>
      <c r="P70">
        <f t="shared" si="24"/>
        <v>1.0067374909313866</v>
      </c>
      <c r="Q70">
        <f t="shared" si="25"/>
        <v>1.0089648928166122</v>
      </c>
      <c r="R70">
        <f t="shared" si="26"/>
        <v>1.0082689214303655</v>
      </c>
      <c r="S70">
        <f t="shared" si="27"/>
        <v>1.0095885149495085</v>
      </c>
      <c r="T70">
        <f t="shared" si="28"/>
        <v>1.0015602538159531</v>
      </c>
      <c r="U70">
        <f t="shared" si="29"/>
        <v>1.0066480515344907</v>
      </c>
    </row>
    <row r="71" spans="1:21" x14ac:dyDescent="0.3">
      <c r="A71">
        <f t="shared" si="30"/>
        <v>-931</v>
      </c>
      <c r="B71">
        <v>52</v>
      </c>
      <c r="C71">
        <v>57</v>
      </c>
      <c r="D71">
        <v>67.2</v>
      </c>
      <c r="E71">
        <v>54.3</v>
      </c>
      <c r="F71" s="8">
        <v>64</v>
      </c>
      <c r="G71">
        <v>51.3</v>
      </c>
      <c r="H71">
        <v>59.8</v>
      </c>
      <c r="I71">
        <v>55.3</v>
      </c>
      <c r="J71">
        <f t="shared" si="20"/>
        <v>57.612500000000004</v>
      </c>
      <c r="L71">
        <f t="shared" si="31"/>
        <v>-931</v>
      </c>
      <c r="M71">
        <f t="shared" si="21"/>
        <v>1.0037787111784433</v>
      </c>
      <c r="N71">
        <f t="shared" si="22"/>
        <v>1.0051709074050965</v>
      </c>
      <c r="O71">
        <f t="shared" si="23"/>
        <v>1.0091147197485582</v>
      </c>
      <c r="P71">
        <f t="shared" si="24"/>
        <v>1.0067374909313866</v>
      </c>
      <c r="Q71">
        <f t="shared" si="25"/>
        <v>1.0089648928166122</v>
      </c>
      <c r="R71">
        <f t="shared" si="26"/>
        <v>1.0063073087427579</v>
      </c>
      <c r="S71">
        <f t="shared" si="27"/>
        <v>1.0095885149495085</v>
      </c>
      <c r="T71">
        <f t="shared" si="28"/>
        <v>1.0015602538159531</v>
      </c>
      <c r="U71">
        <f t="shared" si="29"/>
        <v>1.0064028499485396</v>
      </c>
    </row>
    <row r="72" spans="1:21" x14ac:dyDescent="0.3">
      <c r="A72">
        <f t="shared" si="30"/>
        <v>-930</v>
      </c>
      <c r="B72">
        <v>52</v>
      </c>
      <c r="C72">
        <v>57</v>
      </c>
      <c r="D72">
        <v>67.2</v>
      </c>
      <c r="E72">
        <v>54.3</v>
      </c>
      <c r="F72" s="8">
        <v>63.9</v>
      </c>
      <c r="G72">
        <v>51.3</v>
      </c>
      <c r="H72">
        <v>59.8</v>
      </c>
      <c r="I72">
        <v>55.3</v>
      </c>
      <c r="J72">
        <f t="shared" si="20"/>
        <v>57.6</v>
      </c>
      <c r="L72">
        <f t="shared" si="31"/>
        <v>-930</v>
      </c>
      <c r="M72">
        <f t="shared" si="21"/>
        <v>1.0037787111784433</v>
      </c>
      <c r="N72">
        <f t="shared" si="22"/>
        <v>1.0051709074050965</v>
      </c>
      <c r="O72">
        <f t="shared" si="23"/>
        <v>1.0091147197485582</v>
      </c>
      <c r="P72">
        <f t="shared" si="24"/>
        <v>1.0067374909313866</v>
      </c>
      <c r="Q72">
        <f t="shared" si="25"/>
        <v>1.0073883851715861</v>
      </c>
      <c r="R72">
        <f t="shared" si="26"/>
        <v>1.0063073087427579</v>
      </c>
      <c r="S72">
        <f t="shared" si="27"/>
        <v>1.0095885149495085</v>
      </c>
      <c r="T72">
        <f t="shared" si="28"/>
        <v>1.0015602538159531</v>
      </c>
      <c r="U72">
        <f t="shared" si="29"/>
        <v>1.0062057864929113</v>
      </c>
    </row>
    <row r="73" spans="1:21" x14ac:dyDescent="0.3">
      <c r="A73">
        <f t="shared" si="30"/>
        <v>-929</v>
      </c>
      <c r="B73">
        <v>52</v>
      </c>
      <c r="C73">
        <v>57</v>
      </c>
      <c r="D73">
        <v>67.2</v>
      </c>
      <c r="E73">
        <v>54.3</v>
      </c>
      <c r="F73" s="8">
        <v>63.9</v>
      </c>
      <c r="G73">
        <v>51.3</v>
      </c>
      <c r="H73">
        <v>59.8</v>
      </c>
      <c r="I73">
        <v>55.3</v>
      </c>
      <c r="J73">
        <f t="shared" si="20"/>
        <v>57.6</v>
      </c>
      <c r="L73">
        <f t="shared" si="31"/>
        <v>-929</v>
      </c>
      <c r="M73">
        <f t="shared" si="21"/>
        <v>1.0037787111784433</v>
      </c>
      <c r="N73">
        <f t="shared" si="22"/>
        <v>1.0051709074050965</v>
      </c>
      <c r="O73">
        <f t="shared" si="23"/>
        <v>1.0091147197485582</v>
      </c>
      <c r="P73">
        <f t="shared" si="24"/>
        <v>1.0067374909313866</v>
      </c>
      <c r="Q73">
        <f t="shared" si="25"/>
        <v>1.0073883851715861</v>
      </c>
      <c r="R73">
        <f t="shared" si="26"/>
        <v>1.0063073087427579</v>
      </c>
      <c r="S73">
        <f t="shared" si="27"/>
        <v>1.0095885149495085</v>
      </c>
      <c r="T73">
        <f t="shared" si="28"/>
        <v>1.0015602538159531</v>
      </c>
      <c r="U73">
        <f t="shared" si="29"/>
        <v>1.0062057864929113</v>
      </c>
    </row>
    <row r="74" spans="1:21" x14ac:dyDescent="0.3">
      <c r="A74">
        <f t="shared" si="30"/>
        <v>-928</v>
      </c>
      <c r="B74">
        <v>52</v>
      </c>
      <c r="C74">
        <v>57</v>
      </c>
      <c r="D74">
        <v>67.2</v>
      </c>
      <c r="E74">
        <v>54.3</v>
      </c>
      <c r="F74" s="8">
        <v>64</v>
      </c>
      <c r="G74">
        <v>51.4</v>
      </c>
      <c r="H74">
        <v>59.8</v>
      </c>
      <c r="I74">
        <v>55.3</v>
      </c>
      <c r="J74">
        <f t="shared" si="20"/>
        <v>57.625</v>
      </c>
      <c r="L74">
        <f t="shared" si="31"/>
        <v>-928</v>
      </c>
      <c r="M74">
        <f t="shared" si="21"/>
        <v>1.0037787111784433</v>
      </c>
      <c r="N74">
        <f t="shared" si="22"/>
        <v>1.0051709074050965</v>
      </c>
      <c r="O74">
        <f t="shared" si="23"/>
        <v>1.0091147197485582</v>
      </c>
      <c r="P74">
        <f t="shared" si="24"/>
        <v>1.0067374909313866</v>
      </c>
      <c r="Q74">
        <f t="shared" si="25"/>
        <v>1.0089648928166122</v>
      </c>
      <c r="R74">
        <f t="shared" si="26"/>
        <v>1.0082689214303655</v>
      </c>
      <c r="S74">
        <f t="shared" si="27"/>
        <v>1.0095885149495085</v>
      </c>
      <c r="T74">
        <f t="shared" si="28"/>
        <v>1.0015602538159531</v>
      </c>
      <c r="U74">
        <f t="shared" si="29"/>
        <v>1.0066480515344907</v>
      </c>
    </row>
    <row r="75" spans="1:21" x14ac:dyDescent="0.3">
      <c r="A75">
        <f t="shared" si="30"/>
        <v>-927</v>
      </c>
      <c r="B75">
        <v>52</v>
      </c>
      <c r="C75">
        <v>57</v>
      </c>
      <c r="D75">
        <v>67.099999999999994</v>
      </c>
      <c r="E75">
        <v>54.3</v>
      </c>
      <c r="F75" s="8">
        <v>63.9</v>
      </c>
      <c r="G75">
        <v>51.3</v>
      </c>
      <c r="H75">
        <v>59.8</v>
      </c>
      <c r="I75">
        <v>55.3</v>
      </c>
      <c r="J75">
        <f t="shared" si="20"/>
        <v>57.587499999999999</v>
      </c>
      <c r="L75">
        <f t="shared" si="31"/>
        <v>-927</v>
      </c>
      <c r="M75">
        <f t="shared" si="21"/>
        <v>1.0037787111784433</v>
      </c>
      <c r="N75">
        <f t="shared" si="22"/>
        <v>1.0051709074050965</v>
      </c>
      <c r="O75">
        <f t="shared" si="23"/>
        <v>1.0076130609394083</v>
      </c>
      <c r="P75">
        <f t="shared" si="24"/>
        <v>1.0067374909313866</v>
      </c>
      <c r="Q75">
        <f t="shared" si="25"/>
        <v>1.0073883851715861</v>
      </c>
      <c r="R75">
        <f t="shared" si="26"/>
        <v>1.0063073087427579</v>
      </c>
      <c r="S75">
        <f t="shared" si="27"/>
        <v>1.0095885149495085</v>
      </c>
      <c r="T75">
        <f t="shared" si="28"/>
        <v>1.0015602538159531</v>
      </c>
      <c r="U75">
        <f t="shared" si="29"/>
        <v>1.0060180791417677</v>
      </c>
    </row>
    <row r="76" spans="1:21" x14ac:dyDescent="0.3">
      <c r="A76">
        <f t="shared" si="30"/>
        <v>-926</v>
      </c>
      <c r="B76">
        <v>52</v>
      </c>
      <c r="C76">
        <v>57</v>
      </c>
      <c r="D76">
        <v>67</v>
      </c>
      <c r="E76">
        <v>54.3</v>
      </c>
      <c r="F76" s="8">
        <v>63.9</v>
      </c>
      <c r="G76">
        <v>51.4</v>
      </c>
      <c r="H76">
        <v>59.8</v>
      </c>
      <c r="I76">
        <v>55.3</v>
      </c>
      <c r="J76">
        <f t="shared" si="20"/>
        <v>57.587499999999999</v>
      </c>
      <c r="L76">
        <f t="shared" si="31"/>
        <v>-926</v>
      </c>
      <c r="M76">
        <f t="shared" si="21"/>
        <v>1.0037787111784433</v>
      </c>
      <c r="N76">
        <f t="shared" si="22"/>
        <v>1.0051709074050965</v>
      </c>
      <c r="O76">
        <f t="shared" si="23"/>
        <v>1.0061114021302588</v>
      </c>
      <c r="P76">
        <f t="shared" si="24"/>
        <v>1.0067374909313866</v>
      </c>
      <c r="Q76">
        <f t="shared" si="25"/>
        <v>1.0073883851715861</v>
      </c>
      <c r="R76">
        <f t="shared" si="26"/>
        <v>1.0082689214303655</v>
      </c>
      <c r="S76">
        <f t="shared" si="27"/>
        <v>1.0095885149495085</v>
      </c>
      <c r="T76">
        <f t="shared" si="28"/>
        <v>1.0015602538159531</v>
      </c>
      <c r="U76">
        <f t="shared" si="29"/>
        <v>1.0060755733765749</v>
      </c>
    </row>
    <row r="77" spans="1:21" x14ac:dyDescent="0.3">
      <c r="A77">
        <f t="shared" si="30"/>
        <v>-925</v>
      </c>
      <c r="B77">
        <v>52</v>
      </c>
      <c r="C77">
        <v>57</v>
      </c>
      <c r="D77">
        <v>67.2</v>
      </c>
      <c r="E77">
        <v>54.2</v>
      </c>
      <c r="F77" s="8">
        <v>63.9</v>
      </c>
      <c r="G77">
        <v>51.4</v>
      </c>
      <c r="H77">
        <v>59.8</v>
      </c>
      <c r="I77">
        <v>55.3</v>
      </c>
      <c r="J77">
        <f t="shared" si="20"/>
        <v>57.599999999999994</v>
      </c>
      <c r="L77">
        <f t="shared" si="31"/>
        <v>-925</v>
      </c>
      <c r="M77">
        <f t="shared" si="21"/>
        <v>1.0037787111784433</v>
      </c>
      <c r="N77">
        <f t="shared" si="22"/>
        <v>1.0051709074050965</v>
      </c>
      <c r="O77">
        <f t="shared" si="23"/>
        <v>1.0091147197485582</v>
      </c>
      <c r="P77">
        <f t="shared" si="24"/>
        <v>1.0048834624029681</v>
      </c>
      <c r="Q77">
        <f t="shared" si="25"/>
        <v>1.0073883851715861</v>
      </c>
      <c r="R77">
        <f t="shared" si="26"/>
        <v>1.0082689214303655</v>
      </c>
      <c r="S77">
        <f t="shared" si="27"/>
        <v>1.0095885149495085</v>
      </c>
      <c r="T77">
        <f t="shared" si="28"/>
        <v>1.0015602538159531</v>
      </c>
      <c r="U77">
        <f t="shared" si="29"/>
        <v>1.00621923451281</v>
      </c>
    </row>
    <row r="78" spans="1:21" x14ac:dyDescent="0.3">
      <c r="A78">
        <f t="shared" si="30"/>
        <v>-924</v>
      </c>
      <c r="B78">
        <v>52</v>
      </c>
      <c r="C78">
        <v>57</v>
      </c>
      <c r="D78">
        <v>67.2</v>
      </c>
      <c r="E78">
        <v>54.3</v>
      </c>
      <c r="F78" s="8">
        <v>64</v>
      </c>
      <c r="G78">
        <v>51.3</v>
      </c>
      <c r="H78">
        <v>59.7</v>
      </c>
      <c r="I78">
        <v>55.3</v>
      </c>
      <c r="J78">
        <f t="shared" si="20"/>
        <v>57.6</v>
      </c>
      <c r="L78">
        <f t="shared" si="31"/>
        <v>-924</v>
      </c>
      <c r="M78">
        <f t="shared" si="21"/>
        <v>1.0037787111784433</v>
      </c>
      <c r="N78">
        <f t="shared" si="22"/>
        <v>1.0051709074050965</v>
      </c>
      <c r="O78">
        <f t="shared" si="23"/>
        <v>1.0091147197485582</v>
      </c>
      <c r="P78">
        <f t="shared" si="24"/>
        <v>1.0067374909313866</v>
      </c>
      <c r="Q78">
        <f t="shared" si="25"/>
        <v>1.0089648928166122</v>
      </c>
      <c r="R78">
        <f t="shared" si="26"/>
        <v>1.0063073087427579</v>
      </c>
      <c r="S78">
        <f t="shared" si="27"/>
        <v>1.0079002398408974</v>
      </c>
      <c r="T78">
        <f t="shared" si="28"/>
        <v>1.0015602538159531</v>
      </c>
      <c r="U78">
        <f t="shared" si="29"/>
        <v>1.0061918155599632</v>
      </c>
    </row>
    <row r="79" spans="1:21" x14ac:dyDescent="0.3">
      <c r="A79">
        <f t="shared" si="30"/>
        <v>-923</v>
      </c>
      <c r="B79">
        <v>52</v>
      </c>
      <c r="C79">
        <v>56.9</v>
      </c>
      <c r="D79">
        <v>67.2</v>
      </c>
      <c r="E79">
        <v>54.3</v>
      </c>
      <c r="F79" s="8">
        <v>64</v>
      </c>
      <c r="G79">
        <v>51.4</v>
      </c>
      <c r="H79">
        <v>59.7</v>
      </c>
      <c r="I79">
        <v>55.3</v>
      </c>
      <c r="J79">
        <f t="shared" si="20"/>
        <v>57.6</v>
      </c>
      <c r="L79">
        <f t="shared" si="31"/>
        <v>-923</v>
      </c>
      <c r="M79">
        <f t="shared" si="21"/>
        <v>1.0037787111784433</v>
      </c>
      <c r="N79">
        <f t="shared" si="22"/>
        <v>1.0034074496728069</v>
      </c>
      <c r="O79">
        <f t="shared" si="23"/>
        <v>1.0091147197485582</v>
      </c>
      <c r="P79">
        <f t="shared" si="24"/>
        <v>1.0067374909313866</v>
      </c>
      <c r="Q79">
        <f t="shared" si="25"/>
        <v>1.0089648928166122</v>
      </c>
      <c r="R79">
        <f t="shared" si="26"/>
        <v>1.0082689214303655</v>
      </c>
      <c r="S79">
        <f t="shared" si="27"/>
        <v>1.0079002398408974</v>
      </c>
      <c r="T79">
        <f t="shared" si="28"/>
        <v>1.0015602538159531</v>
      </c>
      <c r="U79">
        <f t="shared" si="29"/>
        <v>1.006216584929378</v>
      </c>
    </row>
    <row r="80" spans="1:21" x14ac:dyDescent="0.3">
      <c r="A80">
        <f t="shared" si="30"/>
        <v>-922</v>
      </c>
      <c r="B80">
        <v>52</v>
      </c>
      <c r="C80">
        <v>56.9</v>
      </c>
      <c r="D80">
        <v>67.2</v>
      </c>
      <c r="E80">
        <v>54.2</v>
      </c>
      <c r="F80" s="8">
        <v>63.9</v>
      </c>
      <c r="G80">
        <v>51.4</v>
      </c>
      <c r="H80">
        <v>59.7</v>
      </c>
      <c r="I80">
        <v>55.3</v>
      </c>
      <c r="J80">
        <f t="shared" si="20"/>
        <v>57.574999999999996</v>
      </c>
      <c r="L80">
        <f t="shared" si="31"/>
        <v>-922</v>
      </c>
      <c r="M80">
        <f t="shared" si="21"/>
        <v>1.0037787111784433</v>
      </c>
      <c r="N80">
        <f t="shared" si="22"/>
        <v>1.0034074496728069</v>
      </c>
      <c r="O80">
        <f t="shared" si="23"/>
        <v>1.0091147197485582</v>
      </c>
      <c r="P80">
        <f t="shared" si="24"/>
        <v>1.0048834624029681</v>
      </c>
      <c r="Q80">
        <f t="shared" si="25"/>
        <v>1.0073883851715861</v>
      </c>
      <c r="R80">
        <f t="shared" si="26"/>
        <v>1.0082689214303655</v>
      </c>
      <c r="S80">
        <f t="shared" si="27"/>
        <v>1.0079002398408974</v>
      </c>
      <c r="T80">
        <f t="shared" si="28"/>
        <v>1.0015602538159531</v>
      </c>
      <c r="U80">
        <f t="shared" si="29"/>
        <v>1.0057877679076974</v>
      </c>
    </row>
    <row r="81" spans="1:21" x14ac:dyDescent="0.3">
      <c r="A81">
        <f t="shared" si="30"/>
        <v>-921</v>
      </c>
      <c r="B81">
        <v>52</v>
      </c>
      <c r="C81">
        <v>56.9</v>
      </c>
      <c r="D81">
        <v>67.2</v>
      </c>
      <c r="E81">
        <v>54.2</v>
      </c>
      <c r="F81" s="8">
        <v>63.9</v>
      </c>
      <c r="G81">
        <v>51.3</v>
      </c>
      <c r="H81">
        <v>59.7</v>
      </c>
      <c r="I81">
        <v>55.3</v>
      </c>
      <c r="J81">
        <f t="shared" si="20"/>
        <v>57.5625</v>
      </c>
      <c r="L81">
        <f t="shared" si="31"/>
        <v>-921</v>
      </c>
      <c r="M81">
        <f t="shared" si="21"/>
        <v>1.0037787111784433</v>
      </c>
      <c r="N81">
        <f t="shared" si="22"/>
        <v>1.0034074496728069</v>
      </c>
      <c r="O81">
        <f t="shared" si="23"/>
        <v>1.0091147197485582</v>
      </c>
      <c r="P81">
        <f t="shared" si="24"/>
        <v>1.0048834624029681</v>
      </c>
      <c r="Q81">
        <f t="shared" si="25"/>
        <v>1.0073883851715861</v>
      </c>
      <c r="R81">
        <f t="shared" si="26"/>
        <v>1.0063073087427579</v>
      </c>
      <c r="S81">
        <f t="shared" si="27"/>
        <v>1.0079002398408974</v>
      </c>
      <c r="T81">
        <f t="shared" si="28"/>
        <v>1.0015602538159531</v>
      </c>
      <c r="U81">
        <f t="shared" si="29"/>
        <v>1.0055425663217463</v>
      </c>
    </row>
    <row r="82" spans="1:21" x14ac:dyDescent="0.3">
      <c r="A82">
        <f t="shared" si="30"/>
        <v>-920</v>
      </c>
      <c r="B82">
        <v>52</v>
      </c>
      <c r="C82">
        <v>57</v>
      </c>
      <c r="D82">
        <v>67.2</v>
      </c>
      <c r="E82">
        <v>54.3</v>
      </c>
      <c r="F82" s="8">
        <v>63.9</v>
      </c>
      <c r="G82">
        <v>51.4</v>
      </c>
      <c r="H82">
        <v>59.7</v>
      </c>
      <c r="I82">
        <v>55.3</v>
      </c>
      <c r="J82">
        <f t="shared" si="20"/>
        <v>57.599999999999994</v>
      </c>
      <c r="L82">
        <f t="shared" si="31"/>
        <v>-920</v>
      </c>
      <c r="M82">
        <f t="shared" si="21"/>
        <v>1.0037787111784433</v>
      </c>
      <c r="N82">
        <f t="shared" si="22"/>
        <v>1.0051709074050965</v>
      </c>
      <c r="O82">
        <f t="shared" si="23"/>
        <v>1.0091147197485582</v>
      </c>
      <c r="P82">
        <f t="shared" si="24"/>
        <v>1.0067374909313866</v>
      </c>
      <c r="Q82">
        <f t="shared" si="25"/>
        <v>1.0073883851715861</v>
      </c>
      <c r="R82">
        <f t="shared" si="26"/>
        <v>1.0082689214303655</v>
      </c>
      <c r="S82">
        <f t="shared" si="27"/>
        <v>1.0079002398408974</v>
      </c>
      <c r="T82">
        <f t="shared" si="28"/>
        <v>1.0015602538159531</v>
      </c>
      <c r="U82">
        <f t="shared" si="29"/>
        <v>1.006239953690286</v>
      </c>
    </row>
    <row r="83" spans="1:21" x14ac:dyDescent="0.3">
      <c r="A83">
        <f t="shared" si="30"/>
        <v>-919</v>
      </c>
      <c r="B83">
        <v>52</v>
      </c>
      <c r="C83">
        <v>57</v>
      </c>
      <c r="D83">
        <v>67.2</v>
      </c>
      <c r="E83">
        <v>54.3</v>
      </c>
      <c r="F83" s="8">
        <v>63.9</v>
      </c>
      <c r="G83">
        <v>51.4</v>
      </c>
      <c r="H83">
        <v>59.7</v>
      </c>
      <c r="I83">
        <v>55.3</v>
      </c>
      <c r="J83">
        <f t="shared" si="20"/>
        <v>57.599999999999994</v>
      </c>
      <c r="L83">
        <f t="shared" si="31"/>
        <v>-919</v>
      </c>
      <c r="M83">
        <f t="shared" si="21"/>
        <v>1.0037787111784433</v>
      </c>
      <c r="N83">
        <f t="shared" si="22"/>
        <v>1.0051709074050965</v>
      </c>
      <c r="O83">
        <f t="shared" si="23"/>
        <v>1.0091147197485582</v>
      </c>
      <c r="P83">
        <f t="shared" si="24"/>
        <v>1.0067374909313866</v>
      </c>
      <c r="Q83">
        <f t="shared" si="25"/>
        <v>1.0073883851715861</v>
      </c>
      <c r="R83">
        <f t="shared" si="26"/>
        <v>1.0082689214303655</v>
      </c>
      <c r="S83">
        <f t="shared" si="27"/>
        <v>1.0079002398408974</v>
      </c>
      <c r="T83">
        <f t="shared" si="28"/>
        <v>1.0015602538159531</v>
      </c>
      <c r="U83">
        <f t="shared" si="29"/>
        <v>1.006239953690286</v>
      </c>
    </row>
    <row r="84" spans="1:21" x14ac:dyDescent="0.3">
      <c r="A84">
        <f t="shared" si="30"/>
        <v>-918</v>
      </c>
      <c r="B84">
        <v>52</v>
      </c>
      <c r="C84">
        <v>57</v>
      </c>
      <c r="D84">
        <v>67.2</v>
      </c>
      <c r="E84">
        <v>54.2</v>
      </c>
      <c r="F84" s="8">
        <v>64</v>
      </c>
      <c r="G84">
        <v>51.4</v>
      </c>
      <c r="H84">
        <v>59.7</v>
      </c>
      <c r="I84">
        <v>55.3</v>
      </c>
      <c r="J84">
        <f t="shared" si="20"/>
        <v>57.599999999999994</v>
      </c>
      <c r="L84">
        <f t="shared" si="31"/>
        <v>-918</v>
      </c>
      <c r="M84">
        <f t="shared" si="21"/>
        <v>1.0037787111784433</v>
      </c>
      <c r="N84">
        <f t="shared" si="22"/>
        <v>1.0051709074050965</v>
      </c>
      <c r="O84">
        <f t="shared" si="23"/>
        <v>1.0091147197485582</v>
      </c>
      <c r="P84">
        <f t="shared" si="24"/>
        <v>1.0048834624029681</v>
      </c>
      <c r="Q84">
        <f t="shared" si="25"/>
        <v>1.0089648928166122</v>
      </c>
      <c r="R84">
        <f t="shared" si="26"/>
        <v>1.0082689214303655</v>
      </c>
      <c r="S84">
        <f t="shared" si="27"/>
        <v>1.0079002398408974</v>
      </c>
      <c r="T84">
        <f t="shared" si="28"/>
        <v>1.0015602538159531</v>
      </c>
      <c r="U84">
        <f t="shared" si="29"/>
        <v>1.006205263579862</v>
      </c>
    </row>
    <row r="85" spans="1:21" x14ac:dyDescent="0.3">
      <c r="A85">
        <f t="shared" si="30"/>
        <v>-917</v>
      </c>
      <c r="B85">
        <v>52</v>
      </c>
      <c r="C85">
        <v>57</v>
      </c>
      <c r="D85">
        <v>67.2</v>
      </c>
      <c r="E85">
        <v>54.2</v>
      </c>
      <c r="F85" s="8">
        <v>63.9</v>
      </c>
      <c r="G85">
        <v>51.3</v>
      </c>
      <c r="H85">
        <v>59.7</v>
      </c>
      <c r="I85">
        <v>55.3</v>
      </c>
      <c r="J85">
        <f t="shared" si="20"/>
        <v>57.574999999999996</v>
      </c>
      <c r="L85">
        <f t="shared" si="31"/>
        <v>-917</v>
      </c>
      <c r="M85">
        <f t="shared" si="21"/>
        <v>1.0037787111784433</v>
      </c>
      <c r="N85">
        <f t="shared" si="22"/>
        <v>1.0051709074050965</v>
      </c>
      <c r="O85">
        <f t="shared" si="23"/>
        <v>1.0091147197485582</v>
      </c>
      <c r="P85">
        <f t="shared" si="24"/>
        <v>1.0048834624029681</v>
      </c>
      <c r="Q85">
        <f t="shared" si="25"/>
        <v>1.0073883851715861</v>
      </c>
      <c r="R85">
        <f t="shared" si="26"/>
        <v>1.0063073087427579</v>
      </c>
      <c r="S85">
        <f t="shared" si="27"/>
        <v>1.0079002398408974</v>
      </c>
      <c r="T85">
        <f t="shared" si="28"/>
        <v>1.0015602538159531</v>
      </c>
      <c r="U85">
        <f t="shared" si="29"/>
        <v>1.0057629985382825</v>
      </c>
    </row>
    <row r="86" spans="1:21" x14ac:dyDescent="0.3">
      <c r="A86">
        <f t="shared" si="30"/>
        <v>-916</v>
      </c>
      <c r="B86">
        <v>52</v>
      </c>
      <c r="C86">
        <v>57</v>
      </c>
      <c r="D86">
        <v>67.099999999999994</v>
      </c>
      <c r="E86">
        <v>54.3</v>
      </c>
      <c r="F86" s="8">
        <v>63.9</v>
      </c>
      <c r="G86">
        <v>51.4</v>
      </c>
      <c r="H86">
        <v>59.7</v>
      </c>
      <c r="I86">
        <v>55.3</v>
      </c>
      <c r="J86">
        <f t="shared" si="20"/>
        <v>57.587499999999991</v>
      </c>
      <c r="L86">
        <f t="shared" si="31"/>
        <v>-916</v>
      </c>
      <c r="M86">
        <f t="shared" si="21"/>
        <v>1.0037787111784433</v>
      </c>
      <c r="N86">
        <f t="shared" si="22"/>
        <v>1.0051709074050965</v>
      </c>
      <c r="O86">
        <f t="shared" si="23"/>
        <v>1.0076130609394083</v>
      </c>
      <c r="P86">
        <f t="shared" si="24"/>
        <v>1.0067374909313866</v>
      </c>
      <c r="Q86">
        <f t="shared" si="25"/>
        <v>1.0073883851715861</v>
      </c>
      <c r="R86">
        <f t="shared" si="26"/>
        <v>1.0082689214303655</v>
      </c>
      <c r="S86">
        <f t="shared" si="27"/>
        <v>1.0079002398408974</v>
      </c>
      <c r="T86">
        <f t="shared" si="28"/>
        <v>1.0015602538159531</v>
      </c>
      <c r="U86">
        <f t="shared" si="29"/>
        <v>1.0060522463391421</v>
      </c>
    </row>
    <row r="87" spans="1:21" x14ac:dyDescent="0.3">
      <c r="A87">
        <f t="shared" si="30"/>
        <v>-915</v>
      </c>
      <c r="B87">
        <v>52</v>
      </c>
      <c r="C87">
        <v>57</v>
      </c>
      <c r="D87">
        <v>67.099999999999994</v>
      </c>
      <c r="E87">
        <v>54.2</v>
      </c>
      <c r="F87" s="8">
        <v>63.9</v>
      </c>
      <c r="G87">
        <v>51.4</v>
      </c>
      <c r="H87">
        <v>59.7</v>
      </c>
      <c r="I87">
        <v>55.3</v>
      </c>
      <c r="J87">
        <f t="shared" si="20"/>
        <v>57.574999999999996</v>
      </c>
      <c r="L87">
        <f t="shared" si="31"/>
        <v>-915</v>
      </c>
      <c r="M87">
        <f t="shared" si="21"/>
        <v>1.0037787111784433</v>
      </c>
      <c r="N87">
        <f t="shared" si="22"/>
        <v>1.0051709074050965</v>
      </c>
      <c r="O87">
        <f t="shared" si="23"/>
        <v>1.0076130609394083</v>
      </c>
      <c r="P87">
        <f t="shared" si="24"/>
        <v>1.0048834624029681</v>
      </c>
      <c r="Q87">
        <f t="shared" si="25"/>
        <v>1.0073883851715861</v>
      </c>
      <c r="R87">
        <f t="shared" si="26"/>
        <v>1.0082689214303655</v>
      </c>
      <c r="S87">
        <f t="shared" si="27"/>
        <v>1.0079002398408974</v>
      </c>
      <c r="T87">
        <f t="shared" si="28"/>
        <v>1.0015602538159531</v>
      </c>
      <c r="U87">
        <f t="shared" si="29"/>
        <v>1.0058204927730898</v>
      </c>
    </row>
    <row r="88" spans="1:21" x14ac:dyDescent="0.3">
      <c r="A88">
        <f t="shared" si="30"/>
        <v>-914</v>
      </c>
      <c r="B88">
        <v>52</v>
      </c>
      <c r="C88">
        <v>57</v>
      </c>
      <c r="D88">
        <v>67.099999999999994</v>
      </c>
      <c r="E88">
        <v>54.2</v>
      </c>
      <c r="F88" s="8">
        <v>63.9</v>
      </c>
      <c r="G88">
        <v>51.4</v>
      </c>
      <c r="H88">
        <v>59.6</v>
      </c>
      <c r="I88">
        <v>55.3</v>
      </c>
      <c r="J88">
        <f t="shared" si="20"/>
        <v>57.5625</v>
      </c>
      <c r="L88">
        <f t="shared" si="31"/>
        <v>-914</v>
      </c>
      <c r="M88">
        <f t="shared" si="21"/>
        <v>1.0037787111784433</v>
      </c>
      <c r="N88">
        <f t="shared" si="22"/>
        <v>1.0051709074050965</v>
      </c>
      <c r="O88">
        <f t="shared" si="23"/>
        <v>1.0076130609394083</v>
      </c>
      <c r="P88">
        <f t="shared" si="24"/>
        <v>1.0048834624029681</v>
      </c>
      <c r="Q88">
        <f t="shared" si="25"/>
        <v>1.0073883851715861</v>
      </c>
      <c r="R88">
        <f t="shared" si="26"/>
        <v>1.0082689214303655</v>
      </c>
      <c r="S88">
        <f t="shared" si="27"/>
        <v>1.006211964732286</v>
      </c>
      <c r="T88">
        <f t="shared" si="28"/>
        <v>1.0015602538159531</v>
      </c>
      <c r="U88">
        <f t="shared" si="29"/>
        <v>1.0056094583845132</v>
      </c>
    </row>
    <row r="89" spans="1:21" x14ac:dyDescent="0.3">
      <c r="A89">
        <f t="shared" si="30"/>
        <v>-913</v>
      </c>
      <c r="B89">
        <v>52</v>
      </c>
      <c r="C89">
        <v>57</v>
      </c>
      <c r="D89">
        <v>67.099999999999994</v>
      </c>
      <c r="E89">
        <v>54.2</v>
      </c>
      <c r="F89" s="8">
        <v>63.9</v>
      </c>
      <c r="G89">
        <v>51.4</v>
      </c>
      <c r="H89">
        <v>59.6</v>
      </c>
      <c r="I89">
        <v>55.3</v>
      </c>
      <c r="J89">
        <f t="shared" si="20"/>
        <v>57.5625</v>
      </c>
      <c r="L89">
        <f t="shared" si="31"/>
        <v>-913</v>
      </c>
      <c r="M89">
        <f t="shared" si="21"/>
        <v>1.0037787111784433</v>
      </c>
      <c r="N89">
        <f t="shared" si="22"/>
        <v>1.0051709074050965</v>
      </c>
      <c r="O89">
        <f t="shared" si="23"/>
        <v>1.0076130609394083</v>
      </c>
      <c r="P89">
        <f t="shared" si="24"/>
        <v>1.0048834624029681</v>
      </c>
      <c r="Q89">
        <f t="shared" si="25"/>
        <v>1.0073883851715861</v>
      </c>
      <c r="R89">
        <f t="shared" si="26"/>
        <v>1.0082689214303655</v>
      </c>
      <c r="S89">
        <f t="shared" si="27"/>
        <v>1.006211964732286</v>
      </c>
      <c r="T89">
        <f t="shared" si="28"/>
        <v>1.0015602538159531</v>
      </c>
      <c r="U89">
        <f t="shared" si="29"/>
        <v>1.0056094583845132</v>
      </c>
    </row>
    <row r="90" spans="1:21" x14ac:dyDescent="0.3">
      <c r="A90">
        <f t="shared" si="30"/>
        <v>-912</v>
      </c>
      <c r="B90">
        <v>52</v>
      </c>
      <c r="C90">
        <v>57</v>
      </c>
      <c r="D90">
        <v>67.099999999999994</v>
      </c>
      <c r="E90">
        <v>54.2</v>
      </c>
      <c r="F90" s="8">
        <v>63.9</v>
      </c>
      <c r="G90">
        <v>51.4</v>
      </c>
      <c r="H90">
        <v>59.6</v>
      </c>
      <c r="I90">
        <v>55.3</v>
      </c>
      <c r="J90">
        <f t="shared" si="20"/>
        <v>57.5625</v>
      </c>
      <c r="L90">
        <f t="shared" si="31"/>
        <v>-912</v>
      </c>
      <c r="M90">
        <f t="shared" si="21"/>
        <v>1.0037787111784433</v>
      </c>
      <c r="N90">
        <f t="shared" si="22"/>
        <v>1.0051709074050965</v>
      </c>
      <c r="O90">
        <f t="shared" si="23"/>
        <v>1.0076130609394083</v>
      </c>
      <c r="P90">
        <f t="shared" si="24"/>
        <v>1.0048834624029681</v>
      </c>
      <c r="Q90">
        <f t="shared" si="25"/>
        <v>1.0073883851715861</v>
      </c>
      <c r="R90">
        <f t="shared" si="26"/>
        <v>1.0082689214303655</v>
      </c>
      <c r="S90">
        <f t="shared" si="27"/>
        <v>1.006211964732286</v>
      </c>
      <c r="T90">
        <f t="shared" si="28"/>
        <v>1.0015602538159531</v>
      </c>
      <c r="U90">
        <f t="shared" si="29"/>
        <v>1.0056094583845132</v>
      </c>
    </row>
    <row r="91" spans="1:21" x14ac:dyDescent="0.3">
      <c r="A91">
        <f t="shared" si="30"/>
        <v>-911</v>
      </c>
      <c r="B91">
        <v>52</v>
      </c>
      <c r="C91">
        <v>57</v>
      </c>
      <c r="D91">
        <v>67.099999999999994</v>
      </c>
      <c r="E91">
        <v>54.2</v>
      </c>
      <c r="F91" s="8">
        <v>63.9</v>
      </c>
      <c r="G91">
        <v>51.4</v>
      </c>
      <c r="H91">
        <v>59.6</v>
      </c>
      <c r="I91">
        <v>55.3</v>
      </c>
      <c r="J91">
        <f t="shared" si="20"/>
        <v>57.5625</v>
      </c>
      <c r="L91">
        <f t="shared" si="31"/>
        <v>-911</v>
      </c>
      <c r="M91">
        <f t="shared" si="21"/>
        <v>1.0037787111784433</v>
      </c>
      <c r="N91">
        <f t="shared" si="22"/>
        <v>1.0051709074050965</v>
      </c>
      <c r="O91">
        <f t="shared" si="23"/>
        <v>1.0076130609394083</v>
      </c>
      <c r="P91">
        <f t="shared" si="24"/>
        <v>1.0048834624029681</v>
      </c>
      <c r="Q91">
        <f t="shared" si="25"/>
        <v>1.0073883851715861</v>
      </c>
      <c r="R91">
        <f t="shared" si="26"/>
        <v>1.0082689214303655</v>
      </c>
      <c r="S91">
        <f t="shared" si="27"/>
        <v>1.006211964732286</v>
      </c>
      <c r="T91">
        <f t="shared" si="28"/>
        <v>1.0015602538159531</v>
      </c>
      <c r="U91">
        <f t="shared" si="29"/>
        <v>1.0056094583845132</v>
      </c>
    </row>
    <row r="92" spans="1:21" x14ac:dyDescent="0.3">
      <c r="A92">
        <f t="shared" si="30"/>
        <v>-910</v>
      </c>
      <c r="B92">
        <v>52</v>
      </c>
      <c r="C92">
        <v>57</v>
      </c>
      <c r="D92">
        <v>67.099999999999994</v>
      </c>
      <c r="E92">
        <v>54.2</v>
      </c>
      <c r="F92" s="8">
        <v>63.9</v>
      </c>
      <c r="G92">
        <v>51.4</v>
      </c>
      <c r="H92">
        <v>59.6</v>
      </c>
      <c r="I92">
        <v>55.3</v>
      </c>
      <c r="J92">
        <f t="shared" si="20"/>
        <v>57.5625</v>
      </c>
      <c r="L92">
        <f t="shared" si="31"/>
        <v>-910</v>
      </c>
      <c r="M92">
        <f t="shared" si="21"/>
        <v>1.0037787111784433</v>
      </c>
      <c r="N92">
        <f t="shared" si="22"/>
        <v>1.0051709074050965</v>
      </c>
      <c r="O92">
        <f t="shared" si="23"/>
        <v>1.0076130609394083</v>
      </c>
      <c r="P92">
        <f t="shared" si="24"/>
        <v>1.0048834624029681</v>
      </c>
      <c r="Q92">
        <f t="shared" si="25"/>
        <v>1.0073883851715861</v>
      </c>
      <c r="R92">
        <f t="shared" si="26"/>
        <v>1.0082689214303655</v>
      </c>
      <c r="S92">
        <f t="shared" si="27"/>
        <v>1.006211964732286</v>
      </c>
      <c r="T92">
        <f t="shared" si="28"/>
        <v>1.0015602538159531</v>
      </c>
      <c r="U92">
        <f t="shared" si="29"/>
        <v>1.0056094583845132</v>
      </c>
    </row>
    <row r="93" spans="1:21" x14ac:dyDescent="0.3">
      <c r="A93">
        <f t="shared" si="30"/>
        <v>-909</v>
      </c>
      <c r="B93">
        <v>52</v>
      </c>
      <c r="C93">
        <v>57</v>
      </c>
      <c r="D93">
        <v>67.099999999999994</v>
      </c>
      <c r="E93">
        <v>54.3</v>
      </c>
      <c r="F93" s="8">
        <v>63.9</v>
      </c>
      <c r="G93">
        <v>51.4</v>
      </c>
      <c r="H93">
        <v>59.6</v>
      </c>
      <c r="I93">
        <v>55.3</v>
      </c>
      <c r="J93">
        <f t="shared" si="20"/>
        <v>57.574999999999996</v>
      </c>
      <c r="L93">
        <f t="shared" si="31"/>
        <v>-909</v>
      </c>
      <c r="M93">
        <f t="shared" si="21"/>
        <v>1.0037787111784433</v>
      </c>
      <c r="N93">
        <f t="shared" si="22"/>
        <v>1.0051709074050965</v>
      </c>
      <c r="O93">
        <f t="shared" si="23"/>
        <v>1.0076130609394083</v>
      </c>
      <c r="P93">
        <f t="shared" si="24"/>
        <v>1.0067374909313866</v>
      </c>
      <c r="Q93">
        <f t="shared" si="25"/>
        <v>1.0073883851715861</v>
      </c>
      <c r="R93">
        <f t="shared" si="26"/>
        <v>1.0082689214303655</v>
      </c>
      <c r="S93">
        <f t="shared" si="27"/>
        <v>1.006211964732286</v>
      </c>
      <c r="T93">
        <f t="shared" si="28"/>
        <v>1.0015602538159531</v>
      </c>
      <c r="U93">
        <f t="shared" si="29"/>
        <v>1.0058412119505655</v>
      </c>
    </row>
    <row r="94" spans="1:21" x14ac:dyDescent="0.3">
      <c r="A94">
        <f t="shared" si="30"/>
        <v>-908</v>
      </c>
      <c r="B94">
        <v>52</v>
      </c>
      <c r="C94">
        <v>57</v>
      </c>
      <c r="D94">
        <v>67.099999999999994</v>
      </c>
      <c r="E94">
        <v>54.3</v>
      </c>
      <c r="F94" s="8">
        <v>63.8</v>
      </c>
      <c r="G94">
        <v>51.4</v>
      </c>
      <c r="H94">
        <v>59.6</v>
      </c>
      <c r="I94">
        <v>55.3</v>
      </c>
      <c r="J94">
        <f t="shared" si="20"/>
        <v>57.5625</v>
      </c>
      <c r="L94">
        <f t="shared" si="31"/>
        <v>-908</v>
      </c>
      <c r="M94">
        <f t="shared" si="21"/>
        <v>1.0037787111784433</v>
      </c>
      <c r="N94">
        <f t="shared" si="22"/>
        <v>1.0051709074050965</v>
      </c>
      <c r="O94">
        <f t="shared" si="23"/>
        <v>1.0076130609394083</v>
      </c>
      <c r="P94">
        <f t="shared" si="24"/>
        <v>1.0067374909313866</v>
      </c>
      <c r="Q94">
        <f t="shared" si="25"/>
        <v>1.0058118775265601</v>
      </c>
      <c r="R94">
        <f t="shared" si="26"/>
        <v>1.0082689214303655</v>
      </c>
      <c r="S94">
        <f t="shared" si="27"/>
        <v>1.006211964732286</v>
      </c>
      <c r="T94">
        <f t="shared" si="28"/>
        <v>1.0015602538159531</v>
      </c>
      <c r="U94">
        <f t="shared" si="29"/>
        <v>1.0056441484949374</v>
      </c>
    </row>
    <row r="95" spans="1:21" x14ac:dyDescent="0.3">
      <c r="A95">
        <f t="shared" si="30"/>
        <v>-907</v>
      </c>
      <c r="B95">
        <v>52</v>
      </c>
      <c r="C95">
        <v>57</v>
      </c>
      <c r="D95">
        <v>67.099999999999994</v>
      </c>
      <c r="E95">
        <v>54.3</v>
      </c>
      <c r="F95" s="8">
        <v>63.8</v>
      </c>
      <c r="G95">
        <v>51.3</v>
      </c>
      <c r="H95">
        <v>59.6</v>
      </c>
      <c r="I95">
        <v>55.3</v>
      </c>
      <c r="J95">
        <f t="shared" si="20"/>
        <v>57.550000000000004</v>
      </c>
      <c r="L95">
        <f t="shared" si="31"/>
        <v>-907</v>
      </c>
      <c r="M95">
        <f t="shared" si="21"/>
        <v>1.0037787111784433</v>
      </c>
      <c r="N95">
        <f t="shared" si="22"/>
        <v>1.0051709074050965</v>
      </c>
      <c r="O95">
        <f t="shared" si="23"/>
        <v>1.0076130609394083</v>
      </c>
      <c r="P95">
        <f t="shared" si="24"/>
        <v>1.0067374909313866</v>
      </c>
      <c r="Q95">
        <f t="shared" si="25"/>
        <v>1.0058118775265601</v>
      </c>
      <c r="R95">
        <f t="shared" si="26"/>
        <v>1.0063073087427579</v>
      </c>
      <c r="S95">
        <f t="shared" si="27"/>
        <v>1.006211964732286</v>
      </c>
      <c r="T95">
        <f t="shared" si="28"/>
        <v>1.0015602538159531</v>
      </c>
      <c r="U95">
        <f t="shared" si="29"/>
        <v>1.0053989469089866</v>
      </c>
    </row>
    <row r="96" spans="1:21" x14ac:dyDescent="0.3">
      <c r="A96">
        <f t="shared" si="30"/>
        <v>-906</v>
      </c>
      <c r="B96">
        <v>52</v>
      </c>
      <c r="C96">
        <v>57</v>
      </c>
      <c r="D96">
        <v>66.7</v>
      </c>
      <c r="E96">
        <v>54.2</v>
      </c>
      <c r="F96" s="8">
        <v>63.9</v>
      </c>
      <c r="G96">
        <v>51.3</v>
      </c>
      <c r="H96">
        <v>59.6</v>
      </c>
      <c r="I96">
        <v>55.3</v>
      </c>
      <c r="J96">
        <f t="shared" si="20"/>
        <v>57.5</v>
      </c>
      <c r="L96">
        <f t="shared" si="31"/>
        <v>-906</v>
      </c>
      <c r="M96">
        <f t="shared" si="21"/>
        <v>1.0037787111784433</v>
      </c>
      <c r="N96">
        <f t="shared" si="22"/>
        <v>1.0051709074050965</v>
      </c>
      <c r="O96">
        <f t="shared" si="23"/>
        <v>1.0016064257028099</v>
      </c>
      <c r="P96">
        <f t="shared" si="24"/>
        <v>1.0048834624029681</v>
      </c>
      <c r="Q96">
        <f t="shared" si="25"/>
        <v>1.0073883851715861</v>
      </c>
      <c r="R96">
        <f t="shared" si="26"/>
        <v>1.0063073087427579</v>
      </c>
      <c r="S96">
        <f t="shared" si="27"/>
        <v>1.006211964732286</v>
      </c>
      <c r="T96">
        <f t="shared" si="28"/>
        <v>1.0015602538159531</v>
      </c>
      <c r="U96">
        <f t="shared" si="29"/>
        <v>1.0046134273939875</v>
      </c>
    </row>
    <row r="97" spans="1:21" x14ac:dyDescent="0.3">
      <c r="A97">
        <f t="shared" si="30"/>
        <v>-905</v>
      </c>
      <c r="B97">
        <v>52</v>
      </c>
      <c r="C97">
        <v>57</v>
      </c>
      <c r="D97">
        <v>66.400000000000006</v>
      </c>
      <c r="E97">
        <v>54.2</v>
      </c>
      <c r="F97" s="8">
        <v>63.9</v>
      </c>
      <c r="G97">
        <v>51.4</v>
      </c>
      <c r="H97">
        <v>59.6</v>
      </c>
      <c r="I97">
        <v>55.3</v>
      </c>
      <c r="J97">
        <f t="shared" si="20"/>
        <v>57.475000000000001</v>
      </c>
      <c r="L97">
        <f t="shared" si="31"/>
        <v>-905</v>
      </c>
      <c r="M97">
        <f t="shared" si="21"/>
        <v>1.0037787111784433</v>
      </c>
      <c r="N97">
        <f t="shared" si="22"/>
        <v>1.0051709074050965</v>
      </c>
      <c r="O97">
        <f t="shared" si="23"/>
        <v>0.99710144927536104</v>
      </c>
      <c r="P97">
        <f t="shared" si="24"/>
        <v>1.0048834624029681</v>
      </c>
      <c r="Q97">
        <f t="shared" si="25"/>
        <v>1.0073883851715861</v>
      </c>
      <c r="R97">
        <f t="shared" si="26"/>
        <v>1.0082689214303655</v>
      </c>
      <c r="S97">
        <f t="shared" si="27"/>
        <v>1.006211964732286</v>
      </c>
      <c r="T97">
        <f t="shared" si="28"/>
        <v>1.0015602538159531</v>
      </c>
      <c r="U97">
        <f t="shared" si="29"/>
        <v>1.0042955069265074</v>
      </c>
    </row>
    <row r="98" spans="1:21" x14ac:dyDescent="0.3">
      <c r="A98">
        <f t="shared" si="30"/>
        <v>-904</v>
      </c>
      <c r="B98">
        <v>52</v>
      </c>
      <c r="C98">
        <v>57</v>
      </c>
      <c r="D98">
        <v>66.8</v>
      </c>
      <c r="E98">
        <v>54.2</v>
      </c>
      <c r="F98" s="8">
        <v>63.9</v>
      </c>
      <c r="G98">
        <v>51.4</v>
      </c>
      <c r="H98">
        <v>59.6</v>
      </c>
      <c r="I98">
        <v>55.3</v>
      </c>
      <c r="J98">
        <f t="shared" si="20"/>
        <v>57.524999999999999</v>
      </c>
      <c r="L98">
        <f t="shared" si="31"/>
        <v>-904</v>
      </c>
      <c r="M98">
        <f t="shared" si="21"/>
        <v>1.0037787111784433</v>
      </c>
      <c r="N98">
        <f t="shared" si="22"/>
        <v>1.0051709074050965</v>
      </c>
      <c r="O98">
        <f t="shared" si="23"/>
        <v>1.0031080845119595</v>
      </c>
      <c r="P98">
        <f t="shared" si="24"/>
        <v>1.0048834624029681</v>
      </c>
      <c r="Q98">
        <f t="shared" si="25"/>
        <v>1.0073883851715861</v>
      </c>
      <c r="R98">
        <f t="shared" si="26"/>
        <v>1.0082689214303655</v>
      </c>
      <c r="S98">
        <f t="shared" si="27"/>
        <v>1.006211964732286</v>
      </c>
      <c r="T98">
        <f t="shared" si="28"/>
        <v>1.0015602538159531</v>
      </c>
      <c r="U98">
        <f t="shared" si="29"/>
        <v>1.0050463363310822</v>
      </c>
    </row>
    <row r="99" spans="1:21" x14ac:dyDescent="0.3">
      <c r="A99">
        <f t="shared" si="30"/>
        <v>-903</v>
      </c>
      <c r="B99">
        <v>52</v>
      </c>
      <c r="C99">
        <v>57</v>
      </c>
      <c r="D99">
        <v>67</v>
      </c>
      <c r="E99">
        <v>54.2</v>
      </c>
      <c r="F99" s="8">
        <v>63.9</v>
      </c>
      <c r="G99">
        <v>51.4</v>
      </c>
      <c r="H99">
        <v>59.6</v>
      </c>
      <c r="I99">
        <v>55.3</v>
      </c>
      <c r="J99">
        <f t="shared" si="20"/>
        <v>57.55</v>
      </c>
      <c r="L99">
        <f t="shared" si="31"/>
        <v>-903</v>
      </c>
      <c r="M99">
        <f t="shared" si="21"/>
        <v>1.0037787111784433</v>
      </c>
      <c r="N99">
        <f t="shared" si="22"/>
        <v>1.0051709074050965</v>
      </c>
      <c r="O99">
        <f t="shared" si="23"/>
        <v>1.0061114021302588</v>
      </c>
      <c r="P99">
        <f t="shared" si="24"/>
        <v>1.0048834624029681</v>
      </c>
      <c r="Q99">
        <f t="shared" si="25"/>
        <v>1.0073883851715861</v>
      </c>
      <c r="R99">
        <f t="shared" si="26"/>
        <v>1.0082689214303655</v>
      </c>
      <c r="S99">
        <f t="shared" si="27"/>
        <v>1.006211964732286</v>
      </c>
      <c r="T99">
        <f t="shared" si="28"/>
        <v>1.0015602538159531</v>
      </c>
      <c r="U99">
        <f t="shared" si="29"/>
        <v>1.0054217510333696</v>
      </c>
    </row>
    <row r="100" spans="1:21" x14ac:dyDescent="0.3">
      <c r="A100">
        <f t="shared" si="30"/>
        <v>-902</v>
      </c>
      <c r="B100">
        <v>52</v>
      </c>
      <c r="C100">
        <v>57</v>
      </c>
      <c r="D100">
        <v>67</v>
      </c>
      <c r="E100">
        <v>54.2</v>
      </c>
      <c r="F100" s="8">
        <v>63.9</v>
      </c>
      <c r="G100">
        <v>51.4</v>
      </c>
      <c r="H100">
        <v>59.6</v>
      </c>
      <c r="I100">
        <v>55.3</v>
      </c>
      <c r="J100">
        <f t="shared" si="20"/>
        <v>57.55</v>
      </c>
      <c r="L100">
        <f t="shared" si="31"/>
        <v>-902</v>
      </c>
      <c r="M100">
        <f t="shared" si="21"/>
        <v>1.0037787111784433</v>
      </c>
      <c r="N100">
        <f t="shared" si="22"/>
        <v>1.0051709074050965</v>
      </c>
      <c r="O100">
        <f t="shared" si="23"/>
        <v>1.0061114021302588</v>
      </c>
      <c r="P100">
        <f t="shared" si="24"/>
        <v>1.0048834624029681</v>
      </c>
      <c r="Q100">
        <f t="shared" si="25"/>
        <v>1.0073883851715861</v>
      </c>
      <c r="R100">
        <f t="shared" si="26"/>
        <v>1.0082689214303655</v>
      </c>
      <c r="S100">
        <f t="shared" si="27"/>
        <v>1.006211964732286</v>
      </c>
      <c r="T100">
        <f t="shared" si="28"/>
        <v>1.0015602538159531</v>
      </c>
      <c r="U100">
        <f t="shared" si="29"/>
        <v>1.0054217510333696</v>
      </c>
    </row>
    <row r="101" spans="1:21" x14ac:dyDescent="0.3">
      <c r="A101">
        <f t="shared" si="30"/>
        <v>-901</v>
      </c>
      <c r="B101">
        <v>52</v>
      </c>
      <c r="C101">
        <v>57</v>
      </c>
      <c r="D101">
        <v>67.099999999999994</v>
      </c>
      <c r="E101">
        <v>54.2</v>
      </c>
      <c r="F101" s="8">
        <v>63.9</v>
      </c>
      <c r="G101">
        <v>51.4</v>
      </c>
      <c r="H101">
        <v>59.6</v>
      </c>
      <c r="I101">
        <v>55.3</v>
      </c>
      <c r="J101">
        <f t="shared" si="20"/>
        <v>57.5625</v>
      </c>
      <c r="L101">
        <f t="shared" si="31"/>
        <v>-901</v>
      </c>
      <c r="M101">
        <f t="shared" si="21"/>
        <v>1.0037787111784433</v>
      </c>
      <c r="N101">
        <f t="shared" si="22"/>
        <v>1.0051709074050965</v>
      </c>
      <c r="O101">
        <f t="shared" si="23"/>
        <v>1.0076130609394083</v>
      </c>
      <c r="P101">
        <f t="shared" si="24"/>
        <v>1.0048834624029681</v>
      </c>
      <c r="Q101">
        <f t="shared" si="25"/>
        <v>1.0073883851715861</v>
      </c>
      <c r="R101">
        <f t="shared" si="26"/>
        <v>1.0082689214303655</v>
      </c>
      <c r="S101">
        <f t="shared" si="27"/>
        <v>1.006211964732286</v>
      </c>
      <c r="T101">
        <f t="shared" si="28"/>
        <v>1.0015602538159531</v>
      </c>
      <c r="U101">
        <f t="shared" si="29"/>
        <v>1.0056094583845132</v>
      </c>
    </row>
    <row r="102" spans="1:21" x14ac:dyDescent="0.3">
      <c r="A102">
        <f t="shared" si="30"/>
        <v>-900</v>
      </c>
      <c r="B102">
        <v>52</v>
      </c>
      <c r="C102">
        <v>57</v>
      </c>
      <c r="D102">
        <v>67.099999999999994</v>
      </c>
      <c r="E102">
        <v>54.2</v>
      </c>
      <c r="F102" s="8">
        <v>63.8</v>
      </c>
      <c r="G102">
        <v>51.3</v>
      </c>
      <c r="H102">
        <v>59.6</v>
      </c>
      <c r="I102">
        <v>55.3</v>
      </c>
      <c r="J102">
        <f t="shared" si="20"/>
        <v>57.537500000000009</v>
      </c>
      <c r="L102">
        <f t="shared" si="31"/>
        <v>-900</v>
      </c>
      <c r="M102">
        <f t="shared" si="21"/>
        <v>1.0037787111784433</v>
      </c>
      <c r="N102">
        <f t="shared" si="22"/>
        <v>1.0051709074050965</v>
      </c>
      <c r="O102">
        <f t="shared" si="23"/>
        <v>1.0076130609394083</v>
      </c>
      <c r="P102">
        <f t="shared" si="24"/>
        <v>1.0048834624029681</v>
      </c>
      <c r="Q102">
        <f t="shared" si="25"/>
        <v>1.0058118775265601</v>
      </c>
      <c r="R102">
        <f t="shared" si="26"/>
        <v>1.0063073087427579</v>
      </c>
      <c r="S102">
        <f t="shared" si="27"/>
        <v>1.006211964732286</v>
      </c>
      <c r="T102">
        <f t="shared" si="28"/>
        <v>1.0015602538159531</v>
      </c>
      <c r="U102">
        <f t="shared" si="29"/>
        <v>1.0051671933429343</v>
      </c>
    </row>
    <row r="103" spans="1:21" x14ac:dyDescent="0.3">
      <c r="A103">
        <f t="shared" si="30"/>
        <v>-899</v>
      </c>
      <c r="B103">
        <v>52</v>
      </c>
      <c r="C103">
        <v>57</v>
      </c>
      <c r="D103">
        <v>67.099999999999994</v>
      </c>
      <c r="E103">
        <v>54.2</v>
      </c>
      <c r="F103" s="8">
        <v>63.9</v>
      </c>
      <c r="G103">
        <v>51.3</v>
      </c>
      <c r="H103">
        <v>59.6</v>
      </c>
      <c r="I103">
        <v>55.3</v>
      </c>
      <c r="J103">
        <f t="shared" si="20"/>
        <v>57.550000000000004</v>
      </c>
      <c r="L103">
        <f t="shared" si="31"/>
        <v>-899</v>
      </c>
      <c r="M103">
        <f t="shared" si="21"/>
        <v>1.0037787111784433</v>
      </c>
      <c r="N103">
        <f t="shared" si="22"/>
        <v>1.0051709074050965</v>
      </c>
      <c r="O103">
        <f t="shared" si="23"/>
        <v>1.0076130609394083</v>
      </c>
      <c r="P103">
        <f t="shared" si="24"/>
        <v>1.0048834624029681</v>
      </c>
      <c r="Q103">
        <f t="shared" si="25"/>
        <v>1.0073883851715861</v>
      </c>
      <c r="R103">
        <f t="shared" si="26"/>
        <v>1.0063073087427579</v>
      </c>
      <c r="S103">
        <f t="shared" si="27"/>
        <v>1.006211964732286</v>
      </c>
      <c r="T103">
        <f t="shared" si="28"/>
        <v>1.0015602538159531</v>
      </c>
      <c r="U103">
        <f t="shared" si="29"/>
        <v>1.0053642567985623</v>
      </c>
    </row>
    <row r="104" spans="1:21" x14ac:dyDescent="0.3">
      <c r="A104">
        <f t="shared" si="30"/>
        <v>-898</v>
      </c>
      <c r="B104">
        <v>51.9</v>
      </c>
      <c r="C104">
        <v>57</v>
      </c>
      <c r="D104">
        <v>67.099999999999994</v>
      </c>
      <c r="E104">
        <v>54.2</v>
      </c>
      <c r="F104" s="8">
        <v>63.9</v>
      </c>
      <c r="G104">
        <v>51.3</v>
      </c>
      <c r="H104">
        <v>59.6</v>
      </c>
      <c r="I104">
        <v>55.3</v>
      </c>
      <c r="J104">
        <f t="shared" si="20"/>
        <v>57.537500000000001</v>
      </c>
      <c r="L104">
        <f t="shared" si="31"/>
        <v>-898</v>
      </c>
      <c r="M104">
        <f t="shared" si="21"/>
        <v>1.0018483675031002</v>
      </c>
      <c r="N104">
        <f t="shared" si="22"/>
        <v>1.0051709074050965</v>
      </c>
      <c r="O104">
        <f t="shared" si="23"/>
        <v>1.0076130609394083</v>
      </c>
      <c r="P104">
        <f t="shared" si="24"/>
        <v>1.0048834624029681</v>
      </c>
      <c r="Q104">
        <f t="shared" si="25"/>
        <v>1.0073883851715861</v>
      </c>
      <c r="R104">
        <f t="shared" si="26"/>
        <v>1.0063073087427579</v>
      </c>
      <c r="S104">
        <f t="shared" si="27"/>
        <v>1.006211964732286</v>
      </c>
      <c r="T104">
        <f t="shared" si="28"/>
        <v>1.0015602538159531</v>
      </c>
      <c r="U104">
        <f t="shared" si="29"/>
        <v>1.0051229638391446</v>
      </c>
    </row>
    <row r="105" spans="1:21" x14ac:dyDescent="0.3">
      <c r="A105">
        <f t="shared" si="30"/>
        <v>-897</v>
      </c>
      <c r="B105">
        <v>52</v>
      </c>
      <c r="C105">
        <v>57</v>
      </c>
      <c r="D105">
        <v>67.099999999999994</v>
      </c>
      <c r="E105">
        <v>54.2</v>
      </c>
      <c r="F105" s="8">
        <v>63.9</v>
      </c>
      <c r="G105">
        <v>51.4</v>
      </c>
      <c r="H105">
        <v>59.6</v>
      </c>
      <c r="I105">
        <v>55.3</v>
      </c>
      <c r="J105">
        <f t="shared" si="20"/>
        <v>57.5625</v>
      </c>
      <c r="L105">
        <f t="shared" si="31"/>
        <v>-897</v>
      </c>
      <c r="M105">
        <f t="shared" si="21"/>
        <v>1.0037787111784433</v>
      </c>
      <c r="N105">
        <f t="shared" si="22"/>
        <v>1.0051709074050965</v>
      </c>
      <c r="O105">
        <f t="shared" si="23"/>
        <v>1.0076130609394083</v>
      </c>
      <c r="P105">
        <f t="shared" si="24"/>
        <v>1.0048834624029681</v>
      </c>
      <c r="Q105">
        <f t="shared" si="25"/>
        <v>1.0073883851715861</v>
      </c>
      <c r="R105">
        <f t="shared" si="26"/>
        <v>1.0082689214303655</v>
      </c>
      <c r="S105">
        <f t="shared" si="27"/>
        <v>1.006211964732286</v>
      </c>
      <c r="T105">
        <f t="shared" si="28"/>
        <v>1.0015602538159531</v>
      </c>
      <c r="U105">
        <f t="shared" si="29"/>
        <v>1.0056094583845132</v>
      </c>
    </row>
    <row r="106" spans="1:21" x14ac:dyDescent="0.3">
      <c r="A106">
        <f t="shared" si="30"/>
        <v>-896</v>
      </c>
      <c r="B106">
        <v>51.9</v>
      </c>
      <c r="C106">
        <v>57</v>
      </c>
      <c r="D106">
        <v>66.900000000000006</v>
      </c>
      <c r="E106">
        <v>54.2</v>
      </c>
      <c r="F106" s="8">
        <v>63.9</v>
      </c>
      <c r="G106">
        <v>51.3</v>
      </c>
      <c r="H106">
        <v>59.6</v>
      </c>
      <c r="I106">
        <v>55.3</v>
      </c>
      <c r="J106">
        <f t="shared" si="20"/>
        <v>57.512500000000003</v>
      </c>
      <c r="L106">
        <f t="shared" si="31"/>
        <v>-896</v>
      </c>
      <c r="M106">
        <f t="shared" si="21"/>
        <v>1.0018483675031002</v>
      </c>
      <c r="N106">
        <f t="shared" si="22"/>
        <v>1.0051709074050965</v>
      </c>
      <c r="O106">
        <f t="shared" si="23"/>
        <v>1.0046097433211092</v>
      </c>
      <c r="P106">
        <f t="shared" si="24"/>
        <v>1.0048834624029681</v>
      </c>
      <c r="Q106">
        <f t="shared" si="25"/>
        <v>1.0073883851715861</v>
      </c>
      <c r="R106">
        <f t="shared" si="26"/>
        <v>1.0063073087427579</v>
      </c>
      <c r="S106">
        <f t="shared" si="27"/>
        <v>1.006211964732286</v>
      </c>
      <c r="T106">
        <f t="shared" si="28"/>
        <v>1.0015602538159531</v>
      </c>
      <c r="U106">
        <f t="shared" si="29"/>
        <v>1.0047475491368572</v>
      </c>
    </row>
    <row r="107" spans="1:21" x14ac:dyDescent="0.3">
      <c r="A107">
        <f t="shared" si="30"/>
        <v>-895</v>
      </c>
      <c r="B107">
        <v>52</v>
      </c>
      <c r="C107">
        <v>57</v>
      </c>
      <c r="D107">
        <v>67.099999999999994</v>
      </c>
      <c r="E107">
        <v>54.2</v>
      </c>
      <c r="F107" s="8">
        <v>63.9</v>
      </c>
      <c r="G107">
        <v>51.4</v>
      </c>
      <c r="H107">
        <v>59.6</v>
      </c>
      <c r="I107">
        <v>55.3</v>
      </c>
      <c r="J107">
        <f t="shared" si="20"/>
        <v>57.5625</v>
      </c>
      <c r="L107">
        <f t="shared" si="31"/>
        <v>-895</v>
      </c>
      <c r="M107">
        <f t="shared" si="21"/>
        <v>1.0037787111784433</v>
      </c>
      <c r="N107">
        <f t="shared" si="22"/>
        <v>1.0051709074050965</v>
      </c>
      <c r="O107">
        <f t="shared" si="23"/>
        <v>1.0076130609394083</v>
      </c>
      <c r="P107">
        <f t="shared" si="24"/>
        <v>1.0048834624029681</v>
      </c>
      <c r="Q107">
        <f t="shared" si="25"/>
        <v>1.0073883851715861</v>
      </c>
      <c r="R107">
        <f t="shared" si="26"/>
        <v>1.0082689214303655</v>
      </c>
      <c r="S107">
        <f t="shared" si="27"/>
        <v>1.006211964732286</v>
      </c>
      <c r="T107">
        <f t="shared" si="28"/>
        <v>1.0015602538159531</v>
      </c>
      <c r="U107">
        <f t="shared" si="29"/>
        <v>1.0056094583845132</v>
      </c>
    </row>
    <row r="108" spans="1:21" x14ac:dyDescent="0.3">
      <c r="A108">
        <f t="shared" si="30"/>
        <v>-894</v>
      </c>
      <c r="B108">
        <v>52</v>
      </c>
      <c r="C108">
        <v>57</v>
      </c>
      <c r="D108">
        <v>67.099999999999994</v>
      </c>
      <c r="E108">
        <v>54.2</v>
      </c>
      <c r="F108" s="8">
        <v>63.9</v>
      </c>
      <c r="G108">
        <v>51.3</v>
      </c>
      <c r="H108">
        <v>59.6</v>
      </c>
      <c r="I108">
        <v>55.3</v>
      </c>
      <c r="J108">
        <f t="shared" si="20"/>
        <v>57.550000000000004</v>
      </c>
      <c r="L108">
        <f t="shared" si="31"/>
        <v>-894</v>
      </c>
      <c r="M108">
        <f t="shared" si="21"/>
        <v>1.0037787111784433</v>
      </c>
      <c r="N108">
        <f t="shared" si="22"/>
        <v>1.0051709074050965</v>
      </c>
      <c r="O108">
        <f t="shared" si="23"/>
        <v>1.0076130609394083</v>
      </c>
      <c r="P108">
        <f t="shared" si="24"/>
        <v>1.0048834624029681</v>
      </c>
      <c r="Q108">
        <f t="shared" si="25"/>
        <v>1.0073883851715861</v>
      </c>
      <c r="R108">
        <f t="shared" si="26"/>
        <v>1.0063073087427579</v>
      </c>
      <c r="S108">
        <f t="shared" si="27"/>
        <v>1.006211964732286</v>
      </c>
      <c r="T108">
        <f t="shared" si="28"/>
        <v>1.0015602538159531</v>
      </c>
      <c r="U108">
        <f t="shared" si="29"/>
        <v>1.0053642567985623</v>
      </c>
    </row>
    <row r="109" spans="1:21" x14ac:dyDescent="0.3">
      <c r="A109">
        <f t="shared" si="30"/>
        <v>-893</v>
      </c>
      <c r="B109">
        <v>52</v>
      </c>
      <c r="C109">
        <v>57</v>
      </c>
      <c r="D109">
        <v>67.099999999999994</v>
      </c>
      <c r="E109">
        <v>54.2</v>
      </c>
      <c r="F109" s="8">
        <v>63.8</v>
      </c>
      <c r="G109">
        <v>51.3</v>
      </c>
      <c r="H109">
        <v>59.6</v>
      </c>
      <c r="I109">
        <v>55.3</v>
      </c>
      <c r="J109">
        <f t="shared" si="20"/>
        <v>57.537500000000009</v>
      </c>
      <c r="L109">
        <f t="shared" si="31"/>
        <v>-893</v>
      </c>
      <c r="M109">
        <f t="shared" si="21"/>
        <v>1.0037787111784433</v>
      </c>
      <c r="N109">
        <f t="shared" si="22"/>
        <v>1.0051709074050965</v>
      </c>
      <c r="O109">
        <f t="shared" si="23"/>
        <v>1.0076130609394083</v>
      </c>
      <c r="P109">
        <f t="shared" si="24"/>
        <v>1.0048834624029681</v>
      </c>
      <c r="Q109">
        <f t="shared" si="25"/>
        <v>1.0058118775265601</v>
      </c>
      <c r="R109">
        <f t="shared" si="26"/>
        <v>1.0063073087427579</v>
      </c>
      <c r="S109">
        <f t="shared" si="27"/>
        <v>1.006211964732286</v>
      </c>
      <c r="T109">
        <f t="shared" si="28"/>
        <v>1.0015602538159531</v>
      </c>
      <c r="U109">
        <f t="shared" si="29"/>
        <v>1.0051671933429343</v>
      </c>
    </row>
    <row r="110" spans="1:21" x14ac:dyDescent="0.3">
      <c r="A110">
        <f t="shared" si="30"/>
        <v>-892</v>
      </c>
      <c r="B110">
        <v>52</v>
      </c>
      <c r="C110">
        <v>57</v>
      </c>
      <c r="D110">
        <v>67.099999999999994</v>
      </c>
      <c r="E110">
        <v>54.2</v>
      </c>
      <c r="F110" s="8">
        <v>63.8</v>
      </c>
      <c r="G110">
        <v>51.3</v>
      </c>
      <c r="H110">
        <v>59.5</v>
      </c>
      <c r="I110">
        <v>55.3</v>
      </c>
      <c r="J110">
        <f t="shared" si="20"/>
        <v>57.525000000000006</v>
      </c>
      <c r="L110">
        <f t="shared" si="31"/>
        <v>-892</v>
      </c>
      <c r="M110">
        <f t="shared" si="21"/>
        <v>1.0037787111784433</v>
      </c>
      <c r="N110">
        <f t="shared" si="22"/>
        <v>1.0051709074050965</v>
      </c>
      <c r="O110">
        <f t="shared" si="23"/>
        <v>1.0076130609394083</v>
      </c>
      <c r="P110">
        <f t="shared" si="24"/>
        <v>1.0048834624029681</v>
      </c>
      <c r="Q110">
        <f t="shared" si="25"/>
        <v>1.0058118775265601</v>
      </c>
      <c r="R110">
        <f t="shared" si="26"/>
        <v>1.0063073087427579</v>
      </c>
      <c r="S110">
        <f t="shared" si="27"/>
        <v>1.0045236896236749</v>
      </c>
      <c r="T110">
        <f t="shared" si="28"/>
        <v>1.0015602538159531</v>
      </c>
      <c r="U110">
        <f t="shared" si="29"/>
        <v>1.0049561589543579</v>
      </c>
    </row>
    <row r="111" spans="1:21" x14ac:dyDescent="0.3">
      <c r="A111">
        <f t="shared" si="30"/>
        <v>-891</v>
      </c>
      <c r="B111">
        <v>51.9</v>
      </c>
      <c r="C111">
        <v>57</v>
      </c>
      <c r="D111">
        <v>67.099999999999994</v>
      </c>
      <c r="E111">
        <v>54.2</v>
      </c>
      <c r="F111" s="8">
        <v>63.9</v>
      </c>
      <c r="G111">
        <v>51.2</v>
      </c>
      <c r="H111">
        <v>59.5</v>
      </c>
      <c r="I111">
        <v>55.3</v>
      </c>
      <c r="J111">
        <f t="shared" si="20"/>
        <v>57.512499999999996</v>
      </c>
      <c r="L111">
        <f t="shared" si="31"/>
        <v>-891</v>
      </c>
      <c r="M111">
        <f t="shared" si="21"/>
        <v>1.0018483675031002</v>
      </c>
      <c r="N111">
        <f t="shared" si="22"/>
        <v>1.0051709074050965</v>
      </c>
      <c r="O111">
        <f t="shared" si="23"/>
        <v>1.0076130609394083</v>
      </c>
      <c r="P111">
        <f t="shared" si="24"/>
        <v>1.0048834624029681</v>
      </c>
      <c r="Q111">
        <f t="shared" si="25"/>
        <v>1.0073883851715861</v>
      </c>
      <c r="R111">
        <f t="shared" si="26"/>
        <v>1.0043456960551502</v>
      </c>
      <c r="S111">
        <f t="shared" si="27"/>
        <v>1.0045236896236749</v>
      </c>
      <c r="T111">
        <f t="shared" si="28"/>
        <v>1.0015602538159531</v>
      </c>
      <c r="U111">
        <f t="shared" si="29"/>
        <v>1.0046667278646171</v>
      </c>
    </row>
    <row r="112" spans="1:21" x14ac:dyDescent="0.3">
      <c r="A112">
        <f t="shared" si="30"/>
        <v>-890</v>
      </c>
      <c r="B112">
        <v>51.9</v>
      </c>
      <c r="C112">
        <v>57</v>
      </c>
      <c r="D112">
        <v>66.900000000000006</v>
      </c>
      <c r="E112">
        <v>54.2</v>
      </c>
      <c r="F112" s="8">
        <v>63.9</v>
      </c>
      <c r="G112">
        <v>51.3</v>
      </c>
      <c r="H112">
        <v>59.5</v>
      </c>
      <c r="I112">
        <v>55.3</v>
      </c>
      <c r="J112">
        <f t="shared" si="20"/>
        <v>57.5</v>
      </c>
      <c r="L112">
        <f t="shared" si="31"/>
        <v>-890</v>
      </c>
      <c r="M112">
        <f t="shared" si="21"/>
        <v>1.0018483675031002</v>
      </c>
      <c r="N112">
        <f t="shared" si="22"/>
        <v>1.0051709074050965</v>
      </c>
      <c r="O112">
        <f t="shared" si="23"/>
        <v>1.0046097433211092</v>
      </c>
      <c r="P112">
        <f t="shared" si="24"/>
        <v>1.0048834624029681</v>
      </c>
      <c r="Q112">
        <f t="shared" si="25"/>
        <v>1.0073883851715861</v>
      </c>
      <c r="R112">
        <f t="shared" si="26"/>
        <v>1.0063073087427579</v>
      </c>
      <c r="S112">
        <f t="shared" si="27"/>
        <v>1.0045236896236749</v>
      </c>
      <c r="T112">
        <f t="shared" si="28"/>
        <v>1.0015602538159531</v>
      </c>
      <c r="U112">
        <f t="shared" si="29"/>
        <v>1.0045365147482808</v>
      </c>
    </row>
    <row r="113" spans="1:21" x14ac:dyDescent="0.3">
      <c r="A113">
        <f t="shared" si="30"/>
        <v>-889</v>
      </c>
      <c r="B113">
        <v>51.9</v>
      </c>
      <c r="C113">
        <v>57</v>
      </c>
      <c r="D113">
        <v>67</v>
      </c>
      <c r="E113">
        <v>54.2</v>
      </c>
      <c r="F113" s="8">
        <v>63.8</v>
      </c>
      <c r="G113">
        <v>51.3</v>
      </c>
      <c r="H113">
        <v>59.5</v>
      </c>
      <c r="I113">
        <v>55.3</v>
      </c>
      <c r="J113">
        <f t="shared" si="20"/>
        <v>57.500000000000007</v>
      </c>
      <c r="L113">
        <f t="shared" si="31"/>
        <v>-889</v>
      </c>
      <c r="M113">
        <f t="shared" si="21"/>
        <v>1.0018483675031002</v>
      </c>
      <c r="N113">
        <f t="shared" si="22"/>
        <v>1.0051709074050965</v>
      </c>
      <c r="O113">
        <f t="shared" si="23"/>
        <v>1.0061114021302588</v>
      </c>
      <c r="P113">
        <f t="shared" si="24"/>
        <v>1.0048834624029681</v>
      </c>
      <c r="Q113">
        <f t="shared" si="25"/>
        <v>1.0058118775265601</v>
      </c>
      <c r="R113">
        <f t="shared" si="26"/>
        <v>1.0063073087427579</v>
      </c>
      <c r="S113">
        <f t="shared" si="27"/>
        <v>1.0045236896236749</v>
      </c>
      <c r="T113">
        <f t="shared" si="28"/>
        <v>1.0015602538159531</v>
      </c>
      <c r="U113">
        <f t="shared" si="29"/>
        <v>1.0045271586437963</v>
      </c>
    </row>
    <row r="114" spans="1:21" x14ac:dyDescent="0.3">
      <c r="A114">
        <f t="shared" si="30"/>
        <v>-888</v>
      </c>
      <c r="B114">
        <v>51.9</v>
      </c>
      <c r="C114">
        <v>57</v>
      </c>
      <c r="D114">
        <v>67.099999999999994</v>
      </c>
      <c r="E114">
        <v>54.2</v>
      </c>
      <c r="F114" s="8">
        <v>63.9</v>
      </c>
      <c r="G114">
        <v>51.3</v>
      </c>
      <c r="H114">
        <v>59.5</v>
      </c>
      <c r="I114">
        <v>55.3</v>
      </c>
      <c r="J114">
        <f t="shared" si="20"/>
        <v>57.524999999999999</v>
      </c>
      <c r="L114">
        <f t="shared" si="31"/>
        <v>-888</v>
      </c>
      <c r="M114">
        <f t="shared" si="21"/>
        <v>1.0018483675031002</v>
      </c>
      <c r="N114">
        <f t="shared" si="22"/>
        <v>1.0051709074050965</v>
      </c>
      <c r="O114">
        <f t="shared" si="23"/>
        <v>1.0076130609394083</v>
      </c>
      <c r="P114">
        <f t="shared" si="24"/>
        <v>1.0048834624029681</v>
      </c>
      <c r="Q114">
        <f t="shared" si="25"/>
        <v>1.0073883851715861</v>
      </c>
      <c r="R114">
        <f t="shared" si="26"/>
        <v>1.0063073087427579</v>
      </c>
      <c r="S114">
        <f t="shared" si="27"/>
        <v>1.0045236896236749</v>
      </c>
      <c r="T114">
        <f t="shared" si="28"/>
        <v>1.0015602538159531</v>
      </c>
      <c r="U114">
        <f t="shared" si="29"/>
        <v>1.0049119294505682</v>
      </c>
    </row>
    <row r="115" spans="1:21" x14ac:dyDescent="0.3">
      <c r="A115">
        <f t="shared" si="30"/>
        <v>-887</v>
      </c>
      <c r="B115">
        <v>51.9</v>
      </c>
      <c r="C115">
        <v>57</v>
      </c>
      <c r="D115">
        <v>67.099999999999994</v>
      </c>
      <c r="E115">
        <v>54.2</v>
      </c>
      <c r="F115" s="8">
        <v>63.8</v>
      </c>
      <c r="G115">
        <v>51.3</v>
      </c>
      <c r="H115">
        <v>59.5</v>
      </c>
      <c r="I115">
        <v>55.3</v>
      </c>
      <c r="J115">
        <f t="shared" si="20"/>
        <v>57.512500000000003</v>
      </c>
      <c r="L115">
        <f t="shared" si="31"/>
        <v>-887</v>
      </c>
      <c r="M115">
        <f t="shared" si="21"/>
        <v>1.0018483675031002</v>
      </c>
      <c r="N115">
        <f t="shared" si="22"/>
        <v>1.0051709074050965</v>
      </c>
      <c r="O115">
        <f t="shared" si="23"/>
        <v>1.0076130609394083</v>
      </c>
      <c r="P115">
        <f t="shared" si="24"/>
        <v>1.0048834624029681</v>
      </c>
      <c r="Q115">
        <f t="shared" si="25"/>
        <v>1.0058118775265601</v>
      </c>
      <c r="R115">
        <f t="shared" si="26"/>
        <v>1.0063073087427579</v>
      </c>
      <c r="S115">
        <f t="shared" si="27"/>
        <v>1.0045236896236749</v>
      </c>
      <c r="T115">
        <f t="shared" si="28"/>
        <v>1.0015602538159531</v>
      </c>
      <c r="U115">
        <f t="shared" si="29"/>
        <v>1.0047148659949399</v>
      </c>
    </row>
    <row r="116" spans="1:21" x14ac:dyDescent="0.3">
      <c r="A116">
        <f t="shared" si="30"/>
        <v>-886</v>
      </c>
      <c r="B116">
        <v>51.9</v>
      </c>
      <c r="C116">
        <v>57</v>
      </c>
      <c r="D116">
        <v>67.099999999999994</v>
      </c>
      <c r="E116">
        <v>54.2</v>
      </c>
      <c r="F116" s="8">
        <v>63.8</v>
      </c>
      <c r="G116">
        <v>51.3</v>
      </c>
      <c r="H116">
        <v>59.5</v>
      </c>
      <c r="I116">
        <v>55.2</v>
      </c>
      <c r="J116">
        <f t="shared" si="20"/>
        <v>57.5</v>
      </c>
      <c r="L116">
        <f t="shared" si="31"/>
        <v>-886</v>
      </c>
      <c r="M116">
        <f t="shared" si="21"/>
        <v>1.0018483675031002</v>
      </c>
      <c r="N116">
        <f t="shared" si="22"/>
        <v>1.0051709074050965</v>
      </c>
      <c r="O116">
        <f t="shared" si="23"/>
        <v>1.0076130609394083</v>
      </c>
      <c r="P116">
        <f t="shared" si="24"/>
        <v>1.0048834624029681</v>
      </c>
      <c r="Q116">
        <f t="shared" si="25"/>
        <v>1.0058118775265601</v>
      </c>
      <c r="R116">
        <f t="shared" si="26"/>
        <v>1.0063073087427579</v>
      </c>
      <c r="S116">
        <f t="shared" si="27"/>
        <v>1.0045236896236749</v>
      </c>
      <c r="T116">
        <f t="shared" si="28"/>
        <v>0.99974911411646705</v>
      </c>
      <c r="U116">
        <f t="shared" si="29"/>
        <v>1.0044884735325041</v>
      </c>
    </row>
    <row r="117" spans="1:21" x14ac:dyDescent="0.3">
      <c r="A117">
        <f t="shared" si="30"/>
        <v>-885</v>
      </c>
      <c r="B117">
        <v>51.9</v>
      </c>
      <c r="C117">
        <v>57</v>
      </c>
      <c r="D117">
        <v>67.099999999999994</v>
      </c>
      <c r="E117">
        <v>54.2</v>
      </c>
      <c r="F117" s="8">
        <v>63.7</v>
      </c>
      <c r="G117">
        <v>51.3</v>
      </c>
      <c r="H117">
        <v>59.5</v>
      </c>
      <c r="I117">
        <v>55.3</v>
      </c>
      <c r="J117">
        <f t="shared" si="20"/>
        <v>57.5</v>
      </c>
      <c r="L117">
        <f t="shared" si="31"/>
        <v>-885</v>
      </c>
      <c r="M117">
        <f t="shared" si="21"/>
        <v>1.0018483675031002</v>
      </c>
      <c r="N117">
        <f t="shared" si="22"/>
        <v>1.0051709074050965</v>
      </c>
      <c r="O117">
        <f t="shared" si="23"/>
        <v>1.0076130609394083</v>
      </c>
      <c r="P117">
        <f t="shared" si="24"/>
        <v>1.0048834624029681</v>
      </c>
      <c r="Q117">
        <f t="shared" si="25"/>
        <v>1.0042353698815343</v>
      </c>
      <c r="R117">
        <f t="shared" si="26"/>
        <v>1.0063073087427579</v>
      </c>
      <c r="S117">
        <f t="shared" si="27"/>
        <v>1.0045236896236749</v>
      </c>
      <c r="T117">
        <f t="shared" si="28"/>
        <v>1.0015602538159531</v>
      </c>
      <c r="U117">
        <f t="shared" si="29"/>
        <v>1.0045178025393118</v>
      </c>
    </row>
    <row r="118" spans="1:21" x14ac:dyDescent="0.3">
      <c r="A118">
        <f t="shared" si="30"/>
        <v>-884</v>
      </c>
      <c r="B118">
        <v>51.9</v>
      </c>
      <c r="C118">
        <v>57</v>
      </c>
      <c r="D118">
        <v>67.099999999999994</v>
      </c>
      <c r="E118">
        <v>54.2</v>
      </c>
      <c r="F118" s="8">
        <v>63.7</v>
      </c>
      <c r="G118">
        <v>51.3</v>
      </c>
      <c r="H118">
        <v>59.5</v>
      </c>
      <c r="I118">
        <v>55.3</v>
      </c>
      <c r="J118">
        <f t="shared" si="20"/>
        <v>57.5</v>
      </c>
      <c r="L118">
        <f t="shared" si="31"/>
        <v>-884</v>
      </c>
      <c r="M118">
        <f t="shared" si="21"/>
        <v>1.0018483675031002</v>
      </c>
      <c r="N118">
        <f t="shared" si="22"/>
        <v>1.0051709074050965</v>
      </c>
      <c r="O118">
        <f t="shared" si="23"/>
        <v>1.0076130609394083</v>
      </c>
      <c r="P118">
        <f t="shared" si="24"/>
        <v>1.0048834624029681</v>
      </c>
      <c r="Q118">
        <f t="shared" si="25"/>
        <v>1.0042353698815343</v>
      </c>
      <c r="R118">
        <f t="shared" si="26"/>
        <v>1.0063073087427579</v>
      </c>
      <c r="S118">
        <f t="shared" si="27"/>
        <v>1.0045236896236749</v>
      </c>
      <c r="T118">
        <f t="shared" si="28"/>
        <v>1.0015602538159531</v>
      </c>
      <c r="U118">
        <f t="shared" si="29"/>
        <v>1.0045178025393118</v>
      </c>
    </row>
    <row r="119" spans="1:21" x14ac:dyDescent="0.3">
      <c r="A119">
        <f t="shared" si="30"/>
        <v>-883</v>
      </c>
      <c r="B119">
        <v>51.9</v>
      </c>
      <c r="C119">
        <v>57</v>
      </c>
      <c r="D119">
        <v>67.2</v>
      </c>
      <c r="E119">
        <v>54.2</v>
      </c>
      <c r="F119" s="8">
        <v>63.7</v>
      </c>
      <c r="G119">
        <v>51.3</v>
      </c>
      <c r="H119">
        <v>59.5</v>
      </c>
      <c r="I119">
        <v>55.3</v>
      </c>
      <c r="J119">
        <f t="shared" si="20"/>
        <v>57.512500000000003</v>
      </c>
      <c r="L119">
        <f t="shared" si="31"/>
        <v>-883</v>
      </c>
      <c r="M119">
        <f t="shared" si="21"/>
        <v>1.0018483675031002</v>
      </c>
      <c r="N119">
        <f t="shared" si="22"/>
        <v>1.0051709074050965</v>
      </c>
      <c r="O119">
        <f t="shared" si="23"/>
        <v>1.0091147197485582</v>
      </c>
      <c r="P119">
        <f t="shared" si="24"/>
        <v>1.0048834624029681</v>
      </c>
      <c r="Q119">
        <f t="shared" si="25"/>
        <v>1.0042353698815343</v>
      </c>
      <c r="R119">
        <f t="shared" si="26"/>
        <v>1.0063073087427579</v>
      </c>
      <c r="S119">
        <f t="shared" si="27"/>
        <v>1.0045236896236749</v>
      </c>
      <c r="T119">
        <f t="shared" si="28"/>
        <v>1.0015602538159531</v>
      </c>
      <c r="U119">
        <f t="shared" si="29"/>
        <v>1.0047055098904554</v>
      </c>
    </row>
    <row r="120" spans="1:21" x14ac:dyDescent="0.3">
      <c r="A120">
        <f t="shared" si="30"/>
        <v>-882</v>
      </c>
      <c r="B120">
        <v>51.9</v>
      </c>
      <c r="C120">
        <v>57</v>
      </c>
      <c r="D120">
        <v>67.099999999999994</v>
      </c>
      <c r="E120">
        <v>54.2</v>
      </c>
      <c r="F120" s="8">
        <v>63.7</v>
      </c>
      <c r="G120">
        <v>51.3</v>
      </c>
      <c r="H120">
        <v>59.5</v>
      </c>
      <c r="I120">
        <v>55.3</v>
      </c>
      <c r="J120">
        <f t="shared" si="20"/>
        <v>57.5</v>
      </c>
      <c r="L120">
        <f t="shared" si="31"/>
        <v>-882</v>
      </c>
      <c r="M120">
        <f t="shared" si="21"/>
        <v>1.0018483675031002</v>
      </c>
      <c r="N120">
        <f t="shared" si="22"/>
        <v>1.0051709074050965</v>
      </c>
      <c r="O120">
        <f t="shared" si="23"/>
        <v>1.0076130609394083</v>
      </c>
      <c r="P120">
        <f t="shared" si="24"/>
        <v>1.0048834624029681</v>
      </c>
      <c r="Q120">
        <f t="shared" si="25"/>
        <v>1.0042353698815343</v>
      </c>
      <c r="R120">
        <f t="shared" si="26"/>
        <v>1.0063073087427579</v>
      </c>
      <c r="S120">
        <f t="shared" si="27"/>
        <v>1.0045236896236749</v>
      </c>
      <c r="T120">
        <f t="shared" si="28"/>
        <v>1.0015602538159531</v>
      </c>
      <c r="U120">
        <f t="shared" si="29"/>
        <v>1.0045178025393118</v>
      </c>
    </row>
    <row r="121" spans="1:21" x14ac:dyDescent="0.3">
      <c r="A121">
        <f t="shared" si="30"/>
        <v>-881</v>
      </c>
      <c r="B121">
        <v>51.9</v>
      </c>
      <c r="C121">
        <v>57</v>
      </c>
      <c r="D121">
        <v>67.099999999999994</v>
      </c>
      <c r="E121">
        <v>54.2</v>
      </c>
      <c r="F121" s="8">
        <v>63.8</v>
      </c>
      <c r="G121">
        <v>51.3</v>
      </c>
      <c r="H121">
        <v>59.4</v>
      </c>
      <c r="I121">
        <v>55.3</v>
      </c>
      <c r="J121">
        <f t="shared" si="20"/>
        <v>57.5</v>
      </c>
      <c r="L121">
        <f t="shared" si="31"/>
        <v>-881</v>
      </c>
      <c r="M121">
        <f t="shared" si="21"/>
        <v>1.0018483675031002</v>
      </c>
      <c r="N121">
        <f t="shared" si="22"/>
        <v>1.0051709074050965</v>
      </c>
      <c r="O121">
        <f t="shared" si="23"/>
        <v>1.0076130609394083</v>
      </c>
      <c r="P121">
        <f t="shared" si="24"/>
        <v>1.0048834624029681</v>
      </c>
      <c r="Q121">
        <f t="shared" si="25"/>
        <v>1.0058118775265601</v>
      </c>
      <c r="R121">
        <f t="shared" si="26"/>
        <v>1.0063073087427579</v>
      </c>
      <c r="S121">
        <f t="shared" si="27"/>
        <v>1.0028354145150635</v>
      </c>
      <c r="T121">
        <f t="shared" si="28"/>
        <v>1.0015602538159531</v>
      </c>
      <c r="U121">
        <f t="shared" si="29"/>
        <v>1.0045038316063635</v>
      </c>
    </row>
    <row r="122" spans="1:21" x14ac:dyDescent="0.3">
      <c r="A122">
        <f t="shared" si="30"/>
        <v>-880</v>
      </c>
      <c r="B122">
        <v>51.9</v>
      </c>
      <c r="C122">
        <v>57</v>
      </c>
      <c r="D122">
        <v>67.099999999999994</v>
      </c>
      <c r="E122">
        <v>54.2</v>
      </c>
      <c r="F122" s="8">
        <v>63.7</v>
      </c>
      <c r="G122">
        <v>51.3</v>
      </c>
      <c r="H122">
        <v>59.5</v>
      </c>
      <c r="I122">
        <v>55.3</v>
      </c>
      <c r="J122">
        <f t="shared" si="20"/>
        <v>57.5</v>
      </c>
      <c r="L122">
        <f t="shared" si="31"/>
        <v>-880</v>
      </c>
      <c r="M122">
        <f t="shared" si="21"/>
        <v>1.0018483675031002</v>
      </c>
      <c r="N122">
        <f t="shared" si="22"/>
        <v>1.0051709074050965</v>
      </c>
      <c r="O122">
        <f t="shared" si="23"/>
        <v>1.0076130609394083</v>
      </c>
      <c r="P122">
        <f t="shared" si="24"/>
        <v>1.0048834624029681</v>
      </c>
      <c r="Q122">
        <f t="shared" si="25"/>
        <v>1.0042353698815343</v>
      </c>
      <c r="R122">
        <f t="shared" si="26"/>
        <v>1.0063073087427579</v>
      </c>
      <c r="S122">
        <f t="shared" si="27"/>
        <v>1.0045236896236749</v>
      </c>
      <c r="T122">
        <f t="shared" si="28"/>
        <v>1.0015602538159531</v>
      </c>
      <c r="U122">
        <f t="shared" si="29"/>
        <v>1.0045178025393118</v>
      </c>
    </row>
    <row r="123" spans="1:21" x14ac:dyDescent="0.3">
      <c r="A123">
        <f t="shared" si="30"/>
        <v>-879</v>
      </c>
      <c r="B123">
        <v>51.9</v>
      </c>
      <c r="C123">
        <v>57</v>
      </c>
      <c r="D123">
        <v>67.099999999999994</v>
      </c>
      <c r="E123">
        <v>54.2</v>
      </c>
      <c r="F123" s="8">
        <v>63.8</v>
      </c>
      <c r="G123">
        <v>51.3</v>
      </c>
      <c r="H123">
        <v>59.5</v>
      </c>
      <c r="I123">
        <v>55.3</v>
      </c>
      <c r="J123">
        <f t="shared" si="20"/>
        <v>57.512500000000003</v>
      </c>
      <c r="L123">
        <f t="shared" si="31"/>
        <v>-879</v>
      </c>
      <c r="M123">
        <f t="shared" si="21"/>
        <v>1.0018483675031002</v>
      </c>
      <c r="N123">
        <f t="shared" si="22"/>
        <v>1.0051709074050965</v>
      </c>
      <c r="O123">
        <f t="shared" si="23"/>
        <v>1.0076130609394083</v>
      </c>
      <c r="P123">
        <f t="shared" si="24"/>
        <v>1.0048834624029681</v>
      </c>
      <c r="Q123">
        <f t="shared" si="25"/>
        <v>1.0058118775265601</v>
      </c>
      <c r="R123">
        <f t="shared" si="26"/>
        <v>1.0063073087427579</v>
      </c>
      <c r="S123">
        <f t="shared" si="27"/>
        <v>1.0045236896236749</v>
      </c>
      <c r="T123">
        <f t="shared" si="28"/>
        <v>1.0015602538159531</v>
      </c>
      <c r="U123">
        <f t="shared" si="29"/>
        <v>1.0047148659949399</v>
      </c>
    </row>
    <row r="124" spans="1:21" x14ac:dyDescent="0.3">
      <c r="A124">
        <f t="shared" si="30"/>
        <v>-878</v>
      </c>
      <c r="B124">
        <v>51.9</v>
      </c>
      <c r="C124">
        <v>57</v>
      </c>
      <c r="D124">
        <v>67.099999999999994</v>
      </c>
      <c r="E124">
        <v>54.2</v>
      </c>
      <c r="F124" s="8">
        <v>63.8</v>
      </c>
      <c r="G124">
        <v>51.3</v>
      </c>
      <c r="H124">
        <v>59.5</v>
      </c>
      <c r="I124">
        <v>55.3</v>
      </c>
      <c r="J124">
        <f t="shared" si="20"/>
        <v>57.512500000000003</v>
      </c>
      <c r="L124">
        <f t="shared" si="31"/>
        <v>-878</v>
      </c>
      <c r="M124">
        <f t="shared" si="21"/>
        <v>1.0018483675031002</v>
      </c>
      <c r="N124">
        <f t="shared" si="22"/>
        <v>1.0051709074050965</v>
      </c>
      <c r="O124">
        <f t="shared" si="23"/>
        <v>1.0076130609394083</v>
      </c>
      <c r="P124">
        <f t="shared" si="24"/>
        <v>1.0048834624029681</v>
      </c>
      <c r="Q124">
        <f t="shared" si="25"/>
        <v>1.0058118775265601</v>
      </c>
      <c r="R124">
        <f t="shared" si="26"/>
        <v>1.0063073087427579</v>
      </c>
      <c r="S124">
        <f t="shared" si="27"/>
        <v>1.0045236896236749</v>
      </c>
      <c r="T124">
        <f t="shared" si="28"/>
        <v>1.0015602538159531</v>
      </c>
      <c r="U124">
        <f t="shared" si="29"/>
        <v>1.0047148659949399</v>
      </c>
    </row>
    <row r="125" spans="1:21" x14ac:dyDescent="0.3">
      <c r="A125">
        <f t="shared" si="30"/>
        <v>-877</v>
      </c>
      <c r="B125">
        <v>51.9</v>
      </c>
      <c r="C125">
        <v>57</v>
      </c>
      <c r="D125">
        <v>67</v>
      </c>
      <c r="E125">
        <v>54.2</v>
      </c>
      <c r="F125" s="8">
        <v>63.8</v>
      </c>
      <c r="G125">
        <v>51.3</v>
      </c>
      <c r="H125">
        <v>59.5</v>
      </c>
      <c r="I125">
        <v>55.3</v>
      </c>
      <c r="J125">
        <f t="shared" si="20"/>
        <v>57.500000000000007</v>
      </c>
      <c r="L125">
        <f t="shared" si="31"/>
        <v>-877</v>
      </c>
      <c r="M125">
        <f t="shared" si="21"/>
        <v>1.0018483675031002</v>
      </c>
      <c r="N125">
        <f t="shared" si="22"/>
        <v>1.0051709074050965</v>
      </c>
      <c r="O125">
        <f t="shared" si="23"/>
        <v>1.0061114021302588</v>
      </c>
      <c r="P125">
        <f t="shared" si="24"/>
        <v>1.0048834624029681</v>
      </c>
      <c r="Q125">
        <f t="shared" si="25"/>
        <v>1.0058118775265601</v>
      </c>
      <c r="R125">
        <f t="shared" si="26"/>
        <v>1.0063073087427579</v>
      </c>
      <c r="S125">
        <f t="shared" si="27"/>
        <v>1.0045236896236749</v>
      </c>
      <c r="T125">
        <f t="shared" si="28"/>
        <v>1.0015602538159531</v>
      </c>
      <c r="U125">
        <f t="shared" si="29"/>
        <v>1.0045271586437963</v>
      </c>
    </row>
    <row r="126" spans="1:21" x14ac:dyDescent="0.3">
      <c r="A126">
        <f t="shared" si="30"/>
        <v>-876</v>
      </c>
      <c r="B126">
        <v>51.9</v>
      </c>
      <c r="C126">
        <v>57</v>
      </c>
      <c r="D126">
        <v>67.099999999999994</v>
      </c>
      <c r="E126">
        <v>54.2</v>
      </c>
      <c r="F126" s="8">
        <v>63.8</v>
      </c>
      <c r="G126">
        <v>51.2</v>
      </c>
      <c r="H126">
        <v>59.5</v>
      </c>
      <c r="I126">
        <v>55.3</v>
      </c>
      <c r="J126">
        <f t="shared" si="20"/>
        <v>57.5</v>
      </c>
      <c r="L126">
        <f t="shared" si="31"/>
        <v>-876</v>
      </c>
      <c r="M126">
        <f t="shared" si="21"/>
        <v>1.0018483675031002</v>
      </c>
      <c r="N126">
        <f t="shared" si="22"/>
        <v>1.0051709074050965</v>
      </c>
      <c r="O126">
        <f t="shared" si="23"/>
        <v>1.0076130609394083</v>
      </c>
      <c r="P126">
        <f t="shared" si="24"/>
        <v>1.0048834624029681</v>
      </c>
      <c r="Q126">
        <f t="shared" si="25"/>
        <v>1.0058118775265601</v>
      </c>
      <c r="R126">
        <f t="shared" si="26"/>
        <v>1.0043456960551502</v>
      </c>
      <c r="S126">
        <f t="shared" si="27"/>
        <v>1.0045236896236749</v>
      </c>
      <c r="T126">
        <f t="shared" si="28"/>
        <v>1.0015602538159531</v>
      </c>
      <c r="U126">
        <f t="shared" si="29"/>
        <v>1.004469664408989</v>
      </c>
    </row>
    <row r="127" spans="1:21" x14ac:dyDescent="0.3">
      <c r="A127">
        <f t="shared" si="30"/>
        <v>-875</v>
      </c>
      <c r="B127">
        <v>51.9</v>
      </c>
      <c r="C127">
        <v>57</v>
      </c>
      <c r="D127">
        <v>67.099999999999994</v>
      </c>
      <c r="E127">
        <v>54.2</v>
      </c>
      <c r="F127" s="8">
        <v>63.9</v>
      </c>
      <c r="G127">
        <v>51.2</v>
      </c>
      <c r="H127">
        <v>59.5</v>
      </c>
      <c r="I127">
        <v>55.3</v>
      </c>
      <c r="J127">
        <f t="shared" si="20"/>
        <v>57.512499999999996</v>
      </c>
      <c r="L127">
        <f t="shared" si="31"/>
        <v>-875</v>
      </c>
      <c r="M127">
        <f t="shared" si="21"/>
        <v>1.0018483675031002</v>
      </c>
      <c r="N127">
        <f t="shared" si="22"/>
        <v>1.0051709074050965</v>
      </c>
      <c r="O127">
        <f t="shared" si="23"/>
        <v>1.0076130609394083</v>
      </c>
      <c r="P127">
        <f t="shared" si="24"/>
        <v>1.0048834624029681</v>
      </c>
      <c r="Q127">
        <f t="shared" si="25"/>
        <v>1.0073883851715861</v>
      </c>
      <c r="R127">
        <f t="shared" si="26"/>
        <v>1.0043456960551502</v>
      </c>
      <c r="S127">
        <f t="shared" si="27"/>
        <v>1.0045236896236749</v>
      </c>
      <c r="T127">
        <f t="shared" si="28"/>
        <v>1.0015602538159531</v>
      </c>
      <c r="U127">
        <f t="shared" si="29"/>
        <v>1.0046667278646171</v>
      </c>
    </row>
    <row r="128" spans="1:21" x14ac:dyDescent="0.3">
      <c r="A128">
        <f t="shared" si="30"/>
        <v>-874</v>
      </c>
      <c r="B128">
        <v>51.9</v>
      </c>
      <c r="C128">
        <v>57</v>
      </c>
      <c r="D128">
        <v>67.2</v>
      </c>
      <c r="E128">
        <v>54.2</v>
      </c>
      <c r="F128" s="8">
        <v>63.9</v>
      </c>
      <c r="G128">
        <v>51.3</v>
      </c>
      <c r="H128">
        <v>59.6</v>
      </c>
      <c r="I128">
        <v>55.3</v>
      </c>
      <c r="J128">
        <f t="shared" si="20"/>
        <v>57.550000000000004</v>
      </c>
      <c r="L128">
        <f t="shared" si="31"/>
        <v>-874</v>
      </c>
      <c r="M128">
        <f t="shared" si="21"/>
        <v>1.0018483675031002</v>
      </c>
      <c r="N128">
        <f t="shared" si="22"/>
        <v>1.0051709074050965</v>
      </c>
      <c r="O128">
        <f t="shared" si="23"/>
        <v>1.0091147197485582</v>
      </c>
      <c r="P128">
        <f t="shared" si="24"/>
        <v>1.0048834624029681</v>
      </c>
      <c r="Q128">
        <f t="shared" si="25"/>
        <v>1.0073883851715861</v>
      </c>
      <c r="R128">
        <f t="shared" si="26"/>
        <v>1.0063073087427579</v>
      </c>
      <c r="S128">
        <f t="shared" si="27"/>
        <v>1.006211964732286</v>
      </c>
      <c r="T128">
        <f t="shared" si="28"/>
        <v>1.0015602538159531</v>
      </c>
      <c r="U128">
        <f t="shared" si="29"/>
        <v>1.0053106711902882</v>
      </c>
    </row>
    <row r="129" spans="1:21" x14ac:dyDescent="0.3">
      <c r="A129">
        <f t="shared" si="30"/>
        <v>-873</v>
      </c>
      <c r="B129">
        <v>51.9</v>
      </c>
      <c r="C129">
        <v>57</v>
      </c>
      <c r="D129">
        <v>67.2</v>
      </c>
      <c r="E129">
        <v>54.2</v>
      </c>
      <c r="F129" s="8">
        <v>63.9</v>
      </c>
      <c r="G129">
        <v>51.2</v>
      </c>
      <c r="H129">
        <v>59.6</v>
      </c>
      <c r="I129">
        <v>55.3</v>
      </c>
      <c r="J129">
        <f t="shared" si="20"/>
        <v>57.537500000000001</v>
      </c>
      <c r="L129">
        <f t="shared" si="31"/>
        <v>-873</v>
      </c>
      <c r="M129">
        <f t="shared" si="21"/>
        <v>1.0018483675031002</v>
      </c>
      <c r="N129">
        <f t="shared" si="22"/>
        <v>1.0051709074050965</v>
      </c>
      <c r="O129">
        <f t="shared" si="23"/>
        <v>1.0091147197485582</v>
      </c>
      <c r="P129">
        <f t="shared" si="24"/>
        <v>1.0048834624029681</v>
      </c>
      <c r="Q129">
        <f t="shared" si="25"/>
        <v>1.0073883851715861</v>
      </c>
      <c r="R129">
        <f t="shared" si="26"/>
        <v>1.0043456960551502</v>
      </c>
      <c r="S129">
        <f t="shared" si="27"/>
        <v>1.006211964732286</v>
      </c>
      <c r="T129">
        <f t="shared" si="28"/>
        <v>1.0015602538159531</v>
      </c>
      <c r="U129">
        <f t="shared" si="29"/>
        <v>1.0050654696043373</v>
      </c>
    </row>
    <row r="130" spans="1:21" x14ac:dyDescent="0.3">
      <c r="A130">
        <f t="shared" si="30"/>
        <v>-872</v>
      </c>
      <c r="B130">
        <v>51.9</v>
      </c>
      <c r="C130">
        <v>57</v>
      </c>
      <c r="D130">
        <v>67.2</v>
      </c>
      <c r="E130">
        <v>54.2</v>
      </c>
      <c r="F130" s="8">
        <v>63.8</v>
      </c>
      <c r="G130">
        <v>51.2</v>
      </c>
      <c r="H130">
        <v>59.6</v>
      </c>
      <c r="I130">
        <v>55.3</v>
      </c>
      <c r="J130">
        <f t="shared" si="20"/>
        <v>57.525000000000006</v>
      </c>
      <c r="L130">
        <f t="shared" si="31"/>
        <v>-872</v>
      </c>
      <c r="M130">
        <f t="shared" si="21"/>
        <v>1.0018483675031002</v>
      </c>
      <c r="N130">
        <f t="shared" si="22"/>
        <v>1.0051709074050965</v>
      </c>
      <c r="O130">
        <f t="shared" si="23"/>
        <v>1.0091147197485582</v>
      </c>
      <c r="P130">
        <f t="shared" si="24"/>
        <v>1.0048834624029681</v>
      </c>
      <c r="Q130">
        <f t="shared" si="25"/>
        <v>1.0058118775265601</v>
      </c>
      <c r="R130">
        <f t="shared" si="26"/>
        <v>1.0043456960551502</v>
      </c>
      <c r="S130">
        <f t="shared" si="27"/>
        <v>1.006211964732286</v>
      </c>
      <c r="T130">
        <f t="shared" si="28"/>
        <v>1.0015602538159531</v>
      </c>
      <c r="U130">
        <f t="shared" si="29"/>
        <v>1.004868406148709</v>
      </c>
    </row>
    <row r="131" spans="1:21" x14ac:dyDescent="0.3">
      <c r="A131">
        <f t="shared" si="30"/>
        <v>-871</v>
      </c>
      <c r="B131">
        <v>51.9</v>
      </c>
      <c r="C131">
        <v>57</v>
      </c>
      <c r="D131">
        <v>67.2</v>
      </c>
      <c r="E131">
        <v>54.2</v>
      </c>
      <c r="F131" s="8">
        <v>63.9</v>
      </c>
      <c r="G131">
        <v>51.2</v>
      </c>
      <c r="H131">
        <v>59.6</v>
      </c>
      <c r="I131">
        <v>55.3</v>
      </c>
      <c r="J131">
        <f t="shared" ref="J131:J194" si="32">AVERAGE(B131:I131)</f>
        <v>57.537500000000001</v>
      </c>
      <c r="L131">
        <f t="shared" si="31"/>
        <v>-871</v>
      </c>
      <c r="M131">
        <f t="shared" ref="M131:M194" si="33">B131/$X$2</f>
        <v>1.0018483675031002</v>
      </c>
      <c r="N131">
        <f t="shared" ref="N131:N194" si="34">C131/$Y$2</f>
        <v>1.0051709074050965</v>
      </c>
      <c r="O131">
        <f t="shared" ref="O131:O194" si="35">D131/$Z$2</f>
        <v>1.0091147197485582</v>
      </c>
      <c r="P131">
        <f t="shared" ref="P131:P194" si="36">E131/$AA$2</f>
        <v>1.0048834624029681</v>
      </c>
      <c r="Q131">
        <f t="shared" ref="Q131:Q194" si="37">F131/$AB$2</f>
        <v>1.0073883851715861</v>
      </c>
      <c r="R131">
        <f t="shared" ref="R131:R194" si="38">G131/$AC$2</f>
        <v>1.0043456960551502</v>
      </c>
      <c r="S131">
        <f t="shared" ref="S131:S194" si="39">H131/$AD$2</f>
        <v>1.006211964732286</v>
      </c>
      <c r="T131">
        <f t="shared" ref="T131:T194" si="40">I131/$AE$2</f>
        <v>1.0015602538159531</v>
      </c>
      <c r="U131">
        <f t="shared" ref="U131:U194" si="41">AVERAGE(M131:T131)</f>
        <v>1.0050654696043373</v>
      </c>
    </row>
    <row r="132" spans="1:21" x14ac:dyDescent="0.3">
      <c r="A132">
        <f t="shared" ref="A132:A195" si="42">A131+1</f>
        <v>-870</v>
      </c>
      <c r="B132">
        <v>51.9</v>
      </c>
      <c r="C132">
        <v>57</v>
      </c>
      <c r="D132">
        <v>67.2</v>
      </c>
      <c r="E132">
        <v>54.2</v>
      </c>
      <c r="F132" s="8">
        <v>63.8</v>
      </c>
      <c r="G132">
        <v>51.3</v>
      </c>
      <c r="H132">
        <v>59.6</v>
      </c>
      <c r="I132">
        <v>55.3</v>
      </c>
      <c r="J132">
        <f t="shared" si="32"/>
        <v>57.537500000000009</v>
      </c>
      <c r="L132">
        <f t="shared" ref="L132:L195" si="43">L131+1</f>
        <v>-870</v>
      </c>
      <c r="M132">
        <f t="shared" si="33"/>
        <v>1.0018483675031002</v>
      </c>
      <c r="N132">
        <f t="shared" si="34"/>
        <v>1.0051709074050965</v>
      </c>
      <c r="O132">
        <f t="shared" si="35"/>
        <v>1.0091147197485582</v>
      </c>
      <c r="P132">
        <f t="shared" si="36"/>
        <v>1.0048834624029681</v>
      </c>
      <c r="Q132">
        <f t="shared" si="37"/>
        <v>1.0058118775265601</v>
      </c>
      <c r="R132">
        <f t="shared" si="38"/>
        <v>1.0063073087427579</v>
      </c>
      <c r="S132">
        <f t="shared" si="39"/>
        <v>1.006211964732286</v>
      </c>
      <c r="T132">
        <f t="shared" si="40"/>
        <v>1.0015602538159531</v>
      </c>
      <c r="U132">
        <f t="shared" si="41"/>
        <v>1.0051136077346601</v>
      </c>
    </row>
    <row r="133" spans="1:21" x14ac:dyDescent="0.3">
      <c r="A133">
        <f t="shared" si="42"/>
        <v>-869</v>
      </c>
      <c r="B133">
        <v>51.9</v>
      </c>
      <c r="C133">
        <v>57</v>
      </c>
      <c r="D133">
        <v>67.2</v>
      </c>
      <c r="E133">
        <v>54.2</v>
      </c>
      <c r="F133" s="8">
        <v>63.8</v>
      </c>
      <c r="G133">
        <v>51.3</v>
      </c>
      <c r="H133">
        <v>59.6</v>
      </c>
      <c r="I133">
        <v>55.3</v>
      </c>
      <c r="J133">
        <f t="shared" si="32"/>
        <v>57.537500000000009</v>
      </c>
      <c r="L133">
        <f t="shared" si="43"/>
        <v>-869</v>
      </c>
      <c r="M133">
        <f t="shared" si="33"/>
        <v>1.0018483675031002</v>
      </c>
      <c r="N133">
        <f t="shared" si="34"/>
        <v>1.0051709074050965</v>
      </c>
      <c r="O133">
        <f t="shared" si="35"/>
        <v>1.0091147197485582</v>
      </c>
      <c r="P133">
        <f t="shared" si="36"/>
        <v>1.0048834624029681</v>
      </c>
      <c r="Q133">
        <f t="shared" si="37"/>
        <v>1.0058118775265601</v>
      </c>
      <c r="R133">
        <f t="shared" si="38"/>
        <v>1.0063073087427579</v>
      </c>
      <c r="S133">
        <f t="shared" si="39"/>
        <v>1.006211964732286</v>
      </c>
      <c r="T133">
        <f t="shared" si="40"/>
        <v>1.0015602538159531</v>
      </c>
      <c r="U133">
        <f t="shared" si="41"/>
        <v>1.0051136077346601</v>
      </c>
    </row>
    <row r="134" spans="1:21" x14ac:dyDescent="0.3">
      <c r="A134">
        <f t="shared" si="42"/>
        <v>-868</v>
      </c>
      <c r="B134">
        <v>51.9</v>
      </c>
      <c r="C134">
        <v>57</v>
      </c>
      <c r="D134">
        <v>67.099999999999994</v>
      </c>
      <c r="E134">
        <v>54.2</v>
      </c>
      <c r="F134" s="8">
        <v>63.8</v>
      </c>
      <c r="G134">
        <v>51.3</v>
      </c>
      <c r="H134">
        <v>59.6</v>
      </c>
      <c r="I134">
        <v>55.3</v>
      </c>
      <c r="J134">
        <f t="shared" si="32"/>
        <v>57.525000000000006</v>
      </c>
      <c r="L134">
        <f t="shared" si="43"/>
        <v>-868</v>
      </c>
      <c r="M134">
        <f t="shared" si="33"/>
        <v>1.0018483675031002</v>
      </c>
      <c r="N134">
        <f t="shared" si="34"/>
        <v>1.0051709074050965</v>
      </c>
      <c r="O134">
        <f t="shared" si="35"/>
        <v>1.0076130609394083</v>
      </c>
      <c r="P134">
        <f t="shared" si="36"/>
        <v>1.0048834624029681</v>
      </c>
      <c r="Q134">
        <f t="shared" si="37"/>
        <v>1.0058118775265601</v>
      </c>
      <c r="R134">
        <f t="shared" si="38"/>
        <v>1.0063073087427579</v>
      </c>
      <c r="S134">
        <f t="shared" si="39"/>
        <v>1.006211964732286</v>
      </c>
      <c r="T134">
        <f t="shared" si="40"/>
        <v>1.0015602538159531</v>
      </c>
      <c r="U134">
        <f t="shared" si="41"/>
        <v>1.0049259003835163</v>
      </c>
    </row>
    <row r="135" spans="1:21" x14ac:dyDescent="0.3">
      <c r="A135">
        <f t="shared" si="42"/>
        <v>-867</v>
      </c>
      <c r="B135">
        <v>51.9</v>
      </c>
      <c r="C135">
        <v>57</v>
      </c>
      <c r="D135">
        <v>67.099999999999994</v>
      </c>
      <c r="E135">
        <v>54.2</v>
      </c>
      <c r="F135" s="8">
        <v>63.7</v>
      </c>
      <c r="G135">
        <v>51.2</v>
      </c>
      <c r="H135">
        <v>59.5</v>
      </c>
      <c r="I135">
        <v>55.3</v>
      </c>
      <c r="J135">
        <f t="shared" si="32"/>
        <v>57.487499999999997</v>
      </c>
      <c r="L135">
        <f t="shared" si="43"/>
        <v>-867</v>
      </c>
      <c r="M135">
        <f t="shared" si="33"/>
        <v>1.0018483675031002</v>
      </c>
      <c r="N135">
        <f t="shared" si="34"/>
        <v>1.0051709074050965</v>
      </c>
      <c r="O135">
        <f t="shared" si="35"/>
        <v>1.0076130609394083</v>
      </c>
      <c r="P135">
        <f t="shared" si="36"/>
        <v>1.0048834624029681</v>
      </c>
      <c r="Q135">
        <f t="shared" si="37"/>
        <v>1.0042353698815343</v>
      </c>
      <c r="R135">
        <f t="shared" si="38"/>
        <v>1.0043456960551502</v>
      </c>
      <c r="S135">
        <f t="shared" si="39"/>
        <v>1.0045236896236749</v>
      </c>
      <c r="T135">
        <f t="shared" si="40"/>
        <v>1.0015602538159531</v>
      </c>
      <c r="U135">
        <f t="shared" si="41"/>
        <v>1.0042726009533607</v>
      </c>
    </row>
    <row r="136" spans="1:21" x14ac:dyDescent="0.3">
      <c r="A136">
        <f t="shared" si="42"/>
        <v>-866</v>
      </c>
      <c r="B136">
        <v>51.9</v>
      </c>
      <c r="C136">
        <v>57</v>
      </c>
      <c r="D136">
        <v>67.2</v>
      </c>
      <c r="E136">
        <v>54.2</v>
      </c>
      <c r="F136" s="8">
        <v>63.7</v>
      </c>
      <c r="G136">
        <v>51.2</v>
      </c>
      <c r="H136">
        <v>59.5</v>
      </c>
      <c r="I136">
        <v>55.2</v>
      </c>
      <c r="J136">
        <f t="shared" si="32"/>
        <v>57.487499999999997</v>
      </c>
      <c r="L136">
        <f t="shared" si="43"/>
        <v>-866</v>
      </c>
      <c r="M136">
        <f t="shared" si="33"/>
        <v>1.0018483675031002</v>
      </c>
      <c r="N136">
        <f t="shared" si="34"/>
        <v>1.0051709074050965</v>
      </c>
      <c r="O136">
        <f t="shared" si="35"/>
        <v>1.0091147197485582</v>
      </c>
      <c r="P136">
        <f t="shared" si="36"/>
        <v>1.0048834624029681</v>
      </c>
      <c r="Q136">
        <f t="shared" si="37"/>
        <v>1.0042353698815343</v>
      </c>
      <c r="R136">
        <f t="shared" si="38"/>
        <v>1.0043456960551502</v>
      </c>
      <c r="S136">
        <f t="shared" si="39"/>
        <v>1.0045236896236749</v>
      </c>
      <c r="T136">
        <f t="shared" si="40"/>
        <v>0.99974911411646705</v>
      </c>
      <c r="U136">
        <f t="shared" si="41"/>
        <v>1.0042339158420686</v>
      </c>
    </row>
    <row r="137" spans="1:21" x14ac:dyDescent="0.3">
      <c r="A137">
        <f t="shared" si="42"/>
        <v>-865</v>
      </c>
      <c r="B137">
        <v>51.9</v>
      </c>
      <c r="C137">
        <v>57</v>
      </c>
      <c r="D137">
        <v>67.099999999999994</v>
      </c>
      <c r="E137">
        <v>54.2</v>
      </c>
      <c r="F137" s="8">
        <v>63.7</v>
      </c>
      <c r="G137">
        <v>51.2</v>
      </c>
      <c r="H137">
        <v>59.4</v>
      </c>
      <c r="I137">
        <v>55.3</v>
      </c>
      <c r="J137">
        <f t="shared" si="32"/>
        <v>57.474999999999994</v>
      </c>
      <c r="L137">
        <f t="shared" si="43"/>
        <v>-865</v>
      </c>
      <c r="M137">
        <f t="shared" si="33"/>
        <v>1.0018483675031002</v>
      </c>
      <c r="N137">
        <f t="shared" si="34"/>
        <v>1.0051709074050965</v>
      </c>
      <c r="O137">
        <f t="shared" si="35"/>
        <v>1.0076130609394083</v>
      </c>
      <c r="P137">
        <f t="shared" si="36"/>
        <v>1.0048834624029681</v>
      </c>
      <c r="Q137">
        <f t="shared" si="37"/>
        <v>1.0042353698815343</v>
      </c>
      <c r="R137">
        <f t="shared" si="38"/>
        <v>1.0043456960551502</v>
      </c>
      <c r="S137">
        <f t="shared" si="39"/>
        <v>1.0028354145150635</v>
      </c>
      <c r="T137">
        <f t="shared" si="40"/>
        <v>1.0015602538159531</v>
      </c>
      <c r="U137">
        <f t="shared" si="41"/>
        <v>1.0040615665647843</v>
      </c>
    </row>
    <row r="138" spans="1:21" x14ac:dyDescent="0.3">
      <c r="A138">
        <f t="shared" si="42"/>
        <v>-864</v>
      </c>
      <c r="B138">
        <v>51.9</v>
      </c>
      <c r="C138">
        <v>57</v>
      </c>
      <c r="D138">
        <v>67.099999999999994</v>
      </c>
      <c r="E138">
        <v>54.2</v>
      </c>
      <c r="F138" s="8">
        <v>63.7</v>
      </c>
      <c r="G138">
        <v>51.2</v>
      </c>
      <c r="H138">
        <v>59.4</v>
      </c>
      <c r="I138">
        <v>55.3</v>
      </c>
      <c r="J138">
        <f t="shared" si="32"/>
        <v>57.474999999999994</v>
      </c>
      <c r="L138">
        <f t="shared" si="43"/>
        <v>-864</v>
      </c>
      <c r="M138">
        <f t="shared" si="33"/>
        <v>1.0018483675031002</v>
      </c>
      <c r="N138">
        <f t="shared" si="34"/>
        <v>1.0051709074050965</v>
      </c>
      <c r="O138">
        <f t="shared" si="35"/>
        <v>1.0076130609394083</v>
      </c>
      <c r="P138">
        <f t="shared" si="36"/>
        <v>1.0048834624029681</v>
      </c>
      <c r="Q138">
        <f t="shared" si="37"/>
        <v>1.0042353698815343</v>
      </c>
      <c r="R138">
        <f t="shared" si="38"/>
        <v>1.0043456960551502</v>
      </c>
      <c r="S138">
        <f t="shared" si="39"/>
        <v>1.0028354145150635</v>
      </c>
      <c r="T138">
        <f t="shared" si="40"/>
        <v>1.0015602538159531</v>
      </c>
      <c r="U138">
        <f t="shared" si="41"/>
        <v>1.0040615665647843</v>
      </c>
    </row>
    <row r="139" spans="1:21" x14ac:dyDescent="0.3">
      <c r="A139">
        <f t="shared" si="42"/>
        <v>-863</v>
      </c>
      <c r="B139">
        <v>51.9</v>
      </c>
      <c r="C139">
        <v>57</v>
      </c>
      <c r="D139">
        <v>67.099999999999994</v>
      </c>
      <c r="E139">
        <v>54.2</v>
      </c>
      <c r="F139" s="8">
        <v>63.8</v>
      </c>
      <c r="G139">
        <v>51.2</v>
      </c>
      <c r="H139">
        <v>59.4</v>
      </c>
      <c r="I139">
        <v>55.3</v>
      </c>
      <c r="J139">
        <f t="shared" si="32"/>
        <v>57.487499999999997</v>
      </c>
      <c r="L139">
        <f t="shared" si="43"/>
        <v>-863</v>
      </c>
      <c r="M139">
        <f t="shared" si="33"/>
        <v>1.0018483675031002</v>
      </c>
      <c r="N139">
        <f t="shared" si="34"/>
        <v>1.0051709074050965</v>
      </c>
      <c r="O139">
        <f t="shared" si="35"/>
        <v>1.0076130609394083</v>
      </c>
      <c r="P139">
        <f t="shared" si="36"/>
        <v>1.0048834624029681</v>
      </c>
      <c r="Q139">
        <f t="shared" si="37"/>
        <v>1.0058118775265601</v>
      </c>
      <c r="R139">
        <f t="shared" si="38"/>
        <v>1.0043456960551502</v>
      </c>
      <c r="S139">
        <f t="shared" si="39"/>
        <v>1.0028354145150635</v>
      </c>
      <c r="T139">
        <f t="shared" si="40"/>
        <v>1.0015602538159531</v>
      </c>
      <c r="U139">
        <f t="shared" si="41"/>
        <v>1.0042586300204126</v>
      </c>
    </row>
    <row r="140" spans="1:21" x14ac:dyDescent="0.3">
      <c r="A140">
        <f t="shared" si="42"/>
        <v>-862</v>
      </c>
      <c r="B140">
        <v>51.9</v>
      </c>
      <c r="C140">
        <v>57</v>
      </c>
      <c r="D140">
        <v>67.099999999999994</v>
      </c>
      <c r="E140">
        <v>54.2</v>
      </c>
      <c r="F140" s="8">
        <v>63.7</v>
      </c>
      <c r="G140">
        <v>51.3</v>
      </c>
      <c r="H140">
        <v>59.4</v>
      </c>
      <c r="I140">
        <v>55.3</v>
      </c>
      <c r="J140">
        <f t="shared" si="32"/>
        <v>57.487499999999997</v>
      </c>
      <c r="L140">
        <f t="shared" si="43"/>
        <v>-862</v>
      </c>
      <c r="M140">
        <f t="shared" si="33"/>
        <v>1.0018483675031002</v>
      </c>
      <c r="N140">
        <f t="shared" si="34"/>
        <v>1.0051709074050965</v>
      </c>
      <c r="O140">
        <f t="shared" si="35"/>
        <v>1.0076130609394083</v>
      </c>
      <c r="P140">
        <f t="shared" si="36"/>
        <v>1.0048834624029681</v>
      </c>
      <c r="Q140">
        <f t="shared" si="37"/>
        <v>1.0042353698815343</v>
      </c>
      <c r="R140">
        <f t="shared" si="38"/>
        <v>1.0063073087427579</v>
      </c>
      <c r="S140">
        <f t="shared" si="39"/>
        <v>1.0028354145150635</v>
      </c>
      <c r="T140">
        <f t="shared" si="40"/>
        <v>1.0015602538159531</v>
      </c>
      <c r="U140">
        <f t="shared" si="41"/>
        <v>1.0043067681507354</v>
      </c>
    </row>
    <row r="141" spans="1:21" x14ac:dyDescent="0.3">
      <c r="A141">
        <f t="shared" si="42"/>
        <v>-861</v>
      </c>
      <c r="B141">
        <v>51.9</v>
      </c>
      <c r="C141">
        <v>57</v>
      </c>
      <c r="D141">
        <v>67.099999999999994</v>
      </c>
      <c r="E141">
        <v>54.2</v>
      </c>
      <c r="F141" s="8">
        <v>63.7</v>
      </c>
      <c r="G141">
        <v>51.2</v>
      </c>
      <c r="H141">
        <v>59.4</v>
      </c>
      <c r="I141">
        <v>55.3</v>
      </c>
      <c r="J141">
        <f t="shared" si="32"/>
        <v>57.474999999999994</v>
      </c>
      <c r="L141">
        <f t="shared" si="43"/>
        <v>-861</v>
      </c>
      <c r="M141">
        <f t="shared" si="33"/>
        <v>1.0018483675031002</v>
      </c>
      <c r="N141">
        <f t="shared" si="34"/>
        <v>1.0051709074050965</v>
      </c>
      <c r="O141">
        <f t="shared" si="35"/>
        <v>1.0076130609394083</v>
      </c>
      <c r="P141">
        <f t="shared" si="36"/>
        <v>1.0048834624029681</v>
      </c>
      <c r="Q141">
        <f t="shared" si="37"/>
        <v>1.0042353698815343</v>
      </c>
      <c r="R141">
        <f t="shared" si="38"/>
        <v>1.0043456960551502</v>
      </c>
      <c r="S141">
        <f t="shared" si="39"/>
        <v>1.0028354145150635</v>
      </c>
      <c r="T141">
        <f t="shared" si="40"/>
        <v>1.0015602538159531</v>
      </c>
      <c r="U141">
        <f t="shared" si="41"/>
        <v>1.0040615665647843</v>
      </c>
    </row>
    <row r="142" spans="1:21" x14ac:dyDescent="0.3">
      <c r="A142">
        <f t="shared" si="42"/>
        <v>-860</v>
      </c>
      <c r="B142">
        <v>51.9</v>
      </c>
      <c r="C142">
        <v>57</v>
      </c>
      <c r="D142">
        <v>67.099999999999994</v>
      </c>
      <c r="E142">
        <v>54.2</v>
      </c>
      <c r="F142" s="8">
        <v>63.7</v>
      </c>
      <c r="G142">
        <v>51.2</v>
      </c>
      <c r="H142">
        <v>59.4</v>
      </c>
      <c r="I142">
        <v>55.3</v>
      </c>
      <c r="J142">
        <f t="shared" si="32"/>
        <v>57.474999999999994</v>
      </c>
      <c r="L142">
        <f t="shared" si="43"/>
        <v>-860</v>
      </c>
      <c r="M142">
        <f t="shared" si="33"/>
        <v>1.0018483675031002</v>
      </c>
      <c r="N142">
        <f t="shared" si="34"/>
        <v>1.0051709074050965</v>
      </c>
      <c r="O142">
        <f t="shared" si="35"/>
        <v>1.0076130609394083</v>
      </c>
      <c r="P142">
        <f t="shared" si="36"/>
        <v>1.0048834624029681</v>
      </c>
      <c r="Q142">
        <f t="shared" si="37"/>
        <v>1.0042353698815343</v>
      </c>
      <c r="R142">
        <f t="shared" si="38"/>
        <v>1.0043456960551502</v>
      </c>
      <c r="S142">
        <f t="shared" si="39"/>
        <v>1.0028354145150635</v>
      </c>
      <c r="T142">
        <f t="shared" si="40"/>
        <v>1.0015602538159531</v>
      </c>
      <c r="U142">
        <f t="shared" si="41"/>
        <v>1.0040615665647843</v>
      </c>
    </row>
    <row r="143" spans="1:21" x14ac:dyDescent="0.3">
      <c r="A143">
        <f t="shared" si="42"/>
        <v>-859</v>
      </c>
      <c r="B143">
        <v>51.9</v>
      </c>
      <c r="C143">
        <v>57</v>
      </c>
      <c r="D143">
        <v>67.2</v>
      </c>
      <c r="E143">
        <v>54.2</v>
      </c>
      <c r="F143" s="8">
        <v>63.7</v>
      </c>
      <c r="G143">
        <v>51.2</v>
      </c>
      <c r="H143">
        <v>59.4</v>
      </c>
      <c r="I143">
        <v>55.3</v>
      </c>
      <c r="J143">
        <f t="shared" si="32"/>
        <v>57.487499999999997</v>
      </c>
      <c r="L143">
        <f t="shared" si="43"/>
        <v>-859</v>
      </c>
      <c r="M143">
        <f t="shared" si="33"/>
        <v>1.0018483675031002</v>
      </c>
      <c r="N143">
        <f t="shared" si="34"/>
        <v>1.0051709074050965</v>
      </c>
      <c r="O143">
        <f t="shared" si="35"/>
        <v>1.0091147197485582</v>
      </c>
      <c r="P143">
        <f t="shared" si="36"/>
        <v>1.0048834624029681</v>
      </c>
      <c r="Q143">
        <f t="shared" si="37"/>
        <v>1.0042353698815343</v>
      </c>
      <c r="R143">
        <f t="shared" si="38"/>
        <v>1.0043456960551502</v>
      </c>
      <c r="S143">
        <f t="shared" si="39"/>
        <v>1.0028354145150635</v>
      </c>
      <c r="T143">
        <f t="shared" si="40"/>
        <v>1.0015602538159531</v>
      </c>
      <c r="U143">
        <f t="shared" si="41"/>
        <v>1.0042492739159279</v>
      </c>
    </row>
    <row r="144" spans="1:21" x14ac:dyDescent="0.3">
      <c r="A144">
        <f t="shared" si="42"/>
        <v>-858</v>
      </c>
      <c r="B144">
        <v>51.9</v>
      </c>
      <c r="C144">
        <v>57</v>
      </c>
      <c r="D144">
        <v>67.099999999999994</v>
      </c>
      <c r="E144">
        <v>54.2</v>
      </c>
      <c r="F144" s="8">
        <v>63.7</v>
      </c>
      <c r="G144">
        <v>51.2</v>
      </c>
      <c r="H144">
        <v>59.5</v>
      </c>
      <c r="I144">
        <v>55.3</v>
      </c>
      <c r="J144">
        <f t="shared" si="32"/>
        <v>57.487499999999997</v>
      </c>
      <c r="L144">
        <f t="shared" si="43"/>
        <v>-858</v>
      </c>
      <c r="M144">
        <f t="shared" si="33"/>
        <v>1.0018483675031002</v>
      </c>
      <c r="N144">
        <f t="shared" si="34"/>
        <v>1.0051709074050965</v>
      </c>
      <c r="O144">
        <f t="shared" si="35"/>
        <v>1.0076130609394083</v>
      </c>
      <c r="P144">
        <f t="shared" si="36"/>
        <v>1.0048834624029681</v>
      </c>
      <c r="Q144">
        <f t="shared" si="37"/>
        <v>1.0042353698815343</v>
      </c>
      <c r="R144">
        <f t="shared" si="38"/>
        <v>1.0043456960551502</v>
      </c>
      <c r="S144">
        <f t="shared" si="39"/>
        <v>1.0045236896236749</v>
      </c>
      <c r="T144">
        <f t="shared" si="40"/>
        <v>1.0015602538159531</v>
      </c>
      <c r="U144">
        <f t="shared" si="41"/>
        <v>1.0042726009533607</v>
      </c>
    </row>
    <row r="145" spans="1:21" x14ac:dyDescent="0.3">
      <c r="A145">
        <f t="shared" si="42"/>
        <v>-857</v>
      </c>
      <c r="B145">
        <v>51.9</v>
      </c>
      <c r="C145">
        <v>56.9</v>
      </c>
      <c r="D145">
        <v>67.099999999999994</v>
      </c>
      <c r="E145">
        <v>54.2</v>
      </c>
      <c r="F145" s="8">
        <v>63.7</v>
      </c>
      <c r="G145">
        <v>51.2</v>
      </c>
      <c r="H145">
        <v>59.4</v>
      </c>
      <c r="I145">
        <v>55.3</v>
      </c>
      <c r="J145">
        <f t="shared" si="32"/>
        <v>57.462499999999991</v>
      </c>
      <c r="L145">
        <f t="shared" si="43"/>
        <v>-857</v>
      </c>
      <c r="M145">
        <f t="shared" si="33"/>
        <v>1.0018483675031002</v>
      </c>
      <c r="N145">
        <f t="shared" si="34"/>
        <v>1.0034074496728069</v>
      </c>
      <c r="O145">
        <f t="shared" si="35"/>
        <v>1.0076130609394083</v>
      </c>
      <c r="P145">
        <f t="shared" si="36"/>
        <v>1.0048834624029681</v>
      </c>
      <c r="Q145">
        <f t="shared" si="37"/>
        <v>1.0042353698815343</v>
      </c>
      <c r="R145">
        <f t="shared" si="38"/>
        <v>1.0043456960551502</v>
      </c>
      <c r="S145">
        <f t="shared" si="39"/>
        <v>1.0028354145150635</v>
      </c>
      <c r="T145">
        <f t="shared" si="40"/>
        <v>1.0015602538159531</v>
      </c>
      <c r="U145">
        <f t="shared" si="41"/>
        <v>1.0038411343482481</v>
      </c>
    </row>
    <row r="146" spans="1:21" x14ac:dyDescent="0.3">
      <c r="A146">
        <f t="shared" si="42"/>
        <v>-856</v>
      </c>
      <c r="B146">
        <v>51.9</v>
      </c>
      <c r="C146">
        <v>56.9</v>
      </c>
      <c r="D146">
        <v>67.099999999999994</v>
      </c>
      <c r="E146">
        <v>54.2</v>
      </c>
      <c r="F146" s="8">
        <v>63.7</v>
      </c>
      <c r="G146">
        <v>51.2</v>
      </c>
      <c r="H146">
        <v>59.5</v>
      </c>
      <c r="I146">
        <v>55.3</v>
      </c>
      <c r="J146">
        <f t="shared" si="32"/>
        <v>57.474999999999994</v>
      </c>
      <c r="L146">
        <f t="shared" si="43"/>
        <v>-856</v>
      </c>
      <c r="M146">
        <f t="shared" si="33"/>
        <v>1.0018483675031002</v>
      </c>
      <c r="N146">
        <f t="shared" si="34"/>
        <v>1.0034074496728069</v>
      </c>
      <c r="O146">
        <f t="shared" si="35"/>
        <v>1.0076130609394083</v>
      </c>
      <c r="P146">
        <f t="shared" si="36"/>
        <v>1.0048834624029681</v>
      </c>
      <c r="Q146">
        <f t="shared" si="37"/>
        <v>1.0042353698815343</v>
      </c>
      <c r="R146">
        <f t="shared" si="38"/>
        <v>1.0043456960551502</v>
      </c>
      <c r="S146">
        <f t="shared" si="39"/>
        <v>1.0045236896236749</v>
      </c>
      <c r="T146">
        <f t="shared" si="40"/>
        <v>1.0015602538159531</v>
      </c>
      <c r="U146">
        <f t="shared" si="41"/>
        <v>1.0040521687368245</v>
      </c>
    </row>
    <row r="147" spans="1:21" x14ac:dyDescent="0.3">
      <c r="A147">
        <f t="shared" si="42"/>
        <v>-855</v>
      </c>
      <c r="B147">
        <v>51.9</v>
      </c>
      <c r="C147">
        <v>57</v>
      </c>
      <c r="D147">
        <v>67.2</v>
      </c>
      <c r="E147">
        <v>54.2</v>
      </c>
      <c r="F147" s="8">
        <v>63.7</v>
      </c>
      <c r="G147">
        <v>51.2</v>
      </c>
      <c r="H147">
        <v>59.4</v>
      </c>
      <c r="I147">
        <v>55.3</v>
      </c>
      <c r="J147">
        <f t="shared" si="32"/>
        <v>57.487499999999997</v>
      </c>
      <c r="L147">
        <f t="shared" si="43"/>
        <v>-855</v>
      </c>
      <c r="M147">
        <f t="shared" si="33"/>
        <v>1.0018483675031002</v>
      </c>
      <c r="N147">
        <f t="shared" si="34"/>
        <v>1.0051709074050965</v>
      </c>
      <c r="O147">
        <f t="shared" si="35"/>
        <v>1.0091147197485582</v>
      </c>
      <c r="P147">
        <f t="shared" si="36"/>
        <v>1.0048834624029681</v>
      </c>
      <c r="Q147">
        <f t="shared" si="37"/>
        <v>1.0042353698815343</v>
      </c>
      <c r="R147">
        <f t="shared" si="38"/>
        <v>1.0043456960551502</v>
      </c>
      <c r="S147">
        <f t="shared" si="39"/>
        <v>1.0028354145150635</v>
      </c>
      <c r="T147">
        <f t="shared" si="40"/>
        <v>1.0015602538159531</v>
      </c>
      <c r="U147">
        <f t="shared" si="41"/>
        <v>1.0042492739159279</v>
      </c>
    </row>
    <row r="148" spans="1:21" x14ac:dyDescent="0.3">
      <c r="A148">
        <f t="shared" si="42"/>
        <v>-854</v>
      </c>
      <c r="B148">
        <v>51.9</v>
      </c>
      <c r="C148">
        <v>57</v>
      </c>
      <c r="D148">
        <v>67.099999999999994</v>
      </c>
      <c r="E148">
        <v>54.2</v>
      </c>
      <c r="F148" s="8">
        <v>63.7</v>
      </c>
      <c r="G148">
        <v>51.2</v>
      </c>
      <c r="H148">
        <v>59.4</v>
      </c>
      <c r="I148">
        <v>55.3</v>
      </c>
      <c r="J148">
        <f t="shared" si="32"/>
        <v>57.474999999999994</v>
      </c>
      <c r="L148">
        <f t="shared" si="43"/>
        <v>-854</v>
      </c>
      <c r="M148">
        <f t="shared" si="33"/>
        <v>1.0018483675031002</v>
      </c>
      <c r="N148">
        <f t="shared" si="34"/>
        <v>1.0051709074050965</v>
      </c>
      <c r="O148">
        <f t="shared" si="35"/>
        <v>1.0076130609394083</v>
      </c>
      <c r="P148">
        <f t="shared" si="36"/>
        <v>1.0048834624029681</v>
      </c>
      <c r="Q148">
        <f t="shared" si="37"/>
        <v>1.0042353698815343</v>
      </c>
      <c r="R148">
        <f t="shared" si="38"/>
        <v>1.0043456960551502</v>
      </c>
      <c r="S148">
        <f t="shared" si="39"/>
        <v>1.0028354145150635</v>
      </c>
      <c r="T148">
        <f t="shared" si="40"/>
        <v>1.0015602538159531</v>
      </c>
      <c r="U148">
        <f t="shared" si="41"/>
        <v>1.0040615665647843</v>
      </c>
    </row>
    <row r="149" spans="1:21" x14ac:dyDescent="0.3">
      <c r="A149">
        <f t="shared" si="42"/>
        <v>-853</v>
      </c>
      <c r="B149">
        <v>51.9</v>
      </c>
      <c r="C149">
        <v>57</v>
      </c>
      <c r="D149">
        <v>67.099999999999994</v>
      </c>
      <c r="E149">
        <v>54.2</v>
      </c>
      <c r="F149" s="8">
        <v>63.7</v>
      </c>
      <c r="G149">
        <v>51.2</v>
      </c>
      <c r="H149">
        <v>59.4</v>
      </c>
      <c r="I149">
        <v>55.3</v>
      </c>
      <c r="J149">
        <f t="shared" si="32"/>
        <v>57.474999999999994</v>
      </c>
      <c r="L149">
        <f t="shared" si="43"/>
        <v>-853</v>
      </c>
      <c r="M149">
        <f t="shared" si="33"/>
        <v>1.0018483675031002</v>
      </c>
      <c r="N149">
        <f t="shared" si="34"/>
        <v>1.0051709074050965</v>
      </c>
      <c r="O149">
        <f t="shared" si="35"/>
        <v>1.0076130609394083</v>
      </c>
      <c r="P149">
        <f t="shared" si="36"/>
        <v>1.0048834624029681</v>
      </c>
      <c r="Q149">
        <f t="shared" si="37"/>
        <v>1.0042353698815343</v>
      </c>
      <c r="R149">
        <f t="shared" si="38"/>
        <v>1.0043456960551502</v>
      </c>
      <c r="S149">
        <f t="shared" si="39"/>
        <v>1.0028354145150635</v>
      </c>
      <c r="T149">
        <f t="shared" si="40"/>
        <v>1.0015602538159531</v>
      </c>
      <c r="U149">
        <f t="shared" si="41"/>
        <v>1.0040615665647843</v>
      </c>
    </row>
    <row r="150" spans="1:21" x14ac:dyDescent="0.3">
      <c r="A150">
        <f t="shared" si="42"/>
        <v>-852</v>
      </c>
      <c r="B150">
        <v>51.9</v>
      </c>
      <c r="C150">
        <v>57</v>
      </c>
      <c r="D150">
        <v>67.099999999999994</v>
      </c>
      <c r="E150">
        <v>54.2</v>
      </c>
      <c r="F150" s="8">
        <v>63.7</v>
      </c>
      <c r="G150">
        <v>51.2</v>
      </c>
      <c r="H150">
        <v>59.4</v>
      </c>
      <c r="I150">
        <v>55.3</v>
      </c>
      <c r="J150">
        <f t="shared" si="32"/>
        <v>57.474999999999994</v>
      </c>
      <c r="L150">
        <f t="shared" si="43"/>
        <v>-852</v>
      </c>
      <c r="M150">
        <f t="shared" si="33"/>
        <v>1.0018483675031002</v>
      </c>
      <c r="N150">
        <f t="shared" si="34"/>
        <v>1.0051709074050965</v>
      </c>
      <c r="O150">
        <f t="shared" si="35"/>
        <v>1.0076130609394083</v>
      </c>
      <c r="P150">
        <f t="shared" si="36"/>
        <v>1.0048834624029681</v>
      </c>
      <c r="Q150">
        <f t="shared" si="37"/>
        <v>1.0042353698815343</v>
      </c>
      <c r="R150">
        <f t="shared" si="38"/>
        <v>1.0043456960551502</v>
      </c>
      <c r="S150">
        <f t="shared" si="39"/>
        <v>1.0028354145150635</v>
      </c>
      <c r="T150">
        <f t="shared" si="40"/>
        <v>1.0015602538159531</v>
      </c>
      <c r="U150">
        <f t="shared" si="41"/>
        <v>1.0040615665647843</v>
      </c>
    </row>
    <row r="151" spans="1:21" x14ac:dyDescent="0.3">
      <c r="A151">
        <f t="shared" si="42"/>
        <v>-851</v>
      </c>
      <c r="B151">
        <v>51.9</v>
      </c>
      <c r="C151">
        <v>56.9</v>
      </c>
      <c r="D151">
        <v>67.099999999999994</v>
      </c>
      <c r="E151">
        <v>54.3</v>
      </c>
      <c r="F151" s="8">
        <v>63.7</v>
      </c>
      <c r="G151">
        <v>51.2</v>
      </c>
      <c r="H151">
        <v>59.4</v>
      </c>
      <c r="I151">
        <v>55.3</v>
      </c>
      <c r="J151">
        <f t="shared" si="32"/>
        <v>57.474999999999994</v>
      </c>
      <c r="L151">
        <f t="shared" si="43"/>
        <v>-851</v>
      </c>
      <c r="M151">
        <f t="shared" si="33"/>
        <v>1.0018483675031002</v>
      </c>
      <c r="N151">
        <f t="shared" si="34"/>
        <v>1.0034074496728069</v>
      </c>
      <c r="O151">
        <f t="shared" si="35"/>
        <v>1.0076130609394083</v>
      </c>
      <c r="P151">
        <f t="shared" si="36"/>
        <v>1.0067374909313866</v>
      </c>
      <c r="Q151">
        <f t="shared" si="37"/>
        <v>1.0042353698815343</v>
      </c>
      <c r="R151">
        <f t="shared" si="38"/>
        <v>1.0043456960551502</v>
      </c>
      <c r="S151">
        <f t="shared" si="39"/>
        <v>1.0028354145150635</v>
      </c>
      <c r="T151">
        <f t="shared" si="40"/>
        <v>1.0015602538159531</v>
      </c>
      <c r="U151">
        <f t="shared" si="41"/>
        <v>1.0040728879143004</v>
      </c>
    </row>
    <row r="152" spans="1:21" x14ac:dyDescent="0.3">
      <c r="A152">
        <f t="shared" si="42"/>
        <v>-850</v>
      </c>
      <c r="B152">
        <v>51.9</v>
      </c>
      <c r="C152">
        <v>57</v>
      </c>
      <c r="D152">
        <v>67.099999999999994</v>
      </c>
      <c r="E152">
        <v>54.2</v>
      </c>
      <c r="F152" s="8">
        <v>63.8</v>
      </c>
      <c r="G152">
        <v>51.2</v>
      </c>
      <c r="H152">
        <v>59.4</v>
      </c>
      <c r="I152">
        <v>55.3</v>
      </c>
      <c r="J152">
        <f t="shared" si="32"/>
        <v>57.487499999999997</v>
      </c>
      <c r="L152">
        <f t="shared" si="43"/>
        <v>-850</v>
      </c>
      <c r="M152">
        <f t="shared" si="33"/>
        <v>1.0018483675031002</v>
      </c>
      <c r="N152">
        <f t="shared" si="34"/>
        <v>1.0051709074050965</v>
      </c>
      <c r="O152">
        <f t="shared" si="35"/>
        <v>1.0076130609394083</v>
      </c>
      <c r="P152">
        <f t="shared" si="36"/>
        <v>1.0048834624029681</v>
      </c>
      <c r="Q152">
        <f t="shared" si="37"/>
        <v>1.0058118775265601</v>
      </c>
      <c r="R152">
        <f t="shared" si="38"/>
        <v>1.0043456960551502</v>
      </c>
      <c r="S152">
        <f t="shared" si="39"/>
        <v>1.0028354145150635</v>
      </c>
      <c r="T152">
        <f t="shared" si="40"/>
        <v>1.0015602538159531</v>
      </c>
      <c r="U152">
        <f t="shared" si="41"/>
        <v>1.0042586300204126</v>
      </c>
    </row>
    <row r="153" spans="1:21" x14ac:dyDescent="0.3">
      <c r="A153">
        <f t="shared" si="42"/>
        <v>-849</v>
      </c>
      <c r="B153">
        <v>51.9</v>
      </c>
      <c r="C153">
        <v>56.9</v>
      </c>
      <c r="D153">
        <v>67.2</v>
      </c>
      <c r="E153">
        <v>54.2</v>
      </c>
      <c r="F153" s="8">
        <v>63.7</v>
      </c>
      <c r="G153">
        <v>51.2</v>
      </c>
      <c r="H153">
        <v>59.4</v>
      </c>
      <c r="I153">
        <v>55.3</v>
      </c>
      <c r="J153">
        <f t="shared" si="32"/>
        <v>57.474999999999994</v>
      </c>
      <c r="L153">
        <f t="shared" si="43"/>
        <v>-849</v>
      </c>
      <c r="M153">
        <f t="shared" si="33"/>
        <v>1.0018483675031002</v>
      </c>
      <c r="N153">
        <f t="shared" si="34"/>
        <v>1.0034074496728069</v>
      </c>
      <c r="O153">
        <f t="shared" si="35"/>
        <v>1.0091147197485582</v>
      </c>
      <c r="P153">
        <f t="shared" si="36"/>
        <v>1.0048834624029681</v>
      </c>
      <c r="Q153">
        <f t="shared" si="37"/>
        <v>1.0042353698815343</v>
      </c>
      <c r="R153">
        <f t="shared" si="38"/>
        <v>1.0043456960551502</v>
      </c>
      <c r="S153">
        <f t="shared" si="39"/>
        <v>1.0028354145150635</v>
      </c>
      <c r="T153">
        <f t="shared" si="40"/>
        <v>1.0015602538159531</v>
      </c>
      <c r="U153">
        <f t="shared" si="41"/>
        <v>1.0040288416993917</v>
      </c>
    </row>
    <row r="154" spans="1:21" x14ac:dyDescent="0.3">
      <c r="A154">
        <f t="shared" si="42"/>
        <v>-848</v>
      </c>
      <c r="B154">
        <v>51.9</v>
      </c>
      <c r="C154">
        <v>56.9</v>
      </c>
      <c r="D154">
        <v>67.2</v>
      </c>
      <c r="E154">
        <v>54.2</v>
      </c>
      <c r="F154" s="8">
        <v>63.7</v>
      </c>
      <c r="G154">
        <v>51.2</v>
      </c>
      <c r="H154">
        <v>59.4</v>
      </c>
      <c r="I154">
        <v>55.3</v>
      </c>
      <c r="J154">
        <f t="shared" si="32"/>
        <v>57.474999999999994</v>
      </c>
      <c r="L154">
        <f t="shared" si="43"/>
        <v>-848</v>
      </c>
      <c r="M154">
        <f t="shared" si="33"/>
        <v>1.0018483675031002</v>
      </c>
      <c r="N154">
        <f t="shared" si="34"/>
        <v>1.0034074496728069</v>
      </c>
      <c r="O154">
        <f t="shared" si="35"/>
        <v>1.0091147197485582</v>
      </c>
      <c r="P154">
        <f t="shared" si="36"/>
        <v>1.0048834624029681</v>
      </c>
      <c r="Q154">
        <f t="shared" si="37"/>
        <v>1.0042353698815343</v>
      </c>
      <c r="R154">
        <f t="shared" si="38"/>
        <v>1.0043456960551502</v>
      </c>
      <c r="S154">
        <f t="shared" si="39"/>
        <v>1.0028354145150635</v>
      </c>
      <c r="T154">
        <f t="shared" si="40"/>
        <v>1.0015602538159531</v>
      </c>
      <c r="U154">
        <f t="shared" si="41"/>
        <v>1.0040288416993917</v>
      </c>
    </row>
    <row r="155" spans="1:21" x14ac:dyDescent="0.3">
      <c r="A155">
        <f t="shared" si="42"/>
        <v>-847</v>
      </c>
      <c r="B155">
        <v>51.9</v>
      </c>
      <c r="C155">
        <v>56.9</v>
      </c>
      <c r="D155">
        <v>67.2</v>
      </c>
      <c r="E155">
        <v>54.2</v>
      </c>
      <c r="F155" s="8">
        <v>63.7</v>
      </c>
      <c r="G155">
        <v>51.2</v>
      </c>
      <c r="H155">
        <v>59.5</v>
      </c>
      <c r="I155">
        <v>55.3</v>
      </c>
      <c r="J155">
        <f t="shared" si="32"/>
        <v>57.487499999999997</v>
      </c>
      <c r="L155">
        <f t="shared" si="43"/>
        <v>-847</v>
      </c>
      <c r="M155">
        <f t="shared" si="33"/>
        <v>1.0018483675031002</v>
      </c>
      <c r="N155">
        <f t="shared" si="34"/>
        <v>1.0034074496728069</v>
      </c>
      <c r="O155">
        <f t="shared" si="35"/>
        <v>1.0091147197485582</v>
      </c>
      <c r="P155">
        <f t="shared" si="36"/>
        <v>1.0048834624029681</v>
      </c>
      <c r="Q155">
        <f t="shared" si="37"/>
        <v>1.0042353698815343</v>
      </c>
      <c r="R155">
        <f t="shared" si="38"/>
        <v>1.0043456960551502</v>
      </c>
      <c r="S155">
        <f t="shared" si="39"/>
        <v>1.0045236896236749</v>
      </c>
      <c r="T155">
        <f t="shared" si="40"/>
        <v>1.0015602538159531</v>
      </c>
      <c r="U155">
        <f t="shared" si="41"/>
        <v>1.0042398760879681</v>
      </c>
    </row>
    <row r="156" spans="1:21" x14ac:dyDescent="0.3">
      <c r="A156">
        <f t="shared" si="42"/>
        <v>-846</v>
      </c>
      <c r="B156">
        <v>51.9</v>
      </c>
      <c r="C156">
        <v>57</v>
      </c>
      <c r="D156">
        <v>67.099999999999994</v>
      </c>
      <c r="E156">
        <v>54.2</v>
      </c>
      <c r="F156" s="8">
        <v>63.7</v>
      </c>
      <c r="G156">
        <v>51.2</v>
      </c>
      <c r="H156">
        <v>59.4</v>
      </c>
      <c r="I156">
        <v>55.3</v>
      </c>
      <c r="J156">
        <f t="shared" si="32"/>
        <v>57.474999999999994</v>
      </c>
      <c r="L156">
        <f t="shared" si="43"/>
        <v>-846</v>
      </c>
      <c r="M156">
        <f t="shared" si="33"/>
        <v>1.0018483675031002</v>
      </c>
      <c r="N156">
        <f t="shared" si="34"/>
        <v>1.0051709074050965</v>
      </c>
      <c r="O156">
        <f t="shared" si="35"/>
        <v>1.0076130609394083</v>
      </c>
      <c r="P156">
        <f t="shared" si="36"/>
        <v>1.0048834624029681</v>
      </c>
      <c r="Q156">
        <f t="shared" si="37"/>
        <v>1.0042353698815343</v>
      </c>
      <c r="R156">
        <f t="shared" si="38"/>
        <v>1.0043456960551502</v>
      </c>
      <c r="S156">
        <f t="shared" si="39"/>
        <v>1.0028354145150635</v>
      </c>
      <c r="T156">
        <f t="shared" si="40"/>
        <v>1.0015602538159531</v>
      </c>
      <c r="U156">
        <f t="shared" si="41"/>
        <v>1.0040615665647843</v>
      </c>
    </row>
    <row r="157" spans="1:21" x14ac:dyDescent="0.3">
      <c r="A157">
        <f t="shared" si="42"/>
        <v>-845</v>
      </c>
      <c r="B157">
        <v>51.9</v>
      </c>
      <c r="C157">
        <v>56.9</v>
      </c>
      <c r="D157">
        <v>67.099999999999994</v>
      </c>
      <c r="E157">
        <v>54.2</v>
      </c>
      <c r="F157" s="8">
        <v>63.7</v>
      </c>
      <c r="G157">
        <v>51.2</v>
      </c>
      <c r="H157">
        <v>59.5</v>
      </c>
      <c r="I157">
        <v>55.3</v>
      </c>
      <c r="J157">
        <f t="shared" si="32"/>
        <v>57.474999999999994</v>
      </c>
      <c r="L157">
        <f t="shared" si="43"/>
        <v>-845</v>
      </c>
      <c r="M157">
        <f t="shared" si="33"/>
        <v>1.0018483675031002</v>
      </c>
      <c r="N157">
        <f t="shared" si="34"/>
        <v>1.0034074496728069</v>
      </c>
      <c r="O157">
        <f t="shared" si="35"/>
        <v>1.0076130609394083</v>
      </c>
      <c r="P157">
        <f t="shared" si="36"/>
        <v>1.0048834624029681</v>
      </c>
      <c r="Q157">
        <f t="shared" si="37"/>
        <v>1.0042353698815343</v>
      </c>
      <c r="R157">
        <f t="shared" si="38"/>
        <v>1.0043456960551502</v>
      </c>
      <c r="S157">
        <f t="shared" si="39"/>
        <v>1.0045236896236749</v>
      </c>
      <c r="T157">
        <f t="shared" si="40"/>
        <v>1.0015602538159531</v>
      </c>
      <c r="U157">
        <f t="shared" si="41"/>
        <v>1.0040521687368245</v>
      </c>
    </row>
    <row r="158" spans="1:21" x14ac:dyDescent="0.3">
      <c r="A158">
        <f t="shared" si="42"/>
        <v>-844</v>
      </c>
      <c r="B158">
        <v>51.9</v>
      </c>
      <c r="C158">
        <v>56.9</v>
      </c>
      <c r="D158">
        <v>67.099999999999994</v>
      </c>
      <c r="E158">
        <v>54.2</v>
      </c>
      <c r="F158" s="8">
        <v>63.7</v>
      </c>
      <c r="G158">
        <v>51.2</v>
      </c>
      <c r="H158">
        <v>59.5</v>
      </c>
      <c r="I158">
        <v>55.3</v>
      </c>
      <c r="J158">
        <f t="shared" si="32"/>
        <v>57.474999999999994</v>
      </c>
      <c r="L158">
        <f t="shared" si="43"/>
        <v>-844</v>
      </c>
      <c r="M158">
        <f t="shared" si="33"/>
        <v>1.0018483675031002</v>
      </c>
      <c r="N158">
        <f t="shared" si="34"/>
        <v>1.0034074496728069</v>
      </c>
      <c r="O158">
        <f t="shared" si="35"/>
        <v>1.0076130609394083</v>
      </c>
      <c r="P158">
        <f t="shared" si="36"/>
        <v>1.0048834624029681</v>
      </c>
      <c r="Q158">
        <f t="shared" si="37"/>
        <v>1.0042353698815343</v>
      </c>
      <c r="R158">
        <f t="shared" si="38"/>
        <v>1.0043456960551502</v>
      </c>
      <c r="S158">
        <f t="shared" si="39"/>
        <v>1.0045236896236749</v>
      </c>
      <c r="T158">
        <f t="shared" si="40"/>
        <v>1.0015602538159531</v>
      </c>
      <c r="U158">
        <f t="shared" si="41"/>
        <v>1.0040521687368245</v>
      </c>
    </row>
    <row r="159" spans="1:21" x14ac:dyDescent="0.3">
      <c r="A159">
        <f t="shared" si="42"/>
        <v>-843</v>
      </c>
      <c r="B159">
        <v>51.9</v>
      </c>
      <c r="C159">
        <v>56.9</v>
      </c>
      <c r="D159">
        <v>67.099999999999994</v>
      </c>
      <c r="E159">
        <v>54.2</v>
      </c>
      <c r="F159" s="8">
        <v>63.8</v>
      </c>
      <c r="G159">
        <v>51.2</v>
      </c>
      <c r="H159">
        <v>59.5</v>
      </c>
      <c r="I159">
        <v>55.3</v>
      </c>
      <c r="J159">
        <f t="shared" si="32"/>
        <v>57.487499999999997</v>
      </c>
      <c r="L159">
        <f t="shared" si="43"/>
        <v>-843</v>
      </c>
      <c r="M159">
        <f t="shared" si="33"/>
        <v>1.0018483675031002</v>
      </c>
      <c r="N159">
        <f t="shared" si="34"/>
        <v>1.0034074496728069</v>
      </c>
      <c r="O159">
        <f t="shared" si="35"/>
        <v>1.0076130609394083</v>
      </c>
      <c r="P159">
        <f t="shared" si="36"/>
        <v>1.0048834624029681</v>
      </c>
      <c r="Q159">
        <f t="shared" si="37"/>
        <v>1.0058118775265601</v>
      </c>
      <c r="R159">
        <f t="shared" si="38"/>
        <v>1.0043456960551502</v>
      </c>
      <c r="S159">
        <f t="shared" si="39"/>
        <v>1.0045236896236749</v>
      </c>
      <c r="T159">
        <f t="shared" si="40"/>
        <v>1.0015602538159531</v>
      </c>
      <c r="U159">
        <f t="shared" si="41"/>
        <v>1.0042492321924528</v>
      </c>
    </row>
    <row r="160" spans="1:21" x14ac:dyDescent="0.3">
      <c r="A160">
        <f t="shared" si="42"/>
        <v>-842</v>
      </c>
      <c r="B160">
        <v>51.9</v>
      </c>
      <c r="C160">
        <v>57</v>
      </c>
      <c r="D160">
        <v>67.099999999999994</v>
      </c>
      <c r="E160">
        <v>54.2</v>
      </c>
      <c r="F160" s="8">
        <v>63.7</v>
      </c>
      <c r="G160">
        <v>51.2</v>
      </c>
      <c r="H160">
        <v>59.5</v>
      </c>
      <c r="I160">
        <v>55.3</v>
      </c>
      <c r="J160">
        <f t="shared" si="32"/>
        <v>57.487499999999997</v>
      </c>
      <c r="L160">
        <f t="shared" si="43"/>
        <v>-842</v>
      </c>
      <c r="M160">
        <f t="shared" si="33"/>
        <v>1.0018483675031002</v>
      </c>
      <c r="N160">
        <f t="shared" si="34"/>
        <v>1.0051709074050965</v>
      </c>
      <c r="O160">
        <f t="shared" si="35"/>
        <v>1.0076130609394083</v>
      </c>
      <c r="P160">
        <f t="shared" si="36"/>
        <v>1.0048834624029681</v>
      </c>
      <c r="Q160">
        <f t="shared" si="37"/>
        <v>1.0042353698815343</v>
      </c>
      <c r="R160">
        <f t="shared" si="38"/>
        <v>1.0043456960551502</v>
      </c>
      <c r="S160">
        <f t="shared" si="39"/>
        <v>1.0045236896236749</v>
      </c>
      <c r="T160">
        <f t="shared" si="40"/>
        <v>1.0015602538159531</v>
      </c>
      <c r="U160">
        <f t="shared" si="41"/>
        <v>1.0042726009533607</v>
      </c>
    </row>
    <row r="161" spans="1:21" x14ac:dyDescent="0.3">
      <c r="A161">
        <f t="shared" si="42"/>
        <v>-841</v>
      </c>
      <c r="B161">
        <v>51.9</v>
      </c>
      <c r="C161">
        <v>57</v>
      </c>
      <c r="D161">
        <v>67.099999999999994</v>
      </c>
      <c r="E161">
        <v>54.2</v>
      </c>
      <c r="F161" s="8">
        <v>63.7</v>
      </c>
      <c r="G161">
        <v>51.2</v>
      </c>
      <c r="H161">
        <v>59.5</v>
      </c>
      <c r="I161">
        <v>55.3</v>
      </c>
      <c r="J161">
        <f t="shared" si="32"/>
        <v>57.487499999999997</v>
      </c>
      <c r="L161">
        <f t="shared" si="43"/>
        <v>-841</v>
      </c>
      <c r="M161">
        <f t="shared" si="33"/>
        <v>1.0018483675031002</v>
      </c>
      <c r="N161">
        <f t="shared" si="34"/>
        <v>1.0051709074050965</v>
      </c>
      <c r="O161">
        <f t="shared" si="35"/>
        <v>1.0076130609394083</v>
      </c>
      <c r="P161">
        <f t="shared" si="36"/>
        <v>1.0048834624029681</v>
      </c>
      <c r="Q161">
        <f t="shared" si="37"/>
        <v>1.0042353698815343</v>
      </c>
      <c r="R161">
        <f t="shared" si="38"/>
        <v>1.0043456960551502</v>
      </c>
      <c r="S161">
        <f t="shared" si="39"/>
        <v>1.0045236896236749</v>
      </c>
      <c r="T161">
        <f t="shared" si="40"/>
        <v>1.0015602538159531</v>
      </c>
      <c r="U161">
        <f t="shared" si="41"/>
        <v>1.0042726009533607</v>
      </c>
    </row>
    <row r="162" spans="1:21" x14ac:dyDescent="0.3">
      <c r="A162">
        <f t="shared" si="42"/>
        <v>-840</v>
      </c>
      <c r="B162">
        <v>51.9</v>
      </c>
      <c r="C162">
        <v>57</v>
      </c>
      <c r="D162">
        <v>67.099999999999994</v>
      </c>
      <c r="E162">
        <v>54.2</v>
      </c>
      <c r="F162" s="8">
        <v>63.7</v>
      </c>
      <c r="G162">
        <v>51.2</v>
      </c>
      <c r="H162">
        <v>59.5</v>
      </c>
      <c r="I162">
        <v>55.3</v>
      </c>
      <c r="J162">
        <f t="shared" si="32"/>
        <v>57.487499999999997</v>
      </c>
      <c r="L162">
        <f t="shared" si="43"/>
        <v>-840</v>
      </c>
      <c r="M162">
        <f t="shared" si="33"/>
        <v>1.0018483675031002</v>
      </c>
      <c r="N162">
        <f t="shared" si="34"/>
        <v>1.0051709074050965</v>
      </c>
      <c r="O162">
        <f t="shared" si="35"/>
        <v>1.0076130609394083</v>
      </c>
      <c r="P162">
        <f t="shared" si="36"/>
        <v>1.0048834624029681</v>
      </c>
      <c r="Q162">
        <f t="shared" si="37"/>
        <v>1.0042353698815343</v>
      </c>
      <c r="R162">
        <f t="shared" si="38"/>
        <v>1.0043456960551502</v>
      </c>
      <c r="S162">
        <f t="shared" si="39"/>
        <v>1.0045236896236749</v>
      </c>
      <c r="T162">
        <f t="shared" si="40"/>
        <v>1.0015602538159531</v>
      </c>
      <c r="U162">
        <f t="shared" si="41"/>
        <v>1.0042726009533607</v>
      </c>
    </row>
    <row r="163" spans="1:21" x14ac:dyDescent="0.3">
      <c r="A163">
        <f t="shared" si="42"/>
        <v>-839</v>
      </c>
      <c r="B163">
        <v>51.9</v>
      </c>
      <c r="C163">
        <v>56.9</v>
      </c>
      <c r="D163">
        <v>67.099999999999994</v>
      </c>
      <c r="E163">
        <v>54.2</v>
      </c>
      <c r="F163" s="8">
        <v>63.7</v>
      </c>
      <c r="G163">
        <v>51.2</v>
      </c>
      <c r="H163">
        <v>59.5</v>
      </c>
      <c r="I163">
        <v>55.3</v>
      </c>
      <c r="J163">
        <f t="shared" si="32"/>
        <v>57.474999999999994</v>
      </c>
      <c r="L163">
        <f t="shared" si="43"/>
        <v>-839</v>
      </c>
      <c r="M163">
        <f t="shared" si="33"/>
        <v>1.0018483675031002</v>
      </c>
      <c r="N163">
        <f t="shared" si="34"/>
        <v>1.0034074496728069</v>
      </c>
      <c r="O163">
        <f t="shared" si="35"/>
        <v>1.0076130609394083</v>
      </c>
      <c r="P163">
        <f t="shared" si="36"/>
        <v>1.0048834624029681</v>
      </c>
      <c r="Q163">
        <f t="shared" si="37"/>
        <v>1.0042353698815343</v>
      </c>
      <c r="R163">
        <f t="shared" si="38"/>
        <v>1.0043456960551502</v>
      </c>
      <c r="S163">
        <f t="shared" si="39"/>
        <v>1.0045236896236749</v>
      </c>
      <c r="T163">
        <f t="shared" si="40"/>
        <v>1.0015602538159531</v>
      </c>
      <c r="U163">
        <f t="shared" si="41"/>
        <v>1.0040521687368245</v>
      </c>
    </row>
    <row r="164" spans="1:21" x14ac:dyDescent="0.3">
      <c r="A164">
        <f t="shared" si="42"/>
        <v>-838</v>
      </c>
      <c r="B164">
        <v>51.9</v>
      </c>
      <c r="C164">
        <v>57</v>
      </c>
      <c r="D164">
        <v>67.099999999999994</v>
      </c>
      <c r="E164">
        <v>54.2</v>
      </c>
      <c r="F164" s="8">
        <v>63.7</v>
      </c>
      <c r="G164">
        <v>51.1</v>
      </c>
      <c r="H164">
        <v>59.5</v>
      </c>
      <c r="I164">
        <v>55.3</v>
      </c>
      <c r="J164">
        <f t="shared" si="32"/>
        <v>57.475000000000001</v>
      </c>
      <c r="L164">
        <f t="shared" si="43"/>
        <v>-838</v>
      </c>
      <c r="M164">
        <f t="shared" si="33"/>
        <v>1.0018483675031002</v>
      </c>
      <c r="N164">
        <f t="shared" si="34"/>
        <v>1.0051709074050965</v>
      </c>
      <c r="O164">
        <f t="shared" si="35"/>
        <v>1.0076130609394083</v>
      </c>
      <c r="P164">
        <f t="shared" si="36"/>
        <v>1.0048834624029681</v>
      </c>
      <c r="Q164">
        <f t="shared" si="37"/>
        <v>1.0042353698815343</v>
      </c>
      <c r="R164">
        <f t="shared" si="38"/>
        <v>1.0023840833675424</v>
      </c>
      <c r="S164">
        <f t="shared" si="39"/>
        <v>1.0045236896236749</v>
      </c>
      <c r="T164">
        <f t="shared" si="40"/>
        <v>1.0015602538159531</v>
      </c>
      <c r="U164">
        <f t="shared" si="41"/>
        <v>1.0040273993674098</v>
      </c>
    </row>
    <row r="165" spans="1:21" x14ac:dyDescent="0.3">
      <c r="A165">
        <f t="shared" si="42"/>
        <v>-837</v>
      </c>
      <c r="B165">
        <v>51.9</v>
      </c>
      <c r="C165">
        <v>57</v>
      </c>
      <c r="D165">
        <v>67.099999999999994</v>
      </c>
      <c r="E165">
        <v>54.2</v>
      </c>
      <c r="F165" s="8">
        <v>63.7</v>
      </c>
      <c r="G165">
        <v>51.1</v>
      </c>
      <c r="H165">
        <v>59.5</v>
      </c>
      <c r="I165">
        <v>55.3</v>
      </c>
      <c r="J165">
        <f t="shared" si="32"/>
        <v>57.475000000000001</v>
      </c>
      <c r="L165">
        <f t="shared" si="43"/>
        <v>-837</v>
      </c>
      <c r="M165">
        <f t="shared" si="33"/>
        <v>1.0018483675031002</v>
      </c>
      <c r="N165">
        <f t="shared" si="34"/>
        <v>1.0051709074050965</v>
      </c>
      <c r="O165">
        <f t="shared" si="35"/>
        <v>1.0076130609394083</v>
      </c>
      <c r="P165">
        <f t="shared" si="36"/>
        <v>1.0048834624029681</v>
      </c>
      <c r="Q165">
        <f t="shared" si="37"/>
        <v>1.0042353698815343</v>
      </c>
      <c r="R165">
        <f t="shared" si="38"/>
        <v>1.0023840833675424</v>
      </c>
      <c r="S165">
        <f t="shared" si="39"/>
        <v>1.0045236896236749</v>
      </c>
      <c r="T165">
        <f t="shared" si="40"/>
        <v>1.0015602538159531</v>
      </c>
      <c r="U165">
        <f t="shared" si="41"/>
        <v>1.0040273993674098</v>
      </c>
    </row>
    <row r="166" spans="1:21" x14ac:dyDescent="0.3">
      <c r="A166">
        <f t="shared" si="42"/>
        <v>-836</v>
      </c>
      <c r="B166">
        <v>51.9</v>
      </c>
      <c r="C166">
        <v>57</v>
      </c>
      <c r="D166">
        <v>67.099999999999994</v>
      </c>
      <c r="E166">
        <v>54.2</v>
      </c>
      <c r="F166" s="8">
        <v>63.7</v>
      </c>
      <c r="G166">
        <v>51.1</v>
      </c>
      <c r="H166">
        <v>59.5</v>
      </c>
      <c r="I166">
        <v>55.3</v>
      </c>
      <c r="J166">
        <f t="shared" si="32"/>
        <v>57.475000000000001</v>
      </c>
      <c r="L166">
        <f t="shared" si="43"/>
        <v>-836</v>
      </c>
      <c r="M166">
        <f t="shared" si="33"/>
        <v>1.0018483675031002</v>
      </c>
      <c r="N166">
        <f t="shared" si="34"/>
        <v>1.0051709074050965</v>
      </c>
      <c r="O166">
        <f t="shared" si="35"/>
        <v>1.0076130609394083</v>
      </c>
      <c r="P166">
        <f t="shared" si="36"/>
        <v>1.0048834624029681</v>
      </c>
      <c r="Q166">
        <f t="shared" si="37"/>
        <v>1.0042353698815343</v>
      </c>
      <c r="R166">
        <f t="shared" si="38"/>
        <v>1.0023840833675424</v>
      </c>
      <c r="S166">
        <f t="shared" si="39"/>
        <v>1.0045236896236749</v>
      </c>
      <c r="T166">
        <f t="shared" si="40"/>
        <v>1.0015602538159531</v>
      </c>
      <c r="U166">
        <f t="shared" si="41"/>
        <v>1.0040273993674098</v>
      </c>
    </row>
    <row r="167" spans="1:21" x14ac:dyDescent="0.3">
      <c r="A167">
        <f t="shared" si="42"/>
        <v>-835</v>
      </c>
      <c r="B167">
        <v>51.9</v>
      </c>
      <c r="C167">
        <v>57</v>
      </c>
      <c r="D167">
        <v>67.099999999999994</v>
      </c>
      <c r="E167">
        <v>54.2</v>
      </c>
      <c r="F167" s="8">
        <v>63.6</v>
      </c>
      <c r="G167">
        <v>51.1</v>
      </c>
      <c r="H167">
        <v>59.5</v>
      </c>
      <c r="I167">
        <v>55.3</v>
      </c>
      <c r="J167">
        <f t="shared" si="32"/>
        <v>57.462500000000006</v>
      </c>
      <c r="L167">
        <f t="shared" si="43"/>
        <v>-835</v>
      </c>
      <c r="M167">
        <f t="shared" si="33"/>
        <v>1.0018483675031002</v>
      </c>
      <c r="N167">
        <f t="shared" si="34"/>
        <v>1.0051709074050965</v>
      </c>
      <c r="O167">
        <f t="shared" si="35"/>
        <v>1.0076130609394083</v>
      </c>
      <c r="P167">
        <f t="shared" si="36"/>
        <v>1.0048834624029681</v>
      </c>
      <c r="Q167">
        <f t="shared" si="37"/>
        <v>1.0026588622365082</v>
      </c>
      <c r="R167">
        <f t="shared" si="38"/>
        <v>1.0023840833675424</v>
      </c>
      <c r="S167">
        <f t="shared" si="39"/>
        <v>1.0045236896236749</v>
      </c>
      <c r="T167">
        <f t="shared" si="40"/>
        <v>1.0015602538159531</v>
      </c>
      <c r="U167">
        <f t="shared" si="41"/>
        <v>1.0038303359117815</v>
      </c>
    </row>
    <row r="168" spans="1:21" x14ac:dyDescent="0.3">
      <c r="A168">
        <f t="shared" si="42"/>
        <v>-834</v>
      </c>
      <c r="B168">
        <v>51.9</v>
      </c>
      <c r="C168">
        <v>56.9</v>
      </c>
      <c r="D168">
        <v>67</v>
      </c>
      <c r="E168">
        <v>54.2</v>
      </c>
      <c r="F168" s="8">
        <v>63.7</v>
      </c>
      <c r="G168">
        <v>51.2</v>
      </c>
      <c r="H168">
        <v>59.5</v>
      </c>
      <c r="I168">
        <v>55.2</v>
      </c>
      <c r="J168">
        <f t="shared" si="32"/>
        <v>57.449999999999996</v>
      </c>
      <c r="L168">
        <f t="shared" si="43"/>
        <v>-834</v>
      </c>
      <c r="M168">
        <f t="shared" si="33"/>
        <v>1.0018483675031002</v>
      </c>
      <c r="N168">
        <f t="shared" si="34"/>
        <v>1.0034074496728069</v>
      </c>
      <c r="O168">
        <f t="shared" si="35"/>
        <v>1.0061114021302588</v>
      </c>
      <c r="P168">
        <f t="shared" si="36"/>
        <v>1.0048834624029681</v>
      </c>
      <c r="Q168">
        <f t="shared" si="37"/>
        <v>1.0042353698815343</v>
      </c>
      <c r="R168">
        <f t="shared" si="38"/>
        <v>1.0043456960551502</v>
      </c>
      <c r="S168">
        <f t="shared" si="39"/>
        <v>1.0045236896236749</v>
      </c>
      <c r="T168">
        <f t="shared" si="40"/>
        <v>0.99974911411646705</v>
      </c>
      <c r="U168">
        <f t="shared" si="41"/>
        <v>1.0036380689232449</v>
      </c>
    </row>
    <row r="169" spans="1:21" x14ac:dyDescent="0.3">
      <c r="A169">
        <f t="shared" si="42"/>
        <v>-833</v>
      </c>
      <c r="B169">
        <v>51.9</v>
      </c>
      <c r="C169">
        <v>56.9</v>
      </c>
      <c r="D169">
        <v>67</v>
      </c>
      <c r="E169">
        <v>54.2</v>
      </c>
      <c r="F169" s="8">
        <v>63.6</v>
      </c>
      <c r="G169">
        <v>51.2</v>
      </c>
      <c r="H169">
        <v>59.4</v>
      </c>
      <c r="I169">
        <v>55.3</v>
      </c>
      <c r="J169">
        <f t="shared" si="32"/>
        <v>57.4375</v>
      </c>
      <c r="L169">
        <f t="shared" si="43"/>
        <v>-833</v>
      </c>
      <c r="M169">
        <f t="shared" si="33"/>
        <v>1.0018483675031002</v>
      </c>
      <c r="N169">
        <f t="shared" si="34"/>
        <v>1.0034074496728069</v>
      </c>
      <c r="O169">
        <f t="shared" si="35"/>
        <v>1.0061114021302588</v>
      </c>
      <c r="P169">
        <f t="shared" si="36"/>
        <v>1.0048834624029681</v>
      </c>
      <c r="Q169">
        <f t="shared" si="37"/>
        <v>1.0026588622365082</v>
      </c>
      <c r="R169">
        <f t="shared" si="38"/>
        <v>1.0043456960551502</v>
      </c>
      <c r="S169">
        <f t="shared" si="39"/>
        <v>1.0028354145150635</v>
      </c>
      <c r="T169">
        <f t="shared" si="40"/>
        <v>1.0015602538159531</v>
      </c>
      <c r="U169">
        <f t="shared" si="41"/>
        <v>1.0034563635414762</v>
      </c>
    </row>
    <row r="170" spans="1:21" x14ac:dyDescent="0.3">
      <c r="A170">
        <f t="shared" si="42"/>
        <v>-832</v>
      </c>
      <c r="B170">
        <v>51.9</v>
      </c>
      <c r="C170">
        <v>57</v>
      </c>
      <c r="D170">
        <v>67</v>
      </c>
      <c r="E170">
        <v>54.2</v>
      </c>
      <c r="F170" s="8">
        <v>63.7</v>
      </c>
      <c r="G170">
        <v>51.3</v>
      </c>
      <c r="H170">
        <v>59.4</v>
      </c>
      <c r="I170">
        <v>55.3</v>
      </c>
      <c r="J170">
        <f t="shared" si="32"/>
        <v>57.475000000000001</v>
      </c>
      <c r="L170">
        <f t="shared" si="43"/>
        <v>-832</v>
      </c>
      <c r="M170">
        <f t="shared" si="33"/>
        <v>1.0018483675031002</v>
      </c>
      <c r="N170">
        <f t="shared" si="34"/>
        <v>1.0051709074050965</v>
      </c>
      <c r="O170">
        <f t="shared" si="35"/>
        <v>1.0061114021302588</v>
      </c>
      <c r="P170">
        <f t="shared" si="36"/>
        <v>1.0048834624029681</v>
      </c>
      <c r="Q170">
        <f t="shared" si="37"/>
        <v>1.0042353698815343</v>
      </c>
      <c r="R170">
        <f t="shared" si="38"/>
        <v>1.0063073087427579</v>
      </c>
      <c r="S170">
        <f t="shared" si="39"/>
        <v>1.0028354145150635</v>
      </c>
      <c r="T170">
        <f t="shared" si="40"/>
        <v>1.0015602538159531</v>
      </c>
      <c r="U170">
        <f t="shared" si="41"/>
        <v>1.0041190607995916</v>
      </c>
    </row>
    <row r="171" spans="1:21" x14ac:dyDescent="0.3">
      <c r="A171">
        <f t="shared" si="42"/>
        <v>-831</v>
      </c>
      <c r="B171">
        <v>51.9</v>
      </c>
      <c r="C171">
        <v>56.9</v>
      </c>
      <c r="D171">
        <v>67</v>
      </c>
      <c r="E171">
        <v>54.2</v>
      </c>
      <c r="F171" s="8">
        <v>63.6</v>
      </c>
      <c r="G171">
        <v>51.2</v>
      </c>
      <c r="H171">
        <v>59.4</v>
      </c>
      <c r="I171">
        <v>55.3</v>
      </c>
      <c r="J171">
        <f t="shared" si="32"/>
        <v>57.4375</v>
      </c>
      <c r="L171">
        <f t="shared" si="43"/>
        <v>-831</v>
      </c>
      <c r="M171">
        <f t="shared" si="33"/>
        <v>1.0018483675031002</v>
      </c>
      <c r="N171">
        <f t="shared" si="34"/>
        <v>1.0034074496728069</v>
      </c>
      <c r="O171">
        <f t="shared" si="35"/>
        <v>1.0061114021302588</v>
      </c>
      <c r="P171">
        <f t="shared" si="36"/>
        <v>1.0048834624029681</v>
      </c>
      <c r="Q171">
        <f t="shared" si="37"/>
        <v>1.0026588622365082</v>
      </c>
      <c r="R171">
        <f t="shared" si="38"/>
        <v>1.0043456960551502</v>
      </c>
      <c r="S171">
        <f t="shared" si="39"/>
        <v>1.0028354145150635</v>
      </c>
      <c r="T171">
        <f t="shared" si="40"/>
        <v>1.0015602538159531</v>
      </c>
      <c r="U171">
        <f t="shared" si="41"/>
        <v>1.0034563635414762</v>
      </c>
    </row>
    <row r="172" spans="1:21" x14ac:dyDescent="0.3">
      <c r="A172">
        <f t="shared" si="42"/>
        <v>-830</v>
      </c>
      <c r="B172">
        <v>51.9</v>
      </c>
      <c r="C172">
        <v>57</v>
      </c>
      <c r="D172">
        <v>67</v>
      </c>
      <c r="E172">
        <v>54.2</v>
      </c>
      <c r="F172" s="8">
        <v>63.7</v>
      </c>
      <c r="G172">
        <v>51.2</v>
      </c>
      <c r="H172">
        <v>59.5</v>
      </c>
      <c r="I172">
        <v>55.3</v>
      </c>
      <c r="J172">
        <f t="shared" si="32"/>
        <v>57.475000000000001</v>
      </c>
      <c r="L172">
        <f t="shared" si="43"/>
        <v>-830</v>
      </c>
      <c r="M172">
        <f t="shared" si="33"/>
        <v>1.0018483675031002</v>
      </c>
      <c r="N172">
        <f t="shared" si="34"/>
        <v>1.0051709074050965</v>
      </c>
      <c r="O172">
        <f t="shared" si="35"/>
        <v>1.0061114021302588</v>
      </c>
      <c r="P172">
        <f t="shared" si="36"/>
        <v>1.0048834624029681</v>
      </c>
      <c r="Q172">
        <f t="shared" si="37"/>
        <v>1.0042353698815343</v>
      </c>
      <c r="R172">
        <f t="shared" si="38"/>
        <v>1.0043456960551502</v>
      </c>
      <c r="S172">
        <f t="shared" si="39"/>
        <v>1.0045236896236749</v>
      </c>
      <c r="T172">
        <f t="shared" si="40"/>
        <v>1.0015602538159531</v>
      </c>
      <c r="U172">
        <f t="shared" si="41"/>
        <v>1.0040848936022169</v>
      </c>
    </row>
    <row r="173" spans="1:21" x14ac:dyDescent="0.3">
      <c r="A173">
        <f t="shared" si="42"/>
        <v>-829</v>
      </c>
      <c r="B173">
        <v>51.9</v>
      </c>
      <c r="C173">
        <v>57</v>
      </c>
      <c r="D173">
        <v>67</v>
      </c>
      <c r="E173">
        <v>54.2</v>
      </c>
      <c r="F173" s="8">
        <v>63.6</v>
      </c>
      <c r="G173">
        <v>51.2</v>
      </c>
      <c r="H173">
        <v>59.5</v>
      </c>
      <c r="I173">
        <v>55.3</v>
      </c>
      <c r="J173">
        <f t="shared" si="32"/>
        <v>57.462500000000006</v>
      </c>
      <c r="L173">
        <f t="shared" si="43"/>
        <v>-829</v>
      </c>
      <c r="M173">
        <f t="shared" si="33"/>
        <v>1.0018483675031002</v>
      </c>
      <c r="N173">
        <f t="shared" si="34"/>
        <v>1.0051709074050965</v>
      </c>
      <c r="O173">
        <f t="shared" si="35"/>
        <v>1.0061114021302588</v>
      </c>
      <c r="P173">
        <f t="shared" si="36"/>
        <v>1.0048834624029681</v>
      </c>
      <c r="Q173">
        <f t="shared" si="37"/>
        <v>1.0026588622365082</v>
      </c>
      <c r="R173">
        <f t="shared" si="38"/>
        <v>1.0043456960551502</v>
      </c>
      <c r="S173">
        <f t="shared" si="39"/>
        <v>1.0045236896236749</v>
      </c>
      <c r="T173">
        <f t="shared" si="40"/>
        <v>1.0015602538159531</v>
      </c>
      <c r="U173">
        <f t="shared" si="41"/>
        <v>1.0038878301465888</v>
      </c>
    </row>
    <row r="174" spans="1:21" x14ac:dyDescent="0.3">
      <c r="A174">
        <f t="shared" si="42"/>
        <v>-828</v>
      </c>
      <c r="B174">
        <v>51.9</v>
      </c>
      <c r="C174">
        <v>57</v>
      </c>
      <c r="D174">
        <v>67</v>
      </c>
      <c r="E174">
        <v>54.2</v>
      </c>
      <c r="F174" s="8">
        <v>63.6</v>
      </c>
      <c r="G174">
        <v>51.2</v>
      </c>
      <c r="H174">
        <v>59.5</v>
      </c>
      <c r="I174">
        <v>55.3</v>
      </c>
      <c r="J174">
        <f t="shared" si="32"/>
        <v>57.462500000000006</v>
      </c>
      <c r="L174">
        <f t="shared" si="43"/>
        <v>-828</v>
      </c>
      <c r="M174">
        <f t="shared" si="33"/>
        <v>1.0018483675031002</v>
      </c>
      <c r="N174">
        <f t="shared" si="34"/>
        <v>1.0051709074050965</v>
      </c>
      <c r="O174">
        <f t="shared" si="35"/>
        <v>1.0061114021302588</v>
      </c>
      <c r="P174">
        <f t="shared" si="36"/>
        <v>1.0048834624029681</v>
      </c>
      <c r="Q174">
        <f t="shared" si="37"/>
        <v>1.0026588622365082</v>
      </c>
      <c r="R174">
        <f t="shared" si="38"/>
        <v>1.0043456960551502</v>
      </c>
      <c r="S174">
        <f t="shared" si="39"/>
        <v>1.0045236896236749</v>
      </c>
      <c r="T174">
        <f t="shared" si="40"/>
        <v>1.0015602538159531</v>
      </c>
      <c r="U174">
        <f t="shared" si="41"/>
        <v>1.0038878301465888</v>
      </c>
    </row>
    <row r="175" spans="1:21" x14ac:dyDescent="0.3">
      <c r="A175">
        <f t="shared" si="42"/>
        <v>-827</v>
      </c>
      <c r="B175">
        <v>51.9</v>
      </c>
      <c r="C175">
        <v>56.9</v>
      </c>
      <c r="D175">
        <v>67</v>
      </c>
      <c r="E175">
        <v>54.2</v>
      </c>
      <c r="F175" s="8">
        <v>63.6</v>
      </c>
      <c r="G175">
        <v>51.2</v>
      </c>
      <c r="H175">
        <v>59.5</v>
      </c>
      <c r="I175">
        <v>55.3</v>
      </c>
      <c r="J175">
        <f t="shared" si="32"/>
        <v>57.45</v>
      </c>
      <c r="L175">
        <f t="shared" si="43"/>
        <v>-827</v>
      </c>
      <c r="M175">
        <f t="shared" si="33"/>
        <v>1.0018483675031002</v>
      </c>
      <c r="N175">
        <f t="shared" si="34"/>
        <v>1.0034074496728069</v>
      </c>
      <c r="O175">
        <f t="shared" si="35"/>
        <v>1.0061114021302588</v>
      </c>
      <c r="P175">
        <f t="shared" si="36"/>
        <v>1.0048834624029681</v>
      </c>
      <c r="Q175">
        <f t="shared" si="37"/>
        <v>1.0026588622365082</v>
      </c>
      <c r="R175">
        <f t="shared" si="38"/>
        <v>1.0043456960551502</v>
      </c>
      <c r="S175">
        <f t="shared" si="39"/>
        <v>1.0045236896236749</v>
      </c>
      <c r="T175">
        <f t="shared" si="40"/>
        <v>1.0015602538159531</v>
      </c>
      <c r="U175">
        <f t="shared" si="41"/>
        <v>1.0036673979300526</v>
      </c>
    </row>
    <row r="176" spans="1:21" x14ac:dyDescent="0.3">
      <c r="A176">
        <f t="shared" si="42"/>
        <v>-826</v>
      </c>
      <c r="B176">
        <v>51.9</v>
      </c>
      <c r="C176">
        <v>56.8</v>
      </c>
      <c r="D176">
        <v>67</v>
      </c>
      <c r="E176">
        <v>54.2</v>
      </c>
      <c r="F176" s="8">
        <v>63.7</v>
      </c>
      <c r="G176">
        <v>51.2</v>
      </c>
      <c r="H176">
        <v>59.5</v>
      </c>
      <c r="I176">
        <v>55.3</v>
      </c>
      <c r="J176">
        <f t="shared" si="32"/>
        <v>57.449999999999996</v>
      </c>
      <c r="L176">
        <f t="shared" si="43"/>
        <v>-826</v>
      </c>
      <c r="M176">
        <f t="shared" si="33"/>
        <v>1.0018483675031002</v>
      </c>
      <c r="N176">
        <f t="shared" si="34"/>
        <v>1.0016439919405171</v>
      </c>
      <c r="O176">
        <f t="shared" si="35"/>
        <v>1.0061114021302588</v>
      </c>
      <c r="P176">
        <f t="shared" si="36"/>
        <v>1.0048834624029681</v>
      </c>
      <c r="Q176">
        <f t="shared" si="37"/>
        <v>1.0042353698815343</v>
      </c>
      <c r="R176">
        <f t="shared" si="38"/>
        <v>1.0043456960551502</v>
      </c>
      <c r="S176">
        <f t="shared" si="39"/>
        <v>1.0045236896236749</v>
      </c>
      <c r="T176">
        <f t="shared" si="40"/>
        <v>1.0015602538159531</v>
      </c>
      <c r="U176">
        <f t="shared" si="41"/>
        <v>1.0036440291691444</v>
      </c>
    </row>
    <row r="177" spans="1:21" x14ac:dyDescent="0.3">
      <c r="A177">
        <f t="shared" si="42"/>
        <v>-825</v>
      </c>
      <c r="B177">
        <v>51.9</v>
      </c>
      <c r="C177">
        <v>56.8</v>
      </c>
      <c r="D177">
        <v>67</v>
      </c>
      <c r="E177">
        <v>54.2</v>
      </c>
      <c r="F177" s="8">
        <v>63.6</v>
      </c>
      <c r="G177">
        <v>51.2</v>
      </c>
      <c r="H177">
        <v>59.5</v>
      </c>
      <c r="I177">
        <v>55.3</v>
      </c>
      <c r="J177">
        <f t="shared" si="32"/>
        <v>57.4375</v>
      </c>
      <c r="L177">
        <f t="shared" si="43"/>
        <v>-825</v>
      </c>
      <c r="M177">
        <f t="shared" si="33"/>
        <v>1.0018483675031002</v>
      </c>
      <c r="N177">
        <f t="shared" si="34"/>
        <v>1.0016439919405171</v>
      </c>
      <c r="O177">
        <f t="shared" si="35"/>
        <v>1.0061114021302588</v>
      </c>
      <c r="P177">
        <f t="shared" si="36"/>
        <v>1.0048834624029681</v>
      </c>
      <c r="Q177">
        <f t="shared" si="37"/>
        <v>1.0026588622365082</v>
      </c>
      <c r="R177">
        <f t="shared" si="38"/>
        <v>1.0043456960551502</v>
      </c>
      <c r="S177">
        <f t="shared" si="39"/>
        <v>1.0045236896236749</v>
      </c>
      <c r="T177">
        <f t="shared" si="40"/>
        <v>1.0015602538159531</v>
      </c>
      <c r="U177">
        <f t="shared" si="41"/>
        <v>1.0034469657135163</v>
      </c>
    </row>
    <row r="178" spans="1:21" x14ac:dyDescent="0.3">
      <c r="A178">
        <f t="shared" si="42"/>
        <v>-824</v>
      </c>
      <c r="B178">
        <v>51.9</v>
      </c>
      <c r="C178">
        <v>56.9</v>
      </c>
      <c r="D178">
        <v>67</v>
      </c>
      <c r="E178">
        <v>54.2</v>
      </c>
      <c r="F178" s="8">
        <v>63.6</v>
      </c>
      <c r="G178">
        <v>51.2</v>
      </c>
      <c r="H178">
        <v>59.5</v>
      </c>
      <c r="I178">
        <v>55.3</v>
      </c>
      <c r="J178">
        <f t="shared" si="32"/>
        <v>57.45</v>
      </c>
      <c r="L178">
        <f t="shared" si="43"/>
        <v>-824</v>
      </c>
      <c r="M178">
        <f t="shared" si="33"/>
        <v>1.0018483675031002</v>
      </c>
      <c r="N178">
        <f t="shared" si="34"/>
        <v>1.0034074496728069</v>
      </c>
      <c r="O178">
        <f t="shared" si="35"/>
        <v>1.0061114021302588</v>
      </c>
      <c r="P178">
        <f t="shared" si="36"/>
        <v>1.0048834624029681</v>
      </c>
      <c r="Q178">
        <f t="shared" si="37"/>
        <v>1.0026588622365082</v>
      </c>
      <c r="R178">
        <f t="shared" si="38"/>
        <v>1.0043456960551502</v>
      </c>
      <c r="S178">
        <f t="shared" si="39"/>
        <v>1.0045236896236749</v>
      </c>
      <c r="T178">
        <f t="shared" si="40"/>
        <v>1.0015602538159531</v>
      </c>
      <c r="U178">
        <f t="shared" si="41"/>
        <v>1.0036673979300526</v>
      </c>
    </row>
    <row r="179" spans="1:21" x14ac:dyDescent="0.3">
      <c r="A179">
        <f t="shared" si="42"/>
        <v>-823</v>
      </c>
      <c r="B179">
        <v>51.9</v>
      </c>
      <c r="C179">
        <v>56.9</v>
      </c>
      <c r="D179">
        <v>67</v>
      </c>
      <c r="E179">
        <v>54.2</v>
      </c>
      <c r="F179" s="8">
        <v>63.5</v>
      </c>
      <c r="G179">
        <v>51.2</v>
      </c>
      <c r="H179">
        <v>59.5</v>
      </c>
      <c r="I179">
        <v>55.3</v>
      </c>
      <c r="J179">
        <f t="shared" si="32"/>
        <v>57.4375</v>
      </c>
      <c r="L179">
        <f t="shared" si="43"/>
        <v>-823</v>
      </c>
      <c r="M179">
        <f t="shared" si="33"/>
        <v>1.0018483675031002</v>
      </c>
      <c r="N179">
        <f t="shared" si="34"/>
        <v>1.0034074496728069</v>
      </c>
      <c r="O179">
        <f t="shared" si="35"/>
        <v>1.0061114021302588</v>
      </c>
      <c r="P179">
        <f t="shared" si="36"/>
        <v>1.0048834624029681</v>
      </c>
      <c r="Q179">
        <f t="shared" si="37"/>
        <v>1.0010823545914824</v>
      </c>
      <c r="R179">
        <f t="shared" si="38"/>
        <v>1.0043456960551502</v>
      </c>
      <c r="S179">
        <f t="shared" si="39"/>
        <v>1.0045236896236749</v>
      </c>
      <c r="T179">
        <f t="shared" si="40"/>
        <v>1.0015602538159531</v>
      </c>
      <c r="U179">
        <f t="shared" si="41"/>
        <v>1.0034703344744242</v>
      </c>
    </row>
    <row r="180" spans="1:21" x14ac:dyDescent="0.3">
      <c r="A180">
        <f t="shared" si="42"/>
        <v>-822</v>
      </c>
      <c r="B180">
        <v>51.9</v>
      </c>
      <c r="C180">
        <v>56.9</v>
      </c>
      <c r="D180">
        <v>66.900000000000006</v>
      </c>
      <c r="E180">
        <v>54.2</v>
      </c>
      <c r="F180" s="8">
        <v>63.5</v>
      </c>
      <c r="G180">
        <v>51.2</v>
      </c>
      <c r="H180">
        <v>59.5</v>
      </c>
      <c r="I180">
        <v>55.3</v>
      </c>
      <c r="J180">
        <f t="shared" si="32"/>
        <v>57.424999999999997</v>
      </c>
      <c r="L180">
        <f t="shared" si="43"/>
        <v>-822</v>
      </c>
      <c r="M180">
        <f t="shared" si="33"/>
        <v>1.0018483675031002</v>
      </c>
      <c r="N180">
        <f t="shared" si="34"/>
        <v>1.0034074496728069</v>
      </c>
      <c r="O180">
        <f t="shared" si="35"/>
        <v>1.0046097433211092</v>
      </c>
      <c r="P180">
        <f t="shared" si="36"/>
        <v>1.0048834624029681</v>
      </c>
      <c r="Q180">
        <f t="shared" si="37"/>
        <v>1.0010823545914824</v>
      </c>
      <c r="R180">
        <f t="shared" si="38"/>
        <v>1.0043456960551502</v>
      </c>
      <c r="S180">
        <f t="shared" si="39"/>
        <v>1.0045236896236749</v>
      </c>
      <c r="T180">
        <f t="shared" si="40"/>
        <v>1.0015602538159531</v>
      </c>
      <c r="U180">
        <f t="shared" si="41"/>
        <v>1.0032826271232806</v>
      </c>
    </row>
    <row r="181" spans="1:21" x14ac:dyDescent="0.3">
      <c r="A181">
        <f t="shared" si="42"/>
        <v>-821</v>
      </c>
      <c r="B181">
        <v>51.9</v>
      </c>
      <c r="C181">
        <v>56.9</v>
      </c>
      <c r="D181">
        <v>67</v>
      </c>
      <c r="E181">
        <v>54.2</v>
      </c>
      <c r="F181" s="8">
        <v>63.5</v>
      </c>
      <c r="G181">
        <v>51.2</v>
      </c>
      <c r="H181">
        <v>59.6</v>
      </c>
      <c r="I181">
        <v>55.3</v>
      </c>
      <c r="J181">
        <f t="shared" si="32"/>
        <v>57.45</v>
      </c>
      <c r="L181">
        <f t="shared" si="43"/>
        <v>-821</v>
      </c>
      <c r="M181">
        <f t="shared" si="33"/>
        <v>1.0018483675031002</v>
      </c>
      <c r="N181">
        <f t="shared" si="34"/>
        <v>1.0034074496728069</v>
      </c>
      <c r="O181">
        <f t="shared" si="35"/>
        <v>1.0061114021302588</v>
      </c>
      <c r="P181">
        <f t="shared" si="36"/>
        <v>1.0048834624029681</v>
      </c>
      <c r="Q181">
        <f t="shared" si="37"/>
        <v>1.0010823545914824</v>
      </c>
      <c r="R181">
        <f t="shared" si="38"/>
        <v>1.0043456960551502</v>
      </c>
      <c r="S181">
        <f t="shared" si="39"/>
        <v>1.006211964732286</v>
      </c>
      <c r="T181">
        <f t="shared" si="40"/>
        <v>1.0015602538159531</v>
      </c>
      <c r="U181">
        <f t="shared" si="41"/>
        <v>1.0036813688630006</v>
      </c>
    </row>
    <row r="182" spans="1:21" x14ac:dyDescent="0.3">
      <c r="A182">
        <f t="shared" si="42"/>
        <v>-820</v>
      </c>
      <c r="B182">
        <v>51.9</v>
      </c>
      <c r="C182">
        <v>56.9</v>
      </c>
      <c r="D182">
        <v>67</v>
      </c>
      <c r="E182">
        <v>54.2</v>
      </c>
      <c r="F182" s="8">
        <v>63.6</v>
      </c>
      <c r="G182">
        <v>51.2</v>
      </c>
      <c r="H182">
        <v>59.6</v>
      </c>
      <c r="I182">
        <v>55.3</v>
      </c>
      <c r="J182">
        <f t="shared" si="32"/>
        <v>57.462500000000006</v>
      </c>
      <c r="L182">
        <f t="shared" si="43"/>
        <v>-820</v>
      </c>
      <c r="M182">
        <f t="shared" si="33"/>
        <v>1.0018483675031002</v>
      </c>
      <c r="N182">
        <f t="shared" si="34"/>
        <v>1.0034074496728069</v>
      </c>
      <c r="O182">
        <f t="shared" si="35"/>
        <v>1.0061114021302588</v>
      </c>
      <c r="P182">
        <f t="shared" si="36"/>
        <v>1.0048834624029681</v>
      </c>
      <c r="Q182">
        <f t="shared" si="37"/>
        <v>1.0026588622365082</v>
      </c>
      <c r="R182">
        <f t="shared" si="38"/>
        <v>1.0043456960551502</v>
      </c>
      <c r="S182">
        <f t="shared" si="39"/>
        <v>1.006211964732286</v>
      </c>
      <c r="T182">
        <f t="shared" si="40"/>
        <v>1.0015602538159531</v>
      </c>
      <c r="U182">
        <f t="shared" si="41"/>
        <v>1.0038784323186289</v>
      </c>
    </row>
    <row r="183" spans="1:21" x14ac:dyDescent="0.3">
      <c r="A183">
        <f t="shared" si="42"/>
        <v>-819</v>
      </c>
      <c r="B183">
        <v>51.9</v>
      </c>
      <c r="C183">
        <v>56.9</v>
      </c>
      <c r="D183">
        <v>66.900000000000006</v>
      </c>
      <c r="E183">
        <v>54.2</v>
      </c>
      <c r="F183" s="8">
        <v>63.6</v>
      </c>
      <c r="G183">
        <v>51.2</v>
      </c>
      <c r="H183">
        <v>59.6</v>
      </c>
      <c r="I183">
        <v>55.3</v>
      </c>
      <c r="J183">
        <f t="shared" si="32"/>
        <v>57.45</v>
      </c>
      <c r="L183">
        <f t="shared" si="43"/>
        <v>-819</v>
      </c>
      <c r="M183">
        <f t="shared" si="33"/>
        <v>1.0018483675031002</v>
      </c>
      <c r="N183">
        <f t="shared" si="34"/>
        <v>1.0034074496728069</v>
      </c>
      <c r="O183">
        <f t="shared" si="35"/>
        <v>1.0046097433211092</v>
      </c>
      <c r="P183">
        <f t="shared" si="36"/>
        <v>1.0048834624029681</v>
      </c>
      <c r="Q183">
        <f t="shared" si="37"/>
        <v>1.0026588622365082</v>
      </c>
      <c r="R183">
        <f t="shared" si="38"/>
        <v>1.0043456960551502</v>
      </c>
      <c r="S183">
        <f t="shared" si="39"/>
        <v>1.006211964732286</v>
      </c>
      <c r="T183">
        <f t="shared" si="40"/>
        <v>1.0015602538159531</v>
      </c>
      <c r="U183">
        <f t="shared" si="41"/>
        <v>1.0036907249674851</v>
      </c>
    </row>
    <row r="184" spans="1:21" x14ac:dyDescent="0.3">
      <c r="A184">
        <f t="shared" si="42"/>
        <v>-818</v>
      </c>
      <c r="B184">
        <v>51.9</v>
      </c>
      <c r="C184">
        <v>56.9</v>
      </c>
      <c r="D184">
        <v>66.900000000000006</v>
      </c>
      <c r="E184">
        <v>54.2</v>
      </c>
      <c r="F184" s="8">
        <v>63.6</v>
      </c>
      <c r="G184">
        <v>51.2</v>
      </c>
      <c r="H184">
        <v>59.6</v>
      </c>
      <c r="I184">
        <v>55.3</v>
      </c>
      <c r="J184">
        <f t="shared" si="32"/>
        <v>57.45</v>
      </c>
      <c r="L184">
        <f t="shared" si="43"/>
        <v>-818</v>
      </c>
      <c r="M184">
        <f t="shared" si="33"/>
        <v>1.0018483675031002</v>
      </c>
      <c r="N184">
        <f t="shared" si="34"/>
        <v>1.0034074496728069</v>
      </c>
      <c r="O184">
        <f t="shared" si="35"/>
        <v>1.0046097433211092</v>
      </c>
      <c r="P184">
        <f t="shared" si="36"/>
        <v>1.0048834624029681</v>
      </c>
      <c r="Q184">
        <f t="shared" si="37"/>
        <v>1.0026588622365082</v>
      </c>
      <c r="R184">
        <f t="shared" si="38"/>
        <v>1.0043456960551502</v>
      </c>
      <c r="S184">
        <f t="shared" si="39"/>
        <v>1.006211964732286</v>
      </c>
      <c r="T184">
        <f t="shared" si="40"/>
        <v>1.0015602538159531</v>
      </c>
      <c r="U184">
        <f t="shared" si="41"/>
        <v>1.0036907249674851</v>
      </c>
    </row>
    <row r="185" spans="1:21" x14ac:dyDescent="0.3">
      <c r="A185">
        <f t="shared" si="42"/>
        <v>-817</v>
      </c>
      <c r="B185">
        <v>51.9</v>
      </c>
      <c r="C185">
        <v>56.9</v>
      </c>
      <c r="D185">
        <v>66.900000000000006</v>
      </c>
      <c r="E185">
        <v>54.2</v>
      </c>
      <c r="F185" s="8">
        <v>63.6</v>
      </c>
      <c r="G185">
        <v>51.2</v>
      </c>
      <c r="H185">
        <v>59.6</v>
      </c>
      <c r="I185">
        <v>55.3</v>
      </c>
      <c r="J185">
        <f t="shared" si="32"/>
        <v>57.45</v>
      </c>
      <c r="L185">
        <f t="shared" si="43"/>
        <v>-817</v>
      </c>
      <c r="M185">
        <f t="shared" si="33"/>
        <v>1.0018483675031002</v>
      </c>
      <c r="N185">
        <f t="shared" si="34"/>
        <v>1.0034074496728069</v>
      </c>
      <c r="O185">
        <f t="shared" si="35"/>
        <v>1.0046097433211092</v>
      </c>
      <c r="P185">
        <f t="shared" si="36"/>
        <v>1.0048834624029681</v>
      </c>
      <c r="Q185">
        <f t="shared" si="37"/>
        <v>1.0026588622365082</v>
      </c>
      <c r="R185">
        <f t="shared" si="38"/>
        <v>1.0043456960551502</v>
      </c>
      <c r="S185">
        <f t="shared" si="39"/>
        <v>1.006211964732286</v>
      </c>
      <c r="T185">
        <f t="shared" si="40"/>
        <v>1.0015602538159531</v>
      </c>
      <c r="U185">
        <f t="shared" si="41"/>
        <v>1.0036907249674851</v>
      </c>
    </row>
    <row r="186" spans="1:21" x14ac:dyDescent="0.3">
      <c r="A186">
        <f t="shared" si="42"/>
        <v>-816</v>
      </c>
      <c r="B186">
        <v>51.9</v>
      </c>
      <c r="C186">
        <v>56.9</v>
      </c>
      <c r="D186">
        <v>66.900000000000006</v>
      </c>
      <c r="E186">
        <v>54.2</v>
      </c>
      <c r="F186" s="8">
        <v>63.6</v>
      </c>
      <c r="G186">
        <v>51.2</v>
      </c>
      <c r="H186">
        <v>59.6</v>
      </c>
      <c r="I186">
        <v>55.3</v>
      </c>
      <c r="J186">
        <f t="shared" si="32"/>
        <v>57.45</v>
      </c>
      <c r="L186">
        <f t="shared" si="43"/>
        <v>-816</v>
      </c>
      <c r="M186">
        <f t="shared" si="33"/>
        <v>1.0018483675031002</v>
      </c>
      <c r="N186">
        <f t="shared" si="34"/>
        <v>1.0034074496728069</v>
      </c>
      <c r="O186">
        <f t="shared" si="35"/>
        <v>1.0046097433211092</v>
      </c>
      <c r="P186">
        <f t="shared" si="36"/>
        <v>1.0048834624029681</v>
      </c>
      <c r="Q186">
        <f t="shared" si="37"/>
        <v>1.0026588622365082</v>
      </c>
      <c r="R186">
        <f t="shared" si="38"/>
        <v>1.0043456960551502</v>
      </c>
      <c r="S186">
        <f t="shared" si="39"/>
        <v>1.006211964732286</v>
      </c>
      <c r="T186">
        <f t="shared" si="40"/>
        <v>1.0015602538159531</v>
      </c>
      <c r="U186">
        <f t="shared" si="41"/>
        <v>1.0036907249674851</v>
      </c>
    </row>
    <row r="187" spans="1:21" x14ac:dyDescent="0.3">
      <c r="A187">
        <f t="shared" si="42"/>
        <v>-815</v>
      </c>
      <c r="B187">
        <v>51.9</v>
      </c>
      <c r="C187">
        <v>56.9</v>
      </c>
      <c r="D187">
        <v>66.900000000000006</v>
      </c>
      <c r="E187">
        <v>54.2</v>
      </c>
      <c r="F187" s="8">
        <v>63.6</v>
      </c>
      <c r="G187">
        <v>51.2</v>
      </c>
      <c r="H187">
        <v>59.6</v>
      </c>
      <c r="I187">
        <v>55.3</v>
      </c>
      <c r="J187">
        <f t="shared" si="32"/>
        <v>57.45</v>
      </c>
      <c r="L187">
        <f t="shared" si="43"/>
        <v>-815</v>
      </c>
      <c r="M187">
        <f t="shared" si="33"/>
        <v>1.0018483675031002</v>
      </c>
      <c r="N187">
        <f t="shared" si="34"/>
        <v>1.0034074496728069</v>
      </c>
      <c r="O187">
        <f t="shared" si="35"/>
        <v>1.0046097433211092</v>
      </c>
      <c r="P187">
        <f t="shared" si="36"/>
        <v>1.0048834624029681</v>
      </c>
      <c r="Q187">
        <f t="shared" si="37"/>
        <v>1.0026588622365082</v>
      </c>
      <c r="R187">
        <f t="shared" si="38"/>
        <v>1.0043456960551502</v>
      </c>
      <c r="S187">
        <f t="shared" si="39"/>
        <v>1.006211964732286</v>
      </c>
      <c r="T187">
        <f t="shared" si="40"/>
        <v>1.0015602538159531</v>
      </c>
      <c r="U187">
        <f t="shared" si="41"/>
        <v>1.0036907249674851</v>
      </c>
    </row>
    <row r="188" spans="1:21" x14ac:dyDescent="0.3">
      <c r="A188">
        <f t="shared" si="42"/>
        <v>-814</v>
      </c>
      <c r="B188">
        <v>51.9</v>
      </c>
      <c r="C188">
        <v>56.9</v>
      </c>
      <c r="D188">
        <v>66.900000000000006</v>
      </c>
      <c r="E188">
        <v>54.2</v>
      </c>
      <c r="F188" s="8">
        <v>63.6</v>
      </c>
      <c r="G188">
        <v>51.2</v>
      </c>
      <c r="H188">
        <v>59.6</v>
      </c>
      <c r="I188">
        <v>55.3</v>
      </c>
      <c r="J188">
        <f t="shared" si="32"/>
        <v>57.45</v>
      </c>
      <c r="L188">
        <f t="shared" si="43"/>
        <v>-814</v>
      </c>
      <c r="M188">
        <f t="shared" si="33"/>
        <v>1.0018483675031002</v>
      </c>
      <c r="N188">
        <f t="shared" si="34"/>
        <v>1.0034074496728069</v>
      </c>
      <c r="O188">
        <f t="shared" si="35"/>
        <v>1.0046097433211092</v>
      </c>
      <c r="P188">
        <f t="shared" si="36"/>
        <v>1.0048834624029681</v>
      </c>
      <c r="Q188">
        <f t="shared" si="37"/>
        <v>1.0026588622365082</v>
      </c>
      <c r="R188">
        <f t="shared" si="38"/>
        <v>1.0043456960551502</v>
      </c>
      <c r="S188">
        <f t="shared" si="39"/>
        <v>1.006211964732286</v>
      </c>
      <c r="T188">
        <f t="shared" si="40"/>
        <v>1.0015602538159531</v>
      </c>
      <c r="U188">
        <f t="shared" si="41"/>
        <v>1.0036907249674851</v>
      </c>
    </row>
    <row r="189" spans="1:21" x14ac:dyDescent="0.3">
      <c r="A189">
        <f t="shared" si="42"/>
        <v>-813</v>
      </c>
      <c r="B189">
        <v>51.9</v>
      </c>
      <c r="C189">
        <v>56.9</v>
      </c>
      <c r="D189">
        <v>66.900000000000006</v>
      </c>
      <c r="E189">
        <v>54.2</v>
      </c>
      <c r="F189" s="8">
        <v>63.6</v>
      </c>
      <c r="G189">
        <v>51.2</v>
      </c>
      <c r="H189">
        <v>59.5</v>
      </c>
      <c r="I189">
        <v>55.2</v>
      </c>
      <c r="J189">
        <f t="shared" si="32"/>
        <v>57.424999999999997</v>
      </c>
      <c r="L189">
        <f t="shared" si="43"/>
        <v>-813</v>
      </c>
      <c r="M189">
        <f t="shared" si="33"/>
        <v>1.0018483675031002</v>
      </c>
      <c r="N189">
        <f t="shared" si="34"/>
        <v>1.0034074496728069</v>
      </c>
      <c r="O189">
        <f t="shared" si="35"/>
        <v>1.0046097433211092</v>
      </c>
      <c r="P189">
        <f t="shared" si="36"/>
        <v>1.0048834624029681</v>
      </c>
      <c r="Q189">
        <f t="shared" si="37"/>
        <v>1.0026588622365082</v>
      </c>
      <c r="R189">
        <f t="shared" si="38"/>
        <v>1.0043456960551502</v>
      </c>
      <c r="S189">
        <f t="shared" si="39"/>
        <v>1.0045236896236749</v>
      </c>
      <c r="T189">
        <f t="shared" si="40"/>
        <v>0.99974911411646705</v>
      </c>
      <c r="U189">
        <f t="shared" si="41"/>
        <v>1.003253298116473</v>
      </c>
    </row>
    <row r="190" spans="1:21" x14ac:dyDescent="0.3">
      <c r="A190">
        <f t="shared" si="42"/>
        <v>-812</v>
      </c>
      <c r="B190">
        <v>51.9</v>
      </c>
      <c r="C190">
        <v>56.9</v>
      </c>
      <c r="D190">
        <v>66.8</v>
      </c>
      <c r="E190">
        <v>54.2</v>
      </c>
      <c r="F190" s="8">
        <v>63.6</v>
      </c>
      <c r="G190">
        <v>51.2</v>
      </c>
      <c r="H190">
        <v>59.5</v>
      </c>
      <c r="I190">
        <v>55.2</v>
      </c>
      <c r="J190">
        <f t="shared" si="32"/>
        <v>57.412500000000001</v>
      </c>
      <c r="L190">
        <f t="shared" si="43"/>
        <v>-812</v>
      </c>
      <c r="M190">
        <f t="shared" si="33"/>
        <v>1.0018483675031002</v>
      </c>
      <c r="N190">
        <f t="shared" si="34"/>
        <v>1.0034074496728069</v>
      </c>
      <c r="O190">
        <f t="shared" si="35"/>
        <v>1.0031080845119595</v>
      </c>
      <c r="P190">
        <f t="shared" si="36"/>
        <v>1.0048834624029681</v>
      </c>
      <c r="Q190">
        <f t="shared" si="37"/>
        <v>1.0026588622365082</v>
      </c>
      <c r="R190">
        <f t="shared" si="38"/>
        <v>1.0043456960551502</v>
      </c>
      <c r="S190">
        <f t="shared" si="39"/>
        <v>1.0045236896236749</v>
      </c>
      <c r="T190">
        <f t="shared" si="40"/>
        <v>0.99974911411646705</v>
      </c>
      <c r="U190">
        <f t="shared" si="41"/>
        <v>1.0030655907653294</v>
      </c>
    </row>
    <row r="191" spans="1:21" x14ac:dyDescent="0.3">
      <c r="A191">
        <f t="shared" si="42"/>
        <v>-811</v>
      </c>
      <c r="B191">
        <v>51.9</v>
      </c>
      <c r="C191">
        <v>56.9</v>
      </c>
      <c r="D191">
        <v>66.900000000000006</v>
      </c>
      <c r="E191">
        <v>54.2</v>
      </c>
      <c r="F191" s="8">
        <v>63.6</v>
      </c>
      <c r="G191">
        <v>51.2</v>
      </c>
      <c r="H191">
        <v>59.5</v>
      </c>
      <c r="I191">
        <v>55.2</v>
      </c>
      <c r="J191">
        <f t="shared" si="32"/>
        <v>57.424999999999997</v>
      </c>
      <c r="L191">
        <f t="shared" si="43"/>
        <v>-811</v>
      </c>
      <c r="M191">
        <f t="shared" si="33"/>
        <v>1.0018483675031002</v>
      </c>
      <c r="N191">
        <f t="shared" si="34"/>
        <v>1.0034074496728069</v>
      </c>
      <c r="O191">
        <f t="shared" si="35"/>
        <v>1.0046097433211092</v>
      </c>
      <c r="P191">
        <f t="shared" si="36"/>
        <v>1.0048834624029681</v>
      </c>
      <c r="Q191">
        <f t="shared" si="37"/>
        <v>1.0026588622365082</v>
      </c>
      <c r="R191">
        <f t="shared" si="38"/>
        <v>1.0043456960551502</v>
      </c>
      <c r="S191">
        <f t="shared" si="39"/>
        <v>1.0045236896236749</v>
      </c>
      <c r="T191">
        <f t="shared" si="40"/>
        <v>0.99974911411646705</v>
      </c>
      <c r="U191">
        <f t="shared" si="41"/>
        <v>1.003253298116473</v>
      </c>
    </row>
    <row r="192" spans="1:21" x14ac:dyDescent="0.3">
      <c r="A192">
        <f t="shared" si="42"/>
        <v>-810</v>
      </c>
      <c r="B192">
        <v>51.9</v>
      </c>
      <c r="C192">
        <v>56.9</v>
      </c>
      <c r="D192">
        <v>66.8</v>
      </c>
      <c r="E192">
        <v>54.2</v>
      </c>
      <c r="F192" s="8">
        <v>63.6</v>
      </c>
      <c r="G192">
        <v>51.2</v>
      </c>
      <c r="H192">
        <v>59.5</v>
      </c>
      <c r="I192">
        <v>55.3</v>
      </c>
      <c r="J192">
        <f t="shared" si="32"/>
        <v>57.425000000000004</v>
      </c>
      <c r="L192">
        <f t="shared" si="43"/>
        <v>-810</v>
      </c>
      <c r="M192">
        <f t="shared" si="33"/>
        <v>1.0018483675031002</v>
      </c>
      <c r="N192">
        <f t="shared" si="34"/>
        <v>1.0034074496728069</v>
      </c>
      <c r="O192">
        <f t="shared" si="35"/>
        <v>1.0031080845119595</v>
      </c>
      <c r="P192">
        <f t="shared" si="36"/>
        <v>1.0048834624029681</v>
      </c>
      <c r="Q192">
        <f t="shared" si="37"/>
        <v>1.0026588622365082</v>
      </c>
      <c r="R192">
        <f t="shared" si="38"/>
        <v>1.0043456960551502</v>
      </c>
      <c r="S192">
        <f t="shared" si="39"/>
        <v>1.0045236896236749</v>
      </c>
      <c r="T192">
        <f t="shared" si="40"/>
        <v>1.0015602538159531</v>
      </c>
      <c r="U192">
        <f t="shared" si="41"/>
        <v>1.0032919832277651</v>
      </c>
    </row>
    <row r="193" spans="1:21" x14ac:dyDescent="0.3">
      <c r="A193">
        <f t="shared" si="42"/>
        <v>-809</v>
      </c>
      <c r="B193">
        <v>51.9</v>
      </c>
      <c r="C193">
        <v>56.9</v>
      </c>
      <c r="D193">
        <v>66.8</v>
      </c>
      <c r="E193">
        <v>54.2</v>
      </c>
      <c r="F193" s="8">
        <v>63.6</v>
      </c>
      <c r="G193">
        <v>51.2</v>
      </c>
      <c r="H193">
        <v>59.5</v>
      </c>
      <c r="I193">
        <v>55.3</v>
      </c>
      <c r="J193">
        <f t="shared" si="32"/>
        <v>57.425000000000004</v>
      </c>
      <c r="L193">
        <f t="shared" si="43"/>
        <v>-809</v>
      </c>
      <c r="M193">
        <f t="shared" si="33"/>
        <v>1.0018483675031002</v>
      </c>
      <c r="N193">
        <f t="shared" si="34"/>
        <v>1.0034074496728069</v>
      </c>
      <c r="O193">
        <f t="shared" si="35"/>
        <v>1.0031080845119595</v>
      </c>
      <c r="P193">
        <f t="shared" si="36"/>
        <v>1.0048834624029681</v>
      </c>
      <c r="Q193">
        <f t="shared" si="37"/>
        <v>1.0026588622365082</v>
      </c>
      <c r="R193">
        <f t="shared" si="38"/>
        <v>1.0043456960551502</v>
      </c>
      <c r="S193">
        <f t="shared" si="39"/>
        <v>1.0045236896236749</v>
      </c>
      <c r="T193">
        <f t="shared" si="40"/>
        <v>1.0015602538159531</v>
      </c>
      <c r="U193">
        <f t="shared" si="41"/>
        <v>1.0032919832277651</v>
      </c>
    </row>
    <row r="194" spans="1:21" x14ac:dyDescent="0.3">
      <c r="A194">
        <f t="shared" si="42"/>
        <v>-808</v>
      </c>
      <c r="B194">
        <v>51.9</v>
      </c>
      <c r="C194">
        <v>56.9</v>
      </c>
      <c r="D194">
        <v>66.8</v>
      </c>
      <c r="E194">
        <v>54.2</v>
      </c>
      <c r="F194" s="8">
        <v>63.6</v>
      </c>
      <c r="G194">
        <v>51.2</v>
      </c>
      <c r="H194">
        <v>59.5</v>
      </c>
      <c r="I194">
        <v>55.3</v>
      </c>
      <c r="J194">
        <f t="shared" si="32"/>
        <v>57.425000000000004</v>
      </c>
      <c r="L194">
        <f t="shared" si="43"/>
        <v>-808</v>
      </c>
      <c r="M194">
        <f t="shared" si="33"/>
        <v>1.0018483675031002</v>
      </c>
      <c r="N194">
        <f t="shared" si="34"/>
        <v>1.0034074496728069</v>
      </c>
      <c r="O194">
        <f t="shared" si="35"/>
        <v>1.0031080845119595</v>
      </c>
      <c r="P194">
        <f t="shared" si="36"/>
        <v>1.0048834624029681</v>
      </c>
      <c r="Q194">
        <f t="shared" si="37"/>
        <v>1.0026588622365082</v>
      </c>
      <c r="R194">
        <f t="shared" si="38"/>
        <v>1.0043456960551502</v>
      </c>
      <c r="S194">
        <f t="shared" si="39"/>
        <v>1.0045236896236749</v>
      </c>
      <c r="T194">
        <f t="shared" si="40"/>
        <v>1.0015602538159531</v>
      </c>
      <c r="U194">
        <f t="shared" si="41"/>
        <v>1.0032919832277651</v>
      </c>
    </row>
    <row r="195" spans="1:21" x14ac:dyDescent="0.3">
      <c r="A195">
        <f t="shared" si="42"/>
        <v>-807</v>
      </c>
      <c r="B195">
        <v>51.9</v>
      </c>
      <c r="C195">
        <v>56.9</v>
      </c>
      <c r="D195">
        <v>66.8</v>
      </c>
      <c r="E195">
        <v>54.2</v>
      </c>
      <c r="F195" s="8">
        <v>63.6</v>
      </c>
      <c r="G195">
        <v>51.2</v>
      </c>
      <c r="H195">
        <v>59.6</v>
      </c>
      <c r="I195">
        <v>55.3</v>
      </c>
      <c r="J195">
        <f t="shared" ref="J195:J258" si="44">AVERAGE(B195:I195)</f>
        <v>57.437500000000007</v>
      </c>
      <c r="L195">
        <f t="shared" si="43"/>
        <v>-807</v>
      </c>
      <c r="M195">
        <f t="shared" ref="M195:M258" si="45">B195/$X$2</f>
        <v>1.0018483675031002</v>
      </c>
      <c r="N195">
        <f t="shared" ref="N195:N258" si="46">C195/$Y$2</f>
        <v>1.0034074496728069</v>
      </c>
      <c r="O195">
        <f t="shared" ref="O195:O258" si="47">D195/$Z$2</f>
        <v>1.0031080845119595</v>
      </c>
      <c r="P195">
        <f t="shared" ref="P195:P258" si="48">E195/$AA$2</f>
        <v>1.0048834624029681</v>
      </c>
      <c r="Q195">
        <f t="shared" ref="Q195:Q258" si="49">F195/$AB$2</f>
        <v>1.0026588622365082</v>
      </c>
      <c r="R195">
        <f t="shared" ref="R195:R258" si="50">G195/$AC$2</f>
        <v>1.0043456960551502</v>
      </c>
      <c r="S195">
        <f t="shared" ref="S195:S258" si="51">H195/$AD$2</f>
        <v>1.006211964732286</v>
      </c>
      <c r="T195">
        <f t="shared" ref="T195:T258" si="52">I195/$AE$2</f>
        <v>1.0015602538159531</v>
      </c>
      <c r="U195">
        <f t="shared" ref="U195:U258" si="53">AVERAGE(M195:T195)</f>
        <v>1.0035030176163415</v>
      </c>
    </row>
    <row r="196" spans="1:21" x14ac:dyDescent="0.3">
      <c r="A196">
        <f t="shared" ref="A196:A259" si="54">A195+1</f>
        <v>-806</v>
      </c>
      <c r="B196">
        <v>51.9</v>
      </c>
      <c r="C196">
        <v>56.9</v>
      </c>
      <c r="D196">
        <v>66.8</v>
      </c>
      <c r="E196">
        <v>54.2</v>
      </c>
      <c r="F196" s="8">
        <v>63.6</v>
      </c>
      <c r="G196">
        <v>51.2</v>
      </c>
      <c r="H196">
        <v>59.5</v>
      </c>
      <c r="I196">
        <v>55.3</v>
      </c>
      <c r="J196">
        <f t="shared" si="44"/>
        <v>57.425000000000004</v>
      </c>
      <c r="L196">
        <f t="shared" ref="L196:L259" si="55">L195+1</f>
        <v>-806</v>
      </c>
      <c r="M196">
        <f t="shared" si="45"/>
        <v>1.0018483675031002</v>
      </c>
      <c r="N196">
        <f t="shared" si="46"/>
        <v>1.0034074496728069</v>
      </c>
      <c r="O196">
        <f t="shared" si="47"/>
        <v>1.0031080845119595</v>
      </c>
      <c r="P196">
        <f t="shared" si="48"/>
        <v>1.0048834624029681</v>
      </c>
      <c r="Q196">
        <f t="shared" si="49"/>
        <v>1.0026588622365082</v>
      </c>
      <c r="R196">
        <f t="shared" si="50"/>
        <v>1.0043456960551502</v>
      </c>
      <c r="S196">
        <f t="shared" si="51"/>
        <v>1.0045236896236749</v>
      </c>
      <c r="T196">
        <f t="shared" si="52"/>
        <v>1.0015602538159531</v>
      </c>
      <c r="U196">
        <f t="shared" si="53"/>
        <v>1.0032919832277651</v>
      </c>
    </row>
    <row r="197" spans="1:21" x14ac:dyDescent="0.3">
      <c r="A197">
        <f t="shared" si="54"/>
        <v>-805</v>
      </c>
      <c r="B197">
        <v>51.9</v>
      </c>
      <c r="C197">
        <v>56.9</v>
      </c>
      <c r="D197">
        <v>66.8</v>
      </c>
      <c r="E197">
        <v>54.2</v>
      </c>
      <c r="F197" s="8">
        <v>63.6</v>
      </c>
      <c r="G197">
        <v>51.2</v>
      </c>
      <c r="H197">
        <v>59.5</v>
      </c>
      <c r="I197">
        <v>55.3</v>
      </c>
      <c r="J197">
        <f t="shared" si="44"/>
        <v>57.425000000000004</v>
      </c>
      <c r="L197">
        <f t="shared" si="55"/>
        <v>-805</v>
      </c>
      <c r="M197">
        <f t="shared" si="45"/>
        <v>1.0018483675031002</v>
      </c>
      <c r="N197">
        <f t="shared" si="46"/>
        <v>1.0034074496728069</v>
      </c>
      <c r="O197">
        <f t="shared" si="47"/>
        <v>1.0031080845119595</v>
      </c>
      <c r="P197">
        <f t="shared" si="48"/>
        <v>1.0048834624029681</v>
      </c>
      <c r="Q197">
        <f t="shared" si="49"/>
        <v>1.0026588622365082</v>
      </c>
      <c r="R197">
        <f t="shared" si="50"/>
        <v>1.0043456960551502</v>
      </c>
      <c r="S197">
        <f t="shared" si="51"/>
        <v>1.0045236896236749</v>
      </c>
      <c r="T197">
        <f t="shared" si="52"/>
        <v>1.0015602538159531</v>
      </c>
      <c r="U197">
        <f t="shared" si="53"/>
        <v>1.0032919832277651</v>
      </c>
    </row>
    <row r="198" spans="1:21" x14ac:dyDescent="0.3">
      <c r="A198">
        <f t="shared" si="54"/>
        <v>-804</v>
      </c>
      <c r="B198">
        <v>51.9</v>
      </c>
      <c r="C198">
        <v>56.9</v>
      </c>
      <c r="D198">
        <v>66.8</v>
      </c>
      <c r="E198">
        <v>54.2</v>
      </c>
      <c r="F198" s="8">
        <v>63.6</v>
      </c>
      <c r="G198">
        <v>51.2</v>
      </c>
      <c r="H198">
        <v>59.5</v>
      </c>
      <c r="I198">
        <v>55.3</v>
      </c>
      <c r="J198">
        <f t="shared" si="44"/>
        <v>57.425000000000004</v>
      </c>
      <c r="L198">
        <f t="shared" si="55"/>
        <v>-804</v>
      </c>
      <c r="M198">
        <f t="shared" si="45"/>
        <v>1.0018483675031002</v>
      </c>
      <c r="N198">
        <f t="shared" si="46"/>
        <v>1.0034074496728069</v>
      </c>
      <c r="O198">
        <f t="shared" si="47"/>
        <v>1.0031080845119595</v>
      </c>
      <c r="P198">
        <f t="shared" si="48"/>
        <v>1.0048834624029681</v>
      </c>
      <c r="Q198">
        <f t="shared" si="49"/>
        <v>1.0026588622365082</v>
      </c>
      <c r="R198">
        <f t="shared" si="50"/>
        <v>1.0043456960551502</v>
      </c>
      <c r="S198">
        <f t="shared" si="51"/>
        <v>1.0045236896236749</v>
      </c>
      <c r="T198">
        <f t="shared" si="52"/>
        <v>1.0015602538159531</v>
      </c>
      <c r="U198">
        <f t="shared" si="53"/>
        <v>1.0032919832277651</v>
      </c>
    </row>
    <row r="199" spans="1:21" x14ac:dyDescent="0.3">
      <c r="A199">
        <f t="shared" si="54"/>
        <v>-803</v>
      </c>
      <c r="B199">
        <v>51.9</v>
      </c>
      <c r="C199">
        <v>56.9</v>
      </c>
      <c r="D199">
        <v>66.8</v>
      </c>
      <c r="E199">
        <v>54.2</v>
      </c>
      <c r="F199" s="8">
        <v>63.6</v>
      </c>
      <c r="G199">
        <v>51.2</v>
      </c>
      <c r="H199">
        <v>59.5</v>
      </c>
      <c r="I199">
        <v>55.3</v>
      </c>
      <c r="J199">
        <f t="shared" si="44"/>
        <v>57.425000000000004</v>
      </c>
      <c r="L199">
        <f t="shared" si="55"/>
        <v>-803</v>
      </c>
      <c r="M199">
        <f t="shared" si="45"/>
        <v>1.0018483675031002</v>
      </c>
      <c r="N199">
        <f t="shared" si="46"/>
        <v>1.0034074496728069</v>
      </c>
      <c r="O199">
        <f t="shared" si="47"/>
        <v>1.0031080845119595</v>
      </c>
      <c r="P199">
        <f t="shared" si="48"/>
        <v>1.0048834624029681</v>
      </c>
      <c r="Q199">
        <f t="shared" si="49"/>
        <v>1.0026588622365082</v>
      </c>
      <c r="R199">
        <f t="shared" si="50"/>
        <v>1.0043456960551502</v>
      </c>
      <c r="S199">
        <f t="shared" si="51"/>
        <v>1.0045236896236749</v>
      </c>
      <c r="T199">
        <f t="shared" si="52"/>
        <v>1.0015602538159531</v>
      </c>
      <c r="U199">
        <f t="shared" si="53"/>
        <v>1.0032919832277651</v>
      </c>
    </row>
    <row r="200" spans="1:21" x14ac:dyDescent="0.3">
      <c r="A200">
        <f t="shared" si="54"/>
        <v>-802</v>
      </c>
      <c r="B200">
        <v>51.9</v>
      </c>
      <c r="C200">
        <v>56.9</v>
      </c>
      <c r="D200">
        <v>66.900000000000006</v>
      </c>
      <c r="E200">
        <v>54.2</v>
      </c>
      <c r="F200" s="8">
        <v>63.6</v>
      </c>
      <c r="G200">
        <v>51.2</v>
      </c>
      <c r="H200">
        <v>59.5</v>
      </c>
      <c r="I200">
        <v>55.3</v>
      </c>
      <c r="J200">
        <f t="shared" si="44"/>
        <v>57.4375</v>
      </c>
      <c r="L200">
        <f t="shared" si="55"/>
        <v>-802</v>
      </c>
      <c r="M200">
        <f t="shared" si="45"/>
        <v>1.0018483675031002</v>
      </c>
      <c r="N200">
        <f t="shared" si="46"/>
        <v>1.0034074496728069</v>
      </c>
      <c r="O200">
        <f t="shared" si="47"/>
        <v>1.0046097433211092</v>
      </c>
      <c r="P200">
        <f t="shared" si="48"/>
        <v>1.0048834624029681</v>
      </c>
      <c r="Q200">
        <f t="shared" si="49"/>
        <v>1.0026588622365082</v>
      </c>
      <c r="R200">
        <f t="shared" si="50"/>
        <v>1.0043456960551502</v>
      </c>
      <c r="S200">
        <f t="shared" si="51"/>
        <v>1.0045236896236749</v>
      </c>
      <c r="T200">
        <f t="shared" si="52"/>
        <v>1.0015602538159531</v>
      </c>
      <c r="U200">
        <f t="shared" si="53"/>
        <v>1.0034796905789087</v>
      </c>
    </row>
    <row r="201" spans="1:21" x14ac:dyDescent="0.3">
      <c r="A201">
        <f t="shared" si="54"/>
        <v>-801</v>
      </c>
      <c r="B201">
        <v>51.9</v>
      </c>
      <c r="C201">
        <v>56.9</v>
      </c>
      <c r="D201">
        <v>66.900000000000006</v>
      </c>
      <c r="E201">
        <v>54.2</v>
      </c>
      <c r="F201" s="8">
        <v>63.7</v>
      </c>
      <c r="G201">
        <v>51.2</v>
      </c>
      <c r="H201">
        <v>59.5</v>
      </c>
      <c r="I201">
        <v>55.3</v>
      </c>
      <c r="J201">
        <f t="shared" si="44"/>
        <v>57.449999999999996</v>
      </c>
      <c r="L201">
        <f t="shared" si="55"/>
        <v>-801</v>
      </c>
      <c r="M201">
        <f t="shared" si="45"/>
        <v>1.0018483675031002</v>
      </c>
      <c r="N201">
        <f t="shared" si="46"/>
        <v>1.0034074496728069</v>
      </c>
      <c r="O201">
        <f t="shared" si="47"/>
        <v>1.0046097433211092</v>
      </c>
      <c r="P201">
        <f t="shared" si="48"/>
        <v>1.0048834624029681</v>
      </c>
      <c r="Q201">
        <f t="shared" si="49"/>
        <v>1.0042353698815343</v>
      </c>
      <c r="R201">
        <f t="shared" si="50"/>
        <v>1.0043456960551502</v>
      </c>
      <c r="S201">
        <f t="shared" si="51"/>
        <v>1.0045236896236749</v>
      </c>
      <c r="T201">
        <f t="shared" si="52"/>
        <v>1.0015602538159531</v>
      </c>
      <c r="U201">
        <f t="shared" si="53"/>
        <v>1.003676754034537</v>
      </c>
    </row>
    <row r="202" spans="1:21" x14ac:dyDescent="0.3">
      <c r="A202">
        <f t="shared" si="54"/>
        <v>-800</v>
      </c>
      <c r="B202">
        <v>51.9</v>
      </c>
      <c r="C202">
        <v>56.9</v>
      </c>
      <c r="D202">
        <v>66.900000000000006</v>
      </c>
      <c r="E202">
        <v>54.2</v>
      </c>
      <c r="F202" s="8">
        <v>63.7</v>
      </c>
      <c r="G202">
        <v>51.2</v>
      </c>
      <c r="H202">
        <v>59.5</v>
      </c>
      <c r="I202">
        <v>55.3</v>
      </c>
      <c r="J202">
        <f t="shared" si="44"/>
        <v>57.449999999999996</v>
      </c>
      <c r="L202">
        <f t="shared" si="55"/>
        <v>-800</v>
      </c>
      <c r="M202">
        <f t="shared" si="45"/>
        <v>1.0018483675031002</v>
      </c>
      <c r="N202">
        <f t="shared" si="46"/>
        <v>1.0034074496728069</v>
      </c>
      <c r="O202">
        <f t="shared" si="47"/>
        <v>1.0046097433211092</v>
      </c>
      <c r="P202">
        <f t="shared" si="48"/>
        <v>1.0048834624029681</v>
      </c>
      <c r="Q202">
        <f t="shared" si="49"/>
        <v>1.0042353698815343</v>
      </c>
      <c r="R202">
        <f t="shared" si="50"/>
        <v>1.0043456960551502</v>
      </c>
      <c r="S202">
        <f t="shared" si="51"/>
        <v>1.0045236896236749</v>
      </c>
      <c r="T202">
        <f t="shared" si="52"/>
        <v>1.0015602538159531</v>
      </c>
      <c r="U202">
        <f t="shared" si="53"/>
        <v>1.003676754034537</v>
      </c>
    </row>
    <row r="203" spans="1:21" x14ac:dyDescent="0.3">
      <c r="A203">
        <f t="shared" si="54"/>
        <v>-799</v>
      </c>
      <c r="B203">
        <v>51.9</v>
      </c>
      <c r="C203">
        <v>56.9</v>
      </c>
      <c r="D203">
        <v>66.900000000000006</v>
      </c>
      <c r="E203">
        <v>54.2</v>
      </c>
      <c r="F203" s="8">
        <v>63.7</v>
      </c>
      <c r="G203">
        <v>51.2</v>
      </c>
      <c r="H203">
        <v>59.5</v>
      </c>
      <c r="I203">
        <v>55.3</v>
      </c>
      <c r="J203">
        <f t="shared" si="44"/>
        <v>57.449999999999996</v>
      </c>
      <c r="L203">
        <f t="shared" si="55"/>
        <v>-799</v>
      </c>
      <c r="M203">
        <f t="shared" si="45"/>
        <v>1.0018483675031002</v>
      </c>
      <c r="N203">
        <f t="shared" si="46"/>
        <v>1.0034074496728069</v>
      </c>
      <c r="O203">
        <f t="shared" si="47"/>
        <v>1.0046097433211092</v>
      </c>
      <c r="P203">
        <f t="shared" si="48"/>
        <v>1.0048834624029681</v>
      </c>
      <c r="Q203">
        <f t="shared" si="49"/>
        <v>1.0042353698815343</v>
      </c>
      <c r="R203">
        <f t="shared" si="50"/>
        <v>1.0043456960551502</v>
      </c>
      <c r="S203">
        <f t="shared" si="51"/>
        <v>1.0045236896236749</v>
      </c>
      <c r="T203">
        <f t="shared" si="52"/>
        <v>1.0015602538159531</v>
      </c>
      <c r="U203">
        <f t="shared" si="53"/>
        <v>1.003676754034537</v>
      </c>
    </row>
    <row r="204" spans="1:21" x14ac:dyDescent="0.3">
      <c r="A204">
        <f t="shared" si="54"/>
        <v>-798</v>
      </c>
      <c r="B204">
        <v>51.9</v>
      </c>
      <c r="C204">
        <v>56.9</v>
      </c>
      <c r="D204">
        <v>66.900000000000006</v>
      </c>
      <c r="E204">
        <v>54.2</v>
      </c>
      <c r="F204" s="8">
        <v>63.7</v>
      </c>
      <c r="G204">
        <v>51.1</v>
      </c>
      <c r="H204">
        <v>59.5</v>
      </c>
      <c r="I204">
        <v>55.3</v>
      </c>
      <c r="J204">
        <f t="shared" si="44"/>
        <v>57.4375</v>
      </c>
      <c r="L204">
        <f t="shared" si="55"/>
        <v>-798</v>
      </c>
      <c r="M204">
        <f t="shared" si="45"/>
        <v>1.0018483675031002</v>
      </c>
      <c r="N204">
        <f t="shared" si="46"/>
        <v>1.0034074496728069</v>
      </c>
      <c r="O204">
        <f t="shared" si="47"/>
        <v>1.0046097433211092</v>
      </c>
      <c r="P204">
        <f t="shared" si="48"/>
        <v>1.0048834624029681</v>
      </c>
      <c r="Q204">
        <f t="shared" si="49"/>
        <v>1.0042353698815343</v>
      </c>
      <c r="R204">
        <f t="shared" si="50"/>
        <v>1.0023840833675424</v>
      </c>
      <c r="S204">
        <f t="shared" si="51"/>
        <v>1.0045236896236749</v>
      </c>
      <c r="T204">
        <f t="shared" si="52"/>
        <v>1.0015602538159531</v>
      </c>
      <c r="U204">
        <f t="shared" si="53"/>
        <v>1.0034315524485862</v>
      </c>
    </row>
    <row r="205" spans="1:21" x14ac:dyDescent="0.3">
      <c r="A205">
        <f t="shared" si="54"/>
        <v>-797</v>
      </c>
      <c r="B205">
        <v>51.9</v>
      </c>
      <c r="C205">
        <v>56.9</v>
      </c>
      <c r="D205">
        <v>66.900000000000006</v>
      </c>
      <c r="E205">
        <v>54.2</v>
      </c>
      <c r="F205" s="8">
        <v>63.6</v>
      </c>
      <c r="G205">
        <v>51.1</v>
      </c>
      <c r="H205">
        <v>59.5</v>
      </c>
      <c r="I205">
        <v>55.3</v>
      </c>
      <c r="J205">
        <f t="shared" si="44"/>
        <v>57.425000000000004</v>
      </c>
      <c r="L205">
        <f t="shared" si="55"/>
        <v>-797</v>
      </c>
      <c r="M205">
        <f t="shared" si="45"/>
        <v>1.0018483675031002</v>
      </c>
      <c r="N205">
        <f t="shared" si="46"/>
        <v>1.0034074496728069</v>
      </c>
      <c r="O205">
        <f t="shared" si="47"/>
        <v>1.0046097433211092</v>
      </c>
      <c r="P205">
        <f t="shared" si="48"/>
        <v>1.0048834624029681</v>
      </c>
      <c r="Q205">
        <f t="shared" si="49"/>
        <v>1.0026588622365082</v>
      </c>
      <c r="R205">
        <f t="shared" si="50"/>
        <v>1.0023840833675424</v>
      </c>
      <c r="S205">
        <f t="shared" si="51"/>
        <v>1.0045236896236749</v>
      </c>
      <c r="T205">
        <f t="shared" si="52"/>
        <v>1.0015602538159531</v>
      </c>
      <c r="U205">
        <f t="shared" si="53"/>
        <v>1.0032344889929579</v>
      </c>
    </row>
    <row r="206" spans="1:21" x14ac:dyDescent="0.3">
      <c r="A206">
        <f t="shared" si="54"/>
        <v>-796</v>
      </c>
      <c r="B206">
        <v>51.9</v>
      </c>
      <c r="C206">
        <v>56.9</v>
      </c>
      <c r="D206">
        <v>66.900000000000006</v>
      </c>
      <c r="E206">
        <v>54.2</v>
      </c>
      <c r="F206" s="8">
        <v>63.6</v>
      </c>
      <c r="G206">
        <v>51.1</v>
      </c>
      <c r="H206">
        <v>59.5</v>
      </c>
      <c r="I206">
        <v>55.3</v>
      </c>
      <c r="J206">
        <f t="shared" si="44"/>
        <v>57.425000000000004</v>
      </c>
      <c r="L206">
        <f t="shared" si="55"/>
        <v>-796</v>
      </c>
      <c r="M206">
        <f t="shared" si="45"/>
        <v>1.0018483675031002</v>
      </c>
      <c r="N206">
        <f t="shared" si="46"/>
        <v>1.0034074496728069</v>
      </c>
      <c r="O206">
        <f t="shared" si="47"/>
        <v>1.0046097433211092</v>
      </c>
      <c r="P206">
        <f t="shared" si="48"/>
        <v>1.0048834624029681</v>
      </c>
      <c r="Q206">
        <f t="shared" si="49"/>
        <v>1.0026588622365082</v>
      </c>
      <c r="R206">
        <f t="shared" si="50"/>
        <v>1.0023840833675424</v>
      </c>
      <c r="S206">
        <f t="shared" si="51"/>
        <v>1.0045236896236749</v>
      </c>
      <c r="T206">
        <f t="shared" si="52"/>
        <v>1.0015602538159531</v>
      </c>
      <c r="U206">
        <f t="shared" si="53"/>
        <v>1.0032344889929579</v>
      </c>
    </row>
    <row r="207" spans="1:21" x14ac:dyDescent="0.3">
      <c r="A207">
        <f t="shared" si="54"/>
        <v>-795</v>
      </c>
      <c r="B207">
        <v>51.9</v>
      </c>
      <c r="C207">
        <v>56.9</v>
      </c>
      <c r="D207">
        <v>66.5</v>
      </c>
      <c r="E207">
        <v>54.2</v>
      </c>
      <c r="F207" s="8">
        <v>63.6</v>
      </c>
      <c r="G207">
        <v>51.1</v>
      </c>
      <c r="H207">
        <v>59.5</v>
      </c>
      <c r="I207">
        <v>55.3</v>
      </c>
      <c r="J207">
        <f t="shared" si="44"/>
        <v>57.375000000000007</v>
      </c>
      <c r="L207">
        <f t="shared" si="55"/>
        <v>-795</v>
      </c>
      <c r="M207">
        <f t="shared" si="45"/>
        <v>1.0018483675031002</v>
      </c>
      <c r="N207">
        <f t="shared" si="46"/>
        <v>1.0034074496728069</v>
      </c>
      <c r="O207">
        <f t="shared" si="47"/>
        <v>0.99860310808451058</v>
      </c>
      <c r="P207">
        <f t="shared" si="48"/>
        <v>1.0048834624029681</v>
      </c>
      <c r="Q207">
        <f t="shared" si="49"/>
        <v>1.0026588622365082</v>
      </c>
      <c r="R207">
        <f t="shared" si="50"/>
        <v>1.0023840833675424</v>
      </c>
      <c r="S207">
        <f t="shared" si="51"/>
        <v>1.0045236896236749</v>
      </c>
      <c r="T207">
        <f t="shared" si="52"/>
        <v>1.0015602538159531</v>
      </c>
      <c r="U207">
        <f t="shared" si="53"/>
        <v>1.002483659588383</v>
      </c>
    </row>
    <row r="208" spans="1:21" x14ac:dyDescent="0.3">
      <c r="A208">
        <f t="shared" si="54"/>
        <v>-794</v>
      </c>
      <c r="B208">
        <v>51.9</v>
      </c>
      <c r="C208">
        <v>56.9</v>
      </c>
      <c r="D208">
        <v>66.8</v>
      </c>
      <c r="E208">
        <v>54.2</v>
      </c>
      <c r="F208" s="8">
        <v>63.6</v>
      </c>
      <c r="G208">
        <v>51.1</v>
      </c>
      <c r="H208">
        <v>59.6</v>
      </c>
      <c r="I208">
        <v>55.3</v>
      </c>
      <c r="J208">
        <f t="shared" si="44"/>
        <v>57.425000000000011</v>
      </c>
      <c r="L208">
        <f t="shared" si="55"/>
        <v>-794</v>
      </c>
      <c r="M208">
        <f t="shared" si="45"/>
        <v>1.0018483675031002</v>
      </c>
      <c r="N208">
        <f t="shared" si="46"/>
        <v>1.0034074496728069</v>
      </c>
      <c r="O208">
        <f t="shared" si="47"/>
        <v>1.0031080845119595</v>
      </c>
      <c r="P208">
        <f t="shared" si="48"/>
        <v>1.0048834624029681</v>
      </c>
      <c r="Q208">
        <f t="shared" si="49"/>
        <v>1.0026588622365082</v>
      </c>
      <c r="R208">
        <f t="shared" si="50"/>
        <v>1.0023840833675424</v>
      </c>
      <c r="S208">
        <f t="shared" si="51"/>
        <v>1.006211964732286</v>
      </c>
      <c r="T208">
        <f t="shared" si="52"/>
        <v>1.0015602538159531</v>
      </c>
      <c r="U208">
        <f t="shared" si="53"/>
        <v>1.0032578160303904</v>
      </c>
    </row>
    <row r="209" spans="1:21" x14ac:dyDescent="0.3">
      <c r="A209">
        <f t="shared" si="54"/>
        <v>-793</v>
      </c>
      <c r="B209">
        <v>51.9</v>
      </c>
      <c r="C209">
        <v>56.9</v>
      </c>
      <c r="D209">
        <v>66.900000000000006</v>
      </c>
      <c r="E209">
        <v>54.2</v>
      </c>
      <c r="F209" s="8">
        <v>63.6</v>
      </c>
      <c r="G209">
        <v>51.1</v>
      </c>
      <c r="H209">
        <v>59.5</v>
      </c>
      <c r="I209">
        <v>55.3</v>
      </c>
      <c r="J209">
        <f t="shared" si="44"/>
        <v>57.425000000000004</v>
      </c>
      <c r="L209">
        <f t="shared" si="55"/>
        <v>-793</v>
      </c>
      <c r="M209">
        <f t="shared" si="45"/>
        <v>1.0018483675031002</v>
      </c>
      <c r="N209">
        <f t="shared" si="46"/>
        <v>1.0034074496728069</v>
      </c>
      <c r="O209">
        <f t="shared" si="47"/>
        <v>1.0046097433211092</v>
      </c>
      <c r="P209">
        <f t="shared" si="48"/>
        <v>1.0048834624029681</v>
      </c>
      <c r="Q209">
        <f t="shared" si="49"/>
        <v>1.0026588622365082</v>
      </c>
      <c r="R209">
        <f t="shared" si="50"/>
        <v>1.0023840833675424</v>
      </c>
      <c r="S209">
        <f t="shared" si="51"/>
        <v>1.0045236896236749</v>
      </c>
      <c r="T209">
        <f t="shared" si="52"/>
        <v>1.0015602538159531</v>
      </c>
      <c r="U209">
        <f t="shared" si="53"/>
        <v>1.0032344889929579</v>
      </c>
    </row>
    <row r="210" spans="1:21" x14ac:dyDescent="0.3">
      <c r="A210">
        <f t="shared" si="54"/>
        <v>-792</v>
      </c>
      <c r="B210">
        <v>51.9</v>
      </c>
      <c r="C210">
        <v>56.9</v>
      </c>
      <c r="D210">
        <v>66.900000000000006</v>
      </c>
      <c r="E210">
        <v>54.2</v>
      </c>
      <c r="F210" s="8">
        <v>63.6</v>
      </c>
      <c r="G210">
        <v>51.1</v>
      </c>
      <c r="H210">
        <v>59.6</v>
      </c>
      <c r="I210">
        <v>55.3</v>
      </c>
      <c r="J210">
        <f t="shared" si="44"/>
        <v>57.437500000000007</v>
      </c>
      <c r="L210">
        <f t="shared" si="55"/>
        <v>-792</v>
      </c>
      <c r="M210">
        <f t="shared" si="45"/>
        <v>1.0018483675031002</v>
      </c>
      <c r="N210">
        <f t="shared" si="46"/>
        <v>1.0034074496728069</v>
      </c>
      <c r="O210">
        <f t="shared" si="47"/>
        <v>1.0046097433211092</v>
      </c>
      <c r="P210">
        <f t="shared" si="48"/>
        <v>1.0048834624029681</v>
      </c>
      <c r="Q210">
        <f t="shared" si="49"/>
        <v>1.0026588622365082</v>
      </c>
      <c r="R210">
        <f t="shared" si="50"/>
        <v>1.0023840833675424</v>
      </c>
      <c r="S210">
        <f t="shared" si="51"/>
        <v>1.006211964732286</v>
      </c>
      <c r="T210">
        <f t="shared" si="52"/>
        <v>1.0015602538159531</v>
      </c>
      <c r="U210">
        <f t="shared" si="53"/>
        <v>1.0034455233815343</v>
      </c>
    </row>
    <row r="211" spans="1:21" x14ac:dyDescent="0.3">
      <c r="A211">
        <f t="shared" si="54"/>
        <v>-791</v>
      </c>
      <c r="B211">
        <v>51.9</v>
      </c>
      <c r="C211">
        <v>56.9</v>
      </c>
      <c r="D211">
        <v>66.900000000000006</v>
      </c>
      <c r="E211">
        <v>54.2</v>
      </c>
      <c r="F211" s="8">
        <v>63.7</v>
      </c>
      <c r="G211">
        <v>51.1</v>
      </c>
      <c r="H211">
        <v>59.6</v>
      </c>
      <c r="I211">
        <v>55.3</v>
      </c>
      <c r="J211">
        <f t="shared" si="44"/>
        <v>57.45</v>
      </c>
      <c r="L211">
        <f t="shared" si="55"/>
        <v>-791</v>
      </c>
      <c r="M211">
        <f t="shared" si="45"/>
        <v>1.0018483675031002</v>
      </c>
      <c r="N211">
        <f t="shared" si="46"/>
        <v>1.0034074496728069</v>
      </c>
      <c r="O211">
        <f t="shared" si="47"/>
        <v>1.0046097433211092</v>
      </c>
      <c r="P211">
        <f t="shared" si="48"/>
        <v>1.0048834624029681</v>
      </c>
      <c r="Q211">
        <f t="shared" si="49"/>
        <v>1.0042353698815343</v>
      </c>
      <c r="R211">
        <f t="shared" si="50"/>
        <v>1.0023840833675424</v>
      </c>
      <c r="S211">
        <f t="shared" si="51"/>
        <v>1.006211964732286</v>
      </c>
      <c r="T211">
        <f t="shared" si="52"/>
        <v>1.0015602538159531</v>
      </c>
      <c r="U211">
        <f t="shared" si="53"/>
        <v>1.0036425868371626</v>
      </c>
    </row>
    <row r="212" spans="1:21" x14ac:dyDescent="0.3">
      <c r="A212">
        <f t="shared" si="54"/>
        <v>-790</v>
      </c>
      <c r="B212">
        <v>51.9</v>
      </c>
      <c r="C212">
        <v>56.9</v>
      </c>
      <c r="D212">
        <v>66.900000000000006</v>
      </c>
      <c r="E212">
        <v>54.2</v>
      </c>
      <c r="F212" s="8">
        <v>63.7</v>
      </c>
      <c r="G212">
        <v>51.1</v>
      </c>
      <c r="H212">
        <v>59.6</v>
      </c>
      <c r="I212">
        <v>55.3</v>
      </c>
      <c r="J212">
        <f t="shared" si="44"/>
        <v>57.45</v>
      </c>
      <c r="L212">
        <f t="shared" si="55"/>
        <v>-790</v>
      </c>
      <c r="M212">
        <f t="shared" si="45"/>
        <v>1.0018483675031002</v>
      </c>
      <c r="N212">
        <f t="shared" si="46"/>
        <v>1.0034074496728069</v>
      </c>
      <c r="O212">
        <f t="shared" si="47"/>
        <v>1.0046097433211092</v>
      </c>
      <c r="P212">
        <f t="shared" si="48"/>
        <v>1.0048834624029681</v>
      </c>
      <c r="Q212">
        <f t="shared" si="49"/>
        <v>1.0042353698815343</v>
      </c>
      <c r="R212">
        <f t="shared" si="50"/>
        <v>1.0023840833675424</v>
      </c>
      <c r="S212">
        <f t="shared" si="51"/>
        <v>1.006211964732286</v>
      </c>
      <c r="T212">
        <f t="shared" si="52"/>
        <v>1.0015602538159531</v>
      </c>
      <c r="U212">
        <f t="shared" si="53"/>
        <v>1.0036425868371626</v>
      </c>
    </row>
    <row r="213" spans="1:21" x14ac:dyDescent="0.3">
      <c r="A213">
        <f t="shared" si="54"/>
        <v>-789</v>
      </c>
      <c r="B213">
        <v>51.9</v>
      </c>
      <c r="C213">
        <v>56.9</v>
      </c>
      <c r="D213">
        <v>66.900000000000006</v>
      </c>
      <c r="E213">
        <v>54.2</v>
      </c>
      <c r="F213" s="8">
        <v>63.7</v>
      </c>
      <c r="G213">
        <v>51.1</v>
      </c>
      <c r="H213">
        <v>59.6</v>
      </c>
      <c r="I213">
        <v>55.3</v>
      </c>
      <c r="J213">
        <f t="shared" si="44"/>
        <v>57.45</v>
      </c>
      <c r="L213">
        <f t="shared" si="55"/>
        <v>-789</v>
      </c>
      <c r="M213">
        <f t="shared" si="45"/>
        <v>1.0018483675031002</v>
      </c>
      <c r="N213">
        <f t="shared" si="46"/>
        <v>1.0034074496728069</v>
      </c>
      <c r="O213">
        <f t="shared" si="47"/>
        <v>1.0046097433211092</v>
      </c>
      <c r="P213">
        <f t="shared" si="48"/>
        <v>1.0048834624029681</v>
      </c>
      <c r="Q213">
        <f t="shared" si="49"/>
        <v>1.0042353698815343</v>
      </c>
      <c r="R213">
        <f t="shared" si="50"/>
        <v>1.0023840833675424</v>
      </c>
      <c r="S213">
        <f t="shared" si="51"/>
        <v>1.006211964732286</v>
      </c>
      <c r="T213">
        <f t="shared" si="52"/>
        <v>1.0015602538159531</v>
      </c>
      <c r="U213">
        <f t="shared" si="53"/>
        <v>1.0036425868371626</v>
      </c>
    </row>
    <row r="214" spans="1:21" x14ac:dyDescent="0.3">
      <c r="A214">
        <f t="shared" si="54"/>
        <v>-788</v>
      </c>
      <c r="B214">
        <v>51.9</v>
      </c>
      <c r="C214">
        <v>56.9</v>
      </c>
      <c r="D214">
        <v>66.900000000000006</v>
      </c>
      <c r="E214">
        <v>54.2</v>
      </c>
      <c r="F214" s="8">
        <v>63.7</v>
      </c>
      <c r="G214">
        <v>51.1</v>
      </c>
      <c r="H214">
        <v>59.6</v>
      </c>
      <c r="I214">
        <v>55.3</v>
      </c>
      <c r="J214">
        <f t="shared" si="44"/>
        <v>57.45</v>
      </c>
      <c r="L214">
        <f t="shared" si="55"/>
        <v>-788</v>
      </c>
      <c r="M214">
        <f t="shared" si="45"/>
        <v>1.0018483675031002</v>
      </c>
      <c r="N214">
        <f t="shared" si="46"/>
        <v>1.0034074496728069</v>
      </c>
      <c r="O214">
        <f t="shared" si="47"/>
        <v>1.0046097433211092</v>
      </c>
      <c r="P214">
        <f t="shared" si="48"/>
        <v>1.0048834624029681</v>
      </c>
      <c r="Q214">
        <f t="shared" si="49"/>
        <v>1.0042353698815343</v>
      </c>
      <c r="R214">
        <f t="shared" si="50"/>
        <v>1.0023840833675424</v>
      </c>
      <c r="S214">
        <f t="shared" si="51"/>
        <v>1.006211964732286</v>
      </c>
      <c r="T214">
        <f t="shared" si="52"/>
        <v>1.0015602538159531</v>
      </c>
      <c r="U214">
        <f t="shared" si="53"/>
        <v>1.0036425868371626</v>
      </c>
    </row>
    <row r="215" spans="1:21" x14ac:dyDescent="0.3">
      <c r="A215">
        <f t="shared" si="54"/>
        <v>-787</v>
      </c>
      <c r="B215">
        <v>51.9</v>
      </c>
      <c r="C215">
        <v>56.9</v>
      </c>
      <c r="D215">
        <v>67</v>
      </c>
      <c r="E215">
        <v>54.2</v>
      </c>
      <c r="F215" s="8">
        <v>63.7</v>
      </c>
      <c r="G215">
        <v>51.1</v>
      </c>
      <c r="H215">
        <v>59.6</v>
      </c>
      <c r="I215">
        <v>55.3</v>
      </c>
      <c r="J215">
        <f t="shared" si="44"/>
        <v>57.462500000000006</v>
      </c>
      <c r="L215">
        <f t="shared" si="55"/>
        <v>-787</v>
      </c>
      <c r="M215">
        <f t="shared" si="45"/>
        <v>1.0018483675031002</v>
      </c>
      <c r="N215">
        <f t="shared" si="46"/>
        <v>1.0034074496728069</v>
      </c>
      <c r="O215">
        <f t="shared" si="47"/>
        <v>1.0061114021302588</v>
      </c>
      <c r="P215">
        <f t="shared" si="48"/>
        <v>1.0048834624029681</v>
      </c>
      <c r="Q215">
        <f t="shared" si="49"/>
        <v>1.0042353698815343</v>
      </c>
      <c r="R215">
        <f t="shared" si="50"/>
        <v>1.0023840833675424</v>
      </c>
      <c r="S215">
        <f t="shared" si="51"/>
        <v>1.006211964732286</v>
      </c>
      <c r="T215">
        <f t="shared" si="52"/>
        <v>1.0015602538159531</v>
      </c>
      <c r="U215">
        <f t="shared" si="53"/>
        <v>1.0038302941883062</v>
      </c>
    </row>
    <row r="216" spans="1:21" x14ac:dyDescent="0.3">
      <c r="A216">
        <f t="shared" si="54"/>
        <v>-786</v>
      </c>
      <c r="B216">
        <v>51.9</v>
      </c>
      <c r="C216">
        <v>56.9</v>
      </c>
      <c r="D216">
        <v>66.900000000000006</v>
      </c>
      <c r="E216">
        <v>54.2</v>
      </c>
      <c r="F216" s="8">
        <v>63.8</v>
      </c>
      <c r="G216">
        <v>51.1</v>
      </c>
      <c r="H216">
        <v>59.6</v>
      </c>
      <c r="I216">
        <v>55.3</v>
      </c>
      <c r="J216">
        <f t="shared" si="44"/>
        <v>57.462500000000006</v>
      </c>
      <c r="L216">
        <f t="shared" si="55"/>
        <v>-786</v>
      </c>
      <c r="M216">
        <f t="shared" si="45"/>
        <v>1.0018483675031002</v>
      </c>
      <c r="N216">
        <f t="shared" si="46"/>
        <v>1.0034074496728069</v>
      </c>
      <c r="O216">
        <f t="shared" si="47"/>
        <v>1.0046097433211092</v>
      </c>
      <c r="P216">
        <f t="shared" si="48"/>
        <v>1.0048834624029681</v>
      </c>
      <c r="Q216">
        <f t="shared" si="49"/>
        <v>1.0058118775265601</v>
      </c>
      <c r="R216">
        <f t="shared" si="50"/>
        <v>1.0023840833675424</v>
      </c>
      <c r="S216">
        <f t="shared" si="51"/>
        <v>1.006211964732286</v>
      </c>
      <c r="T216">
        <f t="shared" si="52"/>
        <v>1.0015602538159531</v>
      </c>
      <c r="U216">
        <f t="shared" si="53"/>
        <v>1.0038396502927907</v>
      </c>
    </row>
    <row r="217" spans="1:21" x14ac:dyDescent="0.3">
      <c r="A217">
        <f t="shared" si="54"/>
        <v>-785</v>
      </c>
      <c r="B217">
        <v>51.9</v>
      </c>
      <c r="C217">
        <v>56.9</v>
      </c>
      <c r="D217">
        <v>66.900000000000006</v>
      </c>
      <c r="E217">
        <v>54.2</v>
      </c>
      <c r="F217" s="8">
        <v>63.8</v>
      </c>
      <c r="G217">
        <v>51.1</v>
      </c>
      <c r="H217">
        <v>59.6</v>
      </c>
      <c r="I217">
        <v>55.3</v>
      </c>
      <c r="J217">
        <f t="shared" si="44"/>
        <v>57.462500000000006</v>
      </c>
      <c r="L217">
        <f t="shared" si="55"/>
        <v>-785</v>
      </c>
      <c r="M217">
        <f t="shared" si="45"/>
        <v>1.0018483675031002</v>
      </c>
      <c r="N217">
        <f t="shared" si="46"/>
        <v>1.0034074496728069</v>
      </c>
      <c r="O217">
        <f t="shared" si="47"/>
        <v>1.0046097433211092</v>
      </c>
      <c r="P217">
        <f t="shared" si="48"/>
        <v>1.0048834624029681</v>
      </c>
      <c r="Q217">
        <f t="shared" si="49"/>
        <v>1.0058118775265601</v>
      </c>
      <c r="R217">
        <f t="shared" si="50"/>
        <v>1.0023840833675424</v>
      </c>
      <c r="S217">
        <f t="shared" si="51"/>
        <v>1.006211964732286</v>
      </c>
      <c r="T217">
        <f t="shared" si="52"/>
        <v>1.0015602538159531</v>
      </c>
      <c r="U217">
        <f t="shared" si="53"/>
        <v>1.0038396502927907</v>
      </c>
    </row>
    <row r="218" spans="1:21" x14ac:dyDescent="0.3">
      <c r="A218">
        <f t="shared" si="54"/>
        <v>-784</v>
      </c>
      <c r="B218">
        <v>51.9</v>
      </c>
      <c r="C218">
        <v>56.9</v>
      </c>
      <c r="D218">
        <v>66.900000000000006</v>
      </c>
      <c r="E218">
        <v>54.2</v>
      </c>
      <c r="F218" s="8">
        <v>63.8</v>
      </c>
      <c r="G218">
        <v>51.2</v>
      </c>
      <c r="H218">
        <v>59.5</v>
      </c>
      <c r="I218">
        <v>55.3</v>
      </c>
      <c r="J218">
        <f t="shared" si="44"/>
        <v>57.462499999999999</v>
      </c>
      <c r="L218">
        <f t="shared" si="55"/>
        <v>-784</v>
      </c>
      <c r="M218">
        <f t="shared" si="45"/>
        <v>1.0018483675031002</v>
      </c>
      <c r="N218">
        <f t="shared" si="46"/>
        <v>1.0034074496728069</v>
      </c>
      <c r="O218">
        <f t="shared" si="47"/>
        <v>1.0046097433211092</v>
      </c>
      <c r="P218">
        <f t="shared" si="48"/>
        <v>1.0048834624029681</v>
      </c>
      <c r="Q218">
        <f t="shared" si="49"/>
        <v>1.0058118775265601</v>
      </c>
      <c r="R218">
        <f t="shared" si="50"/>
        <v>1.0043456960551502</v>
      </c>
      <c r="S218">
        <f t="shared" si="51"/>
        <v>1.0045236896236749</v>
      </c>
      <c r="T218">
        <f t="shared" si="52"/>
        <v>1.0015602538159531</v>
      </c>
      <c r="U218">
        <f t="shared" si="53"/>
        <v>1.0038738174901654</v>
      </c>
    </row>
    <row r="219" spans="1:21" x14ac:dyDescent="0.3">
      <c r="A219">
        <f t="shared" si="54"/>
        <v>-783</v>
      </c>
      <c r="B219">
        <v>51.9</v>
      </c>
      <c r="C219">
        <v>56.9</v>
      </c>
      <c r="D219">
        <v>66.900000000000006</v>
      </c>
      <c r="E219">
        <v>54.2</v>
      </c>
      <c r="F219" s="8">
        <v>63.8</v>
      </c>
      <c r="G219">
        <v>51.1</v>
      </c>
      <c r="H219">
        <v>59.5</v>
      </c>
      <c r="I219">
        <v>55.3</v>
      </c>
      <c r="J219">
        <f t="shared" si="44"/>
        <v>57.45</v>
      </c>
      <c r="L219">
        <f t="shared" si="55"/>
        <v>-783</v>
      </c>
      <c r="M219">
        <f t="shared" si="45"/>
        <v>1.0018483675031002</v>
      </c>
      <c r="N219">
        <f t="shared" si="46"/>
        <v>1.0034074496728069</v>
      </c>
      <c r="O219">
        <f t="shared" si="47"/>
        <v>1.0046097433211092</v>
      </c>
      <c r="P219">
        <f t="shared" si="48"/>
        <v>1.0048834624029681</v>
      </c>
      <c r="Q219">
        <f t="shared" si="49"/>
        <v>1.0058118775265601</v>
      </c>
      <c r="R219">
        <f t="shared" si="50"/>
        <v>1.0023840833675424</v>
      </c>
      <c r="S219">
        <f t="shared" si="51"/>
        <v>1.0045236896236749</v>
      </c>
      <c r="T219">
        <f t="shared" si="52"/>
        <v>1.0015602538159531</v>
      </c>
      <c r="U219">
        <f t="shared" si="53"/>
        <v>1.0036286159042143</v>
      </c>
    </row>
    <row r="220" spans="1:21" x14ac:dyDescent="0.3">
      <c r="A220">
        <f t="shared" si="54"/>
        <v>-782</v>
      </c>
      <c r="B220">
        <v>51.9</v>
      </c>
      <c r="C220">
        <v>56.9</v>
      </c>
      <c r="D220">
        <v>66.900000000000006</v>
      </c>
      <c r="E220">
        <v>54.2</v>
      </c>
      <c r="F220" s="8">
        <v>63.8</v>
      </c>
      <c r="G220">
        <v>51.1</v>
      </c>
      <c r="H220">
        <v>59.5</v>
      </c>
      <c r="I220">
        <v>55.3</v>
      </c>
      <c r="J220">
        <f t="shared" si="44"/>
        <v>57.45</v>
      </c>
      <c r="L220">
        <f t="shared" si="55"/>
        <v>-782</v>
      </c>
      <c r="M220">
        <f t="shared" si="45"/>
        <v>1.0018483675031002</v>
      </c>
      <c r="N220">
        <f t="shared" si="46"/>
        <v>1.0034074496728069</v>
      </c>
      <c r="O220">
        <f t="shared" si="47"/>
        <v>1.0046097433211092</v>
      </c>
      <c r="P220">
        <f t="shared" si="48"/>
        <v>1.0048834624029681</v>
      </c>
      <c r="Q220">
        <f t="shared" si="49"/>
        <v>1.0058118775265601</v>
      </c>
      <c r="R220">
        <f t="shared" si="50"/>
        <v>1.0023840833675424</v>
      </c>
      <c r="S220">
        <f t="shared" si="51"/>
        <v>1.0045236896236749</v>
      </c>
      <c r="T220">
        <f t="shared" si="52"/>
        <v>1.0015602538159531</v>
      </c>
      <c r="U220">
        <f t="shared" si="53"/>
        <v>1.0036286159042143</v>
      </c>
    </row>
    <row r="221" spans="1:21" x14ac:dyDescent="0.3">
      <c r="A221">
        <f t="shared" si="54"/>
        <v>-781</v>
      </c>
      <c r="B221">
        <v>51.9</v>
      </c>
      <c r="C221">
        <v>56.9</v>
      </c>
      <c r="D221">
        <v>66.900000000000006</v>
      </c>
      <c r="E221">
        <v>54.2</v>
      </c>
      <c r="F221" s="8">
        <v>63.8</v>
      </c>
      <c r="G221">
        <v>51.1</v>
      </c>
      <c r="H221">
        <v>59.5</v>
      </c>
      <c r="I221">
        <v>55.3</v>
      </c>
      <c r="J221">
        <f t="shared" si="44"/>
        <v>57.45</v>
      </c>
      <c r="L221">
        <f t="shared" si="55"/>
        <v>-781</v>
      </c>
      <c r="M221">
        <f t="shared" si="45"/>
        <v>1.0018483675031002</v>
      </c>
      <c r="N221">
        <f t="shared" si="46"/>
        <v>1.0034074496728069</v>
      </c>
      <c r="O221">
        <f t="shared" si="47"/>
        <v>1.0046097433211092</v>
      </c>
      <c r="P221">
        <f t="shared" si="48"/>
        <v>1.0048834624029681</v>
      </c>
      <c r="Q221">
        <f t="shared" si="49"/>
        <v>1.0058118775265601</v>
      </c>
      <c r="R221">
        <f t="shared" si="50"/>
        <v>1.0023840833675424</v>
      </c>
      <c r="S221">
        <f t="shared" si="51"/>
        <v>1.0045236896236749</v>
      </c>
      <c r="T221">
        <f t="shared" si="52"/>
        <v>1.0015602538159531</v>
      </c>
      <c r="U221">
        <f t="shared" si="53"/>
        <v>1.0036286159042143</v>
      </c>
    </row>
    <row r="222" spans="1:21" x14ac:dyDescent="0.3">
      <c r="A222">
        <f t="shared" si="54"/>
        <v>-780</v>
      </c>
      <c r="B222">
        <v>51.9</v>
      </c>
      <c r="C222">
        <v>56.9</v>
      </c>
      <c r="D222">
        <v>66.900000000000006</v>
      </c>
      <c r="E222">
        <v>54.2</v>
      </c>
      <c r="F222" s="8">
        <v>63.9</v>
      </c>
      <c r="G222">
        <v>51.2</v>
      </c>
      <c r="H222">
        <v>59.5</v>
      </c>
      <c r="I222">
        <v>55.3</v>
      </c>
      <c r="J222">
        <f t="shared" si="44"/>
        <v>57.474999999999994</v>
      </c>
      <c r="L222">
        <f t="shared" si="55"/>
        <v>-780</v>
      </c>
      <c r="M222">
        <f t="shared" si="45"/>
        <v>1.0018483675031002</v>
      </c>
      <c r="N222">
        <f t="shared" si="46"/>
        <v>1.0034074496728069</v>
      </c>
      <c r="O222">
        <f t="shared" si="47"/>
        <v>1.0046097433211092</v>
      </c>
      <c r="P222">
        <f t="shared" si="48"/>
        <v>1.0048834624029681</v>
      </c>
      <c r="Q222">
        <f t="shared" si="49"/>
        <v>1.0073883851715861</v>
      </c>
      <c r="R222">
        <f t="shared" si="50"/>
        <v>1.0043456960551502</v>
      </c>
      <c r="S222">
        <f t="shared" si="51"/>
        <v>1.0045236896236749</v>
      </c>
      <c r="T222">
        <f t="shared" si="52"/>
        <v>1.0015602538159531</v>
      </c>
      <c r="U222">
        <f t="shared" si="53"/>
        <v>1.0040708809457934</v>
      </c>
    </row>
    <row r="223" spans="1:21" x14ac:dyDescent="0.3">
      <c r="A223">
        <f t="shared" si="54"/>
        <v>-779</v>
      </c>
      <c r="B223">
        <v>51.9</v>
      </c>
      <c r="C223">
        <v>56.9</v>
      </c>
      <c r="D223">
        <v>66.900000000000006</v>
      </c>
      <c r="E223">
        <v>54.1</v>
      </c>
      <c r="F223" s="8">
        <v>63.8</v>
      </c>
      <c r="G223">
        <v>51.2</v>
      </c>
      <c r="H223">
        <v>59.5</v>
      </c>
      <c r="I223">
        <v>55.3</v>
      </c>
      <c r="J223">
        <f t="shared" si="44"/>
        <v>57.449999999999996</v>
      </c>
      <c r="L223">
        <f t="shared" si="55"/>
        <v>-779</v>
      </c>
      <c r="M223">
        <f t="shared" si="45"/>
        <v>1.0018483675031002</v>
      </c>
      <c r="N223">
        <f t="shared" si="46"/>
        <v>1.0034074496728069</v>
      </c>
      <c r="O223">
        <f t="shared" si="47"/>
        <v>1.0046097433211092</v>
      </c>
      <c r="P223">
        <f t="shared" si="48"/>
        <v>1.0030294338745493</v>
      </c>
      <c r="Q223">
        <f t="shared" si="49"/>
        <v>1.0058118775265601</v>
      </c>
      <c r="R223">
        <f t="shared" si="50"/>
        <v>1.0043456960551502</v>
      </c>
      <c r="S223">
        <f t="shared" si="51"/>
        <v>1.0045236896236749</v>
      </c>
      <c r="T223">
        <f t="shared" si="52"/>
        <v>1.0015602538159531</v>
      </c>
      <c r="U223">
        <f t="shared" si="53"/>
        <v>1.003642063924113</v>
      </c>
    </row>
    <row r="224" spans="1:21" x14ac:dyDescent="0.3">
      <c r="A224">
        <f t="shared" si="54"/>
        <v>-778</v>
      </c>
      <c r="B224">
        <v>51.9</v>
      </c>
      <c r="C224">
        <v>56.9</v>
      </c>
      <c r="D224">
        <v>66.900000000000006</v>
      </c>
      <c r="E224">
        <v>54.1</v>
      </c>
      <c r="F224" s="8">
        <v>63.7</v>
      </c>
      <c r="G224">
        <v>51.2</v>
      </c>
      <c r="H224">
        <v>59.4</v>
      </c>
      <c r="I224">
        <v>55.3</v>
      </c>
      <c r="J224">
        <f t="shared" si="44"/>
        <v>57.424999999999997</v>
      </c>
      <c r="L224">
        <f t="shared" si="55"/>
        <v>-778</v>
      </c>
      <c r="M224">
        <f t="shared" si="45"/>
        <v>1.0018483675031002</v>
      </c>
      <c r="N224">
        <f t="shared" si="46"/>
        <v>1.0034074496728069</v>
      </c>
      <c r="O224">
        <f t="shared" si="47"/>
        <v>1.0046097433211092</v>
      </c>
      <c r="P224">
        <f t="shared" si="48"/>
        <v>1.0030294338745493</v>
      </c>
      <c r="Q224">
        <f t="shared" si="49"/>
        <v>1.0042353698815343</v>
      </c>
      <c r="R224">
        <f t="shared" si="50"/>
        <v>1.0043456960551502</v>
      </c>
      <c r="S224">
        <f t="shared" si="51"/>
        <v>1.0028354145150635</v>
      </c>
      <c r="T224">
        <f t="shared" si="52"/>
        <v>1.0015602538159531</v>
      </c>
      <c r="U224">
        <f t="shared" si="53"/>
        <v>1.0032339660799083</v>
      </c>
    </row>
    <row r="225" spans="1:21" x14ac:dyDescent="0.3">
      <c r="A225">
        <f t="shared" si="54"/>
        <v>-777</v>
      </c>
      <c r="B225">
        <v>51.9</v>
      </c>
      <c r="C225">
        <v>56.9</v>
      </c>
      <c r="D225">
        <v>66.900000000000006</v>
      </c>
      <c r="E225">
        <v>54.2</v>
      </c>
      <c r="F225" s="8">
        <v>63.7</v>
      </c>
      <c r="G225">
        <v>51.2</v>
      </c>
      <c r="H225">
        <v>59.5</v>
      </c>
      <c r="I225">
        <v>55.3</v>
      </c>
      <c r="J225">
        <f t="shared" si="44"/>
        <v>57.449999999999996</v>
      </c>
      <c r="L225">
        <f t="shared" si="55"/>
        <v>-777</v>
      </c>
      <c r="M225">
        <f t="shared" si="45"/>
        <v>1.0018483675031002</v>
      </c>
      <c r="N225">
        <f t="shared" si="46"/>
        <v>1.0034074496728069</v>
      </c>
      <c r="O225">
        <f t="shared" si="47"/>
        <v>1.0046097433211092</v>
      </c>
      <c r="P225">
        <f t="shared" si="48"/>
        <v>1.0048834624029681</v>
      </c>
      <c r="Q225">
        <f t="shared" si="49"/>
        <v>1.0042353698815343</v>
      </c>
      <c r="R225">
        <f t="shared" si="50"/>
        <v>1.0043456960551502</v>
      </c>
      <c r="S225">
        <f t="shared" si="51"/>
        <v>1.0045236896236749</v>
      </c>
      <c r="T225">
        <f t="shared" si="52"/>
        <v>1.0015602538159531</v>
      </c>
      <c r="U225">
        <f t="shared" si="53"/>
        <v>1.003676754034537</v>
      </c>
    </row>
    <row r="226" spans="1:21" x14ac:dyDescent="0.3">
      <c r="A226">
        <f t="shared" si="54"/>
        <v>-776</v>
      </c>
      <c r="B226">
        <v>51.9</v>
      </c>
      <c r="C226">
        <v>56.9</v>
      </c>
      <c r="D226">
        <v>66.900000000000006</v>
      </c>
      <c r="E226">
        <v>54.1</v>
      </c>
      <c r="F226" s="8">
        <v>63.7</v>
      </c>
      <c r="G226">
        <v>51.2</v>
      </c>
      <c r="H226">
        <v>59.5</v>
      </c>
      <c r="I226">
        <v>55.3</v>
      </c>
      <c r="J226">
        <f t="shared" si="44"/>
        <v>57.4375</v>
      </c>
      <c r="L226">
        <f t="shared" si="55"/>
        <v>-776</v>
      </c>
      <c r="M226">
        <f t="shared" si="45"/>
        <v>1.0018483675031002</v>
      </c>
      <c r="N226">
        <f t="shared" si="46"/>
        <v>1.0034074496728069</v>
      </c>
      <c r="O226">
        <f t="shared" si="47"/>
        <v>1.0046097433211092</v>
      </c>
      <c r="P226">
        <f t="shared" si="48"/>
        <v>1.0030294338745493</v>
      </c>
      <c r="Q226">
        <f t="shared" si="49"/>
        <v>1.0042353698815343</v>
      </c>
      <c r="R226">
        <f t="shared" si="50"/>
        <v>1.0043456960551502</v>
      </c>
      <c r="S226">
        <f t="shared" si="51"/>
        <v>1.0045236896236749</v>
      </c>
      <c r="T226">
        <f t="shared" si="52"/>
        <v>1.0015602538159531</v>
      </c>
      <c r="U226">
        <f t="shared" si="53"/>
        <v>1.0034450004684847</v>
      </c>
    </row>
    <row r="227" spans="1:21" x14ac:dyDescent="0.3">
      <c r="A227">
        <f t="shared" si="54"/>
        <v>-775</v>
      </c>
      <c r="B227">
        <v>51.9</v>
      </c>
      <c r="C227">
        <v>56.8</v>
      </c>
      <c r="D227">
        <v>66.8</v>
      </c>
      <c r="E227">
        <v>54.1</v>
      </c>
      <c r="F227" s="8">
        <v>63.7</v>
      </c>
      <c r="G227">
        <v>51.1</v>
      </c>
      <c r="H227">
        <v>59.5</v>
      </c>
      <c r="I227">
        <v>55.3</v>
      </c>
      <c r="J227">
        <f t="shared" si="44"/>
        <v>57.400000000000006</v>
      </c>
      <c r="L227">
        <f t="shared" si="55"/>
        <v>-775</v>
      </c>
      <c r="M227">
        <f t="shared" si="45"/>
        <v>1.0018483675031002</v>
      </c>
      <c r="N227">
        <f t="shared" si="46"/>
        <v>1.0016439919405171</v>
      </c>
      <c r="O227">
        <f t="shared" si="47"/>
        <v>1.0031080845119595</v>
      </c>
      <c r="P227">
        <f t="shared" si="48"/>
        <v>1.0030294338745493</v>
      </c>
      <c r="Q227">
        <f t="shared" si="49"/>
        <v>1.0042353698815343</v>
      </c>
      <c r="R227">
        <f t="shared" si="50"/>
        <v>1.0023840833675424</v>
      </c>
      <c r="S227">
        <f t="shared" si="51"/>
        <v>1.0045236896236749</v>
      </c>
      <c r="T227">
        <f t="shared" si="52"/>
        <v>1.0015602538159531</v>
      </c>
      <c r="U227">
        <f t="shared" si="53"/>
        <v>1.0027916593148538</v>
      </c>
    </row>
    <row r="228" spans="1:21" x14ac:dyDescent="0.3">
      <c r="A228">
        <f t="shared" si="54"/>
        <v>-774</v>
      </c>
      <c r="B228">
        <v>51.9</v>
      </c>
      <c r="C228">
        <v>56.8</v>
      </c>
      <c r="D228">
        <v>66.8</v>
      </c>
      <c r="E228">
        <v>54.1</v>
      </c>
      <c r="F228" s="8">
        <v>63.7</v>
      </c>
      <c r="G228">
        <v>51.1</v>
      </c>
      <c r="H228">
        <v>59.5</v>
      </c>
      <c r="I228">
        <v>55.3</v>
      </c>
      <c r="J228">
        <f t="shared" si="44"/>
        <v>57.400000000000006</v>
      </c>
      <c r="L228">
        <f t="shared" si="55"/>
        <v>-774</v>
      </c>
      <c r="M228">
        <f t="shared" si="45"/>
        <v>1.0018483675031002</v>
      </c>
      <c r="N228">
        <f t="shared" si="46"/>
        <v>1.0016439919405171</v>
      </c>
      <c r="O228">
        <f t="shared" si="47"/>
        <v>1.0031080845119595</v>
      </c>
      <c r="P228">
        <f t="shared" si="48"/>
        <v>1.0030294338745493</v>
      </c>
      <c r="Q228">
        <f t="shared" si="49"/>
        <v>1.0042353698815343</v>
      </c>
      <c r="R228">
        <f t="shared" si="50"/>
        <v>1.0023840833675424</v>
      </c>
      <c r="S228">
        <f t="shared" si="51"/>
        <v>1.0045236896236749</v>
      </c>
      <c r="T228">
        <f t="shared" si="52"/>
        <v>1.0015602538159531</v>
      </c>
      <c r="U228">
        <f t="shared" si="53"/>
        <v>1.0027916593148538</v>
      </c>
    </row>
    <row r="229" spans="1:21" x14ac:dyDescent="0.3">
      <c r="A229">
        <f t="shared" si="54"/>
        <v>-773</v>
      </c>
      <c r="B229">
        <v>51.9</v>
      </c>
      <c r="C229">
        <v>56.8</v>
      </c>
      <c r="D229">
        <v>66.8</v>
      </c>
      <c r="E229">
        <v>54.1</v>
      </c>
      <c r="F229" s="8">
        <v>63.6</v>
      </c>
      <c r="G229">
        <v>51.1</v>
      </c>
      <c r="H229">
        <v>59.5</v>
      </c>
      <c r="I229">
        <v>55.3</v>
      </c>
      <c r="J229">
        <f t="shared" si="44"/>
        <v>57.387500000000003</v>
      </c>
      <c r="L229">
        <f t="shared" si="55"/>
        <v>-773</v>
      </c>
      <c r="M229">
        <f t="shared" si="45"/>
        <v>1.0018483675031002</v>
      </c>
      <c r="N229">
        <f t="shared" si="46"/>
        <v>1.0016439919405171</v>
      </c>
      <c r="O229">
        <f t="shared" si="47"/>
        <v>1.0031080845119595</v>
      </c>
      <c r="P229">
        <f t="shared" si="48"/>
        <v>1.0030294338745493</v>
      </c>
      <c r="Q229">
        <f t="shared" si="49"/>
        <v>1.0026588622365082</v>
      </c>
      <c r="R229">
        <f t="shared" si="50"/>
        <v>1.0023840833675424</v>
      </c>
      <c r="S229">
        <f t="shared" si="51"/>
        <v>1.0045236896236749</v>
      </c>
      <c r="T229">
        <f t="shared" si="52"/>
        <v>1.0015602538159531</v>
      </c>
      <c r="U229">
        <f t="shared" si="53"/>
        <v>1.0025945958592255</v>
      </c>
    </row>
    <row r="230" spans="1:21" x14ac:dyDescent="0.3">
      <c r="A230">
        <f t="shared" si="54"/>
        <v>-772</v>
      </c>
      <c r="B230">
        <v>51.9</v>
      </c>
      <c r="C230">
        <v>56.9</v>
      </c>
      <c r="D230">
        <v>66.8</v>
      </c>
      <c r="E230">
        <v>54.1</v>
      </c>
      <c r="F230" s="8">
        <v>63.6</v>
      </c>
      <c r="G230">
        <v>51.1</v>
      </c>
      <c r="H230">
        <v>59.5</v>
      </c>
      <c r="I230">
        <v>55.3</v>
      </c>
      <c r="J230">
        <f t="shared" si="44"/>
        <v>57.400000000000006</v>
      </c>
      <c r="L230">
        <f t="shared" si="55"/>
        <v>-772</v>
      </c>
      <c r="M230">
        <f t="shared" si="45"/>
        <v>1.0018483675031002</v>
      </c>
      <c r="N230">
        <f t="shared" si="46"/>
        <v>1.0034074496728069</v>
      </c>
      <c r="O230">
        <f t="shared" si="47"/>
        <v>1.0031080845119595</v>
      </c>
      <c r="P230">
        <f t="shared" si="48"/>
        <v>1.0030294338745493</v>
      </c>
      <c r="Q230">
        <f t="shared" si="49"/>
        <v>1.0026588622365082</v>
      </c>
      <c r="R230">
        <f t="shared" si="50"/>
        <v>1.0023840833675424</v>
      </c>
      <c r="S230">
        <f t="shared" si="51"/>
        <v>1.0045236896236749</v>
      </c>
      <c r="T230">
        <f t="shared" si="52"/>
        <v>1.0015602538159531</v>
      </c>
      <c r="U230">
        <f t="shared" si="53"/>
        <v>1.0028150280757617</v>
      </c>
    </row>
    <row r="231" spans="1:21" x14ac:dyDescent="0.3">
      <c r="A231">
        <f t="shared" si="54"/>
        <v>-771</v>
      </c>
      <c r="B231">
        <v>51.9</v>
      </c>
      <c r="C231">
        <v>56.9</v>
      </c>
      <c r="D231">
        <v>66.8</v>
      </c>
      <c r="E231">
        <v>54.2</v>
      </c>
      <c r="F231" s="8">
        <v>63.6</v>
      </c>
      <c r="G231">
        <v>51.1</v>
      </c>
      <c r="H231">
        <v>59.5</v>
      </c>
      <c r="I231">
        <v>55.3</v>
      </c>
      <c r="J231">
        <f t="shared" si="44"/>
        <v>57.412500000000009</v>
      </c>
      <c r="L231">
        <f t="shared" si="55"/>
        <v>-771</v>
      </c>
      <c r="M231">
        <f t="shared" si="45"/>
        <v>1.0018483675031002</v>
      </c>
      <c r="N231">
        <f t="shared" si="46"/>
        <v>1.0034074496728069</v>
      </c>
      <c r="O231">
        <f t="shared" si="47"/>
        <v>1.0031080845119595</v>
      </c>
      <c r="P231">
        <f t="shared" si="48"/>
        <v>1.0048834624029681</v>
      </c>
      <c r="Q231">
        <f t="shared" si="49"/>
        <v>1.0026588622365082</v>
      </c>
      <c r="R231">
        <f t="shared" si="50"/>
        <v>1.0023840833675424</v>
      </c>
      <c r="S231">
        <f t="shared" si="51"/>
        <v>1.0045236896236749</v>
      </c>
      <c r="T231">
        <f t="shared" si="52"/>
        <v>1.0015602538159531</v>
      </c>
      <c r="U231">
        <f t="shared" si="53"/>
        <v>1.003046781641814</v>
      </c>
    </row>
    <row r="232" spans="1:21" x14ac:dyDescent="0.3">
      <c r="A232">
        <f t="shared" si="54"/>
        <v>-770</v>
      </c>
      <c r="B232">
        <v>51.9</v>
      </c>
      <c r="C232">
        <v>56.9</v>
      </c>
      <c r="D232">
        <v>66.8</v>
      </c>
      <c r="E232">
        <v>54.1</v>
      </c>
      <c r="F232" s="8">
        <v>63.6</v>
      </c>
      <c r="G232">
        <v>51.1</v>
      </c>
      <c r="H232">
        <v>59.5</v>
      </c>
      <c r="I232">
        <v>55.3</v>
      </c>
      <c r="J232">
        <f t="shared" si="44"/>
        <v>57.400000000000006</v>
      </c>
      <c r="L232">
        <f t="shared" si="55"/>
        <v>-770</v>
      </c>
      <c r="M232">
        <f t="shared" si="45"/>
        <v>1.0018483675031002</v>
      </c>
      <c r="N232">
        <f t="shared" si="46"/>
        <v>1.0034074496728069</v>
      </c>
      <c r="O232">
        <f t="shared" si="47"/>
        <v>1.0031080845119595</v>
      </c>
      <c r="P232">
        <f t="shared" si="48"/>
        <v>1.0030294338745493</v>
      </c>
      <c r="Q232">
        <f t="shared" si="49"/>
        <v>1.0026588622365082</v>
      </c>
      <c r="R232">
        <f t="shared" si="50"/>
        <v>1.0023840833675424</v>
      </c>
      <c r="S232">
        <f t="shared" si="51"/>
        <v>1.0045236896236749</v>
      </c>
      <c r="T232">
        <f t="shared" si="52"/>
        <v>1.0015602538159531</v>
      </c>
      <c r="U232">
        <f t="shared" si="53"/>
        <v>1.0028150280757617</v>
      </c>
    </row>
    <row r="233" spans="1:21" x14ac:dyDescent="0.3">
      <c r="A233">
        <f t="shared" si="54"/>
        <v>-769</v>
      </c>
      <c r="B233">
        <v>51.9</v>
      </c>
      <c r="C233">
        <v>56.9</v>
      </c>
      <c r="D233">
        <v>66.8</v>
      </c>
      <c r="E233">
        <v>54.1</v>
      </c>
      <c r="F233" s="8">
        <v>63.6</v>
      </c>
      <c r="G233">
        <v>51.1</v>
      </c>
      <c r="H233">
        <v>59.5</v>
      </c>
      <c r="I233">
        <v>55.3</v>
      </c>
      <c r="J233">
        <f t="shared" si="44"/>
        <v>57.400000000000006</v>
      </c>
      <c r="L233">
        <f t="shared" si="55"/>
        <v>-769</v>
      </c>
      <c r="M233">
        <f t="shared" si="45"/>
        <v>1.0018483675031002</v>
      </c>
      <c r="N233">
        <f t="shared" si="46"/>
        <v>1.0034074496728069</v>
      </c>
      <c r="O233">
        <f t="shared" si="47"/>
        <v>1.0031080845119595</v>
      </c>
      <c r="P233">
        <f t="shared" si="48"/>
        <v>1.0030294338745493</v>
      </c>
      <c r="Q233">
        <f t="shared" si="49"/>
        <v>1.0026588622365082</v>
      </c>
      <c r="R233">
        <f t="shared" si="50"/>
        <v>1.0023840833675424</v>
      </c>
      <c r="S233">
        <f t="shared" si="51"/>
        <v>1.0045236896236749</v>
      </c>
      <c r="T233">
        <f t="shared" si="52"/>
        <v>1.0015602538159531</v>
      </c>
      <c r="U233">
        <f t="shared" si="53"/>
        <v>1.0028150280757617</v>
      </c>
    </row>
    <row r="234" spans="1:21" x14ac:dyDescent="0.3">
      <c r="A234">
        <f t="shared" si="54"/>
        <v>-768</v>
      </c>
      <c r="B234">
        <v>51.9</v>
      </c>
      <c r="C234">
        <v>56.9</v>
      </c>
      <c r="D234">
        <v>66.8</v>
      </c>
      <c r="E234">
        <v>54.1</v>
      </c>
      <c r="F234" s="8">
        <v>63.5</v>
      </c>
      <c r="G234">
        <v>51.1</v>
      </c>
      <c r="H234">
        <v>59.5</v>
      </c>
      <c r="I234">
        <v>55.2</v>
      </c>
      <c r="J234">
        <f t="shared" si="44"/>
        <v>57.375</v>
      </c>
      <c r="L234">
        <f t="shared" si="55"/>
        <v>-768</v>
      </c>
      <c r="M234">
        <f t="shared" si="45"/>
        <v>1.0018483675031002</v>
      </c>
      <c r="N234">
        <f t="shared" si="46"/>
        <v>1.0034074496728069</v>
      </c>
      <c r="O234">
        <f t="shared" si="47"/>
        <v>1.0031080845119595</v>
      </c>
      <c r="P234">
        <f t="shared" si="48"/>
        <v>1.0030294338745493</v>
      </c>
      <c r="Q234">
        <f t="shared" si="49"/>
        <v>1.0010823545914824</v>
      </c>
      <c r="R234">
        <f t="shared" si="50"/>
        <v>1.0023840833675424</v>
      </c>
      <c r="S234">
        <f t="shared" si="51"/>
        <v>1.0045236896236749</v>
      </c>
      <c r="T234">
        <f t="shared" si="52"/>
        <v>0.99974911411646705</v>
      </c>
      <c r="U234">
        <f t="shared" si="53"/>
        <v>1.0023915721576979</v>
      </c>
    </row>
    <row r="235" spans="1:21" x14ac:dyDescent="0.3">
      <c r="A235">
        <f t="shared" si="54"/>
        <v>-767</v>
      </c>
      <c r="B235">
        <v>51.9</v>
      </c>
      <c r="C235">
        <v>56.9</v>
      </c>
      <c r="D235">
        <v>66.8</v>
      </c>
      <c r="E235">
        <v>54.1</v>
      </c>
      <c r="F235" s="8">
        <v>63.6</v>
      </c>
      <c r="G235">
        <v>51.1</v>
      </c>
      <c r="H235">
        <v>59.5</v>
      </c>
      <c r="I235">
        <v>55.3</v>
      </c>
      <c r="J235">
        <f t="shared" si="44"/>
        <v>57.400000000000006</v>
      </c>
      <c r="L235">
        <f t="shared" si="55"/>
        <v>-767</v>
      </c>
      <c r="M235">
        <f t="shared" si="45"/>
        <v>1.0018483675031002</v>
      </c>
      <c r="N235">
        <f t="shared" si="46"/>
        <v>1.0034074496728069</v>
      </c>
      <c r="O235">
        <f t="shared" si="47"/>
        <v>1.0031080845119595</v>
      </c>
      <c r="P235">
        <f t="shared" si="48"/>
        <v>1.0030294338745493</v>
      </c>
      <c r="Q235">
        <f t="shared" si="49"/>
        <v>1.0026588622365082</v>
      </c>
      <c r="R235">
        <f t="shared" si="50"/>
        <v>1.0023840833675424</v>
      </c>
      <c r="S235">
        <f t="shared" si="51"/>
        <v>1.0045236896236749</v>
      </c>
      <c r="T235">
        <f t="shared" si="52"/>
        <v>1.0015602538159531</v>
      </c>
      <c r="U235">
        <f t="shared" si="53"/>
        <v>1.0028150280757617</v>
      </c>
    </row>
    <row r="236" spans="1:21" x14ac:dyDescent="0.3">
      <c r="A236">
        <f t="shared" si="54"/>
        <v>-766</v>
      </c>
      <c r="B236">
        <v>51.9</v>
      </c>
      <c r="C236">
        <v>56.9</v>
      </c>
      <c r="D236">
        <v>66.8</v>
      </c>
      <c r="E236">
        <v>54.2</v>
      </c>
      <c r="F236" s="8">
        <v>63.6</v>
      </c>
      <c r="G236">
        <v>51.1</v>
      </c>
      <c r="H236">
        <v>59.5</v>
      </c>
      <c r="I236">
        <v>55.3</v>
      </c>
      <c r="J236">
        <f t="shared" si="44"/>
        <v>57.412500000000009</v>
      </c>
      <c r="L236">
        <f t="shared" si="55"/>
        <v>-766</v>
      </c>
      <c r="M236">
        <f t="shared" si="45"/>
        <v>1.0018483675031002</v>
      </c>
      <c r="N236">
        <f t="shared" si="46"/>
        <v>1.0034074496728069</v>
      </c>
      <c r="O236">
        <f t="shared" si="47"/>
        <v>1.0031080845119595</v>
      </c>
      <c r="P236">
        <f t="shared" si="48"/>
        <v>1.0048834624029681</v>
      </c>
      <c r="Q236">
        <f t="shared" si="49"/>
        <v>1.0026588622365082</v>
      </c>
      <c r="R236">
        <f t="shared" si="50"/>
        <v>1.0023840833675424</v>
      </c>
      <c r="S236">
        <f t="shared" si="51"/>
        <v>1.0045236896236749</v>
      </c>
      <c r="T236">
        <f t="shared" si="52"/>
        <v>1.0015602538159531</v>
      </c>
      <c r="U236">
        <f t="shared" si="53"/>
        <v>1.003046781641814</v>
      </c>
    </row>
    <row r="237" spans="1:21" x14ac:dyDescent="0.3">
      <c r="A237">
        <f t="shared" si="54"/>
        <v>-765</v>
      </c>
      <c r="B237">
        <v>51.9</v>
      </c>
      <c r="C237">
        <v>56.9</v>
      </c>
      <c r="D237">
        <v>66.8</v>
      </c>
      <c r="E237">
        <v>54.1</v>
      </c>
      <c r="F237" s="8">
        <v>63.5</v>
      </c>
      <c r="G237">
        <v>51.1</v>
      </c>
      <c r="H237">
        <v>59.5</v>
      </c>
      <c r="I237">
        <v>55.3</v>
      </c>
      <c r="J237">
        <f t="shared" si="44"/>
        <v>57.387500000000003</v>
      </c>
      <c r="L237">
        <f t="shared" si="55"/>
        <v>-765</v>
      </c>
      <c r="M237">
        <f t="shared" si="45"/>
        <v>1.0018483675031002</v>
      </c>
      <c r="N237">
        <f t="shared" si="46"/>
        <v>1.0034074496728069</v>
      </c>
      <c r="O237">
        <f t="shared" si="47"/>
        <v>1.0031080845119595</v>
      </c>
      <c r="P237">
        <f t="shared" si="48"/>
        <v>1.0030294338745493</v>
      </c>
      <c r="Q237">
        <f t="shared" si="49"/>
        <v>1.0010823545914824</v>
      </c>
      <c r="R237">
        <f t="shared" si="50"/>
        <v>1.0023840833675424</v>
      </c>
      <c r="S237">
        <f t="shared" si="51"/>
        <v>1.0045236896236749</v>
      </c>
      <c r="T237">
        <f t="shared" si="52"/>
        <v>1.0015602538159531</v>
      </c>
      <c r="U237">
        <f t="shared" si="53"/>
        <v>1.0026179646201336</v>
      </c>
    </row>
    <row r="238" spans="1:21" x14ac:dyDescent="0.3">
      <c r="A238">
        <f t="shared" si="54"/>
        <v>-764</v>
      </c>
      <c r="B238">
        <v>51.9</v>
      </c>
      <c r="C238">
        <v>56.9</v>
      </c>
      <c r="D238">
        <v>66.8</v>
      </c>
      <c r="E238">
        <v>54.1</v>
      </c>
      <c r="F238" s="8">
        <v>63.6</v>
      </c>
      <c r="G238">
        <v>51.1</v>
      </c>
      <c r="H238">
        <v>59.5</v>
      </c>
      <c r="I238">
        <v>55.3</v>
      </c>
      <c r="J238">
        <f t="shared" si="44"/>
        <v>57.400000000000006</v>
      </c>
      <c r="L238">
        <f t="shared" si="55"/>
        <v>-764</v>
      </c>
      <c r="M238">
        <f t="shared" si="45"/>
        <v>1.0018483675031002</v>
      </c>
      <c r="N238">
        <f t="shared" si="46"/>
        <v>1.0034074496728069</v>
      </c>
      <c r="O238">
        <f t="shared" si="47"/>
        <v>1.0031080845119595</v>
      </c>
      <c r="P238">
        <f t="shared" si="48"/>
        <v>1.0030294338745493</v>
      </c>
      <c r="Q238">
        <f t="shared" si="49"/>
        <v>1.0026588622365082</v>
      </c>
      <c r="R238">
        <f t="shared" si="50"/>
        <v>1.0023840833675424</v>
      </c>
      <c r="S238">
        <f t="shared" si="51"/>
        <v>1.0045236896236749</v>
      </c>
      <c r="T238">
        <f t="shared" si="52"/>
        <v>1.0015602538159531</v>
      </c>
      <c r="U238">
        <f t="shared" si="53"/>
        <v>1.0028150280757617</v>
      </c>
    </row>
    <row r="239" spans="1:21" x14ac:dyDescent="0.3">
      <c r="A239">
        <f t="shared" si="54"/>
        <v>-763</v>
      </c>
      <c r="B239">
        <v>51.9</v>
      </c>
      <c r="C239">
        <v>56.9</v>
      </c>
      <c r="D239">
        <v>66.8</v>
      </c>
      <c r="E239">
        <v>54.1</v>
      </c>
      <c r="F239" s="8">
        <v>63.6</v>
      </c>
      <c r="G239">
        <v>51.1</v>
      </c>
      <c r="H239">
        <v>59.4</v>
      </c>
      <c r="I239">
        <v>55.3</v>
      </c>
      <c r="J239">
        <f t="shared" si="44"/>
        <v>57.387500000000003</v>
      </c>
      <c r="L239">
        <f t="shared" si="55"/>
        <v>-763</v>
      </c>
      <c r="M239">
        <f t="shared" si="45"/>
        <v>1.0018483675031002</v>
      </c>
      <c r="N239">
        <f t="shared" si="46"/>
        <v>1.0034074496728069</v>
      </c>
      <c r="O239">
        <f t="shared" si="47"/>
        <v>1.0031080845119595</v>
      </c>
      <c r="P239">
        <f t="shared" si="48"/>
        <v>1.0030294338745493</v>
      </c>
      <c r="Q239">
        <f t="shared" si="49"/>
        <v>1.0026588622365082</v>
      </c>
      <c r="R239">
        <f t="shared" si="50"/>
        <v>1.0023840833675424</v>
      </c>
      <c r="S239">
        <f t="shared" si="51"/>
        <v>1.0028354145150635</v>
      </c>
      <c r="T239">
        <f t="shared" si="52"/>
        <v>1.0015602538159531</v>
      </c>
      <c r="U239">
        <f t="shared" si="53"/>
        <v>1.0026039936871853</v>
      </c>
    </row>
    <row r="240" spans="1:21" x14ac:dyDescent="0.3">
      <c r="A240">
        <f t="shared" si="54"/>
        <v>-762</v>
      </c>
      <c r="B240">
        <v>51.9</v>
      </c>
      <c r="C240">
        <v>56.9</v>
      </c>
      <c r="D240">
        <v>66.8</v>
      </c>
      <c r="E240">
        <v>54.1</v>
      </c>
      <c r="F240" s="8">
        <v>63.6</v>
      </c>
      <c r="G240">
        <v>51.1</v>
      </c>
      <c r="H240">
        <v>59.4</v>
      </c>
      <c r="I240">
        <v>55.3</v>
      </c>
      <c r="J240">
        <f t="shared" si="44"/>
        <v>57.387500000000003</v>
      </c>
      <c r="L240">
        <f t="shared" si="55"/>
        <v>-762</v>
      </c>
      <c r="M240">
        <f t="shared" si="45"/>
        <v>1.0018483675031002</v>
      </c>
      <c r="N240">
        <f t="shared" si="46"/>
        <v>1.0034074496728069</v>
      </c>
      <c r="O240">
        <f t="shared" si="47"/>
        <v>1.0031080845119595</v>
      </c>
      <c r="P240">
        <f t="shared" si="48"/>
        <v>1.0030294338745493</v>
      </c>
      <c r="Q240">
        <f t="shared" si="49"/>
        <v>1.0026588622365082</v>
      </c>
      <c r="R240">
        <f t="shared" si="50"/>
        <v>1.0023840833675424</v>
      </c>
      <c r="S240">
        <f t="shared" si="51"/>
        <v>1.0028354145150635</v>
      </c>
      <c r="T240">
        <f t="shared" si="52"/>
        <v>1.0015602538159531</v>
      </c>
      <c r="U240">
        <f t="shared" si="53"/>
        <v>1.0026039936871853</v>
      </c>
    </row>
    <row r="241" spans="1:21" x14ac:dyDescent="0.3">
      <c r="A241">
        <f t="shared" si="54"/>
        <v>-761</v>
      </c>
      <c r="B241">
        <v>51.9</v>
      </c>
      <c r="C241">
        <v>56.9</v>
      </c>
      <c r="D241">
        <v>66.8</v>
      </c>
      <c r="E241">
        <v>54.1</v>
      </c>
      <c r="F241" s="8">
        <v>63.6</v>
      </c>
      <c r="G241">
        <v>51.1</v>
      </c>
      <c r="H241">
        <v>59.4</v>
      </c>
      <c r="I241">
        <v>55.3</v>
      </c>
      <c r="J241">
        <f t="shared" si="44"/>
        <v>57.387500000000003</v>
      </c>
      <c r="L241">
        <f t="shared" si="55"/>
        <v>-761</v>
      </c>
      <c r="M241">
        <f t="shared" si="45"/>
        <v>1.0018483675031002</v>
      </c>
      <c r="N241">
        <f t="shared" si="46"/>
        <v>1.0034074496728069</v>
      </c>
      <c r="O241">
        <f t="shared" si="47"/>
        <v>1.0031080845119595</v>
      </c>
      <c r="P241">
        <f t="shared" si="48"/>
        <v>1.0030294338745493</v>
      </c>
      <c r="Q241">
        <f t="shared" si="49"/>
        <v>1.0026588622365082</v>
      </c>
      <c r="R241">
        <f t="shared" si="50"/>
        <v>1.0023840833675424</v>
      </c>
      <c r="S241">
        <f t="shared" si="51"/>
        <v>1.0028354145150635</v>
      </c>
      <c r="T241">
        <f t="shared" si="52"/>
        <v>1.0015602538159531</v>
      </c>
      <c r="U241">
        <f t="shared" si="53"/>
        <v>1.0026039936871853</v>
      </c>
    </row>
    <row r="242" spans="1:21" x14ac:dyDescent="0.3">
      <c r="A242">
        <f t="shared" si="54"/>
        <v>-760</v>
      </c>
      <c r="B242">
        <v>51.9</v>
      </c>
      <c r="C242">
        <v>56.9</v>
      </c>
      <c r="D242">
        <v>66.900000000000006</v>
      </c>
      <c r="E242">
        <v>54.1</v>
      </c>
      <c r="F242" s="8">
        <v>63.6</v>
      </c>
      <c r="G242">
        <v>51.1</v>
      </c>
      <c r="H242">
        <v>59.4</v>
      </c>
      <c r="I242">
        <v>55.3</v>
      </c>
      <c r="J242">
        <f t="shared" si="44"/>
        <v>57.4</v>
      </c>
      <c r="L242">
        <f t="shared" si="55"/>
        <v>-760</v>
      </c>
      <c r="M242">
        <f t="shared" si="45"/>
        <v>1.0018483675031002</v>
      </c>
      <c r="N242">
        <f t="shared" si="46"/>
        <v>1.0034074496728069</v>
      </c>
      <c r="O242">
        <f t="shared" si="47"/>
        <v>1.0046097433211092</v>
      </c>
      <c r="P242">
        <f t="shared" si="48"/>
        <v>1.0030294338745493</v>
      </c>
      <c r="Q242">
        <f t="shared" si="49"/>
        <v>1.0026588622365082</v>
      </c>
      <c r="R242">
        <f t="shared" si="50"/>
        <v>1.0023840833675424</v>
      </c>
      <c r="S242">
        <f t="shared" si="51"/>
        <v>1.0028354145150635</v>
      </c>
      <c r="T242">
        <f t="shared" si="52"/>
        <v>1.0015602538159531</v>
      </c>
      <c r="U242">
        <f t="shared" si="53"/>
        <v>1.0027917010383292</v>
      </c>
    </row>
    <row r="243" spans="1:21" x14ac:dyDescent="0.3">
      <c r="A243">
        <f t="shared" si="54"/>
        <v>-759</v>
      </c>
      <c r="B243">
        <v>51.9</v>
      </c>
      <c r="C243">
        <v>56.9</v>
      </c>
      <c r="D243">
        <v>66.8</v>
      </c>
      <c r="E243">
        <v>54.1</v>
      </c>
      <c r="F243" s="8">
        <v>63.6</v>
      </c>
      <c r="G243">
        <v>51.1</v>
      </c>
      <c r="H243">
        <v>59.4</v>
      </c>
      <c r="I243">
        <v>55.3</v>
      </c>
      <c r="J243">
        <f t="shared" si="44"/>
        <v>57.387500000000003</v>
      </c>
      <c r="L243">
        <f t="shared" si="55"/>
        <v>-759</v>
      </c>
      <c r="M243">
        <f t="shared" si="45"/>
        <v>1.0018483675031002</v>
      </c>
      <c r="N243">
        <f t="shared" si="46"/>
        <v>1.0034074496728069</v>
      </c>
      <c r="O243">
        <f t="shared" si="47"/>
        <v>1.0031080845119595</v>
      </c>
      <c r="P243">
        <f t="shared" si="48"/>
        <v>1.0030294338745493</v>
      </c>
      <c r="Q243">
        <f t="shared" si="49"/>
        <v>1.0026588622365082</v>
      </c>
      <c r="R243">
        <f t="shared" si="50"/>
        <v>1.0023840833675424</v>
      </c>
      <c r="S243">
        <f t="shared" si="51"/>
        <v>1.0028354145150635</v>
      </c>
      <c r="T243">
        <f t="shared" si="52"/>
        <v>1.0015602538159531</v>
      </c>
      <c r="U243">
        <f t="shared" si="53"/>
        <v>1.0026039936871853</v>
      </c>
    </row>
    <row r="244" spans="1:21" x14ac:dyDescent="0.3">
      <c r="A244">
        <f t="shared" si="54"/>
        <v>-758</v>
      </c>
      <c r="B244">
        <v>51.9</v>
      </c>
      <c r="C244">
        <v>56.9</v>
      </c>
      <c r="D244">
        <v>66.900000000000006</v>
      </c>
      <c r="E244">
        <v>54.1</v>
      </c>
      <c r="F244" s="8">
        <v>63.6</v>
      </c>
      <c r="G244">
        <v>51.1</v>
      </c>
      <c r="H244">
        <v>59.4</v>
      </c>
      <c r="I244">
        <v>55.3</v>
      </c>
      <c r="J244">
        <f t="shared" si="44"/>
        <v>57.4</v>
      </c>
      <c r="L244">
        <f t="shared" si="55"/>
        <v>-758</v>
      </c>
      <c r="M244">
        <f t="shared" si="45"/>
        <v>1.0018483675031002</v>
      </c>
      <c r="N244">
        <f t="shared" si="46"/>
        <v>1.0034074496728069</v>
      </c>
      <c r="O244">
        <f t="shared" si="47"/>
        <v>1.0046097433211092</v>
      </c>
      <c r="P244">
        <f t="shared" si="48"/>
        <v>1.0030294338745493</v>
      </c>
      <c r="Q244">
        <f t="shared" si="49"/>
        <v>1.0026588622365082</v>
      </c>
      <c r="R244">
        <f t="shared" si="50"/>
        <v>1.0023840833675424</v>
      </c>
      <c r="S244">
        <f t="shared" si="51"/>
        <v>1.0028354145150635</v>
      </c>
      <c r="T244">
        <f t="shared" si="52"/>
        <v>1.0015602538159531</v>
      </c>
      <c r="U244">
        <f t="shared" si="53"/>
        <v>1.0027917010383292</v>
      </c>
    </row>
    <row r="245" spans="1:21" x14ac:dyDescent="0.3">
      <c r="A245">
        <f t="shared" si="54"/>
        <v>-757</v>
      </c>
      <c r="B245">
        <v>51.9</v>
      </c>
      <c r="C245">
        <v>56.9</v>
      </c>
      <c r="D245">
        <v>66.8</v>
      </c>
      <c r="E245">
        <v>54.2</v>
      </c>
      <c r="F245" s="8">
        <v>63.6</v>
      </c>
      <c r="G245">
        <v>51</v>
      </c>
      <c r="H245">
        <v>59.4</v>
      </c>
      <c r="I245">
        <v>55.3</v>
      </c>
      <c r="J245">
        <f t="shared" si="44"/>
        <v>57.387500000000003</v>
      </c>
      <c r="L245">
        <f t="shared" si="55"/>
        <v>-757</v>
      </c>
      <c r="M245">
        <f t="shared" si="45"/>
        <v>1.0018483675031002</v>
      </c>
      <c r="N245">
        <f t="shared" si="46"/>
        <v>1.0034074496728069</v>
      </c>
      <c r="O245">
        <f t="shared" si="47"/>
        <v>1.0031080845119595</v>
      </c>
      <c r="P245">
        <f t="shared" si="48"/>
        <v>1.0048834624029681</v>
      </c>
      <c r="Q245">
        <f t="shared" si="49"/>
        <v>1.0026588622365082</v>
      </c>
      <c r="R245">
        <f t="shared" si="50"/>
        <v>1.0004224706799347</v>
      </c>
      <c r="S245">
        <f t="shared" si="51"/>
        <v>1.0028354145150635</v>
      </c>
      <c r="T245">
        <f t="shared" si="52"/>
        <v>1.0015602538159531</v>
      </c>
      <c r="U245">
        <f t="shared" si="53"/>
        <v>1.0025905456672868</v>
      </c>
    </row>
    <row r="246" spans="1:21" x14ac:dyDescent="0.3">
      <c r="A246">
        <f t="shared" si="54"/>
        <v>-756</v>
      </c>
      <c r="B246">
        <v>51.9</v>
      </c>
      <c r="C246">
        <v>56.9</v>
      </c>
      <c r="D246">
        <v>66.900000000000006</v>
      </c>
      <c r="E246">
        <v>54.2</v>
      </c>
      <c r="F246" s="8">
        <v>63.6</v>
      </c>
      <c r="G246">
        <v>51</v>
      </c>
      <c r="H246">
        <v>59.4</v>
      </c>
      <c r="I246">
        <v>55.3</v>
      </c>
      <c r="J246">
        <f t="shared" si="44"/>
        <v>57.4</v>
      </c>
      <c r="L246">
        <f t="shared" si="55"/>
        <v>-756</v>
      </c>
      <c r="M246">
        <f t="shared" si="45"/>
        <v>1.0018483675031002</v>
      </c>
      <c r="N246">
        <f t="shared" si="46"/>
        <v>1.0034074496728069</v>
      </c>
      <c r="O246">
        <f t="shared" si="47"/>
        <v>1.0046097433211092</v>
      </c>
      <c r="P246">
        <f t="shared" si="48"/>
        <v>1.0048834624029681</v>
      </c>
      <c r="Q246">
        <f t="shared" si="49"/>
        <v>1.0026588622365082</v>
      </c>
      <c r="R246">
        <f t="shared" si="50"/>
        <v>1.0004224706799347</v>
      </c>
      <c r="S246">
        <f t="shared" si="51"/>
        <v>1.0028354145150635</v>
      </c>
      <c r="T246">
        <f t="shared" si="52"/>
        <v>1.0015602538159531</v>
      </c>
      <c r="U246">
        <f t="shared" si="53"/>
        <v>1.0027782530184304</v>
      </c>
    </row>
    <row r="247" spans="1:21" x14ac:dyDescent="0.3">
      <c r="A247">
        <f t="shared" si="54"/>
        <v>-755</v>
      </c>
      <c r="B247">
        <v>51.9</v>
      </c>
      <c r="C247">
        <v>56.9</v>
      </c>
      <c r="D247">
        <v>66.900000000000006</v>
      </c>
      <c r="E247">
        <v>54.1</v>
      </c>
      <c r="F247" s="8">
        <v>63.6</v>
      </c>
      <c r="G247">
        <v>51</v>
      </c>
      <c r="H247">
        <v>59.4</v>
      </c>
      <c r="I247">
        <v>55.3</v>
      </c>
      <c r="J247">
        <f t="shared" si="44"/>
        <v>57.387499999999996</v>
      </c>
      <c r="L247">
        <f t="shared" si="55"/>
        <v>-755</v>
      </c>
      <c r="M247">
        <f t="shared" si="45"/>
        <v>1.0018483675031002</v>
      </c>
      <c r="N247">
        <f t="shared" si="46"/>
        <v>1.0034074496728069</v>
      </c>
      <c r="O247">
        <f t="shared" si="47"/>
        <v>1.0046097433211092</v>
      </c>
      <c r="P247">
        <f t="shared" si="48"/>
        <v>1.0030294338745493</v>
      </c>
      <c r="Q247">
        <f t="shared" si="49"/>
        <v>1.0026588622365082</v>
      </c>
      <c r="R247">
        <f t="shared" si="50"/>
        <v>1.0004224706799347</v>
      </c>
      <c r="S247">
        <f t="shared" si="51"/>
        <v>1.0028354145150635</v>
      </c>
      <c r="T247">
        <f t="shared" si="52"/>
        <v>1.0015602538159531</v>
      </c>
      <c r="U247">
        <f t="shared" si="53"/>
        <v>1.0025464994523781</v>
      </c>
    </row>
    <row r="248" spans="1:21" x14ac:dyDescent="0.3">
      <c r="A248">
        <f t="shared" si="54"/>
        <v>-754</v>
      </c>
      <c r="B248">
        <v>51.9</v>
      </c>
      <c r="C248">
        <v>56.9</v>
      </c>
      <c r="D248">
        <v>66.900000000000006</v>
      </c>
      <c r="E248">
        <v>54.2</v>
      </c>
      <c r="F248" s="8">
        <v>63.6</v>
      </c>
      <c r="G248">
        <v>51</v>
      </c>
      <c r="H248">
        <v>59.4</v>
      </c>
      <c r="I248">
        <v>55.3</v>
      </c>
      <c r="J248">
        <f t="shared" si="44"/>
        <v>57.4</v>
      </c>
      <c r="L248">
        <f t="shared" si="55"/>
        <v>-754</v>
      </c>
      <c r="M248">
        <f t="shared" si="45"/>
        <v>1.0018483675031002</v>
      </c>
      <c r="N248">
        <f t="shared" si="46"/>
        <v>1.0034074496728069</v>
      </c>
      <c r="O248">
        <f t="shared" si="47"/>
        <v>1.0046097433211092</v>
      </c>
      <c r="P248">
        <f t="shared" si="48"/>
        <v>1.0048834624029681</v>
      </c>
      <c r="Q248">
        <f t="shared" si="49"/>
        <v>1.0026588622365082</v>
      </c>
      <c r="R248">
        <f t="shared" si="50"/>
        <v>1.0004224706799347</v>
      </c>
      <c r="S248">
        <f t="shared" si="51"/>
        <v>1.0028354145150635</v>
      </c>
      <c r="T248">
        <f t="shared" si="52"/>
        <v>1.0015602538159531</v>
      </c>
      <c r="U248">
        <f t="shared" si="53"/>
        <v>1.0027782530184304</v>
      </c>
    </row>
    <row r="249" spans="1:21" x14ac:dyDescent="0.3">
      <c r="A249">
        <f t="shared" si="54"/>
        <v>-753</v>
      </c>
      <c r="B249">
        <v>51.9</v>
      </c>
      <c r="C249">
        <v>56.9</v>
      </c>
      <c r="D249">
        <v>66.8</v>
      </c>
      <c r="E249">
        <v>54.1</v>
      </c>
      <c r="F249" s="8">
        <v>63.6</v>
      </c>
      <c r="G249">
        <v>51.1</v>
      </c>
      <c r="H249">
        <v>59.4</v>
      </c>
      <c r="I249">
        <v>55.3</v>
      </c>
      <c r="J249">
        <f t="shared" si="44"/>
        <v>57.387500000000003</v>
      </c>
      <c r="L249">
        <f t="shared" si="55"/>
        <v>-753</v>
      </c>
      <c r="M249">
        <f t="shared" si="45"/>
        <v>1.0018483675031002</v>
      </c>
      <c r="N249">
        <f t="shared" si="46"/>
        <v>1.0034074496728069</v>
      </c>
      <c r="O249">
        <f t="shared" si="47"/>
        <v>1.0031080845119595</v>
      </c>
      <c r="P249">
        <f t="shared" si="48"/>
        <v>1.0030294338745493</v>
      </c>
      <c r="Q249">
        <f t="shared" si="49"/>
        <v>1.0026588622365082</v>
      </c>
      <c r="R249">
        <f t="shared" si="50"/>
        <v>1.0023840833675424</v>
      </c>
      <c r="S249">
        <f t="shared" si="51"/>
        <v>1.0028354145150635</v>
      </c>
      <c r="T249">
        <f t="shared" si="52"/>
        <v>1.0015602538159531</v>
      </c>
      <c r="U249">
        <f t="shared" si="53"/>
        <v>1.0026039936871853</v>
      </c>
    </row>
    <row r="250" spans="1:21" x14ac:dyDescent="0.3">
      <c r="A250">
        <f t="shared" si="54"/>
        <v>-752</v>
      </c>
      <c r="B250">
        <v>51.9</v>
      </c>
      <c r="C250">
        <v>56.9</v>
      </c>
      <c r="D250">
        <v>66.8</v>
      </c>
      <c r="E250">
        <v>54.1</v>
      </c>
      <c r="F250" s="8">
        <v>63.7</v>
      </c>
      <c r="G250">
        <v>51.1</v>
      </c>
      <c r="H250">
        <v>59.4</v>
      </c>
      <c r="I250">
        <v>55.3</v>
      </c>
      <c r="J250">
        <f t="shared" si="44"/>
        <v>57.4</v>
      </c>
      <c r="L250">
        <f t="shared" si="55"/>
        <v>-752</v>
      </c>
      <c r="M250">
        <f t="shared" si="45"/>
        <v>1.0018483675031002</v>
      </c>
      <c r="N250">
        <f t="shared" si="46"/>
        <v>1.0034074496728069</v>
      </c>
      <c r="O250">
        <f t="shared" si="47"/>
        <v>1.0031080845119595</v>
      </c>
      <c r="P250">
        <f t="shared" si="48"/>
        <v>1.0030294338745493</v>
      </c>
      <c r="Q250">
        <f t="shared" si="49"/>
        <v>1.0042353698815343</v>
      </c>
      <c r="R250">
        <f t="shared" si="50"/>
        <v>1.0023840833675424</v>
      </c>
      <c r="S250">
        <f t="shared" si="51"/>
        <v>1.0028354145150635</v>
      </c>
      <c r="T250">
        <f t="shared" si="52"/>
        <v>1.0015602538159531</v>
      </c>
      <c r="U250">
        <f t="shared" si="53"/>
        <v>1.0028010571428136</v>
      </c>
    </row>
    <row r="251" spans="1:21" x14ac:dyDescent="0.3">
      <c r="A251">
        <f t="shared" si="54"/>
        <v>-751</v>
      </c>
      <c r="B251">
        <v>51.9</v>
      </c>
      <c r="C251">
        <v>56.9</v>
      </c>
      <c r="D251">
        <v>66.8</v>
      </c>
      <c r="E251">
        <v>54.2</v>
      </c>
      <c r="F251" s="8">
        <v>63.7</v>
      </c>
      <c r="G251">
        <v>51</v>
      </c>
      <c r="H251">
        <v>59.4</v>
      </c>
      <c r="I251">
        <v>55.3</v>
      </c>
      <c r="J251">
        <f t="shared" si="44"/>
        <v>57.4</v>
      </c>
      <c r="L251">
        <f t="shared" si="55"/>
        <v>-751</v>
      </c>
      <c r="M251">
        <f t="shared" si="45"/>
        <v>1.0018483675031002</v>
      </c>
      <c r="N251">
        <f t="shared" si="46"/>
        <v>1.0034074496728069</v>
      </c>
      <c r="O251">
        <f t="shared" si="47"/>
        <v>1.0031080845119595</v>
      </c>
      <c r="P251">
        <f t="shared" si="48"/>
        <v>1.0048834624029681</v>
      </c>
      <c r="Q251">
        <f t="shared" si="49"/>
        <v>1.0042353698815343</v>
      </c>
      <c r="R251">
        <f t="shared" si="50"/>
        <v>1.0004224706799347</v>
      </c>
      <c r="S251">
        <f t="shared" si="51"/>
        <v>1.0028354145150635</v>
      </c>
      <c r="T251">
        <f t="shared" si="52"/>
        <v>1.0015602538159531</v>
      </c>
      <c r="U251">
        <f t="shared" si="53"/>
        <v>1.0027876091229149</v>
      </c>
    </row>
    <row r="252" spans="1:21" x14ac:dyDescent="0.3">
      <c r="A252">
        <f t="shared" si="54"/>
        <v>-750</v>
      </c>
      <c r="B252">
        <v>51.9</v>
      </c>
      <c r="C252">
        <v>56.9</v>
      </c>
      <c r="D252">
        <v>66.900000000000006</v>
      </c>
      <c r="E252">
        <v>54.1</v>
      </c>
      <c r="F252" s="8">
        <v>63.7</v>
      </c>
      <c r="G252">
        <v>51</v>
      </c>
      <c r="H252">
        <v>59.4</v>
      </c>
      <c r="I252">
        <v>55.3</v>
      </c>
      <c r="J252">
        <f t="shared" si="44"/>
        <v>57.4</v>
      </c>
      <c r="L252">
        <f t="shared" si="55"/>
        <v>-750</v>
      </c>
      <c r="M252">
        <f t="shared" si="45"/>
        <v>1.0018483675031002</v>
      </c>
      <c r="N252">
        <f t="shared" si="46"/>
        <v>1.0034074496728069</v>
      </c>
      <c r="O252">
        <f t="shared" si="47"/>
        <v>1.0046097433211092</v>
      </c>
      <c r="P252">
        <f t="shared" si="48"/>
        <v>1.0030294338745493</v>
      </c>
      <c r="Q252">
        <f t="shared" si="49"/>
        <v>1.0042353698815343</v>
      </c>
      <c r="R252">
        <f t="shared" si="50"/>
        <v>1.0004224706799347</v>
      </c>
      <c r="S252">
        <f t="shared" si="51"/>
        <v>1.0028354145150635</v>
      </c>
      <c r="T252">
        <f t="shared" si="52"/>
        <v>1.0015602538159531</v>
      </c>
      <c r="U252">
        <f t="shared" si="53"/>
        <v>1.0027435629080064</v>
      </c>
    </row>
    <row r="253" spans="1:21" x14ac:dyDescent="0.3">
      <c r="A253">
        <f t="shared" si="54"/>
        <v>-749</v>
      </c>
      <c r="B253">
        <v>51.9</v>
      </c>
      <c r="C253">
        <v>56.9</v>
      </c>
      <c r="D253">
        <v>66.900000000000006</v>
      </c>
      <c r="E253">
        <v>54.1</v>
      </c>
      <c r="F253" s="8">
        <v>64.400000000000006</v>
      </c>
      <c r="G253">
        <v>51.1</v>
      </c>
      <c r="H253">
        <v>59.5</v>
      </c>
      <c r="I253">
        <v>55.3</v>
      </c>
      <c r="J253">
        <f t="shared" si="44"/>
        <v>57.512500000000003</v>
      </c>
      <c r="L253">
        <f t="shared" si="55"/>
        <v>-749</v>
      </c>
      <c r="M253">
        <f t="shared" si="45"/>
        <v>1.0018483675031002</v>
      </c>
      <c r="N253">
        <f t="shared" si="46"/>
        <v>1.0034074496728069</v>
      </c>
      <c r="O253">
        <f t="shared" si="47"/>
        <v>1.0046097433211092</v>
      </c>
      <c r="P253">
        <f t="shared" si="48"/>
        <v>1.0030294338745493</v>
      </c>
      <c r="Q253">
        <f t="shared" si="49"/>
        <v>1.0152709233967161</v>
      </c>
      <c r="R253">
        <f t="shared" si="50"/>
        <v>1.0023840833675424</v>
      </c>
      <c r="S253">
        <f t="shared" si="51"/>
        <v>1.0045236896236749</v>
      </c>
      <c r="T253">
        <f t="shared" si="52"/>
        <v>1.0015602538159531</v>
      </c>
      <c r="U253">
        <f t="shared" si="53"/>
        <v>1.0045792430719316</v>
      </c>
    </row>
    <row r="254" spans="1:21" x14ac:dyDescent="0.3">
      <c r="A254">
        <f t="shared" si="54"/>
        <v>-748</v>
      </c>
      <c r="B254">
        <v>51.9</v>
      </c>
      <c r="C254">
        <v>56.9</v>
      </c>
      <c r="D254">
        <v>66.8</v>
      </c>
      <c r="E254">
        <v>54.1</v>
      </c>
      <c r="F254" s="8">
        <v>63.6</v>
      </c>
      <c r="G254">
        <v>51</v>
      </c>
      <c r="H254">
        <v>59.4</v>
      </c>
      <c r="I254">
        <v>55.3</v>
      </c>
      <c r="J254">
        <f t="shared" si="44"/>
        <v>57.375</v>
      </c>
      <c r="L254">
        <f t="shared" si="55"/>
        <v>-748</v>
      </c>
      <c r="M254">
        <f t="shared" si="45"/>
        <v>1.0018483675031002</v>
      </c>
      <c r="N254">
        <f t="shared" si="46"/>
        <v>1.0034074496728069</v>
      </c>
      <c r="O254">
        <f t="shared" si="47"/>
        <v>1.0031080845119595</v>
      </c>
      <c r="P254">
        <f t="shared" si="48"/>
        <v>1.0030294338745493</v>
      </c>
      <c r="Q254">
        <f t="shared" si="49"/>
        <v>1.0026588622365082</v>
      </c>
      <c r="R254">
        <f t="shared" si="50"/>
        <v>1.0004224706799347</v>
      </c>
      <c r="S254">
        <f t="shared" si="51"/>
        <v>1.0028354145150635</v>
      </c>
      <c r="T254">
        <f t="shared" si="52"/>
        <v>1.0015602538159531</v>
      </c>
      <c r="U254">
        <f t="shared" si="53"/>
        <v>1.0023587921012345</v>
      </c>
    </row>
    <row r="255" spans="1:21" x14ac:dyDescent="0.3">
      <c r="A255">
        <f t="shared" si="54"/>
        <v>-747</v>
      </c>
      <c r="B255">
        <v>51.9</v>
      </c>
      <c r="C255">
        <v>56.9</v>
      </c>
      <c r="D255">
        <v>66.8</v>
      </c>
      <c r="E255">
        <v>54.1</v>
      </c>
      <c r="F255" s="8">
        <v>63.6</v>
      </c>
      <c r="G255">
        <v>51</v>
      </c>
      <c r="H255">
        <v>59.4</v>
      </c>
      <c r="I255">
        <v>55.3</v>
      </c>
      <c r="J255">
        <f t="shared" si="44"/>
        <v>57.375</v>
      </c>
      <c r="L255">
        <f t="shared" si="55"/>
        <v>-747</v>
      </c>
      <c r="M255">
        <f t="shared" si="45"/>
        <v>1.0018483675031002</v>
      </c>
      <c r="N255">
        <f t="shared" si="46"/>
        <v>1.0034074496728069</v>
      </c>
      <c r="O255">
        <f t="shared" si="47"/>
        <v>1.0031080845119595</v>
      </c>
      <c r="P255">
        <f t="shared" si="48"/>
        <v>1.0030294338745493</v>
      </c>
      <c r="Q255">
        <f t="shared" si="49"/>
        <v>1.0026588622365082</v>
      </c>
      <c r="R255">
        <f t="shared" si="50"/>
        <v>1.0004224706799347</v>
      </c>
      <c r="S255">
        <f t="shared" si="51"/>
        <v>1.0028354145150635</v>
      </c>
      <c r="T255">
        <f t="shared" si="52"/>
        <v>1.0015602538159531</v>
      </c>
      <c r="U255">
        <f t="shared" si="53"/>
        <v>1.0023587921012345</v>
      </c>
    </row>
    <row r="256" spans="1:21" x14ac:dyDescent="0.3">
      <c r="A256">
        <f t="shared" si="54"/>
        <v>-746</v>
      </c>
      <c r="B256">
        <v>51.9</v>
      </c>
      <c r="C256">
        <v>56.9</v>
      </c>
      <c r="D256">
        <v>66.8</v>
      </c>
      <c r="E256">
        <v>54.1</v>
      </c>
      <c r="F256" s="8">
        <v>63.6</v>
      </c>
      <c r="G256">
        <v>51</v>
      </c>
      <c r="H256">
        <v>59.4</v>
      </c>
      <c r="I256">
        <v>55.3</v>
      </c>
      <c r="J256">
        <f t="shared" si="44"/>
        <v>57.375</v>
      </c>
      <c r="L256">
        <f t="shared" si="55"/>
        <v>-746</v>
      </c>
      <c r="M256">
        <f t="shared" si="45"/>
        <v>1.0018483675031002</v>
      </c>
      <c r="N256">
        <f t="shared" si="46"/>
        <v>1.0034074496728069</v>
      </c>
      <c r="O256">
        <f t="shared" si="47"/>
        <v>1.0031080845119595</v>
      </c>
      <c r="P256">
        <f t="shared" si="48"/>
        <v>1.0030294338745493</v>
      </c>
      <c r="Q256">
        <f t="shared" si="49"/>
        <v>1.0026588622365082</v>
      </c>
      <c r="R256">
        <f t="shared" si="50"/>
        <v>1.0004224706799347</v>
      </c>
      <c r="S256">
        <f t="shared" si="51"/>
        <v>1.0028354145150635</v>
      </c>
      <c r="T256">
        <f t="shared" si="52"/>
        <v>1.0015602538159531</v>
      </c>
      <c r="U256">
        <f t="shared" si="53"/>
        <v>1.0023587921012345</v>
      </c>
    </row>
    <row r="257" spans="1:21" x14ac:dyDescent="0.3">
      <c r="A257">
        <f t="shared" si="54"/>
        <v>-745</v>
      </c>
      <c r="B257">
        <v>51.9</v>
      </c>
      <c r="C257">
        <v>56.9</v>
      </c>
      <c r="D257">
        <v>66.8</v>
      </c>
      <c r="E257">
        <v>54.1</v>
      </c>
      <c r="F257" s="8">
        <v>63.6</v>
      </c>
      <c r="G257">
        <v>51.1</v>
      </c>
      <c r="H257">
        <v>59.5</v>
      </c>
      <c r="I257">
        <v>55.3</v>
      </c>
      <c r="J257">
        <f t="shared" si="44"/>
        <v>57.400000000000006</v>
      </c>
      <c r="L257">
        <f t="shared" si="55"/>
        <v>-745</v>
      </c>
      <c r="M257">
        <f t="shared" si="45"/>
        <v>1.0018483675031002</v>
      </c>
      <c r="N257">
        <f t="shared" si="46"/>
        <v>1.0034074496728069</v>
      </c>
      <c r="O257">
        <f t="shared" si="47"/>
        <v>1.0031080845119595</v>
      </c>
      <c r="P257">
        <f t="shared" si="48"/>
        <v>1.0030294338745493</v>
      </c>
      <c r="Q257">
        <f t="shared" si="49"/>
        <v>1.0026588622365082</v>
      </c>
      <c r="R257">
        <f t="shared" si="50"/>
        <v>1.0023840833675424</v>
      </c>
      <c r="S257">
        <f t="shared" si="51"/>
        <v>1.0045236896236749</v>
      </c>
      <c r="T257">
        <f t="shared" si="52"/>
        <v>1.0015602538159531</v>
      </c>
      <c r="U257">
        <f t="shared" si="53"/>
        <v>1.0028150280757617</v>
      </c>
    </row>
    <row r="258" spans="1:21" x14ac:dyDescent="0.3">
      <c r="A258">
        <f t="shared" si="54"/>
        <v>-744</v>
      </c>
      <c r="B258">
        <v>51.9</v>
      </c>
      <c r="C258">
        <v>56.9</v>
      </c>
      <c r="D258">
        <v>66.8</v>
      </c>
      <c r="E258">
        <v>54.1</v>
      </c>
      <c r="F258" s="8">
        <v>63.6</v>
      </c>
      <c r="G258">
        <v>51</v>
      </c>
      <c r="H258">
        <v>59.4</v>
      </c>
      <c r="I258">
        <v>55.3</v>
      </c>
      <c r="J258">
        <f t="shared" si="44"/>
        <v>57.375</v>
      </c>
      <c r="L258">
        <f t="shared" si="55"/>
        <v>-744</v>
      </c>
      <c r="M258">
        <f t="shared" si="45"/>
        <v>1.0018483675031002</v>
      </c>
      <c r="N258">
        <f t="shared" si="46"/>
        <v>1.0034074496728069</v>
      </c>
      <c r="O258">
        <f t="shared" si="47"/>
        <v>1.0031080845119595</v>
      </c>
      <c r="P258">
        <f t="shared" si="48"/>
        <v>1.0030294338745493</v>
      </c>
      <c r="Q258">
        <f t="shared" si="49"/>
        <v>1.0026588622365082</v>
      </c>
      <c r="R258">
        <f t="shared" si="50"/>
        <v>1.0004224706799347</v>
      </c>
      <c r="S258">
        <f t="shared" si="51"/>
        <v>1.0028354145150635</v>
      </c>
      <c r="T258">
        <f t="shared" si="52"/>
        <v>1.0015602538159531</v>
      </c>
      <c r="U258">
        <f t="shared" si="53"/>
        <v>1.0023587921012345</v>
      </c>
    </row>
    <row r="259" spans="1:21" x14ac:dyDescent="0.3">
      <c r="A259">
        <f t="shared" si="54"/>
        <v>-743</v>
      </c>
      <c r="B259">
        <v>51.9</v>
      </c>
      <c r="C259">
        <v>56.9</v>
      </c>
      <c r="D259">
        <v>66.8</v>
      </c>
      <c r="E259">
        <v>54.1</v>
      </c>
      <c r="F259" s="8">
        <v>63.6</v>
      </c>
      <c r="G259">
        <v>51</v>
      </c>
      <c r="H259">
        <v>59.4</v>
      </c>
      <c r="I259">
        <v>55.3</v>
      </c>
      <c r="J259">
        <f t="shared" ref="J259:J322" si="56">AVERAGE(B259:I259)</f>
        <v>57.375</v>
      </c>
      <c r="L259">
        <f t="shared" si="55"/>
        <v>-743</v>
      </c>
      <c r="M259">
        <f t="shared" ref="M259:M322" si="57">B259/$X$2</f>
        <v>1.0018483675031002</v>
      </c>
      <c r="N259">
        <f t="shared" ref="N259:N322" si="58">C259/$Y$2</f>
        <v>1.0034074496728069</v>
      </c>
      <c r="O259">
        <f t="shared" ref="O259:O322" si="59">D259/$Z$2</f>
        <v>1.0031080845119595</v>
      </c>
      <c r="P259">
        <f t="shared" ref="P259:P322" si="60">E259/$AA$2</f>
        <v>1.0030294338745493</v>
      </c>
      <c r="Q259">
        <f t="shared" ref="Q259:Q322" si="61">F259/$AB$2</f>
        <v>1.0026588622365082</v>
      </c>
      <c r="R259">
        <f t="shared" ref="R259:R322" si="62">G259/$AC$2</f>
        <v>1.0004224706799347</v>
      </c>
      <c r="S259">
        <f t="shared" ref="S259:S322" si="63">H259/$AD$2</f>
        <v>1.0028354145150635</v>
      </c>
      <c r="T259">
        <f t="shared" ref="T259:T322" si="64">I259/$AE$2</f>
        <v>1.0015602538159531</v>
      </c>
      <c r="U259">
        <f t="shared" ref="U259:U322" si="65">AVERAGE(M259:T259)</f>
        <v>1.0023587921012345</v>
      </c>
    </row>
    <row r="260" spans="1:21" x14ac:dyDescent="0.3">
      <c r="A260">
        <f t="shared" ref="A260:A323" si="66">A259+1</f>
        <v>-742</v>
      </c>
      <c r="B260">
        <v>51.9</v>
      </c>
      <c r="C260">
        <v>56.9</v>
      </c>
      <c r="D260">
        <v>66.8</v>
      </c>
      <c r="E260">
        <v>54.1</v>
      </c>
      <c r="F260" s="8">
        <v>63.6</v>
      </c>
      <c r="G260">
        <v>51</v>
      </c>
      <c r="H260">
        <v>59.4</v>
      </c>
      <c r="I260">
        <v>55.3</v>
      </c>
      <c r="J260">
        <f t="shared" si="56"/>
        <v>57.375</v>
      </c>
      <c r="L260">
        <f t="shared" ref="L260:L323" si="67">L259+1</f>
        <v>-742</v>
      </c>
      <c r="M260">
        <f t="shared" si="57"/>
        <v>1.0018483675031002</v>
      </c>
      <c r="N260">
        <f t="shared" si="58"/>
        <v>1.0034074496728069</v>
      </c>
      <c r="O260">
        <f t="shared" si="59"/>
        <v>1.0031080845119595</v>
      </c>
      <c r="P260">
        <f t="shared" si="60"/>
        <v>1.0030294338745493</v>
      </c>
      <c r="Q260">
        <f t="shared" si="61"/>
        <v>1.0026588622365082</v>
      </c>
      <c r="R260">
        <f t="shared" si="62"/>
        <v>1.0004224706799347</v>
      </c>
      <c r="S260">
        <f t="shared" si="63"/>
        <v>1.0028354145150635</v>
      </c>
      <c r="T260">
        <f t="shared" si="64"/>
        <v>1.0015602538159531</v>
      </c>
      <c r="U260">
        <f t="shared" si="65"/>
        <v>1.0023587921012345</v>
      </c>
    </row>
    <row r="261" spans="1:21" x14ac:dyDescent="0.3">
      <c r="A261">
        <f t="shared" si="66"/>
        <v>-741</v>
      </c>
      <c r="B261">
        <v>51.9</v>
      </c>
      <c r="C261">
        <v>56.9</v>
      </c>
      <c r="D261">
        <v>66.8</v>
      </c>
      <c r="E261">
        <v>54.1</v>
      </c>
      <c r="F261" s="8">
        <v>63.6</v>
      </c>
      <c r="G261">
        <v>51</v>
      </c>
      <c r="H261">
        <v>59.4</v>
      </c>
      <c r="I261">
        <v>55.3</v>
      </c>
      <c r="J261">
        <f t="shared" si="56"/>
        <v>57.375</v>
      </c>
      <c r="L261">
        <f t="shared" si="67"/>
        <v>-741</v>
      </c>
      <c r="M261">
        <f t="shared" si="57"/>
        <v>1.0018483675031002</v>
      </c>
      <c r="N261">
        <f t="shared" si="58"/>
        <v>1.0034074496728069</v>
      </c>
      <c r="O261">
        <f t="shared" si="59"/>
        <v>1.0031080845119595</v>
      </c>
      <c r="P261">
        <f t="shared" si="60"/>
        <v>1.0030294338745493</v>
      </c>
      <c r="Q261">
        <f t="shared" si="61"/>
        <v>1.0026588622365082</v>
      </c>
      <c r="R261">
        <f t="shared" si="62"/>
        <v>1.0004224706799347</v>
      </c>
      <c r="S261">
        <f t="shared" si="63"/>
        <v>1.0028354145150635</v>
      </c>
      <c r="T261">
        <f t="shared" si="64"/>
        <v>1.0015602538159531</v>
      </c>
      <c r="U261">
        <f t="shared" si="65"/>
        <v>1.0023587921012345</v>
      </c>
    </row>
    <row r="262" spans="1:21" x14ac:dyDescent="0.3">
      <c r="A262">
        <f t="shared" si="66"/>
        <v>-740</v>
      </c>
      <c r="B262">
        <v>51.9</v>
      </c>
      <c r="C262">
        <v>56.9</v>
      </c>
      <c r="D262">
        <v>66.8</v>
      </c>
      <c r="E262">
        <v>54.1</v>
      </c>
      <c r="F262" s="8">
        <v>63.6</v>
      </c>
      <c r="G262">
        <v>51</v>
      </c>
      <c r="H262">
        <v>59.4</v>
      </c>
      <c r="I262">
        <v>55.3</v>
      </c>
      <c r="J262">
        <f t="shared" si="56"/>
        <v>57.375</v>
      </c>
      <c r="L262">
        <f t="shared" si="67"/>
        <v>-740</v>
      </c>
      <c r="M262">
        <f t="shared" si="57"/>
        <v>1.0018483675031002</v>
      </c>
      <c r="N262">
        <f t="shared" si="58"/>
        <v>1.0034074496728069</v>
      </c>
      <c r="O262">
        <f t="shared" si="59"/>
        <v>1.0031080845119595</v>
      </c>
      <c r="P262">
        <f t="shared" si="60"/>
        <v>1.0030294338745493</v>
      </c>
      <c r="Q262">
        <f t="shared" si="61"/>
        <v>1.0026588622365082</v>
      </c>
      <c r="R262">
        <f t="shared" si="62"/>
        <v>1.0004224706799347</v>
      </c>
      <c r="S262">
        <f t="shared" si="63"/>
        <v>1.0028354145150635</v>
      </c>
      <c r="T262">
        <f t="shared" si="64"/>
        <v>1.0015602538159531</v>
      </c>
      <c r="U262">
        <f t="shared" si="65"/>
        <v>1.0023587921012345</v>
      </c>
    </row>
    <row r="263" spans="1:21" x14ac:dyDescent="0.3">
      <c r="A263">
        <f t="shared" si="66"/>
        <v>-739</v>
      </c>
      <c r="B263">
        <v>51.9</v>
      </c>
      <c r="C263">
        <v>56.9</v>
      </c>
      <c r="D263">
        <v>66.8</v>
      </c>
      <c r="E263">
        <v>54.1</v>
      </c>
      <c r="F263" s="8">
        <v>63.6</v>
      </c>
      <c r="G263">
        <v>51</v>
      </c>
      <c r="H263">
        <v>59.4</v>
      </c>
      <c r="I263">
        <v>55.3</v>
      </c>
      <c r="J263">
        <f t="shared" si="56"/>
        <v>57.375</v>
      </c>
      <c r="L263">
        <f t="shared" si="67"/>
        <v>-739</v>
      </c>
      <c r="M263">
        <f t="shared" si="57"/>
        <v>1.0018483675031002</v>
      </c>
      <c r="N263">
        <f t="shared" si="58"/>
        <v>1.0034074496728069</v>
      </c>
      <c r="O263">
        <f t="shared" si="59"/>
        <v>1.0031080845119595</v>
      </c>
      <c r="P263">
        <f t="shared" si="60"/>
        <v>1.0030294338745493</v>
      </c>
      <c r="Q263">
        <f t="shared" si="61"/>
        <v>1.0026588622365082</v>
      </c>
      <c r="R263">
        <f t="shared" si="62"/>
        <v>1.0004224706799347</v>
      </c>
      <c r="S263">
        <f t="shared" si="63"/>
        <v>1.0028354145150635</v>
      </c>
      <c r="T263">
        <f t="shared" si="64"/>
        <v>1.0015602538159531</v>
      </c>
      <c r="U263">
        <f t="shared" si="65"/>
        <v>1.0023587921012345</v>
      </c>
    </row>
    <row r="264" spans="1:21" x14ac:dyDescent="0.3">
      <c r="A264">
        <f t="shared" si="66"/>
        <v>-738</v>
      </c>
      <c r="B264">
        <v>51.9</v>
      </c>
      <c r="C264">
        <v>56.9</v>
      </c>
      <c r="D264">
        <v>66.8</v>
      </c>
      <c r="E264">
        <v>54.1</v>
      </c>
      <c r="F264" s="8">
        <v>63.6</v>
      </c>
      <c r="G264">
        <v>51.1</v>
      </c>
      <c r="H264">
        <v>59.4</v>
      </c>
      <c r="I264">
        <v>55.3</v>
      </c>
      <c r="J264">
        <f t="shared" si="56"/>
        <v>57.387500000000003</v>
      </c>
      <c r="L264">
        <f t="shared" si="67"/>
        <v>-738</v>
      </c>
      <c r="M264">
        <f t="shared" si="57"/>
        <v>1.0018483675031002</v>
      </c>
      <c r="N264">
        <f t="shared" si="58"/>
        <v>1.0034074496728069</v>
      </c>
      <c r="O264">
        <f t="shared" si="59"/>
        <v>1.0031080845119595</v>
      </c>
      <c r="P264">
        <f t="shared" si="60"/>
        <v>1.0030294338745493</v>
      </c>
      <c r="Q264">
        <f t="shared" si="61"/>
        <v>1.0026588622365082</v>
      </c>
      <c r="R264">
        <f t="shared" si="62"/>
        <v>1.0023840833675424</v>
      </c>
      <c r="S264">
        <f t="shared" si="63"/>
        <v>1.0028354145150635</v>
      </c>
      <c r="T264">
        <f t="shared" si="64"/>
        <v>1.0015602538159531</v>
      </c>
      <c r="U264">
        <f t="shared" si="65"/>
        <v>1.0026039936871853</v>
      </c>
    </row>
    <row r="265" spans="1:21" x14ac:dyDescent="0.3">
      <c r="A265">
        <f t="shared" si="66"/>
        <v>-737</v>
      </c>
      <c r="B265">
        <v>51.9</v>
      </c>
      <c r="C265">
        <v>56.9</v>
      </c>
      <c r="D265">
        <v>66.8</v>
      </c>
      <c r="E265">
        <v>54.1</v>
      </c>
      <c r="F265" s="8">
        <v>63.6</v>
      </c>
      <c r="G265">
        <v>51</v>
      </c>
      <c r="H265">
        <v>59.4</v>
      </c>
      <c r="I265">
        <v>55.3</v>
      </c>
      <c r="J265">
        <f t="shared" si="56"/>
        <v>57.375</v>
      </c>
      <c r="L265">
        <f t="shared" si="67"/>
        <v>-737</v>
      </c>
      <c r="M265">
        <f t="shared" si="57"/>
        <v>1.0018483675031002</v>
      </c>
      <c r="N265">
        <f t="shared" si="58"/>
        <v>1.0034074496728069</v>
      </c>
      <c r="O265">
        <f t="shared" si="59"/>
        <v>1.0031080845119595</v>
      </c>
      <c r="P265">
        <f t="shared" si="60"/>
        <v>1.0030294338745493</v>
      </c>
      <c r="Q265">
        <f t="shared" si="61"/>
        <v>1.0026588622365082</v>
      </c>
      <c r="R265">
        <f t="shared" si="62"/>
        <v>1.0004224706799347</v>
      </c>
      <c r="S265">
        <f t="shared" si="63"/>
        <v>1.0028354145150635</v>
      </c>
      <c r="T265">
        <f t="shared" si="64"/>
        <v>1.0015602538159531</v>
      </c>
      <c r="U265">
        <f t="shared" si="65"/>
        <v>1.0023587921012345</v>
      </c>
    </row>
    <row r="266" spans="1:21" x14ac:dyDescent="0.3">
      <c r="A266">
        <f t="shared" si="66"/>
        <v>-736</v>
      </c>
      <c r="B266">
        <v>51.9</v>
      </c>
      <c r="C266">
        <v>56.9</v>
      </c>
      <c r="D266">
        <v>66.8</v>
      </c>
      <c r="E266">
        <v>54.1</v>
      </c>
      <c r="F266" s="8">
        <v>63.6</v>
      </c>
      <c r="G266">
        <v>51</v>
      </c>
      <c r="H266">
        <v>59.3</v>
      </c>
      <c r="I266">
        <v>55.3</v>
      </c>
      <c r="J266">
        <f t="shared" si="56"/>
        <v>57.362500000000004</v>
      </c>
      <c r="L266">
        <f t="shared" si="67"/>
        <v>-736</v>
      </c>
      <c r="M266">
        <f t="shared" si="57"/>
        <v>1.0018483675031002</v>
      </c>
      <c r="N266">
        <f t="shared" si="58"/>
        <v>1.0034074496728069</v>
      </c>
      <c r="O266">
        <f t="shared" si="59"/>
        <v>1.0031080845119595</v>
      </c>
      <c r="P266">
        <f t="shared" si="60"/>
        <v>1.0030294338745493</v>
      </c>
      <c r="Q266">
        <f t="shared" si="61"/>
        <v>1.0026588622365082</v>
      </c>
      <c r="R266">
        <f t="shared" si="62"/>
        <v>1.0004224706799347</v>
      </c>
      <c r="S266">
        <f t="shared" si="63"/>
        <v>1.0011471394064524</v>
      </c>
      <c r="T266">
        <f t="shared" si="64"/>
        <v>1.0015602538159531</v>
      </c>
      <c r="U266">
        <f t="shared" si="65"/>
        <v>1.0021477577126581</v>
      </c>
    </row>
    <row r="267" spans="1:21" x14ac:dyDescent="0.3">
      <c r="A267">
        <f t="shared" si="66"/>
        <v>-735</v>
      </c>
      <c r="B267">
        <v>52</v>
      </c>
      <c r="C267">
        <v>56.9</v>
      </c>
      <c r="D267">
        <v>66.8</v>
      </c>
      <c r="E267">
        <v>54.1</v>
      </c>
      <c r="F267" s="8">
        <v>63.6</v>
      </c>
      <c r="G267">
        <v>51</v>
      </c>
      <c r="H267">
        <v>59.4</v>
      </c>
      <c r="I267">
        <v>55.3</v>
      </c>
      <c r="J267">
        <f t="shared" si="56"/>
        <v>57.387499999999996</v>
      </c>
      <c r="L267">
        <f t="shared" si="67"/>
        <v>-735</v>
      </c>
      <c r="M267">
        <f t="shared" si="57"/>
        <v>1.0037787111784433</v>
      </c>
      <c r="N267">
        <f t="shared" si="58"/>
        <v>1.0034074496728069</v>
      </c>
      <c r="O267">
        <f t="shared" si="59"/>
        <v>1.0031080845119595</v>
      </c>
      <c r="P267">
        <f t="shared" si="60"/>
        <v>1.0030294338745493</v>
      </c>
      <c r="Q267">
        <f t="shared" si="61"/>
        <v>1.0026588622365082</v>
      </c>
      <c r="R267">
        <f t="shared" si="62"/>
        <v>1.0004224706799347</v>
      </c>
      <c r="S267">
        <f t="shared" si="63"/>
        <v>1.0028354145150635</v>
      </c>
      <c r="T267">
        <f t="shared" si="64"/>
        <v>1.0015602538159531</v>
      </c>
      <c r="U267">
        <f t="shared" si="65"/>
        <v>1.0026000850606522</v>
      </c>
    </row>
    <row r="268" spans="1:21" x14ac:dyDescent="0.3">
      <c r="A268">
        <f t="shared" si="66"/>
        <v>-734</v>
      </c>
      <c r="B268">
        <v>51.9</v>
      </c>
      <c r="C268">
        <v>56.9</v>
      </c>
      <c r="D268">
        <v>66.8</v>
      </c>
      <c r="E268">
        <v>54.1</v>
      </c>
      <c r="F268" s="8">
        <v>63.6</v>
      </c>
      <c r="G268">
        <v>51</v>
      </c>
      <c r="H268">
        <v>59.4</v>
      </c>
      <c r="I268">
        <v>55.3</v>
      </c>
      <c r="J268">
        <f t="shared" si="56"/>
        <v>57.375</v>
      </c>
      <c r="L268">
        <f t="shared" si="67"/>
        <v>-734</v>
      </c>
      <c r="M268">
        <f t="shared" si="57"/>
        <v>1.0018483675031002</v>
      </c>
      <c r="N268">
        <f t="shared" si="58"/>
        <v>1.0034074496728069</v>
      </c>
      <c r="O268">
        <f t="shared" si="59"/>
        <v>1.0031080845119595</v>
      </c>
      <c r="P268">
        <f t="shared" si="60"/>
        <v>1.0030294338745493</v>
      </c>
      <c r="Q268">
        <f t="shared" si="61"/>
        <v>1.0026588622365082</v>
      </c>
      <c r="R268">
        <f t="shared" si="62"/>
        <v>1.0004224706799347</v>
      </c>
      <c r="S268">
        <f t="shared" si="63"/>
        <v>1.0028354145150635</v>
      </c>
      <c r="T268">
        <f t="shared" si="64"/>
        <v>1.0015602538159531</v>
      </c>
      <c r="U268">
        <f t="shared" si="65"/>
        <v>1.0023587921012345</v>
      </c>
    </row>
    <row r="269" spans="1:21" x14ac:dyDescent="0.3">
      <c r="A269">
        <f t="shared" si="66"/>
        <v>-733</v>
      </c>
      <c r="B269">
        <v>51.9</v>
      </c>
      <c r="C269">
        <v>56.9</v>
      </c>
      <c r="D269">
        <v>66.8</v>
      </c>
      <c r="E269">
        <v>54.1</v>
      </c>
      <c r="F269" s="8">
        <v>63.6</v>
      </c>
      <c r="G269">
        <v>51</v>
      </c>
      <c r="H269">
        <v>59.4</v>
      </c>
      <c r="I269">
        <v>55.2</v>
      </c>
      <c r="J269">
        <f t="shared" si="56"/>
        <v>57.362499999999997</v>
      </c>
      <c r="L269">
        <f t="shared" si="67"/>
        <v>-733</v>
      </c>
      <c r="M269">
        <f t="shared" si="57"/>
        <v>1.0018483675031002</v>
      </c>
      <c r="N269">
        <f t="shared" si="58"/>
        <v>1.0034074496728069</v>
      </c>
      <c r="O269">
        <f t="shared" si="59"/>
        <v>1.0031080845119595</v>
      </c>
      <c r="P269">
        <f t="shared" si="60"/>
        <v>1.0030294338745493</v>
      </c>
      <c r="Q269">
        <f t="shared" si="61"/>
        <v>1.0026588622365082</v>
      </c>
      <c r="R269">
        <f t="shared" si="62"/>
        <v>1.0004224706799347</v>
      </c>
      <c r="S269">
        <f t="shared" si="63"/>
        <v>1.0028354145150635</v>
      </c>
      <c r="T269">
        <f t="shared" si="64"/>
        <v>0.99974911411646705</v>
      </c>
      <c r="U269">
        <f t="shared" si="65"/>
        <v>1.0021323996387987</v>
      </c>
    </row>
    <row r="270" spans="1:21" x14ac:dyDescent="0.3">
      <c r="A270">
        <f t="shared" si="66"/>
        <v>-732</v>
      </c>
      <c r="B270">
        <v>51.9</v>
      </c>
      <c r="C270">
        <v>56.9</v>
      </c>
      <c r="D270">
        <v>66.8</v>
      </c>
      <c r="E270">
        <v>54.1</v>
      </c>
      <c r="F270" s="8">
        <v>63.6</v>
      </c>
      <c r="G270">
        <v>51</v>
      </c>
      <c r="H270">
        <v>59.4</v>
      </c>
      <c r="I270">
        <v>55.2</v>
      </c>
      <c r="J270">
        <f t="shared" si="56"/>
        <v>57.362499999999997</v>
      </c>
      <c r="L270">
        <f t="shared" si="67"/>
        <v>-732</v>
      </c>
      <c r="M270">
        <f t="shared" si="57"/>
        <v>1.0018483675031002</v>
      </c>
      <c r="N270">
        <f t="shared" si="58"/>
        <v>1.0034074496728069</v>
      </c>
      <c r="O270">
        <f t="shared" si="59"/>
        <v>1.0031080845119595</v>
      </c>
      <c r="P270">
        <f t="shared" si="60"/>
        <v>1.0030294338745493</v>
      </c>
      <c r="Q270">
        <f t="shared" si="61"/>
        <v>1.0026588622365082</v>
      </c>
      <c r="R270">
        <f t="shared" si="62"/>
        <v>1.0004224706799347</v>
      </c>
      <c r="S270">
        <f t="shared" si="63"/>
        <v>1.0028354145150635</v>
      </c>
      <c r="T270">
        <f t="shared" si="64"/>
        <v>0.99974911411646705</v>
      </c>
      <c r="U270">
        <f t="shared" si="65"/>
        <v>1.0021323996387987</v>
      </c>
    </row>
    <row r="271" spans="1:21" x14ac:dyDescent="0.3">
      <c r="A271">
        <f t="shared" si="66"/>
        <v>-731</v>
      </c>
      <c r="B271">
        <v>51.9</v>
      </c>
      <c r="C271">
        <v>56.9</v>
      </c>
      <c r="D271">
        <v>66.8</v>
      </c>
      <c r="E271">
        <v>54.1</v>
      </c>
      <c r="F271" s="8">
        <v>63.6</v>
      </c>
      <c r="G271">
        <v>51</v>
      </c>
      <c r="H271">
        <v>59.4</v>
      </c>
      <c r="I271">
        <v>55.3</v>
      </c>
      <c r="J271">
        <f t="shared" si="56"/>
        <v>57.375</v>
      </c>
      <c r="L271">
        <f t="shared" si="67"/>
        <v>-731</v>
      </c>
      <c r="M271">
        <f t="shared" si="57"/>
        <v>1.0018483675031002</v>
      </c>
      <c r="N271">
        <f t="shared" si="58"/>
        <v>1.0034074496728069</v>
      </c>
      <c r="O271">
        <f t="shared" si="59"/>
        <v>1.0031080845119595</v>
      </c>
      <c r="P271">
        <f t="shared" si="60"/>
        <v>1.0030294338745493</v>
      </c>
      <c r="Q271">
        <f t="shared" si="61"/>
        <v>1.0026588622365082</v>
      </c>
      <c r="R271">
        <f t="shared" si="62"/>
        <v>1.0004224706799347</v>
      </c>
      <c r="S271">
        <f t="shared" si="63"/>
        <v>1.0028354145150635</v>
      </c>
      <c r="T271">
        <f t="shared" si="64"/>
        <v>1.0015602538159531</v>
      </c>
      <c r="U271">
        <f t="shared" si="65"/>
        <v>1.0023587921012345</v>
      </c>
    </row>
    <row r="272" spans="1:21" x14ac:dyDescent="0.3">
      <c r="A272">
        <f t="shared" si="66"/>
        <v>-730</v>
      </c>
      <c r="B272">
        <v>51.9</v>
      </c>
      <c r="C272">
        <v>56.9</v>
      </c>
      <c r="D272">
        <v>66.8</v>
      </c>
      <c r="E272">
        <v>54.1</v>
      </c>
      <c r="F272" s="8">
        <v>63.6</v>
      </c>
      <c r="G272">
        <v>51</v>
      </c>
      <c r="H272">
        <v>59.5</v>
      </c>
      <c r="I272">
        <v>55.3</v>
      </c>
      <c r="J272">
        <f t="shared" si="56"/>
        <v>57.387500000000003</v>
      </c>
      <c r="L272">
        <f t="shared" si="67"/>
        <v>-730</v>
      </c>
      <c r="M272">
        <f t="shared" si="57"/>
        <v>1.0018483675031002</v>
      </c>
      <c r="N272">
        <f t="shared" si="58"/>
        <v>1.0034074496728069</v>
      </c>
      <c r="O272">
        <f t="shared" si="59"/>
        <v>1.0031080845119595</v>
      </c>
      <c r="P272">
        <f t="shared" si="60"/>
        <v>1.0030294338745493</v>
      </c>
      <c r="Q272">
        <f t="shared" si="61"/>
        <v>1.0026588622365082</v>
      </c>
      <c r="R272">
        <f t="shared" si="62"/>
        <v>1.0004224706799347</v>
      </c>
      <c r="S272">
        <f t="shared" si="63"/>
        <v>1.0045236896236749</v>
      </c>
      <c r="T272">
        <f t="shared" si="64"/>
        <v>1.0015602538159531</v>
      </c>
      <c r="U272">
        <f t="shared" si="65"/>
        <v>1.0025698264898109</v>
      </c>
    </row>
    <row r="273" spans="1:21" x14ac:dyDescent="0.3">
      <c r="A273">
        <f t="shared" si="66"/>
        <v>-729</v>
      </c>
      <c r="B273">
        <v>51.9</v>
      </c>
      <c r="C273">
        <v>56.9</v>
      </c>
      <c r="D273">
        <v>66.8</v>
      </c>
      <c r="E273">
        <v>54.1</v>
      </c>
      <c r="F273" s="8">
        <v>63.6</v>
      </c>
      <c r="G273">
        <v>51</v>
      </c>
      <c r="H273">
        <v>59.5</v>
      </c>
      <c r="I273">
        <v>55.3</v>
      </c>
      <c r="J273">
        <f t="shared" si="56"/>
        <v>57.387500000000003</v>
      </c>
      <c r="L273">
        <f t="shared" si="67"/>
        <v>-729</v>
      </c>
      <c r="M273">
        <f t="shared" si="57"/>
        <v>1.0018483675031002</v>
      </c>
      <c r="N273">
        <f t="shared" si="58"/>
        <v>1.0034074496728069</v>
      </c>
      <c r="O273">
        <f t="shared" si="59"/>
        <v>1.0031080845119595</v>
      </c>
      <c r="P273">
        <f t="shared" si="60"/>
        <v>1.0030294338745493</v>
      </c>
      <c r="Q273">
        <f t="shared" si="61"/>
        <v>1.0026588622365082</v>
      </c>
      <c r="R273">
        <f t="shared" si="62"/>
        <v>1.0004224706799347</v>
      </c>
      <c r="S273">
        <f t="shared" si="63"/>
        <v>1.0045236896236749</v>
      </c>
      <c r="T273">
        <f t="shared" si="64"/>
        <v>1.0015602538159531</v>
      </c>
      <c r="U273">
        <f t="shared" si="65"/>
        <v>1.0025698264898109</v>
      </c>
    </row>
    <row r="274" spans="1:21" x14ac:dyDescent="0.3">
      <c r="A274">
        <f t="shared" si="66"/>
        <v>-728</v>
      </c>
      <c r="B274">
        <v>51.9</v>
      </c>
      <c r="C274">
        <v>56.9</v>
      </c>
      <c r="D274">
        <v>66.8</v>
      </c>
      <c r="E274">
        <v>54.1</v>
      </c>
      <c r="F274" s="8">
        <v>63.6</v>
      </c>
      <c r="G274">
        <v>51</v>
      </c>
      <c r="H274">
        <v>59.5</v>
      </c>
      <c r="I274">
        <v>55.3</v>
      </c>
      <c r="J274">
        <f t="shared" si="56"/>
        <v>57.387500000000003</v>
      </c>
      <c r="L274">
        <f t="shared" si="67"/>
        <v>-728</v>
      </c>
      <c r="M274">
        <f t="shared" si="57"/>
        <v>1.0018483675031002</v>
      </c>
      <c r="N274">
        <f t="shared" si="58"/>
        <v>1.0034074496728069</v>
      </c>
      <c r="O274">
        <f t="shared" si="59"/>
        <v>1.0031080845119595</v>
      </c>
      <c r="P274">
        <f t="shared" si="60"/>
        <v>1.0030294338745493</v>
      </c>
      <c r="Q274">
        <f t="shared" si="61"/>
        <v>1.0026588622365082</v>
      </c>
      <c r="R274">
        <f t="shared" si="62"/>
        <v>1.0004224706799347</v>
      </c>
      <c r="S274">
        <f t="shared" si="63"/>
        <v>1.0045236896236749</v>
      </c>
      <c r="T274">
        <f t="shared" si="64"/>
        <v>1.0015602538159531</v>
      </c>
      <c r="U274">
        <f t="shared" si="65"/>
        <v>1.0025698264898109</v>
      </c>
    </row>
    <row r="275" spans="1:21" x14ac:dyDescent="0.3">
      <c r="A275">
        <f t="shared" si="66"/>
        <v>-727</v>
      </c>
      <c r="B275">
        <v>51.9</v>
      </c>
      <c r="C275">
        <v>56.9</v>
      </c>
      <c r="D275">
        <v>66.8</v>
      </c>
      <c r="E275">
        <v>54.1</v>
      </c>
      <c r="F275" s="8">
        <v>63.6</v>
      </c>
      <c r="G275">
        <v>51</v>
      </c>
      <c r="H275">
        <v>59.5</v>
      </c>
      <c r="I275">
        <v>55.3</v>
      </c>
      <c r="J275">
        <f t="shared" si="56"/>
        <v>57.387500000000003</v>
      </c>
      <c r="L275">
        <f t="shared" si="67"/>
        <v>-727</v>
      </c>
      <c r="M275">
        <f t="shared" si="57"/>
        <v>1.0018483675031002</v>
      </c>
      <c r="N275">
        <f t="shared" si="58"/>
        <v>1.0034074496728069</v>
      </c>
      <c r="O275">
        <f t="shared" si="59"/>
        <v>1.0031080845119595</v>
      </c>
      <c r="P275">
        <f t="shared" si="60"/>
        <v>1.0030294338745493</v>
      </c>
      <c r="Q275">
        <f t="shared" si="61"/>
        <v>1.0026588622365082</v>
      </c>
      <c r="R275">
        <f t="shared" si="62"/>
        <v>1.0004224706799347</v>
      </c>
      <c r="S275">
        <f t="shared" si="63"/>
        <v>1.0045236896236749</v>
      </c>
      <c r="T275">
        <f t="shared" si="64"/>
        <v>1.0015602538159531</v>
      </c>
      <c r="U275">
        <f t="shared" si="65"/>
        <v>1.0025698264898109</v>
      </c>
    </row>
    <row r="276" spans="1:21" x14ac:dyDescent="0.3">
      <c r="A276">
        <f t="shared" si="66"/>
        <v>-726</v>
      </c>
      <c r="B276">
        <v>52</v>
      </c>
      <c r="C276">
        <v>56.9</v>
      </c>
      <c r="D276">
        <v>66.7</v>
      </c>
      <c r="E276">
        <v>54.1</v>
      </c>
      <c r="F276" s="8">
        <v>63.6</v>
      </c>
      <c r="G276">
        <v>51</v>
      </c>
      <c r="H276">
        <v>59.5</v>
      </c>
      <c r="I276">
        <v>55.3</v>
      </c>
      <c r="J276">
        <f t="shared" si="56"/>
        <v>57.387500000000003</v>
      </c>
      <c r="L276">
        <f t="shared" si="67"/>
        <v>-726</v>
      </c>
      <c r="M276">
        <f t="shared" si="57"/>
        <v>1.0037787111784433</v>
      </c>
      <c r="N276">
        <f t="shared" si="58"/>
        <v>1.0034074496728069</v>
      </c>
      <c r="O276">
        <f t="shared" si="59"/>
        <v>1.0016064257028099</v>
      </c>
      <c r="P276">
        <f t="shared" si="60"/>
        <v>1.0030294338745493</v>
      </c>
      <c r="Q276">
        <f t="shared" si="61"/>
        <v>1.0026588622365082</v>
      </c>
      <c r="R276">
        <f t="shared" si="62"/>
        <v>1.0004224706799347</v>
      </c>
      <c r="S276">
        <f t="shared" si="63"/>
        <v>1.0045236896236749</v>
      </c>
      <c r="T276">
        <f t="shared" si="64"/>
        <v>1.0015602538159531</v>
      </c>
      <c r="U276">
        <f t="shared" si="65"/>
        <v>1.002623412098085</v>
      </c>
    </row>
    <row r="277" spans="1:21" x14ac:dyDescent="0.3">
      <c r="A277">
        <f t="shared" si="66"/>
        <v>-725</v>
      </c>
      <c r="B277">
        <v>52</v>
      </c>
      <c r="C277">
        <v>56.9</v>
      </c>
      <c r="D277">
        <v>66.8</v>
      </c>
      <c r="E277">
        <v>54.1</v>
      </c>
      <c r="F277" s="8">
        <v>63.5</v>
      </c>
      <c r="G277">
        <v>51</v>
      </c>
      <c r="H277">
        <v>59.5</v>
      </c>
      <c r="I277">
        <v>55.3</v>
      </c>
      <c r="J277">
        <f t="shared" si="56"/>
        <v>57.387499999999996</v>
      </c>
      <c r="L277">
        <f t="shared" si="67"/>
        <v>-725</v>
      </c>
      <c r="M277">
        <f t="shared" si="57"/>
        <v>1.0037787111784433</v>
      </c>
      <c r="N277">
        <f t="shared" si="58"/>
        <v>1.0034074496728069</v>
      </c>
      <c r="O277">
        <f t="shared" si="59"/>
        <v>1.0031080845119595</v>
      </c>
      <c r="P277">
        <f t="shared" si="60"/>
        <v>1.0030294338745493</v>
      </c>
      <c r="Q277">
        <f t="shared" si="61"/>
        <v>1.0010823545914824</v>
      </c>
      <c r="R277">
        <f t="shared" si="62"/>
        <v>1.0004224706799347</v>
      </c>
      <c r="S277">
        <f t="shared" si="63"/>
        <v>1.0045236896236749</v>
      </c>
      <c r="T277">
        <f t="shared" si="64"/>
        <v>1.0015602538159531</v>
      </c>
      <c r="U277">
        <f t="shared" si="65"/>
        <v>1.0026140559936005</v>
      </c>
    </row>
    <row r="278" spans="1:21" x14ac:dyDescent="0.3">
      <c r="A278">
        <f t="shared" si="66"/>
        <v>-724</v>
      </c>
      <c r="B278">
        <v>52</v>
      </c>
      <c r="C278">
        <v>56.9</v>
      </c>
      <c r="D278">
        <v>66.7</v>
      </c>
      <c r="E278">
        <v>54.1</v>
      </c>
      <c r="F278" s="8">
        <v>63.6</v>
      </c>
      <c r="G278">
        <v>51</v>
      </c>
      <c r="H278">
        <v>59.6</v>
      </c>
      <c r="I278">
        <v>55.3</v>
      </c>
      <c r="J278">
        <f t="shared" si="56"/>
        <v>57.400000000000006</v>
      </c>
      <c r="L278">
        <f t="shared" si="67"/>
        <v>-724</v>
      </c>
      <c r="M278">
        <f t="shared" si="57"/>
        <v>1.0037787111784433</v>
      </c>
      <c r="N278">
        <f t="shared" si="58"/>
        <v>1.0034074496728069</v>
      </c>
      <c r="O278">
        <f t="shared" si="59"/>
        <v>1.0016064257028099</v>
      </c>
      <c r="P278">
        <f t="shared" si="60"/>
        <v>1.0030294338745493</v>
      </c>
      <c r="Q278">
        <f t="shared" si="61"/>
        <v>1.0026588622365082</v>
      </c>
      <c r="R278">
        <f t="shared" si="62"/>
        <v>1.0004224706799347</v>
      </c>
      <c r="S278">
        <f t="shared" si="63"/>
        <v>1.006211964732286</v>
      </c>
      <c r="T278">
        <f t="shared" si="64"/>
        <v>1.0015602538159531</v>
      </c>
      <c r="U278">
        <f t="shared" si="65"/>
        <v>1.0028344464866614</v>
      </c>
    </row>
    <row r="279" spans="1:21" x14ac:dyDescent="0.3">
      <c r="A279">
        <f t="shared" si="66"/>
        <v>-723</v>
      </c>
      <c r="B279">
        <v>51.9</v>
      </c>
      <c r="C279">
        <v>56.9</v>
      </c>
      <c r="D279">
        <v>66.8</v>
      </c>
      <c r="E279">
        <v>54.1</v>
      </c>
      <c r="F279" s="8">
        <v>63.6</v>
      </c>
      <c r="G279">
        <v>51</v>
      </c>
      <c r="H279">
        <v>59.6</v>
      </c>
      <c r="I279">
        <v>55.3</v>
      </c>
      <c r="J279">
        <f t="shared" si="56"/>
        <v>57.400000000000006</v>
      </c>
      <c r="L279">
        <f t="shared" si="67"/>
        <v>-723</v>
      </c>
      <c r="M279">
        <f t="shared" si="57"/>
        <v>1.0018483675031002</v>
      </c>
      <c r="N279">
        <f t="shared" si="58"/>
        <v>1.0034074496728069</v>
      </c>
      <c r="O279">
        <f t="shared" si="59"/>
        <v>1.0031080845119595</v>
      </c>
      <c r="P279">
        <f t="shared" si="60"/>
        <v>1.0030294338745493</v>
      </c>
      <c r="Q279">
        <f t="shared" si="61"/>
        <v>1.0026588622365082</v>
      </c>
      <c r="R279">
        <f t="shared" si="62"/>
        <v>1.0004224706799347</v>
      </c>
      <c r="S279">
        <f t="shared" si="63"/>
        <v>1.006211964732286</v>
      </c>
      <c r="T279">
        <f t="shared" si="64"/>
        <v>1.0015602538159531</v>
      </c>
      <c r="U279">
        <f t="shared" si="65"/>
        <v>1.0027808608783872</v>
      </c>
    </row>
    <row r="280" spans="1:21" x14ac:dyDescent="0.3">
      <c r="A280">
        <f t="shared" si="66"/>
        <v>-722</v>
      </c>
      <c r="B280">
        <v>51.9</v>
      </c>
      <c r="C280">
        <v>56.9</v>
      </c>
      <c r="D280">
        <v>66.7</v>
      </c>
      <c r="E280">
        <v>54.1</v>
      </c>
      <c r="F280" s="8">
        <v>63.6</v>
      </c>
      <c r="G280">
        <v>51</v>
      </c>
      <c r="H280">
        <v>59.6</v>
      </c>
      <c r="I280">
        <v>55.3</v>
      </c>
      <c r="J280">
        <f t="shared" si="56"/>
        <v>57.387500000000003</v>
      </c>
      <c r="L280">
        <f t="shared" si="67"/>
        <v>-722</v>
      </c>
      <c r="M280">
        <f t="shared" si="57"/>
        <v>1.0018483675031002</v>
      </c>
      <c r="N280">
        <f t="shared" si="58"/>
        <v>1.0034074496728069</v>
      </c>
      <c r="O280">
        <f t="shared" si="59"/>
        <v>1.0016064257028099</v>
      </c>
      <c r="P280">
        <f t="shared" si="60"/>
        <v>1.0030294338745493</v>
      </c>
      <c r="Q280">
        <f t="shared" si="61"/>
        <v>1.0026588622365082</v>
      </c>
      <c r="R280">
        <f t="shared" si="62"/>
        <v>1.0004224706799347</v>
      </c>
      <c r="S280">
        <f t="shared" si="63"/>
        <v>1.006211964732286</v>
      </c>
      <c r="T280">
        <f t="shared" si="64"/>
        <v>1.0015602538159531</v>
      </c>
      <c r="U280">
        <f t="shared" si="65"/>
        <v>1.0025931535272434</v>
      </c>
    </row>
    <row r="281" spans="1:21" x14ac:dyDescent="0.3">
      <c r="A281">
        <f t="shared" si="66"/>
        <v>-721</v>
      </c>
      <c r="B281">
        <v>51.9</v>
      </c>
      <c r="C281">
        <v>56.9</v>
      </c>
      <c r="D281">
        <v>66.7</v>
      </c>
      <c r="E281">
        <v>54.1</v>
      </c>
      <c r="F281" s="8">
        <v>63.6</v>
      </c>
      <c r="G281">
        <v>51</v>
      </c>
      <c r="H281">
        <v>59.6</v>
      </c>
      <c r="I281">
        <v>55.3</v>
      </c>
      <c r="J281">
        <f t="shared" si="56"/>
        <v>57.387500000000003</v>
      </c>
      <c r="L281">
        <f t="shared" si="67"/>
        <v>-721</v>
      </c>
      <c r="M281">
        <f t="shared" si="57"/>
        <v>1.0018483675031002</v>
      </c>
      <c r="N281">
        <f t="shared" si="58"/>
        <v>1.0034074496728069</v>
      </c>
      <c r="O281">
        <f t="shared" si="59"/>
        <v>1.0016064257028099</v>
      </c>
      <c r="P281">
        <f t="shared" si="60"/>
        <v>1.0030294338745493</v>
      </c>
      <c r="Q281">
        <f t="shared" si="61"/>
        <v>1.0026588622365082</v>
      </c>
      <c r="R281">
        <f t="shared" si="62"/>
        <v>1.0004224706799347</v>
      </c>
      <c r="S281">
        <f t="shared" si="63"/>
        <v>1.006211964732286</v>
      </c>
      <c r="T281">
        <f t="shared" si="64"/>
        <v>1.0015602538159531</v>
      </c>
      <c r="U281">
        <f t="shared" si="65"/>
        <v>1.0025931535272434</v>
      </c>
    </row>
    <row r="282" spans="1:21" x14ac:dyDescent="0.3">
      <c r="A282">
        <f t="shared" si="66"/>
        <v>-720</v>
      </c>
      <c r="B282">
        <v>51.9</v>
      </c>
      <c r="C282">
        <v>56.9</v>
      </c>
      <c r="D282">
        <v>66.7</v>
      </c>
      <c r="E282">
        <v>54.1</v>
      </c>
      <c r="F282" s="8">
        <v>63.6</v>
      </c>
      <c r="G282">
        <v>51</v>
      </c>
      <c r="H282">
        <v>59.6</v>
      </c>
      <c r="I282">
        <v>55.2</v>
      </c>
      <c r="J282">
        <f t="shared" si="56"/>
        <v>57.375</v>
      </c>
      <c r="L282">
        <f t="shared" si="67"/>
        <v>-720</v>
      </c>
      <c r="M282">
        <f t="shared" si="57"/>
        <v>1.0018483675031002</v>
      </c>
      <c r="N282">
        <f t="shared" si="58"/>
        <v>1.0034074496728069</v>
      </c>
      <c r="O282">
        <f t="shared" si="59"/>
        <v>1.0016064257028099</v>
      </c>
      <c r="P282">
        <f t="shared" si="60"/>
        <v>1.0030294338745493</v>
      </c>
      <c r="Q282">
        <f t="shared" si="61"/>
        <v>1.0026588622365082</v>
      </c>
      <c r="R282">
        <f t="shared" si="62"/>
        <v>1.0004224706799347</v>
      </c>
      <c r="S282">
        <f t="shared" si="63"/>
        <v>1.006211964732286</v>
      </c>
      <c r="T282">
        <f t="shared" si="64"/>
        <v>0.99974911411646705</v>
      </c>
      <c r="U282">
        <f t="shared" si="65"/>
        <v>1.0023667610648077</v>
      </c>
    </row>
    <row r="283" spans="1:21" x14ac:dyDescent="0.3">
      <c r="A283">
        <f t="shared" si="66"/>
        <v>-719</v>
      </c>
      <c r="B283">
        <v>51.9</v>
      </c>
      <c r="C283">
        <v>56.9</v>
      </c>
      <c r="D283">
        <v>66.7</v>
      </c>
      <c r="E283">
        <v>54.1</v>
      </c>
      <c r="F283" s="8">
        <v>63.6</v>
      </c>
      <c r="G283">
        <v>51</v>
      </c>
      <c r="H283">
        <v>59.6</v>
      </c>
      <c r="I283">
        <v>55.2</v>
      </c>
      <c r="J283">
        <f t="shared" si="56"/>
        <v>57.375</v>
      </c>
      <c r="L283">
        <f t="shared" si="67"/>
        <v>-719</v>
      </c>
      <c r="M283">
        <f t="shared" si="57"/>
        <v>1.0018483675031002</v>
      </c>
      <c r="N283">
        <f t="shared" si="58"/>
        <v>1.0034074496728069</v>
      </c>
      <c r="O283">
        <f t="shared" si="59"/>
        <v>1.0016064257028099</v>
      </c>
      <c r="P283">
        <f t="shared" si="60"/>
        <v>1.0030294338745493</v>
      </c>
      <c r="Q283">
        <f t="shared" si="61"/>
        <v>1.0026588622365082</v>
      </c>
      <c r="R283">
        <f t="shared" si="62"/>
        <v>1.0004224706799347</v>
      </c>
      <c r="S283">
        <f t="shared" si="63"/>
        <v>1.006211964732286</v>
      </c>
      <c r="T283">
        <f t="shared" si="64"/>
        <v>0.99974911411646705</v>
      </c>
      <c r="U283">
        <f t="shared" si="65"/>
        <v>1.0023667610648077</v>
      </c>
    </row>
    <row r="284" spans="1:21" x14ac:dyDescent="0.3">
      <c r="A284">
        <f t="shared" si="66"/>
        <v>-718</v>
      </c>
      <c r="B284">
        <v>51.9</v>
      </c>
      <c r="C284">
        <v>56.9</v>
      </c>
      <c r="D284">
        <v>66.7</v>
      </c>
      <c r="E284">
        <v>54.1</v>
      </c>
      <c r="F284" s="8">
        <v>63.7</v>
      </c>
      <c r="G284">
        <v>51</v>
      </c>
      <c r="H284">
        <v>59.6</v>
      </c>
      <c r="I284">
        <v>55.3</v>
      </c>
      <c r="J284">
        <f t="shared" si="56"/>
        <v>57.400000000000006</v>
      </c>
      <c r="L284">
        <f t="shared" si="67"/>
        <v>-718</v>
      </c>
      <c r="M284">
        <f t="shared" si="57"/>
        <v>1.0018483675031002</v>
      </c>
      <c r="N284">
        <f t="shared" si="58"/>
        <v>1.0034074496728069</v>
      </c>
      <c r="O284">
        <f t="shared" si="59"/>
        <v>1.0016064257028099</v>
      </c>
      <c r="P284">
        <f t="shared" si="60"/>
        <v>1.0030294338745493</v>
      </c>
      <c r="Q284">
        <f t="shared" si="61"/>
        <v>1.0042353698815343</v>
      </c>
      <c r="R284">
        <f t="shared" si="62"/>
        <v>1.0004224706799347</v>
      </c>
      <c r="S284">
        <f t="shared" si="63"/>
        <v>1.006211964732286</v>
      </c>
      <c r="T284">
        <f t="shared" si="64"/>
        <v>1.0015602538159531</v>
      </c>
      <c r="U284">
        <f t="shared" si="65"/>
        <v>1.0027902169828717</v>
      </c>
    </row>
    <row r="285" spans="1:21" x14ac:dyDescent="0.3">
      <c r="A285">
        <f t="shared" si="66"/>
        <v>-717</v>
      </c>
      <c r="B285">
        <v>51.9</v>
      </c>
      <c r="C285">
        <v>56.9</v>
      </c>
      <c r="D285">
        <v>66.599999999999994</v>
      </c>
      <c r="E285">
        <v>54.1</v>
      </c>
      <c r="F285" s="8">
        <v>63.7</v>
      </c>
      <c r="G285">
        <v>51</v>
      </c>
      <c r="H285">
        <v>59.6</v>
      </c>
      <c r="I285">
        <v>55.3</v>
      </c>
      <c r="J285">
        <f t="shared" si="56"/>
        <v>57.387500000000003</v>
      </c>
      <c r="L285">
        <f t="shared" si="67"/>
        <v>-717</v>
      </c>
      <c r="M285">
        <f t="shared" si="57"/>
        <v>1.0018483675031002</v>
      </c>
      <c r="N285">
        <f t="shared" si="58"/>
        <v>1.0034074496728069</v>
      </c>
      <c r="O285">
        <f t="shared" si="59"/>
        <v>1.0001047668936602</v>
      </c>
      <c r="P285">
        <f t="shared" si="60"/>
        <v>1.0030294338745493</v>
      </c>
      <c r="Q285">
        <f t="shared" si="61"/>
        <v>1.0042353698815343</v>
      </c>
      <c r="R285">
        <f t="shared" si="62"/>
        <v>1.0004224706799347</v>
      </c>
      <c r="S285">
        <f t="shared" si="63"/>
        <v>1.006211964732286</v>
      </c>
      <c r="T285">
        <f t="shared" si="64"/>
        <v>1.0015602538159531</v>
      </c>
      <c r="U285">
        <f t="shared" si="65"/>
        <v>1.0026025096317279</v>
      </c>
    </row>
    <row r="286" spans="1:21" x14ac:dyDescent="0.3">
      <c r="A286">
        <f t="shared" si="66"/>
        <v>-716</v>
      </c>
      <c r="B286">
        <v>51.9</v>
      </c>
      <c r="C286">
        <v>56.9</v>
      </c>
      <c r="D286">
        <v>66.5</v>
      </c>
      <c r="E286">
        <v>54.1</v>
      </c>
      <c r="F286" s="8">
        <v>63.7</v>
      </c>
      <c r="G286">
        <v>50.9</v>
      </c>
      <c r="H286">
        <v>59.6</v>
      </c>
      <c r="I286">
        <v>55.3</v>
      </c>
      <c r="J286">
        <f t="shared" si="56"/>
        <v>57.362500000000004</v>
      </c>
      <c r="L286">
        <f t="shared" si="67"/>
        <v>-716</v>
      </c>
      <c r="M286">
        <f t="shared" si="57"/>
        <v>1.0018483675031002</v>
      </c>
      <c r="N286">
        <f t="shared" si="58"/>
        <v>1.0034074496728069</v>
      </c>
      <c r="O286">
        <f t="shared" si="59"/>
        <v>0.99860310808451058</v>
      </c>
      <c r="P286">
        <f t="shared" si="60"/>
        <v>1.0030294338745493</v>
      </c>
      <c r="Q286">
        <f t="shared" si="61"/>
        <v>1.0042353698815343</v>
      </c>
      <c r="R286">
        <f t="shared" si="62"/>
        <v>0.99846085799232698</v>
      </c>
      <c r="S286">
        <f t="shared" si="63"/>
        <v>1.006211964732286</v>
      </c>
      <c r="T286">
        <f t="shared" si="64"/>
        <v>1.0015602538159531</v>
      </c>
      <c r="U286">
        <f t="shared" si="65"/>
        <v>1.0021696006946335</v>
      </c>
    </row>
    <row r="287" spans="1:21" x14ac:dyDescent="0.3">
      <c r="A287">
        <f t="shared" si="66"/>
        <v>-715</v>
      </c>
      <c r="B287">
        <v>51.9</v>
      </c>
      <c r="C287">
        <v>56.9</v>
      </c>
      <c r="D287">
        <v>66.5</v>
      </c>
      <c r="E287">
        <v>54.1</v>
      </c>
      <c r="F287" s="8">
        <v>63.6</v>
      </c>
      <c r="G287">
        <v>51</v>
      </c>
      <c r="H287">
        <v>59.6</v>
      </c>
      <c r="I287">
        <v>55.3</v>
      </c>
      <c r="J287">
        <f t="shared" si="56"/>
        <v>57.362500000000004</v>
      </c>
      <c r="L287">
        <f t="shared" si="67"/>
        <v>-715</v>
      </c>
      <c r="M287">
        <f t="shared" si="57"/>
        <v>1.0018483675031002</v>
      </c>
      <c r="N287">
        <f t="shared" si="58"/>
        <v>1.0034074496728069</v>
      </c>
      <c r="O287">
        <f t="shared" si="59"/>
        <v>0.99860310808451058</v>
      </c>
      <c r="P287">
        <f t="shared" si="60"/>
        <v>1.0030294338745493</v>
      </c>
      <c r="Q287">
        <f t="shared" si="61"/>
        <v>1.0026588622365082</v>
      </c>
      <c r="R287">
        <f t="shared" si="62"/>
        <v>1.0004224706799347</v>
      </c>
      <c r="S287">
        <f t="shared" si="63"/>
        <v>1.006211964732286</v>
      </c>
      <c r="T287">
        <f t="shared" si="64"/>
        <v>1.0015602538159531</v>
      </c>
      <c r="U287">
        <f t="shared" si="65"/>
        <v>1.002217738824956</v>
      </c>
    </row>
    <row r="288" spans="1:21" x14ac:dyDescent="0.3">
      <c r="A288">
        <f t="shared" si="66"/>
        <v>-714</v>
      </c>
      <c r="B288">
        <v>51.9</v>
      </c>
      <c r="C288">
        <v>56.9</v>
      </c>
      <c r="D288">
        <v>66.599999999999994</v>
      </c>
      <c r="E288">
        <v>54.1</v>
      </c>
      <c r="F288" s="8">
        <v>63.6</v>
      </c>
      <c r="G288">
        <v>51</v>
      </c>
      <c r="H288">
        <v>59.6</v>
      </c>
      <c r="I288">
        <v>55.3</v>
      </c>
      <c r="J288">
        <f t="shared" si="56"/>
        <v>57.375</v>
      </c>
      <c r="L288">
        <f t="shared" si="67"/>
        <v>-714</v>
      </c>
      <c r="M288">
        <f t="shared" si="57"/>
        <v>1.0018483675031002</v>
      </c>
      <c r="N288">
        <f t="shared" si="58"/>
        <v>1.0034074496728069</v>
      </c>
      <c r="O288">
        <f t="shared" si="59"/>
        <v>1.0001047668936602</v>
      </c>
      <c r="P288">
        <f t="shared" si="60"/>
        <v>1.0030294338745493</v>
      </c>
      <c r="Q288">
        <f t="shared" si="61"/>
        <v>1.0026588622365082</v>
      </c>
      <c r="R288">
        <f t="shared" si="62"/>
        <v>1.0004224706799347</v>
      </c>
      <c r="S288">
        <f t="shared" si="63"/>
        <v>1.006211964732286</v>
      </c>
      <c r="T288">
        <f t="shared" si="64"/>
        <v>1.0015602538159531</v>
      </c>
      <c r="U288">
        <f t="shared" si="65"/>
        <v>1.0024054461760998</v>
      </c>
    </row>
    <row r="289" spans="1:21" x14ac:dyDescent="0.3">
      <c r="A289">
        <f t="shared" si="66"/>
        <v>-713</v>
      </c>
      <c r="B289">
        <v>51.9</v>
      </c>
      <c r="C289">
        <v>56.9</v>
      </c>
      <c r="D289">
        <v>66.599999999999994</v>
      </c>
      <c r="E289">
        <v>54.1</v>
      </c>
      <c r="F289" s="8">
        <v>63.6</v>
      </c>
      <c r="G289">
        <v>51</v>
      </c>
      <c r="H289">
        <v>59.6</v>
      </c>
      <c r="I289">
        <v>55.3</v>
      </c>
      <c r="J289">
        <f t="shared" si="56"/>
        <v>57.375</v>
      </c>
      <c r="L289">
        <f t="shared" si="67"/>
        <v>-713</v>
      </c>
      <c r="M289">
        <f t="shared" si="57"/>
        <v>1.0018483675031002</v>
      </c>
      <c r="N289">
        <f t="shared" si="58"/>
        <v>1.0034074496728069</v>
      </c>
      <c r="O289">
        <f t="shared" si="59"/>
        <v>1.0001047668936602</v>
      </c>
      <c r="P289">
        <f t="shared" si="60"/>
        <v>1.0030294338745493</v>
      </c>
      <c r="Q289">
        <f t="shared" si="61"/>
        <v>1.0026588622365082</v>
      </c>
      <c r="R289">
        <f t="shared" si="62"/>
        <v>1.0004224706799347</v>
      </c>
      <c r="S289">
        <f t="shared" si="63"/>
        <v>1.006211964732286</v>
      </c>
      <c r="T289">
        <f t="shared" si="64"/>
        <v>1.0015602538159531</v>
      </c>
      <c r="U289">
        <f t="shared" si="65"/>
        <v>1.0024054461760998</v>
      </c>
    </row>
    <row r="290" spans="1:21" x14ac:dyDescent="0.3">
      <c r="A290">
        <f t="shared" si="66"/>
        <v>-712</v>
      </c>
      <c r="B290">
        <v>51.9</v>
      </c>
      <c r="C290">
        <v>56.9</v>
      </c>
      <c r="D290">
        <v>66.599999999999994</v>
      </c>
      <c r="E290">
        <v>54.1</v>
      </c>
      <c r="F290" s="8">
        <v>63.6</v>
      </c>
      <c r="G290">
        <v>51</v>
      </c>
      <c r="H290">
        <v>59.6</v>
      </c>
      <c r="I290">
        <v>55.3</v>
      </c>
      <c r="J290">
        <f t="shared" si="56"/>
        <v>57.375</v>
      </c>
      <c r="L290">
        <f t="shared" si="67"/>
        <v>-712</v>
      </c>
      <c r="M290">
        <f t="shared" si="57"/>
        <v>1.0018483675031002</v>
      </c>
      <c r="N290">
        <f t="shared" si="58"/>
        <v>1.0034074496728069</v>
      </c>
      <c r="O290">
        <f t="shared" si="59"/>
        <v>1.0001047668936602</v>
      </c>
      <c r="P290">
        <f t="shared" si="60"/>
        <v>1.0030294338745493</v>
      </c>
      <c r="Q290">
        <f t="shared" si="61"/>
        <v>1.0026588622365082</v>
      </c>
      <c r="R290">
        <f t="shared" si="62"/>
        <v>1.0004224706799347</v>
      </c>
      <c r="S290">
        <f t="shared" si="63"/>
        <v>1.006211964732286</v>
      </c>
      <c r="T290">
        <f t="shared" si="64"/>
        <v>1.0015602538159531</v>
      </c>
      <c r="U290">
        <f t="shared" si="65"/>
        <v>1.0024054461760998</v>
      </c>
    </row>
    <row r="291" spans="1:21" x14ac:dyDescent="0.3">
      <c r="A291">
        <f t="shared" si="66"/>
        <v>-711</v>
      </c>
      <c r="B291">
        <v>52</v>
      </c>
      <c r="C291">
        <v>56.9</v>
      </c>
      <c r="D291">
        <v>66.7</v>
      </c>
      <c r="E291">
        <v>54.1</v>
      </c>
      <c r="F291" s="8">
        <v>63.6</v>
      </c>
      <c r="G291">
        <v>51</v>
      </c>
      <c r="H291">
        <v>59.7</v>
      </c>
      <c r="I291">
        <v>55.3</v>
      </c>
      <c r="J291">
        <f t="shared" si="56"/>
        <v>57.412500000000001</v>
      </c>
      <c r="L291">
        <f t="shared" si="67"/>
        <v>-711</v>
      </c>
      <c r="M291">
        <f t="shared" si="57"/>
        <v>1.0037787111784433</v>
      </c>
      <c r="N291">
        <f t="shared" si="58"/>
        <v>1.0034074496728069</v>
      </c>
      <c r="O291">
        <f t="shared" si="59"/>
        <v>1.0016064257028099</v>
      </c>
      <c r="P291">
        <f t="shared" si="60"/>
        <v>1.0030294338745493</v>
      </c>
      <c r="Q291">
        <f t="shared" si="61"/>
        <v>1.0026588622365082</v>
      </c>
      <c r="R291">
        <f t="shared" si="62"/>
        <v>1.0004224706799347</v>
      </c>
      <c r="S291">
        <f t="shared" si="63"/>
        <v>1.0079002398408974</v>
      </c>
      <c r="T291">
        <f t="shared" si="64"/>
        <v>1.0015602538159531</v>
      </c>
      <c r="U291">
        <f t="shared" si="65"/>
        <v>1.0030454808752378</v>
      </c>
    </row>
    <row r="292" spans="1:21" x14ac:dyDescent="0.3">
      <c r="A292">
        <f t="shared" si="66"/>
        <v>-710</v>
      </c>
      <c r="B292">
        <v>51.9</v>
      </c>
      <c r="C292">
        <v>56.9</v>
      </c>
      <c r="D292">
        <v>66.7</v>
      </c>
      <c r="E292">
        <v>54.1</v>
      </c>
      <c r="F292" s="8">
        <v>63.6</v>
      </c>
      <c r="G292">
        <v>51</v>
      </c>
      <c r="H292">
        <v>59.7</v>
      </c>
      <c r="I292">
        <v>55.3</v>
      </c>
      <c r="J292">
        <f t="shared" si="56"/>
        <v>57.4</v>
      </c>
      <c r="L292">
        <f t="shared" si="67"/>
        <v>-710</v>
      </c>
      <c r="M292">
        <f t="shared" si="57"/>
        <v>1.0018483675031002</v>
      </c>
      <c r="N292">
        <f t="shared" si="58"/>
        <v>1.0034074496728069</v>
      </c>
      <c r="O292">
        <f t="shared" si="59"/>
        <v>1.0016064257028099</v>
      </c>
      <c r="P292">
        <f t="shared" si="60"/>
        <v>1.0030294338745493</v>
      </c>
      <c r="Q292">
        <f t="shared" si="61"/>
        <v>1.0026588622365082</v>
      </c>
      <c r="R292">
        <f t="shared" si="62"/>
        <v>1.0004224706799347</v>
      </c>
      <c r="S292">
        <f t="shared" si="63"/>
        <v>1.0079002398408974</v>
      </c>
      <c r="T292">
        <f t="shared" si="64"/>
        <v>1.0015602538159531</v>
      </c>
      <c r="U292">
        <f t="shared" si="65"/>
        <v>1.00280418791582</v>
      </c>
    </row>
    <row r="293" spans="1:21" x14ac:dyDescent="0.3">
      <c r="A293">
        <f t="shared" si="66"/>
        <v>-709</v>
      </c>
      <c r="B293">
        <v>51.9</v>
      </c>
      <c r="C293">
        <v>56.9</v>
      </c>
      <c r="D293">
        <v>66.7</v>
      </c>
      <c r="E293">
        <v>54.1</v>
      </c>
      <c r="F293" s="8">
        <v>63.7</v>
      </c>
      <c r="G293">
        <v>51</v>
      </c>
      <c r="H293">
        <v>59.7</v>
      </c>
      <c r="I293">
        <v>55.3</v>
      </c>
      <c r="J293">
        <f t="shared" si="56"/>
        <v>57.412500000000001</v>
      </c>
      <c r="L293">
        <f t="shared" si="67"/>
        <v>-709</v>
      </c>
      <c r="M293">
        <f t="shared" si="57"/>
        <v>1.0018483675031002</v>
      </c>
      <c r="N293">
        <f t="shared" si="58"/>
        <v>1.0034074496728069</v>
      </c>
      <c r="O293">
        <f t="shared" si="59"/>
        <v>1.0016064257028099</v>
      </c>
      <c r="P293">
        <f t="shared" si="60"/>
        <v>1.0030294338745493</v>
      </c>
      <c r="Q293">
        <f t="shared" si="61"/>
        <v>1.0042353698815343</v>
      </c>
      <c r="R293">
        <f t="shared" si="62"/>
        <v>1.0004224706799347</v>
      </c>
      <c r="S293">
        <f t="shared" si="63"/>
        <v>1.0079002398408974</v>
      </c>
      <c r="T293">
        <f t="shared" si="64"/>
        <v>1.0015602538159531</v>
      </c>
      <c r="U293">
        <f t="shared" si="65"/>
        <v>1.0030012513714484</v>
      </c>
    </row>
    <row r="294" spans="1:21" x14ac:dyDescent="0.3">
      <c r="A294">
        <f t="shared" si="66"/>
        <v>-708</v>
      </c>
      <c r="B294">
        <v>51.9</v>
      </c>
      <c r="C294">
        <v>56.9</v>
      </c>
      <c r="D294">
        <v>66.599999999999994</v>
      </c>
      <c r="E294">
        <v>54.1</v>
      </c>
      <c r="F294" s="8">
        <v>63.7</v>
      </c>
      <c r="G294">
        <v>51</v>
      </c>
      <c r="H294">
        <v>59.7</v>
      </c>
      <c r="I294">
        <v>55.3</v>
      </c>
      <c r="J294">
        <f t="shared" si="56"/>
        <v>57.4</v>
      </c>
      <c r="L294">
        <f t="shared" si="67"/>
        <v>-708</v>
      </c>
      <c r="M294">
        <f t="shared" si="57"/>
        <v>1.0018483675031002</v>
      </c>
      <c r="N294">
        <f t="shared" si="58"/>
        <v>1.0034074496728069</v>
      </c>
      <c r="O294">
        <f t="shared" si="59"/>
        <v>1.0001047668936602</v>
      </c>
      <c r="P294">
        <f t="shared" si="60"/>
        <v>1.0030294338745493</v>
      </c>
      <c r="Q294">
        <f t="shared" si="61"/>
        <v>1.0042353698815343</v>
      </c>
      <c r="R294">
        <f t="shared" si="62"/>
        <v>1.0004224706799347</v>
      </c>
      <c r="S294">
        <f t="shared" si="63"/>
        <v>1.0079002398408974</v>
      </c>
      <c r="T294">
        <f t="shared" si="64"/>
        <v>1.0015602538159531</v>
      </c>
      <c r="U294">
        <f t="shared" si="65"/>
        <v>1.0028135440203045</v>
      </c>
    </row>
    <row r="295" spans="1:21" x14ac:dyDescent="0.3">
      <c r="A295">
        <f t="shared" si="66"/>
        <v>-707</v>
      </c>
      <c r="B295">
        <v>52</v>
      </c>
      <c r="C295">
        <v>56.9</v>
      </c>
      <c r="D295">
        <v>66.599999999999994</v>
      </c>
      <c r="E295">
        <v>54</v>
      </c>
      <c r="F295" s="8">
        <v>63.7</v>
      </c>
      <c r="G295">
        <v>51</v>
      </c>
      <c r="H295">
        <v>59.6</v>
      </c>
      <c r="I295">
        <v>55.3</v>
      </c>
      <c r="J295">
        <f t="shared" si="56"/>
        <v>57.387500000000003</v>
      </c>
      <c r="L295">
        <f t="shared" si="67"/>
        <v>-707</v>
      </c>
      <c r="M295">
        <f t="shared" si="57"/>
        <v>1.0037787111784433</v>
      </c>
      <c r="N295">
        <f t="shared" si="58"/>
        <v>1.0034074496728069</v>
      </c>
      <c r="O295">
        <f t="shared" si="59"/>
        <v>1.0001047668936602</v>
      </c>
      <c r="P295">
        <f t="shared" si="60"/>
        <v>1.0011754053461306</v>
      </c>
      <c r="Q295">
        <f t="shared" si="61"/>
        <v>1.0042353698815343</v>
      </c>
      <c r="R295">
        <f t="shared" si="62"/>
        <v>1.0004224706799347</v>
      </c>
      <c r="S295">
        <f t="shared" si="63"/>
        <v>1.006211964732286</v>
      </c>
      <c r="T295">
        <f t="shared" si="64"/>
        <v>1.0015602538159531</v>
      </c>
      <c r="U295">
        <f t="shared" si="65"/>
        <v>1.0026120490250936</v>
      </c>
    </row>
    <row r="296" spans="1:21" x14ac:dyDescent="0.3">
      <c r="A296">
        <f t="shared" si="66"/>
        <v>-706</v>
      </c>
      <c r="B296">
        <v>52</v>
      </c>
      <c r="C296">
        <v>56.9</v>
      </c>
      <c r="D296">
        <v>66.7</v>
      </c>
      <c r="E296">
        <v>54</v>
      </c>
      <c r="F296" s="8">
        <v>63.7</v>
      </c>
      <c r="G296">
        <v>51</v>
      </c>
      <c r="H296">
        <v>59.7</v>
      </c>
      <c r="I296">
        <v>55.3</v>
      </c>
      <c r="J296">
        <f t="shared" si="56"/>
        <v>57.412500000000001</v>
      </c>
      <c r="L296">
        <f t="shared" si="67"/>
        <v>-706</v>
      </c>
      <c r="M296">
        <f t="shared" si="57"/>
        <v>1.0037787111784433</v>
      </c>
      <c r="N296">
        <f t="shared" si="58"/>
        <v>1.0034074496728069</v>
      </c>
      <c r="O296">
        <f t="shared" si="59"/>
        <v>1.0016064257028099</v>
      </c>
      <c r="P296">
        <f t="shared" si="60"/>
        <v>1.0011754053461306</v>
      </c>
      <c r="Q296">
        <f t="shared" si="61"/>
        <v>1.0042353698815343</v>
      </c>
      <c r="R296">
        <f t="shared" si="62"/>
        <v>1.0004224706799347</v>
      </c>
      <c r="S296">
        <f t="shared" si="63"/>
        <v>1.0079002398408974</v>
      </c>
      <c r="T296">
        <f t="shared" si="64"/>
        <v>1.0015602538159531</v>
      </c>
      <c r="U296">
        <f t="shared" si="65"/>
        <v>1.0030107907648138</v>
      </c>
    </row>
    <row r="297" spans="1:21" x14ac:dyDescent="0.3">
      <c r="A297">
        <f t="shared" si="66"/>
        <v>-705</v>
      </c>
      <c r="B297">
        <v>52</v>
      </c>
      <c r="C297">
        <v>56.9</v>
      </c>
      <c r="D297">
        <v>66.7</v>
      </c>
      <c r="E297">
        <v>54.1</v>
      </c>
      <c r="F297" s="8">
        <v>63.7</v>
      </c>
      <c r="G297">
        <v>51</v>
      </c>
      <c r="H297">
        <v>59.7</v>
      </c>
      <c r="I297">
        <v>55.3</v>
      </c>
      <c r="J297">
        <f t="shared" si="56"/>
        <v>57.425000000000004</v>
      </c>
      <c r="L297">
        <f t="shared" si="67"/>
        <v>-705</v>
      </c>
      <c r="M297">
        <f t="shared" si="57"/>
        <v>1.0037787111784433</v>
      </c>
      <c r="N297">
        <f t="shared" si="58"/>
        <v>1.0034074496728069</v>
      </c>
      <c r="O297">
        <f t="shared" si="59"/>
        <v>1.0016064257028099</v>
      </c>
      <c r="P297">
        <f t="shared" si="60"/>
        <v>1.0030294338745493</v>
      </c>
      <c r="Q297">
        <f t="shared" si="61"/>
        <v>1.0042353698815343</v>
      </c>
      <c r="R297">
        <f t="shared" si="62"/>
        <v>1.0004224706799347</v>
      </c>
      <c r="S297">
        <f t="shared" si="63"/>
        <v>1.0079002398408974</v>
      </c>
      <c r="T297">
        <f t="shared" si="64"/>
        <v>1.0015602538159531</v>
      </c>
      <c r="U297">
        <f t="shared" si="65"/>
        <v>1.0032425443308661</v>
      </c>
    </row>
    <row r="298" spans="1:21" x14ac:dyDescent="0.3">
      <c r="A298">
        <f t="shared" si="66"/>
        <v>-704</v>
      </c>
      <c r="B298">
        <v>52</v>
      </c>
      <c r="C298">
        <v>56.9</v>
      </c>
      <c r="D298">
        <v>66.7</v>
      </c>
      <c r="E298">
        <v>54.1</v>
      </c>
      <c r="F298" s="8">
        <v>63.7</v>
      </c>
      <c r="G298">
        <v>51</v>
      </c>
      <c r="H298">
        <v>59.6</v>
      </c>
      <c r="I298">
        <v>55.3</v>
      </c>
      <c r="J298">
        <f t="shared" si="56"/>
        <v>57.412500000000009</v>
      </c>
      <c r="L298">
        <f t="shared" si="67"/>
        <v>-704</v>
      </c>
      <c r="M298">
        <f t="shared" si="57"/>
        <v>1.0037787111784433</v>
      </c>
      <c r="N298">
        <f t="shared" si="58"/>
        <v>1.0034074496728069</v>
      </c>
      <c r="O298">
        <f t="shared" si="59"/>
        <v>1.0016064257028099</v>
      </c>
      <c r="P298">
        <f t="shared" si="60"/>
        <v>1.0030294338745493</v>
      </c>
      <c r="Q298">
        <f t="shared" si="61"/>
        <v>1.0042353698815343</v>
      </c>
      <c r="R298">
        <f t="shared" si="62"/>
        <v>1.0004224706799347</v>
      </c>
      <c r="S298">
        <f t="shared" si="63"/>
        <v>1.006211964732286</v>
      </c>
      <c r="T298">
        <f t="shared" si="64"/>
        <v>1.0015602538159531</v>
      </c>
      <c r="U298">
        <f t="shared" si="65"/>
        <v>1.0030315099422895</v>
      </c>
    </row>
    <row r="299" spans="1:21" x14ac:dyDescent="0.3">
      <c r="A299">
        <f t="shared" si="66"/>
        <v>-703</v>
      </c>
      <c r="B299">
        <v>52</v>
      </c>
      <c r="C299">
        <v>56.9</v>
      </c>
      <c r="D299">
        <v>66.599999999999994</v>
      </c>
      <c r="E299">
        <v>54.1</v>
      </c>
      <c r="F299" s="8">
        <v>63.7</v>
      </c>
      <c r="G299">
        <v>51</v>
      </c>
      <c r="H299">
        <v>59.7</v>
      </c>
      <c r="I299">
        <v>55.3</v>
      </c>
      <c r="J299">
        <f t="shared" si="56"/>
        <v>57.412500000000001</v>
      </c>
      <c r="L299">
        <f t="shared" si="67"/>
        <v>-703</v>
      </c>
      <c r="M299">
        <f t="shared" si="57"/>
        <v>1.0037787111784433</v>
      </c>
      <c r="N299">
        <f t="shared" si="58"/>
        <v>1.0034074496728069</v>
      </c>
      <c r="O299">
        <f t="shared" si="59"/>
        <v>1.0001047668936602</v>
      </c>
      <c r="P299">
        <f t="shared" si="60"/>
        <v>1.0030294338745493</v>
      </c>
      <c r="Q299">
        <f t="shared" si="61"/>
        <v>1.0042353698815343</v>
      </c>
      <c r="R299">
        <f t="shared" si="62"/>
        <v>1.0004224706799347</v>
      </c>
      <c r="S299">
        <f t="shared" si="63"/>
        <v>1.0079002398408974</v>
      </c>
      <c r="T299">
        <f t="shared" si="64"/>
        <v>1.0015602538159531</v>
      </c>
      <c r="U299">
        <f t="shared" si="65"/>
        <v>1.0030548369797225</v>
      </c>
    </row>
    <row r="300" spans="1:21" x14ac:dyDescent="0.3">
      <c r="A300">
        <f t="shared" si="66"/>
        <v>-702</v>
      </c>
      <c r="B300">
        <v>52</v>
      </c>
      <c r="C300">
        <v>56.9</v>
      </c>
      <c r="D300">
        <v>66.7</v>
      </c>
      <c r="E300">
        <v>54.1</v>
      </c>
      <c r="F300" s="8">
        <v>63.7</v>
      </c>
      <c r="G300">
        <v>51</v>
      </c>
      <c r="H300">
        <v>59.5</v>
      </c>
      <c r="I300">
        <v>55.3</v>
      </c>
      <c r="J300">
        <f t="shared" si="56"/>
        <v>57.400000000000006</v>
      </c>
      <c r="L300">
        <f t="shared" si="67"/>
        <v>-702</v>
      </c>
      <c r="M300">
        <f t="shared" si="57"/>
        <v>1.0037787111784433</v>
      </c>
      <c r="N300">
        <f t="shared" si="58"/>
        <v>1.0034074496728069</v>
      </c>
      <c r="O300">
        <f t="shared" si="59"/>
        <v>1.0016064257028099</v>
      </c>
      <c r="P300">
        <f t="shared" si="60"/>
        <v>1.0030294338745493</v>
      </c>
      <c r="Q300">
        <f t="shared" si="61"/>
        <v>1.0042353698815343</v>
      </c>
      <c r="R300">
        <f t="shared" si="62"/>
        <v>1.0004224706799347</v>
      </c>
      <c r="S300">
        <f t="shared" si="63"/>
        <v>1.0045236896236749</v>
      </c>
      <c r="T300">
        <f t="shared" si="64"/>
        <v>1.0015602538159531</v>
      </c>
      <c r="U300">
        <f t="shared" si="65"/>
        <v>1.0028204755537131</v>
      </c>
    </row>
    <row r="301" spans="1:21" x14ac:dyDescent="0.3">
      <c r="A301">
        <f t="shared" si="66"/>
        <v>-701</v>
      </c>
      <c r="B301">
        <v>52</v>
      </c>
      <c r="C301">
        <v>56.9</v>
      </c>
      <c r="D301">
        <v>66.599999999999994</v>
      </c>
      <c r="E301">
        <v>54.1</v>
      </c>
      <c r="F301" s="8">
        <v>63.7</v>
      </c>
      <c r="G301">
        <v>50.9</v>
      </c>
      <c r="H301">
        <v>59.6</v>
      </c>
      <c r="I301">
        <v>55.3</v>
      </c>
      <c r="J301">
        <f t="shared" si="56"/>
        <v>57.387500000000003</v>
      </c>
      <c r="L301">
        <f t="shared" si="67"/>
        <v>-701</v>
      </c>
      <c r="M301">
        <f t="shared" si="57"/>
        <v>1.0037787111784433</v>
      </c>
      <c r="N301">
        <f t="shared" si="58"/>
        <v>1.0034074496728069</v>
      </c>
      <c r="O301">
        <f t="shared" si="59"/>
        <v>1.0001047668936602</v>
      </c>
      <c r="P301">
        <f t="shared" si="60"/>
        <v>1.0030294338745493</v>
      </c>
      <c r="Q301">
        <f t="shared" si="61"/>
        <v>1.0042353698815343</v>
      </c>
      <c r="R301">
        <f t="shared" si="62"/>
        <v>0.99846085799232698</v>
      </c>
      <c r="S301">
        <f t="shared" si="63"/>
        <v>1.006211964732286</v>
      </c>
      <c r="T301">
        <f t="shared" si="64"/>
        <v>1.0015602538159531</v>
      </c>
      <c r="U301">
        <f t="shared" si="65"/>
        <v>1.002598601005195</v>
      </c>
    </row>
    <row r="302" spans="1:21" x14ac:dyDescent="0.3">
      <c r="A302">
        <f t="shared" si="66"/>
        <v>-700</v>
      </c>
      <c r="B302">
        <v>52</v>
      </c>
      <c r="C302">
        <v>56.9</v>
      </c>
      <c r="D302">
        <v>66.7</v>
      </c>
      <c r="E302">
        <v>54.1</v>
      </c>
      <c r="F302" s="8">
        <v>63.7</v>
      </c>
      <c r="G302">
        <v>51</v>
      </c>
      <c r="H302">
        <v>59.6</v>
      </c>
      <c r="I302">
        <v>55.3</v>
      </c>
      <c r="J302">
        <f t="shared" si="56"/>
        <v>57.412500000000009</v>
      </c>
      <c r="L302">
        <f t="shared" si="67"/>
        <v>-700</v>
      </c>
      <c r="M302">
        <f t="shared" si="57"/>
        <v>1.0037787111784433</v>
      </c>
      <c r="N302">
        <f t="shared" si="58"/>
        <v>1.0034074496728069</v>
      </c>
      <c r="O302">
        <f t="shared" si="59"/>
        <v>1.0016064257028099</v>
      </c>
      <c r="P302">
        <f t="shared" si="60"/>
        <v>1.0030294338745493</v>
      </c>
      <c r="Q302">
        <f t="shared" si="61"/>
        <v>1.0042353698815343</v>
      </c>
      <c r="R302">
        <f t="shared" si="62"/>
        <v>1.0004224706799347</v>
      </c>
      <c r="S302">
        <f t="shared" si="63"/>
        <v>1.006211964732286</v>
      </c>
      <c r="T302">
        <f t="shared" si="64"/>
        <v>1.0015602538159531</v>
      </c>
      <c r="U302">
        <f t="shared" si="65"/>
        <v>1.0030315099422895</v>
      </c>
    </row>
    <row r="303" spans="1:21" x14ac:dyDescent="0.3">
      <c r="A303">
        <f t="shared" si="66"/>
        <v>-699</v>
      </c>
      <c r="B303">
        <v>51.9</v>
      </c>
      <c r="C303">
        <v>56.8</v>
      </c>
      <c r="D303">
        <v>66.7</v>
      </c>
      <c r="E303">
        <v>54.1</v>
      </c>
      <c r="F303" s="8">
        <v>63.7</v>
      </c>
      <c r="G303">
        <v>50.9</v>
      </c>
      <c r="H303">
        <v>59.6</v>
      </c>
      <c r="I303">
        <v>55.2</v>
      </c>
      <c r="J303">
        <f t="shared" si="56"/>
        <v>57.362499999999997</v>
      </c>
      <c r="L303">
        <f t="shared" si="67"/>
        <v>-699</v>
      </c>
      <c r="M303">
        <f t="shared" si="57"/>
        <v>1.0018483675031002</v>
      </c>
      <c r="N303">
        <f t="shared" si="58"/>
        <v>1.0016439919405171</v>
      </c>
      <c r="O303">
        <f t="shared" si="59"/>
        <v>1.0016064257028099</v>
      </c>
      <c r="P303">
        <f t="shared" si="60"/>
        <v>1.0030294338745493</v>
      </c>
      <c r="Q303">
        <f t="shared" si="61"/>
        <v>1.0042353698815343</v>
      </c>
      <c r="R303">
        <f t="shared" si="62"/>
        <v>0.99846085799232698</v>
      </c>
      <c r="S303">
        <f t="shared" si="63"/>
        <v>1.006211964732286</v>
      </c>
      <c r="T303">
        <f t="shared" si="64"/>
        <v>0.99974911411646705</v>
      </c>
      <c r="U303">
        <f t="shared" si="65"/>
        <v>1.0020981907179489</v>
      </c>
    </row>
    <row r="304" spans="1:21" x14ac:dyDescent="0.3">
      <c r="A304">
        <f t="shared" si="66"/>
        <v>-698</v>
      </c>
      <c r="B304">
        <v>51.9</v>
      </c>
      <c r="C304">
        <v>56.8</v>
      </c>
      <c r="D304">
        <v>66.7</v>
      </c>
      <c r="E304">
        <v>54.1</v>
      </c>
      <c r="F304" s="8">
        <v>63.7</v>
      </c>
      <c r="G304">
        <v>51</v>
      </c>
      <c r="H304">
        <v>59.6</v>
      </c>
      <c r="I304">
        <v>55.2</v>
      </c>
      <c r="J304">
        <f t="shared" si="56"/>
        <v>57.375</v>
      </c>
      <c r="L304">
        <f t="shared" si="67"/>
        <v>-698</v>
      </c>
      <c r="M304">
        <f t="shared" si="57"/>
        <v>1.0018483675031002</v>
      </c>
      <c r="N304">
        <f t="shared" si="58"/>
        <v>1.0016439919405171</v>
      </c>
      <c r="O304">
        <f t="shared" si="59"/>
        <v>1.0016064257028099</v>
      </c>
      <c r="P304">
        <f t="shared" si="60"/>
        <v>1.0030294338745493</v>
      </c>
      <c r="Q304">
        <f t="shared" si="61"/>
        <v>1.0042353698815343</v>
      </c>
      <c r="R304">
        <f t="shared" si="62"/>
        <v>1.0004224706799347</v>
      </c>
      <c r="S304">
        <f t="shared" si="63"/>
        <v>1.006211964732286</v>
      </c>
      <c r="T304">
        <f t="shared" si="64"/>
        <v>0.99974911411646705</v>
      </c>
      <c r="U304">
        <f t="shared" si="65"/>
        <v>1.0023433923038998</v>
      </c>
    </row>
    <row r="305" spans="1:21" x14ac:dyDescent="0.3">
      <c r="A305">
        <f t="shared" si="66"/>
        <v>-697</v>
      </c>
      <c r="B305">
        <v>52</v>
      </c>
      <c r="C305">
        <v>56.9</v>
      </c>
      <c r="D305">
        <v>66.599999999999994</v>
      </c>
      <c r="E305">
        <v>54.1</v>
      </c>
      <c r="F305" s="8">
        <v>63.7</v>
      </c>
      <c r="G305">
        <v>50.9</v>
      </c>
      <c r="H305">
        <v>59.6</v>
      </c>
      <c r="I305">
        <v>55.2</v>
      </c>
      <c r="J305">
        <f t="shared" si="56"/>
        <v>57.375</v>
      </c>
      <c r="L305">
        <f t="shared" si="67"/>
        <v>-697</v>
      </c>
      <c r="M305">
        <f t="shared" si="57"/>
        <v>1.0037787111784433</v>
      </c>
      <c r="N305">
        <f t="shared" si="58"/>
        <v>1.0034074496728069</v>
      </c>
      <c r="O305">
        <f t="shared" si="59"/>
        <v>1.0001047668936602</v>
      </c>
      <c r="P305">
        <f t="shared" si="60"/>
        <v>1.0030294338745493</v>
      </c>
      <c r="Q305">
        <f t="shared" si="61"/>
        <v>1.0042353698815343</v>
      </c>
      <c r="R305">
        <f t="shared" si="62"/>
        <v>0.99846085799232698</v>
      </c>
      <c r="S305">
        <f t="shared" si="63"/>
        <v>1.006211964732286</v>
      </c>
      <c r="T305">
        <f t="shared" si="64"/>
        <v>0.99974911411646705</v>
      </c>
      <c r="U305">
        <f t="shared" si="65"/>
        <v>1.0023722085427593</v>
      </c>
    </row>
    <row r="306" spans="1:21" x14ac:dyDescent="0.3">
      <c r="A306">
        <f t="shared" si="66"/>
        <v>-696</v>
      </c>
      <c r="B306">
        <v>51.9</v>
      </c>
      <c r="C306">
        <v>56.9</v>
      </c>
      <c r="D306">
        <v>66.599999999999994</v>
      </c>
      <c r="E306">
        <v>54.1</v>
      </c>
      <c r="F306" s="8">
        <v>63.7</v>
      </c>
      <c r="G306">
        <v>50.9</v>
      </c>
      <c r="H306">
        <v>59.6</v>
      </c>
      <c r="I306">
        <v>55.3</v>
      </c>
      <c r="J306">
        <f t="shared" si="56"/>
        <v>57.375</v>
      </c>
      <c r="L306">
        <f t="shared" si="67"/>
        <v>-696</v>
      </c>
      <c r="M306">
        <f t="shared" si="57"/>
        <v>1.0018483675031002</v>
      </c>
      <c r="N306">
        <f t="shared" si="58"/>
        <v>1.0034074496728069</v>
      </c>
      <c r="O306">
        <f t="shared" si="59"/>
        <v>1.0001047668936602</v>
      </c>
      <c r="P306">
        <f t="shared" si="60"/>
        <v>1.0030294338745493</v>
      </c>
      <c r="Q306">
        <f t="shared" si="61"/>
        <v>1.0042353698815343</v>
      </c>
      <c r="R306">
        <f t="shared" si="62"/>
        <v>0.99846085799232698</v>
      </c>
      <c r="S306">
        <f t="shared" si="63"/>
        <v>1.006211964732286</v>
      </c>
      <c r="T306">
        <f t="shared" si="64"/>
        <v>1.0015602538159531</v>
      </c>
      <c r="U306">
        <f t="shared" si="65"/>
        <v>1.0023573080457771</v>
      </c>
    </row>
    <row r="307" spans="1:21" x14ac:dyDescent="0.3">
      <c r="A307">
        <f t="shared" si="66"/>
        <v>-695</v>
      </c>
      <c r="B307">
        <v>52</v>
      </c>
      <c r="C307">
        <v>56.9</v>
      </c>
      <c r="D307">
        <v>66.599999999999994</v>
      </c>
      <c r="E307">
        <v>54.1</v>
      </c>
      <c r="F307" s="8">
        <v>63.7</v>
      </c>
      <c r="G307">
        <v>50.9</v>
      </c>
      <c r="H307">
        <v>59.5</v>
      </c>
      <c r="I307">
        <v>55.3</v>
      </c>
      <c r="J307">
        <f t="shared" si="56"/>
        <v>57.375</v>
      </c>
      <c r="L307">
        <f t="shared" si="67"/>
        <v>-695</v>
      </c>
      <c r="M307">
        <f t="shared" si="57"/>
        <v>1.0037787111784433</v>
      </c>
      <c r="N307">
        <f t="shared" si="58"/>
        <v>1.0034074496728069</v>
      </c>
      <c r="O307">
        <f t="shared" si="59"/>
        <v>1.0001047668936602</v>
      </c>
      <c r="P307">
        <f t="shared" si="60"/>
        <v>1.0030294338745493</v>
      </c>
      <c r="Q307">
        <f t="shared" si="61"/>
        <v>1.0042353698815343</v>
      </c>
      <c r="R307">
        <f t="shared" si="62"/>
        <v>0.99846085799232698</v>
      </c>
      <c r="S307">
        <f t="shared" si="63"/>
        <v>1.0045236896236749</v>
      </c>
      <c r="T307">
        <f t="shared" si="64"/>
        <v>1.0015602538159531</v>
      </c>
      <c r="U307">
        <f t="shared" si="65"/>
        <v>1.0023875666166187</v>
      </c>
    </row>
    <row r="308" spans="1:21" x14ac:dyDescent="0.3">
      <c r="A308">
        <f t="shared" si="66"/>
        <v>-694</v>
      </c>
      <c r="B308">
        <v>52</v>
      </c>
      <c r="C308">
        <v>56.9</v>
      </c>
      <c r="D308">
        <v>66.599999999999994</v>
      </c>
      <c r="E308">
        <v>54.1</v>
      </c>
      <c r="F308" s="8">
        <v>63.7</v>
      </c>
      <c r="G308">
        <v>50.9</v>
      </c>
      <c r="H308">
        <v>59.6</v>
      </c>
      <c r="I308">
        <v>55.2</v>
      </c>
      <c r="J308">
        <f t="shared" si="56"/>
        <v>57.375</v>
      </c>
      <c r="L308">
        <f t="shared" si="67"/>
        <v>-694</v>
      </c>
      <c r="M308">
        <f t="shared" si="57"/>
        <v>1.0037787111784433</v>
      </c>
      <c r="N308">
        <f t="shared" si="58"/>
        <v>1.0034074496728069</v>
      </c>
      <c r="O308">
        <f t="shared" si="59"/>
        <v>1.0001047668936602</v>
      </c>
      <c r="P308">
        <f t="shared" si="60"/>
        <v>1.0030294338745493</v>
      </c>
      <c r="Q308">
        <f t="shared" si="61"/>
        <v>1.0042353698815343</v>
      </c>
      <c r="R308">
        <f t="shared" si="62"/>
        <v>0.99846085799232698</v>
      </c>
      <c r="S308">
        <f t="shared" si="63"/>
        <v>1.006211964732286</v>
      </c>
      <c r="T308">
        <f t="shared" si="64"/>
        <v>0.99974911411646705</v>
      </c>
      <c r="U308">
        <f t="shared" si="65"/>
        <v>1.0023722085427593</v>
      </c>
    </row>
    <row r="309" spans="1:21" x14ac:dyDescent="0.3">
      <c r="A309">
        <f t="shared" si="66"/>
        <v>-693</v>
      </c>
      <c r="B309">
        <v>51.9</v>
      </c>
      <c r="C309">
        <v>56.9</v>
      </c>
      <c r="D309">
        <v>66.599999999999994</v>
      </c>
      <c r="E309">
        <v>54.1</v>
      </c>
      <c r="F309" s="8">
        <v>63.7</v>
      </c>
      <c r="G309">
        <v>50.9</v>
      </c>
      <c r="H309">
        <v>59.5</v>
      </c>
      <c r="I309">
        <v>55.2</v>
      </c>
      <c r="J309">
        <f t="shared" si="56"/>
        <v>57.349999999999994</v>
      </c>
      <c r="L309">
        <f t="shared" si="67"/>
        <v>-693</v>
      </c>
      <c r="M309">
        <f t="shared" si="57"/>
        <v>1.0018483675031002</v>
      </c>
      <c r="N309">
        <f t="shared" si="58"/>
        <v>1.0034074496728069</v>
      </c>
      <c r="O309">
        <f t="shared" si="59"/>
        <v>1.0001047668936602</v>
      </c>
      <c r="P309">
        <f t="shared" si="60"/>
        <v>1.0030294338745493</v>
      </c>
      <c r="Q309">
        <f t="shared" si="61"/>
        <v>1.0042353698815343</v>
      </c>
      <c r="R309">
        <f t="shared" si="62"/>
        <v>0.99846085799232698</v>
      </c>
      <c r="S309">
        <f t="shared" si="63"/>
        <v>1.0045236896236749</v>
      </c>
      <c r="T309">
        <f t="shared" si="64"/>
        <v>0.99974911411646705</v>
      </c>
      <c r="U309">
        <f t="shared" si="65"/>
        <v>1.0019198811947649</v>
      </c>
    </row>
    <row r="310" spans="1:21" x14ac:dyDescent="0.3">
      <c r="A310">
        <f t="shared" si="66"/>
        <v>-692</v>
      </c>
      <c r="B310">
        <v>52</v>
      </c>
      <c r="C310">
        <v>56.9</v>
      </c>
      <c r="D310">
        <v>66.7</v>
      </c>
      <c r="E310">
        <v>54.1</v>
      </c>
      <c r="F310" s="8">
        <v>63.7</v>
      </c>
      <c r="G310">
        <v>50.9</v>
      </c>
      <c r="H310">
        <v>59.5</v>
      </c>
      <c r="I310">
        <v>55.2</v>
      </c>
      <c r="J310">
        <f t="shared" si="56"/>
        <v>57.375</v>
      </c>
      <c r="L310">
        <f t="shared" si="67"/>
        <v>-692</v>
      </c>
      <c r="M310">
        <f t="shared" si="57"/>
        <v>1.0037787111784433</v>
      </c>
      <c r="N310">
        <f t="shared" si="58"/>
        <v>1.0034074496728069</v>
      </c>
      <c r="O310">
        <f t="shared" si="59"/>
        <v>1.0016064257028099</v>
      </c>
      <c r="P310">
        <f t="shared" si="60"/>
        <v>1.0030294338745493</v>
      </c>
      <c r="Q310">
        <f t="shared" si="61"/>
        <v>1.0042353698815343</v>
      </c>
      <c r="R310">
        <f t="shared" si="62"/>
        <v>0.99846085799232698</v>
      </c>
      <c r="S310">
        <f t="shared" si="63"/>
        <v>1.0045236896236749</v>
      </c>
      <c r="T310">
        <f t="shared" si="64"/>
        <v>0.99974911411646705</v>
      </c>
      <c r="U310">
        <f t="shared" si="65"/>
        <v>1.0023488815053265</v>
      </c>
    </row>
    <row r="311" spans="1:21" x14ac:dyDescent="0.3">
      <c r="A311">
        <f t="shared" si="66"/>
        <v>-691</v>
      </c>
      <c r="B311">
        <v>52</v>
      </c>
      <c r="C311">
        <v>56.9</v>
      </c>
      <c r="D311">
        <v>66.7</v>
      </c>
      <c r="E311">
        <v>54.1</v>
      </c>
      <c r="F311" s="8">
        <v>63.7</v>
      </c>
      <c r="G311">
        <v>50.9</v>
      </c>
      <c r="H311">
        <v>59.5</v>
      </c>
      <c r="I311">
        <v>55.2</v>
      </c>
      <c r="J311">
        <f t="shared" si="56"/>
        <v>57.375</v>
      </c>
      <c r="L311">
        <f t="shared" si="67"/>
        <v>-691</v>
      </c>
      <c r="M311">
        <f t="shared" si="57"/>
        <v>1.0037787111784433</v>
      </c>
      <c r="N311">
        <f t="shared" si="58"/>
        <v>1.0034074496728069</v>
      </c>
      <c r="O311">
        <f t="shared" si="59"/>
        <v>1.0016064257028099</v>
      </c>
      <c r="P311">
        <f t="shared" si="60"/>
        <v>1.0030294338745493</v>
      </c>
      <c r="Q311">
        <f t="shared" si="61"/>
        <v>1.0042353698815343</v>
      </c>
      <c r="R311">
        <f t="shared" si="62"/>
        <v>0.99846085799232698</v>
      </c>
      <c r="S311">
        <f t="shared" si="63"/>
        <v>1.0045236896236749</v>
      </c>
      <c r="T311">
        <f t="shared" si="64"/>
        <v>0.99974911411646705</v>
      </c>
      <c r="U311">
        <f t="shared" si="65"/>
        <v>1.0023488815053265</v>
      </c>
    </row>
    <row r="312" spans="1:21" x14ac:dyDescent="0.3">
      <c r="A312">
        <f t="shared" si="66"/>
        <v>-690</v>
      </c>
      <c r="B312">
        <v>52</v>
      </c>
      <c r="C312">
        <v>56.9</v>
      </c>
      <c r="D312">
        <v>66.7</v>
      </c>
      <c r="E312">
        <v>54.1</v>
      </c>
      <c r="F312" s="8">
        <v>63.7</v>
      </c>
      <c r="G312">
        <v>50.9</v>
      </c>
      <c r="H312">
        <v>59.5</v>
      </c>
      <c r="I312">
        <v>55.2</v>
      </c>
      <c r="J312">
        <f t="shared" si="56"/>
        <v>57.375</v>
      </c>
      <c r="L312">
        <f t="shared" si="67"/>
        <v>-690</v>
      </c>
      <c r="M312">
        <f t="shared" si="57"/>
        <v>1.0037787111784433</v>
      </c>
      <c r="N312">
        <f t="shared" si="58"/>
        <v>1.0034074496728069</v>
      </c>
      <c r="O312">
        <f t="shared" si="59"/>
        <v>1.0016064257028099</v>
      </c>
      <c r="P312">
        <f t="shared" si="60"/>
        <v>1.0030294338745493</v>
      </c>
      <c r="Q312">
        <f t="shared" si="61"/>
        <v>1.0042353698815343</v>
      </c>
      <c r="R312">
        <f t="shared" si="62"/>
        <v>0.99846085799232698</v>
      </c>
      <c r="S312">
        <f t="shared" si="63"/>
        <v>1.0045236896236749</v>
      </c>
      <c r="T312">
        <f t="shared" si="64"/>
        <v>0.99974911411646705</v>
      </c>
      <c r="U312">
        <f t="shared" si="65"/>
        <v>1.0023488815053265</v>
      </c>
    </row>
    <row r="313" spans="1:21" x14ac:dyDescent="0.3">
      <c r="A313">
        <f t="shared" si="66"/>
        <v>-689</v>
      </c>
      <c r="B313">
        <v>51.9</v>
      </c>
      <c r="C313">
        <v>56.9</v>
      </c>
      <c r="D313">
        <v>66.7</v>
      </c>
      <c r="E313">
        <v>54.1</v>
      </c>
      <c r="F313" s="8">
        <v>63.7</v>
      </c>
      <c r="G313">
        <v>50.9</v>
      </c>
      <c r="H313">
        <v>59.5</v>
      </c>
      <c r="I313">
        <v>55.2</v>
      </c>
      <c r="J313">
        <f t="shared" si="56"/>
        <v>57.362499999999997</v>
      </c>
      <c r="L313">
        <f t="shared" si="67"/>
        <v>-689</v>
      </c>
      <c r="M313">
        <f t="shared" si="57"/>
        <v>1.0018483675031002</v>
      </c>
      <c r="N313">
        <f t="shared" si="58"/>
        <v>1.0034074496728069</v>
      </c>
      <c r="O313">
        <f t="shared" si="59"/>
        <v>1.0016064257028099</v>
      </c>
      <c r="P313">
        <f t="shared" si="60"/>
        <v>1.0030294338745493</v>
      </c>
      <c r="Q313">
        <f t="shared" si="61"/>
        <v>1.0042353698815343</v>
      </c>
      <c r="R313">
        <f t="shared" si="62"/>
        <v>0.99846085799232698</v>
      </c>
      <c r="S313">
        <f t="shared" si="63"/>
        <v>1.0045236896236749</v>
      </c>
      <c r="T313">
        <f t="shared" si="64"/>
        <v>0.99974911411646705</v>
      </c>
      <c r="U313">
        <f t="shared" si="65"/>
        <v>1.0021075885459088</v>
      </c>
    </row>
    <row r="314" spans="1:21" x14ac:dyDescent="0.3">
      <c r="A314">
        <f t="shared" si="66"/>
        <v>-688</v>
      </c>
      <c r="B314">
        <v>52</v>
      </c>
      <c r="C314">
        <v>56.9</v>
      </c>
      <c r="D314">
        <v>66.7</v>
      </c>
      <c r="E314">
        <v>54.1</v>
      </c>
      <c r="F314" s="8">
        <v>63.7</v>
      </c>
      <c r="G314">
        <v>50.9</v>
      </c>
      <c r="H314">
        <v>59.5</v>
      </c>
      <c r="I314">
        <v>55.2</v>
      </c>
      <c r="J314">
        <f t="shared" si="56"/>
        <v>57.375</v>
      </c>
      <c r="L314">
        <f t="shared" si="67"/>
        <v>-688</v>
      </c>
      <c r="M314">
        <f t="shared" si="57"/>
        <v>1.0037787111784433</v>
      </c>
      <c r="N314">
        <f t="shared" si="58"/>
        <v>1.0034074496728069</v>
      </c>
      <c r="O314">
        <f t="shared" si="59"/>
        <v>1.0016064257028099</v>
      </c>
      <c r="P314">
        <f t="shared" si="60"/>
        <v>1.0030294338745493</v>
      </c>
      <c r="Q314">
        <f t="shared" si="61"/>
        <v>1.0042353698815343</v>
      </c>
      <c r="R314">
        <f t="shared" si="62"/>
        <v>0.99846085799232698</v>
      </c>
      <c r="S314">
        <f t="shared" si="63"/>
        <v>1.0045236896236749</v>
      </c>
      <c r="T314">
        <f t="shared" si="64"/>
        <v>0.99974911411646705</v>
      </c>
      <c r="U314">
        <f t="shared" si="65"/>
        <v>1.0023488815053265</v>
      </c>
    </row>
    <row r="315" spans="1:21" x14ac:dyDescent="0.3">
      <c r="A315">
        <f t="shared" si="66"/>
        <v>-687</v>
      </c>
      <c r="B315">
        <v>51.9</v>
      </c>
      <c r="C315">
        <v>56.9</v>
      </c>
      <c r="D315">
        <v>66.7</v>
      </c>
      <c r="E315">
        <v>54.1</v>
      </c>
      <c r="F315" s="8">
        <v>63.7</v>
      </c>
      <c r="G315">
        <v>50.9</v>
      </c>
      <c r="H315">
        <v>59.5</v>
      </c>
      <c r="I315">
        <v>55.3</v>
      </c>
      <c r="J315">
        <f t="shared" si="56"/>
        <v>57.375</v>
      </c>
      <c r="L315">
        <f t="shared" si="67"/>
        <v>-687</v>
      </c>
      <c r="M315">
        <f t="shared" si="57"/>
        <v>1.0018483675031002</v>
      </c>
      <c r="N315">
        <f t="shared" si="58"/>
        <v>1.0034074496728069</v>
      </c>
      <c r="O315">
        <f t="shared" si="59"/>
        <v>1.0016064257028099</v>
      </c>
      <c r="P315">
        <f t="shared" si="60"/>
        <v>1.0030294338745493</v>
      </c>
      <c r="Q315">
        <f t="shared" si="61"/>
        <v>1.0042353698815343</v>
      </c>
      <c r="R315">
        <f t="shared" si="62"/>
        <v>0.99846085799232698</v>
      </c>
      <c r="S315">
        <f t="shared" si="63"/>
        <v>1.0045236896236749</v>
      </c>
      <c r="T315">
        <f t="shared" si="64"/>
        <v>1.0015602538159531</v>
      </c>
      <c r="U315">
        <f t="shared" si="65"/>
        <v>1.0023339810083445</v>
      </c>
    </row>
    <row r="316" spans="1:21" x14ac:dyDescent="0.3">
      <c r="A316">
        <f t="shared" si="66"/>
        <v>-686</v>
      </c>
      <c r="B316">
        <v>52</v>
      </c>
      <c r="C316">
        <v>56.9</v>
      </c>
      <c r="D316">
        <v>66.7</v>
      </c>
      <c r="E316">
        <v>54.1</v>
      </c>
      <c r="F316" s="8">
        <v>63.7</v>
      </c>
      <c r="G316">
        <v>50.9</v>
      </c>
      <c r="H316">
        <v>59.5</v>
      </c>
      <c r="I316">
        <v>55.2</v>
      </c>
      <c r="J316">
        <f t="shared" si="56"/>
        <v>57.375</v>
      </c>
      <c r="L316">
        <f t="shared" si="67"/>
        <v>-686</v>
      </c>
      <c r="M316">
        <f t="shared" si="57"/>
        <v>1.0037787111784433</v>
      </c>
      <c r="N316">
        <f t="shared" si="58"/>
        <v>1.0034074496728069</v>
      </c>
      <c r="O316">
        <f t="shared" si="59"/>
        <v>1.0016064257028099</v>
      </c>
      <c r="P316">
        <f t="shared" si="60"/>
        <v>1.0030294338745493</v>
      </c>
      <c r="Q316">
        <f t="shared" si="61"/>
        <v>1.0042353698815343</v>
      </c>
      <c r="R316">
        <f t="shared" si="62"/>
        <v>0.99846085799232698</v>
      </c>
      <c r="S316">
        <f t="shared" si="63"/>
        <v>1.0045236896236749</v>
      </c>
      <c r="T316">
        <f t="shared" si="64"/>
        <v>0.99974911411646705</v>
      </c>
      <c r="U316">
        <f t="shared" si="65"/>
        <v>1.0023488815053265</v>
      </c>
    </row>
    <row r="317" spans="1:21" x14ac:dyDescent="0.3">
      <c r="A317">
        <f t="shared" si="66"/>
        <v>-685</v>
      </c>
      <c r="B317">
        <v>52</v>
      </c>
      <c r="C317">
        <v>56.9</v>
      </c>
      <c r="D317">
        <v>66.8</v>
      </c>
      <c r="E317">
        <v>54.1</v>
      </c>
      <c r="F317" s="8">
        <v>63.7</v>
      </c>
      <c r="G317">
        <v>50.9</v>
      </c>
      <c r="H317">
        <v>59.5</v>
      </c>
      <c r="I317">
        <v>55.3</v>
      </c>
      <c r="J317">
        <f t="shared" si="56"/>
        <v>57.4</v>
      </c>
      <c r="L317">
        <f t="shared" si="67"/>
        <v>-685</v>
      </c>
      <c r="M317">
        <f t="shared" si="57"/>
        <v>1.0037787111784433</v>
      </c>
      <c r="N317">
        <f t="shared" si="58"/>
        <v>1.0034074496728069</v>
      </c>
      <c r="O317">
        <f t="shared" si="59"/>
        <v>1.0031080845119595</v>
      </c>
      <c r="P317">
        <f t="shared" si="60"/>
        <v>1.0030294338745493</v>
      </c>
      <c r="Q317">
        <f t="shared" si="61"/>
        <v>1.0042353698815343</v>
      </c>
      <c r="R317">
        <f t="shared" si="62"/>
        <v>0.99846085799232698</v>
      </c>
      <c r="S317">
        <f t="shared" si="63"/>
        <v>1.0045236896236749</v>
      </c>
      <c r="T317">
        <f t="shared" si="64"/>
        <v>1.0015602538159531</v>
      </c>
      <c r="U317">
        <f t="shared" si="65"/>
        <v>1.0027629813189061</v>
      </c>
    </row>
    <row r="318" spans="1:21" x14ac:dyDescent="0.3">
      <c r="A318">
        <f t="shared" si="66"/>
        <v>-684</v>
      </c>
      <c r="B318">
        <v>51.9</v>
      </c>
      <c r="C318">
        <v>56.8</v>
      </c>
      <c r="D318">
        <v>66.7</v>
      </c>
      <c r="E318">
        <v>54.1</v>
      </c>
      <c r="F318" s="8">
        <v>63.7</v>
      </c>
      <c r="G318">
        <v>50.9</v>
      </c>
      <c r="H318">
        <v>59.5</v>
      </c>
      <c r="I318">
        <v>55.2</v>
      </c>
      <c r="J318">
        <f t="shared" si="56"/>
        <v>57.349999999999994</v>
      </c>
      <c r="L318">
        <f t="shared" si="67"/>
        <v>-684</v>
      </c>
      <c r="M318">
        <f t="shared" si="57"/>
        <v>1.0018483675031002</v>
      </c>
      <c r="N318">
        <f t="shared" si="58"/>
        <v>1.0016439919405171</v>
      </c>
      <c r="O318">
        <f t="shared" si="59"/>
        <v>1.0016064257028099</v>
      </c>
      <c r="P318">
        <f t="shared" si="60"/>
        <v>1.0030294338745493</v>
      </c>
      <c r="Q318">
        <f t="shared" si="61"/>
        <v>1.0042353698815343</v>
      </c>
      <c r="R318">
        <f t="shared" si="62"/>
        <v>0.99846085799232698</v>
      </c>
      <c r="S318">
        <f t="shared" si="63"/>
        <v>1.0045236896236749</v>
      </c>
      <c r="T318">
        <f t="shared" si="64"/>
        <v>0.99974911411646705</v>
      </c>
      <c r="U318">
        <f t="shared" si="65"/>
        <v>1.0018871563293725</v>
      </c>
    </row>
    <row r="319" spans="1:21" x14ac:dyDescent="0.3">
      <c r="A319">
        <f t="shared" si="66"/>
        <v>-683</v>
      </c>
      <c r="B319">
        <v>52</v>
      </c>
      <c r="C319">
        <v>56.9</v>
      </c>
      <c r="D319">
        <v>66.8</v>
      </c>
      <c r="E319">
        <v>54.1</v>
      </c>
      <c r="F319" s="8">
        <v>63.8</v>
      </c>
      <c r="G319">
        <v>50.9</v>
      </c>
      <c r="H319">
        <v>59.4</v>
      </c>
      <c r="I319">
        <v>55.2</v>
      </c>
      <c r="J319">
        <f t="shared" si="56"/>
        <v>57.387499999999989</v>
      </c>
      <c r="L319">
        <f t="shared" si="67"/>
        <v>-683</v>
      </c>
      <c r="M319">
        <f t="shared" si="57"/>
        <v>1.0037787111784433</v>
      </c>
      <c r="N319">
        <f t="shared" si="58"/>
        <v>1.0034074496728069</v>
      </c>
      <c r="O319">
        <f t="shared" si="59"/>
        <v>1.0031080845119595</v>
      </c>
      <c r="P319">
        <f t="shared" si="60"/>
        <v>1.0030294338745493</v>
      </c>
      <c r="Q319">
        <f t="shared" si="61"/>
        <v>1.0058118775265601</v>
      </c>
      <c r="R319">
        <f t="shared" si="62"/>
        <v>0.99846085799232698</v>
      </c>
      <c r="S319">
        <f t="shared" si="63"/>
        <v>1.0028354145150635</v>
      </c>
      <c r="T319">
        <f t="shared" si="64"/>
        <v>0.99974911411646705</v>
      </c>
      <c r="U319">
        <f t="shared" si="65"/>
        <v>1.002522617923522</v>
      </c>
    </row>
    <row r="320" spans="1:21" x14ac:dyDescent="0.3">
      <c r="A320">
        <f t="shared" si="66"/>
        <v>-682</v>
      </c>
      <c r="B320">
        <v>52</v>
      </c>
      <c r="C320">
        <v>56.8</v>
      </c>
      <c r="D320">
        <v>66.8</v>
      </c>
      <c r="E320">
        <v>54.1</v>
      </c>
      <c r="F320" s="8">
        <v>63.7</v>
      </c>
      <c r="G320">
        <v>50.9</v>
      </c>
      <c r="H320">
        <v>59.4</v>
      </c>
      <c r="I320">
        <v>55.3</v>
      </c>
      <c r="J320">
        <f t="shared" si="56"/>
        <v>57.374999999999993</v>
      </c>
      <c r="L320">
        <f t="shared" si="67"/>
        <v>-682</v>
      </c>
      <c r="M320">
        <f t="shared" si="57"/>
        <v>1.0037787111784433</v>
      </c>
      <c r="N320">
        <f t="shared" si="58"/>
        <v>1.0016439919405171</v>
      </c>
      <c r="O320">
        <f t="shared" si="59"/>
        <v>1.0031080845119595</v>
      </c>
      <c r="P320">
        <f t="shared" si="60"/>
        <v>1.0030294338745493</v>
      </c>
      <c r="Q320">
        <f t="shared" si="61"/>
        <v>1.0042353698815343</v>
      </c>
      <c r="R320">
        <f t="shared" si="62"/>
        <v>0.99846085799232698</v>
      </c>
      <c r="S320">
        <f t="shared" si="63"/>
        <v>1.0028354145150635</v>
      </c>
      <c r="T320">
        <f t="shared" si="64"/>
        <v>1.0015602538159531</v>
      </c>
      <c r="U320">
        <f t="shared" si="65"/>
        <v>1.0023315147137934</v>
      </c>
    </row>
    <row r="321" spans="1:21" x14ac:dyDescent="0.3">
      <c r="A321">
        <f t="shared" si="66"/>
        <v>-681</v>
      </c>
      <c r="B321">
        <v>52</v>
      </c>
      <c r="C321">
        <v>56.8</v>
      </c>
      <c r="D321">
        <v>66.8</v>
      </c>
      <c r="E321">
        <v>54.1</v>
      </c>
      <c r="F321" s="8">
        <v>63.7</v>
      </c>
      <c r="G321">
        <v>50.9</v>
      </c>
      <c r="H321">
        <v>59.5</v>
      </c>
      <c r="I321">
        <v>55.3</v>
      </c>
      <c r="J321">
        <f t="shared" si="56"/>
        <v>57.387499999999996</v>
      </c>
      <c r="L321">
        <f t="shared" si="67"/>
        <v>-681</v>
      </c>
      <c r="M321">
        <f t="shared" si="57"/>
        <v>1.0037787111784433</v>
      </c>
      <c r="N321">
        <f t="shared" si="58"/>
        <v>1.0016439919405171</v>
      </c>
      <c r="O321">
        <f t="shared" si="59"/>
        <v>1.0031080845119595</v>
      </c>
      <c r="P321">
        <f t="shared" si="60"/>
        <v>1.0030294338745493</v>
      </c>
      <c r="Q321">
        <f t="shared" si="61"/>
        <v>1.0042353698815343</v>
      </c>
      <c r="R321">
        <f t="shared" si="62"/>
        <v>0.99846085799232698</v>
      </c>
      <c r="S321">
        <f t="shared" si="63"/>
        <v>1.0045236896236749</v>
      </c>
      <c r="T321">
        <f t="shared" si="64"/>
        <v>1.0015602538159531</v>
      </c>
      <c r="U321">
        <f t="shared" si="65"/>
        <v>1.0025425491023698</v>
      </c>
    </row>
    <row r="322" spans="1:21" x14ac:dyDescent="0.3">
      <c r="A322">
        <f t="shared" si="66"/>
        <v>-680</v>
      </c>
      <c r="B322">
        <v>52</v>
      </c>
      <c r="C322">
        <v>56.8</v>
      </c>
      <c r="D322">
        <v>66.7</v>
      </c>
      <c r="E322">
        <v>54.1</v>
      </c>
      <c r="F322" s="8">
        <v>63.7</v>
      </c>
      <c r="G322">
        <v>50.9</v>
      </c>
      <c r="H322">
        <v>59.5</v>
      </c>
      <c r="I322">
        <v>55.3</v>
      </c>
      <c r="J322">
        <f t="shared" si="56"/>
        <v>57.375</v>
      </c>
      <c r="L322">
        <f t="shared" si="67"/>
        <v>-680</v>
      </c>
      <c r="M322">
        <f t="shared" si="57"/>
        <v>1.0037787111784433</v>
      </c>
      <c r="N322">
        <f t="shared" si="58"/>
        <v>1.0016439919405171</v>
      </c>
      <c r="O322">
        <f t="shared" si="59"/>
        <v>1.0016064257028099</v>
      </c>
      <c r="P322">
        <f t="shared" si="60"/>
        <v>1.0030294338745493</v>
      </c>
      <c r="Q322">
        <f t="shared" si="61"/>
        <v>1.0042353698815343</v>
      </c>
      <c r="R322">
        <f t="shared" si="62"/>
        <v>0.99846085799232698</v>
      </c>
      <c r="S322">
        <f t="shared" si="63"/>
        <v>1.0045236896236749</v>
      </c>
      <c r="T322">
        <f t="shared" si="64"/>
        <v>1.0015602538159531</v>
      </c>
      <c r="U322">
        <f t="shared" si="65"/>
        <v>1.002354841751226</v>
      </c>
    </row>
    <row r="323" spans="1:21" x14ac:dyDescent="0.3">
      <c r="A323">
        <f t="shared" si="66"/>
        <v>-679</v>
      </c>
      <c r="B323">
        <v>51.9</v>
      </c>
      <c r="C323">
        <v>56.8</v>
      </c>
      <c r="D323">
        <v>66.7</v>
      </c>
      <c r="E323">
        <v>54.1</v>
      </c>
      <c r="F323" s="8">
        <v>63.8</v>
      </c>
      <c r="G323">
        <v>50.9</v>
      </c>
      <c r="H323">
        <v>59.5</v>
      </c>
      <c r="I323">
        <v>55.2</v>
      </c>
      <c r="J323">
        <f t="shared" ref="J323:J386" si="68">AVERAGE(B323:I323)</f>
        <v>57.36249999999999</v>
      </c>
      <c r="L323">
        <f t="shared" si="67"/>
        <v>-679</v>
      </c>
      <c r="M323">
        <f t="shared" ref="M323:M386" si="69">B323/$X$2</f>
        <v>1.0018483675031002</v>
      </c>
      <c r="N323">
        <f t="shared" ref="N323:N386" si="70">C323/$Y$2</f>
        <v>1.0016439919405171</v>
      </c>
      <c r="O323">
        <f t="shared" ref="O323:O386" si="71">D323/$Z$2</f>
        <v>1.0016064257028099</v>
      </c>
      <c r="P323">
        <f t="shared" ref="P323:P386" si="72">E323/$AA$2</f>
        <v>1.0030294338745493</v>
      </c>
      <c r="Q323">
        <f t="shared" ref="Q323:Q386" si="73">F323/$AB$2</f>
        <v>1.0058118775265601</v>
      </c>
      <c r="R323">
        <f t="shared" ref="R323:R386" si="74">G323/$AC$2</f>
        <v>0.99846085799232698</v>
      </c>
      <c r="S323">
        <f t="shared" ref="S323:S386" si="75">H323/$AD$2</f>
        <v>1.0045236896236749</v>
      </c>
      <c r="T323">
        <f t="shared" ref="T323:T386" si="76">I323/$AE$2</f>
        <v>0.99974911411646705</v>
      </c>
      <c r="U323">
        <f t="shared" ref="U323:U386" si="77">AVERAGE(M323:T323)</f>
        <v>1.0020842197850006</v>
      </c>
    </row>
    <row r="324" spans="1:21" x14ac:dyDescent="0.3">
      <c r="A324">
        <f t="shared" ref="A324:A387" si="78">A323+1</f>
        <v>-678</v>
      </c>
      <c r="B324">
        <v>51.9</v>
      </c>
      <c r="C324">
        <v>56.8</v>
      </c>
      <c r="D324">
        <v>66.7</v>
      </c>
      <c r="E324">
        <v>54.1</v>
      </c>
      <c r="F324" s="8">
        <v>63.7</v>
      </c>
      <c r="G324">
        <v>50.9</v>
      </c>
      <c r="H324">
        <v>59.5</v>
      </c>
      <c r="I324">
        <v>55.2</v>
      </c>
      <c r="J324">
        <f t="shared" si="68"/>
        <v>57.349999999999994</v>
      </c>
      <c r="L324">
        <f t="shared" ref="L324:L387" si="79">L323+1</f>
        <v>-678</v>
      </c>
      <c r="M324">
        <f t="shared" si="69"/>
        <v>1.0018483675031002</v>
      </c>
      <c r="N324">
        <f t="shared" si="70"/>
        <v>1.0016439919405171</v>
      </c>
      <c r="O324">
        <f t="shared" si="71"/>
        <v>1.0016064257028099</v>
      </c>
      <c r="P324">
        <f t="shared" si="72"/>
        <v>1.0030294338745493</v>
      </c>
      <c r="Q324">
        <f t="shared" si="73"/>
        <v>1.0042353698815343</v>
      </c>
      <c r="R324">
        <f t="shared" si="74"/>
        <v>0.99846085799232698</v>
      </c>
      <c r="S324">
        <f t="shared" si="75"/>
        <v>1.0045236896236749</v>
      </c>
      <c r="T324">
        <f t="shared" si="76"/>
        <v>0.99974911411646705</v>
      </c>
      <c r="U324">
        <f t="shared" si="77"/>
        <v>1.0018871563293725</v>
      </c>
    </row>
    <row r="325" spans="1:21" x14ac:dyDescent="0.3">
      <c r="A325">
        <f t="shared" si="78"/>
        <v>-677</v>
      </c>
      <c r="B325">
        <v>51.9</v>
      </c>
      <c r="C325">
        <v>56.8</v>
      </c>
      <c r="D325">
        <v>66.8</v>
      </c>
      <c r="E325">
        <v>54.1</v>
      </c>
      <c r="F325" s="8">
        <v>63.8</v>
      </c>
      <c r="G325">
        <v>50.9</v>
      </c>
      <c r="H325">
        <v>59.5</v>
      </c>
      <c r="I325">
        <v>55.3</v>
      </c>
      <c r="J325">
        <f t="shared" si="68"/>
        <v>57.387499999999996</v>
      </c>
      <c r="L325">
        <f t="shared" si="79"/>
        <v>-677</v>
      </c>
      <c r="M325">
        <f t="shared" si="69"/>
        <v>1.0018483675031002</v>
      </c>
      <c r="N325">
        <f t="shared" si="70"/>
        <v>1.0016439919405171</v>
      </c>
      <c r="O325">
        <f t="shared" si="71"/>
        <v>1.0031080845119595</v>
      </c>
      <c r="P325">
        <f t="shared" si="72"/>
        <v>1.0030294338745493</v>
      </c>
      <c r="Q325">
        <f t="shared" si="73"/>
        <v>1.0058118775265601</v>
      </c>
      <c r="R325">
        <f t="shared" si="74"/>
        <v>0.99846085799232698</v>
      </c>
      <c r="S325">
        <f t="shared" si="75"/>
        <v>1.0045236896236749</v>
      </c>
      <c r="T325">
        <f t="shared" si="76"/>
        <v>1.0015602538159531</v>
      </c>
      <c r="U325">
        <f t="shared" si="77"/>
        <v>1.0024983195985802</v>
      </c>
    </row>
    <row r="326" spans="1:21" x14ac:dyDescent="0.3">
      <c r="A326">
        <f t="shared" si="78"/>
        <v>-676</v>
      </c>
      <c r="B326">
        <v>51.9</v>
      </c>
      <c r="C326">
        <v>56.8</v>
      </c>
      <c r="D326">
        <v>66.8</v>
      </c>
      <c r="E326">
        <v>54.1</v>
      </c>
      <c r="F326" s="8">
        <v>63.7</v>
      </c>
      <c r="G326">
        <v>50.9</v>
      </c>
      <c r="H326">
        <v>59.5</v>
      </c>
      <c r="I326">
        <v>55.3</v>
      </c>
      <c r="J326">
        <f t="shared" si="68"/>
        <v>57.375</v>
      </c>
      <c r="L326">
        <f t="shared" si="79"/>
        <v>-676</v>
      </c>
      <c r="M326">
        <f t="shared" si="69"/>
        <v>1.0018483675031002</v>
      </c>
      <c r="N326">
        <f t="shared" si="70"/>
        <v>1.0016439919405171</v>
      </c>
      <c r="O326">
        <f t="shared" si="71"/>
        <v>1.0031080845119595</v>
      </c>
      <c r="P326">
        <f t="shared" si="72"/>
        <v>1.0030294338745493</v>
      </c>
      <c r="Q326">
        <f t="shared" si="73"/>
        <v>1.0042353698815343</v>
      </c>
      <c r="R326">
        <f t="shared" si="74"/>
        <v>0.99846085799232698</v>
      </c>
      <c r="S326">
        <f t="shared" si="75"/>
        <v>1.0045236896236749</v>
      </c>
      <c r="T326">
        <f t="shared" si="76"/>
        <v>1.0015602538159531</v>
      </c>
      <c r="U326">
        <f t="shared" si="77"/>
        <v>1.0023012561429518</v>
      </c>
    </row>
    <row r="327" spans="1:21" x14ac:dyDescent="0.3">
      <c r="A327">
        <f t="shared" si="78"/>
        <v>-675</v>
      </c>
      <c r="B327">
        <v>51.9</v>
      </c>
      <c r="C327">
        <v>56.8</v>
      </c>
      <c r="D327">
        <v>66.8</v>
      </c>
      <c r="E327">
        <v>54.1</v>
      </c>
      <c r="F327" s="8">
        <v>63.7</v>
      </c>
      <c r="G327">
        <v>50.9</v>
      </c>
      <c r="H327">
        <v>59.5</v>
      </c>
      <c r="I327">
        <v>55.3</v>
      </c>
      <c r="J327">
        <f t="shared" si="68"/>
        <v>57.375</v>
      </c>
      <c r="L327">
        <f t="shared" si="79"/>
        <v>-675</v>
      </c>
      <c r="M327">
        <f t="shared" si="69"/>
        <v>1.0018483675031002</v>
      </c>
      <c r="N327">
        <f t="shared" si="70"/>
        <v>1.0016439919405171</v>
      </c>
      <c r="O327">
        <f t="shared" si="71"/>
        <v>1.0031080845119595</v>
      </c>
      <c r="P327">
        <f t="shared" si="72"/>
        <v>1.0030294338745493</v>
      </c>
      <c r="Q327">
        <f t="shared" si="73"/>
        <v>1.0042353698815343</v>
      </c>
      <c r="R327">
        <f t="shared" si="74"/>
        <v>0.99846085799232698</v>
      </c>
      <c r="S327">
        <f t="shared" si="75"/>
        <v>1.0045236896236749</v>
      </c>
      <c r="T327">
        <f t="shared" si="76"/>
        <v>1.0015602538159531</v>
      </c>
      <c r="U327">
        <f t="shared" si="77"/>
        <v>1.0023012561429518</v>
      </c>
    </row>
    <row r="328" spans="1:21" x14ac:dyDescent="0.3">
      <c r="A328">
        <f t="shared" si="78"/>
        <v>-674</v>
      </c>
      <c r="B328">
        <v>51.9</v>
      </c>
      <c r="C328">
        <v>56.8</v>
      </c>
      <c r="D328">
        <v>66.8</v>
      </c>
      <c r="E328">
        <v>54.1</v>
      </c>
      <c r="F328" s="8">
        <v>63.8</v>
      </c>
      <c r="G328">
        <v>50.9</v>
      </c>
      <c r="H328">
        <v>59.5</v>
      </c>
      <c r="I328">
        <v>55.2</v>
      </c>
      <c r="J328">
        <f t="shared" si="68"/>
        <v>57.374999999999993</v>
      </c>
      <c r="L328">
        <f t="shared" si="79"/>
        <v>-674</v>
      </c>
      <c r="M328">
        <f t="shared" si="69"/>
        <v>1.0018483675031002</v>
      </c>
      <c r="N328">
        <f t="shared" si="70"/>
        <v>1.0016439919405171</v>
      </c>
      <c r="O328">
        <f t="shared" si="71"/>
        <v>1.0031080845119595</v>
      </c>
      <c r="P328">
        <f t="shared" si="72"/>
        <v>1.0030294338745493</v>
      </c>
      <c r="Q328">
        <f t="shared" si="73"/>
        <v>1.0058118775265601</v>
      </c>
      <c r="R328">
        <f t="shared" si="74"/>
        <v>0.99846085799232698</v>
      </c>
      <c r="S328">
        <f t="shared" si="75"/>
        <v>1.0045236896236749</v>
      </c>
      <c r="T328">
        <f t="shared" si="76"/>
        <v>0.99974911411646705</v>
      </c>
      <c r="U328">
        <f t="shared" si="77"/>
        <v>1.0022719271361444</v>
      </c>
    </row>
    <row r="329" spans="1:21" x14ac:dyDescent="0.3">
      <c r="A329">
        <f t="shared" si="78"/>
        <v>-673</v>
      </c>
      <c r="B329">
        <v>51.9</v>
      </c>
      <c r="C329">
        <v>56.8</v>
      </c>
      <c r="D329">
        <v>66.8</v>
      </c>
      <c r="E329">
        <v>54.1</v>
      </c>
      <c r="F329" s="8">
        <v>63.7</v>
      </c>
      <c r="G329">
        <v>50.9</v>
      </c>
      <c r="H329">
        <v>59.5</v>
      </c>
      <c r="I329">
        <v>55.3</v>
      </c>
      <c r="J329">
        <f t="shared" si="68"/>
        <v>57.375</v>
      </c>
      <c r="L329">
        <f t="shared" si="79"/>
        <v>-673</v>
      </c>
      <c r="M329">
        <f t="shared" si="69"/>
        <v>1.0018483675031002</v>
      </c>
      <c r="N329">
        <f t="shared" si="70"/>
        <v>1.0016439919405171</v>
      </c>
      <c r="O329">
        <f t="shared" si="71"/>
        <v>1.0031080845119595</v>
      </c>
      <c r="P329">
        <f t="shared" si="72"/>
        <v>1.0030294338745493</v>
      </c>
      <c r="Q329">
        <f t="shared" si="73"/>
        <v>1.0042353698815343</v>
      </c>
      <c r="R329">
        <f t="shared" si="74"/>
        <v>0.99846085799232698</v>
      </c>
      <c r="S329">
        <f t="shared" si="75"/>
        <v>1.0045236896236749</v>
      </c>
      <c r="T329">
        <f t="shared" si="76"/>
        <v>1.0015602538159531</v>
      </c>
      <c r="U329">
        <f t="shared" si="77"/>
        <v>1.0023012561429518</v>
      </c>
    </row>
    <row r="330" spans="1:21" x14ac:dyDescent="0.3">
      <c r="A330">
        <f t="shared" si="78"/>
        <v>-672</v>
      </c>
      <c r="B330">
        <v>51.9</v>
      </c>
      <c r="C330">
        <v>56.8</v>
      </c>
      <c r="D330">
        <v>66.900000000000006</v>
      </c>
      <c r="E330">
        <v>54.1</v>
      </c>
      <c r="F330" s="8">
        <v>63.7</v>
      </c>
      <c r="G330">
        <v>50.9</v>
      </c>
      <c r="H330">
        <v>59.5</v>
      </c>
      <c r="I330">
        <v>55.2</v>
      </c>
      <c r="J330">
        <f t="shared" si="68"/>
        <v>57.374999999999993</v>
      </c>
      <c r="L330">
        <f t="shared" si="79"/>
        <v>-672</v>
      </c>
      <c r="M330">
        <f t="shared" si="69"/>
        <v>1.0018483675031002</v>
      </c>
      <c r="N330">
        <f t="shared" si="70"/>
        <v>1.0016439919405171</v>
      </c>
      <c r="O330">
        <f t="shared" si="71"/>
        <v>1.0046097433211092</v>
      </c>
      <c r="P330">
        <f t="shared" si="72"/>
        <v>1.0030294338745493</v>
      </c>
      <c r="Q330">
        <f t="shared" si="73"/>
        <v>1.0042353698815343</v>
      </c>
      <c r="R330">
        <f t="shared" si="74"/>
        <v>0.99846085799232698</v>
      </c>
      <c r="S330">
        <f t="shared" si="75"/>
        <v>1.0045236896236749</v>
      </c>
      <c r="T330">
        <f t="shared" si="76"/>
        <v>0.99974911411646705</v>
      </c>
      <c r="U330">
        <f t="shared" si="77"/>
        <v>1.0022625710316599</v>
      </c>
    </row>
    <row r="331" spans="1:21" x14ac:dyDescent="0.3">
      <c r="A331">
        <f t="shared" si="78"/>
        <v>-671</v>
      </c>
      <c r="B331">
        <v>51.9</v>
      </c>
      <c r="C331">
        <v>56.8</v>
      </c>
      <c r="D331">
        <v>66.8</v>
      </c>
      <c r="E331">
        <v>54.1</v>
      </c>
      <c r="F331" s="8">
        <v>63.7</v>
      </c>
      <c r="G331">
        <v>50.9</v>
      </c>
      <c r="H331">
        <v>59.5</v>
      </c>
      <c r="I331">
        <v>55.2</v>
      </c>
      <c r="J331">
        <f t="shared" si="68"/>
        <v>57.362499999999997</v>
      </c>
      <c r="L331">
        <f t="shared" si="79"/>
        <v>-671</v>
      </c>
      <c r="M331">
        <f t="shared" si="69"/>
        <v>1.0018483675031002</v>
      </c>
      <c r="N331">
        <f t="shared" si="70"/>
        <v>1.0016439919405171</v>
      </c>
      <c r="O331">
        <f t="shared" si="71"/>
        <v>1.0031080845119595</v>
      </c>
      <c r="P331">
        <f t="shared" si="72"/>
        <v>1.0030294338745493</v>
      </c>
      <c r="Q331">
        <f t="shared" si="73"/>
        <v>1.0042353698815343</v>
      </c>
      <c r="R331">
        <f t="shared" si="74"/>
        <v>0.99846085799232698</v>
      </c>
      <c r="S331">
        <f t="shared" si="75"/>
        <v>1.0045236896236749</v>
      </c>
      <c r="T331">
        <f t="shared" si="76"/>
        <v>0.99974911411646705</v>
      </c>
      <c r="U331">
        <f t="shared" si="77"/>
        <v>1.0020748636805161</v>
      </c>
    </row>
    <row r="332" spans="1:21" x14ac:dyDescent="0.3">
      <c r="A332">
        <f t="shared" si="78"/>
        <v>-670</v>
      </c>
      <c r="B332">
        <v>51.9</v>
      </c>
      <c r="C332">
        <v>56.8</v>
      </c>
      <c r="D332">
        <v>66.8</v>
      </c>
      <c r="E332">
        <v>54</v>
      </c>
      <c r="F332" s="8">
        <v>63.6</v>
      </c>
      <c r="G332">
        <v>50.9</v>
      </c>
      <c r="H332">
        <v>59.5</v>
      </c>
      <c r="I332">
        <v>55.2</v>
      </c>
      <c r="J332">
        <f t="shared" si="68"/>
        <v>57.337499999999999</v>
      </c>
      <c r="L332">
        <f t="shared" si="79"/>
        <v>-670</v>
      </c>
      <c r="M332">
        <f t="shared" si="69"/>
        <v>1.0018483675031002</v>
      </c>
      <c r="N332">
        <f t="shared" si="70"/>
        <v>1.0016439919405171</v>
      </c>
      <c r="O332">
        <f t="shared" si="71"/>
        <v>1.0031080845119595</v>
      </c>
      <c r="P332">
        <f t="shared" si="72"/>
        <v>1.0011754053461306</v>
      </c>
      <c r="Q332">
        <f t="shared" si="73"/>
        <v>1.0026588622365082</v>
      </c>
      <c r="R332">
        <f t="shared" si="74"/>
        <v>0.99846085799232698</v>
      </c>
      <c r="S332">
        <f t="shared" si="75"/>
        <v>1.0045236896236749</v>
      </c>
      <c r="T332">
        <f t="shared" si="76"/>
        <v>0.99974911411646705</v>
      </c>
      <c r="U332">
        <f t="shared" si="77"/>
        <v>1.0016460466588355</v>
      </c>
    </row>
    <row r="333" spans="1:21" x14ac:dyDescent="0.3">
      <c r="A333">
        <f t="shared" si="78"/>
        <v>-669</v>
      </c>
      <c r="B333">
        <v>51.9</v>
      </c>
      <c r="C333">
        <v>56.8</v>
      </c>
      <c r="D333">
        <v>66.8</v>
      </c>
      <c r="E333">
        <v>54.1</v>
      </c>
      <c r="F333" s="8">
        <v>63.6</v>
      </c>
      <c r="G333">
        <v>50.9</v>
      </c>
      <c r="H333">
        <v>59.4</v>
      </c>
      <c r="I333">
        <v>55.2</v>
      </c>
      <c r="J333">
        <f t="shared" si="68"/>
        <v>57.337499999999991</v>
      </c>
      <c r="L333">
        <f t="shared" si="79"/>
        <v>-669</v>
      </c>
      <c r="M333">
        <f t="shared" si="69"/>
        <v>1.0018483675031002</v>
      </c>
      <c r="N333">
        <f t="shared" si="70"/>
        <v>1.0016439919405171</v>
      </c>
      <c r="O333">
        <f t="shared" si="71"/>
        <v>1.0031080845119595</v>
      </c>
      <c r="P333">
        <f t="shared" si="72"/>
        <v>1.0030294338745493</v>
      </c>
      <c r="Q333">
        <f t="shared" si="73"/>
        <v>1.0026588622365082</v>
      </c>
      <c r="R333">
        <f t="shared" si="74"/>
        <v>0.99846085799232698</v>
      </c>
      <c r="S333">
        <f t="shared" si="75"/>
        <v>1.0028354145150635</v>
      </c>
      <c r="T333">
        <f t="shared" si="76"/>
        <v>0.99974911411646705</v>
      </c>
      <c r="U333">
        <f t="shared" si="77"/>
        <v>1.0016667658363114</v>
      </c>
    </row>
    <row r="334" spans="1:21" x14ac:dyDescent="0.3">
      <c r="A334">
        <f t="shared" si="78"/>
        <v>-668</v>
      </c>
      <c r="B334">
        <v>51.9</v>
      </c>
      <c r="C334">
        <v>56.8</v>
      </c>
      <c r="D334">
        <v>66.8</v>
      </c>
      <c r="E334">
        <v>54.1</v>
      </c>
      <c r="F334" s="8">
        <v>63.6</v>
      </c>
      <c r="G334">
        <v>50.9</v>
      </c>
      <c r="H334">
        <v>59.4</v>
      </c>
      <c r="I334">
        <v>55.3</v>
      </c>
      <c r="J334">
        <f t="shared" si="68"/>
        <v>57.349999999999994</v>
      </c>
      <c r="L334">
        <f t="shared" si="79"/>
        <v>-668</v>
      </c>
      <c r="M334">
        <f t="shared" si="69"/>
        <v>1.0018483675031002</v>
      </c>
      <c r="N334">
        <f t="shared" si="70"/>
        <v>1.0016439919405171</v>
      </c>
      <c r="O334">
        <f t="shared" si="71"/>
        <v>1.0031080845119595</v>
      </c>
      <c r="P334">
        <f t="shared" si="72"/>
        <v>1.0030294338745493</v>
      </c>
      <c r="Q334">
        <f t="shared" si="73"/>
        <v>1.0026588622365082</v>
      </c>
      <c r="R334">
        <f t="shared" si="74"/>
        <v>0.99846085799232698</v>
      </c>
      <c r="S334">
        <f t="shared" si="75"/>
        <v>1.0028354145150635</v>
      </c>
      <c r="T334">
        <f t="shared" si="76"/>
        <v>1.0015602538159531</v>
      </c>
      <c r="U334">
        <f t="shared" si="77"/>
        <v>1.0018931582987471</v>
      </c>
    </row>
    <row r="335" spans="1:21" x14ac:dyDescent="0.3">
      <c r="A335">
        <f t="shared" si="78"/>
        <v>-667</v>
      </c>
      <c r="B335">
        <v>51.9</v>
      </c>
      <c r="C335">
        <v>56.8</v>
      </c>
      <c r="D335">
        <v>66.7</v>
      </c>
      <c r="E335">
        <v>54.1</v>
      </c>
      <c r="F335" s="8">
        <v>63.7</v>
      </c>
      <c r="G335">
        <v>50.9</v>
      </c>
      <c r="H335">
        <v>59.4</v>
      </c>
      <c r="I335">
        <v>55.3</v>
      </c>
      <c r="J335">
        <f t="shared" si="68"/>
        <v>57.349999999999994</v>
      </c>
      <c r="L335">
        <f t="shared" si="79"/>
        <v>-667</v>
      </c>
      <c r="M335">
        <f t="shared" si="69"/>
        <v>1.0018483675031002</v>
      </c>
      <c r="N335">
        <f t="shared" si="70"/>
        <v>1.0016439919405171</v>
      </c>
      <c r="O335">
        <f t="shared" si="71"/>
        <v>1.0016064257028099</v>
      </c>
      <c r="P335">
        <f t="shared" si="72"/>
        <v>1.0030294338745493</v>
      </c>
      <c r="Q335">
        <f t="shared" si="73"/>
        <v>1.0042353698815343</v>
      </c>
      <c r="R335">
        <f t="shared" si="74"/>
        <v>0.99846085799232698</v>
      </c>
      <c r="S335">
        <f t="shared" si="75"/>
        <v>1.0028354145150635</v>
      </c>
      <c r="T335">
        <f t="shared" si="76"/>
        <v>1.0015602538159531</v>
      </c>
      <c r="U335">
        <f t="shared" si="77"/>
        <v>1.0019025144032319</v>
      </c>
    </row>
    <row r="336" spans="1:21" x14ac:dyDescent="0.3">
      <c r="A336">
        <f t="shared" si="78"/>
        <v>-666</v>
      </c>
      <c r="B336">
        <v>51.9</v>
      </c>
      <c r="C336">
        <v>56.8</v>
      </c>
      <c r="D336">
        <v>66.8</v>
      </c>
      <c r="E336">
        <v>54.1</v>
      </c>
      <c r="F336" s="8">
        <v>63.6</v>
      </c>
      <c r="G336">
        <v>50.9</v>
      </c>
      <c r="H336">
        <v>59.4</v>
      </c>
      <c r="I336">
        <v>55.3</v>
      </c>
      <c r="J336">
        <f t="shared" si="68"/>
        <v>57.349999999999994</v>
      </c>
      <c r="L336">
        <f t="shared" si="79"/>
        <v>-666</v>
      </c>
      <c r="M336">
        <f t="shared" si="69"/>
        <v>1.0018483675031002</v>
      </c>
      <c r="N336">
        <f t="shared" si="70"/>
        <v>1.0016439919405171</v>
      </c>
      <c r="O336">
        <f t="shared" si="71"/>
        <v>1.0031080845119595</v>
      </c>
      <c r="P336">
        <f t="shared" si="72"/>
        <v>1.0030294338745493</v>
      </c>
      <c r="Q336">
        <f t="shared" si="73"/>
        <v>1.0026588622365082</v>
      </c>
      <c r="R336">
        <f t="shared" si="74"/>
        <v>0.99846085799232698</v>
      </c>
      <c r="S336">
        <f t="shared" si="75"/>
        <v>1.0028354145150635</v>
      </c>
      <c r="T336">
        <f t="shared" si="76"/>
        <v>1.0015602538159531</v>
      </c>
      <c r="U336">
        <f t="shared" si="77"/>
        <v>1.0018931582987471</v>
      </c>
    </row>
    <row r="337" spans="1:21" x14ac:dyDescent="0.3">
      <c r="A337">
        <f t="shared" si="78"/>
        <v>-665</v>
      </c>
      <c r="B337">
        <v>51.9</v>
      </c>
      <c r="C337">
        <v>56.8</v>
      </c>
      <c r="D337">
        <v>65.900000000000006</v>
      </c>
      <c r="E337">
        <v>54.1</v>
      </c>
      <c r="F337" s="8">
        <v>63.7</v>
      </c>
      <c r="G337">
        <v>50.9</v>
      </c>
      <c r="H337">
        <v>59.4</v>
      </c>
      <c r="I337">
        <v>55.3</v>
      </c>
      <c r="J337">
        <f t="shared" si="68"/>
        <v>57.249999999999993</v>
      </c>
      <c r="L337">
        <f t="shared" si="79"/>
        <v>-665</v>
      </c>
      <c r="M337">
        <f t="shared" si="69"/>
        <v>1.0018483675031002</v>
      </c>
      <c r="N337">
        <f t="shared" si="70"/>
        <v>1.0016439919405171</v>
      </c>
      <c r="O337">
        <f t="shared" si="71"/>
        <v>0.98959315522961278</v>
      </c>
      <c r="P337">
        <f t="shared" si="72"/>
        <v>1.0030294338745493</v>
      </c>
      <c r="Q337">
        <f t="shared" si="73"/>
        <v>1.0042353698815343</v>
      </c>
      <c r="R337">
        <f t="shared" si="74"/>
        <v>0.99846085799232698</v>
      </c>
      <c r="S337">
        <f t="shared" si="75"/>
        <v>1.0028354145150635</v>
      </c>
      <c r="T337">
        <f t="shared" si="76"/>
        <v>1.0015602538159531</v>
      </c>
      <c r="U337">
        <f t="shared" si="77"/>
        <v>1.0004008555940822</v>
      </c>
    </row>
    <row r="338" spans="1:21" x14ac:dyDescent="0.3">
      <c r="A338">
        <f t="shared" si="78"/>
        <v>-664</v>
      </c>
      <c r="B338">
        <v>51.9</v>
      </c>
      <c r="C338">
        <v>56.8</v>
      </c>
      <c r="D338">
        <v>66.3</v>
      </c>
      <c r="E338">
        <v>54.1</v>
      </c>
      <c r="F338" s="8">
        <v>63.6</v>
      </c>
      <c r="G338">
        <v>50.9</v>
      </c>
      <c r="H338">
        <v>59.4</v>
      </c>
      <c r="I338">
        <v>55.3</v>
      </c>
      <c r="J338">
        <f t="shared" si="68"/>
        <v>57.287499999999994</v>
      </c>
      <c r="L338">
        <f t="shared" si="79"/>
        <v>-664</v>
      </c>
      <c r="M338">
        <f t="shared" si="69"/>
        <v>1.0018483675031002</v>
      </c>
      <c r="N338">
        <f t="shared" si="70"/>
        <v>1.0016439919405171</v>
      </c>
      <c r="O338">
        <f t="shared" si="71"/>
        <v>0.99559979046621128</v>
      </c>
      <c r="P338">
        <f t="shared" si="72"/>
        <v>1.0030294338745493</v>
      </c>
      <c r="Q338">
        <f t="shared" si="73"/>
        <v>1.0026588622365082</v>
      </c>
      <c r="R338">
        <f t="shared" si="74"/>
        <v>0.99846085799232698</v>
      </c>
      <c r="S338">
        <f t="shared" si="75"/>
        <v>1.0028354145150635</v>
      </c>
      <c r="T338">
        <f t="shared" si="76"/>
        <v>1.0015602538159531</v>
      </c>
      <c r="U338">
        <f t="shared" si="77"/>
        <v>1.0009546215430287</v>
      </c>
    </row>
    <row r="339" spans="1:21" x14ac:dyDescent="0.3">
      <c r="A339">
        <f t="shared" si="78"/>
        <v>-663</v>
      </c>
      <c r="B339">
        <v>51.9</v>
      </c>
      <c r="C339">
        <v>56.9</v>
      </c>
      <c r="D339">
        <v>66.599999999999994</v>
      </c>
      <c r="E339">
        <v>54.1</v>
      </c>
      <c r="F339" s="8">
        <v>63.7</v>
      </c>
      <c r="G339">
        <v>51</v>
      </c>
      <c r="H339">
        <v>59.4</v>
      </c>
      <c r="I339">
        <v>55.2</v>
      </c>
      <c r="J339">
        <f t="shared" si="68"/>
        <v>57.349999999999994</v>
      </c>
      <c r="L339">
        <f t="shared" si="79"/>
        <v>-663</v>
      </c>
      <c r="M339">
        <f t="shared" si="69"/>
        <v>1.0018483675031002</v>
      </c>
      <c r="N339">
        <f t="shared" si="70"/>
        <v>1.0034074496728069</v>
      </c>
      <c r="O339">
        <f t="shared" si="71"/>
        <v>1.0001047668936602</v>
      </c>
      <c r="P339">
        <f t="shared" si="72"/>
        <v>1.0030294338745493</v>
      </c>
      <c r="Q339">
        <f t="shared" si="73"/>
        <v>1.0042353698815343</v>
      </c>
      <c r="R339">
        <f t="shared" si="74"/>
        <v>1.0004224706799347</v>
      </c>
      <c r="S339">
        <f t="shared" si="75"/>
        <v>1.0028354145150635</v>
      </c>
      <c r="T339">
        <f t="shared" si="76"/>
        <v>0.99974911411646705</v>
      </c>
      <c r="U339">
        <f t="shared" si="77"/>
        <v>1.0019540483921394</v>
      </c>
    </row>
    <row r="340" spans="1:21" x14ac:dyDescent="0.3">
      <c r="A340">
        <f t="shared" si="78"/>
        <v>-662</v>
      </c>
      <c r="B340">
        <v>51.9</v>
      </c>
      <c r="C340">
        <v>56.9</v>
      </c>
      <c r="D340">
        <v>66.8</v>
      </c>
      <c r="E340">
        <v>54.1</v>
      </c>
      <c r="F340" s="8">
        <v>63.7</v>
      </c>
      <c r="G340">
        <v>51</v>
      </c>
      <c r="H340">
        <v>59.4</v>
      </c>
      <c r="I340">
        <v>55.3</v>
      </c>
      <c r="J340">
        <f t="shared" si="68"/>
        <v>57.387499999999996</v>
      </c>
      <c r="L340">
        <f t="shared" si="79"/>
        <v>-662</v>
      </c>
      <c r="M340">
        <f t="shared" si="69"/>
        <v>1.0018483675031002</v>
      </c>
      <c r="N340">
        <f t="shared" si="70"/>
        <v>1.0034074496728069</v>
      </c>
      <c r="O340">
        <f t="shared" si="71"/>
        <v>1.0031080845119595</v>
      </c>
      <c r="P340">
        <f t="shared" si="72"/>
        <v>1.0030294338745493</v>
      </c>
      <c r="Q340">
        <f t="shared" si="73"/>
        <v>1.0042353698815343</v>
      </c>
      <c r="R340">
        <f t="shared" si="74"/>
        <v>1.0004224706799347</v>
      </c>
      <c r="S340">
        <f t="shared" si="75"/>
        <v>1.0028354145150635</v>
      </c>
      <c r="T340">
        <f t="shared" si="76"/>
        <v>1.0015602538159531</v>
      </c>
      <c r="U340">
        <f t="shared" si="77"/>
        <v>1.0025558555568626</v>
      </c>
    </row>
    <row r="341" spans="1:21" x14ac:dyDescent="0.3">
      <c r="A341">
        <f t="shared" si="78"/>
        <v>-661</v>
      </c>
      <c r="B341">
        <v>51.9</v>
      </c>
      <c r="C341">
        <v>56.9</v>
      </c>
      <c r="D341">
        <v>66.8</v>
      </c>
      <c r="E341">
        <v>54.1</v>
      </c>
      <c r="F341" s="8">
        <v>63.6</v>
      </c>
      <c r="G341">
        <v>51</v>
      </c>
      <c r="H341">
        <v>59.3</v>
      </c>
      <c r="I341">
        <v>55.3</v>
      </c>
      <c r="J341">
        <f t="shared" si="68"/>
        <v>57.362500000000004</v>
      </c>
      <c r="L341">
        <f t="shared" si="79"/>
        <v>-661</v>
      </c>
      <c r="M341">
        <f t="shared" si="69"/>
        <v>1.0018483675031002</v>
      </c>
      <c r="N341">
        <f t="shared" si="70"/>
        <v>1.0034074496728069</v>
      </c>
      <c r="O341">
        <f t="shared" si="71"/>
        <v>1.0031080845119595</v>
      </c>
      <c r="P341">
        <f t="shared" si="72"/>
        <v>1.0030294338745493</v>
      </c>
      <c r="Q341">
        <f t="shared" si="73"/>
        <v>1.0026588622365082</v>
      </c>
      <c r="R341">
        <f t="shared" si="74"/>
        <v>1.0004224706799347</v>
      </c>
      <c r="S341">
        <f t="shared" si="75"/>
        <v>1.0011471394064524</v>
      </c>
      <c r="T341">
        <f t="shared" si="76"/>
        <v>1.0015602538159531</v>
      </c>
      <c r="U341">
        <f t="shared" si="77"/>
        <v>1.0021477577126581</v>
      </c>
    </row>
    <row r="342" spans="1:21" x14ac:dyDescent="0.3">
      <c r="A342">
        <f t="shared" si="78"/>
        <v>-660</v>
      </c>
      <c r="B342">
        <v>51.9</v>
      </c>
      <c r="C342">
        <v>56.9</v>
      </c>
      <c r="D342">
        <v>66.900000000000006</v>
      </c>
      <c r="E342">
        <v>54.1</v>
      </c>
      <c r="F342" s="8">
        <v>63.6</v>
      </c>
      <c r="G342">
        <v>50.9</v>
      </c>
      <c r="H342">
        <v>59.4</v>
      </c>
      <c r="I342">
        <v>55.3</v>
      </c>
      <c r="J342">
        <f t="shared" si="68"/>
        <v>57.374999999999993</v>
      </c>
      <c r="L342">
        <f t="shared" si="79"/>
        <v>-660</v>
      </c>
      <c r="M342">
        <f t="shared" si="69"/>
        <v>1.0018483675031002</v>
      </c>
      <c r="N342">
        <f t="shared" si="70"/>
        <v>1.0034074496728069</v>
      </c>
      <c r="O342">
        <f t="shared" si="71"/>
        <v>1.0046097433211092</v>
      </c>
      <c r="P342">
        <f t="shared" si="72"/>
        <v>1.0030294338745493</v>
      </c>
      <c r="Q342">
        <f t="shared" si="73"/>
        <v>1.0026588622365082</v>
      </c>
      <c r="R342">
        <f t="shared" si="74"/>
        <v>0.99846085799232698</v>
      </c>
      <c r="S342">
        <f t="shared" si="75"/>
        <v>1.0028354145150635</v>
      </c>
      <c r="T342">
        <f t="shared" si="76"/>
        <v>1.0015602538159531</v>
      </c>
      <c r="U342">
        <f t="shared" si="77"/>
        <v>1.0023012978664272</v>
      </c>
    </row>
    <row r="343" spans="1:21" x14ac:dyDescent="0.3">
      <c r="A343">
        <f t="shared" si="78"/>
        <v>-659</v>
      </c>
      <c r="B343">
        <v>51.9</v>
      </c>
      <c r="C343">
        <v>56.9</v>
      </c>
      <c r="D343">
        <v>66.900000000000006</v>
      </c>
      <c r="E343">
        <v>54.1</v>
      </c>
      <c r="F343" s="8">
        <v>63.7</v>
      </c>
      <c r="G343">
        <v>50.9</v>
      </c>
      <c r="H343">
        <v>59.4</v>
      </c>
      <c r="I343">
        <v>55.2</v>
      </c>
      <c r="J343">
        <f t="shared" si="68"/>
        <v>57.374999999999993</v>
      </c>
      <c r="L343">
        <f t="shared" si="79"/>
        <v>-659</v>
      </c>
      <c r="M343">
        <f t="shared" si="69"/>
        <v>1.0018483675031002</v>
      </c>
      <c r="N343">
        <f t="shared" si="70"/>
        <v>1.0034074496728069</v>
      </c>
      <c r="O343">
        <f t="shared" si="71"/>
        <v>1.0046097433211092</v>
      </c>
      <c r="P343">
        <f t="shared" si="72"/>
        <v>1.0030294338745493</v>
      </c>
      <c r="Q343">
        <f t="shared" si="73"/>
        <v>1.0042353698815343</v>
      </c>
      <c r="R343">
        <f t="shared" si="74"/>
        <v>0.99846085799232698</v>
      </c>
      <c r="S343">
        <f t="shared" si="75"/>
        <v>1.0028354145150635</v>
      </c>
      <c r="T343">
        <f t="shared" si="76"/>
        <v>0.99974911411646705</v>
      </c>
      <c r="U343">
        <f t="shared" si="77"/>
        <v>1.0022719688596198</v>
      </c>
    </row>
    <row r="344" spans="1:21" x14ac:dyDescent="0.3">
      <c r="A344">
        <f t="shared" si="78"/>
        <v>-658</v>
      </c>
      <c r="B344">
        <v>51.9</v>
      </c>
      <c r="C344">
        <v>56.8</v>
      </c>
      <c r="D344">
        <v>66.900000000000006</v>
      </c>
      <c r="E344">
        <v>54.1</v>
      </c>
      <c r="F344" s="8">
        <v>63.7</v>
      </c>
      <c r="G344">
        <v>51</v>
      </c>
      <c r="H344">
        <v>59.4</v>
      </c>
      <c r="I344">
        <v>55.2</v>
      </c>
      <c r="J344">
        <f t="shared" si="68"/>
        <v>57.374999999999993</v>
      </c>
      <c r="L344">
        <f t="shared" si="79"/>
        <v>-658</v>
      </c>
      <c r="M344">
        <f t="shared" si="69"/>
        <v>1.0018483675031002</v>
      </c>
      <c r="N344">
        <f t="shared" si="70"/>
        <v>1.0016439919405171</v>
      </c>
      <c r="O344">
        <f t="shared" si="71"/>
        <v>1.0046097433211092</v>
      </c>
      <c r="P344">
        <f t="shared" si="72"/>
        <v>1.0030294338745493</v>
      </c>
      <c r="Q344">
        <f t="shared" si="73"/>
        <v>1.0042353698815343</v>
      </c>
      <c r="R344">
        <f t="shared" si="74"/>
        <v>1.0004224706799347</v>
      </c>
      <c r="S344">
        <f t="shared" si="75"/>
        <v>1.0028354145150635</v>
      </c>
      <c r="T344">
        <f t="shared" si="76"/>
        <v>0.99974911411646705</v>
      </c>
      <c r="U344">
        <f t="shared" si="77"/>
        <v>1.0022967382290344</v>
      </c>
    </row>
    <row r="345" spans="1:21" x14ac:dyDescent="0.3">
      <c r="A345">
        <f t="shared" si="78"/>
        <v>-657</v>
      </c>
      <c r="B345">
        <v>51.9</v>
      </c>
      <c r="C345">
        <v>56.9</v>
      </c>
      <c r="D345">
        <v>66.900000000000006</v>
      </c>
      <c r="E345">
        <v>54.1</v>
      </c>
      <c r="F345" s="8">
        <v>63.7</v>
      </c>
      <c r="G345">
        <v>51</v>
      </c>
      <c r="H345">
        <v>59.4</v>
      </c>
      <c r="I345">
        <v>55.2</v>
      </c>
      <c r="J345">
        <f t="shared" si="68"/>
        <v>57.387499999999996</v>
      </c>
      <c r="L345">
        <f t="shared" si="79"/>
        <v>-657</v>
      </c>
      <c r="M345">
        <f t="shared" si="69"/>
        <v>1.0018483675031002</v>
      </c>
      <c r="N345">
        <f t="shared" si="70"/>
        <v>1.0034074496728069</v>
      </c>
      <c r="O345">
        <f t="shared" si="71"/>
        <v>1.0046097433211092</v>
      </c>
      <c r="P345">
        <f t="shared" si="72"/>
        <v>1.0030294338745493</v>
      </c>
      <c r="Q345">
        <f t="shared" si="73"/>
        <v>1.0042353698815343</v>
      </c>
      <c r="R345">
        <f t="shared" si="74"/>
        <v>1.0004224706799347</v>
      </c>
      <c r="S345">
        <f t="shared" si="75"/>
        <v>1.0028354145150635</v>
      </c>
      <c r="T345">
        <f t="shared" si="76"/>
        <v>0.99974911411646705</v>
      </c>
      <c r="U345">
        <f t="shared" si="77"/>
        <v>1.0025171704455706</v>
      </c>
    </row>
    <row r="346" spans="1:21" x14ac:dyDescent="0.3">
      <c r="A346">
        <f t="shared" si="78"/>
        <v>-656</v>
      </c>
      <c r="B346">
        <v>51.9</v>
      </c>
      <c r="C346">
        <v>56.8</v>
      </c>
      <c r="D346">
        <v>66.900000000000006</v>
      </c>
      <c r="E346">
        <v>54.1</v>
      </c>
      <c r="F346" s="8">
        <v>63.6</v>
      </c>
      <c r="G346">
        <v>51</v>
      </c>
      <c r="H346">
        <v>59.4</v>
      </c>
      <c r="I346">
        <v>55.3</v>
      </c>
      <c r="J346">
        <f t="shared" si="68"/>
        <v>57.375</v>
      </c>
      <c r="L346">
        <f t="shared" si="79"/>
        <v>-656</v>
      </c>
      <c r="M346">
        <f t="shared" si="69"/>
        <v>1.0018483675031002</v>
      </c>
      <c r="N346">
        <f t="shared" si="70"/>
        <v>1.0016439919405171</v>
      </c>
      <c r="O346">
        <f t="shared" si="71"/>
        <v>1.0046097433211092</v>
      </c>
      <c r="P346">
        <f t="shared" si="72"/>
        <v>1.0030294338745493</v>
      </c>
      <c r="Q346">
        <f t="shared" si="73"/>
        <v>1.0026588622365082</v>
      </c>
      <c r="R346">
        <f t="shared" si="74"/>
        <v>1.0004224706799347</v>
      </c>
      <c r="S346">
        <f t="shared" si="75"/>
        <v>1.0028354145150635</v>
      </c>
      <c r="T346">
        <f t="shared" si="76"/>
        <v>1.0015602538159531</v>
      </c>
      <c r="U346">
        <f t="shared" si="77"/>
        <v>1.0023260672358418</v>
      </c>
    </row>
    <row r="347" spans="1:21" x14ac:dyDescent="0.3">
      <c r="A347">
        <f t="shared" si="78"/>
        <v>-655</v>
      </c>
      <c r="B347">
        <v>51.9</v>
      </c>
      <c r="C347">
        <v>56.8</v>
      </c>
      <c r="D347">
        <v>66.900000000000006</v>
      </c>
      <c r="E347">
        <v>54.1</v>
      </c>
      <c r="F347" s="8">
        <v>63.6</v>
      </c>
      <c r="G347">
        <v>51</v>
      </c>
      <c r="H347">
        <v>59.4</v>
      </c>
      <c r="I347">
        <v>55.2</v>
      </c>
      <c r="J347">
        <f t="shared" si="68"/>
        <v>57.362499999999997</v>
      </c>
      <c r="L347">
        <f t="shared" si="79"/>
        <v>-655</v>
      </c>
      <c r="M347">
        <f t="shared" si="69"/>
        <v>1.0018483675031002</v>
      </c>
      <c r="N347">
        <f t="shared" si="70"/>
        <v>1.0016439919405171</v>
      </c>
      <c r="O347">
        <f t="shared" si="71"/>
        <v>1.0046097433211092</v>
      </c>
      <c r="P347">
        <f t="shared" si="72"/>
        <v>1.0030294338745493</v>
      </c>
      <c r="Q347">
        <f t="shared" si="73"/>
        <v>1.0026588622365082</v>
      </c>
      <c r="R347">
        <f t="shared" si="74"/>
        <v>1.0004224706799347</v>
      </c>
      <c r="S347">
        <f t="shared" si="75"/>
        <v>1.0028354145150635</v>
      </c>
      <c r="T347">
        <f t="shared" si="76"/>
        <v>0.99974911411646705</v>
      </c>
      <c r="U347">
        <f t="shared" si="77"/>
        <v>1.0020996747734061</v>
      </c>
    </row>
    <row r="348" spans="1:21" x14ac:dyDescent="0.3">
      <c r="A348">
        <f t="shared" si="78"/>
        <v>-654</v>
      </c>
      <c r="B348">
        <v>51.9</v>
      </c>
      <c r="C348">
        <v>56.8</v>
      </c>
      <c r="D348">
        <v>66.900000000000006</v>
      </c>
      <c r="E348">
        <v>54.1</v>
      </c>
      <c r="F348" s="8">
        <v>63.6</v>
      </c>
      <c r="G348">
        <v>51</v>
      </c>
      <c r="H348">
        <v>59.4</v>
      </c>
      <c r="I348">
        <v>55.2</v>
      </c>
      <c r="J348">
        <f t="shared" si="68"/>
        <v>57.362499999999997</v>
      </c>
      <c r="L348">
        <f t="shared" si="79"/>
        <v>-654</v>
      </c>
      <c r="M348">
        <f t="shared" si="69"/>
        <v>1.0018483675031002</v>
      </c>
      <c r="N348">
        <f t="shared" si="70"/>
        <v>1.0016439919405171</v>
      </c>
      <c r="O348">
        <f t="shared" si="71"/>
        <v>1.0046097433211092</v>
      </c>
      <c r="P348">
        <f t="shared" si="72"/>
        <v>1.0030294338745493</v>
      </c>
      <c r="Q348">
        <f t="shared" si="73"/>
        <v>1.0026588622365082</v>
      </c>
      <c r="R348">
        <f t="shared" si="74"/>
        <v>1.0004224706799347</v>
      </c>
      <c r="S348">
        <f t="shared" si="75"/>
        <v>1.0028354145150635</v>
      </c>
      <c r="T348">
        <f t="shared" si="76"/>
        <v>0.99974911411646705</v>
      </c>
      <c r="U348">
        <f t="shared" si="77"/>
        <v>1.0020996747734061</v>
      </c>
    </row>
    <row r="349" spans="1:21" x14ac:dyDescent="0.3">
      <c r="A349">
        <f t="shared" si="78"/>
        <v>-653</v>
      </c>
      <c r="B349">
        <v>52</v>
      </c>
      <c r="C349">
        <v>56.8</v>
      </c>
      <c r="D349">
        <v>66.900000000000006</v>
      </c>
      <c r="E349">
        <v>54.1</v>
      </c>
      <c r="F349" s="8">
        <v>63.6</v>
      </c>
      <c r="G349">
        <v>51</v>
      </c>
      <c r="H349">
        <v>59.4</v>
      </c>
      <c r="I349">
        <v>55.2</v>
      </c>
      <c r="J349">
        <f t="shared" si="68"/>
        <v>57.374999999999993</v>
      </c>
      <c r="L349">
        <f t="shared" si="79"/>
        <v>-653</v>
      </c>
      <c r="M349">
        <f t="shared" si="69"/>
        <v>1.0037787111784433</v>
      </c>
      <c r="N349">
        <f t="shared" si="70"/>
        <v>1.0016439919405171</v>
      </c>
      <c r="O349">
        <f t="shared" si="71"/>
        <v>1.0046097433211092</v>
      </c>
      <c r="P349">
        <f t="shared" si="72"/>
        <v>1.0030294338745493</v>
      </c>
      <c r="Q349">
        <f t="shared" si="73"/>
        <v>1.0026588622365082</v>
      </c>
      <c r="R349">
        <f t="shared" si="74"/>
        <v>1.0004224706799347</v>
      </c>
      <c r="S349">
        <f t="shared" si="75"/>
        <v>1.0028354145150635</v>
      </c>
      <c r="T349">
        <f t="shared" si="76"/>
        <v>0.99974911411646705</v>
      </c>
      <c r="U349">
        <f t="shared" si="77"/>
        <v>1.0023409677328241</v>
      </c>
    </row>
    <row r="350" spans="1:21" x14ac:dyDescent="0.3">
      <c r="A350">
        <f t="shared" si="78"/>
        <v>-652</v>
      </c>
      <c r="B350">
        <v>51.9</v>
      </c>
      <c r="C350">
        <v>56.9</v>
      </c>
      <c r="D350">
        <v>66.8</v>
      </c>
      <c r="E350">
        <v>54.1</v>
      </c>
      <c r="F350" s="8">
        <v>63.6</v>
      </c>
      <c r="G350">
        <v>51</v>
      </c>
      <c r="H350">
        <v>59.4</v>
      </c>
      <c r="I350">
        <v>55.2</v>
      </c>
      <c r="J350">
        <f t="shared" si="68"/>
        <v>57.362499999999997</v>
      </c>
      <c r="L350">
        <f t="shared" si="79"/>
        <v>-652</v>
      </c>
      <c r="M350">
        <f t="shared" si="69"/>
        <v>1.0018483675031002</v>
      </c>
      <c r="N350">
        <f t="shared" si="70"/>
        <v>1.0034074496728069</v>
      </c>
      <c r="O350">
        <f t="shared" si="71"/>
        <v>1.0031080845119595</v>
      </c>
      <c r="P350">
        <f t="shared" si="72"/>
        <v>1.0030294338745493</v>
      </c>
      <c r="Q350">
        <f t="shared" si="73"/>
        <v>1.0026588622365082</v>
      </c>
      <c r="R350">
        <f t="shared" si="74"/>
        <v>1.0004224706799347</v>
      </c>
      <c r="S350">
        <f t="shared" si="75"/>
        <v>1.0028354145150635</v>
      </c>
      <c r="T350">
        <f t="shared" si="76"/>
        <v>0.99974911411646705</v>
      </c>
      <c r="U350">
        <f t="shared" si="77"/>
        <v>1.0021323996387987</v>
      </c>
    </row>
    <row r="351" spans="1:21" x14ac:dyDescent="0.3">
      <c r="A351">
        <f t="shared" si="78"/>
        <v>-651</v>
      </c>
      <c r="B351">
        <v>51.9</v>
      </c>
      <c r="C351">
        <v>56.8</v>
      </c>
      <c r="D351">
        <v>66.8</v>
      </c>
      <c r="E351">
        <v>54.1</v>
      </c>
      <c r="F351" s="8">
        <v>63.6</v>
      </c>
      <c r="G351">
        <v>51</v>
      </c>
      <c r="H351">
        <v>59.4</v>
      </c>
      <c r="I351">
        <v>55.3</v>
      </c>
      <c r="J351">
        <f t="shared" si="68"/>
        <v>57.362499999999997</v>
      </c>
      <c r="L351">
        <f t="shared" si="79"/>
        <v>-651</v>
      </c>
      <c r="M351">
        <f t="shared" si="69"/>
        <v>1.0018483675031002</v>
      </c>
      <c r="N351">
        <f t="shared" si="70"/>
        <v>1.0016439919405171</v>
      </c>
      <c r="O351">
        <f t="shared" si="71"/>
        <v>1.0031080845119595</v>
      </c>
      <c r="P351">
        <f t="shared" si="72"/>
        <v>1.0030294338745493</v>
      </c>
      <c r="Q351">
        <f t="shared" si="73"/>
        <v>1.0026588622365082</v>
      </c>
      <c r="R351">
        <f t="shared" si="74"/>
        <v>1.0004224706799347</v>
      </c>
      <c r="S351">
        <f t="shared" si="75"/>
        <v>1.0028354145150635</v>
      </c>
      <c r="T351">
        <f t="shared" si="76"/>
        <v>1.0015602538159531</v>
      </c>
      <c r="U351">
        <f t="shared" si="77"/>
        <v>1.0021383598846982</v>
      </c>
    </row>
    <row r="352" spans="1:21" x14ac:dyDescent="0.3">
      <c r="A352">
        <f t="shared" si="78"/>
        <v>-650</v>
      </c>
      <c r="B352">
        <v>51.9</v>
      </c>
      <c r="C352">
        <v>56.8</v>
      </c>
      <c r="D352">
        <v>66.8</v>
      </c>
      <c r="E352">
        <v>54.1</v>
      </c>
      <c r="F352" s="8">
        <v>63.7</v>
      </c>
      <c r="G352">
        <v>51</v>
      </c>
      <c r="H352">
        <v>59.3</v>
      </c>
      <c r="I352">
        <v>55.2</v>
      </c>
      <c r="J352">
        <f t="shared" si="68"/>
        <v>57.35</v>
      </c>
      <c r="L352">
        <f t="shared" si="79"/>
        <v>-650</v>
      </c>
      <c r="M352">
        <f t="shared" si="69"/>
        <v>1.0018483675031002</v>
      </c>
      <c r="N352">
        <f t="shared" si="70"/>
        <v>1.0016439919405171</v>
      </c>
      <c r="O352">
        <f t="shared" si="71"/>
        <v>1.0031080845119595</v>
      </c>
      <c r="P352">
        <f t="shared" si="72"/>
        <v>1.0030294338745493</v>
      </c>
      <c r="Q352">
        <f t="shared" si="73"/>
        <v>1.0042353698815343</v>
      </c>
      <c r="R352">
        <f t="shared" si="74"/>
        <v>1.0004224706799347</v>
      </c>
      <c r="S352">
        <f t="shared" si="75"/>
        <v>1.0011471394064524</v>
      </c>
      <c r="T352">
        <f t="shared" si="76"/>
        <v>0.99974911411646705</v>
      </c>
      <c r="U352">
        <f t="shared" si="77"/>
        <v>1.0018979964893142</v>
      </c>
    </row>
    <row r="353" spans="1:21" x14ac:dyDescent="0.3">
      <c r="A353">
        <f t="shared" si="78"/>
        <v>-649</v>
      </c>
      <c r="B353">
        <v>51.9</v>
      </c>
      <c r="C353">
        <v>56.8</v>
      </c>
      <c r="D353">
        <v>66.8</v>
      </c>
      <c r="E353">
        <v>54.1</v>
      </c>
      <c r="F353" s="8">
        <v>63.7</v>
      </c>
      <c r="G353">
        <v>51</v>
      </c>
      <c r="H353">
        <v>59.4</v>
      </c>
      <c r="I353">
        <v>55.2</v>
      </c>
      <c r="J353">
        <f t="shared" si="68"/>
        <v>57.362499999999997</v>
      </c>
      <c r="L353">
        <f t="shared" si="79"/>
        <v>-649</v>
      </c>
      <c r="M353">
        <f t="shared" si="69"/>
        <v>1.0018483675031002</v>
      </c>
      <c r="N353">
        <f t="shared" si="70"/>
        <v>1.0016439919405171</v>
      </c>
      <c r="O353">
        <f t="shared" si="71"/>
        <v>1.0031080845119595</v>
      </c>
      <c r="P353">
        <f t="shared" si="72"/>
        <v>1.0030294338745493</v>
      </c>
      <c r="Q353">
        <f t="shared" si="73"/>
        <v>1.0042353698815343</v>
      </c>
      <c r="R353">
        <f t="shared" si="74"/>
        <v>1.0004224706799347</v>
      </c>
      <c r="S353">
        <f t="shared" si="75"/>
        <v>1.0028354145150635</v>
      </c>
      <c r="T353">
        <f t="shared" si="76"/>
        <v>0.99974911411646705</v>
      </c>
      <c r="U353">
        <f t="shared" si="77"/>
        <v>1.0021090308778906</v>
      </c>
    </row>
    <row r="354" spans="1:21" x14ac:dyDescent="0.3">
      <c r="A354">
        <f t="shared" si="78"/>
        <v>-648</v>
      </c>
      <c r="B354">
        <v>51.9</v>
      </c>
      <c r="C354">
        <v>56.8</v>
      </c>
      <c r="D354">
        <v>66.8</v>
      </c>
      <c r="E354">
        <v>54.1</v>
      </c>
      <c r="F354" s="8">
        <v>63.7</v>
      </c>
      <c r="G354">
        <v>51</v>
      </c>
      <c r="H354">
        <v>59.4</v>
      </c>
      <c r="I354">
        <v>55.2</v>
      </c>
      <c r="J354">
        <f t="shared" si="68"/>
        <v>57.362499999999997</v>
      </c>
      <c r="L354">
        <f t="shared" si="79"/>
        <v>-648</v>
      </c>
      <c r="M354">
        <f t="shared" si="69"/>
        <v>1.0018483675031002</v>
      </c>
      <c r="N354">
        <f t="shared" si="70"/>
        <v>1.0016439919405171</v>
      </c>
      <c r="O354">
        <f t="shared" si="71"/>
        <v>1.0031080845119595</v>
      </c>
      <c r="P354">
        <f t="shared" si="72"/>
        <v>1.0030294338745493</v>
      </c>
      <c r="Q354">
        <f t="shared" si="73"/>
        <v>1.0042353698815343</v>
      </c>
      <c r="R354">
        <f t="shared" si="74"/>
        <v>1.0004224706799347</v>
      </c>
      <c r="S354">
        <f t="shared" si="75"/>
        <v>1.0028354145150635</v>
      </c>
      <c r="T354">
        <f t="shared" si="76"/>
        <v>0.99974911411646705</v>
      </c>
      <c r="U354">
        <f t="shared" si="77"/>
        <v>1.0021090308778906</v>
      </c>
    </row>
    <row r="355" spans="1:21" x14ac:dyDescent="0.3">
      <c r="A355">
        <f t="shared" si="78"/>
        <v>-647</v>
      </c>
      <c r="B355">
        <v>51.9</v>
      </c>
      <c r="C355">
        <v>56.8</v>
      </c>
      <c r="D355">
        <v>66.8</v>
      </c>
      <c r="E355">
        <v>54.1</v>
      </c>
      <c r="F355" s="8">
        <v>63.7</v>
      </c>
      <c r="G355">
        <v>51</v>
      </c>
      <c r="H355">
        <v>59.3</v>
      </c>
      <c r="I355">
        <v>55.2</v>
      </c>
      <c r="J355">
        <f t="shared" si="68"/>
        <v>57.35</v>
      </c>
      <c r="L355">
        <f t="shared" si="79"/>
        <v>-647</v>
      </c>
      <c r="M355">
        <f t="shared" si="69"/>
        <v>1.0018483675031002</v>
      </c>
      <c r="N355">
        <f t="shared" si="70"/>
        <v>1.0016439919405171</v>
      </c>
      <c r="O355">
        <f t="shared" si="71"/>
        <v>1.0031080845119595</v>
      </c>
      <c r="P355">
        <f t="shared" si="72"/>
        <v>1.0030294338745493</v>
      </c>
      <c r="Q355">
        <f t="shared" si="73"/>
        <v>1.0042353698815343</v>
      </c>
      <c r="R355">
        <f t="shared" si="74"/>
        <v>1.0004224706799347</v>
      </c>
      <c r="S355">
        <f t="shared" si="75"/>
        <v>1.0011471394064524</v>
      </c>
      <c r="T355">
        <f t="shared" si="76"/>
        <v>0.99974911411646705</v>
      </c>
      <c r="U355">
        <f t="shared" si="77"/>
        <v>1.0018979964893142</v>
      </c>
    </row>
    <row r="356" spans="1:21" x14ac:dyDescent="0.3">
      <c r="A356">
        <f t="shared" si="78"/>
        <v>-646</v>
      </c>
      <c r="B356">
        <v>51.9</v>
      </c>
      <c r="C356">
        <v>56.8</v>
      </c>
      <c r="D356">
        <v>66.900000000000006</v>
      </c>
      <c r="E356">
        <v>54.1</v>
      </c>
      <c r="F356" s="8">
        <v>63.6</v>
      </c>
      <c r="G356">
        <v>51</v>
      </c>
      <c r="H356">
        <v>59.3</v>
      </c>
      <c r="I356">
        <v>55.3</v>
      </c>
      <c r="J356">
        <f t="shared" si="68"/>
        <v>57.362500000000004</v>
      </c>
      <c r="L356">
        <f t="shared" si="79"/>
        <v>-646</v>
      </c>
      <c r="M356">
        <f t="shared" si="69"/>
        <v>1.0018483675031002</v>
      </c>
      <c r="N356">
        <f t="shared" si="70"/>
        <v>1.0016439919405171</v>
      </c>
      <c r="O356">
        <f t="shared" si="71"/>
        <v>1.0046097433211092</v>
      </c>
      <c r="P356">
        <f t="shared" si="72"/>
        <v>1.0030294338745493</v>
      </c>
      <c r="Q356">
        <f t="shared" si="73"/>
        <v>1.0026588622365082</v>
      </c>
      <c r="R356">
        <f t="shared" si="74"/>
        <v>1.0004224706799347</v>
      </c>
      <c r="S356">
        <f t="shared" si="75"/>
        <v>1.0011471394064524</v>
      </c>
      <c r="T356">
        <f t="shared" si="76"/>
        <v>1.0015602538159531</v>
      </c>
      <c r="U356">
        <f t="shared" si="77"/>
        <v>1.0021150328472654</v>
      </c>
    </row>
    <row r="357" spans="1:21" x14ac:dyDescent="0.3">
      <c r="A357">
        <f t="shared" si="78"/>
        <v>-645</v>
      </c>
      <c r="B357">
        <v>51.9</v>
      </c>
      <c r="C357">
        <v>56.8</v>
      </c>
      <c r="D357">
        <v>66.900000000000006</v>
      </c>
      <c r="E357">
        <v>54.1</v>
      </c>
      <c r="F357" s="8">
        <v>63.7</v>
      </c>
      <c r="G357">
        <v>51</v>
      </c>
      <c r="H357">
        <v>59.4</v>
      </c>
      <c r="I357">
        <v>55.2</v>
      </c>
      <c r="J357">
        <f t="shared" si="68"/>
        <v>57.374999999999993</v>
      </c>
      <c r="L357">
        <f t="shared" si="79"/>
        <v>-645</v>
      </c>
      <c r="M357">
        <f t="shared" si="69"/>
        <v>1.0018483675031002</v>
      </c>
      <c r="N357">
        <f t="shared" si="70"/>
        <v>1.0016439919405171</v>
      </c>
      <c r="O357">
        <f t="shared" si="71"/>
        <v>1.0046097433211092</v>
      </c>
      <c r="P357">
        <f t="shared" si="72"/>
        <v>1.0030294338745493</v>
      </c>
      <c r="Q357">
        <f t="shared" si="73"/>
        <v>1.0042353698815343</v>
      </c>
      <c r="R357">
        <f t="shared" si="74"/>
        <v>1.0004224706799347</v>
      </c>
      <c r="S357">
        <f t="shared" si="75"/>
        <v>1.0028354145150635</v>
      </c>
      <c r="T357">
        <f t="shared" si="76"/>
        <v>0.99974911411646705</v>
      </c>
      <c r="U357">
        <f t="shared" si="77"/>
        <v>1.0022967382290344</v>
      </c>
    </row>
    <row r="358" spans="1:21" x14ac:dyDescent="0.3">
      <c r="A358">
        <f t="shared" si="78"/>
        <v>-644</v>
      </c>
      <c r="B358">
        <v>51.9</v>
      </c>
      <c r="C358">
        <v>56.9</v>
      </c>
      <c r="D358">
        <v>66.900000000000006</v>
      </c>
      <c r="E358">
        <v>54.1</v>
      </c>
      <c r="F358" s="8">
        <v>63.7</v>
      </c>
      <c r="G358">
        <v>51</v>
      </c>
      <c r="H358">
        <v>59.4</v>
      </c>
      <c r="I358">
        <v>55.3</v>
      </c>
      <c r="J358">
        <f t="shared" si="68"/>
        <v>57.4</v>
      </c>
      <c r="L358">
        <f t="shared" si="79"/>
        <v>-644</v>
      </c>
      <c r="M358">
        <f t="shared" si="69"/>
        <v>1.0018483675031002</v>
      </c>
      <c r="N358">
        <f t="shared" si="70"/>
        <v>1.0034074496728069</v>
      </c>
      <c r="O358">
        <f t="shared" si="71"/>
        <v>1.0046097433211092</v>
      </c>
      <c r="P358">
        <f t="shared" si="72"/>
        <v>1.0030294338745493</v>
      </c>
      <c r="Q358">
        <f t="shared" si="73"/>
        <v>1.0042353698815343</v>
      </c>
      <c r="R358">
        <f t="shared" si="74"/>
        <v>1.0004224706799347</v>
      </c>
      <c r="S358">
        <f t="shared" si="75"/>
        <v>1.0028354145150635</v>
      </c>
      <c r="T358">
        <f t="shared" si="76"/>
        <v>1.0015602538159531</v>
      </c>
      <c r="U358">
        <f t="shared" si="77"/>
        <v>1.0027435629080064</v>
      </c>
    </row>
    <row r="359" spans="1:21" x14ac:dyDescent="0.3">
      <c r="A359">
        <f t="shared" si="78"/>
        <v>-643</v>
      </c>
      <c r="B359">
        <v>51.9</v>
      </c>
      <c r="C359">
        <v>56.9</v>
      </c>
      <c r="D359">
        <v>66.900000000000006</v>
      </c>
      <c r="E359">
        <v>54.1</v>
      </c>
      <c r="F359" s="8">
        <v>63.7</v>
      </c>
      <c r="G359">
        <v>51</v>
      </c>
      <c r="H359">
        <v>59.4</v>
      </c>
      <c r="I359">
        <v>55.3</v>
      </c>
      <c r="J359">
        <f t="shared" si="68"/>
        <v>57.4</v>
      </c>
      <c r="L359">
        <f t="shared" si="79"/>
        <v>-643</v>
      </c>
      <c r="M359">
        <f t="shared" si="69"/>
        <v>1.0018483675031002</v>
      </c>
      <c r="N359">
        <f t="shared" si="70"/>
        <v>1.0034074496728069</v>
      </c>
      <c r="O359">
        <f t="shared" si="71"/>
        <v>1.0046097433211092</v>
      </c>
      <c r="P359">
        <f t="shared" si="72"/>
        <v>1.0030294338745493</v>
      </c>
      <c r="Q359">
        <f t="shared" si="73"/>
        <v>1.0042353698815343</v>
      </c>
      <c r="R359">
        <f t="shared" si="74"/>
        <v>1.0004224706799347</v>
      </c>
      <c r="S359">
        <f t="shared" si="75"/>
        <v>1.0028354145150635</v>
      </c>
      <c r="T359">
        <f t="shared" si="76"/>
        <v>1.0015602538159531</v>
      </c>
      <c r="U359">
        <f t="shared" si="77"/>
        <v>1.0027435629080064</v>
      </c>
    </row>
    <row r="360" spans="1:21" x14ac:dyDescent="0.3">
      <c r="A360">
        <f t="shared" si="78"/>
        <v>-642</v>
      </c>
      <c r="B360">
        <v>51.9</v>
      </c>
      <c r="C360">
        <v>56.9</v>
      </c>
      <c r="D360">
        <v>66.900000000000006</v>
      </c>
      <c r="E360">
        <v>54.1</v>
      </c>
      <c r="F360" s="8">
        <v>63.6</v>
      </c>
      <c r="G360">
        <v>51</v>
      </c>
      <c r="H360">
        <v>59.4</v>
      </c>
      <c r="I360">
        <v>55.2</v>
      </c>
      <c r="J360">
        <f t="shared" si="68"/>
        <v>57.374999999999993</v>
      </c>
      <c r="L360">
        <f t="shared" si="79"/>
        <v>-642</v>
      </c>
      <c r="M360">
        <f t="shared" si="69"/>
        <v>1.0018483675031002</v>
      </c>
      <c r="N360">
        <f t="shared" si="70"/>
        <v>1.0034074496728069</v>
      </c>
      <c r="O360">
        <f t="shared" si="71"/>
        <v>1.0046097433211092</v>
      </c>
      <c r="P360">
        <f t="shared" si="72"/>
        <v>1.0030294338745493</v>
      </c>
      <c r="Q360">
        <f t="shared" si="73"/>
        <v>1.0026588622365082</v>
      </c>
      <c r="R360">
        <f t="shared" si="74"/>
        <v>1.0004224706799347</v>
      </c>
      <c r="S360">
        <f t="shared" si="75"/>
        <v>1.0028354145150635</v>
      </c>
      <c r="T360">
        <f t="shared" si="76"/>
        <v>0.99974911411646705</v>
      </c>
      <c r="U360">
        <f t="shared" si="77"/>
        <v>1.0023201069899423</v>
      </c>
    </row>
    <row r="361" spans="1:21" x14ac:dyDescent="0.3">
      <c r="A361">
        <f t="shared" si="78"/>
        <v>-641</v>
      </c>
      <c r="B361">
        <v>51.9</v>
      </c>
      <c r="C361">
        <v>56.8</v>
      </c>
      <c r="D361">
        <v>66.900000000000006</v>
      </c>
      <c r="E361">
        <v>54.1</v>
      </c>
      <c r="F361" s="8">
        <v>63.7</v>
      </c>
      <c r="G361">
        <v>51</v>
      </c>
      <c r="H361">
        <v>59.4</v>
      </c>
      <c r="I361">
        <v>55.2</v>
      </c>
      <c r="J361">
        <f t="shared" si="68"/>
        <v>57.374999999999993</v>
      </c>
      <c r="L361">
        <f t="shared" si="79"/>
        <v>-641</v>
      </c>
      <c r="M361">
        <f t="shared" si="69"/>
        <v>1.0018483675031002</v>
      </c>
      <c r="N361">
        <f t="shared" si="70"/>
        <v>1.0016439919405171</v>
      </c>
      <c r="O361">
        <f t="shared" si="71"/>
        <v>1.0046097433211092</v>
      </c>
      <c r="P361">
        <f t="shared" si="72"/>
        <v>1.0030294338745493</v>
      </c>
      <c r="Q361">
        <f t="shared" si="73"/>
        <v>1.0042353698815343</v>
      </c>
      <c r="R361">
        <f t="shared" si="74"/>
        <v>1.0004224706799347</v>
      </c>
      <c r="S361">
        <f t="shared" si="75"/>
        <v>1.0028354145150635</v>
      </c>
      <c r="T361">
        <f t="shared" si="76"/>
        <v>0.99974911411646705</v>
      </c>
      <c r="U361">
        <f t="shared" si="77"/>
        <v>1.0022967382290344</v>
      </c>
    </row>
    <row r="362" spans="1:21" x14ac:dyDescent="0.3">
      <c r="A362">
        <f t="shared" si="78"/>
        <v>-640</v>
      </c>
      <c r="B362">
        <v>51.9</v>
      </c>
      <c r="C362">
        <v>56.9</v>
      </c>
      <c r="D362">
        <v>66.900000000000006</v>
      </c>
      <c r="E362">
        <v>54</v>
      </c>
      <c r="F362" s="8">
        <v>63.6</v>
      </c>
      <c r="G362">
        <v>51</v>
      </c>
      <c r="H362">
        <v>59.4</v>
      </c>
      <c r="I362">
        <v>55.2</v>
      </c>
      <c r="J362">
        <f t="shared" si="68"/>
        <v>57.362499999999997</v>
      </c>
      <c r="L362">
        <f t="shared" si="79"/>
        <v>-640</v>
      </c>
      <c r="M362">
        <f t="shared" si="69"/>
        <v>1.0018483675031002</v>
      </c>
      <c r="N362">
        <f t="shared" si="70"/>
        <v>1.0034074496728069</v>
      </c>
      <c r="O362">
        <f t="shared" si="71"/>
        <v>1.0046097433211092</v>
      </c>
      <c r="P362">
        <f t="shared" si="72"/>
        <v>1.0011754053461306</v>
      </c>
      <c r="Q362">
        <f t="shared" si="73"/>
        <v>1.0026588622365082</v>
      </c>
      <c r="R362">
        <f t="shared" si="74"/>
        <v>1.0004224706799347</v>
      </c>
      <c r="S362">
        <f t="shared" si="75"/>
        <v>1.0028354145150635</v>
      </c>
      <c r="T362">
        <f t="shared" si="76"/>
        <v>0.99974911411646705</v>
      </c>
      <c r="U362">
        <f t="shared" si="77"/>
        <v>1.00208835342389</v>
      </c>
    </row>
    <row r="363" spans="1:21" x14ac:dyDescent="0.3">
      <c r="A363">
        <f t="shared" si="78"/>
        <v>-639</v>
      </c>
      <c r="B363">
        <v>51.9</v>
      </c>
      <c r="C363">
        <v>56.9</v>
      </c>
      <c r="D363">
        <v>66.900000000000006</v>
      </c>
      <c r="E363">
        <v>54.1</v>
      </c>
      <c r="F363" s="8">
        <v>63.6</v>
      </c>
      <c r="G363">
        <v>51</v>
      </c>
      <c r="H363">
        <v>59.4</v>
      </c>
      <c r="I363">
        <v>55.2</v>
      </c>
      <c r="J363">
        <f t="shared" si="68"/>
        <v>57.374999999999993</v>
      </c>
      <c r="L363">
        <f t="shared" si="79"/>
        <v>-639</v>
      </c>
      <c r="M363">
        <f t="shared" si="69"/>
        <v>1.0018483675031002</v>
      </c>
      <c r="N363">
        <f t="shared" si="70"/>
        <v>1.0034074496728069</v>
      </c>
      <c r="O363">
        <f t="shared" si="71"/>
        <v>1.0046097433211092</v>
      </c>
      <c r="P363">
        <f t="shared" si="72"/>
        <v>1.0030294338745493</v>
      </c>
      <c r="Q363">
        <f t="shared" si="73"/>
        <v>1.0026588622365082</v>
      </c>
      <c r="R363">
        <f t="shared" si="74"/>
        <v>1.0004224706799347</v>
      </c>
      <c r="S363">
        <f t="shared" si="75"/>
        <v>1.0028354145150635</v>
      </c>
      <c r="T363">
        <f t="shared" si="76"/>
        <v>0.99974911411646705</v>
      </c>
      <c r="U363">
        <f t="shared" si="77"/>
        <v>1.0023201069899423</v>
      </c>
    </row>
    <row r="364" spans="1:21" x14ac:dyDescent="0.3">
      <c r="A364">
        <f t="shared" si="78"/>
        <v>-638</v>
      </c>
      <c r="B364">
        <v>51.9</v>
      </c>
      <c r="C364">
        <v>56.8</v>
      </c>
      <c r="D364">
        <v>66.900000000000006</v>
      </c>
      <c r="E364">
        <v>54.1</v>
      </c>
      <c r="F364" s="8">
        <v>63.6</v>
      </c>
      <c r="G364">
        <v>51</v>
      </c>
      <c r="H364">
        <v>59.4</v>
      </c>
      <c r="I364">
        <v>55.2</v>
      </c>
      <c r="J364">
        <f t="shared" si="68"/>
        <v>57.362499999999997</v>
      </c>
      <c r="L364">
        <f t="shared" si="79"/>
        <v>-638</v>
      </c>
      <c r="M364">
        <f t="shared" si="69"/>
        <v>1.0018483675031002</v>
      </c>
      <c r="N364">
        <f t="shared" si="70"/>
        <v>1.0016439919405171</v>
      </c>
      <c r="O364">
        <f t="shared" si="71"/>
        <v>1.0046097433211092</v>
      </c>
      <c r="P364">
        <f t="shared" si="72"/>
        <v>1.0030294338745493</v>
      </c>
      <c r="Q364">
        <f t="shared" si="73"/>
        <v>1.0026588622365082</v>
      </c>
      <c r="R364">
        <f t="shared" si="74"/>
        <v>1.0004224706799347</v>
      </c>
      <c r="S364">
        <f t="shared" si="75"/>
        <v>1.0028354145150635</v>
      </c>
      <c r="T364">
        <f t="shared" si="76"/>
        <v>0.99974911411646705</v>
      </c>
      <c r="U364">
        <f t="shared" si="77"/>
        <v>1.0020996747734061</v>
      </c>
    </row>
    <row r="365" spans="1:21" x14ac:dyDescent="0.3">
      <c r="A365">
        <f t="shared" si="78"/>
        <v>-637</v>
      </c>
      <c r="B365">
        <v>51.9</v>
      </c>
      <c r="C365">
        <v>56.8</v>
      </c>
      <c r="D365">
        <v>66.900000000000006</v>
      </c>
      <c r="E365">
        <v>54.1</v>
      </c>
      <c r="F365" s="8">
        <v>63.6</v>
      </c>
      <c r="G365">
        <v>51</v>
      </c>
      <c r="H365">
        <v>59.4</v>
      </c>
      <c r="I365">
        <v>55.2</v>
      </c>
      <c r="J365">
        <f t="shared" si="68"/>
        <v>57.362499999999997</v>
      </c>
      <c r="L365">
        <f t="shared" si="79"/>
        <v>-637</v>
      </c>
      <c r="M365">
        <f t="shared" si="69"/>
        <v>1.0018483675031002</v>
      </c>
      <c r="N365">
        <f t="shared" si="70"/>
        <v>1.0016439919405171</v>
      </c>
      <c r="O365">
        <f t="shared" si="71"/>
        <v>1.0046097433211092</v>
      </c>
      <c r="P365">
        <f t="shared" si="72"/>
        <v>1.0030294338745493</v>
      </c>
      <c r="Q365">
        <f t="shared" si="73"/>
        <v>1.0026588622365082</v>
      </c>
      <c r="R365">
        <f t="shared" si="74"/>
        <v>1.0004224706799347</v>
      </c>
      <c r="S365">
        <f t="shared" si="75"/>
        <v>1.0028354145150635</v>
      </c>
      <c r="T365">
        <f t="shared" si="76"/>
        <v>0.99974911411646705</v>
      </c>
      <c r="U365">
        <f t="shared" si="77"/>
        <v>1.0020996747734061</v>
      </c>
    </row>
    <row r="366" spans="1:21" x14ac:dyDescent="0.3">
      <c r="A366">
        <f t="shared" si="78"/>
        <v>-636</v>
      </c>
      <c r="B366">
        <v>51.9</v>
      </c>
      <c r="C366">
        <v>56.8</v>
      </c>
      <c r="D366">
        <v>66.8</v>
      </c>
      <c r="E366">
        <v>54.1</v>
      </c>
      <c r="F366" s="8">
        <v>63.6</v>
      </c>
      <c r="G366">
        <v>51</v>
      </c>
      <c r="H366">
        <v>59.4</v>
      </c>
      <c r="I366">
        <v>55.2</v>
      </c>
      <c r="J366">
        <f t="shared" si="68"/>
        <v>57.349999999999994</v>
      </c>
      <c r="L366">
        <f t="shared" si="79"/>
        <v>-636</v>
      </c>
      <c r="M366">
        <f t="shared" si="69"/>
        <v>1.0018483675031002</v>
      </c>
      <c r="N366">
        <f t="shared" si="70"/>
        <v>1.0016439919405171</v>
      </c>
      <c r="O366">
        <f t="shared" si="71"/>
        <v>1.0031080845119595</v>
      </c>
      <c r="P366">
        <f t="shared" si="72"/>
        <v>1.0030294338745493</v>
      </c>
      <c r="Q366">
        <f t="shared" si="73"/>
        <v>1.0026588622365082</v>
      </c>
      <c r="R366">
        <f t="shared" si="74"/>
        <v>1.0004224706799347</v>
      </c>
      <c r="S366">
        <f t="shared" si="75"/>
        <v>1.0028354145150635</v>
      </c>
      <c r="T366">
        <f t="shared" si="76"/>
        <v>0.99974911411646705</v>
      </c>
      <c r="U366">
        <f t="shared" si="77"/>
        <v>1.0019119674222625</v>
      </c>
    </row>
    <row r="367" spans="1:21" x14ac:dyDescent="0.3">
      <c r="A367">
        <f t="shared" si="78"/>
        <v>-635</v>
      </c>
      <c r="B367">
        <v>51.9</v>
      </c>
      <c r="C367">
        <v>56.8</v>
      </c>
      <c r="D367">
        <v>66.8</v>
      </c>
      <c r="E367">
        <v>54</v>
      </c>
      <c r="F367" s="8">
        <v>63.6</v>
      </c>
      <c r="G367">
        <v>51</v>
      </c>
      <c r="H367">
        <v>59.4</v>
      </c>
      <c r="I367">
        <v>55.2</v>
      </c>
      <c r="J367">
        <f t="shared" si="68"/>
        <v>57.337499999999999</v>
      </c>
      <c r="L367">
        <f t="shared" si="79"/>
        <v>-635</v>
      </c>
      <c r="M367">
        <f t="shared" si="69"/>
        <v>1.0018483675031002</v>
      </c>
      <c r="N367">
        <f t="shared" si="70"/>
        <v>1.0016439919405171</v>
      </c>
      <c r="O367">
        <f t="shared" si="71"/>
        <v>1.0031080845119595</v>
      </c>
      <c r="P367">
        <f t="shared" si="72"/>
        <v>1.0011754053461306</v>
      </c>
      <c r="Q367">
        <f t="shared" si="73"/>
        <v>1.0026588622365082</v>
      </c>
      <c r="R367">
        <f t="shared" si="74"/>
        <v>1.0004224706799347</v>
      </c>
      <c r="S367">
        <f t="shared" si="75"/>
        <v>1.0028354145150635</v>
      </c>
      <c r="T367">
        <f t="shared" si="76"/>
        <v>0.99974911411646705</v>
      </c>
      <c r="U367">
        <f t="shared" si="77"/>
        <v>1.0016802138562102</v>
      </c>
    </row>
    <row r="368" spans="1:21" x14ac:dyDescent="0.3">
      <c r="A368">
        <f t="shared" si="78"/>
        <v>-634</v>
      </c>
      <c r="B368">
        <v>51.9</v>
      </c>
      <c r="C368">
        <v>56.8</v>
      </c>
      <c r="D368">
        <v>66.8</v>
      </c>
      <c r="E368">
        <v>54.1</v>
      </c>
      <c r="F368" s="8">
        <v>63.6</v>
      </c>
      <c r="G368">
        <v>51</v>
      </c>
      <c r="H368">
        <v>59.4</v>
      </c>
      <c r="I368">
        <v>55.2</v>
      </c>
      <c r="J368">
        <f t="shared" si="68"/>
        <v>57.349999999999994</v>
      </c>
      <c r="L368">
        <f t="shared" si="79"/>
        <v>-634</v>
      </c>
      <c r="M368">
        <f t="shared" si="69"/>
        <v>1.0018483675031002</v>
      </c>
      <c r="N368">
        <f t="shared" si="70"/>
        <v>1.0016439919405171</v>
      </c>
      <c r="O368">
        <f t="shared" si="71"/>
        <v>1.0031080845119595</v>
      </c>
      <c r="P368">
        <f t="shared" si="72"/>
        <v>1.0030294338745493</v>
      </c>
      <c r="Q368">
        <f t="shared" si="73"/>
        <v>1.0026588622365082</v>
      </c>
      <c r="R368">
        <f t="shared" si="74"/>
        <v>1.0004224706799347</v>
      </c>
      <c r="S368">
        <f t="shared" si="75"/>
        <v>1.0028354145150635</v>
      </c>
      <c r="T368">
        <f t="shared" si="76"/>
        <v>0.99974911411646705</v>
      </c>
      <c r="U368">
        <f t="shared" si="77"/>
        <v>1.0019119674222625</v>
      </c>
    </row>
    <row r="369" spans="1:21" x14ac:dyDescent="0.3">
      <c r="A369">
        <f t="shared" si="78"/>
        <v>-633</v>
      </c>
      <c r="B369">
        <v>51.9</v>
      </c>
      <c r="C369">
        <v>56.8</v>
      </c>
      <c r="D369">
        <v>66.8</v>
      </c>
      <c r="E369">
        <v>54.1</v>
      </c>
      <c r="F369" s="8">
        <v>63.6</v>
      </c>
      <c r="G369">
        <v>51</v>
      </c>
      <c r="H369">
        <v>59.4</v>
      </c>
      <c r="I369">
        <v>55.2</v>
      </c>
      <c r="J369">
        <f t="shared" si="68"/>
        <v>57.349999999999994</v>
      </c>
      <c r="L369">
        <f t="shared" si="79"/>
        <v>-633</v>
      </c>
      <c r="M369">
        <f t="shared" si="69"/>
        <v>1.0018483675031002</v>
      </c>
      <c r="N369">
        <f t="shared" si="70"/>
        <v>1.0016439919405171</v>
      </c>
      <c r="O369">
        <f t="shared" si="71"/>
        <v>1.0031080845119595</v>
      </c>
      <c r="P369">
        <f t="shared" si="72"/>
        <v>1.0030294338745493</v>
      </c>
      <c r="Q369">
        <f t="shared" si="73"/>
        <v>1.0026588622365082</v>
      </c>
      <c r="R369">
        <f t="shared" si="74"/>
        <v>1.0004224706799347</v>
      </c>
      <c r="S369">
        <f t="shared" si="75"/>
        <v>1.0028354145150635</v>
      </c>
      <c r="T369">
        <f t="shared" si="76"/>
        <v>0.99974911411646705</v>
      </c>
      <c r="U369">
        <f t="shared" si="77"/>
        <v>1.0019119674222625</v>
      </c>
    </row>
    <row r="370" spans="1:21" x14ac:dyDescent="0.3">
      <c r="A370">
        <f t="shared" si="78"/>
        <v>-632</v>
      </c>
      <c r="B370">
        <v>51.9</v>
      </c>
      <c r="C370">
        <v>56.8</v>
      </c>
      <c r="D370">
        <v>66.8</v>
      </c>
      <c r="E370">
        <v>54.1</v>
      </c>
      <c r="F370" s="8">
        <v>63.6</v>
      </c>
      <c r="G370">
        <v>51</v>
      </c>
      <c r="H370">
        <v>59.3</v>
      </c>
      <c r="I370">
        <v>55.2</v>
      </c>
      <c r="J370">
        <f t="shared" si="68"/>
        <v>57.337499999999999</v>
      </c>
      <c r="L370">
        <f t="shared" si="79"/>
        <v>-632</v>
      </c>
      <c r="M370">
        <f t="shared" si="69"/>
        <v>1.0018483675031002</v>
      </c>
      <c r="N370">
        <f t="shared" si="70"/>
        <v>1.0016439919405171</v>
      </c>
      <c r="O370">
        <f t="shared" si="71"/>
        <v>1.0031080845119595</v>
      </c>
      <c r="P370">
        <f t="shared" si="72"/>
        <v>1.0030294338745493</v>
      </c>
      <c r="Q370">
        <f t="shared" si="73"/>
        <v>1.0026588622365082</v>
      </c>
      <c r="R370">
        <f t="shared" si="74"/>
        <v>1.0004224706799347</v>
      </c>
      <c r="S370">
        <f t="shared" si="75"/>
        <v>1.0011471394064524</v>
      </c>
      <c r="T370">
        <f t="shared" si="76"/>
        <v>0.99974911411646705</v>
      </c>
      <c r="U370">
        <f t="shared" si="77"/>
        <v>1.0017009330336861</v>
      </c>
    </row>
    <row r="371" spans="1:21" x14ac:dyDescent="0.3">
      <c r="A371">
        <f t="shared" si="78"/>
        <v>-631</v>
      </c>
      <c r="B371">
        <v>51.9</v>
      </c>
      <c r="C371">
        <v>56.8</v>
      </c>
      <c r="D371">
        <v>66.8</v>
      </c>
      <c r="E371">
        <v>54.1</v>
      </c>
      <c r="F371" s="8">
        <v>63.6</v>
      </c>
      <c r="G371">
        <v>51</v>
      </c>
      <c r="H371">
        <v>59.4</v>
      </c>
      <c r="I371">
        <v>55.2</v>
      </c>
      <c r="J371">
        <f t="shared" si="68"/>
        <v>57.349999999999994</v>
      </c>
      <c r="L371">
        <f t="shared" si="79"/>
        <v>-631</v>
      </c>
      <c r="M371">
        <f t="shared" si="69"/>
        <v>1.0018483675031002</v>
      </c>
      <c r="N371">
        <f t="shared" si="70"/>
        <v>1.0016439919405171</v>
      </c>
      <c r="O371">
        <f t="shared" si="71"/>
        <v>1.0031080845119595</v>
      </c>
      <c r="P371">
        <f t="shared" si="72"/>
        <v>1.0030294338745493</v>
      </c>
      <c r="Q371">
        <f t="shared" si="73"/>
        <v>1.0026588622365082</v>
      </c>
      <c r="R371">
        <f t="shared" si="74"/>
        <v>1.0004224706799347</v>
      </c>
      <c r="S371">
        <f t="shared" si="75"/>
        <v>1.0028354145150635</v>
      </c>
      <c r="T371">
        <f t="shared" si="76"/>
        <v>0.99974911411646705</v>
      </c>
      <c r="U371">
        <f t="shared" si="77"/>
        <v>1.0019119674222625</v>
      </c>
    </row>
    <row r="372" spans="1:21" x14ac:dyDescent="0.3">
      <c r="A372">
        <f t="shared" si="78"/>
        <v>-630</v>
      </c>
      <c r="B372">
        <v>51.8</v>
      </c>
      <c r="C372">
        <v>56.8</v>
      </c>
      <c r="D372">
        <v>66.900000000000006</v>
      </c>
      <c r="E372">
        <v>54.1</v>
      </c>
      <c r="F372" s="8">
        <v>63.6</v>
      </c>
      <c r="G372">
        <v>51</v>
      </c>
      <c r="H372">
        <v>59.4</v>
      </c>
      <c r="I372">
        <v>55.2</v>
      </c>
      <c r="J372">
        <f t="shared" si="68"/>
        <v>57.349999999999994</v>
      </c>
      <c r="L372">
        <f t="shared" si="79"/>
        <v>-630</v>
      </c>
      <c r="M372">
        <f t="shared" si="69"/>
        <v>0.99991802382775696</v>
      </c>
      <c r="N372">
        <f t="shared" si="70"/>
        <v>1.0016439919405171</v>
      </c>
      <c r="O372">
        <f t="shared" si="71"/>
        <v>1.0046097433211092</v>
      </c>
      <c r="P372">
        <f t="shared" si="72"/>
        <v>1.0030294338745493</v>
      </c>
      <c r="Q372">
        <f t="shared" si="73"/>
        <v>1.0026588622365082</v>
      </c>
      <c r="R372">
        <f t="shared" si="74"/>
        <v>1.0004224706799347</v>
      </c>
      <c r="S372">
        <f t="shared" si="75"/>
        <v>1.0028354145150635</v>
      </c>
      <c r="T372">
        <f t="shared" si="76"/>
        <v>0.99974911411646705</v>
      </c>
      <c r="U372">
        <f t="shared" si="77"/>
        <v>1.0018583818139883</v>
      </c>
    </row>
    <row r="373" spans="1:21" x14ac:dyDescent="0.3">
      <c r="A373">
        <f t="shared" si="78"/>
        <v>-629</v>
      </c>
      <c r="B373">
        <v>51.9</v>
      </c>
      <c r="C373">
        <v>56.8</v>
      </c>
      <c r="D373">
        <v>66.900000000000006</v>
      </c>
      <c r="E373">
        <v>54</v>
      </c>
      <c r="F373" s="8">
        <v>63.6</v>
      </c>
      <c r="G373">
        <v>51</v>
      </c>
      <c r="H373">
        <v>59.4</v>
      </c>
      <c r="I373">
        <v>55.2</v>
      </c>
      <c r="J373">
        <f t="shared" si="68"/>
        <v>57.349999999999994</v>
      </c>
      <c r="L373">
        <f t="shared" si="79"/>
        <v>-629</v>
      </c>
      <c r="M373">
        <f t="shared" si="69"/>
        <v>1.0018483675031002</v>
      </c>
      <c r="N373">
        <f t="shared" si="70"/>
        <v>1.0016439919405171</v>
      </c>
      <c r="O373">
        <f t="shared" si="71"/>
        <v>1.0046097433211092</v>
      </c>
      <c r="P373">
        <f t="shared" si="72"/>
        <v>1.0011754053461306</v>
      </c>
      <c r="Q373">
        <f t="shared" si="73"/>
        <v>1.0026588622365082</v>
      </c>
      <c r="R373">
        <f t="shared" si="74"/>
        <v>1.0004224706799347</v>
      </c>
      <c r="S373">
        <f t="shared" si="75"/>
        <v>1.0028354145150635</v>
      </c>
      <c r="T373">
        <f t="shared" si="76"/>
        <v>0.99974911411646705</v>
      </c>
      <c r="U373">
        <f t="shared" si="77"/>
        <v>1.0018679212073538</v>
      </c>
    </row>
    <row r="374" spans="1:21" x14ac:dyDescent="0.3">
      <c r="A374">
        <f t="shared" si="78"/>
        <v>-628</v>
      </c>
      <c r="B374">
        <v>51.9</v>
      </c>
      <c r="C374">
        <v>56.8</v>
      </c>
      <c r="D374">
        <v>66.8</v>
      </c>
      <c r="E374">
        <v>54.1</v>
      </c>
      <c r="F374" s="8">
        <v>63.7</v>
      </c>
      <c r="G374">
        <v>51</v>
      </c>
      <c r="H374">
        <v>59.4</v>
      </c>
      <c r="I374">
        <v>55.2</v>
      </c>
      <c r="J374">
        <f t="shared" si="68"/>
        <v>57.362499999999997</v>
      </c>
      <c r="L374">
        <f t="shared" si="79"/>
        <v>-628</v>
      </c>
      <c r="M374">
        <f t="shared" si="69"/>
        <v>1.0018483675031002</v>
      </c>
      <c r="N374">
        <f t="shared" si="70"/>
        <v>1.0016439919405171</v>
      </c>
      <c r="O374">
        <f t="shared" si="71"/>
        <v>1.0031080845119595</v>
      </c>
      <c r="P374">
        <f t="shared" si="72"/>
        <v>1.0030294338745493</v>
      </c>
      <c r="Q374">
        <f t="shared" si="73"/>
        <v>1.0042353698815343</v>
      </c>
      <c r="R374">
        <f t="shared" si="74"/>
        <v>1.0004224706799347</v>
      </c>
      <c r="S374">
        <f t="shared" si="75"/>
        <v>1.0028354145150635</v>
      </c>
      <c r="T374">
        <f t="shared" si="76"/>
        <v>0.99974911411646705</v>
      </c>
      <c r="U374">
        <f t="shared" si="77"/>
        <v>1.0021090308778906</v>
      </c>
    </row>
    <row r="375" spans="1:21" x14ac:dyDescent="0.3">
      <c r="A375">
        <f t="shared" si="78"/>
        <v>-627</v>
      </c>
      <c r="B375">
        <v>51.9</v>
      </c>
      <c r="C375">
        <v>56.8</v>
      </c>
      <c r="D375">
        <v>66.8</v>
      </c>
      <c r="E375">
        <v>54</v>
      </c>
      <c r="F375" s="8">
        <v>63.6</v>
      </c>
      <c r="G375">
        <v>51</v>
      </c>
      <c r="H375">
        <v>59.3</v>
      </c>
      <c r="I375">
        <v>55.2</v>
      </c>
      <c r="J375">
        <f t="shared" si="68"/>
        <v>57.325000000000003</v>
      </c>
      <c r="L375">
        <f t="shared" si="79"/>
        <v>-627</v>
      </c>
      <c r="M375">
        <f t="shared" si="69"/>
        <v>1.0018483675031002</v>
      </c>
      <c r="N375">
        <f t="shared" si="70"/>
        <v>1.0016439919405171</v>
      </c>
      <c r="O375">
        <f t="shared" si="71"/>
        <v>1.0031080845119595</v>
      </c>
      <c r="P375">
        <f t="shared" si="72"/>
        <v>1.0011754053461306</v>
      </c>
      <c r="Q375">
        <f t="shared" si="73"/>
        <v>1.0026588622365082</v>
      </c>
      <c r="R375">
        <f t="shared" si="74"/>
        <v>1.0004224706799347</v>
      </c>
      <c r="S375">
        <f t="shared" si="75"/>
        <v>1.0011471394064524</v>
      </c>
      <c r="T375">
        <f t="shared" si="76"/>
        <v>0.99974911411646705</v>
      </c>
      <c r="U375">
        <f t="shared" si="77"/>
        <v>1.0014691794676338</v>
      </c>
    </row>
    <row r="376" spans="1:21" x14ac:dyDescent="0.3">
      <c r="A376">
        <f t="shared" si="78"/>
        <v>-626</v>
      </c>
      <c r="B376">
        <v>51.9</v>
      </c>
      <c r="C376">
        <v>56.8</v>
      </c>
      <c r="D376">
        <v>66.8</v>
      </c>
      <c r="E376">
        <v>54.1</v>
      </c>
      <c r="F376" s="8">
        <v>63.6</v>
      </c>
      <c r="G376">
        <v>51</v>
      </c>
      <c r="H376">
        <v>59.3</v>
      </c>
      <c r="I376">
        <v>55.2</v>
      </c>
      <c r="J376">
        <f t="shared" si="68"/>
        <v>57.337499999999999</v>
      </c>
      <c r="L376">
        <f t="shared" si="79"/>
        <v>-626</v>
      </c>
      <c r="M376">
        <f t="shared" si="69"/>
        <v>1.0018483675031002</v>
      </c>
      <c r="N376">
        <f t="shared" si="70"/>
        <v>1.0016439919405171</v>
      </c>
      <c r="O376">
        <f t="shared" si="71"/>
        <v>1.0031080845119595</v>
      </c>
      <c r="P376">
        <f t="shared" si="72"/>
        <v>1.0030294338745493</v>
      </c>
      <c r="Q376">
        <f t="shared" si="73"/>
        <v>1.0026588622365082</v>
      </c>
      <c r="R376">
        <f t="shared" si="74"/>
        <v>1.0004224706799347</v>
      </c>
      <c r="S376">
        <f t="shared" si="75"/>
        <v>1.0011471394064524</v>
      </c>
      <c r="T376">
        <f t="shared" si="76"/>
        <v>0.99974911411646705</v>
      </c>
      <c r="U376">
        <f t="shared" si="77"/>
        <v>1.0017009330336861</v>
      </c>
    </row>
    <row r="377" spans="1:21" x14ac:dyDescent="0.3">
      <c r="A377">
        <f t="shared" si="78"/>
        <v>-625</v>
      </c>
      <c r="B377">
        <v>51.9</v>
      </c>
      <c r="C377">
        <v>56.8</v>
      </c>
      <c r="D377">
        <v>66.8</v>
      </c>
      <c r="E377">
        <v>54</v>
      </c>
      <c r="F377" s="8">
        <v>63.6</v>
      </c>
      <c r="G377">
        <v>51</v>
      </c>
      <c r="H377">
        <v>59.3</v>
      </c>
      <c r="I377">
        <v>55.2</v>
      </c>
      <c r="J377">
        <f t="shared" si="68"/>
        <v>57.325000000000003</v>
      </c>
      <c r="L377">
        <f t="shared" si="79"/>
        <v>-625</v>
      </c>
      <c r="M377">
        <f t="shared" si="69"/>
        <v>1.0018483675031002</v>
      </c>
      <c r="N377">
        <f t="shared" si="70"/>
        <v>1.0016439919405171</v>
      </c>
      <c r="O377">
        <f t="shared" si="71"/>
        <v>1.0031080845119595</v>
      </c>
      <c r="P377">
        <f t="shared" si="72"/>
        <v>1.0011754053461306</v>
      </c>
      <c r="Q377">
        <f t="shared" si="73"/>
        <v>1.0026588622365082</v>
      </c>
      <c r="R377">
        <f t="shared" si="74"/>
        <v>1.0004224706799347</v>
      </c>
      <c r="S377">
        <f t="shared" si="75"/>
        <v>1.0011471394064524</v>
      </c>
      <c r="T377">
        <f t="shared" si="76"/>
        <v>0.99974911411646705</v>
      </c>
      <c r="U377">
        <f t="shared" si="77"/>
        <v>1.0014691794676338</v>
      </c>
    </row>
    <row r="378" spans="1:21" x14ac:dyDescent="0.3">
      <c r="A378">
        <f t="shared" si="78"/>
        <v>-624</v>
      </c>
      <c r="B378">
        <v>51.8</v>
      </c>
      <c r="C378">
        <v>56.8</v>
      </c>
      <c r="D378">
        <v>66.8</v>
      </c>
      <c r="E378">
        <v>54</v>
      </c>
      <c r="F378" s="8">
        <v>63.6</v>
      </c>
      <c r="G378">
        <v>51</v>
      </c>
      <c r="H378">
        <v>59.2</v>
      </c>
      <c r="I378">
        <v>55.2</v>
      </c>
      <c r="J378">
        <f t="shared" si="68"/>
        <v>57.3</v>
      </c>
      <c r="L378">
        <f t="shared" si="79"/>
        <v>-624</v>
      </c>
      <c r="M378">
        <f t="shared" si="69"/>
        <v>0.99991802382775696</v>
      </c>
      <c r="N378">
        <f t="shared" si="70"/>
        <v>1.0016439919405171</v>
      </c>
      <c r="O378">
        <f t="shared" si="71"/>
        <v>1.0031080845119595</v>
      </c>
      <c r="P378">
        <f t="shared" si="72"/>
        <v>1.0011754053461306</v>
      </c>
      <c r="Q378">
        <f t="shared" si="73"/>
        <v>1.0026588622365082</v>
      </c>
      <c r="R378">
        <f t="shared" si="74"/>
        <v>1.0004224706799347</v>
      </c>
      <c r="S378">
        <f t="shared" si="75"/>
        <v>0.99945886429784125</v>
      </c>
      <c r="T378">
        <f t="shared" si="76"/>
        <v>0.99974911411646705</v>
      </c>
      <c r="U378">
        <f t="shared" si="77"/>
        <v>1.0010168521196394</v>
      </c>
    </row>
    <row r="379" spans="1:21" x14ac:dyDescent="0.3">
      <c r="A379">
        <f t="shared" si="78"/>
        <v>-623</v>
      </c>
      <c r="B379">
        <v>51.8</v>
      </c>
      <c r="C379">
        <v>56.8</v>
      </c>
      <c r="D379">
        <v>66.8</v>
      </c>
      <c r="E379">
        <v>54</v>
      </c>
      <c r="F379" s="8">
        <v>63.7</v>
      </c>
      <c r="G379">
        <v>51</v>
      </c>
      <c r="H379">
        <v>59.3</v>
      </c>
      <c r="I379">
        <v>55.2</v>
      </c>
      <c r="J379">
        <f t="shared" si="68"/>
        <v>57.324999999999996</v>
      </c>
      <c r="L379">
        <f t="shared" si="79"/>
        <v>-623</v>
      </c>
      <c r="M379">
        <f t="shared" si="69"/>
        <v>0.99991802382775696</v>
      </c>
      <c r="N379">
        <f t="shared" si="70"/>
        <v>1.0016439919405171</v>
      </c>
      <c r="O379">
        <f t="shared" si="71"/>
        <v>1.0031080845119595</v>
      </c>
      <c r="P379">
        <f t="shared" si="72"/>
        <v>1.0011754053461306</v>
      </c>
      <c r="Q379">
        <f t="shared" si="73"/>
        <v>1.0042353698815343</v>
      </c>
      <c r="R379">
        <f t="shared" si="74"/>
        <v>1.0004224706799347</v>
      </c>
      <c r="S379">
        <f t="shared" si="75"/>
        <v>1.0011471394064524</v>
      </c>
      <c r="T379">
        <f t="shared" si="76"/>
        <v>0.99974911411646705</v>
      </c>
      <c r="U379">
        <f t="shared" si="77"/>
        <v>1.0014249499638441</v>
      </c>
    </row>
    <row r="380" spans="1:21" x14ac:dyDescent="0.3">
      <c r="A380">
        <f t="shared" si="78"/>
        <v>-622</v>
      </c>
      <c r="B380">
        <v>51.8</v>
      </c>
      <c r="C380">
        <v>56.8</v>
      </c>
      <c r="D380">
        <v>66.8</v>
      </c>
      <c r="E380">
        <v>54</v>
      </c>
      <c r="F380" s="8">
        <v>63.6</v>
      </c>
      <c r="G380">
        <v>51</v>
      </c>
      <c r="H380">
        <v>59.3</v>
      </c>
      <c r="I380">
        <v>55.2</v>
      </c>
      <c r="J380">
        <f t="shared" si="68"/>
        <v>57.3125</v>
      </c>
      <c r="L380">
        <f t="shared" si="79"/>
        <v>-622</v>
      </c>
      <c r="M380">
        <f t="shared" si="69"/>
        <v>0.99991802382775696</v>
      </c>
      <c r="N380">
        <f t="shared" si="70"/>
        <v>1.0016439919405171</v>
      </c>
      <c r="O380">
        <f t="shared" si="71"/>
        <v>1.0031080845119595</v>
      </c>
      <c r="P380">
        <f t="shared" si="72"/>
        <v>1.0011754053461306</v>
      </c>
      <c r="Q380">
        <f t="shared" si="73"/>
        <v>1.0026588622365082</v>
      </c>
      <c r="R380">
        <f t="shared" si="74"/>
        <v>1.0004224706799347</v>
      </c>
      <c r="S380">
        <f t="shared" si="75"/>
        <v>1.0011471394064524</v>
      </c>
      <c r="T380">
        <f t="shared" si="76"/>
        <v>0.99974911411646705</v>
      </c>
      <c r="U380">
        <f t="shared" si="77"/>
        <v>1.0012278865082158</v>
      </c>
    </row>
    <row r="381" spans="1:21" x14ac:dyDescent="0.3">
      <c r="A381">
        <f t="shared" si="78"/>
        <v>-621</v>
      </c>
      <c r="B381">
        <v>51.8</v>
      </c>
      <c r="C381">
        <v>56.8</v>
      </c>
      <c r="D381">
        <v>66.8</v>
      </c>
      <c r="E381">
        <v>54</v>
      </c>
      <c r="F381" s="8">
        <v>63.5</v>
      </c>
      <c r="G381">
        <v>51</v>
      </c>
      <c r="H381">
        <v>59.3</v>
      </c>
      <c r="I381">
        <v>55.3</v>
      </c>
      <c r="J381">
        <f t="shared" si="68"/>
        <v>57.3125</v>
      </c>
      <c r="L381">
        <f t="shared" si="79"/>
        <v>-621</v>
      </c>
      <c r="M381">
        <f t="shared" si="69"/>
        <v>0.99991802382775696</v>
      </c>
      <c r="N381">
        <f t="shared" si="70"/>
        <v>1.0016439919405171</v>
      </c>
      <c r="O381">
        <f t="shared" si="71"/>
        <v>1.0031080845119595</v>
      </c>
      <c r="P381">
        <f t="shared" si="72"/>
        <v>1.0011754053461306</v>
      </c>
      <c r="Q381">
        <f t="shared" si="73"/>
        <v>1.0010823545914824</v>
      </c>
      <c r="R381">
        <f t="shared" si="74"/>
        <v>1.0004224706799347</v>
      </c>
      <c r="S381">
        <f t="shared" si="75"/>
        <v>1.0011471394064524</v>
      </c>
      <c r="T381">
        <f t="shared" si="76"/>
        <v>1.0015602538159531</v>
      </c>
      <c r="U381">
        <f t="shared" si="77"/>
        <v>1.0012572155150234</v>
      </c>
    </row>
    <row r="382" spans="1:21" x14ac:dyDescent="0.3">
      <c r="A382">
        <f t="shared" si="78"/>
        <v>-620</v>
      </c>
      <c r="B382">
        <v>51.9</v>
      </c>
      <c r="C382">
        <v>56.8</v>
      </c>
      <c r="D382">
        <v>66.8</v>
      </c>
      <c r="E382">
        <v>54</v>
      </c>
      <c r="F382" s="8">
        <v>63.6</v>
      </c>
      <c r="G382">
        <v>51</v>
      </c>
      <c r="H382">
        <v>59.3</v>
      </c>
      <c r="I382">
        <v>55.2</v>
      </c>
      <c r="J382">
        <f t="shared" si="68"/>
        <v>57.325000000000003</v>
      </c>
      <c r="L382">
        <f t="shared" si="79"/>
        <v>-620</v>
      </c>
      <c r="M382">
        <f t="shared" si="69"/>
        <v>1.0018483675031002</v>
      </c>
      <c r="N382">
        <f t="shared" si="70"/>
        <v>1.0016439919405171</v>
      </c>
      <c r="O382">
        <f t="shared" si="71"/>
        <v>1.0031080845119595</v>
      </c>
      <c r="P382">
        <f t="shared" si="72"/>
        <v>1.0011754053461306</v>
      </c>
      <c r="Q382">
        <f t="shared" si="73"/>
        <v>1.0026588622365082</v>
      </c>
      <c r="R382">
        <f t="shared" si="74"/>
        <v>1.0004224706799347</v>
      </c>
      <c r="S382">
        <f t="shared" si="75"/>
        <v>1.0011471394064524</v>
      </c>
      <c r="T382">
        <f t="shared" si="76"/>
        <v>0.99974911411646705</v>
      </c>
      <c r="U382">
        <f t="shared" si="77"/>
        <v>1.0014691794676338</v>
      </c>
    </row>
    <row r="383" spans="1:21" x14ac:dyDescent="0.3">
      <c r="A383">
        <f t="shared" si="78"/>
        <v>-619</v>
      </c>
      <c r="B383">
        <v>51.9</v>
      </c>
      <c r="C383">
        <v>56.8</v>
      </c>
      <c r="D383">
        <v>66.8</v>
      </c>
      <c r="E383">
        <v>54.1</v>
      </c>
      <c r="F383" s="8">
        <v>63.6</v>
      </c>
      <c r="G383">
        <v>51</v>
      </c>
      <c r="H383">
        <v>59.3</v>
      </c>
      <c r="I383">
        <v>55.2</v>
      </c>
      <c r="J383">
        <f t="shared" si="68"/>
        <v>57.337499999999999</v>
      </c>
      <c r="L383">
        <f t="shared" si="79"/>
        <v>-619</v>
      </c>
      <c r="M383">
        <f t="shared" si="69"/>
        <v>1.0018483675031002</v>
      </c>
      <c r="N383">
        <f t="shared" si="70"/>
        <v>1.0016439919405171</v>
      </c>
      <c r="O383">
        <f t="shared" si="71"/>
        <v>1.0031080845119595</v>
      </c>
      <c r="P383">
        <f t="shared" si="72"/>
        <v>1.0030294338745493</v>
      </c>
      <c r="Q383">
        <f t="shared" si="73"/>
        <v>1.0026588622365082</v>
      </c>
      <c r="R383">
        <f t="shared" si="74"/>
        <v>1.0004224706799347</v>
      </c>
      <c r="S383">
        <f t="shared" si="75"/>
        <v>1.0011471394064524</v>
      </c>
      <c r="T383">
        <f t="shared" si="76"/>
        <v>0.99974911411646705</v>
      </c>
      <c r="U383">
        <f t="shared" si="77"/>
        <v>1.0017009330336861</v>
      </c>
    </row>
    <row r="384" spans="1:21" x14ac:dyDescent="0.3">
      <c r="A384">
        <f t="shared" si="78"/>
        <v>-618</v>
      </c>
      <c r="B384">
        <v>51.9</v>
      </c>
      <c r="C384">
        <v>56.8</v>
      </c>
      <c r="D384">
        <v>66.8</v>
      </c>
      <c r="E384">
        <v>54</v>
      </c>
      <c r="F384" s="8">
        <v>63.7</v>
      </c>
      <c r="G384">
        <v>51</v>
      </c>
      <c r="H384">
        <v>59.3</v>
      </c>
      <c r="I384">
        <v>55.2</v>
      </c>
      <c r="J384">
        <f t="shared" si="68"/>
        <v>57.337499999999999</v>
      </c>
      <c r="L384">
        <f t="shared" si="79"/>
        <v>-618</v>
      </c>
      <c r="M384">
        <f t="shared" si="69"/>
        <v>1.0018483675031002</v>
      </c>
      <c r="N384">
        <f t="shared" si="70"/>
        <v>1.0016439919405171</v>
      </c>
      <c r="O384">
        <f t="shared" si="71"/>
        <v>1.0031080845119595</v>
      </c>
      <c r="P384">
        <f t="shared" si="72"/>
        <v>1.0011754053461306</v>
      </c>
      <c r="Q384">
        <f t="shared" si="73"/>
        <v>1.0042353698815343</v>
      </c>
      <c r="R384">
        <f t="shared" si="74"/>
        <v>1.0004224706799347</v>
      </c>
      <c r="S384">
        <f t="shared" si="75"/>
        <v>1.0011471394064524</v>
      </c>
      <c r="T384">
        <f t="shared" si="76"/>
        <v>0.99974911411646705</v>
      </c>
      <c r="U384">
        <f t="shared" si="77"/>
        <v>1.0016662429232619</v>
      </c>
    </row>
    <row r="385" spans="1:21" x14ac:dyDescent="0.3">
      <c r="A385">
        <f t="shared" si="78"/>
        <v>-617</v>
      </c>
      <c r="B385">
        <v>51.9</v>
      </c>
      <c r="C385">
        <v>56.8</v>
      </c>
      <c r="D385">
        <v>66.8</v>
      </c>
      <c r="E385">
        <v>54</v>
      </c>
      <c r="F385" s="8">
        <v>63.7</v>
      </c>
      <c r="G385">
        <v>51</v>
      </c>
      <c r="H385">
        <v>59.3</v>
      </c>
      <c r="I385">
        <v>55.2</v>
      </c>
      <c r="J385">
        <f t="shared" si="68"/>
        <v>57.337499999999999</v>
      </c>
      <c r="L385">
        <f t="shared" si="79"/>
        <v>-617</v>
      </c>
      <c r="M385">
        <f t="shared" si="69"/>
        <v>1.0018483675031002</v>
      </c>
      <c r="N385">
        <f t="shared" si="70"/>
        <v>1.0016439919405171</v>
      </c>
      <c r="O385">
        <f t="shared" si="71"/>
        <v>1.0031080845119595</v>
      </c>
      <c r="P385">
        <f t="shared" si="72"/>
        <v>1.0011754053461306</v>
      </c>
      <c r="Q385">
        <f t="shared" si="73"/>
        <v>1.0042353698815343</v>
      </c>
      <c r="R385">
        <f t="shared" si="74"/>
        <v>1.0004224706799347</v>
      </c>
      <c r="S385">
        <f t="shared" si="75"/>
        <v>1.0011471394064524</v>
      </c>
      <c r="T385">
        <f t="shared" si="76"/>
        <v>0.99974911411646705</v>
      </c>
      <c r="U385">
        <f t="shared" si="77"/>
        <v>1.0016662429232619</v>
      </c>
    </row>
    <row r="386" spans="1:21" x14ac:dyDescent="0.3">
      <c r="A386">
        <f t="shared" si="78"/>
        <v>-616</v>
      </c>
      <c r="B386">
        <v>51.9</v>
      </c>
      <c r="C386">
        <v>56.8</v>
      </c>
      <c r="D386">
        <v>66.8</v>
      </c>
      <c r="E386">
        <v>54</v>
      </c>
      <c r="F386" s="8">
        <v>63.7</v>
      </c>
      <c r="G386">
        <v>51</v>
      </c>
      <c r="H386">
        <v>59.3</v>
      </c>
      <c r="I386">
        <v>55.2</v>
      </c>
      <c r="J386">
        <f t="shared" si="68"/>
        <v>57.337499999999999</v>
      </c>
      <c r="L386">
        <f t="shared" si="79"/>
        <v>-616</v>
      </c>
      <c r="M386">
        <f t="shared" si="69"/>
        <v>1.0018483675031002</v>
      </c>
      <c r="N386">
        <f t="shared" si="70"/>
        <v>1.0016439919405171</v>
      </c>
      <c r="O386">
        <f t="shared" si="71"/>
        <v>1.0031080845119595</v>
      </c>
      <c r="P386">
        <f t="shared" si="72"/>
        <v>1.0011754053461306</v>
      </c>
      <c r="Q386">
        <f t="shared" si="73"/>
        <v>1.0042353698815343</v>
      </c>
      <c r="R386">
        <f t="shared" si="74"/>
        <v>1.0004224706799347</v>
      </c>
      <c r="S386">
        <f t="shared" si="75"/>
        <v>1.0011471394064524</v>
      </c>
      <c r="T386">
        <f t="shared" si="76"/>
        <v>0.99974911411646705</v>
      </c>
      <c r="U386">
        <f t="shared" si="77"/>
        <v>1.0016662429232619</v>
      </c>
    </row>
    <row r="387" spans="1:21" x14ac:dyDescent="0.3">
      <c r="A387">
        <f t="shared" si="78"/>
        <v>-615</v>
      </c>
      <c r="B387">
        <v>51.9</v>
      </c>
      <c r="C387">
        <v>56.8</v>
      </c>
      <c r="D387">
        <v>66.8</v>
      </c>
      <c r="E387">
        <v>54</v>
      </c>
      <c r="F387" s="8">
        <v>63.7</v>
      </c>
      <c r="G387">
        <v>51</v>
      </c>
      <c r="H387">
        <v>59.3</v>
      </c>
      <c r="I387">
        <v>55.2</v>
      </c>
      <c r="J387">
        <f t="shared" ref="J387:J450" si="80">AVERAGE(B387:I387)</f>
        <v>57.337499999999999</v>
      </c>
      <c r="L387">
        <f t="shared" si="79"/>
        <v>-615</v>
      </c>
      <c r="M387">
        <f t="shared" ref="M387:M450" si="81">B387/$X$2</f>
        <v>1.0018483675031002</v>
      </c>
      <c r="N387">
        <f t="shared" ref="N387:N450" si="82">C387/$Y$2</f>
        <v>1.0016439919405171</v>
      </c>
      <c r="O387">
        <f t="shared" ref="O387:O450" si="83">D387/$Z$2</f>
        <v>1.0031080845119595</v>
      </c>
      <c r="P387">
        <f t="shared" ref="P387:P450" si="84">E387/$AA$2</f>
        <v>1.0011754053461306</v>
      </c>
      <c r="Q387">
        <f t="shared" ref="Q387:Q450" si="85">F387/$AB$2</f>
        <v>1.0042353698815343</v>
      </c>
      <c r="R387">
        <f t="shared" ref="R387:R450" si="86">G387/$AC$2</f>
        <v>1.0004224706799347</v>
      </c>
      <c r="S387">
        <f t="shared" ref="S387:S450" si="87">H387/$AD$2</f>
        <v>1.0011471394064524</v>
      </c>
      <c r="T387">
        <f t="shared" ref="T387:T450" si="88">I387/$AE$2</f>
        <v>0.99974911411646705</v>
      </c>
      <c r="U387">
        <f t="shared" ref="U387:U450" si="89">AVERAGE(M387:T387)</f>
        <v>1.0016662429232619</v>
      </c>
    </row>
    <row r="388" spans="1:21" x14ac:dyDescent="0.3">
      <c r="A388">
        <f t="shared" ref="A388:A451" si="90">A387+1</f>
        <v>-614</v>
      </c>
      <c r="B388">
        <v>51.8</v>
      </c>
      <c r="C388">
        <v>56.8</v>
      </c>
      <c r="D388">
        <v>66.8</v>
      </c>
      <c r="E388">
        <v>54</v>
      </c>
      <c r="F388" s="8">
        <v>63.7</v>
      </c>
      <c r="G388">
        <v>51</v>
      </c>
      <c r="H388">
        <v>59.3</v>
      </c>
      <c r="I388">
        <v>55.2</v>
      </c>
      <c r="J388">
        <f t="shared" si="80"/>
        <v>57.324999999999996</v>
      </c>
      <c r="L388">
        <f t="shared" ref="L388:L451" si="91">L387+1</f>
        <v>-614</v>
      </c>
      <c r="M388">
        <f t="shared" si="81"/>
        <v>0.99991802382775696</v>
      </c>
      <c r="N388">
        <f t="shared" si="82"/>
        <v>1.0016439919405171</v>
      </c>
      <c r="O388">
        <f t="shared" si="83"/>
        <v>1.0031080845119595</v>
      </c>
      <c r="P388">
        <f t="shared" si="84"/>
        <v>1.0011754053461306</v>
      </c>
      <c r="Q388">
        <f t="shared" si="85"/>
        <v>1.0042353698815343</v>
      </c>
      <c r="R388">
        <f t="shared" si="86"/>
        <v>1.0004224706799347</v>
      </c>
      <c r="S388">
        <f t="shared" si="87"/>
        <v>1.0011471394064524</v>
      </c>
      <c r="T388">
        <f t="shared" si="88"/>
        <v>0.99974911411646705</v>
      </c>
      <c r="U388">
        <f t="shared" si="89"/>
        <v>1.0014249499638441</v>
      </c>
    </row>
    <row r="389" spans="1:21" x14ac:dyDescent="0.3">
      <c r="A389">
        <f t="shared" si="90"/>
        <v>-613</v>
      </c>
      <c r="B389">
        <v>51.8</v>
      </c>
      <c r="C389">
        <v>56.8</v>
      </c>
      <c r="D389">
        <v>66.8</v>
      </c>
      <c r="E389">
        <v>54</v>
      </c>
      <c r="F389" s="8">
        <v>63.7</v>
      </c>
      <c r="G389">
        <v>51</v>
      </c>
      <c r="H389">
        <v>59.2</v>
      </c>
      <c r="I389">
        <v>55.2</v>
      </c>
      <c r="J389">
        <f t="shared" si="80"/>
        <v>57.312499999999993</v>
      </c>
      <c r="L389">
        <f t="shared" si="91"/>
        <v>-613</v>
      </c>
      <c r="M389">
        <f t="shared" si="81"/>
        <v>0.99991802382775696</v>
      </c>
      <c r="N389">
        <f t="shared" si="82"/>
        <v>1.0016439919405171</v>
      </c>
      <c r="O389">
        <f t="shared" si="83"/>
        <v>1.0031080845119595</v>
      </c>
      <c r="P389">
        <f t="shared" si="84"/>
        <v>1.0011754053461306</v>
      </c>
      <c r="Q389">
        <f t="shared" si="85"/>
        <v>1.0042353698815343</v>
      </c>
      <c r="R389">
        <f t="shared" si="86"/>
        <v>1.0004224706799347</v>
      </c>
      <c r="S389">
        <f t="shared" si="87"/>
        <v>0.99945886429784125</v>
      </c>
      <c r="T389">
        <f t="shared" si="88"/>
        <v>0.99974911411646705</v>
      </c>
      <c r="U389">
        <f t="shared" si="89"/>
        <v>1.0012139155752677</v>
      </c>
    </row>
    <row r="390" spans="1:21" x14ac:dyDescent="0.3">
      <c r="A390">
        <f t="shared" si="90"/>
        <v>-612</v>
      </c>
      <c r="B390">
        <v>51.8</v>
      </c>
      <c r="C390">
        <v>56.8</v>
      </c>
      <c r="D390">
        <v>66.8</v>
      </c>
      <c r="E390">
        <v>54</v>
      </c>
      <c r="F390" s="8">
        <v>63.7</v>
      </c>
      <c r="G390">
        <v>51</v>
      </c>
      <c r="H390">
        <v>59.3</v>
      </c>
      <c r="I390">
        <v>55.2</v>
      </c>
      <c r="J390">
        <f t="shared" si="80"/>
        <v>57.324999999999996</v>
      </c>
      <c r="L390">
        <f t="shared" si="91"/>
        <v>-612</v>
      </c>
      <c r="M390">
        <f t="shared" si="81"/>
        <v>0.99991802382775696</v>
      </c>
      <c r="N390">
        <f t="shared" si="82"/>
        <v>1.0016439919405171</v>
      </c>
      <c r="O390">
        <f t="shared" si="83"/>
        <v>1.0031080845119595</v>
      </c>
      <c r="P390">
        <f t="shared" si="84"/>
        <v>1.0011754053461306</v>
      </c>
      <c r="Q390">
        <f t="shared" si="85"/>
        <v>1.0042353698815343</v>
      </c>
      <c r="R390">
        <f t="shared" si="86"/>
        <v>1.0004224706799347</v>
      </c>
      <c r="S390">
        <f t="shared" si="87"/>
        <v>1.0011471394064524</v>
      </c>
      <c r="T390">
        <f t="shared" si="88"/>
        <v>0.99974911411646705</v>
      </c>
      <c r="U390">
        <f t="shared" si="89"/>
        <v>1.0014249499638441</v>
      </c>
    </row>
    <row r="391" spans="1:21" x14ac:dyDescent="0.3">
      <c r="A391">
        <f t="shared" si="90"/>
        <v>-611</v>
      </c>
      <c r="B391">
        <v>51.8</v>
      </c>
      <c r="C391">
        <v>56.8</v>
      </c>
      <c r="D391">
        <v>66.8</v>
      </c>
      <c r="E391">
        <v>54</v>
      </c>
      <c r="F391" s="8">
        <v>63.6</v>
      </c>
      <c r="G391">
        <v>51</v>
      </c>
      <c r="H391">
        <v>59.3</v>
      </c>
      <c r="I391">
        <v>55.2</v>
      </c>
      <c r="J391">
        <f t="shared" si="80"/>
        <v>57.3125</v>
      </c>
      <c r="L391">
        <f t="shared" si="91"/>
        <v>-611</v>
      </c>
      <c r="M391">
        <f t="shared" si="81"/>
        <v>0.99991802382775696</v>
      </c>
      <c r="N391">
        <f t="shared" si="82"/>
        <v>1.0016439919405171</v>
      </c>
      <c r="O391">
        <f t="shared" si="83"/>
        <v>1.0031080845119595</v>
      </c>
      <c r="P391">
        <f t="shared" si="84"/>
        <v>1.0011754053461306</v>
      </c>
      <c r="Q391">
        <f t="shared" si="85"/>
        <v>1.0026588622365082</v>
      </c>
      <c r="R391">
        <f t="shared" si="86"/>
        <v>1.0004224706799347</v>
      </c>
      <c r="S391">
        <f t="shared" si="87"/>
        <v>1.0011471394064524</v>
      </c>
      <c r="T391">
        <f t="shared" si="88"/>
        <v>0.99974911411646705</v>
      </c>
      <c r="U391">
        <f t="shared" si="89"/>
        <v>1.0012278865082158</v>
      </c>
    </row>
    <row r="392" spans="1:21" x14ac:dyDescent="0.3">
      <c r="A392">
        <f t="shared" si="90"/>
        <v>-610</v>
      </c>
      <c r="B392">
        <v>51.8</v>
      </c>
      <c r="C392">
        <v>56.8</v>
      </c>
      <c r="D392">
        <v>66.8</v>
      </c>
      <c r="E392">
        <v>54</v>
      </c>
      <c r="F392" s="8">
        <v>63.7</v>
      </c>
      <c r="G392">
        <v>51</v>
      </c>
      <c r="H392">
        <v>59.3</v>
      </c>
      <c r="I392">
        <v>55.2</v>
      </c>
      <c r="J392">
        <f t="shared" si="80"/>
        <v>57.324999999999996</v>
      </c>
      <c r="L392">
        <f t="shared" si="91"/>
        <v>-610</v>
      </c>
      <c r="M392">
        <f t="shared" si="81"/>
        <v>0.99991802382775696</v>
      </c>
      <c r="N392">
        <f t="shared" si="82"/>
        <v>1.0016439919405171</v>
      </c>
      <c r="O392">
        <f t="shared" si="83"/>
        <v>1.0031080845119595</v>
      </c>
      <c r="P392">
        <f t="shared" si="84"/>
        <v>1.0011754053461306</v>
      </c>
      <c r="Q392">
        <f t="shared" si="85"/>
        <v>1.0042353698815343</v>
      </c>
      <c r="R392">
        <f t="shared" si="86"/>
        <v>1.0004224706799347</v>
      </c>
      <c r="S392">
        <f t="shared" si="87"/>
        <v>1.0011471394064524</v>
      </c>
      <c r="T392">
        <f t="shared" si="88"/>
        <v>0.99974911411646705</v>
      </c>
      <c r="U392">
        <f t="shared" si="89"/>
        <v>1.0014249499638441</v>
      </c>
    </row>
    <row r="393" spans="1:21" x14ac:dyDescent="0.3">
      <c r="A393">
        <f t="shared" si="90"/>
        <v>-609</v>
      </c>
      <c r="B393">
        <v>51.8</v>
      </c>
      <c r="C393">
        <v>56.8</v>
      </c>
      <c r="D393">
        <v>66.8</v>
      </c>
      <c r="E393">
        <v>54</v>
      </c>
      <c r="F393" s="8">
        <v>63.7</v>
      </c>
      <c r="G393">
        <v>50.9</v>
      </c>
      <c r="H393">
        <v>59.2</v>
      </c>
      <c r="I393">
        <v>55.2</v>
      </c>
      <c r="J393">
        <f t="shared" si="80"/>
        <v>57.29999999999999</v>
      </c>
      <c r="L393">
        <f t="shared" si="91"/>
        <v>-609</v>
      </c>
      <c r="M393">
        <f t="shared" si="81"/>
        <v>0.99991802382775696</v>
      </c>
      <c r="N393">
        <f t="shared" si="82"/>
        <v>1.0016439919405171</v>
      </c>
      <c r="O393">
        <f t="shared" si="83"/>
        <v>1.0031080845119595</v>
      </c>
      <c r="P393">
        <f t="shared" si="84"/>
        <v>1.0011754053461306</v>
      </c>
      <c r="Q393">
        <f t="shared" si="85"/>
        <v>1.0042353698815343</v>
      </c>
      <c r="R393">
        <f t="shared" si="86"/>
        <v>0.99846085799232698</v>
      </c>
      <c r="S393">
        <f t="shared" si="87"/>
        <v>0.99945886429784125</v>
      </c>
      <c r="T393">
        <f t="shared" si="88"/>
        <v>0.99974911411646705</v>
      </c>
      <c r="U393">
        <f t="shared" si="89"/>
        <v>1.0009687139893169</v>
      </c>
    </row>
    <row r="394" spans="1:21" x14ac:dyDescent="0.3">
      <c r="A394">
        <f t="shared" si="90"/>
        <v>-608</v>
      </c>
      <c r="B394">
        <v>51.8</v>
      </c>
      <c r="C394">
        <v>56.8</v>
      </c>
      <c r="D394">
        <v>66.8</v>
      </c>
      <c r="E394">
        <v>54</v>
      </c>
      <c r="F394" s="8">
        <v>63.7</v>
      </c>
      <c r="G394">
        <v>50.9</v>
      </c>
      <c r="H394">
        <v>59.2</v>
      </c>
      <c r="I394">
        <v>55.2</v>
      </c>
      <c r="J394">
        <f t="shared" si="80"/>
        <v>57.29999999999999</v>
      </c>
      <c r="L394">
        <f t="shared" si="91"/>
        <v>-608</v>
      </c>
      <c r="M394">
        <f t="shared" si="81"/>
        <v>0.99991802382775696</v>
      </c>
      <c r="N394">
        <f t="shared" si="82"/>
        <v>1.0016439919405171</v>
      </c>
      <c r="O394">
        <f t="shared" si="83"/>
        <v>1.0031080845119595</v>
      </c>
      <c r="P394">
        <f t="shared" si="84"/>
        <v>1.0011754053461306</v>
      </c>
      <c r="Q394">
        <f t="shared" si="85"/>
        <v>1.0042353698815343</v>
      </c>
      <c r="R394">
        <f t="shared" si="86"/>
        <v>0.99846085799232698</v>
      </c>
      <c r="S394">
        <f t="shared" si="87"/>
        <v>0.99945886429784125</v>
      </c>
      <c r="T394">
        <f t="shared" si="88"/>
        <v>0.99974911411646705</v>
      </c>
      <c r="U394">
        <f t="shared" si="89"/>
        <v>1.0009687139893169</v>
      </c>
    </row>
    <row r="395" spans="1:21" x14ac:dyDescent="0.3">
      <c r="A395">
        <f t="shared" si="90"/>
        <v>-607</v>
      </c>
      <c r="B395">
        <v>51.8</v>
      </c>
      <c r="C395">
        <v>56.8</v>
      </c>
      <c r="D395">
        <v>66.8</v>
      </c>
      <c r="E395">
        <v>54</v>
      </c>
      <c r="F395" s="8">
        <v>63.7</v>
      </c>
      <c r="G395">
        <v>50.9</v>
      </c>
      <c r="H395">
        <v>59.2</v>
      </c>
      <c r="I395">
        <v>55.2</v>
      </c>
      <c r="J395">
        <f t="shared" si="80"/>
        <v>57.29999999999999</v>
      </c>
      <c r="L395">
        <f t="shared" si="91"/>
        <v>-607</v>
      </c>
      <c r="M395">
        <f t="shared" si="81"/>
        <v>0.99991802382775696</v>
      </c>
      <c r="N395">
        <f t="shared" si="82"/>
        <v>1.0016439919405171</v>
      </c>
      <c r="O395">
        <f t="shared" si="83"/>
        <v>1.0031080845119595</v>
      </c>
      <c r="P395">
        <f t="shared" si="84"/>
        <v>1.0011754053461306</v>
      </c>
      <c r="Q395">
        <f t="shared" si="85"/>
        <v>1.0042353698815343</v>
      </c>
      <c r="R395">
        <f t="shared" si="86"/>
        <v>0.99846085799232698</v>
      </c>
      <c r="S395">
        <f t="shared" si="87"/>
        <v>0.99945886429784125</v>
      </c>
      <c r="T395">
        <f t="shared" si="88"/>
        <v>0.99974911411646705</v>
      </c>
      <c r="U395">
        <f t="shared" si="89"/>
        <v>1.0009687139893169</v>
      </c>
    </row>
    <row r="396" spans="1:21" x14ac:dyDescent="0.3">
      <c r="A396">
        <f t="shared" si="90"/>
        <v>-606</v>
      </c>
      <c r="B396">
        <v>51.8</v>
      </c>
      <c r="C396">
        <v>56.8</v>
      </c>
      <c r="D396">
        <v>66.8</v>
      </c>
      <c r="E396">
        <v>54</v>
      </c>
      <c r="F396" s="8">
        <v>63.6</v>
      </c>
      <c r="G396">
        <v>50.9</v>
      </c>
      <c r="H396">
        <v>59.3</v>
      </c>
      <c r="I396">
        <v>55.2</v>
      </c>
      <c r="J396">
        <f t="shared" si="80"/>
        <v>57.3</v>
      </c>
      <c r="L396">
        <f t="shared" si="91"/>
        <v>-606</v>
      </c>
      <c r="M396">
        <f t="shared" si="81"/>
        <v>0.99991802382775696</v>
      </c>
      <c r="N396">
        <f t="shared" si="82"/>
        <v>1.0016439919405171</v>
      </c>
      <c r="O396">
        <f t="shared" si="83"/>
        <v>1.0031080845119595</v>
      </c>
      <c r="P396">
        <f t="shared" si="84"/>
        <v>1.0011754053461306</v>
      </c>
      <c r="Q396">
        <f t="shared" si="85"/>
        <v>1.0026588622365082</v>
      </c>
      <c r="R396">
        <f t="shared" si="86"/>
        <v>0.99846085799232698</v>
      </c>
      <c r="S396">
        <f t="shared" si="87"/>
        <v>1.0011471394064524</v>
      </c>
      <c r="T396">
        <f t="shared" si="88"/>
        <v>0.99974911411646705</v>
      </c>
      <c r="U396">
        <f t="shared" si="89"/>
        <v>1.0009826849222649</v>
      </c>
    </row>
    <row r="397" spans="1:21" x14ac:dyDescent="0.3">
      <c r="A397">
        <f t="shared" si="90"/>
        <v>-605</v>
      </c>
      <c r="B397">
        <v>51.8</v>
      </c>
      <c r="C397">
        <v>56.8</v>
      </c>
      <c r="D397">
        <v>66.8</v>
      </c>
      <c r="E397">
        <v>54</v>
      </c>
      <c r="F397" s="8">
        <v>63.6</v>
      </c>
      <c r="G397">
        <v>50.9</v>
      </c>
      <c r="H397">
        <v>59.2</v>
      </c>
      <c r="I397">
        <v>55.2</v>
      </c>
      <c r="J397">
        <f t="shared" si="80"/>
        <v>57.287499999999994</v>
      </c>
      <c r="L397">
        <f t="shared" si="91"/>
        <v>-605</v>
      </c>
      <c r="M397">
        <f t="shared" si="81"/>
        <v>0.99991802382775696</v>
      </c>
      <c r="N397">
        <f t="shared" si="82"/>
        <v>1.0016439919405171</v>
      </c>
      <c r="O397">
        <f t="shared" si="83"/>
        <v>1.0031080845119595</v>
      </c>
      <c r="P397">
        <f t="shared" si="84"/>
        <v>1.0011754053461306</v>
      </c>
      <c r="Q397">
        <f t="shared" si="85"/>
        <v>1.0026588622365082</v>
      </c>
      <c r="R397">
        <f t="shared" si="86"/>
        <v>0.99846085799232698</v>
      </c>
      <c r="S397">
        <f t="shared" si="87"/>
        <v>0.99945886429784125</v>
      </c>
      <c r="T397">
        <f t="shared" si="88"/>
        <v>0.99974911411646705</v>
      </c>
      <c r="U397">
        <f t="shared" si="89"/>
        <v>1.0007716505336886</v>
      </c>
    </row>
    <row r="398" spans="1:21" x14ac:dyDescent="0.3">
      <c r="A398">
        <f t="shared" si="90"/>
        <v>-604</v>
      </c>
      <c r="B398">
        <v>51.8</v>
      </c>
      <c r="C398">
        <v>56.8</v>
      </c>
      <c r="D398">
        <v>66.8</v>
      </c>
      <c r="E398">
        <v>54.1</v>
      </c>
      <c r="F398" s="8">
        <v>63.5</v>
      </c>
      <c r="G398">
        <v>50.9</v>
      </c>
      <c r="H398">
        <v>59.2</v>
      </c>
      <c r="I398">
        <v>55.2</v>
      </c>
      <c r="J398">
        <f t="shared" si="80"/>
        <v>57.287499999999994</v>
      </c>
      <c r="L398">
        <f t="shared" si="91"/>
        <v>-604</v>
      </c>
      <c r="M398">
        <f t="shared" si="81"/>
        <v>0.99991802382775696</v>
      </c>
      <c r="N398">
        <f t="shared" si="82"/>
        <v>1.0016439919405171</v>
      </c>
      <c r="O398">
        <f t="shared" si="83"/>
        <v>1.0031080845119595</v>
      </c>
      <c r="P398">
        <f t="shared" si="84"/>
        <v>1.0030294338745493</v>
      </c>
      <c r="Q398">
        <f t="shared" si="85"/>
        <v>1.0010823545914824</v>
      </c>
      <c r="R398">
        <f t="shared" si="86"/>
        <v>0.99846085799232698</v>
      </c>
      <c r="S398">
        <f t="shared" si="87"/>
        <v>0.99945886429784125</v>
      </c>
      <c r="T398">
        <f t="shared" si="88"/>
        <v>0.99974911411646705</v>
      </c>
      <c r="U398">
        <f t="shared" si="89"/>
        <v>1.0008063406441126</v>
      </c>
    </row>
    <row r="399" spans="1:21" x14ac:dyDescent="0.3">
      <c r="A399">
        <f t="shared" si="90"/>
        <v>-603</v>
      </c>
      <c r="B399">
        <v>51.8</v>
      </c>
      <c r="C399">
        <v>56.8</v>
      </c>
      <c r="D399">
        <v>66.7</v>
      </c>
      <c r="E399">
        <v>54</v>
      </c>
      <c r="F399" s="8">
        <v>63.6</v>
      </c>
      <c r="G399">
        <v>50.9</v>
      </c>
      <c r="H399">
        <v>59.2</v>
      </c>
      <c r="I399">
        <v>55.2</v>
      </c>
      <c r="J399">
        <f t="shared" si="80"/>
        <v>57.274999999999999</v>
      </c>
      <c r="L399">
        <f t="shared" si="91"/>
        <v>-603</v>
      </c>
      <c r="M399">
        <f t="shared" si="81"/>
        <v>0.99991802382775696</v>
      </c>
      <c r="N399">
        <f t="shared" si="82"/>
        <v>1.0016439919405171</v>
      </c>
      <c r="O399">
        <f t="shared" si="83"/>
        <v>1.0016064257028099</v>
      </c>
      <c r="P399">
        <f t="shared" si="84"/>
        <v>1.0011754053461306</v>
      </c>
      <c r="Q399">
        <f t="shared" si="85"/>
        <v>1.0026588622365082</v>
      </c>
      <c r="R399">
        <f t="shared" si="86"/>
        <v>0.99846085799232698</v>
      </c>
      <c r="S399">
        <f t="shared" si="87"/>
        <v>0.99945886429784125</v>
      </c>
      <c r="T399">
        <f t="shared" si="88"/>
        <v>0.99974911411646705</v>
      </c>
      <c r="U399">
        <f t="shared" si="89"/>
        <v>1.0005839431825447</v>
      </c>
    </row>
    <row r="400" spans="1:21" x14ac:dyDescent="0.3">
      <c r="A400">
        <f t="shared" si="90"/>
        <v>-602</v>
      </c>
      <c r="B400">
        <v>51.8</v>
      </c>
      <c r="C400">
        <v>56.8</v>
      </c>
      <c r="D400">
        <v>66.900000000000006</v>
      </c>
      <c r="E400">
        <v>54</v>
      </c>
      <c r="F400" s="8">
        <v>63.6</v>
      </c>
      <c r="G400">
        <v>50.9</v>
      </c>
      <c r="H400">
        <v>59.2</v>
      </c>
      <c r="I400">
        <v>55.2</v>
      </c>
      <c r="J400">
        <f t="shared" si="80"/>
        <v>57.3</v>
      </c>
      <c r="L400">
        <f t="shared" si="91"/>
        <v>-602</v>
      </c>
      <c r="M400">
        <f t="shared" si="81"/>
        <v>0.99991802382775696</v>
      </c>
      <c r="N400">
        <f t="shared" si="82"/>
        <v>1.0016439919405171</v>
      </c>
      <c r="O400">
        <f t="shared" si="83"/>
        <v>1.0046097433211092</v>
      </c>
      <c r="P400">
        <f t="shared" si="84"/>
        <v>1.0011754053461306</v>
      </c>
      <c r="Q400">
        <f t="shared" si="85"/>
        <v>1.0026588622365082</v>
      </c>
      <c r="R400">
        <f t="shared" si="86"/>
        <v>0.99846085799232698</v>
      </c>
      <c r="S400">
        <f t="shared" si="87"/>
        <v>0.99945886429784125</v>
      </c>
      <c r="T400">
        <f t="shared" si="88"/>
        <v>0.99974911411646705</v>
      </c>
      <c r="U400">
        <f t="shared" si="89"/>
        <v>1.0009593578848321</v>
      </c>
    </row>
    <row r="401" spans="1:21" x14ac:dyDescent="0.3">
      <c r="A401">
        <f t="shared" si="90"/>
        <v>-601</v>
      </c>
      <c r="B401">
        <v>51.8</v>
      </c>
      <c r="C401">
        <v>56.8</v>
      </c>
      <c r="D401">
        <v>66.900000000000006</v>
      </c>
      <c r="E401">
        <v>54</v>
      </c>
      <c r="F401" s="8">
        <v>63.6</v>
      </c>
      <c r="G401">
        <v>50.9</v>
      </c>
      <c r="H401">
        <v>59.2</v>
      </c>
      <c r="I401">
        <v>55.2</v>
      </c>
      <c r="J401">
        <f t="shared" si="80"/>
        <v>57.3</v>
      </c>
      <c r="L401">
        <f t="shared" si="91"/>
        <v>-601</v>
      </c>
      <c r="M401">
        <f t="shared" si="81"/>
        <v>0.99991802382775696</v>
      </c>
      <c r="N401">
        <f t="shared" si="82"/>
        <v>1.0016439919405171</v>
      </c>
      <c r="O401">
        <f t="shared" si="83"/>
        <v>1.0046097433211092</v>
      </c>
      <c r="P401">
        <f t="shared" si="84"/>
        <v>1.0011754053461306</v>
      </c>
      <c r="Q401">
        <f t="shared" si="85"/>
        <v>1.0026588622365082</v>
      </c>
      <c r="R401">
        <f t="shared" si="86"/>
        <v>0.99846085799232698</v>
      </c>
      <c r="S401">
        <f t="shared" si="87"/>
        <v>0.99945886429784125</v>
      </c>
      <c r="T401">
        <f t="shared" si="88"/>
        <v>0.99974911411646705</v>
      </c>
      <c r="U401">
        <f t="shared" si="89"/>
        <v>1.0009593578848321</v>
      </c>
    </row>
    <row r="402" spans="1:21" x14ac:dyDescent="0.3">
      <c r="A402">
        <f t="shared" si="90"/>
        <v>-600</v>
      </c>
      <c r="B402">
        <v>51.8</v>
      </c>
      <c r="C402">
        <v>56.8</v>
      </c>
      <c r="D402">
        <v>66.900000000000006</v>
      </c>
      <c r="E402">
        <v>54</v>
      </c>
      <c r="F402" s="8">
        <v>63.6</v>
      </c>
      <c r="G402">
        <v>50.9</v>
      </c>
      <c r="H402">
        <v>59.3</v>
      </c>
      <c r="I402">
        <v>55.2</v>
      </c>
      <c r="J402">
        <f t="shared" si="80"/>
        <v>57.3125</v>
      </c>
      <c r="L402">
        <f t="shared" si="91"/>
        <v>-600</v>
      </c>
      <c r="M402">
        <f t="shared" si="81"/>
        <v>0.99991802382775696</v>
      </c>
      <c r="N402">
        <f t="shared" si="82"/>
        <v>1.0016439919405171</v>
      </c>
      <c r="O402">
        <f t="shared" si="83"/>
        <v>1.0046097433211092</v>
      </c>
      <c r="P402">
        <f t="shared" si="84"/>
        <v>1.0011754053461306</v>
      </c>
      <c r="Q402">
        <f t="shared" si="85"/>
        <v>1.0026588622365082</v>
      </c>
      <c r="R402">
        <f t="shared" si="86"/>
        <v>0.99846085799232698</v>
      </c>
      <c r="S402">
        <f t="shared" si="87"/>
        <v>1.0011471394064524</v>
      </c>
      <c r="T402">
        <f t="shared" si="88"/>
        <v>0.99974911411646705</v>
      </c>
      <c r="U402">
        <f t="shared" si="89"/>
        <v>1.0011703922734085</v>
      </c>
    </row>
    <row r="403" spans="1:21" x14ac:dyDescent="0.3">
      <c r="A403">
        <f t="shared" si="90"/>
        <v>-599</v>
      </c>
      <c r="B403">
        <v>51.8</v>
      </c>
      <c r="C403">
        <v>56.8</v>
      </c>
      <c r="D403">
        <v>66.8</v>
      </c>
      <c r="E403">
        <v>54</v>
      </c>
      <c r="F403" s="8">
        <v>63.6</v>
      </c>
      <c r="G403">
        <v>50.9</v>
      </c>
      <c r="H403">
        <v>59.3</v>
      </c>
      <c r="I403">
        <v>55.2</v>
      </c>
      <c r="J403">
        <f t="shared" si="80"/>
        <v>57.3</v>
      </c>
      <c r="L403">
        <f t="shared" si="91"/>
        <v>-599</v>
      </c>
      <c r="M403">
        <f t="shared" si="81"/>
        <v>0.99991802382775696</v>
      </c>
      <c r="N403">
        <f t="shared" si="82"/>
        <v>1.0016439919405171</v>
      </c>
      <c r="O403">
        <f t="shared" si="83"/>
        <v>1.0031080845119595</v>
      </c>
      <c r="P403">
        <f t="shared" si="84"/>
        <v>1.0011754053461306</v>
      </c>
      <c r="Q403">
        <f t="shared" si="85"/>
        <v>1.0026588622365082</v>
      </c>
      <c r="R403">
        <f t="shared" si="86"/>
        <v>0.99846085799232698</v>
      </c>
      <c r="S403">
        <f t="shared" si="87"/>
        <v>1.0011471394064524</v>
      </c>
      <c r="T403">
        <f t="shared" si="88"/>
        <v>0.99974911411646705</v>
      </c>
      <c r="U403">
        <f t="shared" si="89"/>
        <v>1.0009826849222649</v>
      </c>
    </row>
    <row r="404" spans="1:21" x14ac:dyDescent="0.3">
      <c r="A404">
        <f t="shared" si="90"/>
        <v>-598</v>
      </c>
      <c r="B404">
        <v>51.8</v>
      </c>
      <c r="C404">
        <v>56.8</v>
      </c>
      <c r="D404">
        <v>66.8</v>
      </c>
      <c r="E404">
        <v>54</v>
      </c>
      <c r="F404" s="8">
        <v>63.6</v>
      </c>
      <c r="G404">
        <v>50.8</v>
      </c>
      <c r="H404">
        <v>59.3</v>
      </c>
      <c r="I404">
        <v>55.2</v>
      </c>
      <c r="J404">
        <f t="shared" si="80"/>
        <v>57.287500000000001</v>
      </c>
      <c r="L404">
        <f t="shared" si="91"/>
        <v>-598</v>
      </c>
      <c r="M404">
        <f t="shared" si="81"/>
        <v>0.99991802382775696</v>
      </c>
      <c r="N404">
        <f t="shared" si="82"/>
        <v>1.0016439919405171</v>
      </c>
      <c r="O404">
        <f t="shared" si="83"/>
        <v>1.0031080845119595</v>
      </c>
      <c r="P404">
        <f t="shared" si="84"/>
        <v>1.0011754053461306</v>
      </c>
      <c r="Q404">
        <f t="shared" si="85"/>
        <v>1.0026588622365082</v>
      </c>
      <c r="R404">
        <f t="shared" si="86"/>
        <v>0.99649924530471923</v>
      </c>
      <c r="S404">
        <f t="shared" si="87"/>
        <v>1.0011471394064524</v>
      </c>
      <c r="T404">
        <f t="shared" si="88"/>
        <v>0.99974911411646705</v>
      </c>
      <c r="U404">
        <f t="shared" si="89"/>
        <v>1.0007374833363138</v>
      </c>
    </row>
    <row r="405" spans="1:21" x14ac:dyDescent="0.3">
      <c r="A405">
        <f t="shared" si="90"/>
        <v>-597</v>
      </c>
      <c r="B405">
        <v>51.8</v>
      </c>
      <c r="C405">
        <v>56.8</v>
      </c>
      <c r="D405">
        <v>66.8</v>
      </c>
      <c r="E405">
        <v>54</v>
      </c>
      <c r="F405" s="8">
        <v>63.6</v>
      </c>
      <c r="G405">
        <v>50.9</v>
      </c>
      <c r="H405">
        <v>59.3</v>
      </c>
      <c r="I405">
        <v>55.2</v>
      </c>
      <c r="J405">
        <f t="shared" si="80"/>
        <v>57.3</v>
      </c>
      <c r="L405">
        <f t="shared" si="91"/>
        <v>-597</v>
      </c>
      <c r="M405">
        <f t="shared" si="81"/>
        <v>0.99991802382775696</v>
      </c>
      <c r="N405">
        <f t="shared" si="82"/>
        <v>1.0016439919405171</v>
      </c>
      <c r="O405">
        <f t="shared" si="83"/>
        <v>1.0031080845119595</v>
      </c>
      <c r="P405">
        <f t="shared" si="84"/>
        <v>1.0011754053461306</v>
      </c>
      <c r="Q405">
        <f t="shared" si="85"/>
        <v>1.0026588622365082</v>
      </c>
      <c r="R405">
        <f t="shared" si="86"/>
        <v>0.99846085799232698</v>
      </c>
      <c r="S405">
        <f t="shared" si="87"/>
        <v>1.0011471394064524</v>
      </c>
      <c r="T405">
        <f t="shared" si="88"/>
        <v>0.99974911411646705</v>
      </c>
      <c r="U405">
        <f t="shared" si="89"/>
        <v>1.0009826849222649</v>
      </c>
    </row>
    <row r="406" spans="1:21" x14ac:dyDescent="0.3">
      <c r="A406">
        <f t="shared" si="90"/>
        <v>-596</v>
      </c>
      <c r="B406">
        <v>51.8</v>
      </c>
      <c r="C406">
        <v>56.8</v>
      </c>
      <c r="D406">
        <v>66.8</v>
      </c>
      <c r="E406">
        <v>54</v>
      </c>
      <c r="F406" s="8">
        <v>63.6</v>
      </c>
      <c r="G406">
        <v>50.9</v>
      </c>
      <c r="H406">
        <v>59.3</v>
      </c>
      <c r="I406">
        <v>55.2</v>
      </c>
      <c r="J406">
        <f t="shared" si="80"/>
        <v>57.3</v>
      </c>
      <c r="L406">
        <f t="shared" si="91"/>
        <v>-596</v>
      </c>
      <c r="M406">
        <f t="shared" si="81"/>
        <v>0.99991802382775696</v>
      </c>
      <c r="N406">
        <f t="shared" si="82"/>
        <v>1.0016439919405171</v>
      </c>
      <c r="O406">
        <f t="shared" si="83"/>
        <v>1.0031080845119595</v>
      </c>
      <c r="P406">
        <f t="shared" si="84"/>
        <v>1.0011754053461306</v>
      </c>
      <c r="Q406">
        <f t="shared" si="85"/>
        <v>1.0026588622365082</v>
      </c>
      <c r="R406">
        <f t="shared" si="86"/>
        <v>0.99846085799232698</v>
      </c>
      <c r="S406">
        <f t="shared" si="87"/>
        <v>1.0011471394064524</v>
      </c>
      <c r="T406">
        <f t="shared" si="88"/>
        <v>0.99974911411646705</v>
      </c>
      <c r="U406">
        <f t="shared" si="89"/>
        <v>1.0009826849222649</v>
      </c>
    </row>
    <row r="407" spans="1:21" x14ac:dyDescent="0.3">
      <c r="A407">
        <f t="shared" si="90"/>
        <v>-595</v>
      </c>
      <c r="B407">
        <v>51.8</v>
      </c>
      <c r="C407">
        <v>56.8</v>
      </c>
      <c r="D407">
        <v>66.8</v>
      </c>
      <c r="E407">
        <v>54</v>
      </c>
      <c r="F407" s="8">
        <v>63.6</v>
      </c>
      <c r="G407">
        <v>50.9</v>
      </c>
      <c r="H407">
        <v>59.3</v>
      </c>
      <c r="I407">
        <v>55.2</v>
      </c>
      <c r="J407">
        <f t="shared" si="80"/>
        <v>57.3</v>
      </c>
      <c r="L407">
        <f t="shared" si="91"/>
        <v>-595</v>
      </c>
      <c r="M407">
        <f t="shared" si="81"/>
        <v>0.99991802382775696</v>
      </c>
      <c r="N407">
        <f t="shared" si="82"/>
        <v>1.0016439919405171</v>
      </c>
      <c r="O407">
        <f t="shared" si="83"/>
        <v>1.0031080845119595</v>
      </c>
      <c r="P407">
        <f t="shared" si="84"/>
        <v>1.0011754053461306</v>
      </c>
      <c r="Q407">
        <f t="shared" si="85"/>
        <v>1.0026588622365082</v>
      </c>
      <c r="R407">
        <f t="shared" si="86"/>
        <v>0.99846085799232698</v>
      </c>
      <c r="S407">
        <f t="shared" si="87"/>
        <v>1.0011471394064524</v>
      </c>
      <c r="T407">
        <f t="shared" si="88"/>
        <v>0.99974911411646705</v>
      </c>
      <c r="U407">
        <f t="shared" si="89"/>
        <v>1.0009826849222649</v>
      </c>
    </row>
    <row r="408" spans="1:21" x14ac:dyDescent="0.3">
      <c r="A408">
        <f t="shared" si="90"/>
        <v>-594</v>
      </c>
      <c r="B408">
        <v>51.8</v>
      </c>
      <c r="C408">
        <v>56.8</v>
      </c>
      <c r="D408">
        <v>66.8</v>
      </c>
      <c r="E408">
        <v>54</v>
      </c>
      <c r="F408" s="8">
        <v>63.6</v>
      </c>
      <c r="G408">
        <v>50.9</v>
      </c>
      <c r="H408">
        <v>59.3</v>
      </c>
      <c r="I408">
        <v>55.2</v>
      </c>
      <c r="J408">
        <f t="shared" si="80"/>
        <v>57.3</v>
      </c>
      <c r="L408">
        <f t="shared" si="91"/>
        <v>-594</v>
      </c>
      <c r="M408">
        <f t="shared" si="81"/>
        <v>0.99991802382775696</v>
      </c>
      <c r="N408">
        <f t="shared" si="82"/>
        <v>1.0016439919405171</v>
      </c>
      <c r="O408">
        <f t="shared" si="83"/>
        <v>1.0031080845119595</v>
      </c>
      <c r="P408">
        <f t="shared" si="84"/>
        <v>1.0011754053461306</v>
      </c>
      <c r="Q408">
        <f t="shared" si="85"/>
        <v>1.0026588622365082</v>
      </c>
      <c r="R408">
        <f t="shared" si="86"/>
        <v>0.99846085799232698</v>
      </c>
      <c r="S408">
        <f t="shared" si="87"/>
        <v>1.0011471394064524</v>
      </c>
      <c r="T408">
        <f t="shared" si="88"/>
        <v>0.99974911411646705</v>
      </c>
      <c r="U408">
        <f t="shared" si="89"/>
        <v>1.0009826849222649</v>
      </c>
    </row>
    <row r="409" spans="1:21" x14ac:dyDescent="0.3">
      <c r="A409">
        <f t="shared" si="90"/>
        <v>-593</v>
      </c>
      <c r="B409">
        <v>51.9</v>
      </c>
      <c r="C409">
        <v>56.8</v>
      </c>
      <c r="D409">
        <v>66.8</v>
      </c>
      <c r="E409">
        <v>54</v>
      </c>
      <c r="F409" s="8">
        <v>63.6</v>
      </c>
      <c r="G409">
        <v>50.9</v>
      </c>
      <c r="H409">
        <v>59.2</v>
      </c>
      <c r="I409">
        <v>55.2</v>
      </c>
      <c r="J409">
        <f t="shared" si="80"/>
        <v>57.3</v>
      </c>
      <c r="L409">
        <f t="shared" si="91"/>
        <v>-593</v>
      </c>
      <c r="M409">
        <f t="shared" si="81"/>
        <v>1.0018483675031002</v>
      </c>
      <c r="N409">
        <f t="shared" si="82"/>
        <v>1.0016439919405171</v>
      </c>
      <c r="O409">
        <f t="shared" si="83"/>
        <v>1.0031080845119595</v>
      </c>
      <c r="P409">
        <f t="shared" si="84"/>
        <v>1.0011754053461306</v>
      </c>
      <c r="Q409">
        <f t="shared" si="85"/>
        <v>1.0026588622365082</v>
      </c>
      <c r="R409">
        <f t="shared" si="86"/>
        <v>0.99846085799232698</v>
      </c>
      <c r="S409">
        <f t="shared" si="87"/>
        <v>0.99945886429784125</v>
      </c>
      <c r="T409">
        <f t="shared" si="88"/>
        <v>0.99974911411646705</v>
      </c>
      <c r="U409">
        <f t="shared" si="89"/>
        <v>1.0010129434931063</v>
      </c>
    </row>
    <row r="410" spans="1:21" x14ac:dyDescent="0.3">
      <c r="A410">
        <f t="shared" si="90"/>
        <v>-592</v>
      </c>
      <c r="B410">
        <v>51.9</v>
      </c>
      <c r="C410">
        <v>56.8</v>
      </c>
      <c r="D410">
        <v>66.900000000000006</v>
      </c>
      <c r="E410">
        <v>54</v>
      </c>
      <c r="F410" s="8">
        <v>63.6</v>
      </c>
      <c r="G410">
        <v>50.9</v>
      </c>
      <c r="H410">
        <v>59.2</v>
      </c>
      <c r="I410">
        <v>55.2</v>
      </c>
      <c r="J410">
        <f t="shared" si="80"/>
        <v>57.312499999999993</v>
      </c>
      <c r="L410">
        <f t="shared" si="91"/>
        <v>-592</v>
      </c>
      <c r="M410">
        <f t="shared" si="81"/>
        <v>1.0018483675031002</v>
      </c>
      <c r="N410">
        <f t="shared" si="82"/>
        <v>1.0016439919405171</v>
      </c>
      <c r="O410">
        <f t="shared" si="83"/>
        <v>1.0046097433211092</v>
      </c>
      <c r="P410">
        <f t="shared" si="84"/>
        <v>1.0011754053461306</v>
      </c>
      <c r="Q410">
        <f t="shared" si="85"/>
        <v>1.0026588622365082</v>
      </c>
      <c r="R410">
        <f t="shared" si="86"/>
        <v>0.99846085799232698</v>
      </c>
      <c r="S410">
        <f t="shared" si="87"/>
        <v>0.99945886429784125</v>
      </c>
      <c r="T410">
        <f t="shared" si="88"/>
        <v>0.99974911411646705</v>
      </c>
      <c r="U410">
        <f t="shared" si="89"/>
        <v>1.0012006508442501</v>
      </c>
    </row>
    <row r="411" spans="1:21" x14ac:dyDescent="0.3">
      <c r="A411">
        <f t="shared" si="90"/>
        <v>-591</v>
      </c>
      <c r="B411">
        <v>51.8</v>
      </c>
      <c r="C411">
        <v>56.8</v>
      </c>
      <c r="D411">
        <v>66.900000000000006</v>
      </c>
      <c r="E411">
        <v>54.1</v>
      </c>
      <c r="F411" s="8">
        <v>63.9</v>
      </c>
      <c r="G411">
        <v>50.9</v>
      </c>
      <c r="H411">
        <v>59.3</v>
      </c>
      <c r="I411">
        <v>55.2</v>
      </c>
      <c r="J411">
        <f t="shared" si="80"/>
        <v>57.362499999999997</v>
      </c>
      <c r="L411">
        <f t="shared" si="91"/>
        <v>-591</v>
      </c>
      <c r="M411">
        <f t="shared" si="81"/>
        <v>0.99991802382775696</v>
      </c>
      <c r="N411">
        <f t="shared" si="82"/>
        <v>1.0016439919405171</v>
      </c>
      <c r="O411">
        <f t="shared" si="83"/>
        <v>1.0046097433211092</v>
      </c>
      <c r="P411">
        <f t="shared" si="84"/>
        <v>1.0030294338745493</v>
      </c>
      <c r="Q411">
        <f t="shared" si="85"/>
        <v>1.0073883851715861</v>
      </c>
      <c r="R411">
        <f t="shared" si="86"/>
        <v>0.99846085799232698</v>
      </c>
      <c r="S411">
        <f t="shared" si="87"/>
        <v>1.0011471394064524</v>
      </c>
      <c r="T411">
        <f t="shared" si="88"/>
        <v>0.99974911411646705</v>
      </c>
      <c r="U411">
        <f t="shared" si="89"/>
        <v>1.0019933362063456</v>
      </c>
    </row>
    <row r="412" spans="1:21" x14ac:dyDescent="0.3">
      <c r="A412">
        <f t="shared" si="90"/>
        <v>-590</v>
      </c>
      <c r="B412">
        <v>51.8</v>
      </c>
      <c r="C412">
        <v>56.8</v>
      </c>
      <c r="D412">
        <v>66.8</v>
      </c>
      <c r="E412">
        <v>54</v>
      </c>
      <c r="F412" s="8">
        <v>63.7</v>
      </c>
      <c r="G412">
        <v>50.9</v>
      </c>
      <c r="H412">
        <v>59.3</v>
      </c>
      <c r="I412">
        <v>55.2</v>
      </c>
      <c r="J412">
        <f t="shared" si="80"/>
        <v>57.312499999999993</v>
      </c>
      <c r="L412">
        <f t="shared" si="91"/>
        <v>-590</v>
      </c>
      <c r="M412">
        <f t="shared" si="81"/>
        <v>0.99991802382775696</v>
      </c>
      <c r="N412">
        <f t="shared" si="82"/>
        <v>1.0016439919405171</v>
      </c>
      <c r="O412">
        <f t="shared" si="83"/>
        <v>1.0031080845119595</v>
      </c>
      <c r="P412">
        <f t="shared" si="84"/>
        <v>1.0011754053461306</v>
      </c>
      <c r="Q412">
        <f t="shared" si="85"/>
        <v>1.0042353698815343</v>
      </c>
      <c r="R412">
        <f t="shared" si="86"/>
        <v>0.99846085799232698</v>
      </c>
      <c r="S412">
        <f t="shared" si="87"/>
        <v>1.0011471394064524</v>
      </c>
      <c r="T412">
        <f t="shared" si="88"/>
        <v>0.99974911411646705</v>
      </c>
      <c r="U412">
        <f t="shared" si="89"/>
        <v>1.0011797483778933</v>
      </c>
    </row>
    <row r="413" spans="1:21" x14ac:dyDescent="0.3">
      <c r="A413">
        <f t="shared" si="90"/>
        <v>-589</v>
      </c>
      <c r="B413">
        <v>51.8</v>
      </c>
      <c r="C413">
        <v>56.8</v>
      </c>
      <c r="D413">
        <v>66.8</v>
      </c>
      <c r="E413">
        <v>54</v>
      </c>
      <c r="F413" s="8">
        <v>63.6</v>
      </c>
      <c r="G413">
        <v>50.9</v>
      </c>
      <c r="H413">
        <v>59.3</v>
      </c>
      <c r="I413">
        <v>55.2</v>
      </c>
      <c r="J413">
        <f t="shared" si="80"/>
        <v>57.3</v>
      </c>
      <c r="L413">
        <f t="shared" si="91"/>
        <v>-589</v>
      </c>
      <c r="M413">
        <f t="shared" si="81"/>
        <v>0.99991802382775696</v>
      </c>
      <c r="N413">
        <f t="shared" si="82"/>
        <v>1.0016439919405171</v>
      </c>
      <c r="O413">
        <f t="shared" si="83"/>
        <v>1.0031080845119595</v>
      </c>
      <c r="P413">
        <f t="shared" si="84"/>
        <v>1.0011754053461306</v>
      </c>
      <c r="Q413">
        <f t="shared" si="85"/>
        <v>1.0026588622365082</v>
      </c>
      <c r="R413">
        <f t="shared" si="86"/>
        <v>0.99846085799232698</v>
      </c>
      <c r="S413">
        <f t="shared" si="87"/>
        <v>1.0011471394064524</v>
      </c>
      <c r="T413">
        <f t="shared" si="88"/>
        <v>0.99974911411646705</v>
      </c>
      <c r="U413">
        <f t="shared" si="89"/>
        <v>1.0009826849222649</v>
      </c>
    </row>
    <row r="414" spans="1:21" x14ac:dyDescent="0.3">
      <c r="A414">
        <f t="shared" si="90"/>
        <v>-588</v>
      </c>
      <c r="B414">
        <v>51.8</v>
      </c>
      <c r="C414">
        <v>56.8</v>
      </c>
      <c r="D414">
        <v>66.8</v>
      </c>
      <c r="E414">
        <v>54</v>
      </c>
      <c r="F414" s="8">
        <v>63.7</v>
      </c>
      <c r="G414">
        <v>50.9</v>
      </c>
      <c r="H414">
        <v>59.3</v>
      </c>
      <c r="I414">
        <v>55.2</v>
      </c>
      <c r="J414">
        <f t="shared" si="80"/>
        <v>57.312499999999993</v>
      </c>
      <c r="L414">
        <f t="shared" si="91"/>
        <v>-588</v>
      </c>
      <c r="M414">
        <f t="shared" si="81"/>
        <v>0.99991802382775696</v>
      </c>
      <c r="N414">
        <f t="shared" si="82"/>
        <v>1.0016439919405171</v>
      </c>
      <c r="O414">
        <f t="shared" si="83"/>
        <v>1.0031080845119595</v>
      </c>
      <c r="P414">
        <f t="shared" si="84"/>
        <v>1.0011754053461306</v>
      </c>
      <c r="Q414">
        <f t="shared" si="85"/>
        <v>1.0042353698815343</v>
      </c>
      <c r="R414">
        <f t="shared" si="86"/>
        <v>0.99846085799232698</v>
      </c>
      <c r="S414">
        <f t="shared" si="87"/>
        <v>1.0011471394064524</v>
      </c>
      <c r="T414">
        <f t="shared" si="88"/>
        <v>0.99974911411646705</v>
      </c>
      <c r="U414">
        <f t="shared" si="89"/>
        <v>1.0011797483778933</v>
      </c>
    </row>
    <row r="415" spans="1:21" x14ac:dyDescent="0.3">
      <c r="A415">
        <f t="shared" si="90"/>
        <v>-587</v>
      </c>
      <c r="B415">
        <v>51.8</v>
      </c>
      <c r="C415">
        <v>56.8</v>
      </c>
      <c r="D415">
        <v>66.8</v>
      </c>
      <c r="E415">
        <v>54</v>
      </c>
      <c r="F415" s="8">
        <v>63.6</v>
      </c>
      <c r="G415">
        <v>50.9</v>
      </c>
      <c r="H415">
        <v>59.3</v>
      </c>
      <c r="I415">
        <v>55.2</v>
      </c>
      <c r="J415">
        <f t="shared" si="80"/>
        <v>57.3</v>
      </c>
      <c r="L415">
        <f t="shared" si="91"/>
        <v>-587</v>
      </c>
      <c r="M415">
        <f t="shared" si="81"/>
        <v>0.99991802382775696</v>
      </c>
      <c r="N415">
        <f t="shared" si="82"/>
        <v>1.0016439919405171</v>
      </c>
      <c r="O415">
        <f t="shared" si="83"/>
        <v>1.0031080845119595</v>
      </c>
      <c r="P415">
        <f t="shared" si="84"/>
        <v>1.0011754053461306</v>
      </c>
      <c r="Q415">
        <f t="shared" si="85"/>
        <v>1.0026588622365082</v>
      </c>
      <c r="R415">
        <f t="shared" si="86"/>
        <v>0.99846085799232698</v>
      </c>
      <c r="S415">
        <f t="shared" si="87"/>
        <v>1.0011471394064524</v>
      </c>
      <c r="T415">
        <f t="shared" si="88"/>
        <v>0.99974911411646705</v>
      </c>
      <c r="U415">
        <f t="shared" si="89"/>
        <v>1.0009826849222649</v>
      </c>
    </row>
    <row r="416" spans="1:21" x14ac:dyDescent="0.3">
      <c r="A416">
        <f t="shared" si="90"/>
        <v>-586</v>
      </c>
      <c r="B416">
        <v>51.8</v>
      </c>
      <c r="C416">
        <v>56.8</v>
      </c>
      <c r="D416">
        <v>66.8</v>
      </c>
      <c r="E416">
        <v>54</v>
      </c>
      <c r="F416" s="8">
        <v>63.6</v>
      </c>
      <c r="G416">
        <v>50.9</v>
      </c>
      <c r="H416">
        <v>59.3</v>
      </c>
      <c r="I416">
        <v>55.2</v>
      </c>
      <c r="J416">
        <f t="shared" si="80"/>
        <v>57.3</v>
      </c>
      <c r="L416">
        <f t="shared" si="91"/>
        <v>-586</v>
      </c>
      <c r="M416">
        <f t="shared" si="81"/>
        <v>0.99991802382775696</v>
      </c>
      <c r="N416">
        <f t="shared" si="82"/>
        <v>1.0016439919405171</v>
      </c>
      <c r="O416">
        <f t="shared" si="83"/>
        <v>1.0031080845119595</v>
      </c>
      <c r="P416">
        <f t="shared" si="84"/>
        <v>1.0011754053461306</v>
      </c>
      <c r="Q416">
        <f t="shared" si="85"/>
        <v>1.0026588622365082</v>
      </c>
      <c r="R416">
        <f t="shared" si="86"/>
        <v>0.99846085799232698</v>
      </c>
      <c r="S416">
        <f t="shared" si="87"/>
        <v>1.0011471394064524</v>
      </c>
      <c r="T416">
        <f t="shared" si="88"/>
        <v>0.99974911411646705</v>
      </c>
      <c r="U416">
        <f t="shared" si="89"/>
        <v>1.0009826849222649</v>
      </c>
    </row>
    <row r="417" spans="1:21" x14ac:dyDescent="0.3">
      <c r="A417">
        <f t="shared" si="90"/>
        <v>-585</v>
      </c>
      <c r="B417">
        <v>51.8</v>
      </c>
      <c r="C417">
        <v>56.8</v>
      </c>
      <c r="D417">
        <v>66.8</v>
      </c>
      <c r="E417">
        <v>54</v>
      </c>
      <c r="F417" s="8">
        <v>63.6</v>
      </c>
      <c r="G417">
        <v>50.9</v>
      </c>
      <c r="H417">
        <v>59.3</v>
      </c>
      <c r="I417">
        <v>55.2</v>
      </c>
      <c r="J417">
        <f t="shared" si="80"/>
        <v>57.3</v>
      </c>
      <c r="L417">
        <f t="shared" si="91"/>
        <v>-585</v>
      </c>
      <c r="M417">
        <f t="shared" si="81"/>
        <v>0.99991802382775696</v>
      </c>
      <c r="N417">
        <f t="shared" si="82"/>
        <v>1.0016439919405171</v>
      </c>
      <c r="O417">
        <f t="shared" si="83"/>
        <v>1.0031080845119595</v>
      </c>
      <c r="P417">
        <f t="shared" si="84"/>
        <v>1.0011754053461306</v>
      </c>
      <c r="Q417">
        <f t="shared" si="85"/>
        <v>1.0026588622365082</v>
      </c>
      <c r="R417">
        <f t="shared" si="86"/>
        <v>0.99846085799232698</v>
      </c>
      <c r="S417">
        <f t="shared" si="87"/>
        <v>1.0011471394064524</v>
      </c>
      <c r="T417">
        <f t="shared" si="88"/>
        <v>0.99974911411646705</v>
      </c>
      <c r="U417">
        <f t="shared" si="89"/>
        <v>1.0009826849222649</v>
      </c>
    </row>
    <row r="418" spans="1:21" x14ac:dyDescent="0.3">
      <c r="A418">
        <f t="shared" si="90"/>
        <v>-584</v>
      </c>
      <c r="B418">
        <v>51.8</v>
      </c>
      <c r="C418">
        <v>56.8</v>
      </c>
      <c r="D418">
        <v>66.8</v>
      </c>
      <c r="E418">
        <v>54</v>
      </c>
      <c r="F418" s="8">
        <v>63.6</v>
      </c>
      <c r="G418">
        <v>50.9</v>
      </c>
      <c r="H418">
        <v>59.3</v>
      </c>
      <c r="I418">
        <v>55.2</v>
      </c>
      <c r="J418">
        <f t="shared" si="80"/>
        <v>57.3</v>
      </c>
      <c r="L418">
        <f t="shared" si="91"/>
        <v>-584</v>
      </c>
      <c r="M418">
        <f t="shared" si="81"/>
        <v>0.99991802382775696</v>
      </c>
      <c r="N418">
        <f t="shared" si="82"/>
        <v>1.0016439919405171</v>
      </c>
      <c r="O418">
        <f t="shared" si="83"/>
        <v>1.0031080845119595</v>
      </c>
      <c r="P418">
        <f t="shared" si="84"/>
        <v>1.0011754053461306</v>
      </c>
      <c r="Q418">
        <f t="shared" si="85"/>
        <v>1.0026588622365082</v>
      </c>
      <c r="R418">
        <f t="shared" si="86"/>
        <v>0.99846085799232698</v>
      </c>
      <c r="S418">
        <f t="shared" si="87"/>
        <v>1.0011471394064524</v>
      </c>
      <c r="T418">
        <f t="shared" si="88"/>
        <v>0.99974911411646705</v>
      </c>
      <c r="U418">
        <f t="shared" si="89"/>
        <v>1.0009826849222649</v>
      </c>
    </row>
    <row r="419" spans="1:21" x14ac:dyDescent="0.3">
      <c r="A419">
        <f t="shared" si="90"/>
        <v>-583</v>
      </c>
      <c r="B419">
        <v>51.8</v>
      </c>
      <c r="C419">
        <v>56.8</v>
      </c>
      <c r="D419">
        <v>66.8</v>
      </c>
      <c r="E419">
        <v>54</v>
      </c>
      <c r="F419" s="8">
        <v>63.6</v>
      </c>
      <c r="G419">
        <v>50.9</v>
      </c>
      <c r="H419">
        <v>59.2</v>
      </c>
      <c r="I419">
        <v>55.2</v>
      </c>
      <c r="J419">
        <f t="shared" si="80"/>
        <v>57.287499999999994</v>
      </c>
      <c r="L419">
        <f t="shared" si="91"/>
        <v>-583</v>
      </c>
      <c r="M419">
        <f t="shared" si="81"/>
        <v>0.99991802382775696</v>
      </c>
      <c r="N419">
        <f t="shared" si="82"/>
        <v>1.0016439919405171</v>
      </c>
      <c r="O419">
        <f t="shared" si="83"/>
        <v>1.0031080845119595</v>
      </c>
      <c r="P419">
        <f t="shared" si="84"/>
        <v>1.0011754053461306</v>
      </c>
      <c r="Q419">
        <f t="shared" si="85"/>
        <v>1.0026588622365082</v>
      </c>
      <c r="R419">
        <f t="shared" si="86"/>
        <v>0.99846085799232698</v>
      </c>
      <c r="S419">
        <f t="shared" si="87"/>
        <v>0.99945886429784125</v>
      </c>
      <c r="T419">
        <f t="shared" si="88"/>
        <v>0.99974911411646705</v>
      </c>
      <c r="U419">
        <f t="shared" si="89"/>
        <v>1.0007716505336886</v>
      </c>
    </row>
    <row r="420" spans="1:21" x14ac:dyDescent="0.3">
      <c r="A420">
        <f t="shared" si="90"/>
        <v>-582</v>
      </c>
      <c r="B420">
        <v>51.9</v>
      </c>
      <c r="C420">
        <v>56.8</v>
      </c>
      <c r="D420">
        <v>66.900000000000006</v>
      </c>
      <c r="E420">
        <v>54</v>
      </c>
      <c r="F420" s="8">
        <v>63.6</v>
      </c>
      <c r="G420">
        <v>50.9</v>
      </c>
      <c r="H420">
        <v>59.2</v>
      </c>
      <c r="I420">
        <v>55.2</v>
      </c>
      <c r="J420">
        <f t="shared" si="80"/>
        <v>57.312499999999993</v>
      </c>
      <c r="L420">
        <f t="shared" si="91"/>
        <v>-582</v>
      </c>
      <c r="M420">
        <f t="shared" si="81"/>
        <v>1.0018483675031002</v>
      </c>
      <c r="N420">
        <f t="shared" si="82"/>
        <v>1.0016439919405171</v>
      </c>
      <c r="O420">
        <f t="shared" si="83"/>
        <v>1.0046097433211092</v>
      </c>
      <c r="P420">
        <f t="shared" si="84"/>
        <v>1.0011754053461306</v>
      </c>
      <c r="Q420">
        <f t="shared" si="85"/>
        <v>1.0026588622365082</v>
      </c>
      <c r="R420">
        <f t="shared" si="86"/>
        <v>0.99846085799232698</v>
      </c>
      <c r="S420">
        <f t="shared" si="87"/>
        <v>0.99945886429784125</v>
      </c>
      <c r="T420">
        <f t="shared" si="88"/>
        <v>0.99974911411646705</v>
      </c>
      <c r="U420">
        <f t="shared" si="89"/>
        <v>1.0012006508442501</v>
      </c>
    </row>
    <row r="421" spans="1:21" x14ac:dyDescent="0.3">
      <c r="A421">
        <f t="shared" si="90"/>
        <v>-581</v>
      </c>
      <c r="B421">
        <v>51.9</v>
      </c>
      <c r="C421">
        <v>56.8</v>
      </c>
      <c r="D421">
        <v>66.8</v>
      </c>
      <c r="E421">
        <v>54</v>
      </c>
      <c r="F421" s="8">
        <v>63.6</v>
      </c>
      <c r="G421">
        <v>50.9</v>
      </c>
      <c r="H421">
        <v>59.2</v>
      </c>
      <c r="I421">
        <v>55.2</v>
      </c>
      <c r="J421">
        <f t="shared" si="80"/>
        <v>57.3</v>
      </c>
      <c r="L421">
        <f t="shared" si="91"/>
        <v>-581</v>
      </c>
      <c r="M421">
        <f t="shared" si="81"/>
        <v>1.0018483675031002</v>
      </c>
      <c r="N421">
        <f t="shared" si="82"/>
        <v>1.0016439919405171</v>
      </c>
      <c r="O421">
        <f t="shared" si="83"/>
        <v>1.0031080845119595</v>
      </c>
      <c r="P421">
        <f t="shared" si="84"/>
        <v>1.0011754053461306</v>
      </c>
      <c r="Q421">
        <f t="shared" si="85"/>
        <v>1.0026588622365082</v>
      </c>
      <c r="R421">
        <f t="shared" si="86"/>
        <v>0.99846085799232698</v>
      </c>
      <c r="S421">
        <f t="shared" si="87"/>
        <v>0.99945886429784125</v>
      </c>
      <c r="T421">
        <f t="shared" si="88"/>
        <v>0.99974911411646705</v>
      </c>
      <c r="U421">
        <f t="shared" si="89"/>
        <v>1.0010129434931063</v>
      </c>
    </row>
    <row r="422" spans="1:21" x14ac:dyDescent="0.3">
      <c r="A422">
        <f t="shared" si="90"/>
        <v>-580</v>
      </c>
      <c r="B422">
        <v>51.8</v>
      </c>
      <c r="C422">
        <v>56.8</v>
      </c>
      <c r="D422">
        <v>66.8</v>
      </c>
      <c r="E422">
        <v>54</v>
      </c>
      <c r="F422" s="8">
        <v>63.7</v>
      </c>
      <c r="G422">
        <v>50.9</v>
      </c>
      <c r="H422">
        <v>59.2</v>
      </c>
      <c r="I422">
        <v>55.2</v>
      </c>
      <c r="J422">
        <f t="shared" si="80"/>
        <v>57.29999999999999</v>
      </c>
      <c r="L422">
        <f t="shared" si="91"/>
        <v>-580</v>
      </c>
      <c r="M422">
        <f t="shared" si="81"/>
        <v>0.99991802382775696</v>
      </c>
      <c r="N422">
        <f t="shared" si="82"/>
        <v>1.0016439919405171</v>
      </c>
      <c r="O422">
        <f t="shared" si="83"/>
        <v>1.0031080845119595</v>
      </c>
      <c r="P422">
        <f t="shared" si="84"/>
        <v>1.0011754053461306</v>
      </c>
      <c r="Q422">
        <f t="shared" si="85"/>
        <v>1.0042353698815343</v>
      </c>
      <c r="R422">
        <f t="shared" si="86"/>
        <v>0.99846085799232698</v>
      </c>
      <c r="S422">
        <f t="shared" si="87"/>
        <v>0.99945886429784125</v>
      </c>
      <c r="T422">
        <f t="shared" si="88"/>
        <v>0.99974911411646705</v>
      </c>
      <c r="U422">
        <f t="shared" si="89"/>
        <v>1.0009687139893169</v>
      </c>
    </row>
    <row r="423" spans="1:21" x14ac:dyDescent="0.3">
      <c r="A423">
        <f t="shared" si="90"/>
        <v>-579</v>
      </c>
      <c r="B423">
        <v>51.8</v>
      </c>
      <c r="C423">
        <v>56.8</v>
      </c>
      <c r="D423">
        <v>66.8</v>
      </c>
      <c r="E423">
        <v>54</v>
      </c>
      <c r="F423" s="8">
        <v>63.7</v>
      </c>
      <c r="G423">
        <v>50.9</v>
      </c>
      <c r="H423">
        <v>59.2</v>
      </c>
      <c r="I423">
        <v>55.2</v>
      </c>
      <c r="J423">
        <f t="shared" si="80"/>
        <v>57.29999999999999</v>
      </c>
      <c r="L423">
        <f t="shared" si="91"/>
        <v>-579</v>
      </c>
      <c r="M423">
        <f t="shared" si="81"/>
        <v>0.99991802382775696</v>
      </c>
      <c r="N423">
        <f t="shared" si="82"/>
        <v>1.0016439919405171</v>
      </c>
      <c r="O423">
        <f t="shared" si="83"/>
        <v>1.0031080845119595</v>
      </c>
      <c r="P423">
        <f t="shared" si="84"/>
        <v>1.0011754053461306</v>
      </c>
      <c r="Q423">
        <f t="shared" si="85"/>
        <v>1.0042353698815343</v>
      </c>
      <c r="R423">
        <f t="shared" si="86"/>
        <v>0.99846085799232698</v>
      </c>
      <c r="S423">
        <f t="shared" si="87"/>
        <v>0.99945886429784125</v>
      </c>
      <c r="T423">
        <f t="shared" si="88"/>
        <v>0.99974911411646705</v>
      </c>
      <c r="U423">
        <f t="shared" si="89"/>
        <v>1.0009687139893169</v>
      </c>
    </row>
    <row r="424" spans="1:21" x14ac:dyDescent="0.3">
      <c r="A424">
        <f t="shared" si="90"/>
        <v>-578</v>
      </c>
      <c r="B424">
        <v>51.8</v>
      </c>
      <c r="C424">
        <v>56.8</v>
      </c>
      <c r="D424">
        <v>66.8</v>
      </c>
      <c r="E424">
        <v>54</v>
      </c>
      <c r="F424" s="8">
        <v>63.6</v>
      </c>
      <c r="G424">
        <v>50.9</v>
      </c>
      <c r="H424">
        <v>59.1</v>
      </c>
      <c r="I424">
        <v>55.2</v>
      </c>
      <c r="J424">
        <f t="shared" si="80"/>
        <v>57.274999999999999</v>
      </c>
      <c r="L424">
        <f t="shared" si="91"/>
        <v>-578</v>
      </c>
      <c r="M424">
        <f t="shared" si="81"/>
        <v>0.99991802382775696</v>
      </c>
      <c r="N424">
        <f t="shared" si="82"/>
        <v>1.0016439919405171</v>
      </c>
      <c r="O424">
        <f t="shared" si="83"/>
        <v>1.0031080845119595</v>
      </c>
      <c r="P424">
        <f t="shared" si="84"/>
        <v>1.0011754053461306</v>
      </c>
      <c r="Q424">
        <f t="shared" si="85"/>
        <v>1.0026588622365082</v>
      </c>
      <c r="R424">
        <f t="shared" si="86"/>
        <v>0.99846085799232698</v>
      </c>
      <c r="S424">
        <f t="shared" si="87"/>
        <v>0.99777058918923001</v>
      </c>
      <c r="T424">
        <f t="shared" si="88"/>
        <v>0.99974911411646705</v>
      </c>
      <c r="U424">
        <f t="shared" si="89"/>
        <v>1.0005606161451122</v>
      </c>
    </row>
    <row r="425" spans="1:21" x14ac:dyDescent="0.3">
      <c r="A425">
        <f t="shared" si="90"/>
        <v>-577</v>
      </c>
      <c r="B425">
        <v>51.9</v>
      </c>
      <c r="C425">
        <v>56.8</v>
      </c>
      <c r="D425">
        <v>66.8</v>
      </c>
      <c r="E425">
        <v>54</v>
      </c>
      <c r="F425" s="8">
        <v>63.6</v>
      </c>
      <c r="G425">
        <v>50.9</v>
      </c>
      <c r="H425">
        <v>59.2</v>
      </c>
      <c r="I425">
        <v>55.2</v>
      </c>
      <c r="J425">
        <f t="shared" si="80"/>
        <v>57.3</v>
      </c>
      <c r="L425">
        <f t="shared" si="91"/>
        <v>-577</v>
      </c>
      <c r="M425">
        <f t="shared" si="81"/>
        <v>1.0018483675031002</v>
      </c>
      <c r="N425">
        <f t="shared" si="82"/>
        <v>1.0016439919405171</v>
      </c>
      <c r="O425">
        <f t="shared" si="83"/>
        <v>1.0031080845119595</v>
      </c>
      <c r="P425">
        <f t="shared" si="84"/>
        <v>1.0011754053461306</v>
      </c>
      <c r="Q425">
        <f t="shared" si="85"/>
        <v>1.0026588622365082</v>
      </c>
      <c r="R425">
        <f t="shared" si="86"/>
        <v>0.99846085799232698</v>
      </c>
      <c r="S425">
        <f t="shared" si="87"/>
        <v>0.99945886429784125</v>
      </c>
      <c r="T425">
        <f t="shared" si="88"/>
        <v>0.99974911411646705</v>
      </c>
      <c r="U425">
        <f t="shared" si="89"/>
        <v>1.0010129434931063</v>
      </c>
    </row>
    <row r="426" spans="1:21" x14ac:dyDescent="0.3">
      <c r="A426">
        <f t="shared" si="90"/>
        <v>-576</v>
      </c>
      <c r="B426">
        <v>51.9</v>
      </c>
      <c r="C426">
        <v>56.8</v>
      </c>
      <c r="D426">
        <v>66.8</v>
      </c>
      <c r="E426">
        <v>54</v>
      </c>
      <c r="F426" s="8">
        <v>63.6</v>
      </c>
      <c r="G426">
        <v>50.9</v>
      </c>
      <c r="H426">
        <v>59.1</v>
      </c>
      <c r="I426">
        <v>55.2</v>
      </c>
      <c r="J426">
        <f t="shared" si="80"/>
        <v>57.287500000000001</v>
      </c>
      <c r="L426">
        <f t="shared" si="91"/>
        <v>-576</v>
      </c>
      <c r="M426">
        <f t="shared" si="81"/>
        <v>1.0018483675031002</v>
      </c>
      <c r="N426">
        <f t="shared" si="82"/>
        <v>1.0016439919405171</v>
      </c>
      <c r="O426">
        <f t="shared" si="83"/>
        <v>1.0031080845119595</v>
      </c>
      <c r="P426">
        <f t="shared" si="84"/>
        <v>1.0011754053461306</v>
      </c>
      <c r="Q426">
        <f t="shared" si="85"/>
        <v>1.0026588622365082</v>
      </c>
      <c r="R426">
        <f t="shared" si="86"/>
        <v>0.99846085799232698</v>
      </c>
      <c r="S426">
        <f t="shared" si="87"/>
        <v>0.99777058918923001</v>
      </c>
      <c r="T426">
        <f t="shared" si="88"/>
        <v>0.99974911411646705</v>
      </c>
      <c r="U426">
        <f t="shared" si="89"/>
        <v>1.0008019091045299</v>
      </c>
    </row>
    <row r="427" spans="1:21" x14ac:dyDescent="0.3">
      <c r="A427">
        <f t="shared" si="90"/>
        <v>-575</v>
      </c>
      <c r="B427">
        <v>51.8</v>
      </c>
      <c r="C427">
        <v>56.8</v>
      </c>
      <c r="D427">
        <v>66.8</v>
      </c>
      <c r="E427">
        <v>54</v>
      </c>
      <c r="F427" s="8">
        <v>63.7</v>
      </c>
      <c r="G427">
        <v>50.9</v>
      </c>
      <c r="H427">
        <v>59.1</v>
      </c>
      <c r="I427">
        <v>55.2</v>
      </c>
      <c r="J427">
        <f t="shared" si="80"/>
        <v>57.287499999999994</v>
      </c>
      <c r="L427">
        <f t="shared" si="91"/>
        <v>-575</v>
      </c>
      <c r="M427">
        <f t="shared" si="81"/>
        <v>0.99991802382775696</v>
      </c>
      <c r="N427">
        <f t="shared" si="82"/>
        <v>1.0016439919405171</v>
      </c>
      <c r="O427">
        <f t="shared" si="83"/>
        <v>1.0031080845119595</v>
      </c>
      <c r="P427">
        <f t="shared" si="84"/>
        <v>1.0011754053461306</v>
      </c>
      <c r="Q427">
        <f t="shared" si="85"/>
        <v>1.0042353698815343</v>
      </c>
      <c r="R427">
        <f t="shared" si="86"/>
        <v>0.99846085799232698</v>
      </c>
      <c r="S427">
        <f t="shared" si="87"/>
        <v>0.99777058918923001</v>
      </c>
      <c r="T427">
        <f t="shared" si="88"/>
        <v>0.99974911411646705</v>
      </c>
      <c r="U427">
        <f t="shared" si="89"/>
        <v>1.0007576796007405</v>
      </c>
    </row>
    <row r="428" spans="1:21" x14ac:dyDescent="0.3">
      <c r="A428">
        <f t="shared" si="90"/>
        <v>-574</v>
      </c>
      <c r="B428">
        <v>51.8</v>
      </c>
      <c r="C428">
        <v>56.8</v>
      </c>
      <c r="D428">
        <v>66.8</v>
      </c>
      <c r="E428">
        <v>54</v>
      </c>
      <c r="F428" s="8">
        <v>63.7</v>
      </c>
      <c r="G428">
        <v>50.9</v>
      </c>
      <c r="H428">
        <v>59.2</v>
      </c>
      <c r="I428">
        <v>55.2</v>
      </c>
      <c r="J428">
        <f t="shared" si="80"/>
        <v>57.29999999999999</v>
      </c>
      <c r="L428">
        <f t="shared" si="91"/>
        <v>-574</v>
      </c>
      <c r="M428">
        <f t="shared" si="81"/>
        <v>0.99991802382775696</v>
      </c>
      <c r="N428">
        <f t="shared" si="82"/>
        <v>1.0016439919405171</v>
      </c>
      <c r="O428">
        <f t="shared" si="83"/>
        <v>1.0031080845119595</v>
      </c>
      <c r="P428">
        <f t="shared" si="84"/>
        <v>1.0011754053461306</v>
      </c>
      <c r="Q428">
        <f t="shared" si="85"/>
        <v>1.0042353698815343</v>
      </c>
      <c r="R428">
        <f t="shared" si="86"/>
        <v>0.99846085799232698</v>
      </c>
      <c r="S428">
        <f t="shared" si="87"/>
        <v>0.99945886429784125</v>
      </c>
      <c r="T428">
        <f t="shared" si="88"/>
        <v>0.99974911411646705</v>
      </c>
      <c r="U428">
        <f t="shared" si="89"/>
        <v>1.0009687139893169</v>
      </c>
    </row>
    <row r="429" spans="1:21" x14ac:dyDescent="0.3">
      <c r="A429">
        <f t="shared" si="90"/>
        <v>-573</v>
      </c>
      <c r="B429">
        <v>51.8</v>
      </c>
      <c r="C429">
        <v>56.8</v>
      </c>
      <c r="D429">
        <v>66.8</v>
      </c>
      <c r="E429">
        <v>54</v>
      </c>
      <c r="F429" s="8">
        <v>63.6</v>
      </c>
      <c r="G429">
        <v>50.9</v>
      </c>
      <c r="H429">
        <v>59.1</v>
      </c>
      <c r="I429">
        <v>55.2</v>
      </c>
      <c r="J429">
        <f t="shared" si="80"/>
        <v>57.274999999999999</v>
      </c>
      <c r="L429">
        <f t="shared" si="91"/>
        <v>-573</v>
      </c>
      <c r="M429">
        <f t="shared" si="81"/>
        <v>0.99991802382775696</v>
      </c>
      <c r="N429">
        <f t="shared" si="82"/>
        <v>1.0016439919405171</v>
      </c>
      <c r="O429">
        <f t="shared" si="83"/>
        <v>1.0031080845119595</v>
      </c>
      <c r="P429">
        <f t="shared" si="84"/>
        <v>1.0011754053461306</v>
      </c>
      <c r="Q429">
        <f t="shared" si="85"/>
        <v>1.0026588622365082</v>
      </c>
      <c r="R429">
        <f t="shared" si="86"/>
        <v>0.99846085799232698</v>
      </c>
      <c r="S429">
        <f t="shared" si="87"/>
        <v>0.99777058918923001</v>
      </c>
      <c r="T429">
        <f t="shared" si="88"/>
        <v>0.99974911411646705</v>
      </c>
      <c r="U429">
        <f t="shared" si="89"/>
        <v>1.0005606161451122</v>
      </c>
    </row>
    <row r="430" spans="1:21" x14ac:dyDescent="0.3">
      <c r="A430">
        <f t="shared" si="90"/>
        <v>-572</v>
      </c>
      <c r="B430">
        <v>51.8</v>
      </c>
      <c r="C430">
        <v>56.8</v>
      </c>
      <c r="D430">
        <v>66.7</v>
      </c>
      <c r="E430">
        <v>54</v>
      </c>
      <c r="F430" s="8">
        <v>63.7</v>
      </c>
      <c r="G430">
        <v>50.9</v>
      </c>
      <c r="H430">
        <v>59.2</v>
      </c>
      <c r="I430">
        <v>55.2</v>
      </c>
      <c r="J430">
        <f t="shared" si="80"/>
        <v>57.287499999999994</v>
      </c>
      <c r="L430">
        <f t="shared" si="91"/>
        <v>-572</v>
      </c>
      <c r="M430">
        <f t="shared" si="81"/>
        <v>0.99991802382775696</v>
      </c>
      <c r="N430">
        <f t="shared" si="82"/>
        <v>1.0016439919405171</v>
      </c>
      <c r="O430">
        <f t="shared" si="83"/>
        <v>1.0016064257028099</v>
      </c>
      <c r="P430">
        <f t="shared" si="84"/>
        <v>1.0011754053461306</v>
      </c>
      <c r="Q430">
        <f t="shared" si="85"/>
        <v>1.0042353698815343</v>
      </c>
      <c r="R430">
        <f t="shared" si="86"/>
        <v>0.99846085799232698</v>
      </c>
      <c r="S430">
        <f t="shared" si="87"/>
        <v>0.99945886429784125</v>
      </c>
      <c r="T430">
        <f t="shared" si="88"/>
        <v>0.99974911411646705</v>
      </c>
      <c r="U430">
        <f t="shared" si="89"/>
        <v>1.000781006638173</v>
      </c>
    </row>
    <row r="431" spans="1:21" x14ac:dyDescent="0.3">
      <c r="A431">
        <f t="shared" si="90"/>
        <v>-571</v>
      </c>
      <c r="B431">
        <v>51.8</v>
      </c>
      <c r="C431">
        <v>56.8</v>
      </c>
      <c r="D431">
        <v>66.7</v>
      </c>
      <c r="E431">
        <v>54</v>
      </c>
      <c r="F431" s="8">
        <v>63.6</v>
      </c>
      <c r="G431">
        <v>50.9</v>
      </c>
      <c r="H431">
        <v>59.1</v>
      </c>
      <c r="I431">
        <v>55.2</v>
      </c>
      <c r="J431">
        <f t="shared" si="80"/>
        <v>57.262500000000003</v>
      </c>
      <c r="L431">
        <f t="shared" si="91"/>
        <v>-571</v>
      </c>
      <c r="M431">
        <f t="shared" si="81"/>
        <v>0.99991802382775696</v>
      </c>
      <c r="N431">
        <f t="shared" si="82"/>
        <v>1.0016439919405171</v>
      </c>
      <c r="O431">
        <f t="shared" si="83"/>
        <v>1.0016064257028099</v>
      </c>
      <c r="P431">
        <f t="shared" si="84"/>
        <v>1.0011754053461306</v>
      </c>
      <c r="Q431">
        <f t="shared" si="85"/>
        <v>1.0026588622365082</v>
      </c>
      <c r="R431">
        <f t="shared" si="86"/>
        <v>0.99846085799232698</v>
      </c>
      <c r="S431">
        <f t="shared" si="87"/>
        <v>0.99777058918923001</v>
      </c>
      <c r="T431">
        <f t="shared" si="88"/>
        <v>0.99974911411646705</v>
      </c>
      <c r="U431">
        <f t="shared" si="89"/>
        <v>1.0003729087939683</v>
      </c>
    </row>
    <row r="432" spans="1:21" x14ac:dyDescent="0.3">
      <c r="A432">
        <f t="shared" si="90"/>
        <v>-570</v>
      </c>
      <c r="B432">
        <v>51.8</v>
      </c>
      <c r="C432">
        <v>56.8</v>
      </c>
      <c r="D432">
        <v>66.8</v>
      </c>
      <c r="E432">
        <v>54</v>
      </c>
      <c r="F432" s="8">
        <v>63.7</v>
      </c>
      <c r="G432">
        <v>50.9</v>
      </c>
      <c r="H432">
        <v>59.2</v>
      </c>
      <c r="I432">
        <v>55.2</v>
      </c>
      <c r="J432">
        <f t="shared" si="80"/>
        <v>57.29999999999999</v>
      </c>
      <c r="L432">
        <f t="shared" si="91"/>
        <v>-570</v>
      </c>
      <c r="M432">
        <f t="shared" si="81"/>
        <v>0.99991802382775696</v>
      </c>
      <c r="N432">
        <f t="shared" si="82"/>
        <v>1.0016439919405171</v>
      </c>
      <c r="O432">
        <f t="shared" si="83"/>
        <v>1.0031080845119595</v>
      </c>
      <c r="P432">
        <f t="shared" si="84"/>
        <v>1.0011754053461306</v>
      </c>
      <c r="Q432">
        <f t="shared" si="85"/>
        <v>1.0042353698815343</v>
      </c>
      <c r="R432">
        <f t="shared" si="86"/>
        <v>0.99846085799232698</v>
      </c>
      <c r="S432">
        <f t="shared" si="87"/>
        <v>0.99945886429784125</v>
      </c>
      <c r="T432">
        <f t="shared" si="88"/>
        <v>0.99974911411646705</v>
      </c>
      <c r="U432">
        <f t="shared" si="89"/>
        <v>1.0009687139893169</v>
      </c>
    </row>
    <row r="433" spans="1:21" x14ac:dyDescent="0.3">
      <c r="A433">
        <f t="shared" si="90"/>
        <v>-569</v>
      </c>
      <c r="B433">
        <v>51.8</v>
      </c>
      <c r="C433">
        <v>56.8</v>
      </c>
      <c r="D433">
        <v>66.8</v>
      </c>
      <c r="E433">
        <v>54</v>
      </c>
      <c r="F433" s="8">
        <v>63.6</v>
      </c>
      <c r="G433">
        <v>50.9</v>
      </c>
      <c r="H433">
        <v>59.1</v>
      </c>
      <c r="I433">
        <v>55.2</v>
      </c>
      <c r="J433">
        <f t="shared" si="80"/>
        <v>57.274999999999999</v>
      </c>
      <c r="L433">
        <f t="shared" si="91"/>
        <v>-569</v>
      </c>
      <c r="M433">
        <f t="shared" si="81"/>
        <v>0.99991802382775696</v>
      </c>
      <c r="N433">
        <f t="shared" si="82"/>
        <v>1.0016439919405171</v>
      </c>
      <c r="O433">
        <f t="shared" si="83"/>
        <v>1.0031080845119595</v>
      </c>
      <c r="P433">
        <f t="shared" si="84"/>
        <v>1.0011754053461306</v>
      </c>
      <c r="Q433">
        <f t="shared" si="85"/>
        <v>1.0026588622365082</v>
      </c>
      <c r="R433">
        <f t="shared" si="86"/>
        <v>0.99846085799232698</v>
      </c>
      <c r="S433">
        <f t="shared" si="87"/>
        <v>0.99777058918923001</v>
      </c>
      <c r="T433">
        <f t="shared" si="88"/>
        <v>0.99974911411646705</v>
      </c>
      <c r="U433">
        <f t="shared" si="89"/>
        <v>1.0005606161451122</v>
      </c>
    </row>
    <row r="434" spans="1:21" x14ac:dyDescent="0.3">
      <c r="A434">
        <f t="shared" si="90"/>
        <v>-568</v>
      </c>
      <c r="B434">
        <v>51.8</v>
      </c>
      <c r="C434">
        <v>56.8</v>
      </c>
      <c r="D434">
        <v>66.7</v>
      </c>
      <c r="E434">
        <v>54</v>
      </c>
      <c r="F434" s="8">
        <v>63.6</v>
      </c>
      <c r="G434">
        <v>50.8</v>
      </c>
      <c r="H434">
        <v>59.2</v>
      </c>
      <c r="I434">
        <v>55.2</v>
      </c>
      <c r="J434">
        <f t="shared" si="80"/>
        <v>57.262500000000003</v>
      </c>
      <c r="L434">
        <f t="shared" si="91"/>
        <v>-568</v>
      </c>
      <c r="M434">
        <f t="shared" si="81"/>
        <v>0.99991802382775696</v>
      </c>
      <c r="N434">
        <f t="shared" si="82"/>
        <v>1.0016439919405171</v>
      </c>
      <c r="O434">
        <f t="shared" si="83"/>
        <v>1.0016064257028099</v>
      </c>
      <c r="P434">
        <f t="shared" si="84"/>
        <v>1.0011754053461306</v>
      </c>
      <c r="Q434">
        <f t="shared" si="85"/>
        <v>1.0026588622365082</v>
      </c>
      <c r="R434">
        <f t="shared" si="86"/>
        <v>0.99649924530471923</v>
      </c>
      <c r="S434">
        <f t="shared" si="87"/>
        <v>0.99945886429784125</v>
      </c>
      <c r="T434">
        <f t="shared" si="88"/>
        <v>0.99974911411646705</v>
      </c>
      <c r="U434">
        <f t="shared" si="89"/>
        <v>1.0003387415965939</v>
      </c>
    </row>
    <row r="435" spans="1:21" x14ac:dyDescent="0.3">
      <c r="A435">
        <f t="shared" si="90"/>
        <v>-567</v>
      </c>
      <c r="B435">
        <v>51.9</v>
      </c>
      <c r="C435">
        <v>56.8</v>
      </c>
      <c r="D435">
        <v>66.7</v>
      </c>
      <c r="E435">
        <v>54</v>
      </c>
      <c r="F435" s="8">
        <v>63.6</v>
      </c>
      <c r="G435">
        <v>50.9</v>
      </c>
      <c r="H435">
        <v>59.2</v>
      </c>
      <c r="I435">
        <v>55.2</v>
      </c>
      <c r="J435">
        <f t="shared" si="80"/>
        <v>57.287499999999994</v>
      </c>
      <c r="L435">
        <f t="shared" si="91"/>
        <v>-567</v>
      </c>
      <c r="M435">
        <f t="shared" si="81"/>
        <v>1.0018483675031002</v>
      </c>
      <c r="N435">
        <f t="shared" si="82"/>
        <v>1.0016439919405171</v>
      </c>
      <c r="O435">
        <f t="shared" si="83"/>
        <v>1.0016064257028099</v>
      </c>
      <c r="P435">
        <f t="shared" si="84"/>
        <v>1.0011754053461306</v>
      </c>
      <c r="Q435">
        <f t="shared" si="85"/>
        <v>1.0026588622365082</v>
      </c>
      <c r="R435">
        <f t="shared" si="86"/>
        <v>0.99846085799232698</v>
      </c>
      <c r="S435">
        <f t="shared" si="87"/>
        <v>0.99945886429784125</v>
      </c>
      <c r="T435">
        <f t="shared" si="88"/>
        <v>0.99974911411646705</v>
      </c>
      <c r="U435">
        <f t="shared" si="89"/>
        <v>1.0008252361419627</v>
      </c>
    </row>
    <row r="436" spans="1:21" x14ac:dyDescent="0.3">
      <c r="A436">
        <f t="shared" si="90"/>
        <v>-566</v>
      </c>
      <c r="B436">
        <v>51.9</v>
      </c>
      <c r="C436">
        <v>56.7</v>
      </c>
      <c r="D436">
        <v>66.8</v>
      </c>
      <c r="E436">
        <v>54</v>
      </c>
      <c r="F436" s="8">
        <v>63.6</v>
      </c>
      <c r="G436">
        <v>50.9</v>
      </c>
      <c r="H436">
        <v>59.2</v>
      </c>
      <c r="I436">
        <v>55.2</v>
      </c>
      <c r="J436">
        <f t="shared" si="80"/>
        <v>57.287499999999994</v>
      </c>
      <c r="L436">
        <f t="shared" si="91"/>
        <v>-566</v>
      </c>
      <c r="M436">
        <f t="shared" si="81"/>
        <v>1.0018483675031002</v>
      </c>
      <c r="N436">
        <f t="shared" si="82"/>
        <v>0.99988053420822764</v>
      </c>
      <c r="O436">
        <f t="shared" si="83"/>
        <v>1.0031080845119595</v>
      </c>
      <c r="P436">
        <f t="shared" si="84"/>
        <v>1.0011754053461306</v>
      </c>
      <c r="Q436">
        <f t="shared" si="85"/>
        <v>1.0026588622365082</v>
      </c>
      <c r="R436">
        <f t="shared" si="86"/>
        <v>0.99846085799232698</v>
      </c>
      <c r="S436">
        <f t="shared" si="87"/>
        <v>0.99945886429784125</v>
      </c>
      <c r="T436">
        <f t="shared" si="88"/>
        <v>0.99974911411646705</v>
      </c>
      <c r="U436">
        <f t="shared" si="89"/>
        <v>1.0007925112765701</v>
      </c>
    </row>
    <row r="437" spans="1:21" x14ac:dyDescent="0.3">
      <c r="A437">
        <f t="shared" si="90"/>
        <v>-565</v>
      </c>
      <c r="B437">
        <v>51.8</v>
      </c>
      <c r="C437">
        <v>56.8</v>
      </c>
      <c r="D437">
        <v>66.8</v>
      </c>
      <c r="E437">
        <v>54</v>
      </c>
      <c r="F437" s="8">
        <v>63.6</v>
      </c>
      <c r="G437">
        <v>50.9</v>
      </c>
      <c r="H437">
        <v>59.3</v>
      </c>
      <c r="I437">
        <v>55.2</v>
      </c>
      <c r="J437">
        <f t="shared" si="80"/>
        <v>57.3</v>
      </c>
      <c r="L437">
        <f t="shared" si="91"/>
        <v>-565</v>
      </c>
      <c r="M437">
        <f t="shared" si="81"/>
        <v>0.99991802382775696</v>
      </c>
      <c r="N437">
        <f t="shared" si="82"/>
        <v>1.0016439919405171</v>
      </c>
      <c r="O437">
        <f t="shared" si="83"/>
        <v>1.0031080845119595</v>
      </c>
      <c r="P437">
        <f t="shared" si="84"/>
        <v>1.0011754053461306</v>
      </c>
      <c r="Q437">
        <f t="shared" si="85"/>
        <v>1.0026588622365082</v>
      </c>
      <c r="R437">
        <f t="shared" si="86"/>
        <v>0.99846085799232698</v>
      </c>
      <c r="S437">
        <f t="shared" si="87"/>
        <v>1.0011471394064524</v>
      </c>
      <c r="T437">
        <f t="shared" si="88"/>
        <v>0.99974911411646705</v>
      </c>
      <c r="U437">
        <f t="shared" si="89"/>
        <v>1.0009826849222649</v>
      </c>
    </row>
    <row r="438" spans="1:21" x14ac:dyDescent="0.3">
      <c r="A438">
        <f t="shared" si="90"/>
        <v>-564</v>
      </c>
      <c r="B438">
        <v>51.8</v>
      </c>
      <c r="C438">
        <v>56.8</v>
      </c>
      <c r="D438">
        <v>66.7</v>
      </c>
      <c r="E438">
        <v>54</v>
      </c>
      <c r="F438" s="8">
        <v>63.6</v>
      </c>
      <c r="G438">
        <v>50.9</v>
      </c>
      <c r="H438">
        <v>59.2</v>
      </c>
      <c r="I438">
        <v>55.2</v>
      </c>
      <c r="J438">
        <f t="shared" si="80"/>
        <v>57.274999999999999</v>
      </c>
      <c r="L438">
        <f t="shared" si="91"/>
        <v>-564</v>
      </c>
      <c r="M438">
        <f t="shared" si="81"/>
        <v>0.99991802382775696</v>
      </c>
      <c r="N438">
        <f t="shared" si="82"/>
        <v>1.0016439919405171</v>
      </c>
      <c r="O438">
        <f t="shared" si="83"/>
        <v>1.0016064257028099</v>
      </c>
      <c r="P438">
        <f t="shared" si="84"/>
        <v>1.0011754053461306</v>
      </c>
      <c r="Q438">
        <f t="shared" si="85"/>
        <v>1.0026588622365082</v>
      </c>
      <c r="R438">
        <f t="shared" si="86"/>
        <v>0.99846085799232698</v>
      </c>
      <c r="S438">
        <f t="shared" si="87"/>
        <v>0.99945886429784125</v>
      </c>
      <c r="T438">
        <f t="shared" si="88"/>
        <v>0.99974911411646705</v>
      </c>
      <c r="U438">
        <f t="shared" si="89"/>
        <v>1.0005839431825447</v>
      </c>
    </row>
    <row r="439" spans="1:21" x14ac:dyDescent="0.3">
      <c r="A439">
        <f t="shared" si="90"/>
        <v>-563</v>
      </c>
      <c r="B439">
        <v>51.8</v>
      </c>
      <c r="C439">
        <v>56.8</v>
      </c>
      <c r="D439">
        <v>66.7</v>
      </c>
      <c r="E439">
        <v>54</v>
      </c>
      <c r="F439" s="8">
        <v>63.5</v>
      </c>
      <c r="G439">
        <v>50.9</v>
      </c>
      <c r="H439">
        <v>59.2</v>
      </c>
      <c r="I439">
        <v>55.2</v>
      </c>
      <c r="J439">
        <f t="shared" si="80"/>
        <v>57.262499999999996</v>
      </c>
      <c r="L439">
        <f t="shared" si="91"/>
        <v>-563</v>
      </c>
      <c r="M439">
        <f t="shared" si="81"/>
        <v>0.99991802382775696</v>
      </c>
      <c r="N439">
        <f t="shared" si="82"/>
        <v>1.0016439919405171</v>
      </c>
      <c r="O439">
        <f t="shared" si="83"/>
        <v>1.0016064257028099</v>
      </c>
      <c r="P439">
        <f t="shared" si="84"/>
        <v>1.0011754053461306</v>
      </c>
      <c r="Q439">
        <f t="shared" si="85"/>
        <v>1.0010823545914824</v>
      </c>
      <c r="R439">
        <f t="shared" si="86"/>
        <v>0.99846085799232698</v>
      </c>
      <c r="S439">
        <f t="shared" si="87"/>
        <v>0.99945886429784125</v>
      </c>
      <c r="T439">
        <f t="shared" si="88"/>
        <v>0.99974911411646705</v>
      </c>
      <c r="U439">
        <f t="shared" si="89"/>
        <v>1.0003868797269166</v>
      </c>
    </row>
    <row r="440" spans="1:21" x14ac:dyDescent="0.3">
      <c r="A440">
        <f t="shared" si="90"/>
        <v>-562</v>
      </c>
      <c r="B440">
        <v>51.8</v>
      </c>
      <c r="C440">
        <v>56.8</v>
      </c>
      <c r="D440">
        <v>66.7</v>
      </c>
      <c r="E440">
        <v>54</v>
      </c>
      <c r="F440" s="8">
        <v>63.5</v>
      </c>
      <c r="G440">
        <v>50.9</v>
      </c>
      <c r="H440">
        <v>59.3</v>
      </c>
      <c r="I440">
        <v>55.2</v>
      </c>
      <c r="J440">
        <f t="shared" si="80"/>
        <v>57.274999999999999</v>
      </c>
      <c r="L440">
        <f t="shared" si="91"/>
        <v>-562</v>
      </c>
      <c r="M440">
        <f t="shared" si="81"/>
        <v>0.99991802382775696</v>
      </c>
      <c r="N440">
        <f t="shared" si="82"/>
        <v>1.0016439919405171</v>
      </c>
      <c r="O440">
        <f t="shared" si="83"/>
        <v>1.0016064257028099</v>
      </c>
      <c r="P440">
        <f t="shared" si="84"/>
        <v>1.0011754053461306</v>
      </c>
      <c r="Q440">
        <f t="shared" si="85"/>
        <v>1.0010823545914824</v>
      </c>
      <c r="R440">
        <f t="shared" si="86"/>
        <v>0.99846085799232698</v>
      </c>
      <c r="S440">
        <f t="shared" si="87"/>
        <v>1.0011471394064524</v>
      </c>
      <c r="T440">
        <f t="shared" si="88"/>
        <v>0.99974911411646705</v>
      </c>
      <c r="U440">
        <f t="shared" si="89"/>
        <v>1.000597914115493</v>
      </c>
    </row>
    <row r="441" spans="1:21" x14ac:dyDescent="0.3">
      <c r="A441">
        <f t="shared" si="90"/>
        <v>-561</v>
      </c>
      <c r="B441">
        <v>51.8</v>
      </c>
      <c r="C441">
        <v>56.8</v>
      </c>
      <c r="D441">
        <v>66.8</v>
      </c>
      <c r="E441">
        <v>54</v>
      </c>
      <c r="F441" s="8">
        <v>63.5</v>
      </c>
      <c r="G441">
        <v>50.9</v>
      </c>
      <c r="H441">
        <v>59.3</v>
      </c>
      <c r="I441">
        <v>55.2</v>
      </c>
      <c r="J441">
        <f t="shared" si="80"/>
        <v>57.287499999999994</v>
      </c>
      <c r="L441">
        <f t="shared" si="91"/>
        <v>-561</v>
      </c>
      <c r="M441">
        <f t="shared" si="81"/>
        <v>0.99991802382775696</v>
      </c>
      <c r="N441">
        <f t="shared" si="82"/>
        <v>1.0016439919405171</v>
      </c>
      <c r="O441">
        <f t="shared" si="83"/>
        <v>1.0031080845119595</v>
      </c>
      <c r="P441">
        <f t="shared" si="84"/>
        <v>1.0011754053461306</v>
      </c>
      <c r="Q441">
        <f t="shared" si="85"/>
        <v>1.0010823545914824</v>
      </c>
      <c r="R441">
        <f t="shared" si="86"/>
        <v>0.99846085799232698</v>
      </c>
      <c r="S441">
        <f t="shared" si="87"/>
        <v>1.0011471394064524</v>
      </c>
      <c r="T441">
        <f t="shared" si="88"/>
        <v>0.99974911411646705</v>
      </c>
      <c r="U441">
        <f t="shared" si="89"/>
        <v>1.0007856214666366</v>
      </c>
    </row>
    <row r="442" spans="1:21" x14ac:dyDescent="0.3">
      <c r="A442">
        <f t="shared" si="90"/>
        <v>-560</v>
      </c>
      <c r="B442">
        <v>51.8</v>
      </c>
      <c r="C442">
        <v>56.8</v>
      </c>
      <c r="D442">
        <v>66.7</v>
      </c>
      <c r="E442">
        <v>54</v>
      </c>
      <c r="F442" s="8">
        <v>63.5</v>
      </c>
      <c r="G442">
        <v>50.9</v>
      </c>
      <c r="H442">
        <v>59.2</v>
      </c>
      <c r="I442">
        <v>55.2</v>
      </c>
      <c r="J442">
        <f t="shared" si="80"/>
        <v>57.262499999999996</v>
      </c>
      <c r="L442">
        <f t="shared" si="91"/>
        <v>-560</v>
      </c>
      <c r="M442">
        <f t="shared" si="81"/>
        <v>0.99991802382775696</v>
      </c>
      <c r="N442">
        <f t="shared" si="82"/>
        <v>1.0016439919405171</v>
      </c>
      <c r="O442">
        <f t="shared" si="83"/>
        <v>1.0016064257028099</v>
      </c>
      <c r="P442">
        <f t="shared" si="84"/>
        <v>1.0011754053461306</v>
      </c>
      <c r="Q442">
        <f t="shared" si="85"/>
        <v>1.0010823545914824</v>
      </c>
      <c r="R442">
        <f t="shared" si="86"/>
        <v>0.99846085799232698</v>
      </c>
      <c r="S442">
        <f t="shared" si="87"/>
        <v>0.99945886429784125</v>
      </c>
      <c r="T442">
        <f t="shared" si="88"/>
        <v>0.99974911411646705</v>
      </c>
      <c r="U442">
        <f t="shared" si="89"/>
        <v>1.0003868797269166</v>
      </c>
    </row>
    <row r="443" spans="1:21" x14ac:dyDescent="0.3">
      <c r="A443">
        <f t="shared" si="90"/>
        <v>-559</v>
      </c>
      <c r="B443">
        <v>51.8</v>
      </c>
      <c r="C443">
        <v>56.7</v>
      </c>
      <c r="D443">
        <v>66.7</v>
      </c>
      <c r="E443">
        <v>54</v>
      </c>
      <c r="F443" s="8">
        <v>63.5</v>
      </c>
      <c r="G443">
        <v>50.9</v>
      </c>
      <c r="H443">
        <v>59.2</v>
      </c>
      <c r="I443">
        <v>55.2</v>
      </c>
      <c r="J443">
        <f t="shared" si="80"/>
        <v>57.249999999999993</v>
      </c>
      <c r="L443">
        <f t="shared" si="91"/>
        <v>-559</v>
      </c>
      <c r="M443">
        <f t="shared" si="81"/>
        <v>0.99991802382775696</v>
      </c>
      <c r="N443">
        <f t="shared" si="82"/>
        <v>0.99988053420822764</v>
      </c>
      <c r="O443">
        <f t="shared" si="83"/>
        <v>1.0016064257028099</v>
      </c>
      <c r="P443">
        <f t="shared" si="84"/>
        <v>1.0011754053461306</v>
      </c>
      <c r="Q443">
        <f t="shared" si="85"/>
        <v>1.0010823545914824</v>
      </c>
      <c r="R443">
        <f t="shared" si="86"/>
        <v>0.99846085799232698</v>
      </c>
      <c r="S443">
        <f t="shared" si="87"/>
        <v>0.99945886429784125</v>
      </c>
      <c r="T443">
        <f t="shared" si="88"/>
        <v>0.99974911411646705</v>
      </c>
      <c r="U443">
        <f t="shared" si="89"/>
        <v>1.0001664475103804</v>
      </c>
    </row>
    <row r="444" spans="1:21" x14ac:dyDescent="0.3">
      <c r="A444">
        <f t="shared" si="90"/>
        <v>-558</v>
      </c>
      <c r="B444">
        <v>51.8</v>
      </c>
      <c r="C444">
        <v>56.8</v>
      </c>
      <c r="D444">
        <v>66.7</v>
      </c>
      <c r="E444">
        <v>54</v>
      </c>
      <c r="F444" s="8">
        <v>63.5</v>
      </c>
      <c r="G444">
        <v>50.9</v>
      </c>
      <c r="H444">
        <v>59.2</v>
      </c>
      <c r="I444">
        <v>55.2</v>
      </c>
      <c r="J444">
        <f t="shared" si="80"/>
        <v>57.262499999999996</v>
      </c>
      <c r="L444">
        <f t="shared" si="91"/>
        <v>-558</v>
      </c>
      <c r="M444">
        <f t="shared" si="81"/>
        <v>0.99991802382775696</v>
      </c>
      <c r="N444">
        <f t="shared" si="82"/>
        <v>1.0016439919405171</v>
      </c>
      <c r="O444">
        <f t="shared" si="83"/>
        <v>1.0016064257028099</v>
      </c>
      <c r="P444">
        <f t="shared" si="84"/>
        <v>1.0011754053461306</v>
      </c>
      <c r="Q444">
        <f t="shared" si="85"/>
        <v>1.0010823545914824</v>
      </c>
      <c r="R444">
        <f t="shared" si="86"/>
        <v>0.99846085799232698</v>
      </c>
      <c r="S444">
        <f t="shared" si="87"/>
        <v>0.99945886429784125</v>
      </c>
      <c r="T444">
        <f t="shared" si="88"/>
        <v>0.99974911411646705</v>
      </c>
      <c r="U444">
        <f t="shared" si="89"/>
        <v>1.0003868797269166</v>
      </c>
    </row>
    <row r="445" spans="1:21" x14ac:dyDescent="0.3">
      <c r="A445">
        <f t="shared" si="90"/>
        <v>-557</v>
      </c>
      <c r="B445">
        <v>51.8</v>
      </c>
      <c r="C445">
        <v>56.8</v>
      </c>
      <c r="D445">
        <v>66.7</v>
      </c>
      <c r="E445">
        <v>54</v>
      </c>
      <c r="F445" s="8">
        <v>63.5</v>
      </c>
      <c r="G445">
        <v>50.8</v>
      </c>
      <c r="H445">
        <v>59.2</v>
      </c>
      <c r="I445">
        <v>55.2</v>
      </c>
      <c r="J445">
        <f t="shared" si="80"/>
        <v>57.25</v>
      </c>
      <c r="L445">
        <f t="shared" si="91"/>
        <v>-557</v>
      </c>
      <c r="M445">
        <f t="shared" si="81"/>
        <v>0.99991802382775696</v>
      </c>
      <c r="N445">
        <f t="shared" si="82"/>
        <v>1.0016439919405171</v>
      </c>
      <c r="O445">
        <f t="shared" si="83"/>
        <v>1.0016064257028099</v>
      </c>
      <c r="P445">
        <f t="shared" si="84"/>
        <v>1.0011754053461306</v>
      </c>
      <c r="Q445">
        <f t="shared" si="85"/>
        <v>1.0010823545914824</v>
      </c>
      <c r="R445">
        <f t="shared" si="86"/>
        <v>0.99649924530471923</v>
      </c>
      <c r="S445">
        <f t="shared" si="87"/>
        <v>0.99945886429784125</v>
      </c>
      <c r="T445">
        <f t="shared" si="88"/>
        <v>0.99974911411646705</v>
      </c>
      <c r="U445">
        <f t="shared" si="89"/>
        <v>1.0001416781409656</v>
      </c>
    </row>
    <row r="446" spans="1:21" x14ac:dyDescent="0.3">
      <c r="A446">
        <f t="shared" si="90"/>
        <v>-556</v>
      </c>
      <c r="B446">
        <v>51.9</v>
      </c>
      <c r="C446">
        <v>56.8</v>
      </c>
      <c r="D446">
        <v>66.7</v>
      </c>
      <c r="E446">
        <v>54</v>
      </c>
      <c r="F446" s="8">
        <v>63.5</v>
      </c>
      <c r="G446">
        <v>50.8</v>
      </c>
      <c r="H446">
        <v>59.3</v>
      </c>
      <c r="I446">
        <v>55.2</v>
      </c>
      <c r="J446">
        <f t="shared" si="80"/>
        <v>57.274999999999999</v>
      </c>
      <c r="L446">
        <f t="shared" si="91"/>
        <v>-556</v>
      </c>
      <c r="M446">
        <f t="shared" si="81"/>
        <v>1.0018483675031002</v>
      </c>
      <c r="N446">
        <f t="shared" si="82"/>
        <v>1.0016439919405171</v>
      </c>
      <c r="O446">
        <f t="shared" si="83"/>
        <v>1.0016064257028099</v>
      </c>
      <c r="P446">
        <f t="shared" si="84"/>
        <v>1.0011754053461306</v>
      </c>
      <c r="Q446">
        <f t="shared" si="85"/>
        <v>1.0010823545914824</v>
      </c>
      <c r="R446">
        <f t="shared" si="86"/>
        <v>0.99649924530471923</v>
      </c>
      <c r="S446">
        <f t="shared" si="87"/>
        <v>1.0011471394064524</v>
      </c>
      <c r="T446">
        <f t="shared" si="88"/>
        <v>0.99974911411646705</v>
      </c>
      <c r="U446">
        <f t="shared" si="89"/>
        <v>1.0005940054889599</v>
      </c>
    </row>
    <row r="447" spans="1:21" x14ac:dyDescent="0.3">
      <c r="A447">
        <f t="shared" si="90"/>
        <v>-555</v>
      </c>
      <c r="B447">
        <v>51.9</v>
      </c>
      <c r="C447">
        <v>56.8</v>
      </c>
      <c r="D447">
        <v>66.7</v>
      </c>
      <c r="E447">
        <v>54</v>
      </c>
      <c r="F447" s="8">
        <v>63.5</v>
      </c>
      <c r="G447">
        <v>50.8</v>
      </c>
      <c r="H447">
        <v>59.3</v>
      </c>
      <c r="I447">
        <v>55.2</v>
      </c>
      <c r="J447">
        <f t="shared" si="80"/>
        <v>57.274999999999999</v>
      </c>
      <c r="L447">
        <f t="shared" si="91"/>
        <v>-555</v>
      </c>
      <c r="M447">
        <f t="shared" si="81"/>
        <v>1.0018483675031002</v>
      </c>
      <c r="N447">
        <f t="shared" si="82"/>
        <v>1.0016439919405171</v>
      </c>
      <c r="O447">
        <f t="shared" si="83"/>
        <v>1.0016064257028099</v>
      </c>
      <c r="P447">
        <f t="shared" si="84"/>
        <v>1.0011754053461306</v>
      </c>
      <c r="Q447">
        <f t="shared" si="85"/>
        <v>1.0010823545914824</v>
      </c>
      <c r="R447">
        <f t="shared" si="86"/>
        <v>0.99649924530471923</v>
      </c>
      <c r="S447">
        <f t="shared" si="87"/>
        <v>1.0011471394064524</v>
      </c>
      <c r="T447">
        <f t="shared" si="88"/>
        <v>0.99974911411646705</v>
      </c>
      <c r="U447">
        <f t="shared" si="89"/>
        <v>1.0005940054889599</v>
      </c>
    </row>
    <row r="448" spans="1:21" x14ac:dyDescent="0.3">
      <c r="A448">
        <f t="shared" si="90"/>
        <v>-554</v>
      </c>
      <c r="B448">
        <v>51.9</v>
      </c>
      <c r="C448">
        <v>56.7</v>
      </c>
      <c r="D448">
        <v>66.7</v>
      </c>
      <c r="E448">
        <v>54</v>
      </c>
      <c r="F448" s="8">
        <v>63.5</v>
      </c>
      <c r="G448">
        <v>50.8</v>
      </c>
      <c r="H448">
        <v>59.3</v>
      </c>
      <c r="I448">
        <v>55.2</v>
      </c>
      <c r="J448">
        <f t="shared" si="80"/>
        <v>57.262500000000003</v>
      </c>
      <c r="L448">
        <f t="shared" si="91"/>
        <v>-554</v>
      </c>
      <c r="M448">
        <f t="shared" si="81"/>
        <v>1.0018483675031002</v>
      </c>
      <c r="N448">
        <f t="shared" si="82"/>
        <v>0.99988053420822764</v>
      </c>
      <c r="O448">
        <f t="shared" si="83"/>
        <v>1.0016064257028099</v>
      </c>
      <c r="P448">
        <f t="shared" si="84"/>
        <v>1.0011754053461306</v>
      </c>
      <c r="Q448">
        <f t="shared" si="85"/>
        <v>1.0010823545914824</v>
      </c>
      <c r="R448">
        <f t="shared" si="86"/>
        <v>0.99649924530471923</v>
      </c>
      <c r="S448">
        <f t="shared" si="87"/>
        <v>1.0011471394064524</v>
      </c>
      <c r="T448">
        <f t="shared" si="88"/>
        <v>0.99974911411646705</v>
      </c>
      <c r="U448">
        <f t="shared" si="89"/>
        <v>1.0003735732724237</v>
      </c>
    </row>
    <row r="449" spans="1:21" x14ac:dyDescent="0.3">
      <c r="A449">
        <f t="shared" si="90"/>
        <v>-553</v>
      </c>
      <c r="B449">
        <v>51.9</v>
      </c>
      <c r="C449">
        <v>56.8</v>
      </c>
      <c r="D449">
        <v>66.7</v>
      </c>
      <c r="E449">
        <v>54</v>
      </c>
      <c r="F449" s="8">
        <v>63.5</v>
      </c>
      <c r="G449">
        <v>50.8</v>
      </c>
      <c r="H449">
        <v>59.3</v>
      </c>
      <c r="I449">
        <v>55.1</v>
      </c>
      <c r="J449">
        <f t="shared" si="80"/>
        <v>57.262500000000003</v>
      </c>
      <c r="L449">
        <f t="shared" si="91"/>
        <v>-553</v>
      </c>
      <c r="M449">
        <f t="shared" si="81"/>
        <v>1.0018483675031002</v>
      </c>
      <c r="N449">
        <f t="shared" si="82"/>
        <v>1.0016439919405171</v>
      </c>
      <c r="O449">
        <f t="shared" si="83"/>
        <v>1.0016064257028099</v>
      </c>
      <c r="P449">
        <f t="shared" si="84"/>
        <v>1.0011754053461306</v>
      </c>
      <c r="Q449">
        <f t="shared" si="85"/>
        <v>1.0010823545914824</v>
      </c>
      <c r="R449">
        <f t="shared" si="86"/>
        <v>0.99649924530471923</v>
      </c>
      <c r="S449">
        <f t="shared" si="87"/>
        <v>1.0011471394064524</v>
      </c>
      <c r="T449">
        <f t="shared" si="88"/>
        <v>0.99793797441698062</v>
      </c>
      <c r="U449">
        <f t="shared" si="89"/>
        <v>1.0003676130265242</v>
      </c>
    </row>
    <row r="450" spans="1:21" x14ac:dyDescent="0.3">
      <c r="A450">
        <f t="shared" si="90"/>
        <v>-552</v>
      </c>
      <c r="B450">
        <v>51.9</v>
      </c>
      <c r="C450">
        <v>56.7</v>
      </c>
      <c r="D450">
        <v>66.599999999999994</v>
      </c>
      <c r="E450">
        <v>54</v>
      </c>
      <c r="F450" s="8">
        <v>63.5</v>
      </c>
      <c r="G450">
        <v>50.8</v>
      </c>
      <c r="H450">
        <v>59.3</v>
      </c>
      <c r="I450">
        <v>55.2</v>
      </c>
      <c r="J450">
        <f t="shared" si="80"/>
        <v>57.25</v>
      </c>
      <c r="L450">
        <f t="shared" si="91"/>
        <v>-552</v>
      </c>
      <c r="M450">
        <f t="shared" si="81"/>
        <v>1.0018483675031002</v>
      </c>
      <c r="N450">
        <f t="shared" si="82"/>
        <v>0.99988053420822764</v>
      </c>
      <c r="O450">
        <f t="shared" si="83"/>
        <v>1.0001047668936602</v>
      </c>
      <c r="P450">
        <f t="shared" si="84"/>
        <v>1.0011754053461306</v>
      </c>
      <c r="Q450">
        <f t="shared" si="85"/>
        <v>1.0010823545914824</v>
      </c>
      <c r="R450">
        <f t="shared" si="86"/>
        <v>0.99649924530471923</v>
      </c>
      <c r="S450">
        <f t="shared" si="87"/>
        <v>1.0011471394064524</v>
      </c>
      <c r="T450">
        <f t="shared" si="88"/>
        <v>0.99974911411646705</v>
      </c>
      <c r="U450">
        <f t="shared" si="89"/>
        <v>1.0001858659212799</v>
      </c>
    </row>
    <row r="451" spans="1:21" x14ac:dyDescent="0.3">
      <c r="A451">
        <f t="shared" si="90"/>
        <v>-551</v>
      </c>
      <c r="B451">
        <v>51.9</v>
      </c>
      <c r="C451">
        <v>56.7</v>
      </c>
      <c r="D451">
        <v>66.7</v>
      </c>
      <c r="E451">
        <v>54</v>
      </c>
      <c r="F451" s="8">
        <v>63.5</v>
      </c>
      <c r="G451">
        <v>50.8</v>
      </c>
      <c r="H451">
        <v>59.3</v>
      </c>
      <c r="I451">
        <v>55.2</v>
      </c>
      <c r="J451">
        <f t="shared" ref="J451:J514" si="92">AVERAGE(B451:I451)</f>
        <v>57.262500000000003</v>
      </c>
      <c r="L451">
        <f t="shared" si="91"/>
        <v>-551</v>
      </c>
      <c r="M451">
        <f t="shared" ref="M451:M514" si="93">B451/$X$2</f>
        <v>1.0018483675031002</v>
      </c>
      <c r="N451">
        <f t="shared" ref="N451:N514" si="94">C451/$Y$2</f>
        <v>0.99988053420822764</v>
      </c>
      <c r="O451">
        <f t="shared" ref="O451:O514" si="95">D451/$Z$2</f>
        <v>1.0016064257028099</v>
      </c>
      <c r="P451">
        <f t="shared" ref="P451:P514" si="96">E451/$AA$2</f>
        <v>1.0011754053461306</v>
      </c>
      <c r="Q451">
        <f t="shared" ref="Q451:Q514" si="97">F451/$AB$2</f>
        <v>1.0010823545914824</v>
      </c>
      <c r="R451">
        <f t="shared" ref="R451:R514" si="98">G451/$AC$2</f>
        <v>0.99649924530471923</v>
      </c>
      <c r="S451">
        <f t="shared" ref="S451:S514" si="99">H451/$AD$2</f>
        <v>1.0011471394064524</v>
      </c>
      <c r="T451">
        <f t="shared" ref="T451:T514" si="100">I451/$AE$2</f>
        <v>0.99974911411646705</v>
      </c>
      <c r="U451">
        <f t="shared" ref="U451:U514" si="101">AVERAGE(M451:T451)</f>
        <v>1.0003735732724237</v>
      </c>
    </row>
    <row r="452" spans="1:21" x14ac:dyDescent="0.3">
      <c r="A452">
        <f t="shared" ref="A452:A515" si="102">A451+1</f>
        <v>-550</v>
      </c>
      <c r="B452">
        <v>51.8</v>
      </c>
      <c r="C452">
        <v>56.7</v>
      </c>
      <c r="D452">
        <v>66.7</v>
      </c>
      <c r="E452">
        <v>54</v>
      </c>
      <c r="F452" s="8">
        <v>63.5</v>
      </c>
      <c r="G452">
        <v>50.8</v>
      </c>
      <c r="H452">
        <v>59.3</v>
      </c>
      <c r="I452">
        <v>55.2</v>
      </c>
      <c r="J452">
        <f t="shared" si="92"/>
        <v>57.25</v>
      </c>
      <c r="L452">
        <f t="shared" ref="L452:L515" si="103">L451+1</f>
        <v>-550</v>
      </c>
      <c r="M452">
        <f t="shared" si="93"/>
        <v>0.99991802382775696</v>
      </c>
      <c r="N452">
        <f t="shared" si="94"/>
        <v>0.99988053420822764</v>
      </c>
      <c r="O452">
        <f t="shared" si="95"/>
        <v>1.0016064257028099</v>
      </c>
      <c r="P452">
        <f t="shared" si="96"/>
        <v>1.0011754053461306</v>
      </c>
      <c r="Q452">
        <f t="shared" si="97"/>
        <v>1.0010823545914824</v>
      </c>
      <c r="R452">
        <f t="shared" si="98"/>
        <v>0.99649924530471923</v>
      </c>
      <c r="S452">
        <f t="shared" si="99"/>
        <v>1.0011471394064524</v>
      </c>
      <c r="T452">
        <f t="shared" si="100"/>
        <v>0.99974911411646705</v>
      </c>
      <c r="U452">
        <f t="shared" si="101"/>
        <v>1.0001322803130057</v>
      </c>
    </row>
    <row r="453" spans="1:21" x14ac:dyDescent="0.3">
      <c r="A453">
        <f t="shared" si="102"/>
        <v>-549</v>
      </c>
      <c r="B453">
        <v>51.9</v>
      </c>
      <c r="C453">
        <v>56.7</v>
      </c>
      <c r="D453">
        <v>66.599999999999994</v>
      </c>
      <c r="E453">
        <v>54</v>
      </c>
      <c r="F453" s="8">
        <v>63.5</v>
      </c>
      <c r="G453">
        <v>50.8</v>
      </c>
      <c r="H453">
        <v>59.3</v>
      </c>
      <c r="I453">
        <v>55.2</v>
      </c>
      <c r="J453">
        <f t="shared" si="92"/>
        <v>57.25</v>
      </c>
      <c r="L453">
        <f t="shared" si="103"/>
        <v>-549</v>
      </c>
      <c r="M453">
        <f t="shared" si="93"/>
        <v>1.0018483675031002</v>
      </c>
      <c r="N453">
        <f t="shared" si="94"/>
        <v>0.99988053420822764</v>
      </c>
      <c r="O453">
        <f t="shared" si="95"/>
        <v>1.0001047668936602</v>
      </c>
      <c r="P453">
        <f t="shared" si="96"/>
        <v>1.0011754053461306</v>
      </c>
      <c r="Q453">
        <f t="shared" si="97"/>
        <v>1.0010823545914824</v>
      </c>
      <c r="R453">
        <f t="shared" si="98"/>
        <v>0.99649924530471923</v>
      </c>
      <c r="S453">
        <f t="shared" si="99"/>
        <v>1.0011471394064524</v>
      </c>
      <c r="T453">
        <f t="shared" si="100"/>
        <v>0.99974911411646705</v>
      </c>
      <c r="U453">
        <f t="shared" si="101"/>
        <v>1.0001858659212799</v>
      </c>
    </row>
    <row r="454" spans="1:21" x14ac:dyDescent="0.3">
      <c r="A454">
        <f t="shared" si="102"/>
        <v>-548</v>
      </c>
      <c r="B454">
        <v>51.9</v>
      </c>
      <c r="C454">
        <v>56.7</v>
      </c>
      <c r="D454">
        <v>66.599999999999994</v>
      </c>
      <c r="E454">
        <v>54</v>
      </c>
      <c r="F454" s="8">
        <v>63.5</v>
      </c>
      <c r="G454">
        <v>50.8</v>
      </c>
      <c r="H454">
        <v>59.3</v>
      </c>
      <c r="I454">
        <v>55.2</v>
      </c>
      <c r="J454">
        <f t="shared" si="92"/>
        <v>57.25</v>
      </c>
      <c r="L454">
        <f t="shared" si="103"/>
        <v>-548</v>
      </c>
      <c r="M454">
        <f t="shared" si="93"/>
        <v>1.0018483675031002</v>
      </c>
      <c r="N454">
        <f t="shared" si="94"/>
        <v>0.99988053420822764</v>
      </c>
      <c r="O454">
        <f t="shared" si="95"/>
        <v>1.0001047668936602</v>
      </c>
      <c r="P454">
        <f t="shared" si="96"/>
        <v>1.0011754053461306</v>
      </c>
      <c r="Q454">
        <f t="shared" si="97"/>
        <v>1.0010823545914824</v>
      </c>
      <c r="R454">
        <f t="shared" si="98"/>
        <v>0.99649924530471923</v>
      </c>
      <c r="S454">
        <f t="shared" si="99"/>
        <v>1.0011471394064524</v>
      </c>
      <c r="T454">
        <f t="shared" si="100"/>
        <v>0.99974911411646705</v>
      </c>
      <c r="U454">
        <f t="shared" si="101"/>
        <v>1.0001858659212799</v>
      </c>
    </row>
    <row r="455" spans="1:21" x14ac:dyDescent="0.3">
      <c r="A455">
        <f t="shared" si="102"/>
        <v>-547</v>
      </c>
      <c r="B455">
        <v>51.8</v>
      </c>
      <c r="C455">
        <v>56.7</v>
      </c>
      <c r="D455">
        <v>66.599999999999994</v>
      </c>
      <c r="E455">
        <v>54</v>
      </c>
      <c r="F455" s="8">
        <v>63.5</v>
      </c>
      <c r="G455">
        <v>50.8</v>
      </c>
      <c r="H455">
        <v>59.3</v>
      </c>
      <c r="I455">
        <v>55.2</v>
      </c>
      <c r="J455">
        <f t="shared" si="92"/>
        <v>57.237500000000004</v>
      </c>
      <c r="L455">
        <f t="shared" si="103"/>
        <v>-547</v>
      </c>
      <c r="M455">
        <f t="shared" si="93"/>
        <v>0.99991802382775696</v>
      </c>
      <c r="N455">
        <f t="shared" si="94"/>
        <v>0.99988053420822764</v>
      </c>
      <c r="O455">
        <f t="shared" si="95"/>
        <v>1.0001047668936602</v>
      </c>
      <c r="P455">
        <f t="shared" si="96"/>
        <v>1.0011754053461306</v>
      </c>
      <c r="Q455">
        <f t="shared" si="97"/>
        <v>1.0010823545914824</v>
      </c>
      <c r="R455">
        <f t="shared" si="98"/>
        <v>0.99649924530471923</v>
      </c>
      <c r="S455">
        <f t="shared" si="99"/>
        <v>1.0011471394064524</v>
      </c>
      <c r="T455">
        <f t="shared" si="100"/>
        <v>0.99974911411646705</v>
      </c>
      <c r="U455">
        <f t="shared" si="101"/>
        <v>0.99994457296186212</v>
      </c>
    </row>
    <row r="456" spans="1:21" x14ac:dyDescent="0.3">
      <c r="A456">
        <f t="shared" si="102"/>
        <v>-546</v>
      </c>
      <c r="B456">
        <v>51.8</v>
      </c>
      <c r="C456">
        <v>56.7</v>
      </c>
      <c r="D456">
        <v>66.599999999999994</v>
      </c>
      <c r="E456">
        <v>54</v>
      </c>
      <c r="F456" s="8">
        <v>63.5</v>
      </c>
      <c r="G456">
        <v>50.8</v>
      </c>
      <c r="H456">
        <v>59.3</v>
      </c>
      <c r="I456">
        <v>55.2</v>
      </c>
      <c r="J456">
        <f t="shared" si="92"/>
        <v>57.237500000000004</v>
      </c>
      <c r="L456">
        <f t="shared" si="103"/>
        <v>-546</v>
      </c>
      <c r="M456">
        <f t="shared" si="93"/>
        <v>0.99991802382775696</v>
      </c>
      <c r="N456">
        <f t="shared" si="94"/>
        <v>0.99988053420822764</v>
      </c>
      <c r="O456">
        <f t="shared" si="95"/>
        <v>1.0001047668936602</v>
      </c>
      <c r="P456">
        <f t="shared" si="96"/>
        <v>1.0011754053461306</v>
      </c>
      <c r="Q456">
        <f t="shared" si="97"/>
        <v>1.0010823545914824</v>
      </c>
      <c r="R456">
        <f t="shared" si="98"/>
        <v>0.99649924530471923</v>
      </c>
      <c r="S456">
        <f t="shared" si="99"/>
        <v>1.0011471394064524</v>
      </c>
      <c r="T456">
        <f t="shared" si="100"/>
        <v>0.99974911411646705</v>
      </c>
      <c r="U456">
        <f t="shared" si="101"/>
        <v>0.99994457296186212</v>
      </c>
    </row>
    <row r="457" spans="1:21" x14ac:dyDescent="0.3">
      <c r="A457">
        <f t="shared" si="102"/>
        <v>-545</v>
      </c>
      <c r="B457">
        <v>51.8</v>
      </c>
      <c r="C457">
        <v>56.7</v>
      </c>
      <c r="D457">
        <v>66.599999999999994</v>
      </c>
      <c r="E457">
        <v>54</v>
      </c>
      <c r="F457" s="8">
        <v>63.5</v>
      </c>
      <c r="G457">
        <v>50.8</v>
      </c>
      <c r="H457">
        <v>59.3</v>
      </c>
      <c r="I457">
        <v>55.2</v>
      </c>
      <c r="J457">
        <f t="shared" si="92"/>
        <v>57.237500000000004</v>
      </c>
      <c r="L457">
        <f t="shared" si="103"/>
        <v>-545</v>
      </c>
      <c r="M457">
        <f t="shared" si="93"/>
        <v>0.99991802382775696</v>
      </c>
      <c r="N457">
        <f t="shared" si="94"/>
        <v>0.99988053420822764</v>
      </c>
      <c r="O457">
        <f t="shared" si="95"/>
        <v>1.0001047668936602</v>
      </c>
      <c r="P457">
        <f t="shared" si="96"/>
        <v>1.0011754053461306</v>
      </c>
      <c r="Q457">
        <f t="shared" si="97"/>
        <v>1.0010823545914824</v>
      </c>
      <c r="R457">
        <f t="shared" si="98"/>
        <v>0.99649924530471923</v>
      </c>
      <c r="S457">
        <f t="shared" si="99"/>
        <v>1.0011471394064524</v>
      </c>
      <c r="T457">
        <f t="shared" si="100"/>
        <v>0.99974911411646705</v>
      </c>
      <c r="U457">
        <f t="shared" si="101"/>
        <v>0.99994457296186212</v>
      </c>
    </row>
    <row r="458" spans="1:21" x14ac:dyDescent="0.3">
      <c r="A458">
        <f t="shared" si="102"/>
        <v>-544</v>
      </c>
      <c r="B458">
        <v>51.9</v>
      </c>
      <c r="C458">
        <v>56.8</v>
      </c>
      <c r="D458">
        <v>66.7</v>
      </c>
      <c r="E458">
        <v>54</v>
      </c>
      <c r="F458" s="8">
        <v>63.5</v>
      </c>
      <c r="G458">
        <v>50.8</v>
      </c>
      <c r="H458">
        <v>59.3</v>
      </c>
      <c r="I458">
        <v>55.2</v>
      </c>
      <c r="J458">
        <f t="shared" si="92"/>
        <v>57.274999999999999</v>
      </c>
      <c r="L458">
        <f t="shared" si="103"/>
        <v>-544</v>
      </c>
      <c r="M458">
        <f t="shared" si="93"/>
        <v>1.0018483675031002</v>
      </c>
      <c r="N458">
        <f t="shared" si="94"/>
        <v>1.0016439919405171</v>
      </c>
      <c r="O458">
        <f t="shared" si="95"/>
        <v>1.0016064257028099</v>
      </c>
      <c r="P458">
        <f t="shared" si="96"/>
        <v>1.0011754053461306</v>
      </c>
      <c r="Q458">
        <f t="shared" si="97"/>
        <v>1.0010823545914824</v>
      </c>
      <c r="R458">
        <f t="shared" si="98"/>
        <v>0.99649924530471923</v>
      </c>
      <c r="S458">
        <f t="shared" si="99"/>
        <v>1.0011471394064524</v>
      </c>
      <c r="T458">
        <f t="shared" si="100"/>
        <v>0.99974911411646705</v>
      </c>
      <c r="U458">
        <f t="shared" si="101"/>
        <v>1.0005940054889599</v>
      </c>
    </row>
    <row r="459" spans="1:21" x14ac:dyDescent="0.3">
      <c r="A459">
        <f t="shared" si="102"/>
        <v>-543</v>
      </c>
      <c r="B459">
        <v>51.8</v>
      </c>
      <c r="C459">
        <v>56.8</v>
      </c>
      <c r="D459">
        <v>66.7</v>
      </c>
      <c r="E459">
        <v>54</v>
      </c>
      <c r="F459" s="8">
        <v>63.5</v>
      </c>
      <c r="G459">
        <v>50.8</v>
      </c>
      <c r="H459">
        <v>59.3</v>
      </c>
      <c r="I459">
        <v>55.2</v>
      </c>
      <c r="J459">
        <f t="shared" si="92"/>
        <v>57.262500000000003</v>
      </c>
      <c r="L459">
        <f t="shared" si="103"/>
        <v>-543</v>
      </c>
      <c r="M459">
        <f t="shared" si="93"/>
        <v>0.99991802382775696</v>
      </c>
      <c r="N459">
        <f t="shared" si="94"/>
        <v>1.0016439919405171</v>
      </c>
      <c r="O459">
        <f t="shared" si="95"/>
        <v>1.0016064257028099</v>
      </c>
      <c r="P459">
        <f t="shared" si="96"/>
        <v>1.0011754053461306</v>
      </c>
      <c r="Q459">
        <f t="shared" si="97"/>
        <v>1.0010823545914824</v>
      </c>
      <c r="R459">
        <f t="shared" si="98"/>
        <v>0.99649924530471923</v>
      </c>
      <c r="S459">
        <f t="shared" si="99"/>
        <v>1.0011471394064524</v>
      </c>
      <c r="T459">
        <f t="shared" si="100"/>
        <v>0.99974911411646705</v>
      </c>
      <c r="U459">
        <f t="shared" si="101"/>
        <v>1.0003527125295419</v>
      </c>
    </row>
    <row r="460" spans="1:21" x14ac:dyDescent="0.3">
      <c r="A460">
        <f t="shared" si="102"/>
        <v>-542</v>
      </c>
      <c r="B460">
        <v>51.8</v>
      </c>
      <c r="C460">
        <v>56.8</v>
      </c>
      <c r="D460">
        <v>66.599999999999994</v>
      </c>
      <c r="E460">
        <v>54</v>
      </c>
      <c r="F460" s="8">
        <v>63.4</v>
      </c>
      <c r="G460">
        <v>50.9</v>
      </c>
      <c r="H460">
        <v>59.3</v>
      </c>
      <c r="I460">
        <v>55.2</v>
      </c>
      <c r="J460">
        <f t="shared" si="92"/>
        <v>57.249999999999993</v>
      </c>
      <c r="L460">
        <f t="shared" si="103"/>
        <v>-542</v>
      </c>
      <c r="M460">
        <f t="shared" si="93"/>
        <v>0.99991802382775696</v>
      </c>
      <c r="N460">
        <f t="shared" si="94"/>
        <v>1.0016439919405171</v>
      </c>
      <c r="O460">
        <f t="shared" si="95"/>
        <v>1.0001047668936602</v>
      </c>
      <c r="P460">
        <f t="shared" si="96"/>
        <v>1.0011754053461306</v>
      </c>
      <c r="Q460">
        <f t="shared" si="97"/>
        <v>0.99950584694645639</v>
      </c>
      <c r="R460">
        <f t="shared" si="98"/>
        <v>0.99846085799232698</v>
      </c>
      <c r="S460">
        <f t="shared" si="99"/>
        <v>1.0011471394064524</v>
      </c>
      <c r="T460">
        <f t="shared" si="100"/>
        <v>0.99974911411646705</v>
      </c>
      <c r="U460">
        <f t="shared" si="101"/>
        <v>1.0002131433087209</v>
      </c>
    </row>
    <row r="461" spans="1:21" x14ac:dyDescent="0.3">
      <c r="A461">
        <f t="shared" si="102"/>
        <v>-541</v>
      </c>
      <c r="B461">
        <v>51.8</v>
      </c>
      <c r="C461">
        <v>56.8</v>
      </c>
      <c r="D461">
        <v>66.7</v>
      </c>
      <c r="E461">
        <v>54</v>
      </c>
      <c r="F461" s="8">
        <v>63.5</v>
      </c>
      <c r="G461">
        <v>50.8</v>
      </c>
      <c r="H461">
        <v>59.4</v>
      </c>
      <c r="I461">
        <v>55.2</v>
      </c>
      <c r="J461">
        <f t="shared" si="92"/>
        <v>57.274999999999999</v>
      </c>
      <c r="L461">
        <f t="shared" si="103"/>
        <v>-541</v>
      </c>
      <c r="M461">
        <f t="shared" si="93"/>
        <v>0.99991802382775696</v>
      </c>
      <c r="N461">
        <f t="shared" si="94"/>
        <v>1.0016439919405171</v>
      </c>
      <c r="O461">
        <f t="shared" si="95"/>
        <v>1.0016064257028099</v>
      </c>
      <c r="P461">
        <f t="shared" si="96"/>
        <v>1.0011754053461306</v>
      </c>
      <c r="Q461">
        <f t="shared" si="97"/>
        <v>1.0010823545914824</v>
      </c>
      <c r="R461">
        <f t="shared" si="98"/>
        <v>0.99649924530471923</v>
      </c>
      <c r="S461">
        <f t="shared" si="99"/>
        <v>1.0028354145150635</v>
      </c>
      <c r="T461">
        <f t="shared" si="100"/>
        <v>0.99974911411646705</v>
      </c>
      <c r="U461">
        <f t="shared" si="101"/>
        <v>1.0005637469181183</v>
      </c>
    </row>
    <row r="462" spans="1:21" x14ac:dyDescent="0.3">
      <c r="A462">
        <f t="shared" si="102"/>
        <v>-540</v>
      </c>
      <c r="B462">
        <v>51.8</v>
      </c>
      <c r="C462">
        <v>56.8</v>
      </c>
      <c r="D462">
        <v>66.7</v>
      </c>
      <c r="E462">
        <v>54</v>
      </c>
      <c r="F462" s="8">
        <v>63.4</v>
      </c>
      <c r="G462">
        <v>50.8</v>
      </c>
      <c r="H462">
        <v>59.3</v>
      </c>
      <c r="I462">
        <v>55.2</v>
      </c>
      <c r="J462">
        <f t="shared" si="92"/>
        <v>57.25</v>
      </c>
      <c r="L462">
        <f t="shared" si="103"/>
        <v>-540</v>
      </c>
      <c r="M462">
        <f t="shared" si="93"/>
        <v>0.99991802382775696</v>
      </c>
      <c r="N462">
        <f t="shared" si="94"/>
        <v>1.0016439919405171</v>
      </c>
      <c r="O462">
        <f t="shared" si="95"/>
        <v>1.0016064257028099</v>
      </c>
      <c r="P462">
        <f t="shared" si="96"/>
        <v>1.0011754053461306</v>
      </c>
      <c r="Q462">
        <f t="shared" si="97"/>
        <v>0.99950584694645639</v>
      </c>
      <c r="R462">
        <f t="shared" si="98"/>
        <v>0.99649924530471923</v>
      </c>
      <c r="S462">
        <f t="shared" si="99"/>
        <v>1.0011471394064524</v>
      </c>
      <c r="T462">
        <f t="shared" si="100"/>
        <v>0.99974911411646705</v>
      </c>
      <c r="U462">
        <f t="shared" si="101"/>
        <v>1.0001556490739136</v>
      </c>
    </row>
    <row r="463" spans="1:21" x14ac:dyDescent="0.3">
      <c r="A463">
        <f t="shared" si="102"/>
        <v>-539</v>
      </c>
      <c r="B463">
        <v>51.8</v>
      </c>
      <c r="C463">
        <v>56.7</v>
      </c>
      <c r="D463">
        <v>66.5</v>
      </c>
      <c r="E463">
        <v>54</v>
      </c>
      <c r="F463" s="8">
        <v>63.4</v>
      </c>
      <c r="G463">
        <v>50.9</v>
      </c>
      <c r="H463">
        <v>59.4</v>
      </c>
      <c r="I463">
        <v>55.2</v>
      </c>
      <c r="J463">
        <f t="shared" si="92"/>
        <v>57.23749999999999</v>
      </c>
      <c r="L463">
        <f t="shared" si="103"/>
        <v>-539</v>
      </c>
      <c r="M463">
        <f t="shared" si="93"/>
        <v>0.99991802382775696</v>
      </c>
      <c r="N463">
        <f t="shared" si="94"/>
        <v>0.99988053420822764</v>
      </c>
      <c r="O463">
        <f t="shared" si="95"/>
        <v>0.99860310808451058</v>
      </c>
      <c r="P463">
        <f t="shared" si="96"/>
        <v>1.0011754053461306</v>
      </c>
      <c r="Q463">
        <f t="shared" si="97"/>
        <v>0.99950584694645639</v>
      </c>
      <c r="R463">
        <f t="shared" si="98"/>
        <v>0.99846085799232698</v>
      </c>
      <c r="S463">
        <f t="shared" si="99"/>
        <v>1.0028354145150635</v>
      </c>
      <c r="T463">
        <f t="shared" si="100"/>
        <v>0.99974911411646705</v>
      </c>
      <c r="U463">
        <f t="shared" si="101"/>
        <v>1.0000160381296175</v>
      </c>
    </row>
    <row r="464" spans="1:21" x14ac:dyDescent="0.3">
      <c r="A464">
        <f t="shared" si="102"/>
        <v>-538</v>
      </c>
      <c r="B464">
        <v>51.9</v>
      </c>
      <c r="C464">
        <v>56.7</v>
      </c>
      <c r="D464">
        <v>66.599999999999994</v>
      </c>
      <c r="E464">
        <v>54</v>
      </c>
      <c r="F464" s="8">
        <v>63.4</v>
      </c>
      <c r="G464">
        <v>50.9</v>
      </c>
      <c r="H464">
        <v>59.4</v>
      </c>
      <c r="I464">
        <v>55.2</v>
      </c>
      <c r="J464">
        <f t="shared" si="92"/>
        <v>57.262499999999989</v>
      </c>
      <c r="L464">
        <f t="shared" si="103"/>
        <v>-538</v>
      </c>
      <c r="M464">
        <f t="shared" si="93"/>
        <v>1.0018483675031002</v>
      </c>
      <c r="N464">
        <f t="shared" si="94"/>
        <v>0.99988053420822764</v>
      </c>
      <c r="O464">
        <f t="shared" si="95"/>
        <v>1.0001047668936602</v>
      </c>
      <c r="P464">
        <f t="shared" si="96"/>
        <v>1.0011754053461306</v>
      </c>
      <c r="Q464">
        <f t="shared" si="97"/>
        <v>0.99950584694645639</v>
      </c>
      <c r="R464">
        <f t="shared" si="98"/>
        <v>0.99846085799232698</v>
      </c>
      <c r="S464">
        <f t="shared" si="99"/>
        <v>1.0028354145150635</v>
      </c>
      <c r="T464">
        <f t="shared" si="100"/>
        <v>0.99974911411646705</v>
      </c>
      <c r="U464">
        <f t="shared" si="101"/>
        <v>1.0004450384401791</v>
      </c>
    </row>
    <row r="465" spans="1:21" x14ac:dyDescent="0.3">
      <c r="A465">
        <f t="shared" si="102"/>
        <v>-537</v>
      </c>
      <c r="B465">
        <v>51.8</v>
      </c>
      <c r="C465">
        <v>56.7</v>
      </c>
      <c r="D465">
        <v>66.7</v>
      </c>
      <c r="E465">
        <v>54</v>
      </c>
      <c r="F465" s="8">
        <v>63.4</v>
      </c>
      <c r="G465">
        <v>50.9</v>
      </c>
      <c r="H465">
        <v>59.4</v>
      </c>
      <c r="I465">
        <v>55.2</v>
      </c>
      <c r="J465">
        <f t="shared" si="92"/>
        <v>57.262499999999989</v>
      </c>
      <c r="L465">
        <f t="shared" si="103"/>
        <v>-537</v>
      </c>
      <c r="M465">
        <f t="shared" si="93"/>
        <v>0.99991802382775696</v>
      </c>
      <c r="N465">
        <f t="shared" si="94"/>
        <v>0.99988053420822764</v>
      </c>
      <c r="O465">
        <f t="shared" si="95"/>
        <v>1.0016064257028099</v>
      </c>
      <c r="P465">
        <f t="shared" si="96"/>
        <v>1.0011754053461306</v>
      </c>
      <c r="Q465">
        <f t="shared" si="97"/>
        <v>0.99950584694645639</v>
      </c>
      <c r="R465">
        <f t="shared" si="98"/>
        <v>0.99846085799232698</v>
      </c>
      <c r="S465">
        <f t="shared" si="99"/>
        <v>1.0028354145150635</v>
      </c>
      <c r="T465">
        <f t="shared" si="100"/>
        <v>0.99974911411646705</v>
      </c>
      <c r="U465">
        <f t="shared" si="101"/>
        <v>1.0003914528319049</v>
      </c>
    </row>
    <row r="466" spans="1:21" x14ac:dyDescent="0.3">
      <c r="A466">
        <f t="shared" si="102"/>
        <v>-536</v>
      </c>
      <c r="B466">
        <v>51.8</v>
      </c>
      <c r="C466">
        <v>56.7</v>
      </c>
      <c r="D466">
        <v>66.7</v>
      </c>
      <c r="E466">
        <v>54</v>
      </c>
      <c r="F466" s="8">
        <v>63.4</v>
      </c>
      <c r="G466">
        <v>50.9</v>
      </c>
      <c r="H466">
        <v>59.4</v>
      </c>
      <c r="I466">
        <v>55.2</v>
      </c>
      <c r="J466">
        <f t="shared" si="92"/>
        <v>57.262499999999989</v>
      </c>
      <c r="L466">
        <f t="shared" si="103"/>
        <v>-536</v>
      </c>
      <c r="M466">
        <f t="shared" si="93"/>
        <v>0.99991802382775696</v>
      </c>
      <c r="N466">
        <f t="shared" si="94"/>
        <v>0.99988053420822764</v>
      </c>
      <c r="O466">
        <f t="shared" si="95"/>
        <v>1.0016064257028099</v>
      </c>
      <c r="P466">
        <f t="shared" si="96"/>
        <v>1.0011754053461306</v>
      </c>
      <c r="Q466">
        <f t="shared" si="97"/>
        <v>0.99950584694645639</v>
      </c>
      <c r="R466">
        <f t="shared" si="98"/>
        <v>0.99846085799232698</v>
      </c>
      <c r="S466">
        <f t="shared" si="99"/>
        <v>1.0028354145150635</v>
      </c>
      <c r="T466">
        <f t="shared" si="100"/>
        <v>0.99974911411646705</v>
      </c>
      <c r="U466">
        <f t="shared" si="101"/>
        <v>1.0003914528319049</v>
      </c>
    </row>
    <row r="467" spans="1:21" x14ac:dyDescent="0.3">
      <c r="A467">
        <f t="shared" si="102"/>
        <v>-535</v>
      </c>
      <c r="B467">
        <v>51.8</v>
      </c>
      <c r="C467">
        <v>56.7</v>
      </c>
      <c r="D467">
        <v>66.7</v>
      </c>
      <c r="E467">
        <v>54</v>
      </c>
      <c r="F467" s="8">
        <v>63.4</v>
      </c>
      <c r="G467">
        <v>50.9</v>
      </c>
      <c r="H467">
        <v>59.4</v>
      </c>
      <c r="I467">
        <v>55.2</v>
      </c>
      <c r="J467">
        <f t="shared" si="92"/>
        <v>57.262499999999989</v>
      </c>
      <c r="L467">
        <f t="shared" si="103"/>
        <v>-535</v>
      </c>
      <c r="M467">
        <f t="shared" si="93"/>
        <v>0.99991802382775696</v>
      </c>
      <c r="N467">
        <f t="shared" si="94"/>
        <v>0.99988053420822764</v>
      </c>
      <c r="O467">
        <f t="shared" si="95"/>
        <v>1.0016064257028099</v>
      </c>
      <c r="P467">
        <f t="shared" si="96"/>
        <v>1.0011754053461306</v>
      </c>
      <c r="Q467">
        <f t="shared" si="97"/>
        <v>0.99950584694645639</v>
      </c>
      <c r="R467">
        <f t="shared" si="98"/>
        <v>0.99846085799232698</v>
      </c>
      <c r="S467">
        <f t="shared" si="99"/>
        <v>1.0028354145150635</v>
      </c>
      <c r="T467">
        <f t="shared" si="100"/>
        <v>0.99974911411646705</v>
      </c>
      <c r="U467">
        <f t="shared" si="101"/>
        <v>1.0003914528319049</v>
      </c>
    </row>
    <row r="468" spans="1:21" x14ac:dyDescent="0.3">
      <c r="A468">
        <f t="shared" si="102"/>
        <v>-534</v>
      </c>
      <c r="B468">
        <v>51.8</v>
      </c>
      <c r="C468">
        <v>56.8</v>
      </c>
      <c r="D468">
        <v>66.7</v>
      </c>
      <c r="E468">
        <v>54</v>
      </c>
      <c r="F468" s="8">
        <v>63.4</v>
      </c>
      <c r="G468">
        <v>50.9</v>
      </c>
      <c r="H468">
        <v>59.4</v>
      </c>
      <c r="I468">
        <v>55.1</v>
      </c>
      <c r="J468">
        <f t="shared" si="92"/>
        <v>57.262499999999996</v>
      </c>
      <c r="L468">
        <f t="shared" si="103"/>
        <v>-534</v>
      </c>
      <c r="M468">
        <f t="shared" si="93"/>
        <v>0.99991802382775696</v>
      </c>
      <c r="N468">
        <f t="shared" si="94"/>
        <v>1.0016439919405171</v>
      </c>
      <c r="O468">
        <f t="shared" si="95"/>
        <v>1.0016064257028099</v>
      </c>
      <c r="P468">
        <f t="shared" si="96"/>
        <v>1.0011754053461306</v>
      </c>
      <c r="Q468">
        <f t="shared" si="97"/>
        <v>0.99950584694645639</v>
      </c>
      <c r="R468">
        <f t="shared" si="98"/>
        <v>0.99846085799232698</v>
      </c>
      <c r="S468">
        <f t="shared" si="99"/>
        <v>1.0028354145150635</v>
      </c>
      <c r="T468">
        <f t="shared" si="100"/>
        <v>0.99793797441698062</v>
      </c>
      <c r="U468">
        <f t="shared" si="101"/>
        <v>1.0003854925860052</v>
      </c>
    </row>
    <row r="469" spans="1:21" x14ac:dyDescent="0.3">
      <c r="A469">
        <f t="shared" si="102"/>
        <v>-533</v>
      </c>
      <c r="B469">
        <v>51.8</v>
      </c>
      <c r="C469">
        <v>56.7</v>
      </c>
      <c r="D469">
        <v>66.7</v>
      </c>
      <c r="E469">
        <v>54</v>
      </c>
      <c r="F469" s="8">
        <v>63.4</v>
      </c>
      <c r="G469">
        <v>50.9</v>
      </c>
      <c r="H469">
        <v>59.4</v>
      </c>
      <c r="I469">
        <v>55.2</v>
      </c>
      <c r="J469">
        <f t="shared" si="92"/>
        <v>57.262499999999989</v>
      </c>
      <c r="L469">
        <f t="shared" si="103"/>
        <v>-533</v>
      </c>
      <c r="M469">
        <f t="shared" si="93"/>
        <v>0.99991802382775696</v>
      </c>
      <c r="N469">
        <f t="shared" si="94"/>
        <v>0.99988053420822764</v>
      </c>
      <c r="O469">
        <f t="shared" si="95"/>
        <v>1.0016064257028099</v>
      </c>
      <c r="P469">
        <f t="shared" si="96"/>
        <v>1.0011754053461306</v>
      </c>
      <c r="Q469">
        <f t="shared" si="97"/>
        <v>0.99950584694645639</v>
      </c>
      <c r="R469">
        <f t="shared" si="98"/>
        <v>0.99846085799232698</v>
      </c>
      <c r="S469">
        <f t="shared" si="99"/>
        <v>1.0028354145150635</v>
      </c>
      <c r="T469">
        <f t="shared" si="100"/>
        <v>0.99974911411646705</v>
      </c>
      <c r="U469">
        <f t="shared" si="101"/>
        <v>1.0003914528319049</v>
      </c>
    </row>
    <row r="470" spans="1:21" x14ac:dyDescent="0.3">
      <c r="A470">
        <f t="shared" si="102"/>
        <v>-532</v>
      </c>
      <c r="B470">
        <v>51.8</v>
      </c>
      <c r="C470">
        <v>56.7</v>
      </c>
      <c r="D470">
        <v>66.7</v>
      </c>
      <c r="E470">
        <v>54</v>
      </c>
      <c r="F470" s="8">
        <v>63.4</v>
      </c>
      <c r="G470">
        <v>50.9</v>
      </c>
      <c r="H470">
        <v>59.3</v>
      </c>
      <c r="I470">
        <v>55.2</v>
      </c>
      <c r="J470">
        <f t="shared" si="92"/>
        <v>57.249999999999993</v>
      </c>
      <c r="L470">
        <f t="shared" si="103"/>
        <v>-532</v>
      </c>
      <c r="M470">
        <f t="shared" si="93"/>
        <v>0.99991802382775696</v>
      </c>
      <c r="N470">
        <f t="shared" si="94"/>
        <v>0.99988053420822764</v>
      </c>
      <c r="O470">
        <f t="shared" si="95"/>
        <v>1.0016064257028099</v>
      </c>
      <c r="P470">
        <f t="shared" si="96"/>
        <v>1.0011754053461306</v>
      </c>
      <c r="Q470">
        <f t="shared" si="97"/>
        <v>0.99950584694645639</v>
      </c>
      <c r="R470">
        <f t="shared" si="98"/>
        <v>0.99846085799232698</v>
      </c>
      <c r="S470">
        <f t="shared" si="99"/>
        <v>1.0011471394064524</v>
      </c>
      <c r="T470">
        <f t="shared" si="100"/>
        <v>0.99974911411646705</v>
      </c>
      <c r="U470">
        <f t="shared" si="101"/>
        <v>1.0001804184433285</v>
      </c>
    </row>
    <row r="471" spans="1:21" x14ac:dyDescent="0.3">
      <c r="A471">
        <f t="shared" si="102"/>
        <v>-531</v>
      </c>
      <c r="B471">
        <v>51.8</v>
      </c>
      <c r="C471">
        <v>56.7</v>
      </c>
      <c r="D471">
        <v>66.7</v>
      </c>
      <c r="E471">
        <v>54</v>
      </c>
      <c r="F471" s="8">
        <v>63.3</v>
      </c>
      <c r="G471">
        <v>50.9</v>
      </c>
      <c r="H471">
        <v>59.3</v>
      </c>
      <c r="I471">
        <v>55.2</v>
      </c>
      <c r="J471">
        <f t="shared" si="92"/>
        <v>57.237499999999997</v>
      </c>
      <c r="L471">
        <f t="shared" si="103"/>
        <v>-531</v>
      </c>
      <c r="M471">
        <f t="shared" si="93"/>
        <v>0.99991802382775696</v>
      </c>
      <c r="N471">
        <f t="shared" si="94"/>
        <v>0.99988053420822764</v>
      </c>
      <c r="O471">
        <f t="shared" si="95"/>
        <v>1.0016064257028099</v>
      </c>
      <c r="P471">
        <f t="shared" si="96"/>
        <v>1.0011754053461306</v>
      </c>
      <c r="Q471">
        <f t="shared" si="97"/>
        <v>0.99792933930143035</v>
      </c>
      <c r="R471">
        <f t="shared" si="98"/>
        <v>0.99846085799232698</v>
      </c>
      <c r="S471">
        <f t="shared" si="99"/>
        <v>1.0011471394064524</v>
      </c>
      <c r="T471">
        <f t="shared" si="100"/>
        <v>0.99974911411646705</v>
      </c>
      <c r="U471">
        <f t="shared" si="101"/>
        <v>0.99998335498770019</v>
      </c>
    </row>
    <row r="472" spans="1:21" x14ac:dyDescent="0.3">
      <c r="A472">
        <f t="shared" si="102"/>
        <v>-530</v>
      </c>
      <c r="B472">
        <v>51.8</v>
      </c>
      <c r="C472">
        <v>56.7</v>
      </c>
      <c r="D472">
        <v>66.7</v>
      </c>
      <c r="E472">
        <v>54</v>
      </c>
      <c r="F472" s="8">
        <v>63.3</v>
      </c>
      <c r="G472">
        <v>50.9</v>
      </c>
      <c r="H472">
        <v>59.3</v>
      </c>
      <c r="I472">
        <v>55.2</v>
      </c>
      <c r="J472">
        <f t="shared" si="92"/>
        <v>57.237499999999997</v>
      </c>
      <c r="L472">
        <f t="shared" si="103"/>
        <v>-530</v>
      </c>
      <c r="M472">
        <f t="shared" si="93"/>
        <v>0.99991802382775696</v>
      </c>
      <c r="N472">
        <f t="shared" si="94"/>
        <v>0.99988053420822764</v>
      </c>
      <c r="O472">
        <f t="shared" si="95"/>
        <v>1.0016064257028099</v>
      </c>
      <c r="P472">
        <f t="shared" si="96"/>
        <v>1.0011754053461306</v>
      </c>
      <c r="Q472">
        <f t="shared" si="97"/>
        <v>0.99792933930143035</v>
      </c>
      <c r="R472">
        <f t="shared" si="98"/>
        <v>0.99846085799232698</v>
      </c>
      <c r="S472">
        <f t="shared" si="99"/>
        <v>1.0011471394064524</v>
      </c>
      <c r="T472">
        <f t="shared" si="100"/>
        <v>0.99974911411646705</v>
      </c>
      <c r="U472">
        <f t="shared" si="101"/>
        <v>0.99998335498770019</v>
      </c>
    </row>
    <row r="473" spans="1:21" x14ac:dyDescent="0.3">
      <c r="A473">
        <f t="shared" si="102"/>
        <v>-529</v>
      </c>
      <c r="B473">
        <v>51.8</v>
      </c>
      <c r="C473">
        <v>56.7</v>
      </c>
      <c r="D473">
        <v>66.7</v>
      </c>
      <c r="E473">
        <v>54</v>
      </c>
      <c r="F473" s="8">
        <v>63.3</v>
      </c>
      <c r="G473">
        <v>50.9</v>
      </c>
      <c r="H473">
        <v>59.4</v>
      </c>
      <c r="I473">
        <v>55.2</v>
      </c>
      <c r="J473">
        <f t="shared" si="92"/>
        <v>57.249999999999993</v>
      </c>
      <c r="L473">
        <f t="shared" si="103"/>
        <v>-529</v>
      </c>
      <c r="M473">
        <f t="shared" si="93"/>
        <v>0.99991802382775696</v>
      </c>
      <c r="N473">
        <f t="shared" si="94"/>
        <v>0.99988053420822764</v>
      </c>
      <c r="O473">
        <f t="shared" si="95"/>
        <v>1.0016064257028099</v>
      </c>
      <c r="P473">
        <f t="shared" si="96"/>
        <v>1.0011754053461306</v>
      </c>
      <c r="Q473">
        <f t="shared" si="97"/>
        <v>0.99792933930143035</v>
      </c>
      <c r="R473">
        <f t="shared" si="98"/>
        <v>0.99846085799232698</v>
      </c>
      <c r="S473">
        <f t="shared" si="99"/>
        <v>1.0028354145150635</v>
      </c>
      <c r="T473">
        <f t="shared" si="100"/>
        <v>0.99974911411646705</v>
      </c>
      <c r="U473">
        <f t="shared" si="101"/>
        <v>1.0001943893762766</v>
      </c>
    </row>
    <row r="474" spans="1:21" x14ac:dyDescent="0.3">
      <c r="A474">
        <f t="shared" si="102"/>
        <v>-528</v>
      </c>
      <c r="B474">
        <v>51.8</v>
      </c>
      <c r="C474">
        <v>56.8</v>
      </c>
      <c r="D474">
        <v>66.7</v>
      </c>
      <c r="E474">
        <v>54</v>
      </c>
      <c r="F474" s="8">
        <v>63.3</v>
      </c>
      <c r="G474">
        <v>50.9</v>
      </c>
      <c r="H474">
        <v>59.4</v>
      </c>
      <c r="I474">
        <v>55.2</v>
      </c>
      <c r="J474">
        <f t="shared" si="92"/>
        <v>57.262499999999996</v>
      </c>
      <c r="L474">
        <f t="shared" si="103"/>
        <v>-528</v>
      </c>
      <c r="M474">
        <f t="shared" si="93"/>
        <v>0.99991802382775696</v>
      </c>
      <c r="N474">
        <f t="shared" si="94"/>
        <v>1.0016439919405171</v>
      </c>
      <c r="O474">
        <f t="shared" si="95"/>
        <v>1.0016064257028099</v>
      </c>
      <c r="P474">
        <f t="shared" si="96"/>
        <v>1.0011754053461306</v>
      </c>
      <c r="Q474">
        <f t="shared" si="97"/>
        <v>0.99792933930143035</v>
      </c>
      <c r="R474">
        <f t="shared" si="98"/>
        <v>0.99846085799232698</v>
      </c>
      <c r="S474">
        <f t="shared" si="99"/>
        <v>1.0028354145150635</v>
      </c>
      <c r="T474">
        <f t="shared" si="100"/>
        <v>0.99974911411646705</v>
      </c>
      <c r="U474">
        <f t="shared" si="101"/>
        <v>1.0004148215928128</v>
      </c>
    </row>
    <row r="475" spans="1:21" x14ac:dyDescent="0.3">
      <c r="A475">
        <f t="shared" si="102"/>
        <v>-527</v>
      </c>
      <c r="B475">
        <v>51.8</v>
      </c>
      <c r="C475">
        <v>56.7</v>
      </c>
      <c r="D475">
        <v>66.7</v>
      </c>
      <c r="E475">
        <v>54</v>
      </c>
      <c r="F475" s="8">
        <v>63.3</v>
      </c>
      <c r="G475">
        <v>50.9</v>
      </c>
      <c r="H475">
        <v>59.4</v>
      </c>
      <c r="I475">
        <v>55.2</v>
      </c>
      <c r="J475">
        <f t="shared" si="92"/>
        <v>57.249999999999993</v>
      </c>
      <c r="L475">
        <f t="shared" si="103"/>
        <v>-527</v>
      </c>
      <c r="M475">
        <f t="shared" si="93"/>
        <v>0.99991802382775696</v>
      </c>
      <c r="N475">
        <f t="shared" si="94"/>
        <v>0.99988053420822764</v>
      </c>
      <c r="O475">
        <f t="shared" si="95"/>
        <v>1.0016064257028099</v>
      </c>
      <c r="P475">
        <f t="shared" si="96"/>
        <v>1.0011754053461306</v>
      </c>
      <c r="Q475">
        <f t="shared" si="97"/>
        <v>0.99792933930143035</v>
      </c>
      <c r="R475">
        <f t="shared" si="98"/>
        <v>0.99846085799232698</v>
      </c>
      <c r="S475">
        <f t="shared" si="99"/>
        <v>1.0028354145150635</v>
      </c>
      <c r="T475">
        <f t="shared" si="100"/>
        <v>0.99974911411646705</v>
      </c>
      <c r="U475">
        <f t="shared" si="101"/>
        <v>1.0001943893762766</v>
      </c>
    </row>
    <row r="476" spans="1:21" x14ac:dyDescent="0.3">
      <c r="A476">
        <f t="shared" si="102"/>
        <v>-526</v>
      </c>
      <c r="B476">
        <v>51.8</v>
      </c>
      <c r="C476">
        <v>56.8</v>
      </c>
      <c r="D476">
        <v>66.7</v>
      </c>
      <c r="E476">
        <v>54</v>
      </c>
      <c r="F476" s="8">
        <v>63.3</v>
      </c>
      <c r="G476">
        <v>50.9</v>
      </c>
      <c r="H476">
        <v>59.4</v>
      </c>
      <c r="I476">
        <v>55.2</v>
      </c>
      <c r="J476">
        <f t="shared" si="92"/>
        <v>57.262499999999996</v>
      </c>
      <c r="L476">
        <f t="shared" si="103"/>
        <v>-526</v>
      </c>
      <c r="M476">
        <f t="shared" si="93"/>
        <v>0.99991802382775696</v>
      </c>
      <c r="N476">
        <f t="shared" si="94"/>
        <v>1.0016439919405171</v>
      </c>
      <c r="O476">
        <f t="shared" si="95"/>
        <v>1.0016064257028099</v>
      </c>
      <c r="P476">
        <f t="shared" si="96"/>
        <v>1.0011754053461306</v>
      </c>
      <c r="Q476">
        <f t="shared" si="97"/>
        <v>0.99792933930143035</v>
      </c>
      <c r="R476">
        <f t="shared" si="98"/>
        <v>0.99846085799232698</v>
      </c>
      <c r="S476">
        <f t="shared" si="99"/>
        <v>1.0028354145150635</v>
      </c>
      <c r="T476">
        <f t="shared" si="100"/>
        <v>0.99974911411646705</v>
      </c>
      <c r="U476">
        <f t="shared" si="101"/>
        <v>1.0004148215928128</v>
      </c>
    </row>
    <row r="477" spans="1:21" x14ac:dyDescent="0.3">
      <c r="A477">
        <f t="shared" si="102"/>
        <v>-525</v>
      </c>
      <c r="B477">
        <v>51.8</v>
      </c>
      <c r="C477">
        <v>56.7</v>
      </c>
      <c r="D477">
        <v>66.7</v>
      </c>
      <c r="E477">
        <v>54</v>
      </c>
      <c r="F477" s="8">
        <v>63.3</v>
      </c>
      <c r="G477">
        <v>50.9</v>
      </c>
      <c r="H477">
        <v>59.4</v>
      </c>
      <c r="I477">
        <v>55.2</v>
      </c>
      <c r="J477">
        <f t="shared" si="92"/>
        <v>57.249999999999993</v>
      </c>
      <c r="L477">
        <f t="shared" si="103"/>
        <v>-525</v>
      </c>
      <c r="M477">
        <f t="shared" si="93"/>
        <v>0.99991802382775696</v>
      </c>
      <c r="N477">
        <f t="shared" si="94"/>
        <v>0.99988053420822764</v>
      </c>
      <c r="O477">
        <f t="shared" si="95"/>
        <v>1.0016064257028099</v>
      </c>
      <c r="P477">
        <f t="shared" si="96"/>
        <v>1.0011754053461306</v>
      </c>
      <c r="Q477">
        <f t="shared" si="97"/>
        <v>0.99792933930143035</v>
      </c>
      <c r="R477">
        <f t="shared" si="98"/>
        <v>0.99846085799232698</v>
      </c>
      <c r="S477">
        <f t="shared" si="99"/>
        <v>1.0028354145150635</v>
      </c>
      <c r="T477">
        <f t="shared" si="100"/>
        <v>0.99974911411646705</v>
      </c>
      <c r="U477">
        <f t="shared" si="101"/>
        <v>1.0001943893762766</v>
      </c>
    </row>
    <row r="478" spans="1:21" x14ac:dyDescent="0.3">
      <c r="A478">
        <f t="shared" si="102"/>
        <v>-524</v>
      </c>
      <c r="B478">
        <v>51.8</v>
      </c>
      <c r="C478">
        <v>56.7</v>
      </c>
      <c r="D478">
        <v>66.599999999999994</v>
      </c>
      <c r="E478">
        <v>54</v>
      </c>
      <c r="F478" s="8">
        <v>63.3</v>
      </c>
      <c r="G478">
        <v>50.9</v>
      </c>
      <c r="H478">
        <v>59.4</v>
      </c>
      <c r="I478">
        <v>55.2</v>
      </c>
      <c r="J478">
        <f t="shared" si="92"/>
        <v>57.23749999999999</v>
      </c>
      <c r="L478">
        <f t="shared" si="103"/>
        <v>-524</v>
      </c>
      <c r="M478">
        <f t="shared" si="93"/>
        <v>0.99991802382775696</v>
      </c>
      <c r="N478">
        <f t="shared" si="94"/>
        <v>0.99988053420822764</v>
      </c>
      <c r="O478">
        <f t="shared" si="95"/>
        <v>1.0001047668936602</v>
      </c>
      <c r="P478">
        <f t="shared" si="96"/>
        <v>1.0011754053461306</v>
      </c>
      <c r="Q478">
        <f t="shared" si="97"/>
        <v>0.99792933930143035</v>
      </c>
      <c r="R478">
        <f t="shared" si="98"/>
        <v>0.99846085799232698</v>
      </c>
      <c r="S478">
        <f t="shared" si="99"/>
        <v>1.0028354145150635</v>
      </c>
      <c r="T478">
        <f t="shared" si="100"/>
        <v>0.99974911411646705</v>
      </c>
      <c r="U478">
        <f t="shared" si="101"/>
        <v>1.000006682025133</v>
      </c>
    </row>
    <row r="479" spans="1:21" x14ac:dyDescent="0.3">
      <c r="A479">
        <f t="shared" si="102"/>
        <v>-523</v>
      </c>
      <c r="B479">
        <v>51.8</v>
      </c>
      <c r="C479">
        <v>56.7</v>
      </c>
      <c r="D479">
        <v>66.599999999999994</v>
      </c>
      <c r="E479">
        <v>54</v>
      </c>
      <c r="F479" s="8">
        <v>63.3</v>
      </c>
      <c r="G479">
        <v>50.9</v>
      </c>
      <c r="H479">
        <v>59.4</v>
      </c>
      <c r="I479">
        <v>55.2</v>
      </c>
      <c r="J479">
        <f t="shared" si="92"/>
        <v>57.23749999999999</v>
      </c>
      <c r="L479">
        <f t="shared" si="103"/>
        <v>-523</v>
      </c>
      <c r="M479">
        <f t="shared" si="93"/>
        <v>0.99991802382775696</v>
      </c>
      <c r="N479">
        <f t="shared" si="94"/>
        <v>0.99988053420822764</v>
      </c>
      <c r="O479">
        <f t="shared" si="95"/>
        <v>1.0001047668936602</v>
      </c>
      <c r="P479">
        <f t="shared" si="96"/>
        <v>1.0011754053461306</v>
      </c>
      <c r="Q479">
        <f t="shared" si="97"/>
        <v>0.99792933930143035</v>
      </c>
      <c r="R479">
        <f t="shared" si="98"/>
        <v>0.99846085799232698</v>
      </c>
      <c r="S479">
        <f t="shared" si="99"/>
        <v>1.0028354145150635</v>
      </c>
      <c r="T479">
        <f t="shared" si="100"/>
        <v>0.99974911411646705</v>
      </c>
      <c r="U479">
        <f t="shared" si="101"/>
        <v>1.000006682025133</v>
      </c>
    </row>
    <row r="480" spans="1:21" x14ac:dyDescent="0.3">
      <c r="A480">
        <f t="shared" si="102"/>
        <v>-522</v>
      </c>
      <c r="B480">
        <v>51.8</v>
      </c>
      <c r="C480">
        <v>56.7</v>
      </c>
      <c r="D480">
        <v>66.7</v>
      </c>
      <c r="E480">
        <v>54</v>
      </c>
      <c r="F480" s="8">
        <v>63.3</v>
      </c>
      <c r="G480">
        <v>50.9</v>
      </c>
      <c r="H480">
        <v>59.3</v>
      </c>
      <c r="I480">
        <v>55.1</v>
      </c>
      <c r="J480">
        <f t="shared" si="92"/>
        <v>57.225000000000001</v>
      </c>
      <c r="L480">
        <f t="shared" si="103"/>
        <v>-522</v>
      </c>
      <c r="M480">
        <f t="shared" si="93"/>
        <v>0.99991802382775696</v>
      </c>
      <c r="N480">
        <f t="shared" si="94"/>
        <v>0.99988053420822764</v>
      </c>
      <c r="O480">
        <f t="shared" si="95"/>
        <v>1.0016064257028099</v>
      </c>
      <c r="P480">
        <f t="shared" si="96"/>
        <v>1.0011754053461306</v>
      </c>
      <c r="Q480">
        <f t="shared" si="97"/>
        <v>0.99792933930143035</v>
      </c>
      <c r="R480">
        <f t="shared" si="98"/>
        <v>0.99846085799232698</v>
      </c>
      <c r="S480">
        <f t="shared" si="99"/>
        <v>1.0011471394064524</v>
      </c>
      <c r="T480">
        <f t="shared" si="100"/>
        <v>0.99793797441698062</v>
      </c>
      <c r="U480">
        <f t="shared" si="101"/>
        <v>0.99975696252526436</v>
      </c>
    </row>
    <row r="481" spans="1:21" x14ac:dyDescent="0.3">
      <c r="A481">
        <f t="shared" si="102"/>
        <v>-521</v>
      </c>
      <c r="B481">
        <v>51.8</v>
      </c>
      <c r="C481">
        <v>56.7</v>
      </c>
      <c r="D481">
        <v>66.7</v>
      </c>
      <c r="E481">
        <v>54</v>
      </c>
      <c r="F481" s="8">
        <v>63.4</v>
      </c>
      <c r="G481">
        <v>50.9</v>
      </c>
      <c r="H481">
        <v>59.3</v>
      </c>
      <c r="I481">
        <v>55.1</v>
      </c>
      <c r="J481">
        <f t="shared" si="92"/>
        <v>57.237499999999997</v>
      </c>
      <c r="L481">
        <f t="shared" si="103"/>
        <v>-521</v>
      </c>
      <c r="M481">
        <f t="shared" si="93"/>
        <v>0.99991802382775696</v>
      </c>
      <c r="N481">
        <f t="shared" si="94"/>
        <v>0.99988053420822764</v>
      </c>
      <c r="O481">
        <f t="shared" si="95"/>
        <v>1.0016064257028099</v>
      </c>
      <c r="P481">
        <f t="shared" si="96"/>
        <v>1.0011754053461306</v>
      </c>
      <c r="Q481">
        <f t="shared" si="97"/>
        <v>0.99950584694645639</v>
      </c>
      <c r="R481">
        <f t="shared" si="98"/>
        <v>0.99846085799232698</v>
      </c>
      <c r="S481">
        <f t="shared" si="99"/>
        <v>1.0011471394064524</v>
      </c>
      <c r="T481">
        <f t="shared" si="100"/>
        <v>0.99793797441698062</v>
      </c>
      <c r="U481">
        <f t="shared" si="101"/>
        <v>0.99995402598089256</v>
      </c>
    </row>
    <row r="482" spans="1:21" x14ac:dyDescent="0.3">
      <c r="A482">
        <f t="shared" si="102"/>
        <v>-520</v>
      </c>
      <c r="B482">
        <v>51.8</v>
      </c>
      <c r="C482">
        <v>56.7</v>
      </c>
      <c r="D482">
        <v>66.7</v>
      </c>
      <c r="E482">
        <v>53.9</v>
      </c>
      <c r="F482" s="8">
        <v>63.3</v>
      </c>
      <c r="G482">
        <v>51</v>
      </c>
      <c r="H482">
        <v>59.3</v>
      </c>
      <c r="I482">
        <v>55.2</v>
      </c>
      <c r="J482">
        <f t="shared" si="92"/>
        <v>57.237499999999997</v>
      </c>
      <c r="L482">
        <f t="shared" si="103"/>
        <v>-520</v>
      </c>
      <c r="M482">
        <f t="shared" si="93"/>
        <v>0.99991802382775696</v>
      </c>
      <c r="N482">
        <f t="shared" si="94"/>
        <v>0.99988053420822764</v>
      </c>
      <c r="O482">
        <f t="shared" si="95"/>
        <v>1.0016064257028099</v>
      </c>
      <c r="P482">
        <f t="shared" si="96"/>
        <v>0.99932137681771172</v>
      </c>
      <c r="Q482">
        <f t="shared" si="97"/>
        <v>0.99792933930143035</v>
      </c>
      <c r="R482">
        <f t="shared" si="98"/>
        <v>1.0004224706799347</v>
      </c>
      <c r="S482">
        <f t="shared" si="99"/>
        <v>1.0011471394064524</v>
      </c>
      <c r="T482">
        <f t="shared" si="100"/>
        <v>0.99974911411646705</v>
      </c>
      <c r="U482">
        <f t="shared" si="101"/>
        <v>0.99999680300759874</v>
      </c>
    </row>
    <row r="483" spans="1:21" x14ac:dyDescent="0.3">
      <c r="A483">
        <f t="shared" si="102"/>
        <v>-519</v>
      </c>
      <c r="B483">
        <v>51.8</v>
      </c>
      <c r="C483">
        <v>56.7</v>
      </c>
      <c r="D483">
        <v>66.599999999999994</v>
      </c>
      <c r="E483">
        <v>54</v>
      </c>
      <c r="F483" s="8">
        <v>63.3</v>
      </c>
      <c r="G483">
        <v>51</v>
      </c>
      <c r="H483">
        <v>59.4</v>
      </c>
      <c r="I483">
        <v>55.2</v>
      </c>
      <c r="J483">
        <f t="shared" si="92"/>
        <v>57.249999999999993</v>
      </c>
      <c r="L483">
        <f t="shared" si="103"/>
        <v>-519</v>
      </c>
      <c r="M483">
        <f t="shared" si="93"/>
        <v>0.99991802382775696</v>
      </c>
      <c r="N483">
        <f t="shared" si="94"/>
        <v>0.99988053420822764</v>
      </c>
      <c r="O483">
        <f t="shared" si="95"/>
        <v>1.0001047668936602</v>
      </c>
      <c r="P483">
        <f t="shared" si="96"/>
        <v>1.0011754053461306</v>
      </c>
      <c r="Q483">
        <f t="shared" si="97"/>
        <v>0.99792933930143035</v>
      </c>
      <c r="R483">
        <f t="shared" si="98"/>
        <v>1.0004224706799347</v>
      </c>
      <c r="S483">
        <f t="shared" si="99"/>
        <v>1.0028354145150635</v>
      </c>
      <c r="T483">
        <f t="shared" si="100"/>
        <v>0.99974911411646705</v>
      </c>
      <c r="U483">
        <f t="shared" si="101"/>
        <v>1.0002518836110839</v>
      </c>
    </row>
    <row r="484" spans="1:21" x14ac:dyDescent="0.3">
      <c r="A484">
        <f t="shared" si="102"/>
        <v>-518</v>
      </c>
      <c r="B484">
        <v>51.8</v>
      </c>
      <c r="C484">
        <v>56.7</v>
      </c>
      <c r="D484">
        <v>66.7</v>
      </c>
      <c r="E484">
        <v>54</v>
      </c>
      <c r="F484" s="8">
        <v>63.3</v>
      </c>
      <c r="G484">
        <v>51</v>
      </c>
      <c r="H484">
        <v>59.4</v>
      </c>
      <c r="I484">
        <v>55.1</v>
      </c>
      <c r="J484">
        <f t="shared" si="92"/>
        <v>57.25</v>
      </c>
      <c r="L484">
        <f t="shared" si="103"/>
        <v>-518</v>
      </c>
      <c r="M484">
        <f t="shared" si="93"/>
        <v>0.99991802382775696</v>
      </c>
      <c r="N484">
        <f t="shared" si="94"/>
        <v>0.99988053420822764</v>
      </c>
      <c r="O484">
        <f t="shared" si="95"/>
        <v>1.0016064257028099</v>
      </c>
      <c r="P484">
        <f t="shared" si="96"/>
        <v>1.0011754053461306</v>
      </c>
      <c r="Q484">
        <f t="shared" si="97"/>
        <v>0.99792933930143035</v>
      </c>
      <c r="R484">
        <f t="shared" si="98"/>
        <v>1.0004224706799347</v>
      </c>
      <c r="S484">
        <f t="shared" si="99"/>
        <v>1.0028354145150635</v>
      </c>
      <c r="T484">
        <f t="shared" si="100"/>
        <v>0.99793797441698062</v>
      </c>
      <c r="U484">
        <f t="shared" si="101"/>
        <v>1.0002131984997917</v>
      </c>
    </row>
    <row r="485" spans="1:21" x14ac:dyDescent="0.3">
      <c r="A485">
        <f t="shared" si="102"/>
        <v>-517</v>
      </c>
      <c r="B485">
        <v>51.8</v>
      </c>
      <c r="C485">
        <v>56.7</v>
      </c>
      <c r="D485">
        <v>66.7</v>
      </c>
      <c r="E485">
        <v>54</v>
      </c>
      <c r="F485" s="8">
        <v>63.3</v>
      </c>
      <c r="G485">
        <v>51</v>
      </c>
      <c r="H485">
        <v>59.4</v>
      </c>
      <c r="I485">
        <v>55.1</v>
      </c>
      <c r="J485">
        <f t="shared" si="92"/>
        <v>57.25</v>
      </c>
      <c r="L485">
        <f t="shared" si="103"/>
        <v>-517</v>
      </c>
      <c r="M485">
        <f t="shared" si="93"/>
        <v>0.99991802382775696</v>
      </c>
      <c r="N485">
        <f t="shared" si="94"/>
        <v>0.99988053420822764</v>
      </c>
      <c r="O485">
        <f t="shared" si="95"/>
        <v>1.0016064257028099</v>
      </c>
      <c r="P485">
        <f t="shared" si="96"/>
        <v>1.0011754053461306</v>
      </c>
      <c r="Q485">
        <f t="shared" si="97"/>
        <v>0.99792933930143035</v>
      </c>
      <c r="R485">
        <f t="shared" si="98"/>
        <v>1.0004224706799347</v>
      </c>
      <c r="S485">
        <f t="shared" si="99"/>
        <v>1.0028354145150635</v>
      </c>
      <c r="T485">
        <f t="shared" si="100"/>
        <v>0.99793797441698062</v>
      </c>
      <c r="U485">
        <f t="shared" si="101"/>
        <v>1.0002131984997917</v>
      </c>
    </row>
    <row r="486" spans="1:21" x14ac:dyDescent="0.3">
      <c r="A486">
        <f t="shared" si="102"/>
        <v>-516</v>
      </c>
      <c r="B486">
        <v>51.8</v>
      </c>
      <c r="C486">
        <v>56.7</v>
      </c>
      <c r="D486">
        <v>66.7</v>
      </c>
      <c r="E486">
        <v>54</v>
      </c>
      <c r="F486" s="8">
        <v>63.3</v>
      </c>
      <c r="G486">
        <v>51</v>
      </c>
      <c r="H486">
        <v>59.4</v>
      </c>
      <c r="I486">
        <v>55.2</v>
      </c>
      <c r="J486">
        <f t="shared" si="92"/>
        <v>57.262499999999996</v>
      </c>
      <c r="L486">
        <f t="shared" si="103"/>
        <v>-516</v>
      </c>
      <c r="M486">
        <f t="shared" si="93"/>
        <v>0.99991802382775696</v>
      </c>
      <c r="N486">
        <f t="shared" si="94"/>
        <v>0.99988053420822764</v>
      </c>
      <c r="O486">
        <f t="shared" si="95"/>
        <v>1.0016064257028099</v>
      </c>
      <c r="P486">
        <f t="shared" si="96"/>
        <v>1.0011754053461306</v>
      </c>
      <c r="Q486">
        <f t="shared" si="97"/>
        <v>0.99792933930143035</v>
      </c>
      <c r="R486">
        <f t="shared" si="98"/>
        <v>1.0004224706799347</v>
      </c>
      <c r="S486">
        <f t="shared" si="99"/>
        <v>1.0028354145150635</v>
      </c>
      <c r="T486">
        <f t="shared" si="100"/>
        <v>0.99974911411646705</v>
      </c>
      <c r="U486">
        <f t="shared" si="101"/>
        <v>1.0004395909622277</v>
      </c>
    </row>
    <row r="487" spans="1:21" x14ac:dyDescent="0.3">
      <c r="A487">
        <f t="shared" si="102"/>
        <v>-515</v>
      </c>
      <c r="B487">
        <v>51.8</v>
      </c>
      <c r="C487">
        <v>56.7</v>
      </c>
      <c r="D487">
        <v>66.599999999999994</v>
      </c>
      <c r="E487">
        <v>54</v>
      </c>
      <c r="F487" s="8">
        <v>63.3</v>
      </c>
      <c r="G487">
        <v>51</v>
      </c>
      <c r="H487">
        <v>59.4</v>
      </c>
      <c r="I487">
        <v>55.2</v>
      </c>
      <c r="J487">
        <f t="shared" si="92"/>
        <v>57.249999999999993</v>
      </c>
      <c r="L487">
        <f t="shared" si="103"/>
        <v>-515</v>
      </c>
      <c r="M487">
        <f t="shared" si="93"/>
        <v>0.99991802382775696</v>
      </c>
      <c r="N487">
        <f t="shared" si="94"/>
        <v>0.99988053420822764</v>
      </c>
      <c r="O487">
        <f t="shared" si="95"/>
        <v>1.0001047668936602</v>
      </c>
      <c r="P487">
        <f t="shared" si="96"/>
        <v>1.0011754053461306</v>
      </c>
      <c r="Q487">
        <f t="shared" si="97"/>
        <v>0.99792933930143035</v>
      </c>
      <c r="R487">
        <f t="shared" si="98"/>
        <v>1.0004224706799347</v>
      </c>
      <c r="S487">
        <f t="shared" si="99"/>
        <v>1.0028354145150635</v>
      </c>
      <c r="T487">
        <f t="shared" si="100"/>
        <v>0.99974911411646705</v>
      </c>
      <c r="U487">
        <f t="shared" si="101"/>
        <v>1.0002518836110839</v>
      </c>
    </row>
    <row r="488" spans="1:21" x14ac:dyDescent="0.3">
      <c r="A488">
        <f t="shared" si="102"/>
        <v>-514</v>
      </c>
      <c r="B488">
        <v>51.8</v>
      </c>
      <c r="C488">
        <v>56.7</v>
      </c>
      <c r="D488">
        <v>66.599999999999994</v>
      </c>
      <c r="E488">
        <v>54</v>
      </c>
      <c r="F488" s="8">
        <v>63.3</v>
      </c>
      <c r="G488">
        <v>50.9</v>
      </c>
      <c r="H488">
        <v>59.4</v>
      </c>
      <c r="I488">
        <v>55.2</v>
      </c>
      <c r="J488">
        <f t="shared" si="92"/>
        <v>57.23749999999999</v>
      </c>
      <c r="L488">
        <f t="shared" si="103"/>
        <v>-514</v>
      </c>
      <c r="M488">
        <f t="shared" si="93"/>
        <v>0.99991802382775696</v>
      </c>
      <c r="N488">
        <f t="shared" si="94"/>
        <v>0.99988053420822764</v>
      </c>
      <c r="O488">
        <f t="shared" si="95"/>
        <v>1.0001047668936602</v>
      </c>
      <c r="P488">
        <f t="shared" si="96"/>
        <v>1.0011754053461306</v>
      </c>
      <c r="Q488">
        <f t="shared" si="97"/>
        <v>0.99792933930143035</v>
      </c>
      <c r="R488">
        <f t="shared" si="98"/>
        <v>0.99846085799232698</v>
      </c>
      <c r="S488">
        <f t="shared" si="99"/>
        <v>1.0028354145150635</v>
      </c>
      <c r="T488">
        <f t="shared" si="100"/>
        <v>0.99974911411646705</v>
      </c>
      <c r="U488">
        <f t="shared" si="101"/>
        <v>1.000006682025133</v>
      </c>
    </row>
    <row r="489" spans="1:21" x14ac:dyDescent="0.3">
      <c r="A489">
        <f t="shared" si="102"/>
        <v>-513</v>
      </c>
      <c r="B489">
        <v>51.8</v>
      </c>
      <c r="C489">
        <v>56.7</v>
      </c>
      <c r="D489">
        <v>66.7</v>
      </c>
      <c r="E489">
        <v>54</v>
      </c>
      <c r="F489" s="8">
        <v>63.3</v>
      </c>
      <c r="G489">
        <v>50.9</v>
      </c>
      <c r="H489">
        <v>59.5</v>
      </c>
      <c r="I489">
        <v>55.2</v>
      </c>
      <c r="J489">
        <f t="shared" si="92"/>
        <v>57.262499999999996</v>
      </c>
      <c r="L489">
        <f t="shared" si="103"/>
        <v>-513</v>
      </c>
      <c r="M489">
        <f t="shared" si="93"/>
        <v>0.99991802382775696</v>
      </c>
      <c r="N489">
        <f t="shared" si="94"/>
        <v>0.99988053420822764</v>
      </c>
      <c r="O489">
        <f t="shared" si="95"/>
        <v>1.0016064257028099</v>
      </c>
      <c r="P489">
        <f t="shared" si="96"/>
        <v>1.0011754053461306</v>
      </c>
      <c r="Q489">
        <f t="shared" si="97"/>
        <v>0.99792933930143035</v>
      </c>
      <c r="R489">
        <f t="shared" si="98"/>
        <v>0.99846085799232698</v>
      </c>
      <c r="S489">
        <f t="shared" si="99"/>
        <v>1.0045236896236749</v>
      </c>
      <c r="T489">
        <f t="shared" si="100"/>
        <v>0.99974911411646705</v>
      </c>
      <c r="U489">
        <f t="shared" si="101"/>
        <v>1.000405423764853</v>
      </c>
    </row>
    <row r="490" spans="1:21" x14ac:dyDescent="0.3">
      <c r="A490">
        <f t="shared" si="102"/>
        <v>-512</v>
      </c>
      <c r="B490">
        <v>51.8</v>
      </c>
      <c r="C490">
        <v>56.7</v>
      </c>
      <c r="D490">
        <v>66.599999999999994</v>
      </c>
      <c r="E490">
        <v>54</v>
      </c>
      <c r="F490" s="8">
        <v>63.3</v>
      </c>
      <c r="G490">
        <v>51</v>
      </c>
      <c r="H490">
        <v>59.5</v>
      </c>
      <c r="I490">
        <v>55.2</v>
      </c>
      <c r="J490">
        <f t="shared" si="92"/>
        <v>57.262499999999996</v>
      </c>
      <c r="L490">
        <f t="shared" si="103"/>
        <v>-512</v>
      </c>
      <c r="M490">
        <f t="shared" si="93"/>
        <v>0.99991802382775696</v>
      </c>
      <c r="N490">
        <f t="shared" si="94"/>
        <v>0.99988053420822764</v>
      </c>
      <c r="O490">
        <f t="shared" si="95"/>
        <v>1.0001047668936602</v>
      </c>
      <c r="P490">
        <f t="shared" si="96"/>
        <v>1.0011754053461306</v>
      </c>
      <c r="Q490">
        <f t="shared" si="97"/>
        <v>0.99792933930143035</v>
      </c>
      <c r="R490">
        <f t="shared" si="98"/>
        <v>1.0004224706799347</v>
      </c>
      <c r="S490">
        <f t="shared" si="99"/>
        <v>1.0045236896236749</v>
      </c>
      <c r="T490">
        <f t="shared" si="100"/>
        <v>0.99974911411646705</v>
      </c>
      <c r="U490">
        <f t="shared" si="101"/>
        <v>1.0004629179996603</v>
      </c>
    </row>
    <row r="491" spans="1:21" x14ac:dyDescent="0.3">
      <c r="A491">
        <f t="shared" si="102"/>
        <v>-511</v>
      </c>
      <c r="B491">
        <v>51.8</v>
      </c>
      <c r="C491">
        <v>56.7</v>
      </c>
      <c r="D491">
        <v>66.599999999999994</v>
      </c>
      <c r="E491">
        <v>54</v>
      </c>
      <c r="F491" s="8">
        <v>63.4</v>
      </c>
      <c r="G491">
        <v>50.9</v>
      </c>
      <c r="H491">
        <v>59.4</v>
      </c>
      <c r="I491">
        <v>55.2</v>
      </c>
      <c r="J491">
        <f t="shared" si="92"/>
        <v>57.249999999999993</v>
      </c>
      <c r="L491">
        <f t="shared" si="103"/>
        <v>-511</v>
      </c>
      <c r="M491">
        <f t="shared" si="93"/>
        <v>0.99991802382775696</v>
      </c>
      <c r="N491">
        <f t="shared" si="94"/>
        <v>0.99988053420822764</v>
      </c>
      <c r="O491">
        <f t="shared" si="95"/>
        <v>1.0001047668936602</v>
      </c>
      <c r="P491">
        <f t="shared" si="96"/>
        <v>1.0011754053461306</v>
      </c>
      <c r="Q491">
        <f t="shared" si="97"/>
        <v>0.99950584694645639</v>
      </c>
      <c r="R491">
        <f t="shared" si="98"/>
        <v>0.99846085799232698</v>
      </c>
      <c r="S491">
        <f t="shared" si="99"/>
        <v>1.0028354145150635</v>
      </c>
      <c r="T491">
        <f t="shared" si="100"/>
        <v>0.99974911411646705</v>
      </c>
      <c r="U491">
        <f t="shared" si="101"/>
        <v>1.0002037454807611</v>
      </c>
    </row>
    <row r="492" spans="1:21" x14ac:dyDescent="0.3">
      <c r="A492">
        <f t="shared" si="102"/>
        <v>-510</v>
      </c>
      <c r="B492">
        <v>51.8</v>
      </c>
      <c r="C492">
        <v>56.7</v>
      </c>
      <c r="D492">
        <v>66.599999999999994</v>
      </c>
      <c r="E492">
        <v>54</v>
      </c>
      <c r="F492" s="8">
        <v>63.4</v>
      </c>
      <c r="G492">
        <v>50.9</v>
      </c>
      <c r="H492">
        <v>59.5</v>
      </c>
      <c r="I492">
        <v>55.2</v>
      </c>
      <c r="J492">
        <f t="shared" si="92"/>
        <v>57.262499999999996</v>
      </c>
      <c r="L492">
        <f t="shared" si="103"/>
        <v>-510</v>
      </c>
      <c r="M492">
        <f t="shared" si="93"/>
        <v>0.99991802382775696</v>
      </c>
      <c r="N492">
        <f t="shared" si="94"/>
        <v>0.99988053420822764</v>
      </c>
      <c r="O492">
        <f t="shared" si="95"/>
        <v>1.0001047668936602</v>
      </c>
      <c r="P492">
        <f t="shared" si="96"/>
        <v>1.0011754053461306</v>
      </c>
      <c r="Q492">
        <f t="shared" si="97"/>
        <v>0.99950584694645639</v>
      </c>
      <c r="R492">
        <f t="shared" si="98"/>
        <v>0.99846085799232698</v>
      </c>
      <c r="S492">
        <f t="shared" si="99"/>
        <v>1.0045236896236749</v>
      </c>
      <c r="T492">
        <f t="shared" si="100"/>
        <v>0.99974911411646705</v>
      </c>
      <c r="U492">
        <f t="shared" si="101"/>
        <v>1.0004147798693375</v>
      </c>
    </row>
    <row r="493" spans="1:21" x14ac:dyDescent="0.3">
      <c r="A493">
        <f t="shared" si="102"/>
        <v>-509</v>
      </c>
      <c r="B493">
        <v>51.8</v>
      </c>
      <c r="C493">
        <v>56.7</v>
      </c>
      <c r="D493">
        <v>66.599999999999994</v>
      </c>
      <c r="E493">
        <v>54</v>
      </c>
      <c r="F493" s="8">
        <v>63.3</v>
      </c>
      <c r="G493">
        <v>50.9</v>
      </c>
      <c r="H493">
        <v>59.5</v>
      </c>
      <c r="I493">
        <v>55.2</v>
      </c>
      <c r="J493">
        <f t="shared" si="92"/>
        <v>57.249999999999993</v>
      </c>
      <c r="L493">
        <f t="shared" si="103"/>
        <v>-509</v>
      </c>
      <c r="M493">
        <f t="shared" si="93"/>
        <v>0.99991802382775696</v>
      </c>
      <c r="N493">
        <f t="shared" si="94"/>
        <v>0.99988053420822764</v>
      </c>
      <c r="O493">
        <f t="shared" si="95"/>
        <v>1.0001047668936602</v>
      </c>
      <c r="P493">
        <f t="shared" si="96"/>
        <v>1.0011754053461306</v>
      </c>
      <c r="Q493">
        <f t="shared" si="97"/>
        <v>0.99792933930143035</v>
      </c>
      <c r="R493">
        <f t="shared" si="98"/>
        <v>0.99846085799232698</v>
      </c>
      <c r="S493">
        <f t="shared" si="99"/>
        <v>1.0045236896236749</v>
      </c>
      <c r="T493">
        <f t="shared" si="100"/>
        <v>0.99974911411646705</v>
      </c>
      <c r="U493">
        <f t="shared" si="101"/>
        <v>1.0002177164137094</v>
      </c>
    </row>
    <row r="494" spans="1:21" x14ac:dyDescent="0.3">
      <c r="A494">
        <f t="shared" si="102"/>
        <v>-508</v>
      </c>
      <c r="B494">
        <v>51.8</v>
      </c>
      <c r="C494">
        <v>56.7</v>
      </c>
      <c r="D494">
        <v>66.599999999999994</v>
      </c>
      <c r="E494">
        <v>54</v>
      </c>
      <c r="F494" s="8">
        <v>63.3</v>
      </c>
      <c r="G494">
        <v>50.9</v>
      </c>
      <c r="H494">
        <v>59.6</v>
      </c>
      <c r="I494">
        <v>55.2</v>
      </c>
      <c r="J494">
        <f t="shared" si="92"/>
        <v>57.262499999999996</v>
      </c>
      <c r="L494">
        <f t="shared" si="103"/>
        <v>-508</v>
      </c>
      <c r="M494">
        <f t="shared" si="93"/>
        <v>0.99991802382775696</v>
      </c>
      <c r="N494">
        <f t="shared" si="94"/>
        <v>0.99988053420822764</v>
      </c>
      <c r="O494">
        <f t="shared" si="95"/>
        <v>1.0001047668936602</v>
      </c>
      <c r="P494">
        <f t="shared" si="96"/>
        <v>1.0011754053461306</v>
      </c>
      <c r="Q494">
        <f t="shared" si="97"/>
        <v>0.99792933930143035</v>
      </c>
      <c r="R494">
        <f t="shared" si="98"/>
        <v>0.99846085799232698</v>
      </c>
      <c r="S494">
        <f t="shared" si="99"/>
        <v>1.006211964732286</v>
      </c>
      <c r="T494">
        <f t="shared" si="100"/>
        <v>0.99974911411646705</v>
      </c>
      <c r="U494">
        <f t="shared" si="101"/>
        <v>1.0004287508022858</v>
      </c>
    </row>
    <row r="495" spans="1:21" x14ac:dyDescent="0.3">
      <c r="A495">
        <f t="shared" si="102"/>
        <v>-507</v>
      </c>
      <c r="B495">
        <v>51.8</v>
      </c>
      <c r="C495">
        <v>56.7</v>
      </c>
      <c r="D495">
        <v>66.5</v>
      </c>
      <c r="E495">
        <v>54</v>
      </c>
      <c r="F495" s="8">
        <v>63.3</v>
      </c>
      <c r="G495">
        <v>50.9</v>
      </c>
      <c r="H495">
        <v>59.6</v>
      </c>
      <c r="I495">
        <v>55.2</v>
      </c>
      <c r="J495">
        <f t="shared" si="92"/>
        <v>57.25</v>
      </c>
      <c r="L495">
        <f t="shared" si="103"/>
        <v>-507</v>
      </c>
      <c r="M495">
        <f t="shared" si="93"/>
        <v>0.99991802382775696</v>
      </c>
      <c r="N495">
        <f t="shared" si="94"/>
        <v>0.99988053420822764</v>
      </c>
      <c r="O495">
        <f t="shared" si="95"/>
        <v>0.99860310808451058</v>
      </c>
      <c r="P495">
        <f t="shared" si="96"/>
        <v>1.0011754053461306</v>
      </c>
      <c r="Q495">
        <f t="shared" si="97"/>
        <v>0.99792933930143035</v>
      </c>
      <c r="R495">
        <f t="shared" si="98"/>
        <v>0.99846085799232698</v>
      </c>
      <c r="S495">
        <f t="shared" si="99"/>
        <v>1.006211964732286</v>
      </c>
      <c r="T495">
        <f t="shared" si="100"/>
        <v>0.99974911411646705</v>
      </c>
      <c r="U495">
        <f t="shared" si="101"/>
        <v>1.000241043451142</v>
      </c>
    </row>
    <row r="496" spans="1:21" x14ac:dyDescent="0.3">
      <c r="A496">
        <f t="shared" si="102"/>
        <v>-506</v>
      </c>
      <c r="B496">
        <v>51.8</v>
      </c>
      <c r="C496">
        <v>56.7</v>
      </c>
      <c r="D496">
        <v>66.5</v>
      </c>
      <c r="E496">
        <v>54</v>
      </c>
      <c r="F496" s="8">
        <v>63.3</v>
      </c>
      <c r="G496">
        <v>50.9</v>
      </c>
      <c r="H496">
        <v>59.6</v>
      </c>
      <c r="I496">
        <v>55.2</v>
      </c>
      <c r="J496">
        <f t="shared" si="92"/>
        <v>57.25</v>
      </c>
      <c r="L496">
        <f t="shared" si="103"/>
        <v>-506</v>
      </c>
      <c r="M496">
        <f t="shared" si="93"/>
        <v>0.99991802382775696</v>
      </c>
      <c r="N496">
        <f t="shared" si="94"/>
        <v>0.99988053420822764</v>
      </c>
      <c r="O496">
        <f t="shared" si="95"/>
        <v>0.99860310808451058</v>
      </c>
      <c r="P496">
        <f t="shared" si="96"/>
        <v>1.0011754053461306</v>
      </c>
      <c r="Q496">
        <f t="shared" si="97"/>
        <v>0.99792933930143035</v>
      </c>
      <c r="R496">
        <f t="shared" si="98"/>
        <v>0.99846085799232698</v>
      </c>
      <c r="S496">
        <f t="shared" si="99"/>
        <v>1.006211964732286</v>
      </c>
      <c r="T496">
        <f t="shared" si="100"/>
        <v>0.99974911411646705</v>
      </c>
      <c r="U496">
        <f t="shared" si="101"/>
        <v>1.000241043451142</v>
      </c>
    </row>
    <row r="497" spans="1:21" x14ac:dyDescent="0.3">
      <c r="A497">
        <f t="shared" si="102"/>
        <v>-505</v>
      </c>
      <c r="B497">
        <v>51.8</v>
      </c>
      <c r="C497">
        <v>56.7</v>
      </c>
      <c r="D497">
        <v>66.5</v>
      </c>
      <c r="E497">
        <v>54</v>
      </c>
      <c r="F497" s="8">
        <v>63.3</v>
      </c>
      <c r="G497">
        <v>50.9</v>
      </c>
      <c r="H497">
        <v>59.5</v>
      </c>
      <c r="I497">
        <v>55.2</v>
      </c>
      <c r="J497">
        <f t="shared" si="92"/>
        <v>57.237499999999997</v>
      </c>
      <c r="L497">
        <f t="shared" si="103"/>
        <v>-505</v>
      </c>
      <c r="M497">
        <f t="shared" si="93"/>
        <v>0.99991802382775696</v>
      </c>
      <c r="N497">
        <f t="shared" si="94"/>
        <v>0.99988053420822764</v>
      </c>
      <c r="O497">
        <f t="shared" si="95"/>
        <v>0.99860310808451058</v>
      </c>
      <c r="P497">
        <f t="shared" si="96"/>
        <v>1.0011754053461306</v>
      </c>
      <c r="Q497">
        <f t="shared" si="97"/>
        <v>0.99792933930143035</v>
      </c>
      <c r="R497">
        <f t="shared" si="98"/>
        <v>0.99846085799232698</v>
      </c>
      <c r="S497">
        <f t="shared" si="99"/>
        <v>1.0045236896236749</v>
      </c>
      <c r="T497">
        <f t="shared" si="100"/>
        <v>0.99974911411646705</v>
      </c>
      <c r="U497">
        <f t="shared" si="101"/>
        <v>1.0000300090625656</v>
      </c>
    </row>
    <row r="498" spans="1:21" x14ac:dyDescent="0.3">
      <c r="A498">
        <f t="shared" si="102"/>
        <v>-504</v>
      </c>
      <c r="B498">
        <v>51.8</v>
      </c>
      <c r="C498">
        <v>56.7</v>
      </c>
      <c r="D498">
        <v>66.5</v>
      </c>
      <c r="E498">
        <v>54</v>
      </c>
      <c r="F498" s="8">
        <v>63.3</v>
      </c>
      <c r="G498">
        <v>50.9</v>
      </c>
      <c r="H498">
        <v>59.5</v>
      </c>
      <c r="I498">
        <v>55.1</v>
      </c>
      <c r="J498">
        <f t="shared" si="92"/>
        <v>57.225000000000001</v>
      </c>
      <c r="L498">
        <f t="shared" si="103"/>
        <v>-504</v>
      </c>
      <c r="M498">
        <f t="shared" si="93"/>
        <v>0.99991802382775696</v>
      </c>
      <c r="N498">
        <f t="shared" si="94"/>
        <v>0.99988053420822764</v>
      </c>
      <c r="O498">
        <f t="shared" si="95"/>
        <v>0.99860310808451058</v>
      </c>
      <c r="P498">
        <f t="shared" si="96"/>
        <v>1.0011754053461306</v>
      </c>
      <c r="Q498">
        <f t="shared" si="97"/>
        <v>0.99792933930143035</v>
      </c>
      <c r="R498">
        <f t="shared" si="98"/>
        <v>0.99846085799232698</v>
      </c>
      <c r="S498">
        <f t="shared" si="99"/>
        <v>1.0045236896236749</v>
      </c>
      <c r="T498">
        <f t="shared" si="100"/>
        <v>0.99793797441698062</v>
      </c>
      <c r="U498">
        <f t="shared" si="101"/>
        <v>0.99980361660012973</v>
      </c>
    </row>
    <row r="499" spans="1:21" x14ac:dyDescent="0.3">
      <c r="A499">
        <f t="shared" si="102"/>
        <v>-503</v>
      </c>
      <c r="B499">
        <v>51.8</v>
      </c>
      <c r="C499">
        <v>56.7</v>
      </c>
      <c r="D499">
        <v>66.5</v>
      </c>
      <c r="E499">
        <v>54</v>
      </c>
      <c r="F499" s="8">
        <v>63.3</v>
      </c>
      <c r="G499">
        <v>50.9</v>
      </c>
      <c r="H499">
        <v>59.5</v>
      </c>
      <c r="I499">
        <v>55.2</v>
      </c>
      <c r="J499">
        <f t="shared" si="92"/>
        <v>57.237499999999997</v>
      </c>
      <c r="L499">
        <f t="shared" si="103"/>
        <v>-503</v>
      </c>
      <c r="M499">
        <f t="shared" si="93"/>
        <v>0.99991802382775696</v>
      </c>
      <c r="N499">
        <f t="shared" si="94"/>
        <v>0.99988053420822764</v>
      </c>
      <c r="O499">
        <f t="shared" si="95"/>
        <v>0.99860310808451058</v>
      </c>
      <c r="P499">
        <f t="shared" si="96"/>
        <v>1.0011754053461306</v>
      </c>
      <c r="Q499">
        <f t="shared" si="97"/>
        <v>0.99792933930143035</v>
      </c>
      <c r="R499">
        <f t="shared" si="98"/>
        <v>0.99846085799232698</v>
      </c>
      <c r="S499">
        <f t="shared" si="99"/>
        <v>1.0045236896236749</v>
      </c>
      <c r="T499">
        <f t="shared" si="100"/>
        <v>0.99974911411646705</v>
      </c>
      <c r="U499">
        <f t="shared" si="101"/>
        <v>1.0000300090625656</v>
      </c>
    </row>
    <row r="500" spans="1:21" x14ac:dyDescent="0.3">
      <c r="A500">
        <f t="shared" si="102"/>
        <v>-502</v>
      </c>
      <c r="B500">
        <v>51.8</v>
      </c>
      <c r="C500">
        <v>56.7</v>
      </c>
      <c r="D500">
        <v>66.5</v>
      </c>
      <c r="E500">
        <v>53.9</v>
      </c>
      <c r="F500" s="8">
        <v>63.2</v>
      </c>
      <c r="G500">
        <v>50.9</v>
      </c>
      <c r="H500">
        <v>59.5</v>
      </c>
      <c r="I500">
        <v>55.2</v>
      </c>
      <c r="J500">
        <f t="shared" si="92"/>
        <v>57.212499999999999</v>
      </c>
      <c r="L500">
        <f t="shared" si="103"/>
        <v>-502</v>
      </c>
      <c r="M500">
        <f t="shared" si="93"/>
        <v>0.99991802382775696</v>
      </c>
      <c r="N500">
        <f t="shared" si="94"/>
        <v>0.99988053420822764</v>
      </c>
      <c r="O500">
        <f t="shared" si="95"/>
        <v>0.99860310808451058</v>
      </c>
      <c r="P500">
        <f t="shared" si="96"/>
        <v>0.99932137681771172</v>
      </c>
      <c r="Q500">
        <f t="shared" si="97"/>
        <v>0.99635283165640454</v>
      </c>
      <c r="R500">
        <f t="shared" si="98"/>
        <v>0.99846085799232698</v>
      </c>
      <c r="S500">
        <f t="shared" si="99"/>
        <v>1.0045236896236749</v>
      </c>
      <c r="T500">
        <f t="shared" si="100"/>
        <v>0.99974911411646705</v>
      </c>
      <c r="U500">
        <f t="shared" si="101"/>
        <v>0.99960119204088493</v>
      </c>
    </row>
    <row r="501" spans="1:21" x14ac:dyDescent="0.3">
      <c r="A501">
        <f t="shared" si="102"/>
        <v>-501</v>
      </c>
      <c r="B501">
        <v>51.8</v>
      </c>
      <c r="C501">
        <v>56.7</v>
      </c>
      <c r="D501">
        <v>66.5</v>
      </c>
      <c r="E501">
        <v>54</v>
      </c>
      <c r="F501" s="8">
        <v>63.2</v>
      </c>
      <c r="G501">
        <v>50.9</v>
      </c>
      <c r="H501">
        <v>59.5</v>
      </c>
      <c r="I501">
        <v>55.2</v>
      </c>
      <c r="J501">
        <f t="shared" si="92"/>
        <v>57.224999999999994</v>
      </c>
      <c r="L501">
        <f t="shared" si="103"/>
        <v>-501</v>
      </c>
      <c r="M501">
        <f t="shared" si="93"/>
        <v>0.99991802382775696</v>
      </c>
      <c r="N501">
        <f t="shared" si="94"/>
        <v>0.99988053420822764</v>
      </c>
      <c r="O501">
        <f t="shared" si="95"/>
        <v>0.99860310808451058</v>
      </c>
      <c r="P501">
        <f t="shared" si="96"/>
        <v>1.0011754053461306</v>
      </c>
      <c r="Q501">
        <f t="shared" si="97"/>
        <v>0.99635283165640454</v>
      </c>
      <c r="R501">
        <f t="shared" si="98"/>
        <v>0.99846085799232698</v>
      </c>
      <c r="S501">
        <f t="shared" si="99"/>
        <v>1.0045236896236749</v>
      </c>
      <c r="T501">
        <f t="shared" si="100"/>
        <v>0.99974911411646705</v>
      </c>
      <c r="U501">
        <f t="shared" si="101"/>
        <v>0.99983294560693747</v>
      </c>
    </row>
    <row r="502" spans="1:21" x14ac:dyDescent="0.3">
      <c r="A502">
        <f t="shared" si="102"/>
        <v>-500</v>
      </c>
      <c r="B502">
        <v>51.8</v>
      </c>
      <c r="C502">
        <v>56.7</v>
      </c>
      <c r="D502">
        <v>66.5</v>
      </c>
      <c r="E502">
        <v>54</v>
      </c>
      <c r="F502" s="8">
        <v>63.2</v>
      </c>
      <c r="G502">
        <v>50.9</v>
      </c>
      <c r="H502">
        <v>59.4</v>
      </c>
      <c r="I502">
        <v>55.1</v>
      </c>
      <c r="J502">
        <f t="shared" si="92"/>
        <v>57.199999999999996</v>
      </c>
      <c r="L502">
        <f t="shared" si="103"/>
        <v>-500</v>
      </c>
      <c r="M502">
        <f t="shared" si="93"/>
        <v>0.99991802382775696</v>
      </c>
      <c r="N502">
        <f t="shared" si="94"/>
        <v>0.99988053420822764</v>
      </c>
      <c r="O502">
        <f t="shared" si="95"/>
        <v>0.99860310808451058</v>
      </c>
      <c r="P502">
        <f t="shared" si="96"/>
        <v>1.0011754053461306</v>
      </c>
      <c r="Q502">
        <f t="shared" si="97"/>
        <v>0.99635283165640454</v>
      </c>
      <c r="R502">
        <f t="shared" si="98"/>
        <v>0.99846085799232698</v>
      </c>
      <c r="S502">
        <f t="shared" si="99"/>
        <v>1.0028354145150635</v>
      </c>
      <c r="T502">
        <f t="shared" si="100"/>
        <v>0.99793797441698062</v>
      </c>
      <c r="U502">
        <f t="shared" si="101"/>
        <v>0.99939551875592514</v>
      </c>
    </row>
    <row r="503" spans="1:21" x14ac:dyDescent="0.3">
      <c r="A503">
        <f t="shared" si="102"/>
        <v>-499</v>
      </c>
      <c r="B503">
        <v>51.8</v>
      </c>
      <c r="C503">
        <v>56.7</v>
      </c>
      <c r="D503">
        <v>66.5</v>
      </c>
      <c r="E503">
        <v>54</v>
      </c>
      <c r="F503" s="8">
        <v>63.2</v>
      </c>
      <c r="G503">
        <v>50.9</v>
      </c>
      <c r="H503">
        <v>59.5</v>
      </c>
      <c r="I503">
        <v>55.2</v>
      </c>
      <c r="J503">
        <f t="shared" si="92"/>
        <v>57.224999999999994</v>
      </c>
      <c r="L503">
        <f t="shared" si="103"/>
        <v>-499</v>
      </c>
      <c r="M503">
        <f t="shared" si="93"/>
        <v>0.99991802382775696</v>
      </c>
      <c r="N503">
        <f t="shared" si="94"/>
        <v>0.99988053420822764</v>
      </c>
      <c r="O503">
        <f t="shared" si="95"/>
        <v>0.99860310808451058</v>
      </c>
      <c r="P503">
        <f t="shared" si="96"/>
        <v>1.0011754053461306</v>
      </c>
      <c r="Q503">
        <f t="shared" si="97"/>
        <v>0.99635283165640454</v>
      </c>
      <c r="R503">
        <f t="shared" si="98"/>
        <v>0.99846085799232698</v>
      </c>
      <c r="S503">
        <f t="shared" si="99"/>
        <v>1.0045236896236749</v>
      </c>
      <c r="T503">
        <f t="shared" si="100"/>
        <v>0.99974911411646705</v>
      </c>
      <c r="U503">
        <f t="shared" si="101"/>
        <v>0.99983294560693747</v>
      </c>
    </row>
    <row r="504" spans="1:21" x14ac:dyDescent="0.3">
      <c r="A504">
        <f t="shared" si="102"/>
        <v>-498</v>
      </c>
      <c r="B504">
        <v>51.8</v>
      </c>
      <c r="C504">
        <v>56.7</v>
      </c>
      <c r="D504">
        <v>66.400000000000006</v>
      </c>
      <c r="E504">
        <v>54</v>
      </c>
      <c r="F504" s="8">
        <v>63.2</v>
      </c>
      <c r="G504">
        <v>51</v>
      </c>
      <c r="H504">
        <v>59.4</v>
      </c>
      <c r="I504">
        <v>55.2</v>
      </c>
      <c r="J504">
        <f t="shared" si="92"/>
        <v>57.212499999999999</v>
      </c>
      <c r="L504">
        <f t="shared" si="103"/>
        <v>-498</v>
      </c>
      <c r="M504">
        <f t="shared" si="93"/>
        <v>0.99991802382775696</v>
      </c>
      <c r="N504">
        <f t="shared" si="94"/>
        <v>0.99988053420822764</v>
      </c>
      <c r="O504">
        <f t="shared" si="95"/>
        <v>0.99710144927536104</v>
      </c>
      <c r="P504">
        <f t="shared" si="96"/>
        <v>1.0011754053461306</v>
      </c>
      <c r="Q504">
        <f t="shared" si="97"/>
        <v>0.99635283165640454</v>
      </c>
      <c r="R504">
        <f t="shared" si="98"/>
        <v>1.0004224706799347</v>
      </c>
      <c r="S504">
        <f t="shared" si="99"/>
        <v>1.0028354145150635</v>
      </c>
      <c r="T504">
        <f t="shared" si="100"/>
        <v>0.99974911411646705</v>
      </c>
      <c r="U504">
        <f t="shared" si="101"/>
        <v>0.99967940545316814</v>
      </c>
    </row>
    <row r="505" spans="1:21" x14ac:dyDescent="0.3">
      <c r="A505">
        <f t="shared" si="102"/>
        <v>-497</v>
      </c>
      <c r="B505">
        <v>51.8</v>
      </c>
      <c r="C505">
        <v>56.7</v>
      </c>
      <c r="D505">
        <v>66.400000000000006</v>
      </c>
      <c r="E505">
        <v>54</v>
      </c>
      <c r="F505" s="8">
        <v>63.2</v>
      </c>
      <c r="G505">
        <v>50.9</v>
      </c>
      <c r="H505">
        <v>59.5</v>
      </c>
      <c r="I505">
        <v>55.2</v>
      </c>
      <c r="J505">
        <f t="shared" si="92"/>
        <v>57.212499999999999</v>
      </c>
      <c r="L505">
        <f t="shared" si="103"/>
        <v>-497</v>
      </c>
      <c r="M505">
        <f t="shared" si="93"/>
        <v>0.99991802382775696</v>
      </c>
      <c r="N505">
        <f t="shared" si="94"/>
        <v>0.99988053420822764</v>
      </c>
      <c r="O505">
        <f t="shared" si="95"/>
        <v>0.99710144927536104</v>
      </c>
      <c r="P505">
        <f t="shared" si="96"/>
        <v>1.0011754053461306</v>
      </c>
      <c r="Q505">
        <f t="shared" si="97"/>
        <v>0.99635283165640454</v>
      </c>
      <c r="R505">
        <f t="shared" si="98"/>
        <v>0.99846085799232698</v>
      </c>
      <c r="S505">
        <f t="shared" si="99"/>
        <v>1.0045236896236749</v>
      </c>
      <c r="T505">
        <f t="shared" si="100"/>
        <v>0.99974911411646705</v>
      </c>
      <c r="U505">
        <f t="shared" si="101"/>
        <v>0.99964523825579366</v>
      </c>
    </row>
    <row r="506" spans="1:21" x14ac:dyDescent="0.3">
      <c r="A506">
        <f t="shared" si="102"/>
        <v>-496</v>
      </c>
      <c r="B506">
        <v>51.8</v>
      </c>
      <c r="C506">
        <v>56.7</v>
      </c>
      <c r="D506">
        <v>66.400000000000006</v>
      </c>
      <c r="E506">
        <v>54</v>
      </c>
      <c r="F506" s="8">
        <v>63.2</v>
      </c>
      <c r="G506">
        <v>51</v>
      </c>
      <c r="H506">
        <v>59.4</v>
      </c>
      <c r="I506">
        <v>55.2</v>
      </c>
      <c r="J506">
        <f t="shared" si="92"/>
        <v>57.212499999999999</v>
      </c>
      <c r="L506">
        <f t="shared" si="103"/>
        <v>-496</v>
      </c>
      <c r="M506">
        <f t="shared" si="93"/>
        <v>0.99991802382775696</v>
      </c>
      <c r="N506">
        <f t="shared" si="94"/>
        <v>0.99988053420822764</v>
      </c>
      <c r="O506">
        <f t="shared" si="95"/>
        <v>0.99710144927536104</v>
      </c>
      <c r="P506">
        <f t="shared" si="96"/>
        <v>1.0011754053461306</v>
      </c>
      <c r="Q506">
        <f t="shared" si="97"/>
        <v>0.99635283165640454</v>
      </c>
      <c r="R506">
        <f t="shared" si="98"/>
        <v>1.0004224706799347</v>
      </c>
      <c r="S506">
        <f t="shared" si="99"/>
        <v>1.0028354145150635</v>
      </c>
      <c r="T506">
        <f t="shared" si="100"/>
        <v>0.99974911411646705</v>
      </c>
      <c r="U506">
        <f t="shared" si="101"/>
        <v>0.99967940545316814</v>
      </c>
    </row>
    <row r="507" spans="1:21" x14ac:dyDescent="0.3">
      <c r="A507">
        <f t="shared" si="102"/>
        <v>-495</v>
      </c>
      <c r="B507">
        <v>51.8</v>
      </c>
      <c r="C507">
        <v>56.7</v>
      </c>
      <c r="D507">
        <v>66.400000000000006</v>
      </c>
      <c r="E507">
        <v>54</v>
      </c>
      <c r="F507" s="8">
        <v>63.3</v>
      </c>
      <c r="G507">
        <v>51</v>
      </c>
      <c r="H507">
        <v>59.4</v>
      </c>
      <c r="I507">
        <v>55.2</v>
      </c>
      <c r="J507">
        <f t="shared" si="92"/>
        <v>57.224999999999994</v>
      </c>
      <c r="L507">
        <f t="shared" si="103"/>
        <v>-495</v>
      </c>
      <c r="M507">
        <f t="shared" si="93"/>
        <v>0.99991802382775696</v>
      </c>
      <c r="N507">
        <f t="shared" si="94"/>
        <v>0.99988053420822764</v>
      </c>
      <c r="O507">
        <f t="shared" si="95"/>
        <v>0.99710144927536104</v>
      </c>
      <c r="P507">
        <f t="shared" si="96"/>
        <v>1.0011754053461306</v>
      </c>
      <c r="Q507">
        <f t="shared" si="97"/>
        <v>0.99792933930143035</v>
      </c>
      <c r="R507">
        <f t="shared" si="98"/>
        <v>1.0004224706799347</v>
      </c>
      <c r="S507">
        <f t="shared" si="99"/>
        <v>1.0028354145150635</v>
      </c>
      <c r="T507">
        <f t="shared" si="100"/>
        <v>0.99974911411646705</v>
      </c>
      <c r="U507">
        <f t="shared" si="101"/>
        <v>0.99987646890879645</v>
      </c>
    </row>
    <row r="508" spans="1:21" x14ac:dyDescent="0.3">
      <c r="A508">
        <f t="shared" si="102"/>
        <v>-494</v>
      </c>
      <c r="B508">
        <v>51.8</v>
      </c>
      <c r="C508">
        <v>56.7</v>
      </c>
      <c r="D508">
        <v>66.400000000000006</v>
      </c>
      <c r="E508">
        <v>54</v>
      </c>
      <c r="F508" s="8">
        <v>63.3</v>
      </c>
      <c r="G508">
        <v>50.9</v>
      </c>
      <c r="H508">
        <v>59.4</v>
      </c>
      <c r="I508">
        <v>55.2</v>
      </c>
      <c r="J508">
        <f t="shared" si="92"/>
        <v>57.212499999999991</v>
      </c>
      <c r="L508">
        <f t="shared" si="103"/>
        <v>-494</v>
      </c>
      <c r="M508">
        <f t="shared" si="93"/>
        <v>0.99991802382775696</v>
      </c>
      <c r="N508">
        <f t="shared" si="94"/>
        <v>0.99988053420822764</v>
      </c>
      <c r="O508">
        <f t="shared" si="95"/>
        <v>0.99710144927536104</v>
      </c>
      <c r="P508">
        <f t="shared" si="96"/>
        <v>1.0011754053461306</v>
      </c>
      <c r="Q508">
        <f t="shared" si="97"/>
        <v>0.99792933930143035</v>
      </c>
      <c r="R508">
        <f t="shared" si="98"/>
        <v>0.99846085799232698</v>
      </c>
      <c r="S508">
        <f t="shared" si="99"/>
        <v>1.0028354145150635</v>
      </c>
      <c r="T508">
        <f t="shared" si="100"/>
        <v>0.99974911411646705</v>
      </c>
      <c r="U508">
        <f t="shared" si="101"/>
        <v>0.99963126732284546</v>
      </c>
    </row>
    <row r="509" spans="1:21" x14ac:dyDescent="0.3">
      <c r="A509">
        <f t="shared" si="102"/>
        <v>-493</v>
      </c>
      <c r="B509">
        <v>51.8</v>
      </c>
      <c r="C509">
        <v>56.7</v>
      </c>
      <c r="D509">
        <v>66.400000000000006</v>
      </c>
      <c r="E509">
        <v>53.9</v>
      </c>
      <c r="F509" s="8">
        <v>63.2</v>
      </c>
      <c r="G509">
        <v>50.9</v>
      </c>
      <c r="H509">
        <v>59.5</v>
      </c>
      <c r="I509">
        <v>55.2</v>
      </c>
      <c r="J509">
        <f t="shared" si="92"/>
        <v>57.199999999999996</v>
      </c>
      <c r="L509">
        <f t="shared" si="103"/>
        <v>-493</v>
      </c>
      <c r="M509">
        <f t="shared" si="93"/>
        <v>0.99991802382775696</v>
      </c>
      <c r="N509">
        <f t="shared" si="94"/>
        <v>0.99988053420822764</v>
      </c>
      <c r="O509">
        <f t="shared" si="95"/>
        <v>0.99710144927536104</v>
      </c>
      <c r="P509">
        <f t="shared" si="96"/>
        <v>0.99932137681771172</v>
      </c>
      <c r="Q509">
        <f t="shared" si="97"/>
        <v>0.99635283165640454</v>
      </c>
      <c r="R509">
        <f t="shared" si="98"/>
        <v>0.99846085799232698</v>
      </c>
      <c r="S509">
        <f t="shared" si="99"/>
        <v>1.0045236896236749</v>
      </c>
      <c r="T509">
        <f t="shared" si="100"/>
        <v>0.99974911411646705</v>
      </c>
      <c r="U509">
        <f t="shared" si="101"/>
        <v>0.99941348468974134</v>
      </c>
    </row>
    <row r="510" spans="1:21" x14ac:dyDescent="0.3">
      <c r="A510">
        <f t="shared" si="102"/>
        <v>-492</v>
      </c>
      <c r="B510">
        <v>51.8</v>
      </c>
      <c r="C510">
        <v>56.7</v>
      </c>
      <c r="D510">
        <v>66.400000000000006</v>
      </c>
      <c r="E510">
        <v>54</v>
      </c>
      <c r="F510" s="8">
        <v>63.3</v>
      </c>
      <c r="G510">
        <v>50.9</v>
      </c>
      <c r="H510">
        <v>59.4</v>
      </c>
      <c r="I510">
        <v>55.2</v>
      </c>
      <c r="J510">
        <f t="shared" si="92"/>
        <v>57.212499999999991</v>
      </c>
      <c r="L510">
        <f t="shared" si="103"/>
        <v>-492</v>
      </c>
      <c r="M510">
        <f t="shared" si="93"/>
        <v>0.99991802382775696</v>
      </c>
      <c r="N510">
        <f t="shared" si="94"/>
        <v>0.99988053420822764</v>
      </c>
      <c r="O510">
        <f t="shared" si="95"/>
        <v>0.99710144927536104</v>
      </c>
      <c r="P510">
        <f t="shared" si="96"/>
        <v>1.0011754053461306</v>
      </c>
      <c r="Q510">
        <f t="shared" si="97"/>
        <v>0.99792933930143035</v>
      </c>
      <c r="R510">
        <f t="shared" si="98"/>
        <v>0.99846085799232698</v>
      </c>
      <c r="S510">
        <f t="shared" si="99"/>
        <v>1.0028354145150635</v>
      </c>
      <c r="T510">
        <f t="shared" si="100"/>
        <v>0.99974911411646705</v>
      </c>
      <c r="U510">
        <f t="shared" si="101"/>
        <v>0.99963126732284546</v>
      </c>
    </row>
    <row r="511" spans="1:21" x14ac:dyDescent="0.3">
      <c r="A511">
        <f t="shared" si="102"/>
        <v>-491</v>
      </c>
      <c r="B511">
        <v>51.8</v>
      </c>
      <c r="C511">
        <v>56.7</v>
      </c>
      <c r="D511">
        <v>66.400000000000006</v>
      </c>
      <c r="E511">
        <v>54</v>
      </c>
      <c r="F511" s="8">
        <v>63.2</v>
      </c>
      <c r="G511">
        <v>50.9</v>
      </c>
      <c r="H511">
        <v>59.5</v>
      </c>
      <c r="I511">
        <v>55.2</v>
      </c>
      <c r="J511">
        <f t="shared" si="92"/>
        <v>57.212499999999999</v>
      </c>
      <c r="L511">
        <f t="shared" si="103"/>
        <v>-491</v>
      </c>
      <c r="M511">
        <f t="shared" si="93"/>
        <v>0.99991802382775696</v>
      </c>
      <c r="N511">
        <f t="shared" si="94"/>
        <v>0.99988053420822764</v>
      </c>
      <c r="O511">
        <f t="shared" si="95"/>
        <v>0.99710144927536104</v>
      </c>
      <c r="P511">
        <f t="shared" si="96"/>
        <v>1.0011754053461306</v>
      </c>
      <c r="Q511">
        <f t="shared" si="97"/>
        <v>0.99635283165640454</v>
      </c>
      <c r="R511">
        <f t="shared" si="98"/>
        <v>0.99846085799232698</v>
      </c>
      <c r="S511">
        <f t="shared" si="99"/>
        <v>1.0045236896236749</v>
      </c>
      <c r="T511">
        <f t="shared" si="100"/>
        <v>0.99974911411646705</v>
      </c>
      <c r="U511">
        <f t="shared" si="101"/>
        <v>0.99964523825579366</v>
      </c>
    </row>
    <row r="512" spans="1:21" x14ac:dyDescent="0.3">
      <c r="A512">
        <f t="shared" si="102"/>
        <v>-490</v>
      </c>
      <c r="B512">
        <v>51.8</v>
      </c>
      <c r="C512">
        <v>56.7</v>
      </c>
      <c r="D512">
        <v>66.400000000000006</v>
      </c>
      <c r="E512">
        <v>54</v>
      </c>
      <c r="F512" s="8">
        <v>63.3</v>
      </c>
      <c r="G512">
        <v>50.9</v>
      </c>
      <c r="H512">
        <v>59.5</v>
      </c>
      <c r="I512">
        <v>55.1</v>
      </c>
      <c r="J512">
        <f t="shared" si="92"/>
        <v>57.212499999999999</v>
      </c>
      <c r="L512">
        <f t="shared" si="103"/>
        <v>-490</v>
      </c>
      <c r="M512">
        <f t="shared" si="93"/>
        <v>0.99991802382775696</v>
      </c>
      <c r="N512">
        <f t="shared" si="94"/>
        <v>0.99988053420822764</v>
      </c>
      <c r="O512">
        <f t="shared" si="95"/>
        <v>0.99710144927536104</v>
      </c>
      <c r="P512">
        <f t="shared" si="96"/>
        <v>1.0011754053461306</v>
      </c>
      <c r="Q512">
        <f t="shared" si="97"/>
        <v>0.99792933930143035</v>
      </c>
      <c r="R512">
        <f t="shared" si="98"/>
        <v>0.99846085799232698</v>
      </c>
      <c r="S512">
        <f t="shared" si="99"/>
        <v>1.0045236896236749</v>
      </c>
      <c r="T512">
        <f t="shared" si="100"/>
        <v>0.99793797441698062</v>
      </c>
      <c r="U512">
        <f t="shared" si="101"/>
        <v>0.99961590924898613</v>
      </c>
    </row>
    <row r="513" spans="1:21" x14ac:dyDescent="0.3">
      <c r="A513">
        <f t="shared" si="102"/>
        <v>-489</v>
      </c>
      <c r="B513">
        <v>51.8</v>
      </c>
      <c r="C513">
        <v>56.7</v>
      </c>
      <c r="D513">
        <v>66.400000000000006</v>
      </c>
      <c r="E513">
        <v>54</v>
      </c>
      <c r="F513" s="8">
        <v>63.3</v>
      </c>
      <c r="G513">
        <v>50.9</v>
      </c>
      <c r="H513">
        <v>59.4</v>
      </c>
      <c r="I513">
        <v>55.2</v>
      </c>
      <c r="J513">
        <f t="shared" si="92"/>
        <v>57.212499999999991</v>
      </c>
      <c r="L513">
        <f t="shared" si="103"/>
        <v>-489</v>
      </c>
      <c r="M513">
        <f t="shared" si="93"/>
        <v>0.99991802382775696</v>
      </c>
      <c r="N513">
        <f t="shared" si="94"/>
        <v>0.99988053420822764</v>
      </c>
      <c r="O513">
        <f t="shared" si="95"/>
        <v>0.99710144927536104</v>
      </c>
      <c r="P513">
        <f t="shared" si="96"/>
        <v>1.0011754053461306</v>
      </c>
      <c r="Q513">
        <f t="shared" si="97"/>
        <v>0.99792933930143035</v>
      </c>
      <c r="R513">
        <f t="shared" si="98"/>
        <v>0.99846085799232698</v>
      </c>
      <c r="S513">
        <f t="shared" si="99"/>
        <v>1.0028354145150635</v>
      </c>
      <c r="T513">
        <f t="shared" si="100"/>
        <v>0.99974911411646705</v>
      </c>
      <c r="U513">
        <f t="shared" si="101"/>
        <v>0.99963126732284546</v>
      </c>
    </row>
    <row r="514" spans="1:21" x14ac:dyDescent="0.3">
      <c r="A514">
        <f t="shared" si="102"/>
        <v>-488</v>
      </c>
      <c r="B514">
        <v>51.8</v>
      </c>
      <c r="C514">
        <v>56.7</v>
      </c>
      <c r="D514">
        <v>66.400000000000006</v>
      </c>
      <c r="E514">
        <v>53.9</v>
      </c>
      <c r="F514" s="8">
        <v>63.3</v>
      </c>
      <c r="G514">
        <v>50.9</v>
      </c>
      <c r="H514">
        <v>59.5</v>
      </c>
      <c r="I514">
        <v>55.1</v>
      </c>
      <c r="J514">
        <f t="shared" si="92"/>
        <v>57.2</v>
      </c>
      <c r="L514">
        <f t="shared" si="103"/>
        <v>-488</v>
      </c>
      <c r="M514">
        <f t="shared" si="93"/>
        <v>0.99991802382775696</v>
      </c>
      <c r="N514">
        <f t="shared" si="94"/>
        <v>0.99988053420822764</v>
      </c>
      <c r="O514">
        <f t="shared" si="95"/>
        <v>0.99710144927536104</v>
      </c>
      <c r="P514">
        <f t="shared" si="96"/>
        <v>0.99932137681771172</v>
      </c>
      <c r="Q514">
        <f t="shared" si="97"/>
        <v>0.99792933930143035</v>
      </c>
      <c r="R514">
        <f t="shared" si="98"/>
        <v>0.99846085799232698</v>
      </c>
      <c r="S514">
        <f t="shared" si="99"/>
        <v>1.0045236896236749</v>
      </c>
      <c r="T514">
        <f t="shared" si="100"/>
        <v>0.99793797441698062</v>
      </c>
      <c r="U514">
        <f t="shared" si="101"/>
        <v>0.99938415568293382</v>
      </c>
    </row>
    <row r="515" spans="1:21" x14ac:dyDescent="0.3">
      <c r="A515">
        <f t="shared" si="102"/>
        <v>-487</v>
      </c>
      <c r="B515">
        <v>51.8</v>
      </c>
      <c r="C515">
        <v>56.7</v>
      </c>
      <c r="D515">
        <v>66.400000000000006</v>
      </c>
      <c r="E515">
        <v>54</v>
      </c>
      <c r="F515" s="8">
        <v>63.3</v>
      </c>
      <c r="G515">
        <v>50.9</v>
      </c>
      <c r="H515">
        <v>59.4</v>
      </c>
      <c r="I515">
        <v>55.2</v>
      </c>
      <c r="J515">
        <f t="shared" ref="J515:J578" si="104">AVERAGE(B515:I515)</f>
        <v>57.212499999999991</v>
      </c>
      <c r="L515">
        <f t="shared" si="103"/>
        <v>-487</v>
      </c>
      <c r="M515">
        <f t="shared" ref="M515:M578" si="105">B515/$X$2</f>
        <v>0.99991802382775696</v>
      </c>
      <c r="N515">
        <f t="shared" ref="N515:N578" si="106">C515/$Y$2</f>
        <v>0.99988053420822764</v>
      </c>
      <c r="O515">
        <f t="shared" ref="O515:O578" si="107">D515/$Z$2</f>
        <v>0.99710144927536104</v>
      </c>
      <c r="P515">
        <f t="shared" ref="P515:P578" si="108">E515/$AA$2</f>
        <v>1.0011754053461306</v>
      </c>
      <c r="Q515">
        <f t="shared" ref="Q515:Q578" si="109">F515/$AB$2</f>
        <v>0.99792933930143035</v>
      </c>
      <c r="R515">
        <f t="shared" ref="R515:R578" si="110">G515/$AC$2</f>
        <v>0.99846085799232698</v>
      </c>
      <c r="S515">
        <f t="shared" ref="S515:S578" si="111">H515/$AD$2</f>
        <v>1.0028354145150635</v>
      </c>
      <c r="T515">
        <f t="shared" ref="T515:T578" si="112">I515/$AE$2</f>
        <v>0.99974911411646705</v>
      </c>
      <c r="U515">
        <f t="shared" ref="U515:U578" si="113">AVERAGE(M515:T515)</f>
        <v>0.99963126732284546</v>
      </c>
    </row>
    <row r="516" spans="1:21" x14ac:dyDescent="0.3">
      <c r="A516">
        <f t="shared" ref="A516:A579" si="114">A515+1</f>
        <v>-486</v>
      </c>
      <c r="B516">
        <v>51.8</v>
      </c>
      <c r="C516">
        <v>56.7</v>
      </c>
      <c r="D516">
        <v>66.400000000000006</v>
      </c>
      <c r="E516">
        <v>53.9</v>
      </c>
      <c r="F516" s="8">
        <v>63.3</v>
      </c>
      <c r="G516">
        <v>50.9</v>
      </c>
      <c r="H516">
        <v>59.4</v>
      </c>
      <c r="I516">
        <v>55.2</v>
      </c>
      <c r="J516">
        <f t="shared" si="104"/>
        <v>57.199999999999996</v>
      </c>
      <c r="L516">
        <f t="shared" ref="L516:L579" si="115">L515+1</f>
        <v>-486</v>
      </c>
      <c r="M516">
        <f t="shared" si="105"/>
        <v>0.99991802382775696</v>
      </c>
      <c r="N516">
        <f t="shared" si="106"/>
        <v>0.99988053420822764</v>
      </c>
      <c r="O516">
        <f t="shared" si="107"/>
        <v>0.99710144927536104</v>
      </c>
      <c r="P516">
        <f t="shared" si="108"/>
        <v>0.99932137681771172</v>
      </c>
      <c r="Q516">
        <f t="shared" si="109"/>
        <v>0.99792933930143035</v>
      </c>
      <c r="R516">
        <f t="shared" si="110"/>
        <v>0.99846085799232698</v>
      </c>
      <c r="S516">
        <f t="shared" si="111"/>
        <v>1.0028354145150635</v>
      </c>
      <c r="T516">
        <f t="shared" si="112"/>
        <v>0.99974911411646705</v>
      </c>
      <c r="U516">
        <f t="shared" si="113"/>
        <v>0.99939951375679315</v>
      </c>
    </row>
    <row r="517" spans="1:21" x14ac:dyDescent="0.3">
      <c r="A517">
        <f t="shared" si="114"/>
        <v>-485</v>
      </c>
      <c r="B517">
        <v>51.8</v>
      </c>
      <c r="C517">
        <v>56.6</v>
      </c>
      <c r="D517">
        <v>66.400000000000006</v>
      </c>
      <c r="E517">
        <v>54</v>
      </c>
      <c r="F517" s="8">
        <v>63.2</v>
      </c>
      <c r="G517">
        <v>50.9</v>
      </c>
      <c r="H517">
        <v>59.4</v>
      </c>
      <c r="I517">
        <v>55.2</v>
      </c>
      <c r="J517">
        <f t="shared" si="104"/>
        <v>57.187499999999993</v>
      </c>
      <c r="L517">
        <f t="shared" si="115"/>
        <v>-485</v>
      </c>
      <c r="M517">
        <f t="shared" si="105"/>
        <v>0.99991802382775696</v>
      </c>
      <c r="N517">
        <f t="shared" si="106"/>
        <v>0.99811707647593795</v>
      </c>
      <c r="O517">
        <f t="shared" si="107"/>
        <v>0.99710144927536104</v>
      </c>
      <c r="P517">
        <f t="shared" si="108"/>
        <v>1.0011754053461306</v>
      </c>
      <c r="Q517">
        <f t="shared" si="109"/>
        <v>0.99635283165640454</v>
      </c>
      <c r="R517">
        <f t="shared" si="110"/>
        <v>0.99846085799232698</v>
      </c>
      <c r="S517">
        <f t="shared" si="111"/>
        <v>1.0028354145150635</v>
      </c>
      <c r="T517">
        <f t="shared" si="112"/>
        <v>0.99974911411646705</v>
      </c>
      <c r="U517">
        <f t="shared" si="113"/>
        <v>0.99921377165068093</v>
      </c>
    </row>
    <row r="518" spans="1:21" x14ac:dyDescent="0.3">
      <c r="A518">
        <f t="shared" si="114"/>
        <v>-484</v>
      </c>
      <c r="B518">
        <v>51.9</v>
      </c>
      <c r="C518">
        <v>56.6</v>
      </c>
      <c r="D518">
        <v>66.400000000000006</v>
      </c>
      <c r="E518">
        <v>53.9</v>
      </c>
      <c r="F518" s="8">
        <v>63.3</v>
      </c>
      <c r="G518">
        <v>50.9</v>
      </c>
      <c r="H518">
        <v>59.4</v>
      </c>
      <c r="I518">
        <v>55.2</v>
      </c>
      <c r="J518">
        <f t="shared" si="104"/>
        <v>57.199999999999996</v>
      </c>
      <c r="L518">
        <f t="shared" si="115"/>
        <v>-484</v>
      </c>
      <c r="M518">
        <f t="shared" si="105"/>
        <v>1.0018483675031002</v>
      </c>
      <c r="N518">
        <f t="shared" si="106"/>
        <v>0.99811707647593795</v>
      </c>
      <c r="O518">
        <f t="shared" si="107"/>
        <v>0.99710144927536104</v>
      </c>
      <c r="P518">
        <f t="shared" si="108"/>
        <v>0.99932137681771172</v>
      </c>
      <c r="Q518">
        <f t="shared" si="109"/>
        <v>0.99792933930143035</v>
      </c>
      <c r="R518">
        <f t="shared" si="110"/>
        <v>0.99846085799232698</v>
      </c>
      <c r="S518">
        <f t="shared" si="111"/>
        <v>1.0028354145150635</v>
      </c>
      <c r="T518">
        <f t="shared" si="112"/>
        <v>0.99974911411646705</v>
      </c>
      <c r="U518">
        <f t="shared" si="113"/>
        <v>0.9994203744996748</v>
      </c>
    </row>
    <row r="519" spans="1:21" x14ac:dyDescent="0.3">
      <c r="A519">
        <f t="shared" si="114"/>
        <v>-483</v>
      </c>
      <c r="B519">
        <v>51.8</v>
      </c>
      <c r="C519">
        <v>56.6</v>
      </c>
      <c r="D519">
        <v>66.400000000000006</v>
      </c>
      <c r="E519">
        <v>54</v>
      </c>
      <c r="F519" s="8">
        <v>63.2</v>
      </c>
      <c r="G519">
        <v>50.9</v>
      </c>
      <c r="H519">
        <v>59.4</v>
      </c>
      <c r="I519">
        <v>55.1</v>
      </c>
      <c r="J519">
        <f t="shared" si="104"/>
        <v>57.174999999999997</v>
      </c>
      <c r="L519">
        <f t="shared" si="115"/>
        <v>-483</v>
      </c>
      <c r="M519">
        <f t="shared" si="105"/>
        <v>0.99991802382775696</v>
      </c>
      <c r="N519">
        <f t="shared" si="106"/>
        <v>0.99811707647593795</v>
      </c>
      <c r="O519">
        <f t="shared" si="107"/>
        <v>0.99710144927536104</v>
      </c>
      <c r="P519">
        <f t="shared" si="108"/>
        <v>1.0011754053461306</v>
      </c>
      <c r="Q519">
        <f t="shared" si="109"/>
        <v>0.99635283165640454</v>
      </c>
      <c r="R519">
        <f t="shared" si="110"/>
        <v>0.99846085799232698</v>
      </c>
      <c r="S519">
        <f t="shared" si="111"/>
        <v>1.0028354145150635</v>
      </c>
      <c r="T519">
        <f t="shared" si="112"/>
        <v>0.99793797441698062</v>
      </c>
      <c r="U519">
        <f t="shared" si="113"/>
        <v>0.99898737918824509</v>
      </c>
    </row>
    <row r="520" spans="1:21" x14ac:dyDescent="0.3">
      <c r="A520">
        <f t="shared" si="114"/>
        <v>-482</v>
      </c>
      <c r="B520">
        <v>51.8</v>
      </c>
      <c r="C520">
        <v>56.7</v>
      </c>
      <c r="D520">
        <v>66.400000000000006</v>
      </c>
      <c r="E520">
        <v>54</v>
      </c>
      <c r="F520" s="8">
        <v>63.2</v>
      </c>
      <c r="G520">
        <v>50.9</v>
      </c>
      <c r="H520">
        <v>59.4</v>
      </c>
      <c r="I520">
        <v>55.2</v>
      </c>
      <c r="J520">
        <f t="shared" si="104"/>
        <v>57.199999999999996</v>
      </c>
      <c r="L520">
        <f t="shared" si="115"/>
        <v>-482</v>
      </c>
      <c r="M520">
        <f t="shared" si="105"/>
        <v>0.99991802382775696</v>
      </c>
      <c r="N520">
        <f t="shared" si="106"/>
        <v>0.99988053420822764</v>
      </c>
      <c r="O520">
        <f t="shared" si="107"/>
        <v>0.99710144927536104</v>
      </c>
      <c r="P520">
        <f t="shared" si="108"/>
        <v>1.0011754053461306</v>
      </c>
      <c r="Q520">
        <f t="shared" si="109"/>
        <v>0.99635283165640454</v>
      </c>
      <c r="R520">
        <f t="shared" si="110"/>
        <v>0.99846085799232698</v>
      </c>
      <c r="S520">
        <f t="shared" si="111"/>
        <v>1.0028354145150635</v>
      </c>
      <c r="T520">
        <f t="shared" si="112"/>
        <v>0.99974911411646705</v>
      </c>
      <c r="U520">
        <f t="shared" si="113"/>
        <v>0.99943420386721715</v>
      </c>
    </row>
    <row r="521" spans="1:21" x14ac:dyDescent="0.3">
      <c r="A521">
        <f t="shared" si="114"/>
        <v>-481</v>
      </c>
      <c r="B521">
        <v>51.8</v>
      </c>
      <c r="C521">
        <v>56.7</v>
      </c>
      <c r="D521">
        <v>66.400000000000006</v>
      </c>
      <c r="E521">
        <v>53.9</v>
      </c>
      <c r="F521" s="8">
        <v>63.2</v>
      </c>
      <c r="G521">
        <v>50.8</v>
      </c>
      <c r="H521">
        <v>59.4</v>
      </c>
      <c r="I521">
        <v>55.2</v>
      </c>
      <c r="J521">
        <f t="shared" si="104"/>
        <v>57.174999999999997</v>
      </c>
      <c r="L521">
        <f t="shared" si="115"/>
        <v>-481</v>
      </c>
      <c r="M521">
        <f t="shared" si="105"/>
        <v>0.99991802382775696</v>
      </c>
      <c r="N521">
        <f t="shared" si="106"/>
        <v>0.99988053420822764</v>
      </c>
      <c r="O521">
        <f t="shared" si="107"/>
        <v>0.99710144927536104</v>
      </c>
      <c r="P521">
        <f t="shared" si="108"/>
        <v>0.99932137681771172</v>
      </c>
      <c r="Q521">
        <f t="shared" si="109"/>
        <v>0.99635283165640454</v>
      </c>
      <c r="R521">
        <f t="shared" si="110"/>
        <v>0.99649924530471923</v>
      </c>
      <c r="S521">
        <f t="shared" si="111"/>
        <v>1.0028354145150635</v>
      </c>
      <c r="T521">
        <f t="shared" si="112"/>
        <v>0.99974911411646705</v>
      </c>
      <c r="U521">
        <f t="shared" si="113"/>
        <v>0.99895724871521385</v>
      </c>
    </row>
    <row r="522" spans="1:21" x14ac:dyDescent="0.3">
      <c r="A522">
        <f t="shared" si="114"/>
        <v>-480</v>
      </c>
      <c r="B522">
        <v>51.9</v>
      </c>
      <c r="C522">
        <v>56.7</v>
      </c>
      <c r="D522">
        <v>66.400000000000006</v>
      </c>
      <c r="E522">
        <v>53.9</v>
      </c>
      <c r="F522" s="8">
        <v>63.2</v>
      </c>
      <c r="G522">
        <v>50.9</v>
      </c>
      <c r="H522">
        <v>59.4</v>
      </c>
      <c r="I522">
        <v>55.2</v>
      </c>
      <c r="J522">
        <f t="shared" si="104"/>
        <v>57.199999999999996</v>
      </c>
      <c r="L522">
        <f t="shared" si="115"/>
        <v>-480</v>
      </c>
      <c r="M522">
        <f t="shared" si="105"/>
        <v>1.0018483675031002</v>
      </c>
      <c r="N522">
        <f t="shared" si="106"/>
        <v>0.99988053420822764</v>
      </c>
      <c r="O522">
        <f t="shared" si="107"/>
        <v>0.99710144927536104</v>
      </c>
      <c r="P522">
        <f t="shared" si="108"/>
        <v>0.99932137681771172</v>
      </c>
      <c r="Q522">
        <f t="shared" si="109"/>
        <v>0.99635283165640454</v>
      </c>
      <c r="R522">
        <f t="shared" si="110"/>
        <v>0.99846085799232698</v>
      </c>
      <c r="S522">
        <f t="shared" si="111"/>
        <v>1.0028354145150635</v>
      </c>
      <c r="T522">
        <f t="shared" si="112"/>
        <v>0.99974911411646705</v>
      </c>
      <c r="U522">
        <f t="shared" si="113"/>
        <v>0.99944374326058283</v>
      </c>
    </row>
    <row r="523" spans="1:21" x14ac:dyDescent="0.3">
      <c r="A523">
        <f t="shared" si="114"/>
        <v>-479</v>
      </c>
      <c r="B523">
        <v>51.8</v>
      </c>
      <c r="C523">
        <v>56.7</v>
      </c>
      <c r="D523">
        <v>66.400000000000006</v>
      </c>
      <c r="E523">
        <v>53.9</v>
      </c>
      <c r="F523" s="8">
        <v>63.2</v>
      </c>
      <c r="G523">
        <v>50.9</v>
      </c>
      <c r="H523">
        <v>59.4</v>
      </c>
      <c r="I523">
        <v>55.1</v>
      </c>
      <c r="J523">
        <f t="shared" si="104"/>
        <v>57.174999999999997</v>
      </c>
      <c r="L523">
        <f t="shared" si="115"/>
        <v>-479</v>
      </c>
      <c r="M523">
        <f t="shared" si="105"/>
        <v>0.99991802382775696</v>
      </c>
      <c r="N523">
        <f t="shared" si="106"/>
        <v>0.99988053420822764</v>
      </c>
      <c r="O523">
        <f t="shared" si="107"/>
        <v>0.99710144927536104</v>
      </c>
      <c r="P523">
        <f t="shared" si="108"/>
        <v>0.99932137681771172</v>
      </c>
      <c r="Q523">
        <f t="shared" si="109"/>
        <v>0.99635283165640454</v>
      </c>
      <c r="R523">
        <f t="shared" si="110"/>
        <v>0.99846085799232698</v>
      </c>
      <c r="S523">
        <f t="shared" si="111"/>
        <v>1.0028354145150635</v>
      </c>
      <c r="T523">
        <f t="shared" si="112"/>
        <v>0.99793797441698062</v>
      </c>
      <c r="U523">
        <f t="shared" si="113"/>
        <v>0.998976057838729</v>
      </c>
    </row>
    <row r="524" spans="1:21" x14ac:dyDescent="0.3">
      <c r="A524">
        <f t="shared" si="114"/>
        <v>-478</v>
      </c>
      <c r="B524">
        <v>51.8</v>
      </c>
      <c r="C524">
        <v>56.7</v>
      </c>
      <c r="D524">
        <v>66.400000000000006</v>
      </c>
      <c r="E524">
        <v>53.9</v>
      </c>
      <c r="F524" s="8">
        <v>63.2</v>
      </c>
      <c r="G524">
        <v>50.9</v>
      </c>
      <c r="H524">
        <v>59.6</v>
      </c>
      <c r="I524">
        <v>55.2</v>
      </c>
      <c r="J524">
        <f t="shared" si="104"/>
        <v>57.212499999999999</v>
      </c>
      <c r="L524">
        <f t="shared" si="115"/>
        <v>-478</v>
      </c>
      <c r="M524">
        <f t="shared" si="105"/>
        <v>0.99991802382775696</v>
      </c>
      <c r="N524">
        <f t="shared" si="106"/>
        <v>0.99988053420822764</v>
      </c>
      <c r="O524">
        <f t="shared" si="107"/>
        <v>0.99710144927536104</v>
      </c>
      <c r="P524">
        <f t="shared" si="108"/>
        <v>0.99932137681771172</v>
      </c>
      <c r="Q524">
        <f t="shared" si="109"/>
        <v>0.99635283165640454</v>
      </c>
      <c r="R524">
        <f t="shared" si="110"/>
        <v>0.99846085799232698</v>
      </c>
      <c r="S524">
        <f t="shared" si="111"/>
        <v>1.006211964732286</v>
      </c>
      <c r="T524">
        <f t="shared" si="112"/>
        <v>0.99974911411646705</v>
      </c>
      <c r="U524">
        <f t="shared" si="113"/>
        <v>0.99962451907831773</v>
      </c>
    </row>
    <row r="525" spans="1:21" x14ac:dyDescent="0.3">
      <c r="A525">
        <f t="shared" si="114"/>
        <v>-477</v>
      </c>
      <c r="B525">
        <v>51.8</v>
      </c>
      <c r="C525">
        <v>56.7</v>
      </c>
      <c r="D525">
        <v>66.400000000000006</v>
      </c>
      <c r="E525">
        <v>54</v>
      </c>
      <c r="F525" s="8">
        <v>63.3</v>
      </c>
      <c r="G525">
        <v>50.9</v>
      </c>
      <c r="H525">
        <v>59.5</v>
      </c>
      <c r="I525">
        <v>55.2</v>
      </c>
      <c r="J525">
        <f t="shared" si="104"/>
        <v>57.224999999999994</v>
      </c>
      <c r="L525">
        <f t="shared" si="115"/>
        <v>-477</v>
      </c>
      <c r="M525">
        <f t="shared" si="105"/>
        <v>0.99991802382775696</v>
      </c>
      <c r="N525">
        <f t="shared" si="106"/>
        <v>0.99988053420822764</v>
      </c>
      <c r="O525">
        <f t="shared" si="107"/>
        <v>0.99710144927536104</v>
      </c>
      <c r="P525">
        <f t="shared" si="108"/>
        <v>1.0011754053461306</v>
      </c>
      <c r="Q525">
        <f t="shared" si="109"/>
        <v>0.99792933930143035</v>
      </c>
      <c r="R525">
        <f t="shared" si="110"/>
        <v>0.99846085799232698</v>
      </c>
      <c r="S525">
        <f t="shared" si="111"/>
        <v>1.0045236896236749</v>
      </c>
      <c r="T525">
        <f t="shared" si="112"/>
        <v>0.99974911411646705</v>
      </c>
      <c r="U525">
        <f t="shared" si="113"/>
        <v>0.99984230171142197</v>
      </c>
    </row>
    <row r="526" spans="1:21" x14ac:dyDescent="0.3">
      <c r="A526">
        <f t="shared" si="114"/>
        <v>-476</v>
      </c>
      <c r="B526">
        <v>51.8</v>
      </c>
      <c r="C526">
        <v>56.7</v>
      </c>
      <c r="D526">
        <v>66.400000000000006</v>
      </c>
      <c r="E526">
        <v>53.9</v>
      </c>
      <c r="F526" s="8">
        <v>63.3</v>
      </c>
      <c r="G526">
        <v>50.9</v>
      </c>
      <c r="H526">
        <v>59.5</v>
      </c>
      <c r="I526">
        <v>55.1</v>
      </c>
      <c r="J526">
        <f t="shared" si="104"/>
        <v>57.2</v>
      </c>
      <c r="L526">
        <f t="shared" si="115"/>
        <v>-476</v>
      </c>
      <c r="M526">
        <f t="shared" si="105"/>
        <v>0.99991802382775696</v>
      </c>
      <c r="N526">
        <f t="shared" si="106"/>
        <v>0.99988053420822764</v>
      </c>
      <c r="O526">
        <f t="shared" si="107"/>
        <v>0.99710144927536104</v>
      </c>
      <c r="P526">
        <f t="shared" si="108"/>
        <v>0.99932137681771172</v>
      </c>
      <c r="Q526">
        <f t="shared" si="109"/>
        <v>0.99792933930143035</v>
      </c>
      <c r="R526">
        <f t="shared" si="110"/>
        <v>0.99846085799232698</v>
      </c>
      <c r="S526">
        <f t="shared" si="111"/>
        <v>1.0045236896236749</v>
      </c>
      <c r="T526">
        <f t="shared" si="112"/>
        <v>0.99793797441698062</v>
      </c>
      <c r="U526">
        <f t="shared" si="113"/>
        <v>0.99938415568293382</v>
      </c>
    </row>
    <row r="527" spans="1:21" x14ac:dyDescent="0.3">
      <c r="A527">
        <f t="shared" si="114"/>
        <v>-475</v>
      </c>
      <c r="B527">
        <v>51.8</v>
      </c>
      <c r="C527">
        <v>56.6</v>
      </c>
      <c r="D527">
        <v>66.400000000000006</v>
      </c>
      <c r="E527">
        <v>54</v>
      </c>
      <c r="F527" s="8">
        <v>63.3</v>
      </c>
      <c r="G527">
        <v>50.8</v>
      </c>
      <c r="H527">
        <v>59.5</v>
      </c>
      <c r="I527">
        <v>55.2</v>
      </c>
      <c r="J527">
        <f t="shared" si="104"/>
        <v>57.2</v>
      </c>
      <c r="L527">
        <f t="shared" si="115"/>
        <v>-475</v>
      </c>
      <c r="M527">
        <f t="shared" si="105"/>
        <v>0.99991802382775696</v>
      </c>
      <c r="N527">
        <f t="shared" si="106"/>
        <v>0.99811707647593795</v>
      </c>
      <c r="O527">
        <f t="shared" si="107"/>
        <v>0.99710144927536104</v>
      </c>
      <c r="P527">
        <f t="shared" si="108"/>
        <v>1.0011754053461306</v>
      </c>
      <c r="Q527">
        <f t="shared" si="109"/>
        <v>0.99792933930143035</v>
      </c>
      <c r="R527">
        <f t="shared" si="110"/>
        <v>0.99649924530471923</v>
      </c>
      <c r="S527">
        <f t="shared" si="111"/>
        <v>1.0045236896236749</v>
      </c>
      <c r="T527">
        <f t="shared" si="112"/>
        <v>0.99974911411646705</v>
      </c>
      <c r="U527">
        <f t="shared" si="113"/>
        <v>0.99937666790893465</v>
      </c>
    </row>
    <row r="528" spans="1:21" x14ac:dyDescent="0.3">
      <c r="A528">
        <f t="shared" si="114"/>
        <v>-474</v>
      </c>
      <c r="B528">
        <v>51.8</v>
      </c>
      <c r="C528">
        <v>56.6</v>
      </c>
      <c r="D528">
        <v>66.400000000000006</v>
      </c>
      <c r="E528">
        <v>53.9</v>
      </c>
      <c r="F528" s="8">
        <v>63.2</v>
      </c>
      <c r="G528">
        <v>50.9</v>
      </c>
      <c r="H528">
        <v>59.5</v>
      </c>
      <c r="I528">
        <v>55.2</v>
      </c>
      <c r="J528">
        <f t="shared" si="104"/>
        <v>57.1875</v>
      </c>
      <c r="L528">
        <f t="shared" si="115"/>
        <v>-474</v>
      </c>
      <c r="M528">
        <f t="shared" si="105"/>
        <v>0.99991802382775696</v>
      </c>
      <c r="N528">
        <f t="shared" si="106"/>
        <v>0.99811707647593795</v>
      </c>
      <c r="O528">
        <f t="shared" si="107"/>
        <v>0.99710144927536104</v>
      </c>
      <c r="P528">
        <f t="shared" si="108"/>
        <v>0.99932137681771172</v>
      </c>
      <c r="Q528">
        <f t="shared" si="109"/>
        <v>0.99635283165640454</v>
      </c>
      <c r="R528">
        <f t="shared" si="110"/>
        <v>0.99846085799232698</v>
      </c>
      <c r="S528">
        <f t="shared" si="111"/>
        <v>1.0045236896236749</v>
      </c>
      <c r="T528">
        <f t="shared" si="112"/>
        <v>0.99974911411646705</v>
      </c>
      <c r="U528">
        <f t="shared" si="113"/>
        <v>0.99919305247320511</v>
      </c>
    </row>
    <row r="529" spans="1:21" x14ac:dyDescent="0.3">
      <c r="A529">
        <f t="shared" si="114"/>
        <v>-473</v>
      </c>
      <c r="B529">
        <v>51.8</v>
      </c>
      <c r="C529">
        <v>56.6</v>
      </c>
      <c r="D529">
        <v>66.3</v>
      </c>
      <c r="E529">
        <v>53.9</v>
      </c>
      <c r="F529" s="8">
        <v>63.2</v>
      </c>
      <c r="G529">
        <v>50.9</v>
      </c>
      <c r="H529">
        <v>59.5</v>
      </c>
      <c r="I529">
        <v>55.2</v>
      </c>
      <c r="J529">
        <f t="shared" si="104"/>
        <v>57.174999999999997</v>
      </c>
      <c r="L529">
        <f t="shared" si="115"/>
        <v>-473</v>
      </c>
      <c r="M529">
        <f t="shared" si="105"/>
        <v>0.99991802382775696</v>
      </c>
      <c r="N529">
        <f t="shared" si="106"/>
        <v>0.99811707647593795</v>
      </c>
      <c r="O529">
        <f t="shared" si="107"/>
        <v>0.99559979046621128</v>
      </c>
      <c r="P529">
        <f t="shared" si="108"/>
        <v>0.99932137681771172</v>
      </c>
      <c r="Q529">
        <f t="shared" si="109"/>
        <v>0.99635283165640454</v>
      </c>
      <c r="R529">
        <f t="shared" si="110"/>
        <v>0.99846085799232698</v>
      </c>
      <c r="S529">
        <f t="shared" si="111"/>
        <v>1.0045236896236749</v>
      </c>
      <c r="T529">
        <f t="shared" si="112"/>
        <v>0.99974911411646705</v>
      </c>
      <c r="U529">
        <f t="shared" si="113"/>
        <v>0.99900534512206129</v>
      </c>
    </row>
    <row r="530" spans="1:21" x14ac:dyDescent="0.3">
      <c r="A530">
        <f t="shared" si="114"/>
        <v>-472</v>
      </c>
      <c r="B530">
        <v>51.8</v>
      </c>
      <c r="C530">
        <v>56.7</v>
      </c>
      <c r="D530">
        <v>66.3</v>
      </c>
      <c r="E530">
        <v>53.9</v>
      </c>
      <c r="F530" s="8">
        <v>63.3</v>
      </c>
      <c r="G530">
        <v>50.9</v>
      </c>
      <c r="H530">
        <v>59.4</v>
      </c>
      <c r="I530">
        <v>55.2</v>
      </c>
      <c r="J530">
        <f t="shared" si="104"/>
        <v>57.187499999999993</v>
      </c>
      <c r="L530">
        <f t="shared" si="115"/>
        <v>-472</v>
      </c>
      <c r="M530">
        <f t="shared" si="105"/>
        <v>0.99991802382775696</v>
      </c>
      <c r="N530">
        <f t="shared" si="106"/>
        <v>0.99988053420822764</v>
      </c>
      <c r="O530">
        <f t="shared" si="107"/>
        <v>0.99559979046621128</v>
      </c>
      <c r="P530">
        <f t="shared" si="108"/>
        <v>0.99932137681771172</v>
      </c>
      <c r="Q530">
        <f t="shared" si="109"/>
        <v>0.99792933930143035</v>
      </c>
      <c r="R530">
        <f t="shared" si="110"/>
        <v>0.99846085799232698</v>
      </c>
      <c r="S530">
        <f t="shared" si="111"/>
        <v>1.0028354145150635</v>
      </c>
      <c r="T530">
        <f t="shared" si="112"/>
        <v>0.99974911411646705</v>
      </c>
      <c r="U530">
        <f t="shared" si="113"/>
        <v>0.99921180640564933</v>
      </c>
    </row>
    <row r="531" spans="1:21" x14ac:dyDescent="0.3">
      <c r="A531">
        <f t="shared" si="114"/>
        <v>-471</v>
      </c>
      <c r="B531">
        <v>51.8</v>
      </c>
      <c r="C531">
        <v>56.6</v>
      </c>
      <c r="D531">
        <v>66.3</v>
      </c>
      <c r="E531">
        <v>53.9</v>
      </c>
      <c r="F531" s="8">
        <v>63.3</v>
      </c>
      <c r="G531">
        <v>50.9</v>
      </c>
      <c r="H531">
        <v>59.5</v>
      </c>
      <c r="I531">
        <v>55.1</v>
      </c>
      <c r="J531">
        <f t="shared" si="104"/>
        <v>57.174999999999997</v>
      </c>
      <c r="L531">
        <f t="shared" si="115"/>
        <v>-471</v>
      </c>
      <c r="M531">
        <f t="shared" si="105"/>
        <v>0.99991802382775696</v>
      </c>
      <c r="N531">
        <f t="shared" si="106"/>
        <v>0.99811707647593795</v>
      </c>
      <c r="O531">
        <f t="shared" si="107"/>
        <v>0.99559979046621128</v>
      </c>
      <c r="P531">
        <f t="shared" si="108"/>
        <v>0.99932137681771172</v>
      </c>
      <c r="Q531">
        <f t="shared" si="109"/>
        <v>0.99792933930143035</v>
      </c>
      <c r="R531">
        <f t="shared" si="110"/>
        <v>0.99846085799232698</v>
      </c>
      <c r="S531">
        <f t="shared" si="111"/>
        <v>1.0045236896236749</v>
      </c>
      <c r="T531">
        <f t="shared" si="112"/>
        <v>0.99793797441698062</v>
      </c>
      <c r="U531">
        <f t="shared" si="113"/>
        <v>0.99897601611525377</v>
      </c>
    </row>
    <row r="532" spans="1:21" x14ac:dyDescent="0.3">
      <c r="A532">
        <f t="shared" si="114"/>
        <v>-470</v>
      </c>
      <c r="B532">
        <v>51.8</v>
      </c>
      <c r="C532">
        <v>56.7</v>
      </c>
      <c r="D532">
        <v>66.3</v>
      </c>
      <c r="E532">
        <v>53.9</v>
      </c>
      <c r="F532" s="8">
        <v>63.2</v>
      </c>
      <c r="G532">
        <v>50.9</v>
      </c>
      <c r="H532">
        <v>59.4</v>
      </c>
      <c r="I532">
        <v>55.2</v>
      </c>
      <c r="J532">
        <f t="shared" si="104"/>
        <v>57.174999999999997</v>
      </c>
      <c r="L532">
        <f t="shared" si="115"/>
        <v>-470</v>
      </c>
      <c r="M532">
        <f t="shared" si="105"/>
        <v>0.99991802382775696</v>
      </c>
      <c r="N532">
        <f t="shared" si="106"/>
        <v>0.99988053420822764</v>
      </c>
      <c r="O532">
        <f t="shared" si="107"/>
        <v>0.99559979046621128</v>
      </c>
      <c r="P532">
        <f t="shared" si="108"/>
        <v>0.99932137681771172</v>
      </c>
      <c r="Q532">
        <f t="shared" si="109"/>
        <v>0.99635283165640454</v>
      </c>
      <c r="R532">
        <f t="shared" si="110"/>
        <v>0.99846085799232698</v>
      </c>
      <c r="S532">
        <f t="shared" si="111"/>
        <v>1.0028354145150635</v>
      </c>
      <c r="T532">
        <f t="shared" si="112"/>
        <v>0.99974911411646705</v>
      </c>
      <c r="U532">
        <f t="shared" si="113"/>
        <v>0.99901474295002113</v>
      </c>
    </row>
    <row r="533" spans="1:21" x14ac:dyDescent="0.3">
      <c r="A533">
        <f t="shared" si="114"/>
        <v>-469</v>
      </c>
      <c r="B533">
        <v>51.8</v>
      </c>
      <c r="C533">
        <v>56.6</v>
      </c>
      <c r="D533">
        <v>66.3</v>
      </c>
      <c r="E533">
        <v>53.9</v>
      </c>
      <c r="F533" s="8">
        <v>63.2</v>
      </c>
      <c r="G533">
        <v>50.9</v>
      </c>
      <c r="H533">
        <v>59.4</v>
      </c>
      <c r="I533">
        <v>55.2</v>
      </c>
      <c r="J533">
        <f t="shared" si="104"/>
        <v>57.162499999999994</v>
      </c>
      <c r="L533">
        <f t="shared" si="115"/>
        <v>-469</v>
      </c>
      <c r="M533">
        <f t="shared" si="105"/>
        <v>0.99991802382775696</v>
      </c>
      <c r="N533">
        <f t="shared" si="106"/>
        <v>0.99811707647593795</v>
      </c>
      <c r="O533">
        <f t="shared" si="107"/>
        <v>0.99559979046621128</v>
      </c>
      <c r="P533">
        <f t="shared" si="108"/>
        <v>0.99932137681771172</v>
      </c>
      <c r="Q533">
        <f t="shared" si="109"/>
        <v>0.99635283165640454</v>
      </c>
      <c r="R533">
        <f t="shared" si="110"/>
        <v>0.99846085799232698</v>
      </c>
      <c r="S533">
        <f t="shared" si="111"/>
        <v>1.0028354145150635</v>
      </c>
      <c r="T533">
        <f t="shared" si="112"/>
        <v>0.99974911411646705</v>
      </c>
      <c r="U533">
        <f t="shared" si="113"/>
        <v>0.9987943107334849</v>
      </c>
    </row>
    <row r="534" spans="1:21" x14ac:dyDescent="0.3">
      <c r="A534">
        <f t="shared" si="114"/>
        <v>-468</v>
      </c>
      <c r="B534">
        <v>51.8</v>
      </c>
      <c r="C534">
        <v>56.6</v>
      </c>
      <c r="D534">
        <v>66.3</v>
      </c>
      <c r="E534">
        <v>53.9</v>
      </c>
      <c r="F534" s="8">
        <v>63.2</v>
      </c>
      <c r="G534">
        <v>50.9</v>
      </c>
      <c r="H534">
        <v>59.4</v>
      </c>
      <c r="I534">
        <v>55.2</v>
      </c>
      <c r="J534">
        <f t="shared" si="104"/>
        <v>57.162499999999994</v>
      </c>
      <c r="L534">
        <f t="shared" si="115"/>
        <v>-468</v>
      </c>
      <c r="M534">
        <f t="shared" si="105"/>
        <v>0.99991802382775696</v>
      </c>
      <c r="N534">
        <f t="shared" si="106"/>
        <v>0.99811707647593795</v>
      </c>
      <c r="O534">
        <f t="shared" si="107"/>
        <v>0.99559979046621128</v>
      </c>
      <c r="P534">
        <f t="shared" si="108"/>
        <v>0.99932137681771172</v>
      </c>
      <c r="Q534">
        <f t="shared" si="109"/>
        <v>0.99635283165640454</v>
      </c>
      <c r="R534">
        <f t="shared" si="110"/>
        <v>0.99846085799232698</v>
      </c>
      <c r="S534">
        <f t="shared" si="111"/>
        <v>1.0028354145150635</v>
      </c>
      <c r="T534">
        <f t="shared" si="112"/>
        <v>0.99974911411646705</v>
      </c>
      <c r="U534">
        <f t="shared" si="113"/>
        <v>0.9987943107334849</v>
      </c>
    </row>
    <row r="535" spans="1:21" x14ac:dyDescent="0.3">
      <c r="A535">
        <f t="shared" si="114"/>
        <v>-467</v>
      </c>
      <c r="B535">
        <v>51.8</v>
      </c>
      <c r="C535">
        <v>56.6</v>
      </c>
      <c r="D535">
        <v>66.2</v>
      </c>
      <c r="E535">
        <v>53.9</v>
      </c>
      <c r="F535" s="8">
        <v>63.2</v>
      </c>
      <c r="G535">
        <v>50.9</v>
      </c>
      <c r="H535">
        <v>59.4</v>
      </c>
      <c r="I535">
        <v>55.2</v>
      </c>
      <c r="J535">
        <f t="shared" si="104"/>
        <v>57.15</v>
      </c>
      <c r="L535">
        <f t="shared" si="115"/>
        <v>-467</v>
      </c>
      <c r="M535">
        <f t="shared" si="105"/>
        <v>0.99991802382775696</v>
      </c>
      <c r="N535">
        <f t="shared" si="106"/>
        <v>0.99811707647593795</v>
      </c>
      <c r="O535">
        <f t="shared" si="107"/>
        <v>0.99409813165706173</v>
      </c>
      <c r="P535">
        <f t="shared" si="108"/>
        <v>0.99932137681771172</v>
      </c>
      <c r="Q535">
        <f t="shared" si="109"/>
        <v>0.99635283165640454</v>
      </c>
      <c r="R535">
        <f t="shared" si="110"/>
        <v>0.99846085799232698</v>
      </c>
      <c r="S535">
        <f t="shared" si="111"/>
        <v>1.0028354145150635</v>
      </c>
      <c r="T535">
        <f t="shared" si="112"/>
        <v>0.99974911411646705</v>
      </c>
      <c r="U535">
        <f t="shared" si="113"/>
        <v>0.9986066033823412</v>
      </c>
    </row>
    <row r="536" spans="1:21" x14ac:dyDescent="0.3">
      <c r="A536">
        <f t="shared" si="114"/>
        <v>-466</v>
      </c>
      <c r="B536">
        <v>51.8</v>
      </c>
      <c r="C536">
        <v>56.6</v>
      </c>
      <c r="D536">
        <v>64.099999999999994</v>
      </c>
      <c r="E536">
        <v>53.9</v>
      </c>
      <c r="F536" s="8">
        <v>63.2</v>
      </c>
      <c r="G536">
        <v>50.9</v>
      </c>
      <c r="H536">
        <v>59.4</v>
      </c>
      <c r="I536">
        <v>55.1</v>
      </c>
      <c r="J536">
        <f t="shared" si="104"/>
        <v>56.875</v>
      </c>
      <c r="L536">
        <f t="shared" si="115"/>
        <v>-466</v>
      </c>
      <c r="M536">
        <f t="shared" si="105"/>
        <v>0.99991802382775696</v>
      </c>
      <c r="N536">
        <f t="shared" si="106"/>
        <v>0.99811707647593795</v>
      </c>
      <c r="O536">
        <f t="shared" si="107"/>
        <v>0.96256329666491913</v>
      </c>
      <c r="P536">
        <f t="shared" si="108"/>
        <v>0.99932137681771172</v>
      </c>
      <c r="Q536">
        <f t="shared" si="109"/>
        <v>0.99635283165640454</v>
      </c>
      <c r="R536">
        <f t="shared" si="110"/>
        <v>0.99846085799232698</v>
      </c>
      <c r="S536">
        <f t="shared" si="111"/>
        <v>1.0028354145150635</v>
      </c>
      <c r="T536">
        <f t="shared" si="112"/>
        <v>0.99793797441698062</v>
      </c>
      <c r="U536">
        <f t="shared" si="113"/>
        <v>0.99443835654588764</v>
      </c>
    </row>
    <row r="537" spans="1:21" x14ac:dyDescent="0.3">
      <c r="A537">
        <f t="shared" si="114"/>
        <v>-465</v>
      </c>
      <c r="B537">
        <v>51.8</v>
      </c>
      <c r="C537">
        <v>56.6</v>
      </c>
      <c r="D537">
        <v>65.099999999999994</v>
      </c>
      <c r="E537">
        <v>53.9</v>
      </c>
      <c r="F537" s="8">
        <v>63.2</v>
      </c>
      <c r="G537">
        <v>50.8</v>
      </c>
      <c r="H537">
        <v>59.4</v>
      </c>
      <c r="I537">
        <v>55.1</v>
      </c>
      <c r="J537">
        <f t="shared" si="104"/>
        <v>56.987500000000004</v>
      </c>
      <c r="L537">
        <f t="shared" si="115"/>
        <v>-465</v>
      </c>
      <c r="M537">
        <f t="shared" si="105"/>
        <v>0.99991802382775696</v>
      </c>
      <c r="N537">
        <f t="shared" si="106"/>
        <v>0.99811707647593795</v>
      </c>
      <c r="O537">
        <f t="shared" si="107"/>
        <v>0.97757988475641555</v>
      </c>
      <c r="P537">
        <f t="shared" si="108"/>
        <v>0.99932137681771172</v>
      </c>
      <c r="Q537">
        <f t="shared" si="109"/>
        <v>0.99635283165640454</v>
      </c>
      <c r="R537">
        <f t="shared" si="110"/>
        <v>0.99649924530471923</v>
      </c>
      <c r="S537">
        <f t="shared" si="111"/>
        <v>1.0028354145150635</v>
      </c>
      <c r="T537">
        <f t="shared" si="112"/>
        <v>0.99793797441698062</v>
      </c>
      <c r="U537">
        <f t="shared" si="113"/>
        <v>0.99607022847137372</v>
      </c>
    </row>
    <row r="538" spans="1:21" x14ac:dyDescent="0.3">
      <c r="A538">
        <f t="shared" si="114"/>
        <v>-464</v>
      </c>
      <c r="B538">
        <v>51.8</v>
      </c>
      <c r="C538">
        <v>56.6</v>
      </c>
      <c r="D538">
        <v>65.7</v>
      </c>
      <c r="E538">
        <v>53.9</v>
      </c>
      <c r="F538" s="8">
        <v>63.2</v>
      </c>
      <c r="G538">
        <v>50.9</v>
      </c>
      <c r="H538">
        <v>59.4</v>
      </c>
      <c r="I538">
        <v>55.1</v>
      </c>
      <c r="J538">
        <f t="shared" si="104"/>
        <v>57.075000000000003</v>
      </c>
      <c r="L538">
        <f t="shared" si="115"/>
        <v>-464</v>
      </c>
      <c r="M538">
        <f t="shared" si="105"/>
        <v>0.99991802382775696</v>
      </c>
      <c r="N538">
        <f t="shared" si="106"/>
        <v>0.99811707647593795</v>
      </c>
      <c r="O538">
        <f t="shared" si="107"/>
        <v>0.98658983761131347</v>
      </c>
      <c r="P538">
        <f t="shared" si="108"/>
        <v>0.99932137681771172</v>
      </c>
      <c r="Q538">
        <f t="shared" si="109"/>
        <v>0.99635283165640454</v>
      </c>
      <c r="R538">
        <f t="shared" si="110"/>
        <v>0.99846085799232698</v>
      </c>
      <c r="S538">
        <f t="shared" si="111"/>
        <v>1.0028354145150635</v>
      </c>
      <c r="T538">
        <f t="shared" si="112"/>
        <v>0.99793797441698062</v>
      </c>
      <c r="U538">
        <f t="shared" si="113"/>
        <v>0.99744167416418694</v>
      </c>
    </row>
    <row r="539" spans="1:21" x14ac:dyDescent="0.3">
      <c r="A539">
        <f t="shared" si="114"/>
        <v>-463</v>
      </c>
      <c r="B539">
        <v>51.8</v>
      </c>
      <c r="C539">
        <v>56.6</v>
      </c>
      <c r="D539">
        <v>66</v>
      </c>
      <c r="E539">
        <v>53.9</v>
      </c>
      <c r="F539" s="8">
        <v>63.2</v>
      </c>
      <c r="G539">
        <v>50.9</v>
      </c>
      <c r="H539">
        <v>59.4</v>
      </c>
      <c r="I539">
        <v>55.2</v>
      </c>
      <c r="J539">
        <f t="shared" si="104"/>
        <v>57.124999999999993</v>
      </c>
      <c r="L539">
        <f t="shared" si="115"/>
        <v>-463</v>
      </c>
      <c r="M539">
        <f t="shared" si="105"/>
        <v>0.99991802382775696</v>
      </c>
      <c r="N539">
        <f t="shared" si="106"/>
        <v>0.99811707647593795</v>
      </c>
      <c r="O539">
        <f t="shared" si="107"/>
        <v>0.99109481403876243</v>
      </c>
      <c r="P539">
        <f t="shared" si="108"/>
        <v>0.99932137681771172</v>
      </c>
      <c r="Q539">
        <f t="shared" si="109"/>
        <v>0.99635283165640454</v>
      </c>
      <c r="R539">
        <f t="shared" si="110"/>
        <v>0.99846085799232698</v>
      </c>
      <c r="S539">
        <f t="shared" si="111"/>
        <v>1.0028354145150635</v>
      </c>
      <c r="T539">
        <f t="shared" si="112"/>
        <v>0.99974911411646705</v>
      </c>
      <c r="U539">
        <f t="shared" si="113"/>
        <v>0.99823118868005378</v>
      </c>
    </row>
    <row r="540" spans="1:21" x14ac:dyDescent="0.3">
      <c r="A540">
        <f t="shared" si="114"/>
        <v>-462</v>
      </c>
      <c r="B540">
        <v>51.8</v>
      </c>
      <c r="C540">
        <v>56.6</v>
      </c>
      <c r="D540">
        <v>66.099999999999994</v>
      </c>
      <c r="E540">
        <v>54</v>
      </c>
      <c r="F540" s="8">
        <v>63.2</v>
      </c>
      <c r="G540">
        <v>50.9</v>
      </c>
      <c r="H540">
        <v>59.4</v>
      </c>
      <c r="I540">
        <v>55.2</v>
      </c>
      <c r="J540">
        <f t="shared" si="104"/>
        <v>57.149999999999991</v>
      </c>
      <c r="L540">
        <f t="shared" si="115"/>
        <v>-462</v>
      </c>
      <c r="M540">
        <f t="shared" si="105"/>
        <v>0.99991802382775696</v>
      </c>
      <c r="N540">
        <f t="shared" si="106"/>
        <v>0.99811707647593795</v>
      </c>
      <c r="O540">
        <f t="shared" si="107"/>
        <v>0.99259647284791197</v>
      </c>
      <c r="P540">
        <f t="shared" si="108"/>
        <v>1.0011754053461306</v>
      </c>
      <c r="Q540">
        <f t="shared" si="109"/>
        <v>0.99635283165640454</v>
      </c>
      <c r="R540">
        <f t="shared" si="110"/>
        <v>0.99846085799232698</v>
      </c>
      <c r="S540">
        <f t="shared" si="111"/>
        <v>1.0028354145150635</v>
      </c>
      <c r="T540">
        <f t="shared" si="112"/>
        <v>0.99974911411646705</v>
      </c>
      <c r="U540">
        <f t="shared" si="113"/>
        <v>0.99865064959724992</v>
      </c>
    </row>
    <row r="541" spans="1:21" x14ac:dyDescent="0.3">
      <c r="A541">
        <f t="shared" si="114"/>
        <v>-461</v>
      </c>
      <c r="B541">
        <v>51.8</v>
      </c>
      <c r="C541">
        <v>56.6</v>
      </c>
      <c r="D541">
        <v>66.099999999999994</v>
      </c>
      <c r="E541">
        <v>53.9</v>
      </c>
      <c r="F541" s="8">
        <v>63.2</v>
      </c>
      <c r="G541">
        <v>50.9</v>
      </c>
      <c r="H541">
        <v>59.4</v>
      </c>
      <c r="I541">
        <v>55.1</v>
      </c>
      <c r="J541">
        <f t="shared" si="104"/>
        <v>57.125</v>
      </c>
      <c r="L541">
        <f t="shared" si="115"/>
        <v>-461</v>
      </c>
      <c r="M541">
        <f t="shared" si="105"/>
        <v>0.99991802382775696</v>
      </c>
      <c r="N541">
        <f t="shared" si="106"/>
        <v>0.99811707647593795</v>
      </c>
      <c r="O541">
        <f t="shared" si="107"/>
        <v>0.99259647284791197</v>
      </c>
      <c r="P541">
        <f t="shared" si="108"/>
        <v>0.99932137681771172</v>
      </c>
      <c r="Q541">
        <f t="shared" si="109"/>
        <v>0.99635283165640454</v>
      </c>
      <c r="R541">
        <f t="shared" si="110"/>
        <v>0.99846085799232698</v>
      </c>
      <c r="S541">
        <f t="shared" si="111"/>
        <v>1.0028354145150635</v>
      </c>
      <c r="T541">
        <f t="shared" si="112"/>
        <v>0.99793797441698062</v>
      </c>
      <c r="U541">
        <f t="shared" si="113"/>
        <v>0.99819250356876166</v>
      </c>
    </row>
    <row r="542" spans="1:21" x14ac:dyDescent="0.3">
      <c r="A542">
        <f t="shared" si="114"/>
        <v>-460</v>
      </c>
      <c r="B542">
        <v>51.8</v>
      </c>
      <c r="C542">
        <v>56.6</v>
      </c>
      <c r="D542">
        <v>66.2</v>
      </c>
      <c r="E542">
        <v>54</v>
      </c>
      <c r="F542" s="8">
        <v>63.1</v>
      </c>
      <c r="G542">
        <v>50.9</v>
      </c>
      <c r="H542">
        <v>59.4</v>
      </c>
      <c r="I542">
        <v>55.1</v>
      </c>
      <c r="J542">
        <f t="shared" si="104"/>
        <v>57.137500000000003</v>
      </c>
      <c r="L542">
        <f t="shared" si="115"/>
        <v>-460</v>
      </c>
      <c r="M542">
        <f t="shared" si="105"/>
        <v>0.99991802382775696</v>
      </c>
      <c r="N542">
        <f t="shared" si="106"/>
        <v>0.99811707647593795</v>
      </c>
      <c r="O542">
        <f t="shared" si="107"/>
        <v>0.99409813165706173</v>
      </c>
      <c r="P542">
        <f t="shared" si="108"/>
        <v>1.0011754053461306</v>
      </c>
      <c r="Q542">
        <f t="shared" si="109"/>
        <v>0.99477632401137861</v>
      </c>
      <c r="R542">
        <f t="shared" si="110"/>
        <v>0.99846085799232698</v>
      </c>
      <c r="S542">
        <f t="shared" si="111"/>
        <v>1.0028354145150635</v>
      </c>
      <c r="T542">
        <f t="shared" si="112"/>
        <v>0.99793797441698062</v>
      </c>
      <c r="U542">
        <f t="shared" si="113"/>
        <v>0.99841490103032948</v>
      </c>
    </row>
    <row r="543" spans="1:21" x14ac:dyDescent="0.3">
      <c r="A543">
        <f t="shared" si="114"/>
        <v>-459</v>
      </c>
      <c r="B543">
        <v>51.8</v>
      </c>
      <c r="C543">
        <v>56.6</v>
      </c>
      <c r="D543">
        <v>66.2</v>
      </c>
      <c r="E543">
        <v>54</v>
      </c>
      <c r="F543" s="8">
        <v>63.2</v>
      </c>
      <c r="G543">
        <v>50.9</v>
      </c>
      <c r="H543">
        <v>59.4</v>
      </c>
      <c r="I543">
        <v>55.2</v>
      </c>
      <c r="J543">
        <f t="shared" si="104"/>
        <v>57.162499999999994</v>
      </c>
      <c r="L543">
        <f t="shared" si="115"/>
        <v>-459</v>
      </c>
      <c r="M543">
        <f t="shared" si="105"/>
        <v>0.99991802382775696</v>
      </c>
      <c r="N543">
        <f t="shared" si="106"/>
        <v>0.99811707647593795</v>
      </c>
      <c r="O543">
        <f t="shared" si="107"/>
        <v>0.99409813165706173</v>
      </c>
      <c r="P543">
        <f t="shared" si="108"/>
        <v>1.0011754053461306</v>
      </c>
      <c r="Q543">
        <f t="shared" si="109"/>
        <v>0.99635283165640454</v>
      </c>
      <c r="R543">
        <f t="shared" si="110"/>
        <v>0.99846085799232698</v>
      </c>
      <c r="S543">
        <f t="shared" si="111"/>
        <v>1.0028354145150635</v>
      </c>
      <c r="T543">
        <f t="shared" si="112"/>
        <v>0.99974911411646705</v>
      </c>
      <c r="U543">
        <f t="shared" si="113"/>
        <v>0.99883835694839351</v>
      </c>
    </row>
    <row r="544" spans="1:21" x14ac:dyDescent="0.3">
      <c r="A544">
        <f t="shared" si="114"/>
        <v>-458</v>
      </c>
      <c r="B544">
        <v>51.8</v>
      </c>
      <c r="C544">
        <v>56.6</v>
      </c>
      <c r="D544">
        <v>66.2</v>
      </c>
      <c r="E544">
        <v>53.9</v>
      </c>
      <c r="F544" s="8">
        <v>63.2</v>
      </c>
      <c r="G544">
        <v>50.9</v>
      </c>
      <c r="H544">
        <v>59.4</v>
      </c>
      <c r="I544">
        <v>55.1</v>
      </c>
      <c r="J544">
        <f t="shared" si="104"/>
        <v>57.137500000000003</v>
      </c>
      <c r="L544">
        <f t="shared" si="115"/>
        <v>-458</v>
      </c>
      <c r="M544">
        <f t="shared" si="105"/>
        <v>0.99991802382775696</v>
      </c>
      <c r="N544">
        <f t="shared" si="106"/>
        <v>0.99811707647593795</v>
      </c>
      <c r="O544">
        <f t="shared" si="107"/>
        <v>0.99409813165706173</v>
      </c>
      <c r="P544">
        <f t="shared" si="108"/>
        <v>0.99932137681771172</v>
      </c>
      <c r="Q544">
        <f t="shared" si="109"/>
        <v>0.99635283165640454</v>
      </c>
      <c r="R544">
        <f t="shared" si="110"/>
        <v>0.99846085799232698</v>
      </c>
      <c r="S544">
        <f t="shared" si="111"/>
        <v>1.0028354145150635</v>
      </c>
      <c r="T544">
        <f t="shared" si="112"/>
        <v>0.99793797441698062</v>
      </c>
      <c r="U544">
        <f t="shared" si="113"/>
        <v>0.99838021091990536</v>
      </c>
    </row>
    <row r="545" spans="1:21" x14ac:dyDescent="0.3">
      <c r="A545">
        <f t="shared" si="114"/>
        <v>-457</v>
      </c>
      <c r="B545">
        <v>51.8</v>
      </c>
      <c r="C545">
        <v>56.6</v>
      </c>
      <c r="D545">
        <v>66.3</v>
      </c>
      <c r="E545">
        <v>53.9</v>
      </c>
      <c r="F545" s="8">
        <v>63.1</v>
      </c>
      <c r="G545">
        <v>51</v>
      </c>
      <c r="H545">
        <v>59.4</v>
      </c>
      <c r="I545">
        <v>55.2</v>
      </c>
      <c r="J545">
        <f t="shared" si="104"/>
        <v>57.162499999999994</v>
      </c>
      <c r="L545">
        <f t="shared" si="115"/>
        <v>-457</v>
      </c>
      <c r="M545">
        <f t="shared" si="105"/>
        <v>0.99991802382775696</v>
      </c>
      <c r="N545">
        <f t="shared" si="106"/>
        <v>0.99811707647593795</v>
      </c>
      <c r="O545">
        <f t="shared" si="107"/>
        <v>0.99559979046621128</v>
      </c>
      <c r="P545">
        <f t="shared" si="108"/>
        <v>0.99932137681771172</v>
      </c>
      <c r="Q545">
        <f t="shared" si="109"/>
        <v>0.99477632401137861</v>
      </c>
      <c r="R545">
        <f t="shared" si="110"/>
        <v>1.0004224706799347</v>
      </c>
      <c r="S545">
        <f t="shared" si="111"/>
        <v>1.0028354145150635</v>
      </c>
      <c r="T545">
        <f t="shared" si="112"/>
        <v>0.99974911411646705</v>
      </c>
      <c r="U545">
        <f t="shared" si="113"/>
        <v>0.99884244886380769</v>
      </c>
    </row>
    <row r="546" spans="1:21" x14ac:dyDescent="0.3">
      <c r="A546">
        <f t="shared" si="114"/>
        <v>-456</v>
      </c>
      <c r="B546">
        <v>51.8</v>
      </c>
      <c r="C546">
        <v>56.6</v>
      </c>
      <c r="D546">
        <v>66.3</v>
      </c>
      <c r="E546">
        <v>53.9</v>
      </c>
      <c r="F546" s="8">
        <v>63.1</v>
      </c>
      <c r="G546">
        <v>50.9</v>
      </c>
      <c r="H546">
        <v>59.4</v>
      </c>
      <c r="I546">
        <v>55.2</v>
      </c>
      <c r="J546">
        <f t="shared" si="104"/>
        <v>57.149999999999991</v>
      </c>
      <c r="L546">
        <f t="shared" si="115"/>
        <v>-456</v>
      </c>
      <c r="M546">
        <f t="shared" si="105"/>
        <v>0.99991802382775696</v>
      </c>
      <c r="N546">
        <f t="shared" si="106"/>
        <v>0.99811707647593795</v>
      </c>
      <c r="O546">
        <f t="shared" si="107"/>
        <v>0.99559979046621128</v>
      </c>
      <c r="P546">
        <f t="shared" si="108"/>
        <v>0.99932137681771172</v>
      </c>
      <c r="Q546">
        <f t="shared" si="109"/>
        <v>0.99477632401137861</v>
      </c>
      <c r="R546">
        <f t="shared" si="110"/>
        <v>0.99846085799232698</v>
      </c>
      <c r="S546">
        <f t="shared" si="111"/>
        <v>1.0028354145150635</v>
      </c>
      <c r="T546">
        <f t="shared" si="112"/>
        <v>0.99974911411646705</v>
      </c>
      <c r="U546">
        <f t="shared" si="113"/>
        <v>0.9985972472778567</v>
      </c>
    </row>
    <row r="547" spans="1:21" x14ac:dyDescent="0.3">
      <c r="A547">
        <f t="shared" si="114"/>
        <v>-455</v>
      </c>
      <c r="B547">
        <v>51.8</v>
      </c>
      <c r="C547">
        <v>56.6</v>
      </c>
      <c r="D547">
        <v>66.3</v>
      </c>
      <c r="E547">
        <v>53.9</v>
      </c>
      <c r="F547" s="8">
        <v>63.2</v>
      </c>
      <c r="G547">
        <v>51</v>
      </c>
      <c r="H547">
        <v>59.4</v>
      </c>
      <c r="I547">
        <v>55.2</v>
      </c>
      <c r="J547">
        <f t="shared" si="104"/>
        <v>57.174999999999997</v>
      </c>
      <c r="L547">
        <f t="shared" si="115"/>
        <v>-455</v>
      </c>
      <c r="M547">
        <f t="shared" si="105"/>
        <v>0.99991802382775696</v>
      </c>
      <c r="N547">
        <f t="shared" si="106"/>
        <v>0.99811707647593795</v>
      </c>
      <c r="O547">
        <f t="shared" si="107"/>
        <v>0.99559979046621128</v>
      </c>
      <c r="P547">
        <f t="shared" si="108"/>
        <v>0.99932137681771172</v>
      </c>
      <c r="Q547">
        <f t="shared" si="109"/>
        <v>0.99635283165640454</v>
      </c>
      <c r="R547">
        <f t="shared" si="110"/>
        <v>1.0004224706799347</v>
      </c>
      <c r="S547">
        <f t="shared" si="111"/>
        <v>1.0028354145150635</v>
      </c>
      <c r="T547">
        <f t="shared" si="112"/>
        <v>0.99974911411646705</v>
      </c>
      <c r="U547">
        <f t="shared" si="113"/>
        <v>0.99903951231943589</v>
      </c>
    </row>
    <row r="548" spans="1:21" x14ac:dyDescent="0.3">
      <c r="A548">
        <f t="shared" si="114"/>
        <v>-454</v>
      </c>
      <c r="B548">
        <v>51.8</v>
      </c>
      <c r="C548">
        <v>56.6</v>
      </c>
      <c r="D548">
        <v>66.3</v>
      </c>
      <c r="E548">
        <v>53.9</v>
      </c>
      <c r="F548" s="8">
        <v>63.2</v>
      </c>
      <c r="G548">
        <v>51</v>
      </c>
      <c r="H548">
        <v>59.4</v>
      </c>
      <c r="I548">
        <v>55.2</v>
      </c>
      <c r="J548">
        <f t="shared" si="104"/>
        <v>57.174999999999997</v>
      </c>
      <c r="L548">
        <f t="shared" si="115"/>
        <v>-454</v>
      </c>
      <c r="M548">
        <f t="shared" si="105"/>
        <v>0.99991802382775696</v>
      </c>
      <c r="N548">
        <f t="shared" si="106"/>
        <v>0.99811707647593795</v>
      </c>
      <c r="O548">
        <f t="shared" si="107"/>
        <v>0.99559979046621128</v>
      </c>
      <c r="P548">
        <f t="shared" si="108"/>
        <v>0.99932137681771172</v>
      </c>
      <c r="Q548">
        <f t="shared" si="109"/>
        <v>0.99635283165640454</v>
      </c>
      <c r="R548">
        <f t="shared" si="110"/>
        <v>1.0004224706799347</v>
      </c>
      <c r="S548">
        <f t="shared" si="111"/>
        <v>1.0028354145150635</v>
      </c>
      <c r="T548">
        <f t="shared" si="112"/>
        <v>0.99974911411646705</v>
      </c>
      <c r="U548">
        <f t="shared" si="113"/>
        <v>0.99903951231943589</v>
      </c>
    </row>
    <row r="549" spans="1:21" x14ac:dyDescent="0.3">
      <c r="A549">
        <f t="shared" si="114"/>
        <v>-453</v>
      </c>
      <c r="B549">
        <v>51.8</v>
      </c>
      <c r="C549">
        <v>56.6</v>
      </c>
      <c r="D549">
        <v>66.3</v>
      </c>
      <c r="E549">
        <v>53.9</v>
      </c>
      <c r="F549" s="8">
        <v>63.2</v>
      </c>
      <c r="G549">
        <v>51</v>
      </c>
      <c r="H549">
        <v>59.4</v>
      </c>
      <c r="I549">
        <v>55.2</v>
      </c>
      <c r="J549">
        <f t="shared" si="104"/>
        <v>57.174999999999997</v>
      </c>
      <c r="L549">
        <f t="shared" si="115"/>
        <v>-453</v>
      </c>
      <c r="M549">
        <f t="shared" si="105"/>
        <v>0.99991802382775696</v>
      </c>
      <c r="N549">
        <f t="shared" si="106"/>
        <v>0.99811707647593795</v>
      </c>
      <c r="O549">
        <f t="shared" si="107"/>
        <v>0.99559979046621128</v>
      </c>
      <c r="P549">
        <f t="shared" si="108"/>
        <v>0.99932137681771172</v>
      </c>
      <c r="Q549">
        <f t="shared" si="109"/>
        <v>0.99635283165640454</v>
      </c>
      <c r="R549">
        <f t="shared" si="110"/>
        <v>1.0004224706799347</v>
      </c>
      <c r="S549">
        <f t="shared" si="111"/>
        <v>1.0028354145150635</v>
      </c>
      <c r="T549">
        <f t="shared" si="112"/>
        <v>0.99974911411646705</v>
      </c>
      <c r="U549">
        <f t="shared" si="113"/>
        <v>0.99903951231943589</v>
      </c>
    </row>
    <row r="550" spans="1:21" x14ac:dyDescent="0.3">
      <c r="A550">
        <f t="shared" si="114"/>
        <v>-452</v>
      </c>
      <c r="B550">
        <v>51.8</v>
      </c>
      <c r="C550">
        <v>56.6</v>
      </c>
      <c r="D550">
        <v>66.3</v>
      </c>
      <c r="E550">
        <v>53.9</v>
      </c>
      <c r="F550" s="8">
        <v>63.2</v>
      </c>
      <c r="G550">
        <v>51</v>
      </c>
      <c r="H550">
        <v>59.4</v>
      </c>
      <c r="I550">
        <v>55.2</v>
      </c>
      <c r="J550">
        <f t="shared" si="104"/>
        <v>57.174999999999997</v>
      </c>
      <c r="L550">
        <f t="shared" si="115"/>
        <v>-452</v>
      </c>
      <c r="M550">
        <f t="shared" si="105"/>
        <v>0.99991802382775696</v>
      </c>
      <c r="N550">
        <f t="shared" si="106"/>
        <v>0.99811707647593795</v>
      </c>
      <c r="O550">
        <f t="shared" si="107"/>
        <v>0.99559979046621128</v>
      </c>
      <c r="P550">
        <f t="shared" si="108"/>
        <v>0.99932137681771172</v>
      </c>
      <c r="Q550">
        <f t="shared" si="109"/>
        <v>0.99635283165640454</v>
      </c>
      <c r="R550">
        <f t="shared" si="110"/>
        <v>1.0004224706799347</v>
      </c>
      <c r="S550">
        <f t="shared" si="111"/>
        <v>1.0028354145150635</v>
      </c>
      <c r="T550">
        <f t="shared" si="112"/>
        <v>0.99974911411646705</v>
      </c>
      <c r="U550">
        <f t="shared" si="113"/>
        <v>0.99903951231943589</v>
      </c>
    </row>
    <row r="551" spans="1:21" x14ac:dyDescent="0.3">
      <c r="A551">
        <f t="shared" si="114"/>
        <v>-451</v>
      </c>
      <c r="B551">
        <v>51.8</v>
      </c>
      <c r="C551">
        <v>56.7</v>
      </c>
      <c r="D551">
        <v>66.3</v>
      </c>
      <c r="E551">
        <v>53.9</v>
      </c>
      <c r="F551" s="8">
        <v>63.2</v>
      </c>
      <c r="G551">
        <v>51</v>
      </c>
      <c r="H551">
        <v>59.4</v>
      </c>
      <c r="I551">
        <v>55.2</v>
      </c>
      <c r="J551">
        <f t="shared" si="104"/>
        <v>57.1875</v>
      </c>
      <c r="L551">
        <f t="shared" si="115"/>
        <v>-451</v>
      </c>
      <c r="M551">
        <f t="shared" si="105"/>
        <v>0.99991802382775696</v>
      </c>
      <c r="N551">
        <f t="shared" si="106"/>
        <v>0.99988053420822764</v>
      </c>
      <c r="O551">
        <f t="shared" si="107"/>
        <v>0.99559979046621128</v>
      </c>
      <c r="P551">
        <f t="shared" si="108"/>
        <v>0.99932137681771172</v>
      </c>
      <c r="Q551">
        <f t="shared" si="109"/>
        <v>0.99635283165640454</v>
      </c>
      <c r="R551">
        <f t="shared" si="110"/>
        <v>1.0004224706799347</v>
      </c>
      <c r="S551">
        <f t="shared" si="111"/>
        <v>1.0028354145150635</v>
      </c>
      <c r="T551">
        <f t="shared" si="112"/>
        <v>0.99974911411646705</v>
      </c>
      <c r="U551">
        <f t="shared" si="113"/>
        <v>0.99925994453597211</v>
      </c>
    </row>
    <row r="552" spans="1:21" x14ac:dyDescent="0.3">
      <c r="A552">
        <f t="shared" si="114"/>
        <v>-450</v>
      </c>
      <c r="B552">
        <v>51.8</v>
      </c>
      <c r="C552">
        <v>56.7</v>
      </c>
      <c r="D552">
        <v>66.3</v>
      </c>
      <c r="E552">
        <v>53.9</v>
      </c>
      <c r="F552" s="8">
        <v>63.2</v>
      </c>
      <c r="G552">
        <v>51</v>
      </c>
      <c r="H552">
        <v>59.4</v>
      </c>
      <c r="I552">
        <v>55.2</v>
      </c>
      <c r="J552">
        <f t="shared" si="104"/>
        <v>57.1875</v>
      </c>
      <c r="L552">
        <f t="shared" si="115"/>
        <v>-450</v>
      </c>
      <c r="M552">
        <f t="shared" si="105"/>
        <v>0.99991802382775696</v>
      </c>
      <c r="N552">
        <f t="shared" si="106"/>
        <v>0.99988053420822764</v>
      </c>
      <c r="O552">
        <f t="shared" si="107"/>
        <v>0.99559979046621128</v>
      </c>
      <c r="P552">
        <f t="shared" si="108"/>
        <v>0.99932137681771172</v>
      </c>
      <c r="Q552">
        <f t="shared" si="109"/>
        <v>0.99635283165640454</v>
      </c>
      <c r="R552">
        <f t="shared" si="110"/>
        <v>1.0004224706799347</v>
      </c>
      <c r="S552">
        <f t="shared" si="111"/>
        <v>1.0028354145150635</v>
      </c>
      <c r="T552">
        <f t="shared" si="112"/>
        <v>0.99974911411646705</v>
      </c>
      <c r="U552">
        <f t="shared" si="113"/>
        <v>0.99925994453597211</v>
      </c>
    </row>
    <row r="553" spans="1:21" x14ac:dyDescent="0.3">
      <c r="A553">
        <f t="shared" si="114"/>
        <v>-449</v>
      </c>
      <c r="B553">
        <v>51.8</v>
      </c>
      <c r="C553">
        <v>56.6</v>
      </c>
      <c r="D553">
        <v>66.3</v>
      </c>
      <c r="E553">
        <v>53.9</v>
      </c>
      <c r="F553" s="8">
        <v>63.2</v>
      </c>
      <c r="G553">
        <v>51</v>
      </c>
      <c r="H553">
        <v>59.4</v>
      </c>
      <c r="I553">
        <v>55.2</v>
      </c>
      <c r="J553">
        <f t="shared" si="104"/>
        <v>57.174999999999997</v>
      </c>
      <c r="L553">
        <f t="shared" si="115"/>
        <v>-449</v>
      </c>
      <c r="M553">
        <f t="shared" si="105"/>
        <v>0.99991802382775696</v>
      </c>
      <c r="N553">
        <f t="shared" si="106"/>
        <v>0.99811707647593795</v>
      </c>
      <c r="O553">
        <f t="shared" si="107"/>
        <v>0.99559979046621128</v>
      </c>
      <c r="P553">
        <f t="shared" si="108"/>
        <v>0.99932137681771172</v>
      </c>
      <c r="Q553">
        <f t="shared" si="109"/>
        <v>0.99635283165640454</v>
      </c>
      <c r="R553">
        <f t="shared" si="110"/>
        <v>1.0004224706799347</v>
      </c>
      <c r="S553">
        <f t="shared" si="111"/>
        <v>1.0028354145150635</v>
      </c>
      <c r="T553">
        <f t="shared" si="112"/>
        <v>0.99974911411646705</v>
      </c>
      <c r="U553">
        <f t="shared" si="113"/>
        <v>0.99903951231943589</v>
      </c>
    </row>
    <row r="554" spans="1:21" x14ac:dyDescent="0.3">
      <c r="A554">
        <f t="shared" si="114"/>
        <v>-448</v>
      </c>
      <c r="B554">
        <v>51.8</v>
      </c>
      <c r="C554">
        <v>56.6</v>
      </c>
      <c r="D554">
        <v>66.3</v>
      </c>
      <c r="E554">
        <v>53.9</v>
      </c>
      <c r="F554" s="8">
        <v>63.2</v>
      </c>
      <c r="G554">
        <v>51</v>
      </c>
      <c r="H554">
        <v>59.4</v>
      </c>
      <c r="I554">
        <v>55.2</v>
      </c>
      <c r="J554">
        <f t="shared" si="104"/>
        <v>57.174999999999997</v>
      </c>
      <c r="L554">
        <f t="shared" si="115"/>
        <v>-448</v>
      </c>
      <c r="M554">
        <f t="shared" si="105"/>
        <v>0.99991802382775696</v>
      </c>
      <c r="N554">
        <f t="shared" si="106"/>
        <v>0.99811707647593795</v>
      </c>
      <c r="O554">
        <f t="shared" si="107"/>
        <v>0.99559979046621128</v>
      </c>
      <c r="P554">
        <f t="shared" si="108"/>
        <v>0.99932137681771172</v>
      </c>
      <c r="Q554">
        <f t="shared" si="109"/>
        <v>0.99635283165640454</v>
      </c>
      <c r="R554">
        <f t="shared" si="110"/>
        <v>1.0004224706799347</v>
      </c>
      <c r="S554">
        <f t="shared" si="111"/>
        <v>1.0028354145150635</v>
      </c>
      <c r="T554">
        <f t="shared" si="112"/>
        <v>0.99974911411646705</v>
      </c>
      <c r="U554">
        <f t="shared" si="113"/>
        <v>0.99903951231943589</v>
      </c>
    </row>
    <row r="555" spans="1:21" x14ac:dyDescent="0.3">
      <c r="A555">
        <f t="shared" si="114"/>
        <v>-447</v>
      </c>
      <c r="B555">
        <v>51.8</v>
      </c>
      <c r="C555">
        <v>56.7</v>
      </c>
      <c r="D555">
        <v>66.2</v>
      </c>
      <c r="E555">
        <v>53.9</v>
      </c>
      <c r="F555" s="8">
        <v>63.2</v>
      </c>
      <c r="G555">
        <v>51</v>
      </c>
      <c r="H555">
        <v>59.4</v>
      </c>
      <c r="I555">
        <v>55.2</v>
      </c>
      <c r="J555">
        <f t="shared" si="104"/>
        <v>57.174999999999997</v>
      </c>
      <c r="L555">
        <f t="shared" si="115"/>
        <v>-447</v>
      </c>
      <c r="M555">
        <f t="shared" si="105"/>
        <v>0.99991802382775696</v>
      </c>
      <c r="N555">
        <f t="shared" si="106"/>
        <v>0.99988053420822764</v>
      </c>
      <c r="O555">
        <f t="shared" si="107"/>
        <v>0.99409813165706173</v>
      </c>
      <c r="P555">
        <f t="shared" si="108"/>
        <v>0.99932137681771172</v>
      </c>
      <c r="Q555">
        <f t="shared" si="109"/>
        <v>0.99635283165640454</v>
      </c>
      <c r="R555">
        <f t="shared" si="110"/>
        <v>1.0004224706799347</v>
      </c>
      <c r="S555">
        <f t="shared" si="111"/>
        <v>1.0028354145150635</v>
      </c>
      <c r="T555">
        <f t="shared" si="112"/>
        <v>0.99974911411646705</v>
      </c>
      <c r="U555">
        <f t="shared" si="113"/>
        <v>0.9990722371848284</v>
      </c>
    </row>
    <row r="556" spans="1:21" x14ac:dyDescent="0.3">
      <c r="A556">
        <f t="shared" si="114"/>
        <v>-446</v>
      </c>
      <c r="B556">
        <v>51.8</v>
      </c>
      <c r="C556">
        <v>56.7</v>
      </c>
      <c r="D556">
        <v>66.2</v>
      </c>
      <c r="E556">
        <v>53.9</v>
      </c>
      <c r="F556" s="8">
        <v>63.2</v>
      </c>
      <c r="G556">
        <v>51</v>
      </c>
      <c r="H556">
        <v>59.4</v>
      </c>
      <c r="I556">
        <v>55.2</v>
      </c>
      <c r="J556">
        <f t="shared" si="104"/>
        <v>57.174999999999997</v>
      </c>
      <c r="L556">
        <f t="shared" si="115"/>
        <v>-446</v>
      </c>
      <c r="M556">
        <f t="shared" si="105"/>
        <v>0.99991802382775696</v>
      </c>
      <c r="N556">
        <f t="shared" si="106"/>
        <v>0.99988053420822764</v>
      </c>
      <c r="O556">
        <f t="shared" si="107"/>
        <v>0.99409813165706173</v>
      </c>
      <c r="P556">
        <f t="shared" si="108"/>
        <v>0.99932137681771172</v>
      </c>
      <c r="Q556">
        <f t="shared" si="109"/>
        <v>0.99635283165640454</v>
      </c>
      <c r="R556">
        <f t="shared" si="110"/>
        <v>1.0004224706799347</v>
      </c>
      <c r="S556">
        <f t="shared" si="111"/>
        <v>1.0028354145150635</v>
      </c>
      <c r="T556">
        <f t="shared" si="112"/>
        <v>0.99974911411646705</v>
      </c>
      <c r="U556">
        <f t="shared" si="113"/>
        <v>0.9990722371848284</v>
      </c>
    </row>
    <row r="557" spans="1:21" x14ac:dyDescent="0.3">
      <c r="A557">
        <f t="shared" si="114"/>
        <v>-445</v>
      </c>
      <c r="B557">
        <v>51.8</v>
      </c>
      <c r="C557">
        <v>56.7</v>
      </c>
      <c r="D557">
        <v>66.2</v>
      </c>
      <c r="E557">
        <v>53.9</v>
      </c>
      <c r="F557" s="8">
        <v>63.2</v>
      </c>
      <c r="G557">
        <v>51</v>
      </c>
      <c r="H557">
        <v>59.3</v>
      </c>
      <c r="I557">
        <v>55.3</v>
      </c>
      <c r="J557">
        <f t="shared" si="104"/>
        <v>57.175000000000004</v>
      </c>
      <c r="L557">
        <f t="shared" si="115"/>
        <v>-445</v>
      </c>
      <c r="M557">
        <f t="shared" si="105"/>
        <v>0.99991802382775696</v>
      </c>
      <c r="N557">
        <f t="shared" si="106"/>
        <v>0.99988053420822764</v>
      </c>
      <c r="O557">
        <f t="shared" si="107"/>
        <v>0.99409813165706173</v>
      </c>
      <c r="P557">
        <f t="shared" si="108"/>
        <v>0.99932137681771172</v>
      </c>
      <c r="Q557">
        <f t="shared" si="109"/>
        <v>0.99635283165640454</v>
      </c>
      <c r="R557">
        <f t="shared" si="110"/>
        <v>1.0004224706799347</v>
      </c>
      <c r="S557">
        <f t="shared" si="111"/>
        <v>1.0011471394064524</v>
      </c>
      <c r="T557">
        <f t="shared" si="112"/>
        <v>1.0015602538159531</v>
      </c>
      <c r="U557">
        <f t="shared" si="113"/>
        <v>0.99908759525868773</v>
      </c>
    </row>
    <row r="558" spans="1:21" x14ac:dyDescent="0.3">
      <c r="A558">
        <f t="shared" si="114"/>
        <v>-444</v>
      </c>
      <c r="B558">
        <v>51.8</v>
      </c>
      <c r="C558">
        <v>56.7</v>
      </c>
      <c r="D558">
        <v>66.2</v>
      </c>
      <c r="E558">
        <v>53.9</v>
      </c>
      <c r="F558" s="8">
        <v>63.1</v>
      </c>
      <c r="G558">
        <v>51</v>
      </c>
      <c r="H558">
        <v>59.4</v>
      </c>
      <c r="I558">
        <v>55.2</v>
      </c>
      <c r="J558">
        <f t="shared" si="104"/>
        <v>57.162499999999994</v>
      </c>
      <c r="L558">
        <f t="shared" si="115"/>
        <v>-444</v>
      </c>
      <c r="M558">
        <f t="shared" si="105"/>
        <v>0.99991802382775696</v>
      </c>
      <c r="N558">
        <f t="shared" si="106"/>
        <v>0.99988053420822764</v>
      </c>
      <c r="O558">
        <f t="shared" si="107"/>
        <v>0.99409813165706173</v>
      </c>
      <c r="P558">
        <f t="shared" si="108"/>
        <v>0.99932137681771172</v>
      </c>
      <c r="Q558">
        <f t="shared" si="109"/>
        <v>0.99477632401137861</v>
      </c>
      <c r="R558">
        <f t="shared" si="110"/>
        <v>1.0004224706799347</v>
      </c>
      <c r="S558">
        <f t="shared" si="111"/>
        <v>1.0028354145150635</v>
      </c>
      <c r="T558">
        <f t="shared" si="112"/>
        <v>0.99974911411646705</v>
      </c>
      <c r="U558">
        <f t="shared" si="113"/>
        <v>0.99887517372920021</v>
      </c>
    </row>
    <row r="559" spans="1:21" x14ac:dyDescent="0.3">
      <c r="A559">
        <f t="shared" si="114"/>
        <v>-443</v>
      </c>
      <c r="B559">
        <v>51.8</v>
      </c>
      <c r="C559">
        <v>56.7</v>
      </c>
      <c r="D559">
        <v>66</v>
      </c>
      <c r="E559">
        <v>53.9</v>
      </c>
      <c r="F559" s="8">
        <v>63.2</v>
      </c>
      <c r="G559">
        <v>51</v>
      </c>
      <c r="H559">
        <v>59.4</v>
      </c>
      <c r="I559">
        <v>55.2</v>
      </c>
      <c r="J559">
        <f t="shared" si="104"/>
        <v>57.15</v>
      </c>
      <c r="L559">
        <f t="shared" si="115"/>
        <v>-443</v>
      </c>
      <c r="M559">
        <f t="shared" si="105"/>
        <v>0.99991802382775696</v>
      </c>
      <c r="N559">
        <f t="shared" si="106"/>
        <v>0.99988053420822764</v>
      </c>
      <c r="O559">
        <f t="shared" si="107"/>
        <v>0.99109481403876243</v>
      </c>
      <c r="P559">
        <f t="shared" si="108"/>
        <v>0.99932137681771172</v>
      </c>
      <c r="Q559">
        <f t="shared" si="109"/>
        <v>0.99635283165640454</v>
      </c>
      <c r="R559">
        <f t="shared" si="110"/>
        <v>1.0004224706799347</v>
      </c>
      <c r="S559">
        <f t="shared" si="111"/>
        <v>1.0028354145150635</v>
      </c>
      <c r="T559">
        <f t="shared" si="112"/>
        <v>0.99974911411646705</v>
      </c>
      <c r="U559">
        <f t="shared" si="113"/>
        <v>0.99869682248254099</v>
      </c>
    </row>
    <row r="560" spans="1:21" x14ac:dyDescent="0.3">
      <c r="A560">
        <f t="shared" si="114"/>
        <v>-442</v>
      </c>
      <c r="B560">
        <v>51.8</v>
      </c>
      <c r="C560">
        <v>56.7</v>
      </c>
      <c r="D560">
        <v>66.2</v>
      </c>
      <c r="E560">
        <v>53.9</v>
      </c>
      <c r="F560" s="8">
        <v>63.2</v>
      </c>
      <c r="G560">
        <v>51.1</v>
      </c>
      <c r="H560">
        <v>59.4</v>
      </c>
      <c r="I560">
        <v>55.2</v>
      </c>
      <c r="J560">
        <f t="shared" si="104"/>
        <v>57.1875</v>
      </c>
      <c r="L560">
        <f t="shared" si="115"/>
        <v>-442</v>
      </c>
      <c r="M560">
        <f t="shared" si="105"/>
        <v>0.99991802382775696</v>
      </c>
      <c r="N560">
        <f t="shared" si="106"/>
        <v>0.99988053420822764</v>
      </c>
      <c r="O560">
        <f t="shared" si="107"/>
        <v>0.99409813165706173</v>
      </c>
      <c r="P560">
        <f t="shared" si="108"/>
        <v>0.99932137681771172</v>
      </c>
      <c r="Q560">
        <f t="shared" si="109"/>
        <v>0.99635283165640454</v>
      </c>
      <c r="R560">
        <f t="shared" si="110"/>
        <v>1.0023840833675424</v>
      </c>
      <c r="S560">
        <f t="shared" si="111"/>
        <v>1.0028354145150635</v>
      </c>
      <c r="T560">
        <f t="shared" si="112"/>
        <v>0.99974911411646705</v>
      </c>
      <c r="U560">
        <f t="shared" si="113"/>
        <v>0.99931743877077939</v>
      </c>
    </row>
    <row r="561" spans="1:21" x14ac:dyDescent="0.3">
      <c r="A561">
        <f t="shared" si="114"/>
        <v>-441</v>
      </c>
      <c r="B561">
        <v>51.8</v>
      </c>
      <c r="C561">
        <v>56.7</v>
      </c>
      <c r="D561">
        <v>66.2</v>
      </c>
      <c r="E561">
        <v>53.9</v>
      </c>
      <c r="F561" s="8">
        <v>63.2</v>
      </c>
      <c r="G561">
        <v>51.1</v>
      </c>
      <c r="H561">
        <v>59.4</v>
      </c>
      <c r="I561">
        <v>55.2</v>
      </c>
      <c r="J561">
        <f t="shared" si="104"/>
        <v>57.1875</v>
      </c>
      <c r="L561">
        <f t="shared" si="115"/>
        <v>-441</v>
      </c>
      <c r="M561">
        <f t="shared" si="105"/>
        <v>0.99991802382775696</v>
      </c>
      <c r="N561">
        <f t="shared" si="106"/>
        <v>0.99988053420822764</v>
      </c>
      <c r="O561">
        <f t="shared" si="107"/>
        <v>0.99409813165706173</v>
      </c>
      <c r="P561">
        <f t="shared" si="108"/>
        <v>0.99932137681771172</v>
      </c>
      <c r="Q561">
        <f t="shared" si="109"/>
        <v>0.99635283165640454</v>
      </c>
      <c r="R561">
        <f t="shared" si="110"/>
        <v>1.0023840833675424</v>
      </c>
      <c r="S561">
        <f t="shared" si="111"/>
        <v>1.0028354145150635</v>
      </c>
      <c r="T561">
        <f t="shared" si="112"/>
        <v>0.99974911411646705</v>
      </c>
      <c r="U561">
        <f t="shared" si="113"/>
        <v>0.99931743877077939</v>
      </c>
    </row>
    <row r="562" spans="1:21" x14ac:dyDescent="0.3">
      <c r="A562">
        <f t="shared" si="114"/>
        <v>-440</v>
      </c>
      <c r="B562">
        <v>51.8</v>
      </c>
      <c r="C562">
        <v>56.6</v>
      </c>
      <c r="D562">
        <v>66.3</v>
      </c>
      <c r="E562">
        <v>53.9</v>
      </c>
      <c r="F562" s="8">
        <v>63.1</v>
      </c>
      <c r="G562">
        <v>51.1</v>
      </c>
      <c r="H562">
        <v>59.4</v>
      </c>
      <c r="I562">
        <v>55.2</v>
      </c>
      <c r="J562">
        <f t="shared" si="104"/>
        <v>57.174999999999997</v>
      </c>
      <c r="L562">
        <f t="shared" si="115"/>
        <v>-440</v>
      </c>
      <c r="M562">
        <f t="shared" si="105"/>
        <v>0.99991802382775696</v>
      </c>
      <c r="N562">
        <f t="shared" si="106"/>
        <v>0.99811707647593795</v>
      </c>
      <c r="O562">
        <f t="shared" si="107"/>
        <v>0.99559979046621128</v>
      </c>
      <c r="P562">
        <f t="shared" si="108"/>
        <v>0.99932137681771172</v>
      </c>
      <c r="Q562">
        <f t="shared" si="109"/>
        <v>0.99477632401137861</v>
      </c>
      <c r="R562">
        <f t="shared" si="110"/>
        <v>1.0023840833675424</v>
      </c>
      <c r="S562">
        <f t="shared" si="111"/>
        <v>1.0028354145150635</v>
      </c>
      <c r="T562">
        <f t="shared" si="112"/>
        <v>0.99974911411646705</v>
      </c>
      <c r="U562">
        <f t="shared" si="113"/>
        <v>0.99908765044975867</v>
      </c>
    </row>
    <row r="563" spans="1:21" x14ac:dyDescent="0.3">
      <c r="A563">
        <f t="shared" si="114"/>
        <v>-439</v>
      </c>
      <c r="B563">
        <v>51.7</v>
      </c>
      <c r="C563">
        <v>56.7</v>
      </c>
      <c r="D563">
        <v>66.3</v>
      </c>
      <c r="E563">
        <v>53.9</v>
      </c>
      <c r="F563" s="8">
        <v>63.1</v>
      </c>
      <c r="G563">
        <v>51.1</v>
      </c>
      <c r="H563">
        <v>59.4</v>
      </c>
      <c r="I563">
        <v>55.2</v>
      </c>
      <c r="J563">
        <f t="shared" si="104"/>
        <v>57.174999999999997</v>
      </c>
      <c r="L563">
        <f t="shared" si="115"/>
        <v>-439</v>
      </c>
      <c r="M563">
        <f t="shared" si="105"/>
        <v>0.9979876801524139</v>
      </c>
      <c r="N563">
        <f t="shared" si="106"/>
        <v>0.99988053420822764</v>
      </c>
      <c r="O563">
        <f t="shared" si="107"/>
        <v>0.99559979046621128</v>
      </c>
      <c r="P563">
        <f t="shared" si="108"/>
        <v>0.99932137681771172</v>
      </c>
      <c r="Q563">
        <f t="shared" si="109"/>
        <v>0.99477632401137861</v>
      </c>
      <c r="R563">
        <f t="shared" si="110"/>
        <v>1.0023840833675424</v>
      </c>
      <c r="S563">
        <f t="shared" si="111"/>
        <v>1.0028354145150635</v>
      </c>
      <c r="T563">
        <f t="shared" si="112"/>
        <v>0.99974911411646705</v>
      </c>
      <c r="U563">
        <f t="shared" si="113"/>
        <v>0.99906678970687701</v>
      </c>
    </row>
    <row r="564" spans="1:21" x14ac:dyDescent="0.3">
      <c r="A564">
        <f t="shared" si="114"/>
        <v>-438</v>
      </c>
      <c r="B564">
        <v>51.8</v>
      </c>
      <c r="C564">
        <v>56.7</v>
      </c>
      <c r="D564">
        <v>66.3</v>
      </c>
      <c r="E564">
        <v>53.9</v>
      </c>
      <c r="F564" s="8">
        <v>63.2</v>
      </c>
      <c r="G564">
        <v>51.1</v>
      </c>
      <c r="H564">
        <v>59.4</v>
      </c>
      <c r="I564">
        <v>55.2</v>
      </c>
      <c r="J564">
        <f t="shared" si="104"/>
        <v>57.2</v>
      </c>
      <c r="L564">
        <f t="shared" si="115"/>
        <v>-438</v>
      </c>
      <c r="M564">
        <f t="shared" si="105"/>
        <v>0.99991802382775696</v>
      </c>
      <c r="N564">
        <f t="shared" si="106"/>
        <v>0.99988053420822764</v>
      </c>
      <c r="O564">
        <f t="shared" si="107"/>
        <v>0.99559979046621128</v>
      </c>
      <c r="P564">
        <f t="shared" si="108"/>
        <v>0.99932137681771172</v>
      </c>
      <c r="Q564">
        <f t="shared" si="109"/>
        <v>0.99635283165640454</v>
      </c>
      <c r="R564">
        <f t="shared" si="110"/>
        <v>1.0023840833675424</v>
      </c>
      <c r="S564">
        <f t="shared" si="111"/>
        <v>1.0028354145150635</v>
      </c>
      <c r="T564">
        <f t="shared" si="112"/>
        <v>0.99974911411646705</v>
      </c>
      <c r="U564">
        <f t="shared" si="113"/>
        <v>0.99950514612192309</v>
      </c>
    </row>
    <row r="565" spans="1:21" x14ac:dyDescent="0.3">
      <c r="A565">
        <f t="shared" si="114"/>
        <v>-437</v>
      </c>
      <c r="B565">
        <v>51.7</v>
      </c>
      <c r="C565">
        <v>56.7</v>
      </c>
      <c r="D565">
        <v>66.3</v>
      </c>
      <c r="E565">
        <v>53.9</v>
      </c>
      <c r="F565" s="8">
        <v>63.2</v>
      </c>
      <c r="G565">
        <v>51.1</v>
      </c>
      <c r="H565">
        <v>59.3</v>
      </c>
      <c r="I565">
        <v>55.1</v>
      </c>
      <c r="J565">
        <f t="shared" si="104"/>
        <v>57.162500000000009</v>
      </c>
      <c r="L565">
        <f t="shared" si="115"/>
        <v>-437</v>
      </c>
      <c r="M565">
        <f t="shared" si="105"/>
        <v>0.9979876801524139</v>
      </c>
      <c r="N565">
        <f t="shared" si="106"/>
        <v>0.99988053420822764</v>
      </c>
      <c r="O565">
        <f t="shared" si="107"/>
        <v>0.99559979046621128</v>
      </c>
      <c r="P565">
        <f t="shared" si="108"/>
        <v>0.99932137681771172</v>
      </c>
      <c r="Q565">
        <f t="shared" si="109"/>
        <v>0.99635283165640454</v>
      </c>
      <c r="R565">
        <f t="shared" si="110"/>
        <v>1.0023840833675424</v>
      </c>
      <c r="S565">
        <f t="shared" si="111"/>
        <v>1.0011471394064524</v>
      </c>
      <c r="T565">
        <f t="shared" si="112"/>
        <v>0.99793797441698062</v>
      </c>
      <c r="U565">
        <f t="shared" si="113"/>
        <v>0.99882642631149299</v>
      </c>
    </row>
    <row r="566" spans="1:21" x14ac:dyDescent="0.3">
      <c r="A566">
        <f t="shared" si="114"/>
        <v>-436</v>
      </c>
      <c r="B566">
        <v>51.8</v>
      </c>
      <c r="C566">
        <v>56.7</v>
      </c>
      <c r="D566">
        <v>66.3</v>
      </c>
      <c r="E566">
        <v>53.9</v>
      </c>
      <c r="F566" s="8">
        <v>63.2</v>
      </c>
      <c r="G566">
        <v>51.1</v>
      </c>
      <c r="H566">
        <v>59.3</v>
      </c>
      <c r="I566">
        <v>55.2</v>
      </c>
      <c r="J566">
        <f t="shared" si="104"/>
        <v>57.187500000000007</v>
      </c>
      <c r="L566">
        <f t="shared" si="115"/>
        <v>-436</v>
      </c>
      <c r="M566">
        <f t="shared" si="105"/>
        <v>0.99991802382775696</v>
      </c>
      <c r="N566">
        <f t="shared" si="106"/>
        <v>0.99988053420822764</v>
      </c>
      <c r="O566">
        <f t="shared" si="107"/>
        <v>0.99559979046621128</v>
      </c>
      <c r="P566">
        <f t="shared" si="108"/>
        <v>0.99932137681771172</v>
      </c>
      <c r="Q566">
        <f t="shared" si="109"/>
        <v>0.99635283165640454</v>
      </c>
      <c r="R566">
        <f t="shared" si="110"/>
        <v>1.0023840833675424</v>
      </c>
      <c r="S566">
        <f t="shared" si="111"/>
        <v>1.0011471394064524</v>
      </c>
      <c r="T566">
        <f t="shared" si="112"/>
        <v>0.99974911411646705</v>
      </c>
      <c r="U566">
        <f t="shared" si="113"/>
        <v>0.9992941117333467</v>
      </c>
    </row>
    <row r="567" spans="1:21" x14ac:dyDescent="0.3">
      <c r="A567">
        <f t="shared" si="114"/>
        <v>-435</v>
      </c>
      <c r="B567">
        <v>51.8</v>
      </c>
      <c r="C567">
        <v>56.7</v>
      </c>
      <c r="D567">
        <v>66.3</v>
      </c>
      <c r="E567">
        <v>53.9</v>
      </c>
      <c r="F567" s="8">
        <v>63.2</v>
      </c>
      <c r="G567">
        <v>51.1</v>
      </c>
      <c r="H567">
        <v>59.4</v>
      </c>
      <c r="I567">
        <v>55.2</v>
      </c>
      <c r="J567">
        <f t="shared" si="104"/>
        <v>57.2</v>
      </c>
      <c r="L567">
        <f t="shared" si="115"/>
        <v>-435</v>
      </c>
      <c r="M567">
        <f t="shared" si="105"/>
        <v>0.99991802382775696</v>
      </c>
      <c r="N567">
        <f t="shared" si="106"/>
        <v>0.99988053420822764</v>
      </c>
      <c r="O567">
        <f t="shared" si="107"/>
        <v>0.99559979046621128</v>
      </c>
      <c r="P567">
        <f t="shared" si="108"/>
        <v>0.99932137681771172</v>
      </c>
      <c r="Q567">
        <f t="shared" si="109"/>
        <v>0.99635283165640454</v>
      </c>
      <c r="R567">
        <f t="shared" si="110"/>
        <v>1.0023840833675424</v>
      </c>
      <c r="S567">
        <f t="shared" si="111"/>
        <v>1.0028354145150635</v>
      </c>
      <c r="T567">
        <f t="shared" si="112"/>
        <v>0.99974911411646705</v>
      </c>
      <c r="U567">
        <f t="shared" si="113"/>
        <v>0.99950514612192309</v>
      </c>
    </row>
    <row r="568" spans="1:21" x14ac:dyDescent="0.3">
      <c r="A568">
        <f t="shared" si="114"/>
        <v>-434</v>
      </c>
      <c r="B568">
        <v>51.8</v>
      </c>
      <c r="C568">
        <v>56.7</v>
      </c>
      <c r="D568">
        <v>66.3</v>
      </c>
      <c r="E568">
        <v>53.9</v>
      </c>
      <c r="F568" s="8">
        <v>63.2</v>
      </c>
      <c r="G568">
        <v>51.1</v>
      </c>
      <c r="H568">
        <v>59.4</v>
      </c>
      <c r="I568">
        <v>55.2</v>
      </c>
      <c r="J568">
        <f t="shared" si="104"/>
        <v>57.2</v>
      </c>
      <c r="L568">
        <f t="shared" si="115"/>
        <v>-434</v>
      </c>
      <c r="M568">
        <f t="shared" si="105"/>
        <v>0.99991802382775696</v>
      </c>
      <c r="N568">
        <f t="shared" si="106"/>
        <v>0.99988053420822764</v>
      </c>
      <c r="O568">
        <f t="shared" si="107"/>
        <v>0.99559979046621128</v>
      </c>
      <c r="P568">
        <f t="shared" si="108"/>
        <v>0.99932137681771172</v>
      </c>
      <c r="Q568">
        <f t="shared" si="109"/>
        <v>0.99635283165640454</v>
      </c>
      <c r="R568">
        <f t="shared" si="110"/>
        <v>1.0023840833675424</v>
      </c>
      <c r="S568">
        <f t="shared" si="111"/>
        <v>1.0028354145150635</v>
      </c>
      <c r="T568">
        <f t="shared" si="112"/>
        <v>0.99974911411646705</v>
      </c>
      <c r="U568">
        <f t="shared" si="113"/>
        <v>0.99950514612192309</v>
      </c>
    </row>
    <row r="569" spans="1:21" x14ac:dyDescent="0.3">
      <c r="A569">
        <f t="shared" si="114"/>
        <v>-433</v>
      </c>
      <c r="B569">
        <v>51.8</v>
      </c>
      <c r="C569">
        <v>56.7</v>
      </c>
      <c r="D569">
        <v>66.400000000000006</v>
      </c>
      <c r="E569">
        <v>53.9</v>
      </c>
      <c r="F569" s="8">
        <v>63.2</v>
      </c>
      <c r="G569">
        <v>51.1</v>
      </c>
      <c r="H569">
        <v>59.4</v>
      </c>
      <c r="I569">
        <v>55.2</v>
      </c>
      <c r="J569">
        <f t="shared" si="104"/>
        <v>57.212499999999999</v>
      </c>
      <c r="L569">
        <f t="shared" si="115"/>
        <v>-433</v>
      </c>
      <c r="M569">
        <f t="shared" si="105"/>
        <v>0.99991802382775696</v>
      </c>
      <c r="N569">
        <f t="shared" si="106"/>
        <v>0.99988053420822764</v>
      </c>
      <c r="O569">
        <f t="shared" si="107"/>
        <v>0.99710144927536104</v>
      </c>
      <c r="P569">
        <f t="shared" si="108"/>
        <v>0.99932137681771172</v>
      </c>
      <c r="Q569">
        <f t="shared" si="109"/>
        <v>0.99635283165640454</v>
      </c>
      <c r="R569">
        <f t="shared" si="110"/>
        <v>1.0023840833675424</v>
      </c>
      <c r="S569">
        <f t="shared" si="111"/>
        <v>1.0028354145150635</v>
      </c>
      <c r="T569">
        <f t="shared" si="112"/>
        <v>0.99974911411646705</v>
      </c>
      <c r="U569">
        <f t="shared" si="113"/>
        <v>0.9996928534730668</v>
      </c>
    </row>
    <row r="570" spans="1:21" x14ac:dyDescent="0.3">
      <c r="A570">
        <f t="shared" si="114"/>
        <v>-432</v>
      </c>
      <c r="B570">
        <v>51.7</v>
      </c>
      <c r="C570">
        <v>56.6</v>
      </c>
      <c r="D570">
        <v>66.400000000000006</v>
      </c>
      <c r="E570">
        <v>53.9</v>
      </c>
      <c r="F570" s="8">
        <v>63.2</v>
      </c>
      <c r="G570">
        <v>51.1</v>
      </c>
      <c r="H570">
        <v>59.4</v>
      </c>
      <c r="I570">
        <v>55.2</v>
      </c>
      <c r="J570">
        <f t="shared" si="104"/>
        <v>57.1875</v>
      </c>
      <c r="L570">
        <f t="shared" si="115"/>
        <v>-432</v>
      </c>
      <c r="M570">
        <f t="shared" si="105"/>
        <v>0.9979876801524139</v>
      </c>
      <c r="N570">
        <f t="shared" si="106"/>
        <v>0.99811707647593795</v>
      </c>
      <c r="O570">
        <f t="shared" si="107"/>
        <v>0.99710144927536104</v>
      </c>
      <c r="P570">
        <f t="shared" si="108"/>
        <v>0.99932137681771172</v>
      </c>
      <c r="Q570">
        <f t="shared" si="109"/>
        <v>0.99635283165640454</v>
      </c>
      <c r="R570">
        <f t="shared" si="110"/>
        <v>1.0023840833675424</v>
      </c>
      <c r="S570">
        <f t="shared" si="111"/>
        <v>1.0028354145150635</v>
      </c>
      <c r="T570">
        <f t="shared" si="112"/>
        <v>0.99974911411646705</v>
      </c>
      <c r="U570">
        <f t="shared" si="113"/>
        <v>0.9992311282971128</v>
      </c>
    </row>
    <row r="571" spans="1:21" x14ac:dyDescent="0.3">
      <c r="A571">
        <f t="shared" si="114"/>
        <v>-431</v>
      </c>
      <c r="B571">
        <v>51.8</v>
      </c>
      <c r="C571">
        <v>56.6</v>
      </c>
      <c r="D571">
        <v>66.3</v>
      </c>
      <c r="E571">
        <v>53.9</v>
      </c>
      <c r="F571" s="8">
        <v>63.2</v>
      </c>
      <c r="G571">
        <v>51.1</v>
      </c>
      <c r="H571">
        <v>59.4</v>
      </c>
      <c r="I571">
        <v>55.2</v>
      </c>
      <c r="J571">
        <f t="shared" si="104"/>
        <v>57.1875</v>
      </c>
      <c r="L571">
        <f t="shared" si="115"/>
        <v>-431</v>
      </c>
      <c r="M571">
        <f t="shared" si="105"/>
        <v>0.99991802382775696</v>
      </c>
      <c r="N571">
        <f t="shared" si="106"/>
        <v>0.99811707647593795</v>
      </c>
      <c r="O571">
        <f t="shared" si="107"/>
        <v>0.99559979046621128</v>
      </c>
      <c r="P571">
        <f t="shared" si="108"/>
        <v>0.99932137681771172</v>
      </c>
      <c r="Q571">
        <f t="shared" si="109"/>
        <v>0.99635283165640454</v>
      </c>
      <c r="R571">
        <f t="shared" si="110"/>
        <v>1.0023840833675424</v>
      </c>
      <c r="S571">
        <f t="shared" si="111"/>
        <v>1.0028354145150635</v>
      </c>
      <c r="T571">
        <f t="shared" si="112"/>
        <v>0.99974911411646705</v>
      </c>
      <c r="U571">
        <f t="shared" si="113"/>
        <v>0.99928471390538687</v>
      </c>
    </row>
    <row r="572" spans="1:21" x14ac:dyDescent="0.3">
      <c r="A572">
        <f t="shared" si="114"/>
        <v>-430</v>
      </c>
      <c r="B572">
        <v>51.8</v>
      </c>
      <c r="C572">
        <v>56.6</v>
      </c>
      <c r="D572">
        <v>66.400000000000006</v>
      </c>
      <c r="E572">
        <v>53.8</v>
      </c>
      <c r="F572" s="8">
        <v>63.1</v>
      </c>
      <c r="G572">
        <v>51.1</v>
      </c>
      <c r="H572">
        <v>59.4</v>
      </c>
      <c r="I572">
        <v>55.2</v>
      </c>
      <c r="J572">
        <f t="shared" si="104"/>
        <v>57.175000000000004</v>
      </c>
      <c r="L572">
        <f t="shared" si="115"/>
        <v>-430</v>
      </c>
      <c r="M572">
        <f t="shared" si="105"/>
        <v>0.99991802382775696</v>
      </c>
      <c r="N572">
        <f t="shared" si="106"/>
        <v>0.99811707647593795</v>
      </c>
      <c r="O572">
        <f t="shared" si="107"/>
        <v>0.99710144927536104</v>
      </c>
      <c r="P572">
        <f t="shared" si="108"/>
        <v>0.99746734828929295</v>
      </c>
      <c r="Q572">
        <f t="shared" si="109"/>
        <v>0.99477632401137861</v>
      </c>
      <c r="R572">
        <f t="shared" si="110"/>
        <v>1.0023840833675424</v>
      </c>
      <c r="S572">
        <f t="shared" si="111"/>
        <v>1.0028354145150635</v>
      </c>
      <c r="T572">
        <f t="shared" si="112"/>
        <v>0.99974911411646705</v>
      </c>
      <c r="U572">
        <f t="shared" si="113"/>
        <v>0.99904360423485006</v>
      </c>
    </row>
    <row r="573" spans="1:21" x14ac:dyDescent="0.3">
      <c r="A573">
        <f t="shared" si="114"/>
        <v>-429</v>
      </c>
      <c r="B573">
        <v>51.8</v>
      </c>
      <c r="C573">
        <v>56.6</v>
      </c>
      <c r="D573">
        <v>66.400000000000006</v>
      </c>
      <c r="E573">
        <v>53.9</v>
      </c>
      <c r="F573" s="8">
        <v>63.1</v>
      </c>
      <c r="G573">
        <v>51.1</v>
      </c>
      <c r="H573">
        <v>59.4</v>
      </c>
      <c r="I573">
        <v>55.2</v>
      </c>
      <c r="J573">
        <f t="shared" si="104"/>
        <v>57.1875</v>
      </c>
      <c r="L573">
        <f t="shared" si="115"/>
        <v>-429</v>
      </c>
      <c r="M573">
        <f t="shared" si="105"/>
        <v>0.99991802382775696</v>
      </c>
      <c r="N573">
        <f t="shared" si="106"/>
        <v>0.99811707647593795</v>
      </c>
      <c r="O573">
        <f t="shared" si="107"/>
        <v>0.99710144927536104</v>
      </c>
      <c r="P573">
        <f t="shared" si="108"/>
        <v>0.99932137681771172</v>
      </c>
      <c r="Q573">
        <f t="shared" si="109"/>
        <v>0.99477632401137861</v>
      </c>
      <c r="R573">
        <f t="shared" si="110"/>
        <v>1.0023840833675424</v>
      </c>
      <c r="S573">
        <f t="shared" si="111"/>
        <v>1.0028354145150635</v>
      </c>
      <c r="T573">
        <f t="shared" si="112"/>
        <v>0.99974911411646705</v>
      </c>
      <c r="U573">
        <f t="shared" si="113"/>
        <v>0.99927535780090238</v>
      </c>
    </row>
    <row r="574" spans="1:21" x14ac:dyDescent="0.3">
      <c r="A574">
        <f t="shared" si="114"/>
        <v>-428</v>
      </c>
      <c r="B574">
        <v>51.8</v>
      </c>
      <c r="C574">
        <v>56.6</v>
      </c>
      <c r="D574">
        <v>66.400000000000006</v>
      </c>
      <c r="E574">
        <v>53.9</v>
      </c>
      <c r="F574" s="8">
        <v>63.1</v>
      </c>
      <c r="G574">
        <v>51.1</v>
      </c>
      <c r="H574">
        <v>59.3</v>
      </c>
      <c r="I574">
        <v>55.2</v>
      </c>
      <c r="J574">
        <f t="shared" si="104"/>
        <v>57.175000000000004</v>
      </c>
      <c r="L574">
        <f t="shared" si="115"/>
        <v>-428</v>
      </c>
      <c r="M574">
        <f t="shared" si="105"/>
        <v>0.99991802382775696</v>
      </c>
      <c r="N574">
        <f t="shared" si="106"/>
        <v>0.99811707647593795</v>
      </c>
      <c r="O574">
        <f t="shared" si="107"/>
        <v>0.99710144927536104</v>
      </c>
      <c r="P574">
        <f t="shared" si="108"/>
        <v>0.99932137681771172</v>
      </c>
      <c r="Q574">
        <f t="shared" si="109"/>
        <v>0.99477632401137861</v>
      </c>
      <c r="R574">
        <f t="shared" si="110"/>
        <v>1.0023840833675424</v>
      </c>
      <c r="S574">
        <f t="shared" si="111"/>
        <v>1.0011471394064524</v>
      </c>
      <c r="T574">
        <f t="shared" si="112"/>
        <v>0.99974911411646705</v>
      </c>
      <c r="U574">
        <f t="shared" si="113"/>
        <v>0.99906432341232598</v>
      </c>
    </row>
    <row r="575" spans="1:21" x14ac:dyDescent="0.3">
      <c r="A575">
        <f t="shared" si="114"/>
        <v>-427</v>
      </c>
      <c r="B575">
        <v>51.8</v>
      </c>
      <c r="C575">
        <v>56.6</v>
      </c>
      <c r="D575">
        <v>66.400000000000006</v>
      </c>
      <c r="E575">
        <v>53.8</v>
      </c>
      <c r="F575" s="8">
        <v>63.1</v>
      </c>
      <c r="G575">
        <v>51.1</v>
      </c>
      <c r="H575">
        <v>59.3</v>
      </c>
      <c r="I575">
        <v>55.3</v>
      </c>
      <c r="J575">
        <f t="shared" si="104"/>
        <v>57.175000000000011</v>
      </c>
      <c r="L575">
        <f t="shared" si="115"/>
        <v>-427</v>
      </c>
      <c r="M575">
        <f t="shared" si="105"/>
        <v>0.99991802382775696</v>
      </c>
      <c r="N575">
        <f t="shared" si="106"/>
        <v>0.99811707647593795</v>
      </c>
      <c r="O575">
        <f t="shared" si="107"/>
        <v>0.99710144927536104</v>
      </c>
      <c r="P575">
        <f t="shared" si="108"/>
        <v>0.99746734828929295</v>
      </c>
      <c r="Q575">
        <f t="shared" si="109"/>
        <v>0.99477632401137861</v>
      </c>
      <c r="R575">
        <f t="shared" si="110"/>
        <v>1.0023840833675424</v>
      </c>
      <c r="S575">
        <f t="shared" si="111"/>
        <v>1.0011471394064524</v>
      </c>
      <c r="T575">
        <f t="shared" si="112"/>
        <v>1.0015602538159531</v>
      </c>
      <c r="U575">
        <f t="shared" si="113"/>
        <v>0.99905896230870939</v>
      </c>
    </row>
    <row r="576" spans="1:21" x14ac:dyDescent="0.3">
      <c r="A576">
        <f t="shared" si="114"/>
        <v>-426</v>
      </c>
      <c r="B576">
        <v>51.8</v>
      </c>
      <c r="C576">
        <v>56.6</v>
      </c>
      <c r="D576">
        <v>66.400000000000006</v>
      </c>
      <c r="E576">
        <v>53.9</v>
      </c>
      <c r="F576" s="8">
        <v>63.2</v>
      </c>
      <c r="G576">
        <v>51.1</v>
      </c>
      <c r="H576">
        <v>59.3</v>
      </c>
      <c r="I576">
        <v>55.2</v>
      </c>
      <c r="J576">
        <f t="shared" si="104"/>
        <v>57.187500000000007</v>
      </c>
      <c r="L576">
        <f t="shared" si="115"/>
        <v>-426</v>
      </c>
      <c r="M576">
        <f t="shared" si="105"/>
        <v>0.99991802382775696</v>
      </c>
      <c r="N576">
        <f t="shared" si="106"/>
        <v>0.99811707647593795</v>
      </c>
      <c r="O576">
        <f t="shared" si="107"/>
        <v>0.99710144927536104</v>
      </c>
      <c r="P576">
        <f t="shared" si="108"/>
        <v>0.99932137681771172</v>
      </c>
      <c r="Q576">
        <f t="shared" si="109"/>
        <v>0.99635283165640454</v>
      </c>
      <c r="R576">
        <f t="shared" si="110"/>
        <v>1.0023840833675424</v>
      </c>
      <c r="S576">
        <f t="shared" si="111"/>
        <v>1.0011471394064524</v>
      </c>
      <c r="T576">
        <f t="shared" si="112"/>
        <v>0.99974911411646705</v>
      </c>
      <c r="U576">
        <f t="shared" si="113"/>
        <v>0.99926138686795418</v>
      </c>
    </row>
    <row r="577" spans="1:21" x14ac:dyDescent="0.3">
      <c r="A577">
        <f t="shared" si="114"/>
        <v>-425</v>
      </c>
      <c r="B577">
        <v>51.8</v>
      </c>
      <c r="C577">
        <v>56.6</v>
      </c>
      <c r="D577">
        <v>66.5</v>
      </c>
      <c r="E577">
        <v>53.8</v>
      </c>
      <c r="F577" s="8">
        <v>63.2</v>
      </c>
      <c r="G577">
        <v>51.1</v>
      </c>
      <c r="H577">
        <v>59.3</v>
      </c>
      <c r="I577">
        <v>55.3</v>
      </c>
      <c r="J577">
        <f t="shared" si="104"/>
        <v>57.2</v>
      </c>
      <c r="L577">
        <f t="shared" si="115"/>
        <v>-425</v>
      </c>
      <c r="M577">
        <f t="shared" si="105"/>
        <v>0.99991802382775696</v>
      </c>
      <c r="N577">
        <f t="shared" si="106"/>
        <v>0.99811707647593795</v>
      </c>
      <c r="O577">
        <f t="shared" si="107"/>
        <v>0.99860310808451058</v>
      </c>
      <c r="P577">
        <f t="shared" si="108"/>
        <v>0.99746734828929295</v>
      </c>
      <c r="Q577">
        <f t="shared" si="109"/>
        <v>0.99635283165640454</v>
      </c>
      <c r="R577">
        <f t="shared" si="110"/>
        <v>1.0023840833675424</v>
      </c>
      <c r="S577">
        <f t="shared" si="111"/>
        <v>1.0011471394064524</v>
      </c>
      <c r="T577">
        <f t="shared" si="112"/>
        <v>1.0015602538159531</v>
      </c>
      <c r="U577">
        <f t="shared" si="113"/>
        <v>0.99944373311548129</v>
      </c>
    </row>
    <row r="578" spans="1:21" x14ac:dyDescent="0.3">
      <c r="A578">
        <f t="shared" si="114"/>
        <v>-424</v>
      </c>
      <c r="B578">
        <v>51.8</v>
      </c>
      <c r="C578">
        <v>56.6</v>
      </c>
      <c r="D578">
        <v>66.400000000000006</v>
      </c>
      <c r="E578">
        <v>53.9</v>
      </c>
      <c r="F578" s="8">
        <v>63.2</v>
      </c>
      <c r="G578">
        <v>51.1</v>
      </c>
      <c r="H578">
        <v>59.3</v>
      </c>
      <c r="I578">
        <v>55.2</v>
      </c>
      <c r="J578">
        <f t="shared" si="104"/>
        <v>57.187500000000007</v>
      </c>
      <c r="L578">
        <f t="shared" si="115"/>
        <v>-424</v>
      </c>
      <c r="M578">
        <f t="shared" si="105"/>
        <v>0.99991802382775696</v>
      </c>
      <c r="N578">
        <f t="shared" si="106"/>
        <v>0.99811707647593795</v>
      </c>
      <c r="O578">
        <f t="shared" si="107"/>
        <v>0.99710144927536104</v>
      </c>
      <c r="P578">
        <f t="shared" si="108"/>
        <v>0.99932137681771172</v>
      </c>
      <c r="Q578">
        <f t="shared" si="109"/>
        <v>0.99635283165640454</v>
      </c>
      <c r="R578">
        <f t="shared" si="110"/>
        <v>1.0023840833675424</v>
      </c>
      <c r="S578">
        <f t="shared" si="111"/>
        <v>1.0011471394064524</v>
      </c>
      <c r="T578">
        <f t="shared" si="112"/>
        <v>0.99974911411646705</v>
      </c>
      <c r="U578">
        <f t="shared" si="113"/>
        <v>0.99926138686795418</v>
      </c>
    </row>
    <row r="579" spans="1:21" x14ac:dyDescent="0.3">
      <c r="A579">
        <f t="shared" si="114"/>
        <v>-423</v>
      </c>
      <c r="B579">
        <v>51.8</v>
      </c>
      <c r="C579">
        <v>56.6</v>
      </c>
      <c r="D579">
        <v>66.5</v>
      </c>
      <c r="E579">
        <v>53.9</v>
      </c>
      <c r="F579" s="8">
        <v>63.2</v>
      </c>
      <c r="G579">
        <v>51</v>
      </c>
      <c r="H579">
        <v>59.3</v>
      </c>
      <c r="I579">
        <v>55.2</v>
      </c>
      <c r="J579">
        <f t="shared" ref="J579:J642" si="116">AVERAGE(B579:I579)</f>
        <v>57.1875</v>
      </c>
      <c r="L579">
        <f t="shared" si="115"/>
        <v>-423</v>
      </c>
      <c r="M579">
        <f t="shared" ref="M579:M642" si="117">B579/$X$2</f>
        <v>0.99991802382775696</v>
      </c>
      <c r="N579">
        <f t="shared" ref="N579:N642" si="118">C579/$Y$2</f>
        <v>0.99811707647593795</v>
      </c>
      <c r="O579">
        <f t="shared" ref="O579:O642" si="119">D579/$Z$2</f>
        <v>0.99860310808451058</v>
      </c>
      <c r="P579">
        <f t="shared" ref="P579:P642" si="120">E579/$AA$2</f>
        <v>0.99932137681771172</v>
      </c>
      <c r="Q579">
        <f t="shared" ref="Q579:Q642" si="121">F579/$AB$2</f>
        <v>0.99635283165640454</v>
      </c>
      <c r="R579">
        <f t="shared" ref="R579:R642" si="122">G579/$AC$2</f>
        <v>1.0004224706799347</v>
      </c>
      <c r="S579">
        <f t="shared" ref="S579:S642" si="123">H579/$AD$2</f>
        <v>1.0011471394064524</v>
      </c>
      <c r="T579">
        <f t="shared" ref="T579:T642" si="124">I579/$AE$2</f>
        <v>0.99974911411646705</v>
      </c>
      <c r="U579">
        <f t="shared" ref="U579:U642" si="125">AVERAGE(M579:T579)</f>
        <v>0.99920389263314691</v>
      </c>
    </row>
    <row r="580" spans="1:21" x14ac:dyDescent="0.3">
      <c r="A580">
        <f t="shared" ref="A580:A643" si="126">A579+1</f>
        <v>-422</v>
      </c>
      <c r="B580">
        <v>51.8</v>
      </c>
      <c r="C580">
        <v>56.6</v>
      </c>
      <c r="D580">
        <v>66.400000000000006</v>
      </c>
      <c r="E580">
        <v>53.9</v>
      </c>
      <c r="F580" s="8">
        <v>63.2</v>
      </c>
      <c r="G580">
        <v>51</v>
      </c>
      <c r="H580">
        <v>59.3</v>
      </c>
      <c r="I580">
        <v>55.2</v>
      </c>
      <c r="J580">
        <f t="shared" si="116"/>
        <v>57.175000000000004</v>
      </c>
      <c r="L580">
        <f t="shared" ref="L580:L643" si="127">L579+1</f>
        <v>-422</v>
      </c>
      <c r="M580">
        <f t="shared" si="117"/>
        <v>0.99991802382775696</v>
      </c>
      <c r="N580">
        <f t="shared" si="118"/>
        <v>0.99811707647593795</v>
      </c>
      <c r="O580">
        <f t="shared" si="119"/>
        <v>0.99710144927536104</v>
      </c>
      <c r="P580">
        <f t="shared" si="120"/>
        <v>0.99932137681771172</v>
      </c>
      <c r="Q580">
        <f t="shared" si="121"/>
        <v>0.99635283165640454</v>
      </c>
      <c r="R580">
        <f t="shared" si="122"/>
        <v>1.0004224706799347</v>
      </c>
      <c r="S580">
        <f t="shared" si="123"/>
        <v>1.0011471394064524</v>
      </c>
      <c r="T580">
        <f t="shared" si="124"/>
        <v>0.99974911411646705</v>
      </c>
      <c r="U580">
        <f t="shared" si="125"/>
        <v>0.9990161852820032</v>
      </c>
    </row>
    <row r="581" spans="1:21" x14ac:dyDescent="0.3">
      <c r="A581">
        <f t="shared" si="126"/>
        <v>-421</v>
      </c>
      <c r="B581">
        <v>51.8</v>
      </c>
      <c r="C581">
        <v>56.6</v>
      </c>
      <c r="D581">
        <v>66.400000000000006</v>
      </c>
      <c r="E581">
        <v>53.9</v>
      </c>
      <c r="F581" s="8">
        <v>63.1</v>
      </c>
      <c r="G581">
        <v>51.1</v>
      </c>
      <c r="H581">
        <v>59.2</v>
      </c>
      <c r="I581">
        <v>55.2</v>
      </c>
      <c r="J581">
        <f t="shared" si="116"/>
        <v>57.162500000000001</v>
      </c>
      <c r="L581">
        <f t="shared" si="127"/>
        <v>-421</v>
      </c>
      <c r="M581">
        <f t="shared" si="117"/>
        <v>0.99991802382775696</v>
      </c>
      <c r="N581">
        <f t="shared" si="118"/>
        <v>0.99811707647593795</v>
      </c>
      <c r="O581">
        <f t="shared" si="119"/>
        <v>0.99710144927536104</v>
      </c>
      <c r="P581">
        <f t="shared" si="120"/>
        <v>0.99932137681771172</v>
      </c>
      <c r="Q581">
        <f t="shared" si="121"/>
        <v>0.99477632401137861</v>
      </c>
      <c r="R581">
        <f t="shared" si="122"/>
        <v>1.0023840833675424</v>
      </c>
      <c r="S581">
        <f t="shared" si="123"/>
        <v>0.99945886429784125</v>
      </c>
      <c r="T581">
        <f t="shared" si="124"/>
        <v>0.99974911411646705</v>
      </c>
      <c r="U581">
        <f t="shared" si="125"/>
        <v>0.99885328902374959</v>
      </c>
    </row>
    <row r="582" spans="1:21" x14ac:dyDescent="0.3">
      <c r="A582">
        <f t="shared" si="126"/>
        <v>-420</v>
      </c>
      <c r="B582">
        <v>51.8</v>
      </c>
      <c r="C582">
        <v>56.6</v>
      </c>
      <c r="D582">
        <v>66.400000000000006</v>
      </c>
      <c r="E582">
        <v>53.9</v>
      </c>
      <c r="F582" s="8">
        <v>63.2</v>
      </c>
      <c r="G582">
        <v>51.1</v>
      </c>
      <c r="H582">
        <v>59.3</v>
      </c>
      <c r="I582">
        <v>55.2</v>
      </c>
      <c r="J582">
        <f t="shared" si="116"/>
        <v>57.187500000000007</v>
      </c>
      <c r="L582">
        <f t="shared" si="127"/>
        <v>-420</v>
      </c>
      <c r="M582">
        <f t="shared" si="117"/>
        <v>0.99991802382775696</v>
      </c>
      <c r="N582">
        <f t="shared" si="118"/>
        <v>0.99811707647593795</v>
      </c>
      <c r="O582">
        <f t="shared" si="119"/>
        <v>0.99710144927536104</v>
      </c>
      <c r="P582">
        <f t="shared" si="120"/>
        <v>0.99932137681771172</v>
      </c>
      <c r="Q582">
        <f t="shared" si="121"/>
        <v>0.99635283165640454</v>
      </c>
      <c r="R582">
        <f t="shared" si="122"/>
        <v>1.0023840833675424</v>
      </c>
      <c r="S582">
        <f t="shared" si="123"/>
        <v>1.0011471394064524</v>
      </c>
      <c r="T582">
        <f t="shared" si="124"/>
        <v>0.99974911411646705</v>
      </c>
      <c r="U582">
        <f t="shared" si="125"/>
        <v>0.99926138686795418</v>
      </c>
    </row>
    <row r="583" spans="1:21" x14ac:dyDescent="0.3">
      <c r="A583">
        <f t="shared" si="126"/>
        <v>-419</v>
      </c>
      <c r="B583">
        <v>51.8</v>
      </c>
      <c r="C583">
        <v>56.6</v>
      </c>
      <c r="D583">
        <v>66.3</v>
      </c>
      <c r="E583">
        <v>53.9</v>
      </c>
      <c r="F583" s="8">
        <v>63.2</v>
      </c>
      <c r="G583">
        <v>51.1</v>
      </c>
      <c r="H583">
        <v>59.3</v>
      </c>
      <c r="I583">
        <v>55.2</v>
      </c>
      <c r="J583">
        <f t="shared" si="116"/>
        <v>57.175000000000004</v>
      </c>
      <c r="L583">
        <f t="shared" si="127"/>
        <v>-419</v>
      </c>
      <c r="M583">
        <f t="shared" si="117"/>
        <v>0.99991802382775696</v>
      </c>
      <c r="N583">
        <f t="shared" si="118"/>
        <v>0.99811707647593795</v>
      </c>
      <c r="O583">
        <f t="shared" si="119"/>
        <v>0.99559979046621128</v>
      </c>
      <c r="P583">
        <f t="shared" si="120"/>
        <v>0.99932137681771172</v>
      </c>
      <c r="Q583">
        <f t="shared" si="121"/>
        <v>0.99635283165640454</v>
      </c>
      <c r="R583">
        <f t="shared" si="122"/>
        <v>1.0023840833675424</v>
      </c>
      <c r="S583">
        <f t="shared" si="123"/>
        <v>1.0011471394064524</v>
      </c>
      <c r="T583">
        <f t="shared" si="124"/>
        <v>0.99974911411646705</v>
      </c>
      <c r="U583">
        <f t="shared" si="125"/>
        <v>0.99907367951681048</v>
      </c>
    </row>
    <row r="584" spans="1:21" x14ac:dyDescent="0.3">
      <c r="A584">
        <f t="shared" si="126"/>
        <v>-418</v>
      </c>
      <c r="B584">
        <v>51.8</v>
      </c>
      <c r="C584">
        <v>56.6</v>
      </c>
      <c r="D584">
        <v>66.400000000000006</v>
      </c>
      <c r="E584">
        <v>53.9</v>
      </c>
      <c r="F584" s="8">
        <v>63.2</v>
      </c>
      <c r="G584">
        <v>51</v>
      </c>
      <c r="H584">
        <v>59.3</v>
      </c>
      <c r="I584">
        <v>55.2</v>
      </c>
      <c r="J584">
        <f t="shared" si="116"/>
        <v>57.175000000000004</v>
      </c>
      <c r="L584">
        <f t="shared" si="127"/>
        <v>-418</v>
      </c>
      <c r="M584">
        <f t="shared" si="117"/>
        <v>0.99991802382775696</v>
      </c>
      <c r="N584">
        <f t="shared" si="118"/>
        <v>0.99811707647593795</v>
      </c>
      <c r="O584">
        <f t="shared" si="119"/>
        <v>0.99710144927536104</v>
      </c>
      <c r="P584">
        <f t="shared" si="120"/>
        <v>0.99932137681771172</v>
      </c>
      <c r="Q584">
        <f t="shared" si="121"/>
        <v>0.99635283165640454</v>
      </c>
      <c r="R584">
        <f t="shared" si="122"/>
        <v>1.0004224706799347</v>
      </c>
      <c r="S584">
        <f t="shared" si="123"/>
        <v>1.0011471394064524</v>
      </c>
      <c r="T584">
        <f t="shared" si="124"/>
        <v>0.99974911411646705</v>
      </c>
      <c r="U584">
        <f t="shared" si="125"/>
        <v>0.9990161852820032</v>
      </c>
    </row>
    <row r="585" spans="1:21" x14ac:dyDescent="0.3">
      <c r="A585">
        <f t="shared" si="126"/>
        <v>-417</v>
      </c>
      <c r="B585">
        <v>51.8</v>
      </c>
      <c r="C585">
        <v>56.6</v>
      </c>
      <c r="D585">
        <v>66.400000000000006</v>
      </c>
      <c r="E585">
        <v>53.9</v>
      </c>
      <c r="F585" s="8">
        <v>63.2</v>
      </c>
      <c r="G585">
        <v>51.1</v>
      </c>
      <c r="H585">
        <v>59.3</v>
      </c>
      <c r="I585">
        <v>55.1</v>
      </c>
      <c r="J585">
        <f t="shared" si="116"/>
        <v>57.175000000000011</v>
      </c>
      <c r="L585">
        <f t="shared" si="127"/>
        <v>-417</v>
      </c>
      <c r="M585">
        <f t="shared" si="117"/>
        <v>0.99991802382775696</v>
      </c>
      <c r="N585">
        <f t="shared" si="118"/>
        <v>0.99811707647593795</v>
      </c>
      <c r="O585">
        <f t="shared" si="119"/>
        <v>0.99710144927536104</v>
      </c>
      <c r="P585">
        <f t="shared" si="120"/>
        <v>0.99932137681771172</v>
      </c>
      <c r="Q585">
        <f t="shared" si="121"/>
        <v>0.99635283165640454</v>
      </c>
      <c r="R585">
        <f t="shared" si="122"/>
        <v>1.0023840833675424</v>
      </c>
      <c r="S585">
        <f t="shared" si="123"/>
        <v>1.0011471394064524</v>
      </c>
      <c r="T585">
        <f t="shared" si="124"/>
        <v>0.99793797441698062</v>
      </c>
      <c r="U585">
        <f t="shared" si="125"/>
        <v>0.99903499440551835</v>
      </c>
    </row>
    <row r="586" spans="1:21" x14ac:dyDescent="0.3">
      <c r="A586">
        <f t="shared" si="126"/>
        <v>-416</v>
      </c>
      <c r="B586">
        <v>51.8</v>
      </c>
      <c r="C586">
        <v>56.6</v>
      </c>
      <c r="D586">
        <v>66.400000000000006</v>
      </c>
      <c r="E586">
        <v>53.9</v>
      </c>
      <c r="F586" s="8">
        <v>63.2</v>
      </c>
      <c r="G586">
        <v>51</v>
      </c>
      <c r="H586">
        <v>59.2</v>
      </c>
      <c r="I586">
        <v>55.2</v>
      </c>
      <c r="J586">
        <f t="shared" si="116"/>
        <v>57.162500000000001</v>
      </c>
      <c r="L586">
        <f t="shared" si="127"/>
        <v>-416</v>
      </c>
      <c r="M586">
        <f t="shared" si="117"/>
        <v>0.99991802382775696</v>
      </c>
      <c r="N586">
        <f t="shared" si="118"/>
        <v>0.99811707647593795</v>
      </c>
      <c r="O586">
        <f t="shared" si="119"/>
        <v>0.99710144927536104</v>
      </c>
      <c r="P586">
        <f t="shared" si="120"/>
        <v>0.99932137681771172</v>
      </c>
      <c r="Q586">
        <f t="shared" si="121"/>
        <v>0.99635283165640454</v>
      </c>
      <c r="R586">
        <f t="shared" si="122"/>
        <v>1.0004224706799347</v>
      </c>
      <c r="S586">
        <f t="shared" si="123"/>
        <v>0.99945886429784125</v>
      </c>
      <c r="T586">
        <f t="shared" si="124"/>
        <v>0.99974911411646705</v>
      </c>
      <c r="U586">
        <f t="shared" si="125"/>
        <v>0.99880515089342681</v>
      </c>
    </row>
    <row r="587" spans="1:21" x14ac:dyDescent="0.3">
      <c r="A587">
        <f t="shared" si="126"/>
        <v>-415</v>
      </c>
      <c r="B587">
        <v>51.8</v>
      </c>
      <c r="C587">
        <v>56.6</v>
      </c>
      <c r="D587">
        <v>66.400000000000006</v>
      </c>
      <c r="E587">
        <v>53.9</v>
      </c>
      <c r="F587" s="8">
        <v>63.2</v>
      </c>
      <c r="G587">
        <v>51</v>
      </c>
      <c r="H587">
        <v>59.2</v>
      </c>
      <c r="I587">
        <v>55.2</v>
      </c>
      <c r="J587">
        <f t="shared" si="116"/>
        <v>57.162500000000001</v>
      </c>
      <c r="L587">
        <f t="shared" si="127"/>
        <v>-415</v>
      </c>
      <c r="M587">
        <f t="shared" si="117"/>
        <v>0.99991802382775696</v>
      </c>
      <c r="N587">
        <f t="shared" si="118"/>
        <v>0.99811707647593795</v>
      </c>
      <c r="O587">
        <f t="shared" si="119"/>
        <v>0.99710144927536104</v>
      </c>
      <c r="P587">
        <f t="shared" si="120"/>
        <v>0.99932137681771172</v>
      </c>
      <c r="Q587">
        <f t="shared" si="121"/>
        <v>0.99635283165640454</v>
      </c>
      <c r="R587">
        <f t="shared" si="122"/>
        <v>1.0004224706799347</v>
      </c>
      <c r="S587">
        <f t="shared" si="123"/>
        <v>0.99945886429784125</v>
      </c>
      <c r="T587">
        <f t="shared" si="124"/>
        <v>0.99974911411646705</v>
      </c>
      <c r="U587">
        <f t="shared" si="125"/>
        <v>0.99880515089342681</v>
      </c>
    </row>
    <row r="588" spans="1:21" x14ac:dyDescent="0.3">
      <c r="A588">
        <f t="shared" si="126"/>
        <v>-414</v>
      </c>
      <c r="B588">
        <v>51.8</v>
      </c>
      <c r="C588">
        <v>56.6</v>
      </c>
      <c r="D588">
        <v>66.400000000000006</v>
      </c>
      <c r="E588">
        <v>53.8</v>
      </c>
      <c r="F588" s="8">
        <v>63.1</v>
      </c>
      <c r="G588">
        <v>51</v>
      </c>
      <c r="H588">
        <v>59.2</v>
      </c>
      <c r="I588">
        <v>55.2</v>
      </c>
      <c r="J588">
        <f t="shared" si="116"/>
        <v>57.137500000000003</v>
      </c>
      <c r="L588">
        <f t="shared" si="127"/>
        <v>-414</v>
      </c>
      <c r="M588">
        <f t="shared" si="117"/>
        <v>0.99991802382775696</v>
      </c>
      <c r="N588">
        <f t="shared" si="118"/>
        <v>0.99811707647593795</v>
      </c>
      <c r="O588">
        <f t="shared" si="119"/>
        <v>0.99710144927536104</v>
      </c>
      <c r="P588">
        <f t="shared" si="120"/>
        <v>0.99746734828929295</v>
      </c>
      <c r="Q588">
        <f t="shared" si="121"/>
        <v>0.99477632401137861</v>
      </c>
      <c r="R588">
        <f t="shared" si="122"/>
        <v>1.0004224706799347</v>
      </c>
      <c r="S588">
        <f t="shared" si="123"/>
        <v>0.99945886429784125</v>
      </c>
      <c r="T588">
        <f t="shared" si="124"/>
        <v>0.99974911411646705</v>
      </c>
      <c r="U588">
        <f t="shared" si="125"/>
        <v>0.99837633387174629</v>
      </c>
    </row>
    <row r="589" spans="1:21" x14ac:dyDescent="0.3">
      <c r="A589">
        <f t="shared" si="126"/>
        <v>-413</v>
      </c>
      <c r="B589">
        <v>51.8</v>
      </c>
      <c r="C589">
        <v>56.6</v>
      </c>
      <c r="D589">
        <v>66.400000000000006</v>
      </c>
      <c r="E589">
        <v>53.8</v>
      </c>
      <c r="F589" s="8">
        <v>63.2</v>
      </c>
      <c r="G589">
        <v>51</v>
      </c>
      <c r="H589">
        <v>59.2</v>
      </c>
      <c r="I589">
        <v>55.2</v>
      </c>
      <c r="J589">
        <f t="shared" si="116"/>
        <v>57.15</v>
      </c>
      <c r="L589">
        <f t="shared" si="127"/>
        <v>-413</v>
      </c>
      <c r="M589">
        <f t="shared" si="117"/>
        <v>0.99991802382775696</v>
      </c>
      <c r="N589">
        <f t="shared" si="118"/>
        <v>0.99811707647593795</v>
      </c>
      <c r="O589">
        <f t="shared" si="119"/>
        <v>0.99710144927536104</v>
      </c>
      <c r="P589">
        <f t="shared" si="120"/>
        <v>0.99746734828929295</v>
      </c>
      <c r="Q589">
        <f t="shared" si="121"/>
        <v>0.99635283165640454</v>
      </c>
      <c r="R589">
        <f t="shared" si="122"/>
        <v>1.0004224706799347</v>
      </c>
      <c r="S589">
        <f t="shared" si="123"/>
        <v>0.99945886429784125</v>
      </c>
      <c r="T589">
        <f t="shared" si="124"/>
        <v>0.99974911411646705</v>
      </c>
      <c r="U589">
        <f t="shared" si="125"/>
        <v>0.99857339732737449</v>
      </c>
    </row>
    <row r="590" spans="1:21" x14ac:dyDescent="0.3">
      <c r="A590">
        <f t="shared" si="126"/>
        <v>-412</v>
      </c>
      <c r="B590">
        <v>51.8</v>
      </c>
      <c r="C590">
        <v>56.6</v>
      </c>
      <c r="D590">
        <v>66.400000000000006</v>
      </c>
      <c r="E590">
        <v>53.8</v>
      </c>
      <c r="F590" s="8">
        <v>63.2</v>
      </c>
      <c r="G590">
        <v>51.1</v>
      </c>
      <c r="H590">
        <v>59.2</v>
      </c>
      <c r="I590">
        <v>55.2</v>
      </c>
      <c r="J590">
        <f t="shared" si="116"/>
        <v>57.162500000000001</v>
      </c>
      <c r="L590">
        <f t="shared" si="127"/>
        <v>-412</v>
      </c>
      <c r="M590">
        <f t="shared" si="117"/>
        <v>0.99991802382775696</v>
      </c>
      <c r="N590">
        <f t="shared" si="118"/>
        <v>0.99811707647593795</v>
      </c>
      <c r="O590">
        <f t="shared" si="119"/>
        <v>0.99710144927536104</v>
      </c>
      <c r="P590">
        <f t="shared" si="120"/>
        <v>0.99746734828929295</v>
      </c>
      <c r="Q590">
        <f t="shared" si="121"/>
        <v>0.99635283165640454</v>
      </c>
      <c r="R590">
        <f t="shared" si="122"/>
        <v>1.0023840833675424</v>
      </c>
      <c r="S590">
        <f t="shared" si="123"/>
        <v>0.99945886429784125</v>
      </c>
      <c r="T590">
        <f t="shared" si="124"/>
        <v>0.99974911411646705</v>
      </c>
      <c r="U590">
        <f t="shared" si="125"/>
        <v>0.99881859891332547</v>
      </c>
    </row>
    <row r="591" spans="1:21" x14ac:dyDescent="0.3">
      <c r="A591">
        <f t="shared" si="126"/>
        <v>-411</v>
      </c>
      <c r="B591">
        <v>51.8</v>
      </c>
      <c r="C591">
        <v>56.6</v>
      </c>
      <c r="D591">
        <v>66.400000000000006</v>
      </c>
      <c r="E591">
        <v>53.9</v>
      </c>
      <c r="F591" s="8">
        <v>63.2</v>
      </c>
      <c r="G591">
        <v>51.1</v>
      </c>
      <c r="H591">
        <v>59.2</v>
      </c>
      <c r="I591">
        <v>55.2</v>
      </c>
      <c r="J591">
        <f t="shared" si="116"/>
        <v>57.175000000000004</v>
      </c>
      <c r="L591">
        <f t="shared" si="127"/>
        <v>-411</v>
      </c>
      <c r="M591">
        <f t="shared" si="117"/>
        <v>0.99991802382775696</v>
      </c>
      <c r="N591">
        <f t="shared" si="118"/>
        <v>0.99811707647593795</v>
      </c>
      <c r="O591">
        <f t="shared" si="119"/>
        <v>0.99710144927536104</v>
      </c>
      <c r="P591">
        <f t="shared" si="120"/>
        <v>0.99932137681771172</v>
      </c>
      <c r="Q591">
        <f t="shared" si="121"/>
        <v>0.99635283165640454</v>
      </c>
      <c r="R591">
        <f t="shared" si="122"/>
        <v>1.0023840833675424</v>
      </c>
      <c r="S591">
        <f t="shared" si="123"/>
        <v>0.99945886429784125</v>
      </c>
      <c r="T591">
        <f t="shared" si="124"/>
        <v>0.99974911411646705</v>
      </c>
      <c r="U591">
        <f t="shared" si="125"/>
        <v>0.99905035247937779</v>
      </c>
    </row>
    <row r="592" spans="1:21" x14ac:dyDescent="0.3">
      <c r="A592">
        <f t="shared" si="126"/>
        <v>-410</v>
      </c>
      <c r="B592">
        <v>51.8</v>
      </c>
      <c r="C592">
        <v>56.6</v>
      </c>
      <c r="D592">
        <v>66.400000000000006</v>
      </c>
      <c r="E592">
        <v>53.9</v>
      </c>
      <c r="F592" s="8">
        <v>63.1</v>
      </c>
      <c r="G592">
        <v>51.1</v>
      </c>
      <c r="H592">
        <v>59.2</v>
      </c>
      <c r="I592">
        <v>55.2</v>
      </c>
      <c r="J592">
        <f t="shared" si="116"/>
        <v>57.162500000000001</v>
      </c>
      <c r="L592">
        <f t="shared" si="127"/>
        <v>-410</v>
      </c>
      <c r="M592">
        <f t="shared" si="117"/>
        <v>0.99991802382775696</v>
      </c>
      <c r="N592">
        <f t="shared" si="118"/>
        <v>0.99811707647593795</v>
      </c>
      <c r="O592">
        <f t="shared" si="119"/>
        <v>0.99710144927536104</v>
      </c>
      <c r="P592">
        <f t="shared" si="120"/>
        <v>0.99932137681771172</v>
      </c>
      <c r="Q592">
        <f t="shared" si="121"/>
        <v>0.99477632401137861</v>
      </c>
      <c r="R592">
        <f t="shared" si="122"/>
        <v>1.0023840833675424</v>
      </c>
      <c r="S592">
        <f t="shared" si="123"/>
        <v>0.99945886429784125</v>
      </c>
      <c r="T592">
        <f t="shared" si="124"/>
        <v>0.99974911411646705</v>
      </c>
      <c r="U592">
        <f t="shared" si="125"/>
        <v>0.99885328902374959</v>
      </c>
    </row>
    <row r="593" spans="1:21" x14ac:dyDescent="0.3">
      <c r="A593">
        <f t="shared" si="126"/>
        <v>-409</v>
      </c>
      <c r="B593">
        <v>51.8</v>
      </c>
      <c r="C593">
        <v>56.6</v>
      </c>
      <c r="D593">
        <v>66.5</v>
      </c>
      <c r="E593">
        <v>53.9</v>
      </c>
      <c r="F593" s="8">
        <v>63.1</v>
      </c>
      <c r="G593">
        <v>51</v>
      </c>
      <c r="H593">
        <v>59.2</v>
      </c>
      <c r="I593">
        <v>55.3</v>
      </c>
      <c r="J593">
        <f t="shared" si="116"/>
        <v>57.175000000000004</v>
      </c>
      <c r="L593">
        <f t="shared" si="127"/>
        <v>-409</v>
      </c>
      <c r="M593">
        <f t="shared" si="117"/>
        <v>0.99991802382775696</v>
      </c>
      <c r="N593">
        <f t="shared" si="118"/>
        <v>0.99811707647593795</v>
      </c>
      <c r="O593">
        <f t="shared" si="119"/>
        <v>0.99860310808451058</v>
      </c>
      <c r="P593">
        <f t="shared" si="120"/>
        <v>0.99932137681771172</v>
      </c>
      <c r="Q593">
        <f t="shared" si="121"/>
        <v>0.99477632401137861</v>
      </c>
      <c r="R593">
        <f t="shared" si="122"/>
        <v>1.0004224706799347</v>
      </c>
      <c r="S593">
        <f t="shared" si="123"/>
        <v>0.99945886429784125</v>
      </c>
      <c r="T593">
        <f t="shared" si="124"/>
        <v>1.0015602538159531</v>
      </c>
      <c r="U593">
        <f t="shared" si="125"/>
        <v>0.99902218725137804</v>
      </c>
    </row>
    <row r="594" spans="1:21" x14ac:dyDescent="0.3">
      <c r="A594">
        <f t="shared" si="126"/>
        <v>-408</v>
      </c>
      <c r="B594">
        <v>51.8</v>
      </c>
      <c r="C594">
        <v>56.6</v>
      </c>
      <c r="D594">
        <v>66.5</v>
      </c>
      <c r="E594">
        <v>53.8</v>
      </c>
      <c r="F594" s="8">
        <v>63.1</v>
      </c>
      <c r="G594">
        <v>51</v>
      </c>
      <c r="H594">
        <v>59.1</v>
      </c>
      <c r="I594">
        <v>55.2</v>
      </c>
      <c r="J594">
        <f t="shared" si="116"/>
        <v>57.137500000000003</v>
      </c>
      <c r="L594">
        <f t="shared" si="127"/>
        <v>-408</v>
      </c>
      <c r="M594">
        <f t="shared" si="117"/>
        <v>0.99991802382775696</v>
      </c>
      <c r="N594">
        <f t="shared" si="118"/>
        <v>0.99811707647593795</v>
      </c>
      <c r="O594">
        <f t="shared" si="119"/>
        <v>0.99860310808451058</v>
      </c>
      <c r="P594">
        <f t="shared" si="120"/>
        <v>0.99746734828929295</v>
      </c>
      <c r="Q594">
        <f t="shared" si="121"/>
        <v>0.99477632401137861</v>
      </c>
      <c r="R594">
        <f t="shared" si="122"/>
        <v>1.0004224706799347</v>
      </c>
      <c r="S594">
        <f t="shared" si="123"/>
        <v>0.99777058918923001</v>
      </c>
      <c r="T594">
        <f t="shared" si="124"/>
        <v>0.99974911411646705</v>
      </c>
      <c r="U594">
        <f t="shared" si="125"/>
        <v>0.99835300683431349</v>
      </c>
    </row>
    <row r="595" spans="1:21" x14ac:dyDescent="0.3">
      <c r="A595">
        <f t="shared" si="126"/>
        <v>-407</v>
      </c>
      <c r="B595">
        <v>51.8</v>
      </c>
      <c r="C595">
        <v>56.6</v>
      </c>
      <c r="D595">
        <v>66.5</v>
      </c>
      <c r="E595">
        <v>53.8</v>
      </c>
      <c r="F595" s="8">
        <v>63.1</v>
      </c>
      <c r="G595">
        <v>51</v>
      </c>
      <c r="H595">
        <v>59.1</v>
      </c>
      <c r="I595">
        <v>55.2</v>
      </c>
      <c r="J595">
        <f t="shared" si="116"/>
        <v>57.137500000000003</v>
      </c>
      <c r="L595">
        <f t="shared" si="127"/>
        <v>-407</v>
      </c>
      <c r="M595">
        <f t="shared" si="117"/>
        <v>0.99991802382775696</v>
      </c>
      <c r="N595">
        <f t="shared" si="118"/>
        <v>0.99811707647593795</v>
      </c>
      <c r="O595">
        <f t="shared" si="119"/>
        <v>0.99860310808451058</v>
      </c>
      <c r="P595">
        <f t="shared" si="120"/>
        <v>0.99746734828929295</v>
      </c>
      <c r="Q595">
        <f t="shared" si="121"/>
        <v>0.99477632401137861</v>
      </c>
      <c r="R595">
        <f t="shared" si="122"/>
        <v>1.0004224706799347</v>
      </c>
      <c r="S595">
        <f t="shared" si="123"/>
        <v>0.99777058918923001</v>
      </c>
      <c r="T595">
        <f t="shared" si="124"/>
        <v>0.99974911411646705</v>
      </c>
      <c r="U595">
        <f t="shared" si="125"/>
        <v>0.99835300683431349</v>
      </c>
    </row>
    <row r="596" spans="1:21" x14ac:dyDescent="0.3">
      <c r="A596">
        <f t="shared" si="126"/>
        <v>-406</v>
      </c>
      <c r="B596">
        <v>51.8</v>
      </c>
      <c r="C596">
        <v>56.6</v>
      </c>
      <c r="D596">
        <v>66.5</v>
      </c>
      <c r="E596">
        <v>53.9</v>
      </c>
      <c r="F596" s="8">
        <v>63.1</v>
      </c>
      <c r="G596">
        <v>51</v>
      </c>
      <c r="H596">
        <v>59.1</v>
      </c>
      <c r="I596">
        <v>55.3</v>
      </c>
      <c r="J596">
        <f t="shared" si="116"/>
        <v>57.162500000000009</v>
      </c>
      <c r="L596">
        <f t="shared" si="127"/>
        <v>-406</v>
      </c>
      <c r="M596">
        <f t="shared" si="117"/>
        <v>0.99991802382775696</v>
      </c>
      <c r="N596">
        <f t="shared" si="118"/>
        <v>0.99811707647593795</v>
      </c>
      <c r="O596">
        <f t="shared" si="119"/>
        <v>0.99860310808451058</v>
      </c>
      <c r="P596">
        <f t="shared" si="120"/>
        <v>0.99932137681771172</v>
      </c>
      <c r="Q596">
        <f t="shared" si="121"/>
        <v>0.99477632401137861</v>
      </c>
      <c r="R596">
        <f t="shared" si="122"/>
        <v>1.0004224706799347</v>
      </c>
      <c r="S596">
        <f t="shared" si="123"/>
        <v>0.99777058918923001</v>
      </c>
      <c r="T596">
        <f t="shared" si="124"/>
        <v>1.0015602538159531</v>
      </c>
      <c r="U596">
        <f t="shared" si="125"/>
        <v>0.99881115286280164</v>
      </c>
    </row>
    <row r="597" spans="1:21" x14ac:dyDescent="0.3">
      <c r="A597">
        <f t="shared" si="126"/>
        <v>-405</v>
      </c>
      <c r="B597">
        <v>51.8</v>
      </c>
      <c r="C597">
        <v>56.6</v>
      </c>
      <c r="D597">
        <v>66.5</v>
      </c>
      <c r="E597">
        <v>53.8</v>
      </c>
      <c r="F597" s="8">
        <v>63.1</v>
      </c>
      <c r="G597">
        <v>51</v>
      </c>
      <c r="H597">
        <v>59.1</v>
      </c>
      <c r="I597">
        <v>55.2</v>
      </c>
      <c r="J597">
        <f t="shared" si="116"/>
        <v>57.137500000000003</v>
      </c>
      <c r="L597">
        <f t="shared" si="127"/>
        <v>-405</v>
      </c>
      <c r="M597">
        <f t="shared" si="117"/>
        <v>0.99991802382775696</v>
      </c>
      <c r="N597">
        <f t="shared" si="118"/>
        <v>0.99811707647593795</v>
      </c>
      <c r="O597">
        <f t="shared" si="119"/>
        <v>0.99860310808451058</v>
      </c>
      <c r="P597">
        <f t="shared" si="120"/>
        <v>0.99746734828929295</v>
      </c>
      <c r="Q597">
        <f t="shared" si="121"/>
        <v>0.99477632401137861</v>
      </c>
      <c r="R597">
        <f t="shared" si="122"/>
        <v>1.0004224706799347</v>
      </c>
      <c r="S597">
        <f t="shared" si="123"/>
        <v>0.99777058918923001</v>
      </c>
      <c r="T597">
        <f t="shared" si="124"/>
        <v>0.99974911411646705</v>
      </c>
      <c r="U597">
        <f t="shared" si="125"/>
        <v>0.99835300683431349</v>
      </c>
    </row>
    <row r="598" spans="1:21" x14ac:dyDescent="0.3">
      <c r="A598">
        <f t="shared" si="126"/>
        <v>-404</v>
      </c>
      <c r="B598">
        <v>51.8</v>
      </c>
      <c r="C598">
        <v>56.6</v>
      </c>
      <c r="D598">
        <v>66.5</v>
      </c>
      <c r="E598">
        <v>53.9</v>
      </c>
      <c r="F598" s="8">
        <v>63.1</v>
      </c>
      <c r="G598">
        <v>51</v>
      </c>
      <c r="H598">
        <v>59.1</v>
      </c>
      <c r="I598">
        <v>55.2</v>
      </c>
      <c r="J598">
        <f t="shared" si="116"/>
        <v>57.150000000000006</v>
      </c>
      <c r="L598">
        <f t="shared" si="127"/>
        <v>-404</v>
      </c>
      <c r="M598">
        <f t="shared" si="117"/>
        <v>0.99991802382775696</v>
      </c>
      <c r="N598">
        <f t="shared" si="118"/>
        <v>0.99811707647593795</v>
      </c>
      <c r="O598">
        <f t="shared" si="119"/>
        <v>0.99860310808451058</v>
      </c>
      <c r="P598">
        <f t="shared" si="120"/>
        <v>0.99932137681771172</v>
      </c>
      <c r="Q598">
        <f t="shared" si="121"/>
        <v>0.99477632401137861</v>
      </c>
      <c r="R598">
        <f t="shared" si="122"/>
        <v>1.0004224706799347</v>
      </c>
      <c r="S598">
        <f t="shared" si="123"/>
        <v>0.99777058918923001</v>
      </c>
      <c r="T598">
        <f t="shared" si="124"/>
        <v>0.99974911411646705</v>
      </c>
      <c r="U598">
        <f t="shared" si="125"/>
        <v>0.99858476040036592</v>
      </c>
    </row>
    <row r="599" spans="1:21" x14ac:dyDescent="0.3">
      <c r="A599">
        <f t="shared" si="126"/>
        <v>-403</v>
      </c>
      <c r="B599">
        <v>51.8</v>
      </c>
      <c r="C599">
        <v>56.6</v>
      </c>
      <c r="D599">
        <v>66.5</v>
      </c>
      <c r="E599">
        <v>53.9</v>
      </c>
      <c r="F599" s="8">
        <v>63.1</v>
      </c>
      <c r="G599">
        <v>51</v>
      </c>
      <c r="H599">
        <v>59.1</v>
      </c>
      <c r="I599">
        <v>55.2</v>
      </c>
      <c r="J599">
        <f t="shared" si="116"/>
        <v>57.150000000000006</v>
      </c>
      <c r="L599">
        <f t="shared" si="127"/>
        <v>-403</v>
      </c>
      <c r="M599">
        <f t="shared" si="117"/>
        <v>0.99991802382775696</v>
      </c>
      <c r="N599">
        <f t="shared" si="118"/>
        <v>0.99811707647593795</v>
      </c>
      <c r="O599">
        <f t="shared" si="119"/>
        <v>0.99860310808451058</v>
      </c>
      <c r="P599">
        <f t="shared" si="120"/>
        <v>0.99932137681771172</v>
      </c>
      <c r="Q599">
        <f t="shared" si="121"/>
        <v>0.99477632401137861</v>
      </c>
      <c r="R599">
        <f t="shared" si="122"/>
        <v>1.0004224706799347</v>
      </c>
      <c r="S599">
        <f t="shared" si="123"/>
        <v>0.99777058918923001</v>
      </c>
      <c r="T599">
        <f t="shared" si="124"/>
        <v>0.99974911411646705</v>
      </c>
      <c r="U599">
        <f t="shared" si="125"/>
        <v>0.99858476040036592</v>
      </c>
    </row>
    <row r="600" spans="1:21" x14ac:dyDescent="0.3">
      <c r="A600">
        <f t="shared" si="126"/>
        <v>-402</v>
      </c>
      <c r="B600">
        <v>51.8</v>
      </c>
      <c r="C600">
        <v>56.6</v>
      </c>
      <c r="D600">
        <v>66.5</v>
      </c>
      <c r="E600">
        <v>53.9</v>
      </c>
      <c r="F600" s="8">
        <v>63.2</v>
      </c>
      <c r="G600">
        <v>51</v>
      </c>
      <c r="H600">
        <v>59</v>
      </c>
      <c r="I600">
        <v>55.2</v>
      </c>
      <c r="J600">
        <f t="shared" si="116"/>
        <v>57.15</v>
      </c>
      <c r="L600">
        <f t="shared" si="127"/>
        <v>-402</v>
      </c>
      <c r="M600">
        <f t="shared" si="117"/>
        <v>0.99991802382775696</v>
      </c>
      <c r="N600">
        <f t="shared" si="118"/>
        <v>0.99811707647593795</v>
      </c>
      <c r="O600">
        <f t="shared" si="119"/>
        <v>0.99860310808451058</v>
      </c>
      <c r="P600">
        <f t="shared" si="120"/>
        <v>0.99932137681771172</v>
      </c>
      <c r="Q600">
        <f t="shared" si="121"/>
        <v>0.99635283165640454</v>
      </c>
      <c r="R600">
        <f t="shared" si="122"/>
        <v>1.0004224706799347</v>
      </c>
      <c r="S600">
        <f t="shared" si="123"/>
        <v>0.99608231408061876</v>
      </c>
      <c r="T600">
        <f t="shared" si="124"/>
        <v>0.99974911411646705</v>
      </c>
      <c r="U600">
        <f t="shared" si="125"/>
        <v>0.99857078946741773</v>
      </c>
    </row>
    <row r="601" spans="1:21" x14ac:dyDescent="0.3">
      <c r="A601">
        <f t="shared" si="126"/>
        <v>-401</v>
      </c>
      <c r="B601">
        <v>51.8</v>
      </c>
      <c r="C601">
        <v>56.6</v>
      </c>
      <c r="D601">
        <v>66.599999999999994</v>
      </c>
      <c r="E601">
        <v>53.9</v>
      </c>
      <c r="F601" s="8">
        <v>63.2</v>
      </c>
      <c r="G601">
        <v>51</v>
      </c>
      <c r="H601">
        <v>59</v>
      </c>
      <c r="I601">
        <v>55.2</v>
      </c>
      <c r="J601">
        <f t="shared" si="116"/>
        <v>57.162500000000001</v>
      </c>
      <c r="L601">
        <f t="shared" si="127"/>
        <v>-401</v>
      </c>
      <c r="M601">
        <f t="shared" si="117"/>
        <v>0.99991802382775696</v>
      </c>
      <c r="N601">
        <f t="shared" si="118"/>
        <v>0.99811707647593795</v>
      </c>
      <c r="O601">
        <f t="shared" si="119"/>
        <v>1.0001047668936602</v>
      </c>
      <c r="P601">
        <f t="shared" si="120"/>
        <v>0.99932137681771172</v>
      </c>
      <c r="Q601">
        <f t="shared" si="121"/>
        <v>0.99635283165640454</v>
      </c>
      <c r="R601">
        <f t="shared" si="122"/>
        <v>1.0004224706799347</v>
      </c>
      <c r="S601">
        <f t="shared" si="123"/>
        <v>0.99608231408061876</v>
      </c>
      <c r="T601">
        <f t="shared" si="124"/>
        <v>0.99974911411646705</v>
      </c>
      <c r="U601">
        <f t="shared" si="125"/>
        <v>0.99875849681856144</v>
      </c>
    </row>
    <row r="602" spans="1:21" x14ac:dyDescent="0.3">
      <c r="A602">
        <f t="shared" si="126"/>
        <v>-400</v>
      </c>
      <c r="B602">
        <v>51.8</v>
      </c>
      <c r="C602">
        <v>56.6</v>
      </c>
      <c r="D602">
        <v>66.599999999999994</v>
      </c>
      <c r="E602">
        <v>53.9</v>
      </c>
      <c r="F602" s="8">
        <v>63.1</v>
      </c>
      <c r="G602">
        <v>51</v>
      </c>
      <c r="H602">
        <v>59.1</v>
      </c>
      <c r="I602">
        <v>55.2</v>
      </c>
      <c r="J602">
        <f t="shared" si="116"/>
        <v>57.162500000000001</v>
      </c>
      <c r="L602">
        <f t="shared" si="127"/>
        <v>-400</v>
      </c>
      <c r="M602">
        <f t="shared" si="117"/>
        <v>0.99991802382775696</v>
      </c>
      <c r="N602">
        <f t="shared" si="118"/>
        <v>0.99811707647593795</v>
      </c>
      <c r="O602">
        <f t="shared" si="119"/>
        <v>1.0001047668936602</v>
      </c>
      <c r="P602">
        <f t="shared" si="120"/>
        <v>0.99932137681771172</v>
      </c>
      <c r="Q602">
        <f t="shared" si="121"/>
        <v>0.99477632401137861</v>
      </c>
      <c r="R602">
        <f t="shared" si="122"/>
        <v>1.0004224706799347</v>
      </c>
      <c r="S602">
        <f t="shared" si="123"/>
        <v>0.99777058918923001</v>
      </c>
      <c r="T602">
        <f t="shared" si="124"/>
        <v>0.99974911411646705</v>
      </c>
      <c r="U602">
        <f t="shared" si="125"/>
        <v>0.99877246775150963</v>
      </c>
    </row>
    <row r="603" spans="1:21" x14ac:dyDescent="0.3">
      <c r="A603">
        <f t="shared" si="126"/>
        <v>-399</v>
      </c>
      <c r="B603">
        <v>51.8</v>
      </c>
      <c r="C603">
        <v>56.6</v>
      </c>
      <c r="D603">
        <v>66.599999999999994</v>
      </c>
      <c r="E603">
        <v>53.9</v>
      </c>
      <c r="F603" s="8">
        <v>63.2</v>
      </c>
      <c r="G603">
        <v>51</v>
      </c>
      <c r="H603">
        <v>59.1</v>
      </c>
      <c r="I603">
        <v>55.2</v>
      </c>
      <c r="J603">
        <f t="shared" si="116"/>
        <v>57.175000000000004</v>
      </c>
      <c r="L603">
        <f t="shared" si="127"/>
        <v>-399</v>
      </c>
      <c r="M603">
        <f t="shared" si="117"/>
        <v>0.99991802382775696</v>
      </c>
      <c r="N603">
        <f t="shared" si="118"/>
        <v>0.99811707647593795</v>
      </c>
      <c r="O603">
        <f t="shared" si="119"/>
        <v>1.0001047668936602</v>
      </c>
      <c r="P603">
        <f t="shared" si="120"/>
        <v>0.99932137681771172</v>
      </c>
      <c r="Q603">
        <f t="shared" si="121"/>
        <v>0.99635283165640454</v>
      </c>
      <c r="R603">
        <f t="shared" si="122"/>
        <v>1.0004224706799347</v>
      </c>
      <c r="S603">
        <f t="shared" si="123"/>
        <v>0.99777058918923001</v>
      </c>
      <c r="T603">
        <f t="shared" si="124"/>
        <v>0.99974911411646705</v>
      </c>
      <c r="U603">
        <f t="shared" si="125"/>
        <v>0.99896953120713783</v>
      </c>
    </row>
    <row r="604" spans="1:21" x14ac:dyDescent="0.3">
      <c r="A604">
        <f t="shared" si="126"/>
        <v>-398</v>
      </c>
      <c r="B604">
        <v>51.8</v>
      </c>
      <c r="C604">
        <v>56.6</v>
      </c>
      <c r="D604">
        <v>66.599999999999994</v>
      </c>
      <c r="E604">
        <v>53.9</v>
      </c>
      <c r="F604" s="8">
        <v>63.1</v>
      </c>
      <c r="G604">
        <v>51</v>
      </c>
      <c r="H604">
        <v>59.1</v>
      </c>
      <c r="I604">
        <v>55.2</v>
      </c>
      <c r="J604">
        <f t="shared" si="116"/>
        <v>57.162500000000001</v>
      </c>
      <c r="L604">
        <f t="shared" si="127"/>
        <v>-398</v>
      </c>
      <c r="M604">
        <f t="shared" si="117"/>
        <v>0.99991802382775696</v>
      </c>
      <c r="N604">
        <f t="shared" si="118"/>
        <v>0.99811707647593795</v>
      </c>
      <c r="O604">
        <f t="shared" si="119"/>
        <v>1.0001047668936602</v>
      </c>
      <c r="P604">
        <f t="shared" si="120"/>
        <v>0.99932137681771172</v>
      </c>
      <c r="Q604">
        <f t="shared" si="121"/>
        <v>0.99477632401137861</v>
      </c>
      <c r="R604">
        <f t="shared" si="122"/>
        <v>1.0004224706799347</v>
      </c>
      <c r="S604">
        <f t="shared" si="123"/>
        <v>0.99777058918923001</v>
      </c>
      <c r="T604">
        <f t="shared" si="124"/>
        <v>0.99974911411646705</v>
      </c>
      <c r="U604">
        <f t="shared" si="125"/>
        <v>0.99877246775150963</v>
      </c>
    </row>
    <row r="605" spans="1:21" x14ac:dyDescent="0.3">
      <c r="A605">
        <f t="shared" si="126"/>
        <v>-397</v>
      </c>
      <c r="B605">
        <v>51.8</v>
      </c>
      <c r="C605">
        <v>56.6</v>
      </c>
      <c r="D605">
        <v>66.599999999999994</v>
      </c>
      <c r="E605">
        <v>53.8</v>
      </c>
      <c r="F605" s="8">
        <v>63.2</v>
      </c>
      <c r="G605">
        <v>51</v>
      </c>
      <c r="H605">
        <v>59</v>
      </c>
      <c r="I605">
        <v>55.2</v>
      </c>
      <c r="J605">
        <f t="shared" si="116"/>
        <v>57.15</v>
      </c>
      <c r="L605">
        <f t="shared" si="127"/>
        <v>-397</v>
      </c>
      <c r="M605">
        <f t="shared" si="117"/>
        <v>0.99991802382775696</v>
      </c>
      <c r="N605">
        <f t="shared" si="118"/>
        <v>0.99811707647593795</v>
      </c>
      <c r="O605">
        <f t="shared" si="119"/>
        <v>1.0001047668936602</v>
      </c>
      <c r="P605">
        <f t="shared" si="120"/>
        <v>0.99746734828929295</v>
      </c>
      <c r="Q605">
        <f t="shared" si="121"/>
        <v>0.99635283165640454</v>
      </c>
      <c r="R605">
        <f t="shared" si="122"/>
        <v>1.0004224706799347</v>
      </c>
      <c r="S605">
        <f t="shared" si="123"/>
        <v>0.99608231408061876</v>
      </c>
      <c r="T605">
        <f t="shared" si="124"/>
        <v>0.99974911411646705</v>
      </c>
      <c r="U605">
        <f t="shared" si="125"/>
        <v>0.99852674325250912</v>
      </c>
    </row>
    <row r="606" spans="1:21" x14ac:dyDescent="0.3">
      <c r="A606">
        <f t="shared" si="126"/>
        <v>-396</v>
      </c>
      <c r="B606">
        <v>51.8</v>
      </c>
      <c r="C606">
        <v>56.6</v>
      </c>
      <c r="D606">
        <v>66.599999999999994</v>
      </c>
      <c r="E606">
        <v>53.9</v>
      </c>
      <c r="F606" s="8">
        <v>63.1</v>
      </c>
      <c r="G606">
        <v>51</v>
      </c>
      <c r="H606">
        <v>59</v>
      </c>
      <c r="I606">
        <v>55.2</v>
      </c>
      <c r="J606">
        <f t="shared" si="116"/>
        <v>57.15</v>
      </c>
      <c r="L606">
        <f t="shared" si="127"/>
        <v>-396</v>
      </c>
      <c r="M606">
        <f t="shared" si="117"/>
        <v>0.99991802382775696</v>
      </c>
      <c r="N606">
        <f t="shared" si="118"/>
        <v>0.99811707647593795</v>
      </c>
      <c r="O606">
        <f t="shared" si="119"/>
        <v>1.0001047668936602</v>
      </c>
      <c r="P606">
        <f t="shared" si="120"/>
        <v>0.99932137681771172</v>
      </c>
      <c r="Q606">
        <f t="shared" si="121"/>
        <v>0.99477632401137861</v>
      </c>
      <c r="R606">
        <f t="shared" si="122"/>
        <v>1.0004224706799347</v>
      </c>
      <c r="S606">
        <f t="shared" si="123"/>
        <v>0.99608231408061876</v>
      </c>
      <c r="T606">
        <f t="shared" si="124"/>
        <v>0.99974911411646705</v>
      </c>
      <c r="U606">
        <f t="shared" si="125"/>
        <v>0.99856143336293324</v>
      </c>
    </row>
    <row r="607" spans="1:21" x14ac:dyDescent="0.3">
      <c r="A607">
        <f t="shared" si="126"/>
        <v>-395</v>
      </c>
      <c r="B607">
        <v>51.8</v>
      </c>
      <c r="C607">
        <v>56.6</v>
      </c>
      <c r="D607">
        <v>66.599999999999994</v>
      </c>
      <c r="E607">
        <v>53.8</v>
      </c>
      <c r="F607" s="8">
        <v>63.2</v>
      </c>
      <c r="G607">
        <v>51</v>
      </c>
      <c r="H607">
        <v>59</v>
      </c>
      <c r="I607">
        <v>55.2</v>
      </c>
      <c r="J607">
        <f t="shared" si="116"/>
        <v>57.15</v>
      </c>
      <c r="L607">
        <f t="shared" si="127"/>
        <v>-395</v>
      </c>
      <c r="M607">
        <f t="shared" si="117"/>
        <v>0.99991802382775696</v>
      </c>
      <c r="N607">
        <f t="shared" si="118"/>
        <v>0.99811707647593795</v>
      </c>
      <c r="O607">
        <f t="shared" si="119"/>
        <v>1.0001047668936602</v>
      </c>
      <c r="P607">
        <f t="shared" si="120"/>
        <v>0.99746734828929295</v>
      </c>
      <c r="Q607">
        <f t="shared" si="121"/>
        <v>0.99635283165640454</v>
      </c>
      <c r="R607">
        <f t="shared" si="122"/>
        <v>1.0004224706799347</v>
      </c>
      <c r="S607">
        <f t="shared" si="123"/>
        <v>0.99608231408061876</v>
      </c>
      <c r="T607">
        <f t="shared" si="124"/>
        <v>0.99974911411646705</v>
      </c>
      <c r="U607">
        <f t="shared" si="125"/>
        <v>0.99852674325250912</v>
      </c>
    </row>
    <row r="608" spans="1:21" x14ac:dyDescent="0.3">
      <c r="A608">
        <f t="shared" si="126"/>
        <v>-394</v>
      </c>
      <c r="B608">
        <v>51.8</v>
      </c>
      <c r="C608">
        <v>56.6</v>
      </c>
      <c r="D608">
        <v>66.5</v>
      </c>
      <c r="E608">
        <v>53.9</v>
      </c>
      <c r="F608" s="8">
        <v>63.2</v>
      </c>
      <c r="G608">
        <v>51</v>
      </c>
      <c r="H608">
        <v>59</v>
      </c>
      <c r="I608">
        <v>55.2</v>
      </c>
      <c r="J608">
        <f t="shared" si="116"/>
        <v>57.15</v>
      </c>
      <c r="L608">
        <f t="shared" si="127"/>
        <v>-394</v>
      </c>
      <c r="M608">
        <f t="shared" si="117"/>
        <v>0.99991802382775696</v>
      </c>
      <c r="N608">
        <f t="shared" si="118"/>
        <v>0.99811707647593795</v>
      </c>
      <c r="O608">
        <f t="shared" si="119"/>
        <v>0.99860310808451058</v>
      </c>
      <c r="P608">
        <f t="shared" si="120"/>
        <v>0.99932137681771172</v>
      </c>
      <c r="Q608">
        <f t="shared" si="121"/>
        <v>0.99635283165640454</v>
      </c>
      <c r="R608">
        <f t="shared" si="122"/>
        <v>1.0004224706799347</v>
      </c>
      <c r="S608">
        <f t="shared" si="123"/>
        <v>0.99608231408061876</v>
      </c>
      <c r="T608">
        <f t="shared" si="124"/>
        <v>0.99974911411646705</v>
      </c>
      <c r="U608">
        <f t="shared" si="125"/>
        <v>0.99857078946741773</v>
      </c>
    </row>
    <row r="609" spans="1:21" x14ac:dyDescent="0.3">
      <c r="A609">
        <f t="shared" si="126"/>
        <v>-393</v>
      </c>
      <c r="B609">
        <v>51.8</v>
      </c>
      <c r="C609">
        <v>56.6</v>
      </c>
      <c r="D609">
        <v>66.5</v>
      </c>
      <c r="E609">
        <v>53.9</v>
      </c>
      <c r="F609" s="8">
        <v>63.2</v>
      </c>
      <c r="G609">
        <v>51</v>
      </c>
      <c r="H609">
        <v>59</v>
      </c>
      <c r="I609">
        <v>55.2</v>
      </c>
      <c r="J609">
        <f t="shared" si="116"/>
        <v>57.15</v>
      </c>
      <c r="L609">
        <f t="shared" si="127"/>
        <v>-393</v>
      </c>
      <c r="M609">
        <f t="shared" si="117"/>
        <v>0.99991802382775696</v>
      </c>
      <c r="N609">
        <f t="shared" si="118"/>
        <v>0.99811707647593795</v>
      </c>
      <c r="O609">
        <f t="shared" si="119"/>
        <v>0.99860310808451058</v>
      </c>
      <c r="P609">
        <f t="shared" si="120"/>
        <v>0.99932137681771172</v>
      </c>
      <c r="Q609">
        <f t="shared" si="121"/>
        <v>0.99635283165640454</v>
      </c>
      <c r="R609">
        <f t="shared" si="122"/>
        <v>1.0004224706799347</v>
      </c>
      <c r="S609">
        <f t="shared" si="123"/>
        <v>0.99608231408061876</v>
      </c>
      <c r="T609">
        <f t="shared" si="124"/>
        <v>0.99974911411646705</v>
      </c>
      <c r="U609">
        <f t="shared" si="125"/>
        <v>0.99857078946741773</v>
      </c>
    </row>
    <row r="610" spans="1:21" x14ac:dyDescent="0.3">
      <c r="A610">
        <f t="shared" si="126"/>
        <v>-392</v>
      </c>
      <c r="B610">
        <v>51.7</v>
      </c>
      <c r="C610">
        <v>56.6</v>
      </c>
      <c r="D610">
        <v>66.5</v>
      </c>
      <c r="E610">
        <v>53.9</v>
      </c>
      <c r="F610" s="8">
        <v>63.2</v>
      </c>
      <c r="G610">
        <v>51</v>
      </c>
      <c r="H610">
        <v>59</v>
      </c>
      <c r="I610">
        <v>55.2</v>
      </c>
      <c r="J610">
        <f t="shared" si="116"/>
        <v>57.137500000000003</v>
      </c>
      <c r="L610">
        <f t="shared" si="127"/>
        <v>-392</v>
      </c>
      <c r="M610">
        <f t="shared" si="117"/>
        <v>0.9979876801524139</v>
      </c>
      <c r="N610">
        <f t="shared" si="118"/>
        <v>0.99811707647593795</v>
      </c>
      <c r="O610">
        <f t="shared" si="119"/>
        <v>0.99860310808451058</v>
      </c>
      <c r="P610">
        <f t="shared" si="120"/>
        <v>0.99932137681771172</v>
      </c>
      <c r="Q610">
        <f t="shared" si="121"/>
        <v>0.99635283165640454</v>
      </c>
      <c r="R610">
        <f t="shared" si="122"/>
        <v>1.0004224706799347</v>
      </c>
      <c r="S610">
        <f t="shared" si="123"/>
        <v>0.99608231408061876</v>
      </c>
      <c r="T610">
        <f t="shared" si="124"/>
        <v>0.99974911411646705</v>
      </c>
      <c r="U610">
        <f t="shared" si="125"/>
        <v>0.99832949650799985</v>
      </c>
    </row>
    <row r="611" spans="1:21" x14ac:dyDescent="0.3">
      <c r="A611">
        <f t="shared" si="126"/>
        <v>-391</v>
      </c>
      <c r="B611">
        <v>51.8</v>
      </c>
      <c r="C611">
        <v>56.6</v>
      </c>
      <c r="D611">
        <v>66.5</v>
      </c>
      <c r="E611">
        <v>53.9</v>
      </c>
      <c r="F611" s="8">
        <v>63.2</v>
      </c>
      <c r="G611">
        <v>51.1</v>
      </c>
      <c r="H611">
        <v>59</v>
      </c>
      <c r="I611">
        <v>55.2</v>
      </c>
      <c r="J611">
        <f t="shared" si="116"/>
        <v>57.162500000000001</v>
      </c>
      <c r="L611">
        <f t="shared" si="127"/>
        <v>-391</v>
      </c>
      <c r="M611">
        <f t="shared" si="117"/>
        <v>0.99991802382775696</v>
      </c>
      <c r="N611">
        <f t="shared" si="118"/>
        <v>0.99811707647593795</v>
      </c>
      <c r="O611">
        <f t="shared" si="119"/>
        <v>0.99860310808451058</v>
      </c>
      <c r="P611">
        <f t="shared" si="120"/>
        <v>0.99932137681771172</v>
      </c>
      <c r="Q611">
        <f t="shared" si="121"/>
        <v>0.99635283165640454</v>
      </c>
      <c r="R611">
        <f t="shared" si="122"/>
        <v>1.0023840833675424</v>
      </c>
      <c r="S611">
        <f t="shared" si="123"/>
        <v>0.99608231408061876</v>
      </c>
      <c r="T611">
        <f t="shared" si="124"/>
        <v>0.99974911411646705</v>
      </c>
      <c r="U611">
        <f t="shared" si="125"/>
        <v>0.99881599105336871</v>
      </c>
    </row>
    <row r="612" spans="1:21" x14ac:dyDescent="0.3">
      <c r="A612">
        <f t="shared" si="126"/>
        <v>-390</v>
      </c>
      <c r="B612">
        <v>51.8</v>
      </c>
      <c r="C612">
        <v>56.6</v>
      </c>
      <c r="D612">
        <v>66.5</v>
      </c>
      <c r="E612">
        <v>53.9</v>
      </c>
      <c r="F612" s="8">
        <v>63.2</v>
      </c>
      <c r="G612">
        <v>51</v>
      </c>
      <c r="H612">
        <v>59</v>
      </c>
      <c r="I612">
        <v>55.2</v>
      </c>
      <c r="J612">
        <f t="shared" si="116"/>
        <v>57.15</v>
      </c>
      <c r="L612">
        <f t="shared" si="127"/>
        <v>-390</v>
      </c>
      <c r="M612">
        <f t="shared" si="117"/>
        <v>0.99991802382775696</v>
      </c>
      <c r="N612">
        <f t="shared" si="118"/>
        <v>0.99811707647593795</v>
      </c>
      <c r="O612">
        <f t="shared" si="119"/>
        <v>0.99860310808451058</v>
      </c>
      <c r="P612">
        <f t="shared" si="120"/>
        <v>0.99932137681771172</v>
      </c>
      <c r="Q612">
        <f t="shared" si="121"/>
        <v>0.99635283165640454</v>
      </c>
      <c r="R612">
        <f t="shared" si="122"/>
        <v>1.0004224706799347</v>
      </c>
      <c r="S612">
        <f t="shared" si="123"/>
        <v>0.99608231408061876</v>
      </c>
      <c r="T612">
        <f t="shared" si="124"/>
        <v>0.99974911411646705</v>
      </c>
      <c r="U612">
        <f t="shared" si="125"/>
        <v>0.99857078946741773</v>
      </c>
    </row>
    <row r="613" spans="1:21" x14ac:dyDescent="0.3">
      <c r="A613">
        <f t="shared" si="126"/>
        <v>-389</v>
      </c>
      <c r="B613">
        <v>51.7</v>
      </c>
      <c r="C613">
        <v>56.6</v>
      </c>
      <c r="D613">
        <v>66.5</v>
      </c>
      <c r="E613">
        <v>53.9</v>
      </c>
      <c r="F613" s="8">
        <v>63.1</v>
      </c>
      <c r="G613">
        <v>51.1</v>
      </c>
      <c r="H613">
        <v>58.9</v>
      </c>
      <c r="I613">
        <v>55.2</v>
      </c>
      <c r="J613">
        <f t="shared" si="116"/>
        <v>57.125</v>
      </c>
      <c r="L613">
        <f t="shared" si="127"/>
        <v>-389</v>
      </c>
      <c r="M613">
        <f t="shared" si="117"/>
        <v>0.9979876801524139</v>
      </c>
      <c r="N613">
        <f t="shared" si="118"/>
        <v>0.99811707647593795</v>
      </c>
      <c r="O613">
        <f t="shared" si="119"/>
        <v>0.99860310808451058</v>
      </c>
      <c r="P613">
        <f t="shared" si="120"/>
        <v>0.99932137681771172</v>
      </c>
      <c r="Q613">
        <f t="shared" si="121"/>
        <v>0.99477632401137861</v>
      </c>
      <c r="R613">
        <f t="shared" si="122"/>
        <v>1.0023840833675424</v>
      </c>
      <c r="S613">
        <f t="shared" si="123"/>
        <v>0.99439403897200751</v>
      </c>
      <c r="T613">
        <f t="shared" si="124"/>
        <v>0.99974911411646705</v>
      </c>
      <c r="U613">
        <f t="shared" si="125"/>
        <v>0.99816660024974624</v>
      </c>
    </row>
    <row r="614" spans="1:21" x14ac:dyDescent="0.3">
      <c r="A614">
        <f t="shared" si="126"/>
        <v>-388</v>
      </c>
      <c r="B614">
        <v>51.8</v>
      </c>
      <c r="C614">
        <v>56.6</v>
      </c>
      <c r="D614">
        <v>66.5</v>
      </c>
      <c r="E614">
        <v>53.9</v>
      </c>
      <c r="F614" s="8">
        <v>63.2</v>
      </c>
      <c r="G614">
        <v>51</v>
      </c>
      <c r="H614">
        <v>58.9</v>
      </c>
      <c r="I614">
        <v>55.2</v>
      </c>
      <c r="J614">
        <f t="shared" si="116"/>
        <v>57.137499999999996</v>
      </c>
      <c r="L614">
        <f t="shared" si="127"/>
        <v>-388</v>
      </c>
      <c r="M614">
        <f t="shared" si="117"/>
        <v>0.99991802382775696</v>
      </c>
      <c r="N614">
        <f t="shared" si="118"/>
        <v>0.99811707647593795</v>
      </c>
      <c r="O614">
        <f t="shared" si="119"/>
        <v>0.99860310808451058</v>
      </c>
      <c r="P614">
        <f t="shared" si="120"/>
        <v>0.99932137681771172</v>
      </c>
      <c r="Q614">
        <f t="shared" si="121"/>
        <v>0.99635283165640454</v>
      </c>
      <c r="R614">
        <f t="shared" si="122"/>
        <v>1.0004224706799347</v>
      </c>
      <c r="S614">
        <f t="shared" si="123"/>
        <v>0.99439403897200751</v>
      </c>
      <c r="T614">
        <f t="shared" si="124"/>
        <v>0.99974911411646705</v>
      </c>
      <c r="U614">
        <f t="shared" si="125"/>
        <v>0.99835975507884134</v>
      </c>
    </row>
    <row r="615" spans="1:21" x14ac:dyDescent="0.3">
      <c r="A615">
        <f t="shared" si="126"/>
        <v>-387</v>
      </c>
      <c r="B615">
        <v>51.8</v>
      </c>
      <c r="C615">
        <v>56.6</v>
      </c>
      <c r="D615">
        <v>66.400000000000006</v>
      </c>
      <c r="E615">
        <v>53.9</v>
      </c>
      <c r="F615" s="8">
        <v>63.1</v>
      </c>
      <c r="G615">
        <v>51</v>
      </c>
      <c r="H615">
        <v>58.9</v>
      </c>
      <c r="I615">
        <v>55.2</v>
      </c>
      <c r="J615">
        <f t="shared" si="116"/>
        <v>57.112499999999997</v>
      </c>
      <c r="L615">
        <f t="shared" si="127"/>
        <v>-387</v>
      </c>
      <c r="M615">
        <f t="shared" si="117"/>
        <v>0.99991802382775696</v>
      </c>
      <c r="N615">
        <f t="shared" si="118"/>
        <v>0.99811707647593795</v>
      </c>
      <c r="O615">
        <f t="shared" si="119"/>
        <v>0.99710144927536104</v>
      </c>
      <c r="P615">
        <f t="shared" si="120"/>
        <v>0.99932137681771172</v>
      </c>
      <c r="Q615">
        <f t="shared" si="121"/>
        <v>0.99477632401137861</v>
      </c>
      <c r="R615">
        <f t="shared" si="122"/>
        <v>1.0004224706799347</v>
      </c>
      <c r="S615">
        <f t="shared" si="123"/>
        <v>0.99439403897200751</v>
      </c>
      <c r="T615">
        <f t="shared" si="124"/>
        <v>0.99974911411646705</v>
      </c>
      <c r="U615">
        <f t="shared" si="125"/>
        <v>0.99797498427206943</v>
      </c>
    </row>
    <row r="616" spans="1:21" x14ac:dyDescent="0.3">
      <c r="A616">
        <f t="shared" si="126"/>
        <v>-386</v>
      </c>
      <c r="B616">
        <v>51.8</v>
      </c>
      <c r="C616">
        <v>56.6</v>
      </c>
      <c r="D616">
        <v>66.5</v>
      </c>
      <c r="E616">
        <v>53.9</v>
      </c>
      <c r="F616" s="8">
        <v>63.2</v>
      </c>
      <c r="G616">
        <v>51.1</v>
      </c>
      <c r="H616">
        <v>58.9</v>
      </c>
      <c r="I616">
        <v>55.2</v>
      </c>
      <c r="J616">
        <f t="shared" si="116"/>
        <v>57.15</v>
      </c>
      <c r="L616">
        <f t="shared" si="127"/>
        <v>-386</v>
      </c>
      <c r="M616">
        <f t="shared" si="117"/>
        <v>0.99991802382775696</v>
      </c>
      <c r="N616">
        <f t="shared" si="118"/>
        <v>0.99811707647593795</v>
      </c>
      <c r="O616">
        <f t="shared" si="119"/>
        <v>0.99860310808451058</v>
      </c>
      <c r="P616">
        <f t="shared" si="120"/>
        <v>0.99932137681771172</v>
      </c>
      <c r="Q616">
        <f t="shared" si="121"/>
        <v>0.99635283165640454</v>
      </c>
      <c r="R616">
        <f t="shared" si="122"/>
        <v>1.0023840833675424</v>
      </c>
      <c r="S616">
        <f t="shared" si="123"/>
        <v>0.99439403897200751</v>
      </c>
      <c r="T616">
        <f t="shared" si="124"/>
        <v>0.99974911411646705</v>
      </c>
      <c r="U616">
        <f t="shared" si="125"/>
        <v>0.99860495666479232</v>
      </c>
    </row>
    <row r="617" spans="1:21" x14ac:dyDescent="0.3">
      <c r="A617">
        <f t="shared" si="126"/>
        <v>-385</v>
      </c>
      <c r="B617">
        <v>51.8</v>
      </c>
      <c r="C617">
        <v>56.6</v>
      </c>
      <c r="D617">
        <v>66.5</v>
      </c>
      <c r="E617">
        <v>53.9</v>
      </c>
      <c r="F617" s="8">
        <v>63.3</v>
      </c>
      <c r="G617">
        <v>51.1</v>
      </c>
      <c r="H617">
        <v>58.9</v>
      </c>
      <c r="I617">
        <v>55.2</v>
      </c>
      <c r="J617">
        <f t="shared" si="116"/>
        <v>57.162500000000001</v>
      </c>
      <c r="L617">
        <f t="shared" si="127"/>
        <v>-385</v>
      </c>
      <c r="M617">
        <f t="shared" si="117"/>
        <v>0.99991802382775696</v>
      </c>
      <c r="N617">
        <f t="shared" si="118"/>
        <v>0.99811707647593795</v>
      </c>
      <c r="O617">
        <f t="shared" si="119"/>
        <v>0.99860310808451058</v>
      </c>
      <c r="P617">
        <f t="shared" si="120"/>
        <v>0.99932137681771172</v>
      </c>
      <c r="Q617">
        <f t="shared" si="121"/>
        <v>0.99792933930143035</v>
      </c>
      <c r="R617">
        <f t="shared" si="122"/>
        <v>1.0023840833675424</v>
      </c>
      <c r="S617">
        <f t="shared" si="123"/>
        <v>0.99439403897200751</v>
      </c>
      <c r="T617">
        <f t="shared" si="124"/>
        <v>0.99974911411646705</v>
      </c>
      <c r="U617">
        <f t="shared" si="125"/>
        <v>0.99880202012042052</v>
      </c>
    </row>
    <row r="618" spans="1:21" x14ac:dyDescent="0.3">
      <c r="A618">
        <f t="shared" si="126"/>
        <v>-384</v>
      </c>
      <c r="B618">
        <v>51.8</v>
      </c>
      <c r="C618">
        <v>56.6</v>
      </c>
      <c r="D618">
        <v>66.5</v>
      </c>
      <c r="E618">
        <v>53.9</v>
      </c>
      <c r="F618" s="8">
        <v>63.2</v>
      </c>
      <c r="G618">
        <v>51</v>
      </c>
      <c r="H618">
        <v>58.9</v>
      </c>
      <c r="I618">
        <v>55.2</v>
      </c>
      <c r="J618">
        <f t="shared" si="116"/>
        <v>57.137499999999996</v>
      </c>
      <c r="L618">
        <f t="shared" si="127"/>
        <v>-384</v>
      </c>
      <c r="M618">
        <f t="shared" si="117"/>
        <v>0.99991802382775696</v>
      </c>
      <c r="N618">
        <f t="shared" si="118"/>
        <v>0.99811707647593795</v>
      </c>
      <c r="O618">
        <f t="shared" si="119"/>
        <v>0.99860310808451058</v>
      </c>
      <c r="P618">
        <f t="shared" si="120"/>
        <v>0.99932137681771172</v>
      </c>
      <c r="Q618">
        <f t="shared" si="121"/>
        <v>0.99635283165640454</v>
      </c>
      <c r="R618">
        <f t="shared" si="122"/>
        <v>1.0004224706799347</v>
      </c>
      <c r="S618">
        <f t="shared" si="123"/>
        <v>0.99439403897200751</v>
      </c>
      <c r="T618">
        <f t="shared" si="124"/>
        <v>0.99974911411646705</v>
      </c>
      <c r="U618">
        <f t="shared" si="125"/>
        <v>0.99835975507884134</v>
      </c>
    </row>
    <row r="619" spans="1:21" x14ac:dyDescent="0.3">
      <c r="A619">
        <f t="shared" si="126"/>
        <v>-383</v>
      </c>
      <c r="B619">
        <v>51.8</v>
      </c>
      <c r="C619">
        <v>56.6</v>
      </c>
      <c r="D619">
        <v>66.5</v>
      </c>
      <c r="E619">
        <v>53.8</v>
      </c>
      <c r="F619" s="8">
        <v>63.2</v>
      </c>
      <c r="G619">
        <v>51.1</v>
      </c>
      <c r="H619">
        <v>58.9</v>
      </c>
      <c r="I619">
        <v>55.2</v>
      </c>
      <c r="J619">
        <f t="shared" si="116"/>
        <v>57.137499999999996</v>
      </c>
      <c r="L619">
        <f t="shared" si="127"/>
        <v>-383</v>
      </c>
      <c r="M619">
        <f t="shared" si="117"/>
        <v>0.99991802382775696</v>
      </c>
      <c r="N619">
        <f t="shared" si="118"/>
        <v>0.99811707647593795</v>
      </c>
      <c r="O619">
        <f t="shared" si="119"/>
        <v>0.99860310808451058</v>
      </c>
      <c r="P619">
        <f t="shared" si="120"/>
        <v>0.99746734828929295</v>
      </c>
      <c r="Q619">
        <f t="shared" si="121"/>
        <v>0.99635283165640454</v>
      </c>
      <c r="R619">
        <f t="shared" si="122"/>
        <v>1.0023840833675424</v>
      </c>
      <c r="S619">
        <f t="shared" si="123"/>
        <v>0.99439403897200751</v>
      </c>
      <c r="T619">
        <f t="shared" si="124"/>
        <v>0.99974911411646705</v>
      </c>
      <c r="U619">
        <f t="shared" si="125"/>
        <v>0.99837320309873989</v>
      </c>
    </row>
    <row r="620" spans="1:21" x14ac:dyDescent="0.3">
      <c r="A620">
        <f t="shared" si="126"/>
        <v>-382</v>
      </c>
      <c r="B620">
        <v>51.7</v>
      </c>
      <c r="C620">
        <v>56.6</v>
      </c>
      <c r="D620">
        <v>66.5</v>
      </c>
      <c r="E620">
        <v>53.8</v>
      </c>
      <c r="F620" s="8">
        <v>63.2</v>
      </c>
      <c r="G620">
        <v>51.1</v>
      </c>
      <c r="H620">
        <v>58.9</v>
      </c>
      <c r="I620">
        <v>55.2</v>
      </c>
      <c r="J620">
        <f t="shared" si="116"/>
        <v>57.125</v>
      </c>
      <c r="L620">
        <f t="shared" si="127"/>
        <v>-382</v>
      </c>
      <c r="M620">
        <f t="shared" si="117"/>
        <v>0.9979876801524139</v>
      </c>
      <c r="N620">
        <f t="shared" si="118"/>
        <v>0.99811707647593795</v>
      </c>
      <c r="O620">
        <f t="shared" si="119"/>
        <v>0.99860310808451058</v>
      </c>
      <c r="P620">
        <f t="shared" si="120"/>
        <v>0.99746734828929295</v>
      </c>
      <c r="Q620">
        <f t="shared" si="121"/>
        <v>0.99635283165640454</v>
      </c>
      <c r="R620">
        <f t="shared" si="122"/>
        <v>1.0023840833675424</v>
      </c>
      <c r="S620">
        <f t="shared" si="123"/>
        <v>0.99439403897200751</v>
      </c>
      <c r="T620">
        <f t="shared" si="124"/>
        <v>0.99974911411646705</v>
      </c>
      <c r="U620">
        <f t="shared" si="125"/>
        <v>0.99813191013932212</v>
      </c>
    </row>
    <row r="621" spans="1:21" x14ac:dyDescent="0.3">
      <c r="A621">
        <f t="shared" si="126"/>
        <v>-381</v>
      </c>
      <c r="B621">
        <v>51.8</v>
      </c>
      <c r="C621">
        <v>56.6</v>
      </c>
      <c r="D621">
        <v>66.5</v>
      </c>
      <c r="E621">
        <v>53.8</v>
      </c>
      <c r="F621" s="8">
        <v>63.2</v>
      </c>
      <c r="G621">
        <v>51.1</v>
      </c>
      <c r="H621">
        <v>58.9</v>
      </c>
      <c r="I621">
        <v>55.2</v>
      </c>
      <c r="J621">
        <f t="shared" si="116"/>
        <v>57.137499999999996</v>
      </c>
      <c r="L621">
        <f t="shared" si="127"/>
        <v>-381</v>
      </c>
      <c r="M621">
        <f t="shared" si="117"/>
        <v>0.99991802382775696</v>
      </c>
      <c r="N621">
        <f t="shared" si="118"/>
        <v>0.99811707647593795</v>
      </c>
      <c r="O621">
        <f t="shared" si="119"/>
        <v>0.99860310808451058</v>
      </c>
      <c r="P621">
        <f t="shared" si="120"/>
        <v>0.99746734828929295</v>
      </c>
      <c r="Q621">
        <f t="shared" si="121"/>
        <v>0.99635283165640454</v>
      </c>
      <c r="R621">
        <f t="shared" si="122"/>
        <v>1.0023840833675424</v>
      </c>
      <c r="S621">
        <f t="shared" si="123"/>
        <v>0.99439403897200751</v>
      </c>
      <c r="T621">
        <f t="shared" si="124"/>
        <v>0.99974911411646705</v>
      </c>
      <c r="U621">
        <f t="shared" si="125"/>
        <v>0.99837320309873989</v>
      </c>
    </row>
    <row r="622" spans="1:21" x14ac:dyDescent="0.3">
      <c r="A622">
        <f t="shared" si="126"/>
        <v>-380</v>
      </c>
      <c r="B622">
        <v>51.8</v>
      </c>
      <c r="C622">
        <v>56.6</v>
      </c>
      <c r="D622">
        <v>66.5</v>
      </c>
      <c r="E622">
        <v>53.8</v>
      </c>
      <c r="F622" s="8">
        <v>63.2</v>
      </c>
      <c r="G622">
        <v>51.1</v>
      </c>
      <c r="H622">
        <v>58.9</v>
      </c>
      <c r="I622">
        <v>55.2</v>
      </c>
      <c r="J622">
        <f t="shared" si="116"/>
        <v>57.137499999999996</v>
      </c>
      <c r="L622">
        <f t="shared" si="127"/>
        <v>-380</v>
      </c>
      <c r="M622">
        <f t="shared" si="117"/>
        <v>0.99991802382775696</v>
      </c>
      <c r="N622">
        <f t="shared" si="118"/>
        <v>0.99811707647593795</v>
      </c>
      <c r="O622">
        <f t="shared" si="119"/>
        <v>0.99860310808451058</v>
      </c>
      <c r="P622">
        <f t="shared" si="120"/>
        <v>0.99746734828929295</v>
      </c>
      <c r="Q622">
        <f t="shared" si="121"/>
        <v>0.99635283165640454</v>
      </c>
      <c r="R622">
        <f t="shared" si="122"/>
        <v>1.0023840833675424</v>
      </c>
      <c r="S622">
        <f t="shared" si="123"/>
        <v>0.99439403897200751</v>
      </c>
      <c r="T622">
        <f t="shared" si="124"/>
        <v>0.99974911411646705</v>
      </c>
      <c r="U622">
        <f t="shared" si="125"/>
        <v>0.99837320309873989</v>
      </c>
    </row>
    <row r="623" spans="1:21" x14ac:dyDescent="0.3">
      <c r="A623">
        <f t="shared" si="126"/>
        <v>-379</v>
      </c>
      <c r="B623">
        <v>51.8</v>
      </c>
      <c r="C623">
        <v>56.6</v>
      </c>
      <c r="D623">
        <v>66.5</v>
      </c>
      <c r="E623">
        <v>53.9</v>
      </c>
      <c r="F623" s="8">
        <v>63.2</v>
      </c>
      <c r="G623">
        <v>51.1</v>
      </c>
      <c r="H623">
        <v>58.9</v>
      </c>
      <c r="I623">
        <v>55.2</v>
      </c>
      <c r="J623">
        <f t="shared" si="116"/>
        <v>57.15</v>
      </c>
      <c r="L623">
        <f t="shared" si="127"/>
        <v>-379</v>
      </c>
      <c r="M623">
        <f t="shared" si="117"/>
        <v>0.99991802382775696</v>
      </c>
      <c r="N623">
        <f t="shared" si="118"/>
        <v>0.99811707647593795</v>
      </c>
      <c r="O623">
        <f t="shared" si="119"/>
        <v>0.99860310808451058</v>
      </c>
      <c r="P623">
        <f t="shared" si="120"/>
        <v>0.99932137681771172</v>
      </c>
      <c r="Q623">
        <f t="shared" si="121"/>
        <v>0.99635283165640454</v>
      </c>
      <c r="R623">
        <f t="shared" si="122"/>
        <v>1.0023840833675424</v>
      </c>
      <c r="S623">
        <f t="shared" si="123"/>
        <v>0.99439403897200751</v>
      </c>
      <c r="T623">
        <f t="shared" si="124"/>
        <v>0.99974911411646705</v>
      </c>
      <c r="U623">
        <f t="shared" si="125"/>
        <v>0.99860495666479232</v>
      </c>
    </row>
    <row r="624" spans="1:21" x14ac:dyDescent="0.3">
      <c r="A624">
        <f t="shared" si="126"/>
        <v>-378</v>
      </c>
      <c r="B624">
        <v>51.8</v>
      </c>
      <c r="C624">
        <v>56.6</v>
      </c>
      <c r="D624">
        <v>66.5</v>
      </c>
      <c r="E624">
        <v>53.8</v>
      </c>
      <c r="F624" s="8">
        <v>63.2</v>
      </c>
      <c r="G624">
        <v>51.1</v>
      </c>
      <c r="H624">
        <v>58.9</v>
      </c>
      <c r="I624">
        <v>55.2</v>
      </c>
      <c r="J624">
        <f t="shared" si="116"/>
        <v>57.137499999999996</v>
      </c>
      <c r="L624">
        <f t="shared" si="127"/>
        <v>-378</v>
      </c>
      <c r="M624">
        <f t="shared" si="117"/>
        <v>0.99991802382775696</v>
      </c>
      <c r="N624">
        <f t="shared" si="118"/>
        <v>0.99811707647593795</v>
      </c>
      <c r="O624">
        <f t="shared" si="119"/>
        <v>0.99860310808451058</v>
      </c>
      <c r="P624">
        <f t="shared" si="120"/>
        <v>0.99746734828929295</v>
      </c>
      <c r="Q624">
        <f t="shared" si="121"/>
        <v>0.99635283165640454</v>
      </c>
      <c r="R624">
        <f t="shared" si="122"/>
        <v>1.0023840833675424</v>
      </c>
      <c r="S624">
        <f t="shared" si="123"/>
        <v>0.99439403897200751</v>
      </c>
      <c r="T624">
        <f t="shared" si="124"/>
        <v>0.99974911411646705</v>
      </c>
      <c r="U624">
        <f t="shared" si="125"/>
        <v>0.99837320309873989</v>
      </c>
    </row>
    <row r="625" spans="1:21" x14ac:dyDescent="0.3">
      <c r="A625">
        <f t="shared" si="126"/>
        <v>-377</v>
      </c>
      <c r="B625">
        <v>51.7</v>
      </c>
      <c r="C625">
        <v>56.5</v>
      </c>
      <c r="D625">
        <v>66.5</v>
      </c>
      <c r="E625">
        <v>53.8</v>
      </c>
      <c r="F625" s="8">
        <v>63.2</v>
      </c>
      <c r="G625">
        <v>51</v>
      </c>
      <c r="H625">
        <v>58.9</v>
      </c>
      <c r="I625">
        <v>55.2</v>
      </c>
      <c r="J625">
        <f t="shared" si="116"/>
        <v>57.099999999999994</v>
      </c>
      <c r="L625">
        <f t="shared" si="127"/>
        <v>-377</v>
      </c>
      <c r="M625">
        <f t="shared" si="117"/>
        <v>0.9979876801524139</v>
      </c>
      <c r="N625">
        <f t="shared" si="118"/>
        <v>0.99635361874364825</v>
      </c>
      <c r="O625">
        <f t="shared" si="119"/>
        <v>0.99860310808451058</v>
      </c>
      <c r="P625">
        <f t="shared" si="120"/>
        <v>0.99746734828929295</v>
      </c>
      <c r="Q625">
        <f t="shared" si="121"/>
        <v>0.99635283165640454</v>
      </c>
      <c r="R625">
        <f t="shared" si="122"/>
        <v>1.0004224706799347</v>
      </c>
      <c r="S625">
        <f t="shared" si="123"/>
        <v>0.99439403897200751</v>
      </c>
      <c r="T625">
        <f t="shared" si="124"/>
        <v>0.99974911411646705</v>
      </c>
      <c r="U625">
        <f t="shared" si="125"/>
        <v>0.99766627633683491</v>
      </c>
    </row>
    <row r="626" spans="1:21" x14ac:dyDescent="0.3">
      <c r="A626">
        <f t="shared" si="126"/>
        <v>-376</v>
      </c>
      <c r="B626">
        <v>51.8</v>
      </c>
      <c r="C626">
        <v>56.6</v>
      </c>
      <c r="D626">
        <v>66.5</v>
      </c>
      <c r="E626">
        <v>53.8</v>
      </c>
      <c r="F626" s="8">
        <v>63.2</v>
      </c>
      <c r="G626">
        <v>51</v>
      </c>
      <c r="H626">
        <v>58.9</v>
      </c>
      <c r="I626">
        <v>55.2</v>
      </c>
      <c r="J626">
        <f t="shared" si="116"/>
        <v>57.124999999999993</v>
      </c>
      <c r="L626">
        <f t="shared" si="127"/>
        <v>-376</v>
      </c>
      <c r="M626">
        <f t="shared" si="117"/>
        <v>0.99991802382775696</v>
      </c>
      <c r="N626">
        <f t="shared" si="118"/>
        <v>0.99811707647593795</v>
      </c>
      <c r="O626">
        <f t="shared" si="119"/>
        <v>0.99860310808451058</v>
      </c>
      <c r="P626">
        <f t="shared" si="120"/>
        <v>0.99746734828929295</v>
      </c>
      <c r="Q626">
        <f t="shared" si="121"/>
        <v>0.99635283165640454</v>
      </c>
      <c r="R626">
        <f t="shared" si="122"/>
        <v>1.0004224706799347</v>
      </c>
      <c r="S626">
        <f t="shared" si="123"/>
        <v>0.99439403897200751</v>
      </c>
      <c r="T626">
        <f t="shared" si="124"/>
        <v>0.99974911411646705</v>
      </c>
      <c r="U626">
        <f t="shared" si="125"/>
        <v>0.99812800151278891</v>
      </c>
    </row>
    <row r="627" spans="1:21" x14ac:dyDescent="0.3">
      <c r="A627">
        <f t="shared" si="126"/>
        <v>-375</v>
      </c>
      <c r="B627">
        <v>51.8</v>
      </c>
      <c r="C627">
        <v>56.6</v>
      </c>
      <c r="D627">
        <v>66.400000000000006</v>
      </c>
      <c r="E627">
        <v>53.8</v>
      </c>
      <c r="F627" s="8">
        <v>63.2</v>
      </c>
      <c r="G627">
        <v>51</v>
      </c>
      <c r="H627">
        <v>58.9</v>
      </c>
      <c r="I627">
        <v>55.2</v>
      </c>
      <c r="J627">
        <f t="shared" si="116"/>
        <v>57.112499999999997</v>
      </c>
      <c r="L627">
        <f t="shared" si="127"/>
        <v>-375</v>
      </c>
      <c r="M627">
        <f t="shared" si="117"/>
        <v>0.99991802382775696</v>
      </c>
      <c r="N627">
        <f t="shared" si="118"/>
        <v>0.99811707647593795</v>
      </c>
      <c r="O627">
        <f t="shared" si="119"/>
        <v>0.99710144927536104</v>
      </c>
      <c r="P627">
        <f t="shared" si="120"/>
        <v>0.99746734828929295</v>
      </c>
      <c r="Q627">
        <f t="shared" si="121"/>
        <v>0.99635283165640454</v>
      </c>
      <c r="R627">
        <f t="shared" si="122"/>
        <v>1.0004224706799347</v>
      </c>
      <c r="S627">
        <f t="shared" si="123"/>
        <v>0.99439403897200751</v>
      </c>
      <c r="T627">
        <f t="shared" si="124"/>
        <v>0.99974911411646705</v>
      </c>
      <c r="U627">
        <f t="shared" si="125"/>
        <v>0.99794029416164531</v>
      </c>
    </row>
    <row r="628" spans="1:21" x14ac:dyDescent="0.3">
      <c r="A628">
        <f t="shared" si="126"/>
        <v>-374</v>
      </c>
      <c r="B628">
        <v>51.8</v>
      </c>
      <c r="C628">
        <v>56.6</v>
      </c>
      <c r="D628">
        <v>66.5</v>
      </c>
      <c r="E628">
        <v>53.8</v>
      </c>
      <c r="F628" s="8">
        <v>63.2</v>
      </c>
      <c r="G628">
        <v>51</v>
      </c>
      <c r="H628">
        <v>58.9</v>
      </c>
      <c r="I628">
        <v>55.2</v>
      </c>
      <c r="J628">
        <f t="shared" si="116"/>
        <v>57.124999999999993</v>
      </c>
      <c r="L628">
        <f t="shared" si="127"/>
        <v>-374</v>
      </c>
      <c r="M628">
        <f t="shared" si="117"/>
        <v>0.99991802382775696</v>
      </c>
      <c r="N628">
        <f t="shared" si="118"/>
        <v>0.99811707647593795</v>
      </c>
      <c r="O628">
        <f t="shared" si="119"/>
        <v>0.99860310808451058</v>
      </c>
      <c r="P628">
        <f t="shared" si="120"/>
        <v>0.99746734828929295</v>
      </c>
      <c r="Q628">
        <f t="shared" si="121"/>
        <v>0.99635283165640454</v>
      </c>
      <c r="R628">
        <f t="shared" si="122"/>
        <v>1.0004224706799347</v>
      </c>
      <c r="S628">
        <f t="shared" si="123"/>
        <v>0.99439403897200751</v>
      </c>
      <c r="T628">
        <f t="shared" si="124"/>
        <v>0.99974911411646705</v>
      </c>
      <c r="U628">
        <f t="shared" si="125"/>
        <v>0.99812800151278891</v>
      </c>
    </row>
    <row r="629" spans="1:21" x14ac:dyDescent="0.3">
      <c r="A629">
        <f t="shared" si="126"/>
        <v>-373</v>
      </c>
      <c r="B629">
        <v>51.8</v>
      </c>
      <c r="C629">
        <v>56.6</v>
      </c>
      <c r="D629">
        <v>66.400000000000006</v>
      </c>
      <c r="E629">
        <v>53.9</v>
      </c>
      <c r="F629" s="8">
        <v>63.2</v>
      </c>
      <c r="G629">
        <v>51</v>
      </c>
      <c r="H629">
        <v>58.9</v>
      </c>
      <c r="I629">
        <v>55.2</v>
      </c>
      <c r="J629">
        <f t="shared" si="116"/>
        <v>57.125</v>
      </c>
      <c r="L629">
        <f t="shared" si="127"/>
        <v>-373</v>
      </c>
      <c r="M629">
        <f t="shared" si="117"/>
        <v>0.99991802382775696</v>
      </c>
      <c r="N629">
        <f t="shared" si="118"/>
        <v>0.99811707647593795</v>
      </c>
      <c r="O629">
        <f t="shared" si="119"/>
        <v>0.99710144927536104</v>
      </c>
      <c r="P629">
        <f t="shared" si="120"/>
        <v>0.99932137681771172</v>
      </c>
      <c r="Q629">
        <f t="shared" si="121"/>
        <v>0.99635283165640454</v>
      </c>
      <c r="R629">
        <f t="shared" si="122"/>
        <v>1.0004224706799347</v>
      </c>
      <c r="S629">
        <f t="shared" si="123"/>
        <v>0.99439403897200751</v>
      </c>
      <c r="T629">
        <f t="shared" si="124"/>
        <v>0.99974911411646705</v>
      </c>
      <c r="U629">
        <f t="shared" si="125"/>
        <v>0.99817204772769763</v>
      </c>
    </row>
    <row r="630" spans="1:21" x14ac:dyDescent="0.3">
      <c r="A630">
        <f t="shared" si="126"/>
        <v>-372</v>
      </c>
      <c r="B630">
        <v>51.8</v>
      </c>
      <c r="C630">
        <v>56.6</v>
      </c>
      <c r="D630">
        <v>66.400000000000006</v>
      </c>
      <c r="E630">
        <v>53.8</v>
      </c>
      <c r="F630" s="8">
        <v>63.2</v>
      </c>
      <c r="G630">
        <v>51</v>
      </c>
      <c r="H630">
        <v>58.8</v>
      </c>
      <c r="I630">
        <v>55.2</v>
      </c>
      <c r="J630">
        <f t="shared" si="116"/>
        <v>57.1</v>
      </c>
      <c r="L630">
        <f t="shared" si="127"/>
        <v>-372</v>
      </c>
      <c r="M630">
        <f t="shared" si="117"/>
        <v>0.99991802382775696</v>
      </c>
      <c r="N630">
        <f t="shared" si="118"/>
        <v>0.99811707647593795</v>
      </c>
      <c r="O630">
        <f t="shared" si="119"/>
        <v>0.99710144927536104</v>
      </c>
      <c r="P630">
        <f t="shared" si="120"/>
        <v>0.99746734828929295</v>
      </c>
      <c r="Q630">
        <f t="shared" si="121"/>
        <v>0.99635283165640454</v>
      </c>
      <c r="R630">
        <f t="shared" si="122"/>
        <v>1.0004224706799347</v>
      </c>
      <c r="S630">
        <f t="shared" si="123"/>
        <v>0.99270576386339626</v>
      </c>
      <c r="T630">
        <f t="shared" si="124"/>
        <v>0.99974911411646705</v>
      </c>
      <c r="U630">
        <f t="shared" si="125"/>
        <v>0.99772925977306892</v>
      </c>
    </row>
    <row r="631" spans="1:21" x14ac:dyDescent="0.3">
      <c r="A631">
        <f t="shared" si="126"/>
        <v>-371</v>
      </c>
      <c r="B631">
        <v>51.8</v>
      </c>
      <c r="C631">
        <v>56.6</v>
      </c>
      <c r="D631">
        <v>66.400000000000006</v>
      </c>
      <c r="E631">
        <v>53.8</v>
      </c>
      <c r="F631" s="8">
        <v>63.2</v>
      </c>
      <c r="G631">
        <v>51.1</v>
      </c>
      <c r="H631">
        <v>58.9</v>
      </c>
      <c r="I631">
        <v>55.2</v>
      </c>
      <c r="J631">
        <f t="shared" si="116"/>
        <v>57.125</v>
      </c>
      <c r="L631">
        <f t="shared" si="127"/>
        <v>-371</v>
      </c>
      <c r="M631">
        <f t="shared" si="117"/>
        <v>0.99991802382775696</v>
      </c>
      <c r="N631">
        <f t="shared" si="118"/>
        <v>0.99811707647593795</v>
      </c>
      <c r="O631">
        <f t="shared" si="119"/>
        <v>0.99710144927536104</v>
      </c>
      <c r="P631">
        <f t="shared" si="120"/>
        <v>0.99746734828929295</v>
      </c>
      <c r="Q631">
        <f t="shared" si="121"/>
        <v>0.99635283165640454</v>
      </c>
      <c r="R631">
        <f t="shared" si="122"/>
        <v>1.0023840833675424</v>
      </c>
      <c r="S631">
        <f t="shared" si="123"/>
        <v>0.99439403897200751</v>
      </c>
      <c r="T631">
        <f t="shared" si="124"/>
        <v>0.99974911411646705</v>
      </c>
      <c r="U631">
        <f t="shared" si="125"/>
        <v>0.9981854957475963</v>
      </c>
    </row>
    <row r="632" spans="1:21" x14ac:dyDescent="0.3">
      <c r="A632">
        <f t="shared" si="126"/>
        <v>-370</v>
      </c>
      <c r="B632">
        <v>51.8</v>
      </c>
      <c r="C632">
        <v>56.6</v>
      </c>
      <c r="D632">
        <v>66.5</v>
      </c>
      <c r="E632">
        <v>53.9</v>
      </c>
      <c r="F632" s="8">
        <v>63.1</v>
      </c>
      <c r="G632">
        <v>51.1</v>
      </c>
      <c r="H632">
        <v>58.9</v>
      </c>
      <c r="I632">
        <v>55.2</v>
      </c>
      <c r="J632">
        <f t="shared" si="116"/>
        <v>57.137500000000003</v>
      </c>
      <c r="L632">
        <f t="shared" si="127"/>
        <v>-370</v>
      </c>
      <c r="M632">
        <f t="shared" si="117"/>
        <v>0.99991802382775696</v>
      </c>
      <c r="N632">
        <f t="shared" si="118"/>
        <v>0.99811707647593795</v>
      </c>
      <c r="O632">
        <f t="shared" si="119"/>
        <v>0.99860310808451058</v>
      </c>
      <c r="P632">
        <f t="shared" si="120"/>
        <v>0.99932137681771172</v>
      </c>
      <c r="Q632">
        <f t="shared" si="121"/>
        <v>0.99477632401137861</v>
      </c>
      <c r="R632">
        <f t="shared" si="122"/>
        <v>1.0023840833675424</v>
      </c>
      <c r="S632">
        <f t="shared" si="123"/>
        <v>0.99439403897200751</v>
      </c>
      <c r="T632">
        <f t="shared" si="124"/>
        <v>0.99974911411646705</v>
      </c>
      <c r="U632">
        <f t="shared" si="125"/>
        <v>0.99840789320916412</v>
      </c>
    </row>
    <row r="633" spans="1:21" x14ac:dyDescent="0.3">
      <c r="A633">
        <f t="shared" si="126"/>
        <v>-369</v>
      </c>
      <c r="B633">
        <v>51.8</v>
      </c>
      <c r="C633">
        <v>56.6</v>
      </c>
      <c r="D633">
        <v>66.5</v>
      </c>
      <c r="E633">
        <v>53.8</v>
      </c>
      <c r="F633" s="8">
        <v>63.1</v>
      </c>
      <c r="G633">
        <v>51.1</v>
      </c>
      <c r="H633">
        <v>58.9</v>
      </c>
      <c r="I633">
        <v>55.2</v>
      </c>
      <c r="J633">
        <f t="shared" si="116"/>
        <v>57.125</v>
      </c>
      <c r="L633">
        <f t="shared" si="127"/>
        <v>-369</v>
      </c>
      <c r="M633">
        <f t="shared" si="117"/>
        <v>0.99991802382775696</v>
      </c>
      <c r="N633">
        <f t="shared" si="118"/>
        <v>0.99811707647593795</v>
      </c>
      <c r="O633">
        <f t="shared" si="119"/>
        <v>0.99860310808451058</v>
      </c>
      <c r="P633">
        <f t="shared" si="120"/>
        <v>0.99746734828929295</v>
      </c>
      <c r="Q633">
        <f t="shared" si="121"/>
        <v>0.99477632401137861</v>
      </c>
      <c r="R633">
        <f t="shared" si="122"/>
        <v>1.0023840833675424</v>
      </c>
      <c r="S633">
        <f t="shared" si="123"/>
        <v>0.99439403897200751</v>
      </c>
      <c r="T633">
        <f t="shared" si="124"/>
        <v>0.99974911411646705</v>
      </c>
      <c r="U633">
        <f t="shared" si="125"/>
        <v>0.99817613964311169</v>
      </c>
    </row>
    <row r="634" spans="1:21" x14ac:dyDescent="0.3">
      <c r="A634">
        <f t="shared" si="126"/>
        <v>-368</v>
      </c>
      <c r="B634">
        <v>51.8</v>
      </c>
      <c r="C634">
        <v>56.6</v>
      </c>
      <c r="D634">
        <v>66.5</v>
      </c>
      <c r="E634">
        <v>53.9</v>
      </c>
      <c r="F634" s="8">
        <v>63.2</v>
      </c>
      <c r="G634">
        <v>51.1</v>
      </c>
      <c r="H634">
        <v>58.9</v>
      </c>
      <c r="I634">
        <v>55.2</v>
      </c>
      <c r="J634">
        <f t="shared" si="116"/>
        <v>57.15</v>
      </c>
      <c r="L634">
        <f t="shared" si="127"/>
        <v>-368</v>
      </c>
      <c r="M634">
        <f t="shared" si="117"/>
        <v>0.99991802382775696</v>
      </c>
      <c r="N634">
        <f t="shared" si="118"/>
        <v>0.99811707647593795</v>
      </c>
      <c r="O634">
        <f t="shared" si="119"/>
        <v>0.99860310808451058</v>
      </c>
      <c r="P634">
        <f t="shared" si="120"/>
        <v>0.99932137681771172</v>
      </c>
      <c r="Q634">
        <f t="shared" si="121"/>
        <v>0.99635283165640454</v>
      </c>
      <c r="R634">
        <f t="shared" si="122"/>
        <v>1.0023840833675424</v>
      </c>
      <c r="S634">
        <f t="shared" si="123"/>
        <v>0.99439403897200751</v>
      </c>
      <c r="T634">
        <f t="shared" si="124"/>
        <v>0.99974911411646705</v>
      </c>
      <c r="U634">
        <f t="shared" si="125"/>
        <v>0.99860495666479232</v>
      </c>
    </row>
    <row r="635" spans="1:21" x14ac:dyDescent="0.3">
      <c r="A635">
        <f t="shared" si="126"/>
        <v>-367</v>
      </c>
      <c r="B635">
        <v>51.8</v>
      </c>
      <c r="C635">
        <v>56.6</v>
      </c>
      <c r="D635">
        <v>66.5</v>
      </c>
      <c r="E635">
        <v>53.9</v>
      </c>
      <c r="F635" s="8">
        <v>63.2</v>
      </c>
      <c r="G635">
        <v>51.1</v>
      </c>
      <c r="H635">
        <v>58.8</v>
      </c>
      <c r="I635">
        <v>55.2</v>
      </c>
      <c r="J635">
        <f t="shared" si="116"/>
        <v>57.137500000000003</v>
      </c>
      <c r="L635">
        <f t="shared" si="127"/>
        <v>-367</v>
      </c>
      <c r="M635">
        <f t="shared" si="117"/>
        <v>0.99991802382775696</v>
      </c>
      <c r="N635">
        <f t="shared" si="118"/>
        <v>0.99811707647593795</v>
      </c>
      <c r="O635">
        <f t="shared" si="119"/>
        <v>0.99860310808451058</v>
      </c>
      <c r="P635">
        <f t="shared" si="120"/>
        <v>0.99932137681771172</v>
      </c>
      <c r="Q635">
        <f t="shared" si="121"/>
        <v>0.99635283165640454</v>
      </c>
      <c r="R635">
        <f t="shared" si="122"/>
        <v>1.0023840833675424</v>
      </c>
      <c r="S635">
        <f t="shared" si="123"/>
        <v>0.99270576386339626</v>
      </c>
      <c r="T635">
        <f t="shared" si="124"/>
        <v>0.99974911411646705</v>
      </c>
      <c r="U635">
        <f t="shared" si="125"/>
        <v>0.99839392227621593</v>
      </c>
    </row>
    <row r="636" spans="1:21" x14ac:dyDescent="0.3">
      <c r="A636">
        <f t="shared" si="126"/>
        <v>-366</v>
      </c>
      <c r="B636">
        <v>51.7</v>
      </c>
      <c r="C636">
        <v>56.6</v>
      </c>
      <c r="D636">
        <v>66.5</v>
      </c>
      <c r="E636">
        <v>53.8</v>
      </c>
      <c r="F636" s="8">
        <v>63.2</v>
      </c>
      <c r="G636">
        <v>51.1</v>
      </c>
      <c r="H636">
        <v>58.9</v>
      </c>
      <c r="I636">
        <v>55.2</v>
      </c>
      <c r="J636">
        <f t="shared" si="116"/>
        <v>57.125</v>
      </c>
      <c r="L636">
        <f t="shared" si="127"/>
        <v>-366</v>
      </c>
      <c r="M636">
        <f t="shared" si="117"/>
        <v>0.9979876801524139</v>
      </c>
      <c r="N636">
        <f t="shared" si="118"/>
        <v>0.99811707647593795</v>
      </c>
      <c r="O636">
        <f t="shared" si="119"/>
        <v>0.99860310808451058</v>
      </c>
      <c r="P636">
        <f t="shared" si="120"/>
        <v>0.99746734828929295</v>
      </c>
      <c r="Q636">
        <f t="shared" si="121"/>
        <v>0.99635283165640454</v>
      </c>
      <c r="R636">
        <f t="shared" si="122"/>
        <v>1.0023840833675424</v>
      </c>
      <c r="S636">
        <f t="shared" si="123"/>
        <v>0.99439403897200751</v>
      </c>
      <c r="T636">
        <f t="shared" si="124"/>
        <v>0.99974911411646705</v>
      </c>
      <c r="U636">
        <f t="shared" si="125"/>
        <v>0.99813191013932212</v>
      </c>
    </row>
    <row r="637" spans="1:21" x14ac:dyDescent="0.3">
      <c r="A637">
        <f t="shared" si="126"/>
        <v>-365</v>
      </c>
      <c r="B637">
        <v>51.7</v>
      </c>
      <c r="C637">
        <v>56.6</v>
      </c>
      <c r="D637">
        <v>66.5</v>
      </c>
      <c r="E637">
        <v>53.8</v>
      </c>
      <c r="F637" s="8">
        <v>63.2</v>
      </c>
      <c r="G637">
        <v>51.1</v>
      </c>
      <c r="H637">
        <v>58.9</v>
      </c>
      <c r="I637">
        <v>55.2</v>
      </c>
      <c r="J637">
        <f t="shared" si="116"/>
        <v>57.125</v>
      </c>
      <c r="L637">
        <f t="shared" si="127"/>
        <v>-365</v>
      </c>
      <c r="M637">
        <f t="shared" si="117"/>
        <v>0.9979876801524139</v>
      </c>
      <c r="N637">
        <f t="shared" si="118"/>
        <v>0.99811707647593795</v>
      </c>
      <c r="O637">
        <f t="shared" si="119"/>
        <v>0.99860310808451058</v>
      </c>
      <c r="P637">
        <f t="shared" si="120"/>
        <v>0.99746734828929295</v>
      </c>
      <c r="Q637">
        <f t="shared" si="121"/>
        <v>0.99635283165640454</v>
      </c>
      <c r="R637">
        <f t="shared" si="122"/>
        <v>1.0023840833675424</v>
      </c>
      <c r="S637">
        <f t="shared" si="123"/>
        <v>0.99439403897200751</v>
      </c>
      <c r="T637">
        <f t="shared" si="124"/>
        <v>0.99974911411646705</v>
      </c>
      <c r="U637">
        <f t="shared" si="125"/>
        <v>0.99813191013932212</v>
      </c>
    </row>
    <row r="638" spans="1:21" x14ac:dyDescent="0.3">
      <c r="A638">
        <f t="shared" si="126"/>
        <v>-364</v>
      </c>
      <c r="B638">
        <v>51.7</v>
      </c>
      <c r="C638">
        <v>56.6</v>
      </c>
      <c r="D638">
        <v>66.5</v>
      </c>
      <c r="E638">
        <v>53.8</v>
      </c>
      <c r="F638" s="8">
        <v>63.2</v>
      </c>
      <c r="G638">
        <v>51.1</v>
      </c>
      <c r="H638">
        <v>58.9</v>
      </c>
      <c r="I638">
        <v>55.2</v>
      </c>
      <c r="J638">
        <f t="shared" si="116"/>
        <v>57.125</v>
      </c>
      <c r="L638">
        <f t="shared" si="127"/>
        <v>-364</v>
      </c>
      <c r="M638">
        <f t="shared" si="117"/>
        <v>0.9979876801524139</v>
      </c>
      <c r="N638">
        <f t="shared" si="118"/>
        <v>0.99811707647593795</v>
      </c>
      <c r="O638">
        <f t="shared" si="119"/>
        <v>0.99860310808451058</v>
      </c>
      <c r="P638">
        <f t="shared" si="120"/>
        <v>0.99746734828929295</v>
      </c>
      <c r="Q638">
        <f t="shared" si="121"/>
        <v>0.99635283165640454</v>
      </c>
      <c r="R638">
        <f t="shared" si="122"/>
        <v>1.0023840833675424</v>
      </c>
      <c r="S638">
        <f t="shared" si="123"/>
        <v>0.99439403897200751</v>
      </c>
      <c r="T638">
        <f t="shared" si="124"/>
        <v>0.99974911411646705</v>
      </c>
      <c r="U638">
        <f t="shared" si="125"/>
        <v>0.99813191013932212</v>
      </c>
    </row>
    <row r="639" spans="1:21" x14ac:dyDescent="0.3">
      <c r="A639">
        <f t="shared" si="126"/>
        <v>-363</v>
      </c>
      <c r="B639">
        <v>51.8</v>
      </c>
      <c r="C639">
        <v>56.6</v>
      </c>
      <c r="D639">
        <v>66.5</v>
      </c>
      <c r="E639">
        <v>53.9</v>
      </c>
      <c r="F639" s="8">
        <v>63.3</v>
      </c>
      <c r="G639">
        <v>51.1</v>
      </c>
      <c r="H639">
        <v>59</v>
      </c>
      <c r="I639">
        <v>55.2</v>
      </c>
      <c r="J639">
        <f t="shared" si="116"/>
        <v>57.175000000000004</v>
      </c>
      <c r="L639">
        <f t="shared" si="127"/>
        <v>-363</v>
      </c>
      <c r="M639">
        <f t="shared" si="117"/>
        <v>0.99991802382775696</v>
      </c>
      <c r="N639">
        <f t="shared" si="118"/>
        <v>0.99811707647593795</v>
      </c>
      <c r="O639">
        <f t="shared" si="119"/>
        <v>0.99860310808451058</v>
      </c>
      <c r="P639">
        <f t="shared" si="120"/>
        <v>0.99932137681771172</v>
      </c>
      <c r="Q639">
        <f t="shared" si="121"/>
        <v>0.99792933930143035</v>
      </c>
      <c r="R639">
        <f t="shared" si="122"/>
        <v>1.0023840833675424</v>
      </c>
      <c r="S639">
        <f t="shared" si="123"/>
        <v>0.99608231408061876</v>
      </c>
      <c r="T639">
        <f t="shared" si="124"/>
        <v>0.99974911411646705</v>
      </c>
      <c r="U639">
        <f t="shared" si="125"/>
        <v>0.99901305450899691</v>
      </c>
    </row>
    <row r="640" spans="1:21" x14ac:dyDescent="0.3">
      <c r="A640">
        <f t="shared" si="126"/>
        <v>-362</v>
      </c>
      <c r="B640">
        <v>51.8</v>
      </c>
      <c r="C640">
        <v>56.6</v>
      </c>
      <c r="D640">
        <v>66.5</v>
      </c>
      <c r="E640">
        <v>53.8</v>
      </c>
      <c r="F640" s="8">
        <v>63.2</v>
      </c>
      <c r="G640">
        <v>51.1</v>
      </c>
      <c r="H640">
        <v>59</v>
      </c>
      <c r="I640">
        <v>55.2</v>
      </c>
      <c r="J640">
        <f t="shared" si="116"/>
        <v>57.15</v>
      </c>
      <c r="L640">
        <f t="shared" si="127"/>
        <v>-362</v>
      </c>
      <c r="M640">
        <f t="shared" si="117"/>
        <v>0.99991802382775696</v>
      </c>
      <c r="N640">
        <f t="shared" si="118"/>
        <v>0.99811707647593795</v>
      </c>
      <c r="O640">
        <f t="shared" si="119"/>
        <v>0.99860310808451058</v>
      </c>
      <c r="P640">
        <f t="shared" si="120"/>
        <v>0.99746734828929295</v>
      </c>
      <c r="Q640">
        <f t="shared" si="121"/>
        <v>0.99635283165640454</v>
      </c>
      <c r="R640">
        <f t="shared" si="122"/>
        <v>1.0023840833675424</v>
      </c>
      <c r="S640">
        <f t="shared" si="123"/>
        <v>0.99608231408061876</v>
      </c>
      <c r="T640">
        <f t="shared" si="124"/>
        <v>0.99974911411646705</v>
      </c>
      <c r="U640">
        <f t="shared" si="125"/>
        <v>0.99858423748731628</v>
      </c>
    </row>
    <row r="641" spans="1:21" x14ac:dyDescent="0.3">
      <c r="A641">
        <f t="shared" si="126"/>
        <v>-361</v>
      </c>
      <c r="B641">
        <v>51.7</v>
      </c>
      <c r="C641">
        <v>56.6</v>
      </c>
      <c r="D641">
        <v>66.5</v>
      </c>
      <c r="E641">
        <v>53.8</v>
      </c>
      <c r="F641" s="8">
        <v>63.3</v>
      </c>
      <c r="G641">
        <v>51.1</v>
      </c>
      <c r="H641">
        <v>59</v>
      </c>
      <c r="I641">
        <v>55.2</v>
      </c>
      <c r="J641">
        <f t="shared" si="116"/>
        <v>57.150000000000006</v>
      </c>
      <c r="L641">
        <f t="shared" si="127"/>
        <v>-361</v>
      </c>
      <c r="M641">
        <f t="shared" si="117"/>
        <v>0.9979876801524139</v>
      </c>
      <c r="N641">
        <f t="shared" si="118"/>
        <v>0.99811707647593795</v>
      </c>
      <c r="O641">
        <f t="shared" si="119"/>
        <v>0.99860310808451058</v>
      </c>
      <c r="P641">
        <f t="shared" si="120"/>
        <v>0.99746734828929295</v>
      </c>
      <c r="Q641">
        <f t="shared" si="121"/>
        <v>0.99792933930143035</v>
      </c>
      <c r="R641">
        <f t="shared" si="122"/>
        <v>1.0023840833675424</v>
      </c>
      <c r="S641">
        <f t="shared" si="123"/>
        <v>0.99608231408061876</v>
      </c>
      <c r="T641">
        <f t="shared" si="124"/>
        <v>0.99974911411646705</v>
      </c>
      <c r="U641">
        <f t="shared" si="125"/>
        <v>0.99854000798352671</v>
      </c>
    </row>
    <row r="642" spans="1:21" x14ac:dyDescent="0.3">
      <c r="A642">
        <f t="shared" si="126"/>
        <v>-360</v>
      </c>
      <c r="B642">
        <v>51.7</v>
      </c>
      <c r="C642">
        <v>56.6</v>
      </c>
      <c r="D642">
        <v>66.5</v>
      </c>
      <c r="E642">
        <v>53.8</v>
      </c>
      <c r="F642" s="8">
        <v>63.3</v>
      </c>
      <c r="G642">
        <v>51.2</v>
      </c>
      <c r="H642">
        <v>59</v>
      </c>
      <c r="I642">
        <v>55.2</v>
      </c>
      <c r="J642">
        <f t="shared" si="116"/>
        <v>57.162500000000001</v>
      </c>
      <c r="L642">
        <f t="shared" si="127"/>
        <v>-360</v>
      </c>
      <c r="M642">
        <f t="shared" si="117"/>
        <v>0.9979876801524139</v>
      </c>
      <c r="N642">
        <f t="shared" si="118"/>
        <v>0.99811707647593795</v>
      </c>
      <c r="O642">
        <f t="shared" si="119"/>
        <v>0.99860310808451058</v>
      </c>
      <c r="P642">
        <f t="shared" si="120"/>
        <v>0.99746734828929295</v>
      </c>
      <c r="Q642">
        <f t="shared" si="121"/>
        <v>0.99792933930143035</v>
      </c>
      <c r="R642">
        <f t="shared" si="122"/>
        <v>1.0043456960551502</v>
      </c>
      <c r="S642">
        <f t="shared" si="123"/>
        <v>0.99608231408061876</v>
      </c>
      <c r="T642">
        <f t="shared" si="124"/>
        <v>0.99974911411646705</v>
      </c>
      <c r="U642">
        <f t="shared" si="125"/>
        <v>0.99878520956947769</v>
      </c>
    </row>
    <row r="643" spans="1:21" x14ac:dyDescent="0.3">
      <c r="A643">
        <f t="shared" si="126"/>
        <v>-359</v>
      </c>
      <c r="B643">
        <v>51.7</v>
      </c>
      <c r="C643">
        <v>56.6</v>
      </c>
      <c r="D643">
        <v>66.5</v>
      </c>
      <c r="E643">
        <v>53.8</v>
      </c>
      <c r="F643" s="8">
        <v>63.3</v>
      </c>
      <c r="G643">
        <v>51.1</v>
      </c>
      <c r="H643">
        <v>58.9</v>
      </c>
      <c r="I643">
        <v>55.2</v>
      </c>
      <c r="J643">
        <f t="shared" ref="J643:J706" si="128">AVERAGE(B643:I643)</f>
        <v>57.137500000000003</v>
      </c>
      <c r="L643">
        <f t="shared" si="127"/>
        <v>-359</v>
      </c>
      <c r="M643">
        <f t="shared" ref="M643:M706" si="129">B643/$X$2</f>
        <v>0.9979876801524139</v>
      </c>
      <c r="N643">
        <f t="shared" ref="N643:N706" si="130">C643/$Y$2</f>
        <v>0.99811707647593795</v>
      </c>
      <c r="O643">
        <f t="shared" ref="O643:O706" si="131">D643/$Z$2</f>
        <v>0.99860310808451058</v>
      </c>
      <c r="P643">
        <f t="shared" ref="P643:P706" si="132">E643/$AA$2</f>
        <v>0.99746734828929295</v>
      </c>
      <c r="Q643">
        <f t="shared" ref="Q643:Q706" si="133">F643/$AB$2</f>
        <v>0.99792933930143035</v>
      </c>
      <c r="R643">
        <f t="shared" ref="R643:R706" si="134">G643/$AC$2</f>
        <v>1.0023840833675424</v>
      </c>
      <c r="S643">
        <f t="shared" ref="S643:S706" si="135">H643/$AD$2</f>
        <v>0.99439403897200751</v>
      </c>
      <c r="T643">
        <f t="shared" ref="T643:T706" si="136">I643/$AE$2</f>
        <v>0.99974911411646705</v>
      </c>
      <c r="U643">
        <f t="shared" ref="U643:U706" si="137">AVERAGE(M643:T643)</f>
        <v>0.99832897359495032</v>
      </c>
    </row>
    <row r="644" spans="1:21" x14ac:dyDescent="0.3">
      <c r="A644">
        <f t="shared" ref="A644:A707" si="138">A643+1</f>
        <v>-358</v>
      </c>
      <c r="B644">
        <v>51.7</v>
      </c>
      <c r="C644">
        <v>56.6</v>
      </c>
      <c r="D644">
        <v>66.5</v>
      </c>
      <c r="E644">
        <v>53.8</v>
      </c>
      <c r="F644" s="8">
        <v>63.3</v>
      </c>
      <c r="G644">
        <v>51.1</v>
      </c>
      <c r="H644">
        <v>59</v>
      </c>
      <c r="I644">
        <v>55.2</v>
      </c>
      <c r="J644">
        <f t="shared" si="128"/>
        <v>57.150000000000006</v>
      </c>
      <c r="L644">
        <f t="shared" ref="L644:L707" si="139">L643+1</f>
        <v>-358</v>
      </c>
      <c r="M644">
        <f t="shared" si="129"/>
        <v>0.9979876801524139</v>
      </c>
      <c r="N644">
        <f t="shared" si="130"/>
        <v>0.99811707647593795</v>
      </c>
      <c r="O644">
        <f t="shared" si="131"/>
        <v>0.99860310808451058</v>
      </c>
      <c r="P644">
        <f t="shared" si="132"/>
        <v>0.99746734828929295</v>
      </c>
      <c r="Q644">
        <f t="shared" si="133"/>
        <v>0.99792933930143035</v>
      </c>
      <c r="R644">
        <f t="shared" si="134"/>
        <v>1.0023840833675424</v>
      </c>
      <c r="S644">
        <f t="shared" si="135"/>
        <v>0.99608231408061876</v>
      </c>
      <c r="T644">
        <f t="shared" si="136"/>
        <v>0.99974911411646705</v>
      </c>
      <c r="U644">
        <f t="shared" si="137"/>
        <v>0.99854000798352671</v>
      </c>
    </row>
    <row r="645" spans="1:21" x14ac:dyDescent="0.3">
      <c r="A645">
        <f t="shared" si="138"/>
        <v>-357</v>
      </c>
      <c r="B645">
        <v>51.7</v>
      </c>
      <c r="C645">
        <v>56.6</v>
      </c>
      <c r="D645">
        <v>66.5</v>
      </c>
      <c r="E645">
        <v>53.8</v>
      </c>
      <c r="F645" s="8">
        <v>63.3</v>
      </c>
      <c r="G645">
        <v>51.1</v>
      </c>
      <c r="H645">
        <v>59</v>
      </c>
      <c r="I645">
        <v>55.2</v>
      </c>
      <c r="J645">
        <f t="shared" si="128"/>
        <v>57.150000000000006</v>
      </c>
      <c r="L645">
        <f t="shared" si="139"/>
        <v>-357</v>
      </c>
      <c r="M645">
        <f t="shared" si="129"/>
        <v>0.9979876801524139</v>
      </c>
      <c r="N645">
        <f t="shared" si="130"/>
        <v>0.99811707647593795</v>
      </c>
      <c r="O645">
        <f t="shared" si="131"/>
        <v>0.99860310808451058</v>
      </c>
      <c r="P645">
        <f t="shared" si="132"/>
        <v>0.99746734828929295</v>
      </c>
      <c r="Q645">
        <f t="shared" si="133"/>
        <v>0.99792933930143035</v>
      </c>
      <c r="R645">
        <f t="shared" si="134"/>
        <v>1.0023840833675424</v>
      </c>
      <c r="S645">
        <f t="shared" si="135"/>
        <v>0.99608231408061876</v>
      </c>
      <c r="T645">
        <f t="shared" si="136"/>
        <v>0.99974911411646705</v>
      </c>
      <c r="U645">
        <f t="shared" si="137"/>
        <v>0.99854000798352671</v>
      </c>
    </row>
    <row r="646" spans="1:21" x14ac:dyDescent="0.3">
      <c r="A646">
        <f t="shared" si="138"/>
        <v>-356</v>
      </c>
      <c r="B646">
        <v>51.8</v>
      </c>
      <c r="C646">
        <v>56.6</v>
      </c>
      <c r="D646">
        <v>66.5</v>
      </c>
      <c r="E646">
        <v>53.8</v>
      </c>
      <c r="F646" s="8">
        <v>63.3</v>
      </c>
      <c r="G646">
        <v>51.1</v>
      </c>
      <c r="H646">
        <v>58.9</v>
      </c>
      <c r="I646">
        <v>55.2</v>
      </c>
      <c r="J646">
        <f t="shared" si="128"/>
        <v>57.15</v>
      </c>
      <c r="L646">
        <f t="shared" si="139"/>
        <v>-356</v>
      </c>
      <c r="M646">
        <f t="shared" si="129"/>
        <v>0.99991802382775696</v>
      </c>
      <c r="N646">
        <f t="shared" si="130"/>
        <v>0.99811707647593795</v>
      </c>
      <c r="O646">
        <f t="shared" si="131"/>
        <v>0.99860310808451058</v>
      </c>
      <c r="P646">
        <f t="shared" si="132"/>
        <v>0.99746734828929295</v>
      </c>
      <c r="Q646">
        <f t="shared" si="133"/>
        <v>0.99792933930143035</v>
      </c>
      <c r="R646">
        <f t="shared" si="134"/>
        <v>1.0023840833675424</v>
      </c>
      <c r="S646">
        <f t="shared" si="135"/>
        <v>0.99439403897200751</v>
      </c>
      <c r="T646">
        <f t="shared" si="136"/>
        <v>0.99974911411646705</v>
      </c>
      <c r="U646">
        <f t="shared" si="137"/>
        <v>0.9985702665543682</v>
      </c>
    </row>
    <row r="647" spans="1:21" x14ac:dyDescent="0.3">
      <c r="A647">
        <f t="shared" si="138"/>
        <v>-355</v>
      </c>
      <c r="B647">
        <v>51.8</v>
      </c>
      <c r="C647">
        <v>56.6</v>
      </c>
      <c r="D647">
        <v>66.5</v>
      </c>
      <c r="E647">
        <v>53.8</v>
      </c>
      <c r="F647" s="8">
        <v>63.3</v>
      </c>
      <c r="G647">
        <v>51.1</v>
      </c>
      <c r="H647">
        <v>58.9</v>
      </c>
      <c r="I647">
        <v>55.1</v>
      </c>
      <c r="J647">
        <f t="shared" si="128"/>
        <v>57.137500000000003</v>
      </c>
      <c r="L647">
        <f t="shared" si="139"/>
        <v>-355</v>
      </c>
      <c r="M647">
        <f t="shared" si="129"/>
        <v>0.99991802382775696</v>
      </c>
      <c r="N647">
        <f t="shared" si="130"/>
        <v>0.99811707647593795</v>
      </c>
      <c r="O647">
        <f t="shared" si="131"/>
        <v>0.99860310808451058</v>
      </c>
      <c r="P647">
        <f t="shared" si="132"/>
        <v>0.99746734828929295</v>
      </c>
      <c r="Q647">
        <f t="shared" si="133"/>
        <v>0.99792933930143035</v>
      </c>
      <c r="R647">
        <f t="shared" si="134"/>
        <v>1.0023840833675424</v>
      </c>
      <c r="S647">
        <f t="shared" si="135"/>
        <v>0.99439403897200751</v>
      </c>
      <c r="T647">
        <f t="shared" si="136"/>
        <v>0.99793797441698062</v>
      </c>
      <c r="U647">
        <f t="shared" si="137"/>
        <v>0.99834387409193237</v>
      </c>
    </row>
    <row r="648" spans="1:21" x14ac:dyDescent="0.3">
      <c r="A648">
        <f t="shared" si="138"/>
        <v>-354</v>
      </c>
      <c r="B648">
        <v>51.7</v>
      </c>
      <c r="C648">
        <v>56.6</v>
      </c>
      <c r="D648">
        <v>66.5</v>
      </c>
      <c r="E648">
        <v>53.8</v>
      </c>
      <c r="F648" s="8">
        <v>63.3</v>
      </c>
      <c r="G648">
        <v>51.1</v>
      </c>
      <c r="H648">
        <v>58.9</v>
      </c>
      <c r="I648">
        <v>55.1</v>
      </c>
      <c r="J648">
        <f t="shared" si="128"/>
        <v>57.125000000000007</v>
      </c>
      <c r="L648">
        <f t="shared" si="139"/>
        <v>-354</v>
      </c>
      <c r="M648">
        <f t="shared" si="129"/>
        <v>0.9979876801524139</v>
      </c>
      <c r="N648">
        <f t="shared" si="130"/>
        <v>0.99811707647593795</v>
      </c>
      <c r="O648">
        <f t="shared" si="131"/>
        <v>0.99860310808451058</v>
      </c>
      <c r="P648">
        <f t="shared" si="132"/>
        <v>0.99746734828929295</v>
      </c>
      <c r="Q648">
        <f t="shared" si="133"/>
        <v>0.99792933930143035</v>
      </c>
      <c r="R648">
        <f t="shared" si="134"/>
        <v>1.0023840833675424</v>
      </c>
      <c r="S648">
        <f t="shared" si="135"/>
        <v>0.99439403897200751</v>
      </c>
      <c r="T648">
        <f t="shared" si="136"/>
        <v>0.99793797441698062</v>
      </c>
      <c r="U648">
        <f t="shared" si="137"/>
        <v>0.99810258113251449</v>
      </c>
    </row>
    <row r="649" spans="1:21" x14ac:dyDescent="0.3">
      <c r="A649">
        <f t="shared" si="138"/>
        <v>-353</v>
      </c>
      <c r="B649">
        <v>51.7</v>
      </c>
      <c r="C649">
        <v>56.6</v>
      </c>
      <c r="D649">
        <v>66.5</v>
      </c>
      <c r="E649">
        <v>53.8</v>
      </c>
      <c r="F649" s="8">
        <v>63.3</v>
      </c>
      <c r="G649">
        <v>51.1</v>
      </c>
      <c r="H649">
        <v>58.9</v>
      </c>
      <c r="I649">
        <v>55.2</v>
      </c>
      <c r="J649">
        <f t="shared" si="128"/>
        <v>57.137500000000003</v>
      </c>
      <c r="L649">
        <f t="shared" si="139"/>
        <v>-353</v>
      </c>
      <c r="M649">
        <f t="shared" si="129"/>
        <v>0.9979876801524139</v>
      </c>
      <c r="N649">
        <f t="shared" si="130"/>
        <v>0.99811707647593795</v>
      </c>
      <c r="O649">
        <f t="shared" si="131"/>
        <v>0.99860310808451058</v>
      </c>
      <c r="P649">
        <f t="shared" si="132"/>
        <v>0.99746734828929295</v>
      </c>
      <c r="Q649">
        <f t="shared" si="133"/>
        <v>0.99792933930143035</v>
      </c>
      <c r="R649">
        <f t="shared" si="134"/>
        <v>1.0023840833675424</v>
      </c>
      <c r="S649">
        <f t="shared" si="135"/>
        <v>0.99439403897200751</v>
      </c>
      <c r="T649">
        <f t="shared" si="136"/>
        <v>0.99974911411646705</v>
      </c>
      <c r="U649">
        <f t="shared" si="137"/>
        <v>0.99832897359495032</v>
      </c>
    </row>
    <row r="650" spans="1:21" x14ac:dyDescent="0.3">
      <c r="A650">
        <f t="shared" si="138"/>
        <v>-352</v>
      </c>
      <c r="B650">
        <v>51.7</v>
      </c>
      <c r="C650">
        <v>56.6</v>
      </c>
      <c r="D650">
        <v>66.400000000000006</v>
      </c>
      <c r="E650">
        <v>53.8</v>
      </c>
      <c r="F650" s="8">
        <v>63.3</v>
      </c>
      <c r="G650">
        <v>51.1</v>
      </c>
      <c r="H650">
        <v>58.9</v>
      </c>
      <c r="I650">
        <v>55.2</v>
      </c>
      <c r="J650">
        <f t="shared" si="128"/>
        <v>57.125</v>
      </c>
      <c r="L650">
        <f t="shared" si="139"/>
        <v>-352</v>
      </c>
      <c r="M650">
        <f t="shared" si="129"/>
        <v>0.9979876801524139</v>
      </c>
      <c r="N650">
        <f t="shared" si="130"/>
        <v>0.99811707647593795</v>
      </c>
      <c r="O650">
        <f t="shared" si="131"/>
        <v>0.99710144927536104</v>
      </c>
      <c r="P650">
        <f t="shared" si="132"/>
        <v>0.99746734828929295</v>
      </c>
      <c r="Q650">
        <f t="shared" si="133"/>
        <v>0.99792933930143035</v>
      </c>
      <c r="R650">
        <f t="shared" si="134"/>
        <v>1.0023840833675424</v>
      </c>
      <c r="S650">
        <f t="shared" si="135"/>
        <v>0.99439403897200751</v>
      </c>
      <c r="T650">
        <f t="shared" si="136"/>
        <v>0.99974911411646705</v>
      </c>
      <c r="U650">
        <f t="shared" si="137"/>
        <v>0.99814126624380661</v>
      </c>
    </row>
    <row r="651" spans="1:21" x14ac:dyDescent="0.3">
      <c r="A651">
        <f t="shared" si="138"/>
        <v>-351</v>
      </c>
      <c r="B651">
        <v>51.7</v>
      </c>
      <c r="C651">
        <v>56.6</v>
      </c>
      <c r="D651">
        <v>66.5</v>
      </c>
      <c r="E651">
        <v>53.8</v>
      </c>
      <c r="F651" s="8">
        <v>63.3</v>
      </c>
      <c r="G651">
        <v>51.1</v>
      </c>
      <c r="H651">
        <v>58.9</v>
      </c>
      <c r="I651">
        <v>55.1</v>
      </c>
      <c r="J651">
        <f t="shared" si="128"/>
        <v>57.125000000000007</v>
      </c>
      <c r="L651">
        <f t="shared" si="139"/>
        <v>-351</v>
      </c>
      <c r="M651">
        <f t="shared" si="129"/>
        <v>0.9979876801524139</v>
      </c>
      <c r="N651">
        <f t="shared" si="130"/>
        <v>0.99811707647593795</v>
      </c>
      <c r="O651">
        <f t="shared" si="131"/>
        <v>0.99860310808451058</v>
      </c>
      <c r="P651">
        <f t="shared" si="132"/>
        <v>0.99746734828929295</v>
      </c>
      <c r="Q651">
        <f t="shared" si="133"/>
        <v>0.99792933930143035</v>
      </c>
      <c r="R651">
        <f t="shared" si="134"/>
        <v>1.0023840833675424</v>
      </c>
      <c r="S651">
        <f t="shared" si="135"/>
        <v>0.99439403897200751</v>
      </c>
      <c r="T651">
        <f t="shared" si="136"/>
        <v>0.99793797441698062</v>
      </c>
      <c r="U651">
        <f t="shared" si="137"/>
        <v>0.99810258113251449</v>
      </c>
    </row>
    <row r="652" spans="1:21" x14ac:dyDescent="0.3">
      <c r="A652">
        <f t="shared" si="138"/>
        <v>-350</v>
      </c>
      <c r="B652">
        <v>51.7</v>
      </c>
      <c r="C652">
        <v>56.6</v>
      </c>
      <c r="D652">
        <v>66.5</v>
      </c>
      <c r="E652">
        <v>53.8</v>
      </c>
      <c r="F652" s="8">
        <v>63.3</v>
      </c>
      <c r="G652">
        <v>51.1</v>
      </c>
      <c r="H652">
        <v>58.9</v>
      </c>
      <c r="I652">
        <v>55.2</v>
      </c>
      <c r="J652">
        <f t="shared" si="128"/>
        <v>57.137500000000003</v>
      </c>
      <c r="L652">
        <f t="shared" si="139"/>
        <v>-350</v>
      </c>
      <c r="M652">
        <f t="shared" si="129"/>
        <v>0.9979876801524139</v>
      </c>
      <c r="N652">
        <f t="shared" si="130"/>
        <v>0.99811707647593795</v>
      </c>
      <c r="O652">
        <f t="shared" si="131"/>
        <v>0.99860310808451058</v>
      </c>
      <c r="P652">
        <f t="shared" si="132"/>
        <v>0.99746734828929295</v>
      </c>
      <c r="Q652">
        <f t="shared" si="133"/>
        <v>0.99792933930143035</v>
      </c>
      <c r="R652">
        <f t="shared" si="134"/>
        <v>1.0023840833675424</v>
      </c>
      <c r="S652">
        <f t="shared" si="135"/>
        <v>0.99439403897200751</v>
      </c>
      <c r="T652">
        <f t="shared" si="136"/>
        <v>0.99974911411646705</v>
      </c>
      <c r="U652">
        <f t="shared" si="137"/>
        <v>0.99832897359495032</v>
      </c>
    </row>
    <row r="653" spans="1:21" x14ac:dyDescent="0.3">
      <c r="A653">
        <f t="shared" si="138"/>
        <v>-349</v>
      </c>
      <c r="B653">
        <v>51.7</v>
      </c>
      <c r="C653">
        <v>56.6</v>
      </c>
      <c r="D653">
        <v>66.5</v>
      </c>
      <c r="E653">
        <v>53.8</v>
      </c>
      <c r="F653" s="8">
        <v>63.3</v>
      </c>
      <c r="G653">
        <v>51.1</v>
      </c>
      <c r="H653">
        <v>58.9</v>
      </c>
      <c r="I653">
        <v>55.2</v>
      </c>
      <c r="J653">
        <f t="shared" si="128"/>
        <v>57.137500000000003</v>
      </c>
      <c r="L653">
        <f t="shared" si="139"/>
        <v>-349</v>
      </c>
      <c r="M653">
        <f t="shared" si="129"/>
        <v>0.9979876801524139</v>
      </c>
      <c r="N653">
        <f t="shared" si="130"/>
        <v>0.99811707647593795</v>
      </c>
      <c r="O653">
        <f t="shared" si="131"/>
        <v>0.99860310808451058</v>
      </c>
      <c r="P653">
        <f t="shared" si="132"/>
        <v>0.99746734828929295</v>
      </c>
      <c r="Q653">
        <f t="shared" si="133"/>
        <v>0.99792933930143035</v>
      </c>
      <c r="R653">
        <f t="shared" si="134"/>
        <v>1.0023840833675424</v>
      </c>
      <c r="S653">
        <f t="shared" si="135"/>
        <v>0.99439403897200751</v>
      </c>
      <c r="T653">
        <f t="shared" si="136"/>
        <v>0.99974911411646705</v>
      </c>
      <c r="U653">
        <f t="shared" si="137"/>
        <v>0.99832897359495032</v>
      </c>
    </row>
    <row r="654" spans="1:21" x14ac:dyDescent="0.3">
      <c r="A654">
        <f t="shared" si="138"/>
        <v>-348</v>
      </c>
      <c r="B654">
        <v>51.7</v>
      </c>
      <c r="C654">
        <v>56.6</v>
      </c>
      <c r="D654">
        <v>66.599999999999994</v>
      </c>
      <c r="E654">
        <v>53.8</v>
      </c>
      <c r="F654" s="8">
        <v>63.2</v>
      </c>
      <c r="G654">
        <v>51.1</v>
      </c>
      <c r="H654">
        <v>58.9</v>
      </c>
      <c r="I654">
        <v>55.2</v>
      </c>
      <c r="J654">
        <f t="shared" si="128"/>
        <v>57.137499999999996</v>
      </c>
      <c r="L654">
        <f t="shared" si="139"/>
        <v>-348</v>
      </c>
      <c r="M654">
        <f t="shared" si="129"/>
        <v>0.9979876801524139</v>
      </c>
      <c r="N654">
        <f t="shared" si="130"/>
        <v>0.99811707647593795</v>
      </c>
      <c r="O654">
        <f t="shared" si="131"/>
        <v>1.0001047668936602</v>
      </c>
      <c r="P654">
        <f t="shared" si="132"/>
        <v>0.99746734828929295</v>
      </c>
      <c r="Q654">
        <f t="shared" si="133"/>
        <v>0.99635283165640454</v>
      </c>
      <c r="R654">
        <f t="shared" si="134"/>
        <v>1.0023840833675424</v>
      </c>
      <c r="S654">
        <f t="shared" si="135"/>
        <v>0.99439403897200751</v>
      </c>
      <c r="T654">
        <f t="shared" si="136"/>
        <v>0.99974911411646705</v>
      </c>
      <c r="U654">
        <f t="shared" si="137"/>
        <v>0.99831961749046572</v>
      </c>
    </row>
    <row r="655" spans="1:21" x14ac:dyDescent="0.3">
      <c r="A655">
        <f t="shared" si="138"/>
        <v>-347</v>
      </c>
      <c r="B655">
        <v>51.7</v>
      </c>
      <c r="C655">
        <v>56.6</v>
      </c>
      <c r="D655">
        <v>66.5</v>
      </c>
      <c r="E655">
        <v>53.8</v>
      </c>
      <c r="F655" s="8">
        <v>63.3</v>
      </c>
      <c r="G655">
        <v>51.1</v>
      </c>
      <c r="H655">
        <v>58.9</v>
      </c>
      <c r="I655">
        <v>55.2</v>
      </c>
      <c r="J655">
        <f t="shared" si="128"/>
        <v>57.137500000000003</v>
      </c>
      <c r="L655">
        <f t="shared" si="139"/>
        <v>-347</v>
      </c>
      <c r="M655">
        <f t="shared" si="129"/>
        <v>0.9979876801524139</v>
      </c>
      <c r="N655">
        <f t="shared" si="130"/>
        <v>0.99811707647593795</v>
      </c>
      <c r="O655">
        <f t="shared" si="131"/>
        <v>0.99860310808451058</v>
      </c>
      <c r="P655">
        <f t="shared" si="132"/>
        <v>0.99746734828929295</v>
      </c>
      <c r="Q655">
        <f t="shared" si="133"/>
        <v>0.99792933930143035</v>
      </c>
      <c r="R655">
        <f t="shared" si="134"/>
        <v>1.0023840833675424</v>
      </c>
      <c r="S655">
        <f t="shared" si="135"/>
        <v>0.99439403897200751</v>
      </c>
      <c r="T655">
        <f t="shared" si="136"/>
        <v>0.99974911411646705</v>
      </c>
      <c r="U655">
        <f t="shared" si="137"/>
        <v>0.99832897359495032</v>
      </c>
    </row>
    <row r="656" spans="1:21" x14ac:dyDescent="0.3">
      <c r="A656">
        <f t="shared" si="138"/>
        <v>-346</v>
      </c>
      <c r="B656">
        <v>51.7</v>
      </c>
      <c r="C656">
        <v>56.6</v>
      </c>
      <c r="D656">
        <v>66.400000000000006</v>
      </c>
      <c r="E656">
        <v>53.8</v>
      </c>
      <c r="F656" s="8">
        <v>63.2</v>
      </c>
      <c r="G656">
        <v>51</v>
      </c>
      <c r="H656">
        <v>58.9</v>
      </c>
      <c r="I656">
        <v>55.2</v>
      </c>
      <c r="J656">
        <f t="shared" si="128"/>
        <v>57.099999999999994</v>
      </c>
      <c r="L656">
        <f t="shared" si="139"/>
        <v>-346</v>
      </c>
      <c r="M656">
        <f t="shared" si="129"/>
        <v>0.9979876801524139</v>
      </c>
      <c r="N656">
        <f t="shared" si="130"/>
        <v>0.99811707647593795</v>
      </c>
      <c r="O656">
        <f t="shared" si="131"/>
        <v>0.99710144927536104</v>
      </c>
      <c r="P656">
        <f t="shared" si="132"/>
        <v>0.99746734828929295</v>
      </c>
      <c r="Q656">
        <f t="shared" si="133"/>
        <v>0.99635283165640454</v>
      </c>
      <c r="R656">
        <f t="shared" si="134"/>
        <v>1.0004224706799347</v>
      </c>
      <c r="S656">
        <f t="shared" si="135"/>
        <v>0.99439403897200751</v>
      </c>
      <c r="T656">
        <f t="shared" si="136"/>
        <v>0.99974911411646705</v>
      </c>
      <c r="U656">
        <f t="shared" si="137"/>
        <v>0.99769900120222743</v>
      </c>
    </row>
    <row r="657" spans="1:21" x14ac:dyDescent="0.3">
      <c r="A657">
        <f t="shared" si="138"/>
        <v>-345</v>
      </c>
      <c r="B657">
        <v>51.7</v>
      </c>
      <c r="C657">
        <v>56.6</v>
      </c>
      <c r="D657">
        <v>66.5</v>
      </c>
      <c r="E657">
        <v>53.8</v>
      </c>
      <c r="F657" s="8">
        <v>63.2</v>
      </c>
      <c r="G657">
        <v>51.1</v>
      </c>
      <c r="H657">
        <v>58.9</v>
      </c>
      <c r="I657">
        <v>55.2</v>
      </c>
      <c r="J657">
        <f t="shared" si="128"/>
        <v>57.125</v>
      </c>
      <c r="L657">
        <f t="shared" si="139"/>
        <v>-345</v>
      </c>
      <c r="M657">
        <f t="shared" si="129"/>
        <v>0.9979876801524139</v>
      </c>
      <c r="N657">
        <f t="shared" si="130"/>
        <v>0.99811707647593795</v>
      </c>
      <c r="O657">
        <f t="shared" si="131"/>
        <v>0.99860310808451058</v>
      </c>
      <c r="P657">
        <f t="shared" si="132"/>
        <v>0.99746734828929295</v>
      </c>
      <c r="Q657">
        <f t="shared" si="133"/>
        <v>0.99635283165640454</v>
      </c>
      <c r="R657">
        <f t="shared" si="134"/>
        <v>1.0023840833675424</v>
      </c>
      <c r="S657">
        <f t="shared" si="135"/>
        <v>0.99439403897200751</v>
      </c>
      <c r="T657">
        <f t="shared" si="136"/>
        <v>0.99974911411646705</v>
      </c>
      <c r="U657">
        <f t="shared" si="137"/>
        <v>0.99813191013932212</v>
      </c>
    </row>
    <row r="658" spans="1:21" x14ac:dyDescent="0.3">
      <c r="A658">
        <f t="shared" si="138"/>
        <v>-344</v>
      </c>
      <c r="B658">
        <v>51.7</v>
      </c>
      <c r="C658">
        <v>56.6</v>
      </c>
      <c r="D658">
        <v>66.5</v>
      </c>
      <c r="E658">
        <v>53.8</v>
      </c>
      <c r="F658" s="8">
        <v>63.2</v>
      </c>
      <c r="G658">
        <v>51.1</v>
      </c>
      <c r="H658">
        <v>58.9</v>
      </c>
      <c r="I658">
        <v>55.2</v>
      </c>
      <c r="J658">
        <f t="shared" si="128"/>
        <v>57.125</v>
      </c>
      <c r="L658">
        <f t="shared" si="139"/>
        <v>-344</v>
      </c>
      <c r="M658">
        <f t="shared" si="129"/>
        <v>0.9979876801524139</v>
      </c>
      <c r="N658">
        <f t="shared" si="130"/>
        <v>0.99811707647593795</v>
      </c>
      <c r="O658">
        <f t="shared" si="131"/>
        <v>0.99860310808451058</v>
      </c>
      <c r="P658">
        <f t="shared" si="132"/>
        <v>0.99746734828929295</v>
      </c>
      <c r="Q658">
        <f t="shared" si="133"/>
        <v>0.99635283165640454</v>
      </c>
      <c r="R658">
        <f t="shared" si="134"/>
        <v>1.0023840833675424</v>
      </c>
      <c r="S658">
        <f t="shared" si="135"/>
        <v>0.99439403897200751</v>
      </c>
      <c r="T658">
        <f t="shared" si="136"/>
        <v>0.99974911411646705</v>
      </c>
      <c r="U658">
        <f t="shared" si="137"/>
        <v>0.99813191013932212</v>
      </c>
    </row>
    <row r="659" spans="1:21" x14ac:dyDescent="0.3">
      <c r="A659">
        <f t="shared" si="138"/>
        <v>-343</v>
      </c>
      <c r="B659">
        <v>51.7</v>
      </c>
      <c r="C659">
        <v>56.6</v>
      </c>
      <c r="D659">
        <v>66.5</v>
      </c>
      <c r="E659">
        <v>53.8</v>
      </c>
      <c r="F659" s="8">
        <v>63.2</v>
      </c>
      <c r="G659">
        <v>51</v>
      </c>
      <c r="H659">
        <v>58.9</v>
      </c>
      <c r="I659">
        <v>55.2</v>
      </c>
      <c r="J659">
        <f t="shared" si="128"/>
        <v>57.112499999999997</v>
      </c>
      <c r="L659">
        <f t="shared" si="139"/>
        <v>-343</v>
      </c>
      <c r="M659">
        <f t="shared" si="129"/>
        <v>0.9979876801524139</v>
      </c>
      <c r="N659">
        <f t="shared" si="130"/>
        <v>0.99811707647593795</v>
      </c>
      <c r="O659">
        <f t="shared" si="131"/>
        <v>0.99860310808451058</v>
      </c>
      <c r="P659">
        <f t="shared" si="132"/>
        <v>0.99746734828929295</v>
      </c>
      <c r="Q659">
        <f t="shared" si="133"/>
        <v>0.99635283165640454</v>
      </c>
      <c r="R659">
        <f t="shared" si="134"/>
        <v>1.0004224706799347</v>
      </c>
      <c r="S659">
        <f t="shared" si="135"/>
        <v>0.99439403897200751</v>
      </c>
      <c r="T659">
        <f t="shared" si="136"/>
        <v>0.99974911411646705</v>
      </c>
      <c r="U659">
        <f t="shared" si="137"/>
        <v>0.99788670855337114</v>
      </c>
    </row>
    <row r="660" spans="1:21" x14ac:dyDescent="0.3">
      <c r="A660">
        <f t="shared" si="138"/>
        <v>-342</v>
      </c>
      <c r="B660">
        <v>51.7</v>
      </c>
      <c r="C660">
        <v>56.6</v>
      </c>
      <c r="D660">
        <v>66.5</v>
      </c>
      <c r="E660">
        <v>53.8</v>
      </c>
      <c r="F660" s="8">
        <v>63.3</v>
      </c>
      <c r="G660">
        <v>51.1</v>
      </c>
      <c r="H660">
        <v>58.9</v>
      </c>
      <c r="I660">
        <v>55.1</v>
      </c>
      <c r="J660">
        <f t="shared" si="128"/>
        <v>57.125000000000007</v>
      </c>
      <c r="L660">
        <f t="shared" si="139"/>
        <v>-342</v>
      </c>
      <c r="M660">
        <f t="shared" si="129"/>
        <v>0.9979876801524139</v>
      </c>
      <c r="N660">
        <f t="shared" si="130"/>
        <v>0.99811707647593795</v>
      </c>
      <c r="O660">
        <f t="shared" si="131"/>
        <v>0.99860310808451058</v>
      </c>
      <c r="P660">
        <f t="shared" si="132"/>
        <v>0.99746734828929295</v>
      </c>
      <c r="Q660">
        <f t="shared" si="133"/>
        <v>0.99792933930143035</v>
      </c>
      <c r="R660">
        <f t="shared" si="134"/>
        <v>1.0023840833675424</v>
      </c>
      <c r="S660">
        <f t="shared" si="135"/>
        <v>0.99439403897200751</v>
      </c>
      <c r="T660">
        <f t="shared" si="136"/>
        <v>0.99793797441698062</v>
      </c>
      <c r="U660">
        <f t="shared" si="137"/>
        <v>0.99810258113251449</v>
      </c>
    </row>
    <row r="661" spans="1:21" x14ac:dyDescent="0.3">
      <c r="A661">
        <f t="shared" si="138"/>
        <v>-341</v>
      </c>
      <c r="B661">
        <v>51.7</v>
      </c>
      <c r="C661">
        <v>56.6</v>
      </c>
      <c r="D661">
        <v>66.5</v>
      </c>
      <c r="E661">
        <v>53.8</v>
      </c>
      <c r="F661" s="8">
        <v>63.3</v>
      </c>
      <c r="G661">
        <v>51.1</v>
      </c>
      <c r="H661">
        <v>59</v>
      </c>
      <c r="I661">
        <v>55.2</v>
      </c>
      <c r="J661">
        <f t="shared" si="128"/>
        <v>57.150000000000006</v>
      </c>
      <c r="L661">
        <f t="shared" si="139"/>
        <v>-341</v>
      </c>
      <c r="M661">
        <f t="shared" si="129"/>
        <v>0.9979876801524139</v>
      </c>
      <c r="N661">
        <f t="shared" si="130"/>
        <v>0.99811707647593795</v>
      </c>
      <c r="O661">
        <f t="shared" si="131"/>
        <v>0.99860310808451058</v>
      </c>
      <c r="P661">
        <f t="shared" si="132"/>
        <v>0.99746734828929295</v>
      </c>
      <c r="Q661">
        <f t="shared" si="133"/>
        <v>0.99792933930143035</v>
      </c>
      <c r="R661">
        <f t="shared" si="134"/>
        <v>1.0023840833675424</v>
      </c>
      <c r="S661">
        <f t="shared" si="135"/>
        <v>0.99608231408061876</v>
      </c>
      <c r="T661">
        <f t="shared" si="136"/>
        <v>0.99974911411646705</v>
      </c>
      <c r="U661">
        <f t="shared" si="137"/>
        <v>0.99854000798352671</v>
      </c>
    </row>
    <row r="662" spans="1:21" x14ac:dyDescent="0.3">
      <c r="A662">
        <f t="shared" si="138"/>
        <v>-340</v>
      </c>
      <c r="B662">
        <v>51.7</v>
      </c>
      <c r="C662">
        <v>56.6</v>
      </c>
      <c r="D662">
        <v>66.400000000000006</v>
      </c>
      <c r="E662">
        <v>53.8</v>
      </c>
      <c r="F662" s="8">
        <v>63.3</v>
      </c>
      <c r="G662">
        <v>51.1</v>
      </c>
      <c r="H662">
        <v>59</v>
      </c>
      <c r="I662">
        <v>55.2</v>
      </c>
      <c r="J662">
        <f t="shared" si="128"/>
        <v>57.137500000000003</v>
      </c>
      <c r="L662">
        <f t="shared" si="139"/>
        <v>-340</v>
      </c>
      <c r="M662">
        <f t="shared" si="129"/>
        <v>0.9979876801524139</v>
      </c>
      <c r="N662">
        <f t="shared" si="130"/>
        <v>0.99811707647593795</v>
      </c>
      <c r="O662">
        <f t="shared" si="131"/>
        <v>0.99710144927536104</v>
      </c>
      <c r="P662">
        <f t="shared" si="132"/>
        <v>0.99746734828929295</v>
      </c>
      <c r="Q662">
        <f t="shared" si="133"/>
        <v>0.99792933930143035</v>
      </c>
      <c r="R662">
        <f t="shared" si="134"/>
        <v>1.0023840833675424</v>
      </c>
      <c r="S662">
        <f t="shared" si="135"/>
        <v>0.99608231408061876</v>
      </c>
      <c r="T662">
        <f t="shared" si="136"/>
        <v>0.99974911411646705</v>
      </c>
      <c r="U662">
        <f t="shared" si="137"/>
        <v>0.99835230063238301</v>
      </c>
    </row>
    <row r="663" spans="1:21" x14ac:dyDescent="0.3">
      <c r="A663">
        <f t="shared" si="138"/>
        <v>-339</v>
      </c>
      <c r="B663">
        <v>51.7</v>
      </c>
      <c r="C663">
        <v>56.6</v>
      </c>
      <c r="D663">
        <v>66.400000000000006</v>
      </c>
      <c r="E663">
        <v>53.8</v>
      </c>
      <c r="F663" s="8">
        <v>63.3</v>
      </c>
      <c r="G663">
        <v>51.1</v>
      </c>
      <c r="H663">
        <v>59</v>
      </c>
      <c r="I663">
        <v>55.2</v>
      </c>
      <c r="J663">
        <f t="shared" si="128"/>
        <v>57.137500000000003</v>
      </c>
      <c r="L663">
        <f t="shared" si="139"/>
        <v>-339</v>
      </c>
      <c r="M663">
        <f t="shared" si="129"/>
        <v>0.9979876801524139</v>
      </c>
      <c r="N663">
        <f t="shared" si="130"/>
        <v>0.99811707647593795</v>
      </c>
      <c r="O663">
        <f t="shared" si="131"/>
        <v>0.99710144927536104</v>
      </c>
      <c r="P663">
        <f t="shared" si="132"/>
        <v>0.99746734828929295</v>
      </c>
      <c r="Q663">
        <f t="shared" si="133"/>
        <v>0.99792933930143035</v>
      </c>
      <c r="R663">
        <f t="shared" si="134"/>
        <v>1.0023840833675424</v>
      </c>
      <c r="S663">
        <f t="shared" si="135"/>
        <v>0.99608231408061876</v>
      </c>
      <c r="T663">
        <f t="shared" si="136"/>
        <v>0.99974911411646705</v>
      </c>
      <c r="U663">
        <f t="shared" si="137"/>
        <v>0.99835230063238301</v>
      </c>
    </row>
    <row r="664" spans="1:21" x14ac:dyDescent="0.3">
      <c r="A664">
        <f t="shared" si="138"/>
        <v>-338</v>
      </c>
      <c r="B664">
        <v>51.7</v>
      </c>
      <c r="C664">
        <v>56.6</v>
      </c>
      <c r="D664">
        <v>66.400000000000006</v>
      </c>
      <c r="E664">
        <v>53.8</v>
      </c>
      <c r="F664" s="8">
        <v>63.3</v>
      </c>
      <c r="G664">
        <v>51.1</v>
      </c>
      <c r="H664">
        <v>59</v>
      </c>
      <c r="I664">
        <v>55.2</v>
      </c>
      <c r="J664">
        <f t="shared" si="128"/>
        <v>57.137500000000003</v>
      </c>
      <c r="L664">
        <f t="shared" si="139"/>
        <v>-338</v>
      </c>
      <c r="M664">
        <f t="shared" si="129"/>
        <v>0.9979876801524139</v>
      </c>
      <c r="N664">
        <f t="shared" si="130"/>
        <v>0.99811707647593795</v>
      </c>
      <c r="O664">
        <f t="shared" si="131"/>
        <v>0.99710144927536104</v>
      </c>
      <c r="P664">
        <f t="shared" si="132"/>
        <v>0.99746734828929295</v>
      </c>
      <c r="Q664">
        <f t="shared" si="133"/>
        <v>0.99792933930143035</v>
      </c>
      <c r="R664">
        <f t="shared" si="134"/>
        <v>1.0023840833675424</v>
      </c>
      <c r="S664">
        <f t="shared" si="135"/>
        <v>0.99608231408061876</v>
      </c>
      <c r="T664">
        <f t="shared" si="136"/>
        <v>0.99974911411646705</v>
      </c>
      <c r="U664">
        <f t="shared" si="137"/>
        <v>0.99835230063238301</v>
      </c>
    </row>
    <row r="665" spans="1:21" x14ac:dyDescent="0.3">
      <c r="A665">
        <f t="shared" si="138"/>
        <v>-337</v>
      </c>
      <c r="B665">
        <v>51.7</v>
      </c>
      <c r="C665">
        <v>56.6</v>
      </c>
      <c r="D665">
        <v>66.400000000000006</v>
      </c>
      <c r="E665">
        <v>53.8</v>
      </c>
      <c r="F665" s="8">
        <v>63.3</v>
      </c>
      <c r="G665">
        <v>51.1</v>
      </c>
      <c r="H665">
        <v>59</v>
      </c>
      <c r="I665">
        <v>55.2</v>
      </c>
      <c r="J665">
        <f t="shared" si="128"/>
        <v>57.137500000000003</v>
      </c>
      <c r="L665">
        <f t="shared" si="139"/>
        <v>-337</v>
      </c>
      <c r="M665">
        <f t="shared" si="129"/>
        <v>0.9979876801524139</v>
      </c>
      <c r="N665">
        <f t="shared" si="130"/>
        <v>0.99811707647593795</v>
      </c>
      <c r="O665">
        <f t="shared" si="131"/>
        <v>0.99710144927536104</v>
      </c>
      <c r="P665">
        <f t="shared" si="132"/>
        <v>0.99746734828929295</v>
      </c>
      <c r="Q665">
        <f t="shared" si="133"/>
        <v>0.99792933930143035</v>
      </c>
      <c r="R665">
        <f t="shared" si="134"/>
        <v>1.0023840833675424</v>
      </c>
      <c r="S665">
        <f t="shared" si="135"/>
        <v>0.99608231408061876</v>
      </c>
      <c r="T665">
        <f t="shared" si="136"/>
        <v>0.99974911411646705</v>
      </c>
      <c r="U665">
        <f t="shared" si="137"/>
        <v>0.99835230063238301</v>
      </c>
    </row>
    <row r="666" spans="1:21" x14ac:dyDescent="0.3">
      <c r="A666">
        <f t="shared" si="138"/>
        <v>-336</v>
      </c>
      <c r="B666">
        <v>51.7</v>
      </c>
      <c r="C666">
        <v>56.6</v>
      </c>
      <c r="D666">
        <v>66.400000000000006</v>
      </c>
      <c r="E666">
        <v>53.8</v>
      </c>
      <c r="F666" s="8">
        <v>63.3</v>
      </c>
      <c r="G666">
        <v>51.1</v>
      </c>
      <c r="H666">
        <v>59</v>
      </c>
      <c r="I666">
        <v>55.2</v>
      </c>
      <c r="J666">
        <f t="shared" si="128"/>
        <v>57.137500000000003</v>
      </c>
      <c r="L666">
        <f t="shared" si="139"/>
        <v>-336</v>
      </c>
      <c r="M666">
        <f t="shared" si="129"/>
        <v>0.9979876801524139</v>
      </c>
      <c r="N666">
        <f t="shared" si="130"/>
        <v>0.99811707647593795</v>
      </c>
      <c r="O666">
        <f t="shared" si="131"/>
        <v>0.99710144927536104</v>
      </c>
      <c r="P666">
        <f t="shared" si="132"/>
        <v>0.99746734828929295</v>
      </c>
      <c r="Q666">
        <f t="shared" si="133"/>
        <v>0.99792933930143035</v>
      </c>
      <c r="R666">
        <f t="shared" si="134"/>
        <v>1.0023840833675424</v>
      </c>
      <c r="S666">
        <f t="shared" si="135"/>
        <v>0.99608231408061876</v>
      </c>
      <c r="T666">
        <f t="shared" si="136"/>
        <v>0.99974911411646705</v>
      </c>
      <c r="U666">
        <f t="shared" si="137"/>
        <v>0.99835230063238301</v>
      </c>
    </row>
    <row r="667" spans="1:21" x14ac:dyDescent="0.3">
      <c r="A667">
        <f t="shared" si="138"/>
        <v>-335</v>
      </c>
      <c r="B667">
        <v>51.7</v>
      </c>
      <c r="C667">
        <v>56.6</v>
      </c>
      <c r="D667">
        <v>66.2</v>
      </c>
      <c r="E667">
        <v>53.8</v>
      </c>
      <c r="F667" s="8">
        <v>63.3</v>
      </c>
      <c r="G667">
        <v>51.1</v>
      </c>
      <c r="H667">
        <v>59</v>
      </c>
      <c r="I667">
        <v>55.2</v>
      </c>
      <c r="J667">
        <f t="shared" si="128"/>
        <v>57.112500000000004</v>
      </c>
      <c r="L667">
        <f t="shared" si="139"/>
        <v>-335</v>
      </c>
      <c r="M667">
        <f t="shared" si="129"/>
        <v>0.9979876801524139</v>
      </c>
      <c r="N667">
        <f t="shared" si="130"/>
        <v>0.99811707647593795</v>
      </c>
      <c r="O667">
        <f t="shared" si="131"/>
        <v>0.99409813165706173</v>
      </c>
      <c r="P667">
        <f t="shared" si="132"/>
        <v>0.99746734828929295</v>
      </c>
      <c r="Q667">
        <f t="shared" si="133"/>
        <v>0.99792933930143035</v>
      </c>
      <c r="R667">
        <f t="shared" si="134"/>
        <v>1.0023840833675424</v>
      </c>
      <c r="S667">
        <f t="shared" si="135"/>
        <v>0.99608231408061876</v>
      </c>
      <c r="T667">
        <f t="shared" si="136"/>
        <v>0.99974911411646705</v>
      </c>
      <c r="U667">
        <f t="shared" si="137"/>
        <v>0.99797688593009559</v>
      </c>
    </row>
    <row r="668" spans="1:21" x14ac:dyDescent="0.3">
      <c r="A668">
        <f t="shared" si="138"/>
        <v>-334</v>
      </c>
      <c r="B668">
        <v>51.7</v>
      </c>
      <c r="C668">
        <v>56.6</v>
      </c>
      <c r="D668">
        <v>66.400000000000006</v>
      </c>
      <c r="E668">
        <v>53.8</v>
      </c>
      <c r="F668" s="8">
        <v>63.3</v>
      </c>
      <c r="G668">
        <v>51.1</v>
      </c>
      <c r="H668">
        <v>59</v>
      </c>
      <c r="I668">
        <v>55.2</v>
      </c>
      <c r="J668">
        <f t="shared" si="128"/>
        <v>57.137500000000003</v>
      </c>
      <c r="L668">
        <f t="shared" si="139"/>
        <v>-334</v>
      </c>
      <c r="M668">
        <f t="shared" si="129"/>
        <v>0.9979876801524139</v>
      </c>
      <c r="N668">
        <f t="shared" si="130"/>
        <v>0.99811707647593795</v>
      </c>
      <c r="O668">
        <f t="shared" si="131"/>
        <v>0.99710144927536104</v>
      </c>
      <c r="P668">
        <f t="shared" si="132"/>
        <v>0.99746734828929295</v>
      </c>
      <c r="Q668">
        <f t="shared" si="133"/>
        <v>0.99792933930143035</v>
      </c>
      <c r="R668">
        <f t="shared" si="134"/>
        <v>1.0023840833675424</v>
      </c>
      <c r="S668">
        <f t="shared" si="135"/>
        <v>0.99608231408061876</v>
      </c>
      <c r="T668">
        <f t="shared" si="136"/>
        <v>0.99974911411646705</v>
      </c>
      <c r="U668">
        <f t="shared" si="137"/>
        <v>0.99835230063238301</v>
      </c>
    </row>
    <row r="669" spans="1:21" x14ac:dyDescent="0.3">
      <c r="A669">
        <f t="shared" si="138"/>
        <v>-333</v>
      </c>
      <c r="B669">
        <v>51.7</v>
      </c>
      <c r="C669">
        <v>56.6</v>
      </c>
      <c r="D669">
        <v>66.400000000000006</v>
      </c>
      <c r="E669">
        <v>53.8</v>
      </c>
      <c r="F669" s="8">
        <v>63.3</v>
      </c>
      <c r="G669">
        <v>51.1</v>
      </c>
      <c r="H669">
        <v>59</v>
      </c>
      <c r="I669">
        <v>55.2</v>
      </c>
      <c r="J669">
        <f t="shared" si="128"/>
        <v>57.137500000000003</v>
      </c>
      <c r="L669">
        <f t="shared" si="139"/>
        <v>-333</v>
      </c>
      <c r="M669">
        <f t="shared" si="129"/>
        <v>0.9979876801524139</v>
      </c>
      <c r="N669">
        <f t="shared" si="130"/>
        <v>0.99811707647593795</v>
      </c>
      <c r="O669">
        <f t="shared" si="131"/>
        <v>0.99710144927536104</v>
      </c>
      <c r="P669">
        <f t="shared" si="132"/>
        <v>0.99746734828929295</v>
      </c>
      <c r="Q669">
        <f t="shared" si="133"/>
        <v>0.99792933930143035</v>
      </c>
      <c r="R669">
        <f t="shared" si="134"/>
        <v>1.0023840833675424</v>
      </c>
      <c r="S669">
        <f t="shared" si="135"/>
        <v>0.99608231408061876</v>
      </c>
      <c r="T669">
        <f t="shared" si="136"/>
        <v>0.99974911411646705</v>
      </c>
      <c r="U669">
        <f t="shared" si="137"/>
        <v>0.99835230063238301</v>
      </c>
    </row>
    <row r="670" spans="1:21" x14ac:dyDescent="0.3">
      <c r="A670">
        <f t="shared" si="138"/>
        <v>-332</v>
      </c>
      <c r="B670">
        <v>51.7</v>
      </c>
      <c r="C670">
        <v>56.6</v>
      </c>
      <c r="D670">
        <v>66.400000000000006</v>
      </c>
      <c r="E670">
        <v>53.8</v>
      </c>
      <c r="F670" s="8">
        <v>63.3</v>
      </c>
      <c r="G670">
        <v>51.1</v>
      </c>
      <c r="H670">
        <v>59</v>
      </c>
      <c r="I670">
        <v>55.2</v>
      </c>
      <c r="J670">
        <f t="shared" si="128"/>
        <v>57.137500000000003</v>
      </c>
      <c r="L670">
        <f t="shared" si="139"/>
        <v>-332</v>
      </c>
      <c r="M670">
        <f t="shared" si="129"/>
        <v>0.9979876801524139</v>
      </c>
      <c r="N670">
        <f t="shared" si="130"/>
        <v>0.99811707647593795</v>
      </c>
      <c r="O670">
        <f t="shared" si="131"/>
        <v>0.99710144927536104</v>
      </c>
      <c r="P670">
        <f t="shared" si="132"/>
        <v>0.99746734828929295</v>
      </c>
      <c r="Q670">
        <f t="shared" si="133"/>
        <v>0.99792933930143035</v>
      </c>
      <c r="R670">
        <f t="shared" si="134"/>
        <v>1.0023840833675424</v>
      </c>
      <c r="S670">
        <f t="shared" si="135"/>
        <v>0.99608231408061876</v>
      </c>
      <c r="T670">
        <f t="shared" si="136"/>
        <v>0.99974911411646705</v>
      </c>
      <c r="U670">
        <f t="shared" si="137"/>
        <v>0.99835230063238301</v>
      </c>
    </row>
    <row r="671" spans="1:21" x14ac:dyDescent="0.3">
      <c r="A671">
        <f t="shared" si="138"/>
        <v>-331</v>
      </c>
      <c r="B671">
        <v>51.7</v>
      </c>
      <c r="C671">
        <v>56.6</v>
      </c>
      <c r="D671">
        <v>66.400000000000006</v>
      </c>
      <c r="E671">
        <v>53.8</v>
      </c>
      <c r="F671" s="8">
        <v>63.3</v>
      </c>
      <c r="G671">
        <v>51.1</v>
      </c>
      <c r="H671">
        <v>59</v>
      </c>
      <c r="I671">
        <v>55.1</v>
      </c>
      <c r="J671">
        <f t="shared" si="128"/>
        <v>57.125000000000007</v>
      </c>
      <c r="L671">
        <f t="shared" si="139"/>
        <v>-331</v>
      </c>
      <c r="M671">
        <f t="shared" si="129"/>
        <v>0.9979876801524139</v>
      </c>
      <c r="N671">
        <f t="shared" si="130"/>
        <v>0.99811707647593795</v>
      </c>
      <c r="O671">
        <f t="shared" si="131"/>
        <v>0.99710144927536104</v>
      </c>
      <c r="P671">
        <f t="shared" si="132"/>
        <v>0.99746734828929295</v>
      </c>
      <c r="Q671">
        <f t="shared" si="133"/>
        <v>0.99792933930143035</v>
      </c>
      <c r="R671">
        <f t="shared" si="134"/>
        <v>1.0023840833675424</v>
      </c>
      <c r="S671">
        <f t="shared" si="135"/>
        <v>0.99608231408061876</v>
      </c>
      <c r="T671">
        <f t="shared" si="136"/>
        <v>0.99793797441698062</v>
      </c>
      <c r="U671">
        <f t="shared" si="137"/>
        <v>0.99812590816994717</v>
      </c>
    </row>
    <row r="672" spans="1:21" x14ac:dyDescent="0.3">
      <c r="A672">
        <f t="shared" si="138"/>
        <v>-330</v>
      </c>
      <c r="B672">
        <v>51.7</v>
      </c>
      <c r="C672">
        <v>56.6</v>
      </c>
      <c r="D672">
        <v>66.400000000000006</v>
      </c>
      <c r="E672">
        <v>53.8</v>
      </c>
      <c r="F672" s="8">
        <v>63.3</v>
      </c>
      <c r="G672">
        <v>51.1</v>
      </c>
      <c r="H672">
        <v>59</v>
      </c>
      <c r="I672">
        <v>55.1</v>
      </c>
      <c r="J672">
        <f t="shared" si="128"/>
        <v>57.125000000000007</v>
      </c>
      <c r="L672">
        <f t="shared" si="139"/>
        <v>-330</v>
      </c>
      <c r="M672">
        <f t="shared" si="129"/>
        <v>0.9979876801524139</v>
      </c>
      <c r="N672">
        <f t="shared" si="130"/>
        <v>0.99811707647593795</v>
      </c>
      <c r="O672">
        <f t="shared" si="131"/>
        <v>0.99710144927536104</v>
      </c>
      <c r="P672">
        <f t="shared" si="132"/>
        <v>0.99746734828929295</v>
      </c>
      <c r="Q672">
        <f t="shared" si="133"/>
        <v>0.99792933930143035</v>
      </c>
      <c r="R672">
        <f t="shared" si="134"/>
        <v>1.0023840833675424</v>
      </c>
      <c r="S672">
        <f t="shared" si="135"/>
        <v>0.99608231408061876</v>
      </c>
      <c r="T672">
        <f t="shared" si="136"/>
        <v>0.99793797441698062</v>
      </c>
      <c r="U672">
        <f t="shared" si="137"/>
        <v>0.99812590816994717</v>
      </c>
    </row>
    <row r="673" spans="1:21" x14ac:dyDescent="0.3">
      <c r="A673">
        <f t="shared" si="138"/>
        <v>-329</v>
      </c>
      <c r="B673">
        <v>51.7</v>
      </c>
      <c r="C673">
        <v>56.6</v>
      </c>
      <c r="D673">
        <v>66.400000000000006</v>
      </c>
      <c r="E673">
        <v>53.8</v>
      </c>
      <c r="F673" s="8">
        <v>63.4</v>
      </c>
      <c r="G673">
        <v>51.1</v>
      </c>
      <c r="H673">
        <v>59</v>
      </c>
      <c r="I673">
        <v>55.2</v>
      </c>
      <c r="J673">
        <f t="shared" si="128"/>
        <v>57.15</v>
      </c>
      <c r="L673">
        <f t="shared" si="139"/>
        <v>-329</v>
      </c>
      <c r="M673">
        <f t="shared" si="129"/>
        <v>0.9979876801524139</v>
      </c>
      <c r="N673">
        <f t="shared" si="130"/>
        <v>0.99811707647593795</v>
      </c>
      <c r="O673">
        <f t="shared" si="131"/>
        <v>0.99710144927536104</v>
      </c>
      <c r="P673">
        <f t="shared" si="132"/>
        <v>0.99746734828929295</v>
      </c>
      <c r="Q673">
        <f t="shared" si="133"/>
        <v>0.99950584694645639</v>
      </c>
      <c r="R673">
        <f t="shared" si="134"/>
        <v>1.0023840833675424</v>
      </c>
      <c r="S673">
        <f t="shared" si="135"/>
        <v>0.99608231408061876</v>
      </c>
      <c r="T673">
        <f t="shared" si="136"/>
        <v>0.99974911411646705</v>
      </c>
      <c r="U673">
        <f t="shared" si="137"/>
        <v>0.99854936408801132</v>
      </c>
    </row>
    <row r="674" spans="1:21" x14ac:dyDescent="0.3">
      <c r="A674">
        <f t="shared" si="138"/>
        <v>-328</v>
      </c>
      <c r="B674">
        <v>51.7</v>
      </c>
      <c r="C674">
        <v>56.6</v>
      </c>
      <c r="D674">
        <v>66.400000000000006</v>
      </c>
      <c r="E674">
        <v>53.8</v>
      </c>
      <c r="F674" s="8">
        <v>63.4</v>
      </c>
      <c r="G674">
        <v>51.1</v>
      </c>
      <c r="H674">
        <v>59</v>
      </c>
      <c r="I674">
        <v>55.2</v>
      </c>
      <c r="J674">
        <f t="shared" si="128"/>
        <v>57.15</v>
      </c>
      <c r="L674">
        <f t="shared" si="139"/>
        <v>-328</v>
      </c>
      <c r="M674">
        <f t="shared" si="129"/>
        <v>0.9979876801524139</v>
      </c>
      <c r="N674">
        <f t="shared" si="130"/>
        <v>0.99811707647593795</v>
      </c>
      <c r="O674">
        <f t="shared" si="131"/>
        <v>0.99710144927536104</v>
      </c>
      <c r="P674">
        <f t="shared" si="132"/>
        <v>0.99746734828929295</v>
      </c>
      <c r="Q674">
        <f t="shared" si="133"/>
        <v>0.99950584694645639</v>
      </c>
      <c r="R674">
        <f t="shared" si="134"/>
        <v>1.0023840833675424</v>
      </c>
      <c r="S674">
        <f t="shared" si="135"/>
        <v>0.99608231408061876</v>
      </c>
      <c r="T674">
        <f t="shared" si="136"/>
        <v>0.99974911411646705</v>
      </c>
      <c r="U674">
        <f t="shared" si="137"/>
        <v>0.99854936408801132</v>
      </c>
    </row>
    <row r="675" spans="1:21" x14ac:dyDescent="0.3">
      <c r="A675">
        <f t="shared" si="138"/>
        <v>-327</v>
      </c>
      <c r="B675">
        <v>51.6</v>
      </c>
      <c r="C675">
        <v>56.6</v>
      </c>
      <c r="D675">
        <v>66.400000000000006</v>
      </c>
      <c r="E675">
        <v>53.8</v>
      </c>
      <c r="F675" s="8">
        <v>63.4</v>
      </c>
      <c r="G675">
        <v>51.1</v>
      </c>
      <c r="H675">
        <v>58.9</v>
      </c>
      <c r="I675">
        <v>55.2</v>
      </c>
      <c r="J675">
        <f t="shared" si="128"/>
        <v>57.125</v>
      </c>
      <c r="L675">
        <f t="shared" si="139"/>
        <v>-327</v>
      </c>
      <c r="M675">
        <f t="shared" si="129"/>
        <v>0.99605733647707073</v>
      </c>
      <c r="N675">
        <f t="shared" si="130"/>
        <v>0.99811707647593795</v>
      </c>
      <c r="O675">
        <f t="shared" si="131"/>
        <v>0.99710144927536104</v>
      </c>
      <c r="P675">
        <f t="shared" si="132"/>
        <v>0.99746734828929295</v>
      </c>
      <c r="Q675">
        <f t="shared" si="133"/>
        <v>0.99950584694645639</v>
      </c>
      <c r="R675">
        <f t="shared" si="134"/>
        <v>1.0023840833675424</v>
      </c>
      <c r="S675">
        <f t="shared" si="135"/>
        <v>0.99439403897200751</v>
      </c>
      <c r="T675">
        <f t="shared" si="136"/>
        <v>0.99974911411646705</v>
      </c>
      <c r="U675">
        <f t="shared" si="137"/>
        <v>0.99809703674001704</v>
      </c>
    </row>
    <row r="676" spans="1:21" x14ac:dyDescent="0.3">
      <c r="A676">
        <f t="shared" si="138"/>
        <v>-326</v>
      </c>
      <c r="B676">
        <v>51.6</v>
      </c>
      <c r="C676">
        <v>56.6</v>
      </c>
      <c r="D676">
        <v>66.3</v>
      </c>
      <c r="E676">
        <v>53.8</v>
      </c>
      <c r="F676" s="8">
        <v>63.4</v>
      </c>
      <c r="G676">
        <v>51.1</v>
      </c>
      <c r="H676">
        <v>58.9</v>
      </c>
      <c r="I676">
        <v>55.2</v>
      </c>
      <c r="J676">
        <f t="shared" si="128"/>
        <v>57.112499999999997</v>
      </c>
      <c r="L676">
        <f t="shared" si="139"/>
        <v>-326</v>
      </c>
      <c r="M676">
        <f t="shared" si="129"/>
        <v>0.99605733647707073</v>
      </c>
      <c r="N676">
        <f t="shared" si="130"/>
        <v>0.99811707647593795</v>
      </c>
      <c r="O676">
        <f t="shared" si="131"/>
        <v>0.99559979046621128</v>
      </c>
      <c r="P676">
        <f t="shared" si="132"/>
        <v>0.99746734828929295</v>
      </c>
      <c r="Q676">
        <f t="shared" si="133"/>
        <v>0.99950584694645639</v>
      </c>
      <c r="R676">
        <f t="shared" si="134"/>
        <v>1.0023840833675424</v>
      </c>
      <c r="S676">
        <f t="shared" si="135"/>
        <v>0.99439403897200751</v>
      </c>
      <c r="T676">
        <f t="shared" si="136"/>
        <v>0.99974911411646705</v>
      </c>
      <c r="U676">
        <f t="shared" si="137"/>
        <v>0.99790932938887322</v>
      </c>
    </row>
    <row r="677" spans="1:21" x14ac:dyDescent="0.3">
      <c r="A677">
        <f t="shared" si="138"/>
        <v>-325</v>
      </c>
      <c r="B677">
        <v>51.7</v>
      </c>
      <c r="C677">
        <v>56.6</v>
      </c>
      <c r="D677">
        <v>66.400000000000006</v>
      </c>
      <c r="E677">
        <v>53.8</v>
      </c>
      <c r="F677" s="8">
        <v>63.3</v>
      </c>
      <c r="G677">
        <v>51.1</v>
      </c>
      <c r="H677">
        <v>59</v>
      </c>
      <c r="I677">
        <v>55.2</v>
      </c>
      <c r="J677">
        <f t="shared" si="128"/>
        <v>57.137500000000003</v>
      </c>
      <c r="L677">
        <f t="shared" si="139"/>
        <v>-325</v>
      </c>
      <c r="M677">
        <f t="shared" si="129"/>
        <v>0.9979876801524139</v>
      </c>
      <c r="N677">
        <f t="shared" si="130"/>
        <v>0.99811707647593795</v>
      </c>
      <c r="O677">
        <f t="shared" si="131"/>
        <v>0.99710144927536104</v>
      </c>
      <c r="P677">
        <f t="shared" si="132"/>
        <v>0.99746734828929295</v>
      </c>
      <c r="Q677">
        <f t="shared" si="133"/>
        <v>0.99792933930143035</v>
      </c>
      <c r="R677">
        <f t="shared" si="134"/>
        <v>1.0023840833675424</v>
      </c>
      <c r="S677">
        <f t="shared" si="135"/>
        <v>0.99608231408061876</v>
      </c>
      <c r="T677">
        <f t="shared" si="136"/>
        <v>0.99974911411646705</v>
      </c>
      <c r="U677">
        <f t="shared" si="137"/>
        <v>0.99835230063238301</v>
      </c>
    </row>
    <row r="678" spans="1:21" x14ac:dyDescent="0.3">
      <c r="A678">
        <f t="shared" si="138"/>
        <v>-324</v>
      </c>
      <c r="B678">
        <v>51.6</v>
      </c>
      <c r="C678">
        <v>56.6</v>
      </c>
      <c r="D678">
        <v>66.400000000000006</v>
      </c>
      <c r="E678">
        <v>53.8</v>
      </c>
      <c r="F678" s="8">
        <v>63.3</v>
      </c>
      <c r="G678">
        <v>51</v>
      </c>
      <c r="H678">
        <v>59</v>
      </c>
      <c r="I678">
        <v>55.2</v>
      </c>
      <c r="J678">
        <f t="shared" si="128"/>
        <v>57.112500000000004</v>
      </c>
      <c r="L678">
        <f t="shared" si="139"/>
        <v>-324</v>
      </c>
      <c r="M678">
        <f t="shared" si="129"/>
        <v>0.99605733647707073</v>
      </c>
      <c r="N678">
        <f t="shared" si="130"/>
        <v>0.99811707647593795</v>
      </c>
      <c r="O678">
        <f t="shared" si="131"/>
        <v>0.99710144927536104</v>
      </c>
      <c r="P678">
        <f t="shared" si="132"/>
        <v>0.99746734828929295</v>
      </c>
      <c r="Q678">
        <f t="shared" si="133"/>
        <v>0.99792933930143035</v>
      </c>
      <c r="R678">
        <f t="shared" si="134"/>
        <v>1.0004224706799347</v>
      </c>
      <c r="S678">
        <f t="shared" si="135"/>
        <v>0.99608231408061876</v>
      </c>
      <c r="T678">
        <f t="shared" si="136"/>
        <v>0.99974911411646705</v>
      </c>
      <c r="U678">
        <f t="shared" si="137"/>
        <v>0.99786580608701414</v>
      </c>
    </row>
    <row r="679" spans="1:21" x14ac:dyDescent="0.3">
      <c r="A679">
        <f t="shared" si="138"/>
        <v>-323</v>
      </c>
      <c r="B679">
        <v>51.7</v>
      </c>
      <c r="C679">
        <v>56.6</v>
      </c>
      <c r="D679">
        <v>66.400000000000006</v>
      </c>
      <c r="E679">
        <v>53.8</v>
      </c>
      <c r="F679" s="8">
        <v>63.3</v>
      </c>
      <c r="G679">
        <v>51</v>
      </c>
      <c r="H679">
        <v>59</v>
      </c>
      <c r="I679">
        <v>55.2</v>
      </c>
      <c r="J679">
        <f t="shared" si="128"/>
        <v>57.125</v>
      </c>
      <c r="L679">
        <f t="shared" si="139"/>
        <v>-323</v>
      </c>
      <c r="M679">
        <f t="shared" si="129"/>
        <v>0.9979876801524139</v>
      </c>
      <c r="N679">
        <f t="shared" si="130"/>
        <v>0.99811707647593795</v>
      </c>
      <c r="O679">
        <f t="shared" si="131"/>
        <v>0.99710144927536104</v>
      </c>
      <c r="P679">
        <f t="shared" si="132"/>
        <v>0.99746734828929295</v>
      </c>
      <c r="Q679">
        <f t="shared" si="133"/>
        <v>0.99792933930143035</v>
      </c>
      <c r="R679">
        <f t="shared" si="134"/>
        <v>1.0004224706799347</v>
      </c>
      <c r="S679">
        <f t="shared" si="135"/>
        <v>0.99608231408061876</v>
      </c>
      <c r="T679">
        <f t="shared" si="136"/>
        <v>0.99974911411646705</v>
      </c>
      <c r="U679">
        <f t="shared" si="137"/>
        <v>0.99810709904643202</v>
      </c>
    </row>
    <row r="680" spans="1:21" x14ac:dyDescent="0.3">
      <c r="A680">
        <f t="shared" si="138"/>
        <v>-322</v>
      </c>
      <c r="B680">
        <v>51.7</v>
      </c>
      <c r="C680">
        <v>56.6</v>
      </c>
      <c r="D680">
        <v>66.400000000000006</v>
      </c>
      <c r="E680">
        <v>53.7</v>
      </c>
      <c r="F680" s="8">
        <v>63.4</v>
      </c>
      <c r="G680">
        <v>51</v>
      </c>
      <c r="H680">
        <v>59</v>
      </c>
      <c r="I680">
        <v>55.2</v>
      </c>
      <c r="J680">
        <f t="shared" si="128"/>
        <v>57.125</v>
      </c>
      <c r="L680">
        <f t="shared" si="139"/>
        <v>-322</v>
      </c>
      <c r="M680">
        <f t="shared" si="129"/>
        <v>0.9979876801524139</v>
      </c>
      <c r="N680">
        <f t="shared" si="130"/>
        <v>0.99811707647593795</v>
      </c>
      <c r="O680">
        <f t="shared" si="131"/>
        <v>0.99710144927536104</v>
      </c>
      <c r="P680">
        <f t="shared" si="132"/>
        <v>0.9956133197608743</v>
      </c>
      <c r="Q680">
        <f t="shared" si="133"/>
        <v>0.99950584694645639</v>
      </c>
      <c r="R680">
        <f t="shared" si="134"/>
        <v>1.0004224706799347</v>
      </c>
      <c r="S680">
        <f t="shared" si="135"/>
        <v>0.99608231408061876</v>
      </c>
      <c r="T680">
        <f t="shared" si="136"/>
        <v>0.99974911411646705</v>
      </c>
      <c r="U680">
        <f t="shared" si="137"/>
        <v>0.99807240893600802</v>
      </c>
    </row>
    <row r="681" spans="1:21" x14ac:dyDescent="0.3">
      <c r="A681">
        <f t="shared" si="138"/>
        <v>-321</v>
      </c>
      <c r="B681">
        <v>51.7</v>
      </c>
      <c r="C681">
        <v>56.6</v>
      </c>
      <c r="D681">
        <v>66.400000000000006</v>
      </c>
      <c r="E681">
        <v>53.8</v>
      </c>
      <c r="F681" s="8">
        <v>63.4</v>
      </c>
      <c r="G681">
        <v>50.9</v>
      </c>
      <c r="H681">
        <v>59</v>
      </c>
      <c r="I681">
        <v>55.2</v>
      </c>
      <c r="J681">
        <f t="shared" si="128"/>
        <v>57.124999999999993</v>
      </c>
      <c r="L681">
        <f t="shared" si="139"/>
        <v>-321</v>
      </c>
      <c r="M681">
        <f t="shared" si="129"/>
        <v>0.9979876801524139</v>
      </c>
      <c r="N681">
        <f t="shared" si="130"/>
        <v>0.99811707647593795</v>
      </c>
      <c r="O681">
        <f t="shared" si="131"/>
        <v>0.99710144927536104</v>
      </c>
      <c r="P681">
        <f t="shared" si="132"/>
        <v>0.99746734828929295</v>
      </c>
      <c r="Q681">
        <f t="shared" si="133"/>
        <v>0.99950584694645639</v>
      </c>
      <c r="R681">
        <f t="shared" si="134"/>
        <v>0.99846085799232698</v>
      </c>
      <c r="S681">
        <f t="shared" si="135"/>
        <v>0.99608231408061876</v>
      </c>
      <c r="T681">
        <f t="shared" si="136"/>
        <v>0.99974911411646705</v>
      </c>
      <c r="U681">
        <f t="shared" si="137"/>
        <v>0.99805896091610935</v>
      </c>
    </row>
    <row r="682" spans="1:21" x14ac:dyDescent="0.3">
      <c r="A682">
        <f t="shared" si="138"/>
        <v>-320</v>
      </c>
      <c r="B682">
        <v>51.7</v>
      </c>
      <c r="C682">
        <v>56.6</v>
      </c>
      <c r="D682">
        <v>66.400000000000006</v>
      </c>
      <c r="E682">
        <v>53.8</v>
      </c>
      <c r="F682" s="8">
        <v>63.3</v>
      </c>
      <c r="G682">
        <v>50.9</v>
      </c>
      <c r="H682">
        <v>59</v>
      </c>
      <c r="I682">
        <v>55.2</v>
      </c>
      <c r="J682">
        <f t="shared" si="128"/>
        <v>57.112499999999997</v>
      </c>
      <c r="L682">
        <f t="shared" si="139"/>
        <v>-320</v>
      </c>
      <c r="M682">
        <f t="shared" si="129"/>
        <v>0.9979876801524139</v>
      </c>
      <c r="N682">
        <f t="shared" si="130"/>
        <v>0.99811707647593795</v>
      </c>
      <c r="O682">
        <f t="shared" si="131"/>
        <v>0.99710144927536104</v>
      </c>
      <c r="P682">
        <f t="shared" si="132"/>
        <v>0.99746734828929295</v>
      </c>
      <c r="Q682">
        <f t="shared" si="133"/>
        <v>0.99792933930143035</v>
      </c>
      <c r="R682">
        <f t="shared" si="134"/>
        <v>0.99846085799232698</v>
      </c>
      <c r="S682">
        <f t="shared" si="135"/>
        <v>0.99608231408061876</v>
      </c>
      <c r="T682">
        <f t="shared" si="136"/>
        <v>0.99974911411646705</v>
      </c>
      <c r="U682">
        <f t="shared" si="137"/>
        <v>0.99786189746048104</v>
      </c>
    </row>
    <row r="683" spans="1:21" x14ac:dyDescent="0.3">
      <c r="A683">
        <f t="shared" si="138"/>
        <v>-319</v>
      </c>
      <c r="B683">
        <v>51.6</v>
      </c>
      <c r="C683">
        <v>56.6</v>
      </c>
      <c r="D683">
        <v>66.400000000000006</v>
      </c>
      <c r="E683">
        <v>53.8</v>
      </c>
      <c r="F683" s="8">
        <v>63.4</v>
      </c>
      <c r="G683">
        <v>51</v>
      </c>
      <c r="H683">
        <v>59</v>
      </c>
      <c r="I683">
        <v>55.2</v>
      </c>
      <c r="J683">
        <f t="shared" si="128"/>
        <v>57.125</v>
      </c>
      <c r="L683">
        <f t="shared" si="139"/>
        <v>-319</v>
      </c>
      <c r="M683">
        <f t="shared" si="129"/>
        <v>0.99605733647707073</v>
      </c>
      <c r="N683">
        <f t="shared" si="130"/>
        <v>0.99811707647593795</v>
      </c>
      <c r="O683">
        <f t="shared" si="131"/>
        <v>0.99710144927536104</v>
      </c>
      <c r="P683">
        <f t="shared" si="132"/>
        <v>0.99746734828929295</v>
      </c>
      <c r="Q683">
        <f t="shared" si="133"/>
        <v>0.99950584694645639</v>
      </c>
      <c r="R683">
        <f t="shared" si="134"/>
        <v>1.0004224706799347</v>
      </c>
      <c r="S683">
        <f t="shared" si="135"/>
        <v>0.99608231408061876</v>
      </c>
      <c r="T683">
        <f t="shared" si="136"/>
        <v>0.99974911411646705</v>
      </c>
      <c r="U683">
        <f t="shared" si="137"/>
        <v>0.99806286954264245</v>
      </c>
    </row>
    <row r="684" spans="1:21" x14ac:dyDescent="0.3">
      <c r="A684">
        <f t="shared" si="138"/>
        <v>-318</v>
      </c>
      <c r="B684">
        <v>51.6</v>
      </c>
      <c r="C684">
        <v>56.6</v>
      </c>
      <c r="D684">
        <v>66.400000000000006</v>
      </c>
      <c r="E684">
        <v>53.8</v>
      </c>
      <c r="F684" s="8">
        <v>63.4</v>
      </c>
      <c r="G684">
        <v>51</v>
      </c>
      <c r="H684">
        <v>59</v>
      </c>
      <c r="I684">
        <v>55.2</v>
      </c>
      <c r="J684">
        <f t="shared" si="128"/>
        <v>57.125</v>
      </c>
      <c r="L684">
        <f t="shared" si="139"/>
        <v>-318</v>
      </c>
      <c r="M684">
        <f t="shared" si="129"/>
        <v>0.99605733647707073</v>
      </c>
      <c r="N684">
        <f t="shared" si="130"/>
        <v>0.99811707647593795</v>
      </c>
      <c r="O684">
        <f t="shared" si="131"/>
        <v>0.99710144927536104</v>
      </c>
      <c r="P684">
        <f t="shared" si="132"/>
        <v>0.99746734828929295</v>
      </c>
      <c r="Q684">
        <f t="shared" si="133"/>
        <v>0.99950584694645639</v>
      </c>
      <c r="R684">
        <f t="shared" si="134"/>
        <v>1.0004224706799347</v>
      </c>
      <c r="S684">
        <f t="shared" si="135"/>
        <v>0.99608231408061876</v>
      </c>
      <c r="T684">
        <f t="shared" si="136"/>
        <v>0.99974911411646705</v>
      </c>
      <c r="U684">
        <f t="shared" si="137"/>
        <v>0.99806286954264245</v>
      </c>
    </row>
    <row r="685" spans="1:21" x14ac:dyDescent="0.3">
      <c r="A685">
        <f t="shared" si="138"/>
        <v>-317</v>
      </c>
      <c r="B685">
        <v>51.6</v>
      </c>
      <c r="C685">
        <v>56.6</v>
      </c>
      <c r="D685">
        <v>66.400000000000006</v>
      </c>
      <c r="E685">
        <v>53.8</v>
      </c>
      <c r="F685" s="8">
        <v>63.4</v>
      </c>
      <c r="G685">
        <v>51</v>
      </c>
      <c r="H685">
        <v>59</v>
      </c>
      <c r="I685">
        <v>55.2</v>
      </c>
      <c r="J685">
        <f t="shared" si="128"/>
        <v>57.125</v>
      </c>
      <c r="L685">
        <f t="shared" si="139"/>
        <v>-317</v>
      </c>
      <c r="M685">
        <f t="shared" si="129"/>
        <v>0.99605733647707073</v>
      </c>
      <c r="N685">
        <f t="shared" si="130"/>
        <v>0.99811707647593795</v>
      </c>
      <c r="O685">
        <f t="shared" si="131"/>
        <v>0.99710144927536104</v>
      </c>
      <c r="P685">
        <f t="shared" si="132"/>
        <v>0.99746734828929295</v>
      </c>
      <c r="Q685">
        <f t="shared" si="133"/>
        <v>0.99950584694645639</v>
      </c>
      <c r="R685">
        <f t="shared" si="134"/>
        <v>1.0004224706799347</v>
      </c>
      <c r="S685">
        <f t="shared" si="135"/>
        <v>0.99608231408061876</v>
      </c>
      <c r="T685">
        <f t="shared" si="136"/>
        <v>0.99974911411646705</v>
      </c>
      <c r="U685">
        <f t="shared" si="137"/>
        <v>0.99806286954264245</v>
      </c>
    </row>
    <row r="686" spans="1:21" x14ac:dyDescent="0.3">
      <c r="A686">
        <f t="shared" si="138"/>
        <v>-316</v>
      </c>
      <c r="B686">
        <v>51.6</v>
      </c>
      <c r="C686">
        <v>56.6</v>
      </c>
      <c r="D686">
        <v>66.3</v>
      </c>
      <c r="E686">
        <v>53.8</v>
      </c>
      <c r="F686" s="8">
        <v>63.5</v>
      </c>
      <c r="G686">
        <v>51</v>
      </c>
      <c r="H686">
        <v>59</v>
      </c>
      <c r="I686">
        <v>55.2</v>
      </c>
      <c r="J686">
        <f t="shared" si="128"/>
        <v>57.125</v>
      </c>
      <c r="L686">
        <f t="shared" si="139"/>
        <v>-316</v>
      </c>
      <c r="M686">
        <f t="shared" si="129"/>
        <v>0.99605733647707073</v>
      </c>
      <c r="N686">
        <f t="shared" si="130"/>
        <v>0.99811707647593795</v>
      </c>
      <c r="O686">
        <f t="shared" si="131"/>
        <v>0.99559979046621128</v>
      </c>
      <c r="P686">
        <f t="shared" si="132"/>
        <v>0.99746734828929295</v>
      </c>
      <c r="Q686">
        <f t="shared" si="133"/>
        <v>1.0010823545914824</v>
      </c>
      <c r="R686">
        <f t="shared" si="134"/>
        <v>1.0004224706799347</v>
      </c>
      <c r="S686">
        <f t="shared" si="135"/>
        <v>0.99608231408061876</v>
      </c>
      <c r="T686">
        <f t="shared" si="136"/>
        <v>0.99974911411646705</v>
      </c>
      <c r="U686">
        <f t="shared" si="137"/>
        <v>0.99807222564712694</v>
      </c>
    </row>
    <row r="687" spans="1:21" x14ac:dyDescent="0.3">
      <c r="A687">
        <f t="shared" si="138"/>
        <v>-315</v>
      </c>
      <c r="B687">
        <v>51.6</v>
      </c>
      <c r="C687">
        <v>56.6</v>
      </c>
      <c r="D687">
        <v>66.3</v>
      </c>
      <c r="E687">
        <v>53.8</v>
      </c>
      <c r="F687" s="8">
        <v>63.4</v>
      </c>
      <c r="G687">
        <v>51</v>
      </c>
      <c r="H687">
        <v>59</v>
      </c>
      <c r="I687">
        <v>55.2</v>
      </c>
      <c r="J687">
        <f t="shared" si="128"/>
        <v>57.112499999999997</v>
      </c>
      <c r="L687">
        <f t="shared" si="139"/>
        <v>-315</v>
      </c>
      <c r="M687">
        <f t="shared" si="129"/>
        <v>0.99605733647707073</v>
      </c>
      <c r="N687">
        <f t="shared" si="130"/>
        <v>0.99811707647593795</v>
      </c>
      <c r="O687">
        <f t="shared" si="131"/>
        <v>0.99559979046621128</v>
      </c>
      <c r="P687">
        <f t="shared" si="132"/>
        <v>0.99746734828929295</v>
      </c>
      <c r="Q687">
        <f t="shared" si="133"/>
        <v>0.99950584694645639</v>
      </c>
      <c r="R687">
        <f t="shared" si="134"/>
        <v>1.0004224706799347</v>
      </c>
      <c r="S687">
        <f t="shared" si="135"/>
        <v>0.99608231408061876</v>
      </c>
      <c r="T687">
        <f t="shared" si="136"/>
        <v>0.99974911411646705</v>
      </c>
      <c r="U687">
        <f t="shared" si="137"/>
        <v>0.99787516219149863</v>
      </c>
    </row>
    <row r="688" spans="1:21" x14ac:dyDescent="0.3">
      <c r="A688">
        <f t="shared" si="138"/>
        <v>-314</v>
      </c>
      <c r="B688">
        <v>51.7</v>
      </c>
      <c r="C688">
        <v>56.6</v>
      </c>
      <c r="D688">
        <v>66.3</v>
      </c>
      <c r="E688">
        <v>53.8</v>
      </c>
      <c r="F688" s="8">
        <v>63.4</v>
      </c>
      <c r="G688">
        <v>51</v>
      </c>
      <c r="H688">
        <v>59</v>
      </c>
      <c r="I688">
        <v>55.2</v>
      </c>
      <c r="J688">
        <f t="shared" si="128"/>
        <v>57.125</v>
      </c>
      <c r="L688">
        <f t="shared" si="139"/>
        <v>-314</v>
      </c>
      <c r="M688">
        <f t="shared" si="129"/>
        <v>0.9979876801524139</v>
      </c>
      <c r="N688">
        <f t="shared" si="130"/>
        <v>0.99811707647593795</v>
      </c>
      <c r="O688">
        <f t="shared" si="131"/>
        <v>0.99559979046621128</v>
      </c>
      <c r="P688">
        <f t="shared" si="132"/>
        <v>0.99746734828929295</v>
      </c>
      <c r="Q688">
        <f t="shared" si="133"/>
        <v>0.99950584694645639</v>
      </c>
      <c r="R688">
        <f t="shared" si="134"/>
        <v>1.0004224706799347</v>
      </c>
      <c r="S688">
        <f t="shared" si="135"/>
        <v>0.99608231408061876</v>
      </c>
      <c r="T688">
        <f t="shared" si="136"/>
        <v>0.99974911411646705</v>
      </c>
      <c r="U688">
        <f t="shared" si="137"/>
        <v>0.99811645515091652</v>
      </c>
    </row>
    <row r="689" spans="1:21" x14ac:dyDescent="0.3">
      <c r="A689">
        <f t="shared" si="138"/>
        <v>-313</v>
      </c>
      <c r="B689">
        <v>51.7</v>
      </c>
      <c r="C689">
        <v>56.5</v>
      </c>
      <c r="D689">
        <v>66.2</v>
      </c>
      <c r="E689">
        <v>53.8</v>
      </c>
      <c r="F689" s="8">
        <v>63.4</v>
      </c>
      <c r="G689">
        <v>51</v>
      </c>
      <c r="H689">
        <v>58.9</v>
      </c>
      <c r="I689">
        <v>55.2</v>
      </c>
      <c r="J689">
        <f t="shared" si="128"/>
        <v>57.087499999999991</v>
      </c>
      <c r="L689">
        <f t="shared" si="139"/>
        <v>-313</v>
      </c>
      <c r="M689">
        <f t="shared" si="129"/>
        <v>0.9979876801524139</v>
      </c>
      <c r="N689">
        <f t="shared" si="130"/>
        <v>0.99635361874364825</v>
      </c>
      <c r="O689">
        <f t="shared" si="131"/>
        <v>0.99409813165706173</v>
      </c>
      <c r="P689">
        <f t="shared" si="132"/>
        <v>0.99746734828929295</v>
      </c>
      <c r="Q689">
        <f t="shared" si="133"/>
        <v>0.99950584694645639</v>
      </c>
      <c r="R689">
        <f t="shared" si="134"/>
        <v>1.0004224706799347</v>
      </c>
      <c r="S689">
        <f t="shared" si="135"/>
        <v>0.99439403897200751</v>
      </c>
      <c r="T689">
        <f t="shared" si="136"/>
        <v>0.99974911411646705</v>
      </c>
      <c r="U689">
        <f t="shared" si="137"/>
        <v>0.9974972811946603</v>
      </c>
    </row>
    <row r="690" spans="1:21" x14ac:dyDescent="0.3">
      <c r="A690">
        <f t="shared" si="138"/>
        <v>-312</v>
      </c>
      <c r="B690">
        <v>51.7</v>
      </c>
      <c r="C690">
        <v>56.6</v>
      </c>
      <c r="D690">
        <v>66.2</v>
      </c>
      <c r="E690">
        <v>53.8</v>
      </c>
      <c r="F690" s="8">
        <v>63.4</v>
      </c>
      <c r="G690">
        <v>51</v>
      </c>
      <c r="H690">
        <v>58.9</v>
      </c>
      <c r="I690">
        <v>55.2</v>
      </c>
      <c r="J690">
        <f t="shared" si="128"/>
        <v>57.099999999999994</v>
      </c>
      <c r="L690">
        <f t="shared" si="139"/>
        <v>-312</v>
      </c>
      <c r="M690">
        <f t="shared" si="129"/>
        <v>0.9979876801524139</v>
      </c>
      <c r="N690">
        <f t="shared" si="130"/>
        <v>0.99811707647593795</v>
      </c>
      <c r="O690">
        <f t="shared" si="131"/>
        <v>0.99409813165706173</v>
      </c>
      <c r="P690">
        <f t="shared" si="132"/>
        <v>0.99746734828929295</v>
      </c>
      <c r="Q690">
        <f t="shared" si="133"/>
        <v>0.99950584694645639</v>
      </c>
      <c r="R690">
        <f t="shared" si="134"/>
        <v>1.0004224706799347</v>
      </c>
      <c r="S690">
        <f t="shared" si="135"/>
        <v>0.99439403897200751</v>
      </c>
      <c r="T690">
        <f t="shared" si="136"/>
        <v>0.99974911411646705</v>
      </c>
      <c r="U690">
        <f t="shared" si="137"/>
        <v>0.99771771341119653</v>
      </c>
    </row>
    <row r="691" spans="1:21" x14ac:dyDescent="0.3">
      <c r="A691">
        <f t="shared" si="138"/>
        <v>-311</v>
      </c>
      <c r="B691">
        <v>51.7</v>
      </c>
      <c r="C691">
        <v>56.6</v>
      </c>
      <c r="D691">
        <v>66.3</v>
      </c>
      <c r="E691">
        <v>53.8</v>
      </c>
      <c r="F691" s="8">
        <v>63.4</v>
      </c>
      <c r="G691">
        <v>51</v>
      </c>
      <c r="H691">
        <v>58.9</v>
      </c>
      <c r="I691">
        <v>55.2</v>
      </c>
      <c r="J691">
        <f t="shared" si="128"/>
        <v>57.112499999999997</v>
      </c>
      <c r="L691">
        <f t="shared" si="139"/>
        <v>-311</v>
      </c>
      <c r="M691">
        <f t="shared" si="129"/>
        <v>0.9979876801524139</v>
      </c>
      <c r="N691">
        <f t="shared" si="130"/>
        <v>0.99811707647593795</v>
      </c>
      <c r="O691">
        <f t="shared" si="131"/>
        <v>0.99559979046621128</v>
      </c>
      <c r="P691">
        <f t="shared" si="132"/>
        <v>0.99746734828929295</v>
      </c>
      <c r="Q691">
        <f t="shared" si="133"/>
        <v>0.99950584694645639</v>
      </c>
      <c r="R691">
        <f t="shared" si="134"/>
        <v>1.0004224706799347</v>
      </c>
      <c r="S691">
        <f t="shared" si="135"/>
        <v>0.99439403897200751</v>
      </c>
      <c r="T691">
        <f t="shared" si="136"/>
        <v>0.99974911411646705</v>
      </c>
      <c r="U691">
        <f t="shared" si="137"/>
        <v>0.99790542076234012</v>
      </c>
    </row>
    <row r="692" spans="1:21" x14ac:dyDescent="0.3">
      <c r="A692">
        <f t="shared" si="138"/>
        <v>-310</v>
      </c>
      <c r="B692">
        <v>51.7</v>
      </c>
      <c r="C692">
        <v>56.6</v>
      </c>
      <c r="D692">
        <v>66.3</v>
      </c>
      <c r="E692">
        <v>53.7</v>
      </c>
      <c r="F692" s="8">
        <v>63.4</v>
      </c>
      <c r="G692">
        <v>51</v>
      </c>
      <c r="H692">
        <v>58.9</v>
      </c>
      <c r="I692">
        <v>55.2</v>
      </c>
      <c r="J692">
        <f t="shared" si="128"/>
        <v>57.099999999999994</v>
      </c>
      <c r="L692">
        <f t="shared" si="139"/>
        <v>-310</v>
      </c>
      <c r="M692">
        <f t="shared" si="129"/>
        <v>0.9979876801524139</v>
      </c>
      <c r="N692">
        <f t="shared" si="130"/>
        <v>0.99811707647593795</v>
      </c>
      <c r="O692">
        <f t="shared" si="131"/>
        <v>0.99559979046621128</v>
      </c>
      <c r="P692">
        <f t="shared" si="132"/>
        <v>0.9956133197608743</v>
      </c>
      <c r="Q692">
        <f t="shared" si="133"/>
        <v>0.99950584694645639</v>
      </c>
      <c r="R692">
        <f t="shared" si="134"/>
        <v>1.0004224706799347</v>
      </c>
      <c r="S692">
        <f t="shared" si="135"/>
        <v>0.99439403897200751</v>
      </c>
      <c r="T692">
        <f t="shared" si="136"/>
        <v>0.99974911411646705</v>
      </c>
      <c r="U692">
        <f t="shared" si="137"/>
        <v>0.99767366719628781</v>
      </c>
    </row>
    <row r="693" spans="1:21" x14ac:dyDescent="0.3">
      <c r="A693">
        <f t="shared" si="138"/>
        <v>-309</v>
      </c>
      <c r="B693">
        <v>51.7</v>
      </c>
      <c r="C693">
        <v>56.6</v>
      </c>
      <c r="D693">
        <v>66.3</v>
      </c>
      <c r="E693">
        <v>53.7</v>
      </c>
      <c r="F693" s="8">
        <v>63.5</v>
      </c>
      <c r="G693">
        <v>51</v>
      </c>
      <c r="H693">
        <v>58.9</v>
      </c>
      <c r="I693">
        <v>55.2</v>
      </c>
      <c r="J693">
        <f t="shared" si="128"/>
        <v>57.112499999999997</v>
      </c>
      <c r="L693">
        <f t="shared" si="139"/>
        <v>-309</v>
      </c>
      <c r="M693">
        <f t="shared" si="129"/>
        <v>0.9979876801524139</v>
      </c>
      <c r="N693">
        <f t="shared" si="130"/>
        <v>0.99811707647593795</v>
      </c>
      <c r="O693">
        <f t="shared" si="131"/>
        <v>0.99559979046621128</v>
      </c>
      <c r="P693">
        <f t="shared" si="132"/>
        <v>0.9956133197608743</v>
      </c>
      <c r="Q693">
        <f t="shared" si="133"/>
        <v>1.0010823545914824</v>
      </c>
      <c r="R693">
        <f t="shared" si="134"/>
        <v>1.0004224706799347</v>
      </c>
      <c r="S693">
        <f t="shared" si="135"/>
        <v>0.99439403897200751</v>
      </c>
      <c r="T693">
        <f t="shared" si="136"/>
        <v>0.99974911411646705</v>
      </c>
      <c r="U693">
        <f t="shared" si="137"/>
        <v>0.99787073065191612</v>
      </c>
    </row>
    <row r="694" spans="1:21" x14ac:dyDescent="0.3">
      <c r="A694">
        <f t="shared" si="138"/>
        <v>-308</v>
      </c>
      <c r="B694">
        <v>51.7</v>
      </c>
      <c r="C694">
        <v>56.6</v>
      </c>
      <c r="D694">
        <v>66.3</v>
      </c>
      <c r="E694">
        <v>53.7</v>
      </c>
      <c r="F694" s="8">
        <v>63.4</v>
      </c>
      <c r="G694">
        <v>51</v>
      </c>
      <c r="H694">
        <v>58.9</v>
      </c>
      <c r="I694">
        <v>55.2</v>
      </c>
      <c r="J694">
        <f t="shared" si="128"/>
        <v>57.099999999999994</v>
      </c>
      <c r="L694">
        <f t="shared" si="139"/>
        <v>-308</v>
      </c>
      <c r="M694">
        <f t="shared" si="129"/>
        <v>0.9979876801524139</v>
      </c>
      <c r="N694">
        <f t="shared" si="130"/>
        <v>0.99811707647593795</v>
      </c>
      <c r="O694">
        <f t="shared" si="131"/>
        <v>0.99559979046621128</v>
      </c>
      <c r="P694">
        <f t="shared" si="132"/>
        <v>0.9956133197608743</v>
      </c>
      <c r="Q694">
        <f t="shared" si="133"/>
        <v>0.99950584694645639</v>
      </c>
      <c r="R694">
        <f t="shared" si="134"/>
        <v>1.0004224706799347</v>
      </c>
      <c r="S694">
        <f t="shared" si="135"/>
        <v>0.99439403897200751</v>
      </c>
      <c r="T694">
        <f t="shared" si="136"/>
        <v>0.99974911411646705</v>
      </c>
      <c r="U694">
        <f t="shared" si="137"/>
        <v>0.99767366719628781</v>
      </c>
    </row>
    <row r="695" spans="1:21" x14ac:dyDescent="0.3">
      <c r="A695">
        <f t="shared" si="138"/>
        <v>-307</v>
      </c>
      <c r="B695">
        <v>51.7</v>
      </c>
      <c r="C695">
        <v>56.6</v>
      </c>
      <c r="D695">
        <v>66.3</v>
      </c>
      <c r="E695">
        <v>53.7</v>
      </c>
      <c r="F695" s="8">
        <v>63.4</v>
      </c>
      <c r="G695">
        <v>51</v>
      </c>
      <c r="H695">
        <v>58.9</v>
      </c>
      <c r="I695">
        <v>55.2</v>
      </c>
      <c r="J695">
        <f t="shared" si="128"/>
        <v>57.099999999999994</v>
      </c>
      <c r="L695">
        <f t="shared" si="139"/>
        <v>-307</v>
      </c>
      <c r="M695">
        <f t="shared" si="129"/>
        <v>0.9979876801524139</v>
      </c>
      <c r="N695">
        <f t="shared" si="130"/>
        <v>0.99811707647593795</v>
      </c>
      <c r="O695">
        <f t="shared" si="131"/>
        <v>0.99559979046621128</v>
      </c>
      <c r="P695">
        <f t="shared" si="132"/>
        <v>0.9956133197608743</v>
      </c>
      <c r="Q695">
        <f t="shared" si="133"/>
        <v>0.99950584694645639</v>
      </c>
      <c r="R695">
        <f t="shared" si="134"/>
        <v>1.0004224706799347</v>
      </c>
      <c r="S695">
        <f t="shared" si="135"/>
        <v>0.99439403897200751</v>
      </c>
      <c r="T695">
        <f t="shared" si="136"/>
        <v>0.99974911411646705</v>
      </c>
      <c r="U695">
        <f t="shared" si="137"/>
        <v>0.99767366719628781</v>
      </c>
    </row>
    <row r="696" spans="1:21" x14ac:dyDescent="0.3">
      <c r="A696">
        <f t="shared" si="138"/>
        <v>-306</v>
      </c>
      <c r="B696">
        <v>51.7</v>
      </c>
      <c r="C696">
        <v>56.6</v>
      </c>
      <c r="D696">
        <v>66.3</v>
      </c>
      <c r="E696">
        <v>53.7</v>
      </c>
      <c r="F696" s="8">
        <v>63.4</v>
      </c>
      <c r="G696">
        <v>51</v>
      </c>
      <c r="H696">
        <v>58.9</v>
      </c>
      <c r="I696">
        <v>55.2</v>
      </c>
      <c r="J696">
        <f t="shared" si="128"/>
        <v>57.099999999999994</v>
      </c>
      <c r="L696">
        <f t="shared" si="139"/>
        <v>-306</v>
      </c>
      <c r="M696">
        <f t="shared" si="129"/>
        <v>0.9979876801524139</v>
      </c>
      <c r="N696">
        <f t="shared" si="130"/>
        <v>0.99811707647593795</v>
      </c>
      <c r="O696">
        <f t="shared" si="131"/>
        <v>0.99559979046621128</v>
      </c>
      <c r="P696">
        <f t="shared" si="132"/>
        <v>0.9956133197608743</v>
      </c>
      <c r="Q696">
        <f t="shared" si="133"/>
        <v>0.99950584694645639</v>
      </c>
      <c r="R696">
        <f t="shared" si="134"/>
        <v>1.0004224706799347</v>
      </c>
      <c r="S696">
        <f t="shared" si="135"/>
        <v>0.99439403897200751</v>
      </c>
      <c r="T696">
        <f t="shared" si="136"/>
        <v>0.99974911411646705</v>
      </c>
      <c r="U696">
        <f t="shared" si="137"/>
        <v>0.99767366719628781</v>
      </c>
    </row>
    <row r="697" spans="1:21" x14ac:dyDescent="0.3">
      <c r="A697">
        <f t="shared" si="138"/>
        <v>-305</v>
      </c>
      <c r="B697">
        <v>51.7</v>
      </c>
      <c r="C697">
        <v>56.6</v>
      </c>
      <c r="D697">
        <v>66.3</v>
      </c>
      <c r="E697">
        <v>53.7</v>
      </c>
      <c r="F697" s="8">
        <v>63.4</v>
      </c>
      <c r="G697">
        <v>51</v>
      </c>
      <c r="H697">
        <v>58.9</v>
      </c>
      <c r="I697">
        <v>55.2</v>
      </c>
      <c r="J697">
        <f t="shared" si="128"/>
        <v>57.099999999999994</v>
      </c>
      <c r="L697">
        <f t="shared" si="139"/>
        <v>-305</v>
      </c>
      <c r="M697">
        <f t="shared" si="129"/>
        <v>0.9979876801524139</v>
      </c>
      <c r="N697">
        <f t="shared" si="130"/>
        <v>0.99811707647593795</v>
      </c>
      <c r="O697">
        <f t="shared" si="131"/>
        <v>0.99559979046621128</v>
      </c>
      <c r="P697">
        <f t="shared" si="132"/>
        <v>0.9956133197608743</v>
      </c>
      <c r="Q697">
        <f t="shared" si="133"/>
        <v>0.99950584694645639</v>
      </c>
      <c r="R697">
        <f t="shared" si="134"/>
        <v>1.0004224706799347</v>
      </c>
      <c r="S697">
        <f t="shared" si="135"/>
        <v>0.99439403897200751</v>
      </c>
      <c r="T697">
        <f t="shared" si="136"/>
        <v>0.99974911411646705</v>
      </c>
      <c r="U697">
        <f t="shared" si="137"/>
        <v>0.99767366719628781</v>
      </c>
    </row>
    <row r="698" spans="1:21" x14ac:dyDescent="0.3">
      <c r="A698">
        <f t="shared" si="138"/>
        <v>-304</v>
      </c>
      <c r="B698">
        <v>51.7</v>
      </c>
      <c r="C698">
        <v>56.6</v>
      </c>
      <c r="D698">
        <v>66.3</v>
      </c>
      <c r="E698">
        <v>53.7</v>
      </c>
      <c r="F698" s="8">
        <v>63.4</v>
      </c>
      <c r="G698">
        <v>51</v>
      </c>
      <c r="H698">
        <v>58.9</v>
      </c>
      <c r="I698">
        <v>55.2</v>
      </c>
      <c r="J698">
        <f t="shared" si="128"/>
        <v>57.099999999999994</v>
      </c>
      <c r="L698">
        <f t="shared" si="139"/>
        <v>-304</v>
      </c>
      <c r="M698">
        <f t="shared" si="129"/>
        <v>0.9979876801524139</v>
      </c>
      <c r="N698">
        <f t="shared" si="130"/>
        <v>0.99811707647593795</v>
      </c>
      <c r="O698">
        <f t="shared" si="131"/>
        <v>0.99559979046621128</v>
      </c>
      <c r="P698">
        <f t="shared" si="132"/>
        <v>0.9956133197608743</v>
      </c>
      <c r="Q698">
        <f t="shared" si="133"/>
        <v>0.99950584694645639</v>
      </c>
      <c r="R698">
        <f t="shared" si="134"/>
        <v>1.0004224706799347</v>
      </c>
      <c r="S698">
        <f t="shared" si="135"/>
        <v>0.99439403897200751</v>
      </c>
      <c r="T698">
        <f t="shared" si="136"/>
        <v>0.99974911411646705</v>
      </c>
      <c r="U698">
        <f t="shared" si="137"/>
        <v>0.99767366719628781</v>
      </c>
    </row>
    <row r="699" spans="1:21" x14ac:dyDescent="0.3">
      <c r="A699">
        <f t="shared" si="138"/>
        <v>-303</v>
      </c>
      <c r="B699">
        <v>51.7</v>
      </c>
      <c r="C699">
        <v>56.6</v>
      </c>
      <c r="D699">
        <v>66.400000000000006</v>
      </c>
      <c r="E699">
        <v>53.7</v>
      </c>
      <c r="F699" s="8">
        <v>63.4</v>
      </c>
      <c r="G699">
        <v>51</v>
      </c>
      <c r="H699">
        <v>58.8</v>
      </c>
      <c r="I699">
        <v>55.2</v>
      </c>
      <c r="J699">
        <f t="shared" si="128"/>
        <v>57.1</v>
      </c>
      <c r="L699">
        <f t="shared" si="139"/>
        <v>-303</v>
      </c>
      <c r="M699">
        <f t="shared" si="129"/>
        <v>0.9979876801524139</v>
      </c>
      <c r="N699">
        <f t="shared" si="130"/>
        <v>0.99811707647593795</v>
      </c>
      <c r="O699">
        <f t="shared" si="131"/>
        <v>0.99710144927536104</v>
      </c>
      <c r="P699">
        <f t="shared" si="132"/>
        <v>0.9956133197608743</v>
      </c>
      <c r="Q699">
        <f t="shared" si="133"/>
        <v>0.99950584694645639</v>
      </c>
      <c r="R699">
        <f t="shared" si="134"/>
        <v>1.0004224706799347</v>
      </c>
      <c r="S699">
        <f t="shared" si="135"/>
        <v>0.99270576386339626</v>
      </c>
      <c r="T699">
        <f t="shared" si="136"/>
        <v>0.99974911411646705</v>
      </c>
      <c r="U699">
        <f t="shared" si="137"/>
        <v>0.99765034015885523</v>
      </c>
    </row>
    <row r="700" spans="1:21" x14ac:dyDescent="0.3">
      <c r="A700">
        <f t="shared" si="138"/>
        <v>-302</v>
      </c>
      <c r="B700">
        <v>51.7</v>
      </c>
      <c r="C700">
        <v>56.6</v>
      </c>
      <c r="D700">
        <v>66.400000000000006</v>
      </c>
      <c r="E700">
        <v>53.7</v>
      </c>
      <c r="F700" s="8">
        <v>63.4</v>
      </c>
      <c r="G700">
        <v>51</v>
      </c>
      <c r="H700">
        <v>58.8</v>
      </c>
      <c r="I700">
        <v>55.2</v>
      </c>
      <c r="J700">
        <f t="shared" si="128"/>
        <v>57.1</v>
      </c>
      <c r="L700">
        <f t="shared" si="139"/>
        <v>-302</v>
      </c>
      <c r="M700">
        <f t="shared" si="129"/>
        <v>0.9979876801524139</v>
      </c>
      <c r="N700">
        <f t="shared" si="130"/>
        <v>0.99811707647593795</v>
      </c>
      <c r="O700">
        <f t="shared" si="131"/>
        <v>0.99710144927536104</v>
      </c>
      <c r="P700">
        <f t="shared" si="132"/>
        <v>0.9956133197608743</v>
      </c>
      <c r="Q700">
        <f t="shared" si="133"/>
        <v>0.99950584694645639</v>
      </c>
      <c r="R700">
        <f t="shared" si="134"/>
        <v>1.0004224706799347</v>
      </c>
      <c r="S700">
        <f t="shared" si="135"/>
        <v>0.99270576386339626</v>
      </c>
      <c r="T700">
        <f t="shared" si="136"/>
        <v>0.99974911411646705</v>
      </c>
      <c r="U700">
        <f t="shared" si="137"/>
        <v>0.99765034015885523</v>
      </c>
    </row>
    <row r="701" spans="1:21" x14ac:dyDescent="0.3">
      <c r="A701">
        <f t="shared" si="138"/>
        <v>-301</v>
      </c>
      <c r="B701">
        <v>51.7</v>
      </c>
      <c r="C701">
        <v>56.6</v>
      </c>
      <c r="D701">
        <v>66.400000000000006</v>
      </c>
      <c r="E701">
        <v>53.7</v>
      </c>
      <c r="F701" s="8">
        <v>63.4</v>
      </c>
      <c r="G701">
        <v>51</v>
      </c>
      <c r="H701">
        <v>58.8</v>
      </c>
      <c r="I701">
        <v>55.2</v>
      </c>
      <c r="J701">
        <f t="shared" si="128"/>
        <v>57.1</v>
      </c>
      <c r="L701">
        <f t="shared" si="139"/>
        <v>-301</v>
      </c>
      <c r="M701">
        <f t="shared" si="129"/>
        <v>0.9979876801524139</v>
      </c>
      <c r="N701">
        <f t="shared" si="130"/>
        <v>0.99811707647593795</v>
      </c>
      <c r="O701">
        <f t="shared" si="131"/>
        <v>0.99710144927536104</v>
      </c>
      <c r="P701">
        <f t="shared" si="132"/>
        <v>0.9956133197608743</v>
      </c>
      <c r="Q701">
        <f t="shared" si="133"/>
        <v>0.99950584694645639</v>
      </c>
      <c r="R701">
        <f t="shared" si="134"/>
        <v>1.0004224706799347</v>
      </c>
      <c r="S701">
        <f t="shared" si="135"/>
        <v>0.99270576386339626</v>
      </c>
      <c r="T701">
        <f t="shared" si="136"/>
        <v>0.99974911411646705</v>
      </c>
      <c r="U701">
        <f t="shared" si="137"/>
        <v>0.99765034015885523</v>
      </c>
    </row>
    <row r="702" spans="1:21" x14ac:dyDescent="0.3">
      <c r="A702">
        <f t="shared" si="138"/>
        <v>-300</v>
      </c>
      <c r="B702">
        <v>51.7</v>
      </c>
      <c r="C702">
        <v>56.6</v>
      </c>
      <c r="D702">
        <v>66.3</v>
      </c>
      <c r="E702">
        <v>53.7</v>
      </c>
      <c r="F702" s="8">
        <v>63.4</v>
      </c>
      <c r="G702">
        <v>51</v>
      </c>
      <c r="H702">
        <v>58.8</v>
      </c>
      <c r="I702">
        <v>55.2</v>
      </c>
      <c r="J702">
        <f t="shared" si="128"/>
        <v>57.087499999999999</v>
      </c>
      <c r="L702">
        <f t="shared" si="139"/>
        <v>-300</v>
      </c>
      <c r="M702">
        <f t="shared" si="129"/>
        <v>0.9979876801524139</v>
      </c>
      <c r="N702">
        <f t="shared" si="130"/>
        <v>0.99811707647593795</v>
      </c>
      <c r="O702">
        <f t="shared" si="131"/>
        <v>0.99559979046621128</v>
      </c>
      <c r="P702">
        <f t="shared" si="132"/>
        <v>0.9956133197608743</v>
      </c>
      <c r="Q702">
        <f t="shared" si="133"/>
        <v>0.99950584694645639</v>
      </c>
      <c r="R702">
        <f t="shared" si="134"/>
        <v>1.0004224706799347</v>
      </c>
      <c r="S702">
        <f t="shared" si="135"/>
        <v>0.99270576386339626</v>
      </c>
      <c r="T702">
        <f t="shared" si="136"/>
        <v>0.99974911411646705</v>
      </c>
      <c r="U702">
        <f t="shared" si="137"/>
        <v>0.99746263280771141</v>
      </c>
    </row>
    <row r="703" spans="1:21" x14ac:dyDescent="0.3">
      <c r="A703">
        <f t="shared" si="138"/>
        <v>-299</v>
      </c>
      <c r="B703">
        <v>51.7</v>
      </c>
      <c r="C703">
        <v>56.6</v>
      </c>
      <c r="D703">
        <v>66.3</v>
      </c>
      <c r="E703">
        <v>53.7</v>
      </c>
      <c r="F703" s="8">
        <v>63.4</v>
      </c>
      <c r="G703">
        <v>51</v>
      </c>
      <c r="H703">
        <v>58.8</v>
      </c>
      <c r="I703">
        <v>55.2</v>
      </c>
      <c r="J703">
        <f t="shared" si="128"/>
        <v>57.087499999999999</v>
      </c>
      <c r="L703">
        <f t="shared" si="139"/>
        <v>-299</v>
      </c>
      <c r="M703">
        <f t="shared" si="129"/>
        <v>0.9979876801524139</v>
      </c>
      <c r="N703">
        <f t="shared" si="130"/>
        <v>0.99811707647593795</v>
      </c>
      <c r="O703">
        <f t="shared" si="131"/>
        <v>0.99559979046621128</v>
      </c>
      <c r="P703">
        <f t="shared" si="132"/>
        <v>0.9956133197608743</v>
      </c>
      <c r="Q703">
        <f t="shared" si="133"/>
        <v>0.99950584694645639</v>
      </c>
      <c r="R703">
        <f t="shared" si="134"/>
        <v>1.0004224706799347</v>
      </c>
      <c r="S703">
        <f t="shared" si="135"/>
        <v>0.99270576386339626</v>
      </c>
      <c r="T703">
        <f t="shared" si="136"/>
        <v>0.99974911411646705</v>
      </c>
      <c r="U703">
        <f t="shared" si="137"/>
        <v>0.99746263280771141</v>
      </c>
    </row>
    <row r="704" spans="1:21" x14ac:dyDescent="0.3">
      <c r="A704">
        <f t="shared" si="138"/>
        <v>-298</v>
      </c>
      <c r="B704">
        <v>51.7</v>
      </c>
      <c r="C704">
        <v>56.6</v>
      </c>
      <c r="D704">
        <v>66.3</v>
      </c>
      <c r="E704">
        <v>53.7</v>
      </c>
      <c r="F704" s="8">
        <v>63.4</v>
      </c>
      <c r="G704">
        <v>51</v>
      </c>
      <c r="H704">
        <v>58.8</v>
      </c>
      <c r="I704">
        <v>55.2</v>
      </c>
      <c r="J704">
        <f t="shared" si="128"/>
        <v>57.087499999999999</v>
      </c>
      <c r="L704">
        <f t="shared" si="139"/>
        <v>-298</v>
      </c>
      <c r="M704">
        <f t="shared" si="129"/>
        <v>0.9979876801524139</v>
      </c>
      <c r="N704">
        <f t="shared" si="130"/>
        <v>0.99811707647593795</v>
      </c>
      <c r="O704">
        <f t="shared" si="131"/>
        <v>0.99559979046621128</v>
      </c>
      <c r="P704">
        <f t="shared" si="132"/>
        <v>0.9956133197608743</v>
      </c>
      <c r="Q704">
        <f t="shared" si="133"/>
        <v>0.99950584694645639</v>
      </c>
      <c r="R704">
        <f t="shared" si="134"/>
        <v>1.0004224706799347</v>
      </c>
      <c r="S704">
        <f t="shared" si="135"/>
        <v>0.99270576386339626</v>
      </c>
      <c r="T704">
        <f t="shared" si="136"/>
        <v>0.99974911411646705</v>
      </c>
      <c r="U704">
        <f t="shared" si="137"/>
        <v>0.99746263280771141</v>
      </c>
    </row>
    <row r="705" spans="1:21" x14ac:dyDescent="0.3">
      <c r="A705">
        <f t="shared" si="138"/>
        <v>-297</v>
      </c>
      <c r="B705">
        <v>51.7</v>
      </c>
      <c r="C705">
        <v>56.5</v>
      </c>
      <c r="D705">
        <v>66.3</v>
      </c>
      <c r="E705">
        <v>53.7</v>
      </c>
      <c r="F705" s="8">
        <v>63.4</v>
      </c>
      <c r="G705">
        <v>51</v>
      </c>
      <c r="H705">
        <v>58.8</v>
      </c>
      <c r="I705">
        <v>55.2</v>
      </c>
      <c r="J705">
        <f t="shared" si="128"/>
        <v>57.074999999999996</v>
      </c>
      <c r="L705">
        <f t="shared" si="139"/>
        <v>-297</v>
      </c>
      <c r="M705">
        <f t="shared" si="129"/>
        <v>0.9979876801524139</v>
      </c>
      <c r="N705">
        <f t="shared" si="130"/>
        <v>0.99635361874364825</v>
      </c>
      <c r="O705">
        <f t="shared" si="131"/>
        <v>0.99559979046621128</v>
      </c>
      <c r="P705">
        <f t="shared" si="132"/>
        <v>0.9956133197608743</v>
      </c>
      <c r="Q705">
        <f t="shared" si="133"/>
        <v>0.99950584694645639</v>
      </c>
      <c r="R705">
        <f t="shared" si="134"/>
        <v>1.0004224706799347</v>
      </c>
      <c r="S705">
        <f t="shared" si="135"/>
        <v>0.99270576386339626</v>
      </c>
      <c r="T705">
        <f t="shared" si="136"/>
        <v>0.99974911411646705</v>
      </c>
      <c r="U705">
        <f t="shared" si="137"/>
        <v>0.99724220059117519</v>
      </c>
    </row>
    <row r="706" spans="1:21" x14ac:dyDescent="0.3">
      <c r="A706">
        <f t="shared" si="138"/>
        <v>-296</v>
      </c>
      <c r="B706">
        <v>51.6</v>
      </c>
      <c r="C706">
        <v>56.5</v>
      </c>
      <c r="D706">
        <v>66.3</v>
      </c>
      <c r="E706">
        <v>53.7</v>
      </c>
      <c r="F706" s="8">
        <v>63.4</v>
      </c>
      <c r="G706">
        <v>50.9</v>
      </c>
      <c r="H706">
        <v>58.8</v>
      </c>
      <c r="I706">
        <v>55.2</v>
      </c>
      <c r="J706">
        <f t="shared" si="128"/>
        <v>57.04999999999999</v>
      </c>
      <c r="L706">
        <f t="shared" si="139"/>
        <v>-296</v>
      </c>
      <c r="M706">
        <f t="shared" si="129"/>
        <v>0.99605733647707073</v>
      </c>
      <c r="N706">
        <f t="shared" si="130"/>
        <v>0.99635361874364825</v>
      </c>
      <c r="O706">
        <f t="shared" si="131"/>
        <v>0.99559979046621128</v>
      </c>
      <c r="P706">
        <f t="shared" si="132"/>
        <v>0.9956133197608743</v>
      </c>
      <c r="Q706">
        <f t="shared" si="133"/>
        <v>0.99950584694645639</v>
      </c>
      <c r="R706">
        <f t="shared" si="134"/>
        <v>0.99846085799232698</v>
      </c>
      <c r="S706">
        <f t="shared" si="135"/>
        <v>0.99270576386339626</v>
      </c>
      <c r="T706">
        <f t="shared" si="136"/>
        <v>0.99974911411646705</v>
      </c>
      <c r="U706">
        <f t="shared" si="137"/>
        <v>0.99675570604580632</v>
      </c>
    </row>
    <row r="707" spans="1:21" x14ac:dyDescent="0.3">
      <c r="A707">
        <f t="shared" si="138"/>
        <v>-295</v>
      </c>
      <c r="B707">
        <v>51.6</v>
      </c>
      <c r="C707">
        <v>56.6</v>
      </c>
      <c r="D707">
        <v>66.3</v>
      </c>
      <c r="E707">
        <v>53.7</v>
      </c>
      <c r="F707" s="8">
        <v>63.5</v>
      </c>
      <c r="G707">
        <v>51</v>
      </c>
      <c r="H707">
        <v>58.8</v>
      </c>
      <c r="I707">
        <v>55.2</v>
      </c>
      <c r="J707">
        <f t="shared" ref="J707:J770" si="140">AVERAGE(B707:I707)</f>
        <v>57.087499999999999</v>
      </c>
      <c r="L707">
        <f t="shared" si="139"/>
        <v>-295</v>
      </c>
      <c r="M707">
        <f t="shared" ref="M707:M770" si="141">B707/$X$2</f>
        <v>0.99605733647707073</v>
      </c>
      <c r="N707">
        <f t="shared" ref="N707:N770" si="142">C707/$Y$2</f>
        <v>0.99811707647593795</v>
      </c>
      <c r="O707">
        <f t="shared" ref="O707:O770" si="143">D707/$Z$2</f>
        <v>0.99559979046621128</v>
      </c>
      <c r="P707">
        <f t="shared" ref="P707:P770" si="144">E707/$AA$2</f>
        <v>0.9956133197608743</v>
      </c>
      <c r="Q707">
        <f t="shared" ref="Q707:Q770" si="145">F707/$AB$2</f>
        <v>1.0010823545914824</v>
      </c>
      <c r="R707">
        <f t="shared" ref="R707:R770" si="146">G707/$AC$2</f>
        <v>1.0004224706799347</v>
      </c>
      <c r="S707">
        <f t="shared" ref="S707:S770" si="147">H707/$AD$2</f>
        <v>0.99270576386339626</v>
      </c>
      <c r="T707">
        <f t="shared" ref="T707:T770" si="148">I707/$AE$2</f>
        <v>0.99974911411646705</v>
      </c>
      <c r="U707">
        <f t="shared" ref="U707:U770" si="149">AVERAGE(M707:T707)</f>
        <v>0.99741840330392184</v>
      </c>
    </row>
    <row r="708" spans="1:21" x14ac:dyDescent="0.3">
      <c r="A708">
        <f t="shared" ref="A708:A771" si="150">A707+1</f>
        <v>-294</v>
      </c>
      <c r="B708">
        <v>51.6</v>
      </c>
      <c r="C708">
        <v>56.6</v>
      </c>
      <c r="D708">
        <v>66.3</v>
      </c>
      <c r="E708">
        <v>53.7</v>
      </c>
      <c r="F708" s="8">
        <v>63.5</v>
      </c>
      <c r="G708">
        <v>51</v>
      </c>
      <c r="H708">
        <v>58.8</v>
      </c>
      <c r="I708">
        <v>55.2</v>
      </c>
      <c r="J708">
        <f t="shared" si="140"/>
        <v>57.087499999999999</v>
      </c>
      <c r="L708">
        <f t="shared" ref="L708:L771" si="151">L707+1</f>
        <v>-294</v>
      </c>
      <c r="M708">
        <f t="shared" si="141"/>
        <v>0.99605733647707073</v>
      </c>
      <c r="N708">
        <f t="shared" si="142"/>
        <v>0.99811707647593795</v>
      </c>
      <c r="O708">
        <f t="shared" si="143"/>
        <v>0.99559979046621128</v>
      </c>
      <c r="P708">
        <f t="shared" si="144"/>
        <v>0.9956133197608743</v>
      </c>
      <c r="Q708">
        <f t="shared" si="145"/>
        <v>1.0010823545914824</v>
      </c>
      <c r="R708">
        <f t="shared" si="146"/>
        <v>1.0004224706799347</v>
      </c>
      <c r="S708">
        <f t="shared" si="147"/>
        <v>0.99270576386339626</v>
      </c>
      <c r="T708">
        <f t="shared" si="148"/>
        <v>0.99974911411646705</v>
      </c>
      <c r="U708">
        <f t="shared" si="149"/>
        <v>0.99741840330392184</v>
      </c>
    </row>
    <row r="709" spans="1:21" x14ac:dyDescent="0.3">
      <c r="A709">
        <f t="shared" si="150"/>
        <v>-293</v>
      </c>
      <c r="B709">
        <v>51.6</v>
      </c>
      <c r="C709">
        <v>56.6</v>
      </c>
      <c r="D709">
        <v>66</v>
      </c>
      <c r="E709">
        <v>53.7</v>
      </c>
      <c r="F709" s="8">
        <v>63.5</v>
      </c>
      <c r="G709">
        <v>50.9</v>
      </c>
      <c r="H709">
        <v>58.8</v>
      </c>
      <c r="I709">
        <v>55.2</v>
      </c>
      <c r="J709">
        <f t="shared" si="140"/>
        <v>57.037499999999994</v>
      </c>
      <c r="L709">
        <f t="shared" si="151"/>
        <v>-293</v>
      </c>
      <c r="M709">
        <f t="shared" si="141"/>
        <v>0.99605733647707073</v>
      </c>
      <c r="N709">
        <f t="shared" si="142"/>
        <v>0.99811707647593795</v>
      </c>
      <c r="O709">
        <f t="shared" si="143"/>
        <v>0.99109481403876243</v>
      </c>
      <c r="P709">
        <f t="shared" si="144"/>
        <v>0.9956133197608743</v>
      </c>
      <c r="Q709">
        <f t="shared" si="145"/>
        <v>1.0010823545914824</v>
      </c>
      <c r="R709">
        <f t="shared" si="146"/>
        <v>0.99846085799232698</v>
      </c>
      <c r="S709">
        <f t="shared" si="147"/>
        <v>0.99270576386339626</v>
      </c>
      <c r="T709">
        <f t="shared" si="148"/>
        <v>0.99974911411646705</v>
      </c>
      <c r="U709">
        <f t="shared" si="149"/>
        <v>0.99661007966453974</v>
      </c>
    </row>
    <row r="710" spans="1:21" x14ac:dyDescent="0.3">
      <c r="A710">
        <f t="shared" si="150"/>
        <v>-292</v>
      </c>
      <c r="B710">
        <v>51.6</v>
      </c>
      <c r="C710">
        <v>56.6</v>
      </c>
      <c r="D710">
        <v>66.099999999999994</v>
      </c>
      <c r="E710">
        <v>53.8</v>
      </c>
      <c r="F710" s="8">
        <v>63.5</v>
      </c>
      <c r="G710">
        <v>50.9</v>
      </c>
      <c r="H710">
        <v>58.8</v>
      </c>
      <c r="I710">
        <v>55.2</v>
      </c>
      <c r="J710">
        <f t="shared" si="140"/>
        <v>57.0625</v>
      </c>
      <c r="L710">
        <f t="shared" si="151"/>
        <v>-292</v>
      </c>
      <c r="M710">
        <f t="shared" si="141"/>
        <v>0.99605733647707073</v>
      </c>
      <c r="N710">
        <f t="shared" si="142"/>
        <v>0.99811707647593795</v>
      </c>
      <c r="O710">
        <f t="shared" si="143"/>
        <v>0.99259647284791197</v>
      </c>
      <c r="P710">
        <f t="shared" si="144"/>
        <v>0.99746734828929295</v>
      </c>
      <c r="Q710">
        <f t="shared" si="145"/>
        <v>1.0010823545914824</v>
      </c>
      <c r="R710">
        <f t="shared" si="146"/>
        <v>0.99846085799232698</v>
      </c>
      <c r="S710">
        <f t="shared" si="147"/>
        <v>0.99270576386339626</v>
      </c>
      <c r="T710">
        <f t="shared" si="148"/>
        <v>0.99974911411646705</v>
      </c>
      <c r="U710">
        <f t="shared" si="149"/>
        <v>0.99702954058173576</v>
      </c>
    </row>
    <row r="711" spans="1:21" x14ac:dyDescent="0.3">
      <c r="A711">
        <f t="shared" si="150"/>
        <v>-291</v>
      </c>
      <c r="B711">
        <v>51.6</v>
      </c>
      <c r="C711">
        <v>56.6</v>
      </c>
      <c r="D711">
        <v>66.2</v>
      </c>
      <c r="E711">
        <v>53.7</v>
      </c>
      <c r="F711" s="8">
        <v>63.5</v>
      </c>
      <c r="G711">
        <v>50.9</v>
      </c>
      <c r="H711">
        <v>58.8</v>
      </c>
      <c r="I711">
        <v>55.2</v>
      </c>
      <c r="J711">
        <f t="shared" si="140"/>
        <v>57.0625</v>
      </c>
      <c r="L711">
        <f t="shared" si="151"/>
        <v>-291</v>
      </c>
      <c r="M711">
        <f t="shared" si="141"/>
        <v>0.99605733647707073</v>
      </c>
      <c r="N711">
        <f t="shared" si="142"/>
        <v>0.99811707647593795</v>
      </c>
      <c r="O711">
        <f t="shared" si="143"/>
        <v>0.99409813165706173</v>
      </c>
      <c r="P711">
        <f t="shared" si="144"/>
        <v>0.9956133197608743</v>
      </c>
      <c r="Q711">
        <f t="shared" si="145"/>
        <v>1.0010823545914824</v>
      </c>
      <c r="R711">
        <f t="shared" si="146"/>
        <v>0.99846085799232698</v>
      </c>
      <c r="S711">
        <f t="shared" si="147"/>
        <v>0.99270576386339626</v>
      </c>
      <c r="T711">
        <f t="shared" si="148"/>
        <v>0.99974911411646705</v>
      </c>
      <c r="U711">
        <f t="shared" si="149"/>
        <v>0.99698549436682715</v>
      </c>
    </row>
    <row r="712" spans="1:21" x14ac:dyDescent="0.3">
      <c r="A712">
        <f t="shared" si="150"/>
        <v>-290</v>
      </c>
      <c r="B712">
        <v>51.6</v>
      </c>
      <c r="C712">
        <v>56.6</v>
      </c>
      <c r="D712">
        <v>66.2</v>
      </c>
      <c r="E712">
        <v>53.7</v>
      </c>
      <c r="F712" s="8">
        <v>63.4</v>
      </c>
      <c r="G712">
        <v>50.9</v>
      </c>
      <c r="H712">
        <v>58.8</v>
      </c>
      <c r="I712">
        <v>55.2</v>
      </c>
      <c r="J712">
        <f t="shared" si="140"/>
        <v>57.05</v>
      </c>
      <c r="L712">
        <f t="shared" si="151"/>
        <v>-290</v>
      </c>
      <c r="M712">
        <f t="shared" si="141"/>
        <v>0.99605733647707073</v>
      </c>
      <c r="N712">
        <f t="shared" si="142"/>
        <v>0.99811707647593795</v>
      </c>
      <c r="O712">
        <f t="shared" si="143"/>
        <v>0.99409813165706173</v>
      </c>
      <c r="P712">
        <f t="shared" si="144"/>
        <v>0.9956133197608743</v>
      </c>
      <c r="Q712">
        <f t="shared" si="145"/>
        <v>0.99950584694645639</v>
      </c>
      <c r="R712">
        <f t="shared" si="146"/>
        <v>0.99846085799232698</v>
      </c>
      <c r="S712">
        <f t="shared" si="147"/>
        <v>0.99270576386339626</v>
      </c>
      <c r="T712">
        <f t="shared" si="148"/>
        <v>0.99974911411646705</v>
      </c>
      <c r="U712">
        <f t="shared" si="149"/>
        <v>0.99678843091119895</v>
      </c>
    </row>
    <row r="713" spans="1:21" x14ac:dyDescent="0.3">
      <c r="A713">
        <f t="shared" si="150"/>
        <v>-289</v>
      </c>
      <c r="B713">
        <v>51.6</v>
      </c>
      <c r="C713">
        <v>56.6</v>
      </c>
      <c r="D713">
        <v>66.3</v>
      </c>
      <c r="E713">
        <v>53.8</v>
      </c>
      <c r="F713" s="8">
        <v>63.4</v>
      </c>
      <c r="G713">
        <v>50.9</v>
      </c>
      <c r="H713">
        <v>58.8</v>
      </c>
      <c r="I713">
        <v>55.2</v>
      </c>
      <c r="J713">
        <f t="shared" si="140"/>
        <v>57.074999999999996</v>
      </c>
      <c r="L713">
        <f t="shared" si="151"/>
        <v>-289</v>
      </c>
      <c r="M713">
        <f t="shared" si="141"/>
        <v>0.99605733647707073</v>
      </c>
      <c r="N713">
        <f t="shared" si="142"/>
        <v>0.99811707647593795</v>
      </c>
      <c r="O713">
        <f t="shared" si="143"/>
        <v>0.99559979046621128</v>
      </c>
      <c r="P713">
        <f t="shared" si="144"/>
        <v>0.99746734828929295</v>
      </c>
      <c r="Q713">
        <f t="shared" si="145"/>
        <v>0.99950584694645639</v>
      </c>
      <c r="R713">
        <f t="shared" si="146"/>
        <v>0.99846085799232698</v>
      </c>
      <c r="S713">
        <f t="shared" si="147"/>
        <v>0.99270576386339626</v>
      </c>
      <c r="T713">
        <f t="shared" si="148"/>
        <v>0.99974911411646705</v>
      </c>
      <c r="U713">
        <f t="shared" si="149"/>
        <v>0.99720789182839487</v>
      </c>
    </row>
    <row r="714" spans="1:21" x14ac:dyDescent="0.3">
      <c r="A714">
        <f t="shared" si="150"/>
        <v>-288</v>
      </c>
      <c r="B714">
        <v>51.7</v>
      </c>
      <c r="C714">
        <v>56.6</v>
      </c>
      <c r="D714">
        <v>66.2</v>
      </c>
      <c r="E714">
        <v>53.7</v>
      </c>
      <c r="F714" s="8">
        <v>63.4</v>
      </c>
      <c r="G714">
        <v>50.9</v>
      </c>
      <c r="H714">
        <v>58.8</v>
      </c>
      <c r="I714">
        <v>55.2</v>
      </c>
      <c r="J714">
        <f t="shared" si="140"/>
        <v>57.062499999999993</v>
      </c>
      <c r="L714">
        <f t="shared" si="151"/>
        <v>-288</v>
      </c>
      <c r="M714">
        <f t="shared" si="141"/>
        <v>0.9979876801524139</v>
      </c>
      <c r="N714">
        <f t="shared" si="142"/>
        <v>0.99811707647593795</v>
      </c>
      <c r="O714">
        <f t="shared" si="143"/>
        <v>0.99409813165706173</v>
      </c>
      <c r="P714">
        <f t="shared" si="144"/>
        <v>0.9956133197608743</v>
      </c>
      <c r="Q714">
        <f t="shared" si="145"/>
        <v>0.99950584694645639</v>
      </c>
      <c r="R714">
        <f t="shared" si="146"/>
        <v>0.99846085799232698</v>
      </c>
      <c r="S714">
        <f t="shared" si="147"/>
        <v>0.99270576386339626</v>
      </c>
      <c r="T714">
        <f t="shared" si="148"/>
        <v>0.99974911411646705</v>
      </c>
      <c r="U714">
        <f t="shared" si="149"/>
        <v>0.99702972387061684</v>
      </c>
    </row>
    <row r="715" spans="1:21" x14ac:dyDescent="0.3">
      <c r="A715">
        <f t="shared" si="150"/>
        <v>-287</v>
      </c>
      <c r="B715">
        <v>51.7</v>
      </c>
      <c r="C715">
        <v>56.5</v>
      </c>
      <c r="D715">
        <v>66.3</v>
      </c>
      <c r="E715">
        <v>53.8</v>
      </c>
      <c r="F715" s="8">
        <v>63.4</v>
      </c>
      <c r="G715">
        <v>50.9</v>
      </c>
      <c r="H715">
        <v>58.8</v>
      </c>
      <c r="I715">
        <v>55.2</v>
      </c>
      <c r="J715">
        <f t="shared" si="140"/>
        <v>57.074999999999996</v>
      </c>
      <c r="L715">
        <f t="shared" si="151"/>
        <v>-287</v>
      </c>
      <c r="M715">
        <f t="shared" si="141"/>
        <v>0.9979876801524139</v>
      </c>
      <c r="N715">
        <f t="shared" si="142"/>
        <v>0.99635361874364825</v>
      </c>
      <c r="O715">
        <f t="shared" si="143"/>
        <v>0.99559979046621128</v>
      </c>
      <c r="P715">
        <f t="shared" si="144"/>
        <v>0.99746734828929295</v>
      </c>
      <c r="Q715">
        <f t="shared" si="145"/>
        <v>0.99950584694645639</v>
      </c>
      <c r="R715">
        <f t="shared" si="146"/>
        <v>0.99846085799232698</v>
      </c>
      <c r="S715">
        <f t="shared" si="147"/>
        <v>0.99270576386339626</v>
      </c>
      <c r="T715">
        <f t="shared" si="148"/>
        <v>0.99974911411646705</v>
      </c>
      <c r="U715">
        <f t="shared" si="149"/>
        <v>0.99722875257127652</v>
      </c>
    </row>
    <row r="716" spans="1:21" x14ac:dyDescent="0.3">
      <c r="A716">
        <f t="shared" si="150"/>
        <v>-286</v>
      </c>
      <c r="B716">
        <v>51.7</v>
      </c>
      <c r="C716">
        <v>56.6</v>
      </c>
      <c r="D716">
        <v>66.3</v>
      </c>
      <c r="E716">
        <v>53.7</v>
      </c>
      <c r="F716" s="8">
        <v>63.4</v>
      </c>
      <c r="G716">
        <v>51</v>
      </c>
      <c r="H716">
        <v>58.7</v>
      </c>
      <c r="I716">
        <v>55.2</v>
      </c>
      <c r="J716">
        <f t="shared" si="140"/>
        <v>57.074999999999996</v>
      </c>
      <c r="L716">
        <f t="shared" si="151"/>
        <v>-286</v>
      </c>
      <c r="M716">
        <f t="shared" si="141"/>
        <v>0.9979876801524139</v>
      </c>
      <c r="N716">
        <f t="shared" si="142"/>
        <v>0.99811707647593795</v>
      </c>
      <c r="O716">
        <f t="shared" si="143"/>
        <v>0.99559979046621128</v>
      </c>
      <c r="P716">
        <f t="shared" si="144"/>
        <v>0.9956133197608743</v>
      </c>
      <c r="Q716">
        <f t="shared" si="145"/>
        <v>0.99950584694645639</v>
      </c>
      <c r="R716">
        <f t="shared" si="146"/>
        <v>1.0004224706799347</v>
      </c>
      <c r="S716">
        <f t="shared" si="147"/>
        <v>0.99101748875478513</v>
      </c>
      <c r="T716">
        <f t="shared" si="148"/>
        <v>0.99974911411646705</v>
      </c>
      <c r="U716">
        <f t="shared" si="149"/>
        <v>0.99725159841913502</v>
      </c>
    </row>
    <row r="717" spans="1:21" x14ac:dyDescent="0.3">
      <c r="A717">
        <f t="shared" si="150"/>
        <v>-285</v>
      </c>
      <c r="B717">
        <v>51.7</v>
      </c>
      <c r="C717">
        <v>56.6</v>
      </c>
      <c r="D717">
        <v>66.3</v>
      </c>
      <c r="E717">
        <v>53.7</v>
      </c>
      <c r="F717" s="8">
        <v>63.4</v>
      </c>
      <c r="G717">
        <v>50.9</v>
      </c>
      <c r="H717">
        <v>58.7</v>
      </c>
      <c r="I717">
        <v>55.3</v>
      </c>
      <c r="J717">
        <f t="shared" si="140"/>
        <v>57.074999999999996</v>
      </c>
      <c r="L717">
        <f t="shared" si="151"/>
        <v>-285</v>
      </c>
      <c r="M717">
        <f t="shared" si="141"/>
        <v>0.9979876801524139</v>
      </c>
      <c r="N717">
        <f t="shared" si="142"/>
        <v>0.99811707647593795</v>
      </c>
      <c r="O717">
        <f t="shared" si="143"/>
        <v>0.99559979046621128</v>
      </c>
      <c r="P717">
        <f t="shared" si="144"/>
        <v>0.9956133197608743</v>
      </c>
      <c r="Q717">
        <f t="shared" si="145"/>
        <v>0.99950584694645639</v>
      </c>
      <c r="R717">
        <f t="shared" si="146"/>
        <v>0.99846085799232698</v>
      </c>
      <c r="S717">
        <f t="shared" si="147"/>
        <v>0.99101748875478513</v>
      </c>
      <c r="T717">
        <f t="shared" si="148"/>
        <v>1.0015602538159531</v>
      </c>
      <c r="U717">
        <f t="shared" si="149"/>
        <v>0.99723278929561987</v>
      </c>
    </row>
    <row r="718" spans="1:21" x14ac:dyDescent="0.3">
      <c r="A718">
        <f t="shared" si="150"/>
        <v>-284</v>
      </c>
      <c r="B718">
        <v>51.7</v>
      </c>
      <c r="C718">
        <v>56.6</v>
      </c>
      <c r="D718">
        <v>66.3</v>
      </c>
      <c r="E718">
        <v>53.8</v>
      </c>
      <c r="F718" s="8">
        <v>63.4</v>
      </c>
      <c r="G718">
        <v>50.9</v>
      </c>
      <c r="H718">
        <v>58.7</v>
      </c>
      <c r="I718">
        <v>55.2</v>
      </c>
      <c r="J718">
        <f t="shared" si="140"/>
        <v>57.074999999999996</v>
      </c>
      <c r="L718">
        <f t="shared" si="151"/>
        <v>-284</v>
      </c>
      <c r="M718">
        <f t="shared" si="141"/>
        <v>0.9979876801524139</v>
      </c>
      <c r="N718">
        <f t="shared" si="142"/>
        <v>0.99811707647593795</v>
      </c>
      <c r="O718">
        <f t="shared" si="143"/>
        <v>0.99559979046621128</v>
      </c>
      <c r="P718">
        <f t="shared" si="144"/>
        <v>0.99746734828929295</v>
      </c>
      <c r="Q718">
        <f t="shared" si="145"/>
        <v>0.99950584694645639</v>
      </c>
      <c r="R718">
        <f t="shared" si="146"/>
        <v>0.99846085799232698</v>
      </c>
      <c r="S718">
        <f t="shared" si="147"/>
        <v>0.99101748875478513</v>
      </c>
      <c r="T718">
        <f t="shared" si="148"/>
        <v>0.99974911411646705</v>
      </c>
      <c r="U718">
        <f t="shared" si="149"/>
        <v>0.99723815039923636</v>
      </c>
    </row>
    <row r="719" spans="1:21" x14ac:dyDescent="0.3">
      <c r="A719">
        <f t="shared" si="150"/>
        <v>-283</v>
      </c>
      <c r="B719">
        <v>51.7</v>
      </c>
      <c r="C719">
        <v>56.6</v>
      </c>
      <c r="D719">
        <v>66.3</v>
      </c>
      <c r="E719">
        <v>53.7</v>
      </c>
      <c r="F719" s="8">
        <v>63.4</v>
      </c>
      <c r="G719">
        <v>50.9</v>
      </c>
      <c r="H719">
        <v>58.7</v>
      </c>
      <c r="I719">
        <v>55.2</v>
      </c>
      <c r="J719">
        <f t="shared" si="140"/>
        <v>57.062499999999993</v>
      </c>
      <c r="L719">
        <f t="shared" si="151"/>
        <v>-283</v>
      </c>
      <c r="M719">
        <f t="shared" si="141"/>
        <v>0.9979876801524139</v>
      </c>
      <c r="N719">
        <f t="shared" si="142"/>
        <v>0.99811707647593795</v>
      </c>
      <c r="O719">
        <f t="shared" si="143"/>
        <v>0.99559979046621128</v>
      </c>
      <c r="P719">
        <f t="shared" si="144"/>
        <v>0.9956133197608743</v>
      </c>
      <c r="Q719">
        <f t="shared" si="145"/>
        <v>0.99950584694645639</v>
      </c>
      <c r="R719">
        <f t="shared" si="146"/>
        <v>0.99846085799232698</v>
      </c>
      <c r="S719">
        <f t="shared" si="147"/>
        <v>0.99101748875478513</v>
      </c>
      <c r="T719">
        <f t="shared" si="148"/>
        <v>0.99974911411646705</v>
      </c>
      <c r="U719">
        <f t="shared" si="149"/>
        <v>0.99700639683318404</v>
      </c>
    </row>
    <row r="720" spans="1:21" x14ac:dyDescent="0.3">
      <c r="A720">
        <f t="shared" si="150"/>
        <v>-282</v>
      </c>
      <c r="B720">
        <v>51.7</v>
      </c>
      <c r="C720">
        <v>56.6</v>
      </c>
      <c r="D720">
        <v>66.3</v>
      </c>
      <c r="E720">
        <v>53.8</v>
      </c>
      <c r="F720" s="8">
        <v>63.4</v>
      </c>
      <c r="G720">
        <v>50.9</v>
      </c>
      <c r="H720">
        <v>58.7</v>
      </c>
      <c r="I720">
        <v>55.2</v>
      </c>
      <c r="J720">
        <f t="shared" si="140"/>
        <v>57.074999999999996</v>
      </c>
      <c r="L720">
        <f t="shared" si="151"/>
        <v>-282</v>
      </c>
      <c r="M720">
        <f t="shared" si="141"/>
        <v>0.9979876801524139</v>
      </c>
      <c r="N720">
        <f t="shared" si="142"/>
        <v>0.99811707647593795</v>
      </c>
      <c r="O720">
        <f t="shared" si="143"/>
        <v>0.99559979046621128</v>
      </c>
      <c r="P720">
        <f t="shared" si="144"/>
        <v>0.99746734828929295</v>
      </c>
      <c r="Q720">
        <f t="shared" si="145"/>
        <v>0.99950584694645639</v>
      </c>
      <c r="R720">
        <f t="shared" si="146"/>
        <v>0.99846085799232698</v>
      </c>
      <c r="S720">
        <f t="shared" si="147"/>
        <v>0.99101748875478513</v>
      </c>
      <c r="T720">
        <f t="shared" si="148"/>
        <v>0.99974911411646705</v>
      </c>
      <c r="U720">
        <f t="shared" si="149"/>
        <v>0.99723815039923636</v>
      </c>
    </row>
    <row r="721" spans="1:21" x14ac:dyDescent="0.3">
      <c r="A721">
        <f t="shared" si="150"/>
        <v>-281</v>
      </c>
      <c r="B721">
        <v>51.7</v>
      </c>
      <c r="C721">
        <v>56.6</v>
      </c>
      <c r="D721">
        <v>66.3</v>
      </c>
      <c r="E721">
        <v>53.8</v>
      </c>
      <c r="F721" s="8">
        <v>63.4</v>
      </c>
      <c r="G721">
        <v>50.9</v>
      </c>
      <c r="H721">
        <v>58.7</v>
      </c>
      <c r="I721">
        <v>55.2</v>
      </c>
      <c r="J721">
        <f t="shared" si="140"/>
        <v>57.074999999999996</v>
      </c>
      <c r="L721">
        <f t="shared" si="151"/>
        <v>-281</v>
      </c>
      <c r="M721">
        <f t="shared" si="141"/>
        <v>0.9979876801524139</v>
      </c>
      <c r="N721">
        <f t="shared" si="142"/>
        <v>0.99811707647593795</v>
      </c>
      <c r="O721">
        <f t="shared" si="143"/>
        <v>0.99559979046621128</v>
      </c>
      <c r="P721">
        <f t="shared" si="144"/>
        <v>0.99746734828929295</v>
      </c>
      <c r="Q721">
        <f t="shared" si="145"/>
        <v>0.99950584694645639</v>
      </c>
      <c r="R721">
        <f t="shared" si="146"/>
        <v>0.99846085799232698</v>
      </c>
      <c r="S721">
        <f t="shared" si="147"/>
        <v>0.99101748875478513</v>
      </c>
      <c r="T721">
        <f t="shared" si="148"/>
        <v>0.99974911411646705</v>
      </c>
      <c r="U721">
        <f t="shared" si="149"/>
        <v>0.99723815039923636</v>
      </c>
    </row>
    <row r="722" spans="1:21" x14ac:dyDescent="0.3">
      <c r="A722">
        <f t="shared" si="150"/>
        <v>-280</v>
      </c>
      <c r="B722">
        <v>51.7</v>
      </c>
      <c r="C722">
        <v>56.6</v>
      </c>
      <c r="D722">
        <v>66.3</v>
      </c>
      <c r="E722">
        <v>53.8</v>
      </c>
      <c r="F722" s="8">
        <v>63.4</v>
      </c>
      <c r="G722">
        <v>50.9</v>
      </c>
      <c r="H722">
        <v>58.7</v>
      </c>
      <c r="I722">
        <v>55.2</v>
      </c>
      <c r="J722">
        <f t="shared" si="140"/>
        <v>57.074999999999996</v>
      </c>
      <c r="L722">
        <f t="shared" si="151"/>
        <v>-280</v>
      </c>
      <c r="M722">
        <f t="shared" si="141"/>
        <v>0.9979876801524139</v>
      </c>
      <c r="N722">
        <f t="shared" si="142"/>
        <v>0.99811707647593795</v>
      </c>
      <c r="O722">
        <f t="shared" si="143"/>
        <v>0.99559979046621128</v>
      </c>
      <c r="P722">
        <f t="shared" si="144"/>
        <v>0.99746734828929295</v>
      </c>
      <c r="Q722">
        <f t="shared" si="145"/>
        <v>0.99950584694645639</v>
      </c>
      <c r="R722">
        <f t="shared" si="146"/>
        <v>0.99846085799232698</v>
      </c>
      <c r="S722">
        <f t="shared" si="147"/>
        <v>0.99101748875478513</v>
      </c>
      <c r="T722">
        <f t="shared" si="148"/>
        <v>0.99974911411646705</v>
      </c>
      <c r="U722">
        <f t="shared" si="149"/>
        <v>0.99723815039923636</v>
      </c>
    </row>
    <row r="723" spans="1:21" x14ac:dyDescent="0.3">
      <c r="A723">
        <f t="shared" si="150"/>
        <v>-279</v>
      </c>
      <c r="B723">
        <v>51.7</v>
      </c>
      <c r="C723">
        <v>56.6</v>
      </c>
      <c r="D723">
        <v>66.3</v>
      </c>
      <c r="E723">
        <v>53.8</v>
      </c>
      <c r="F723" s="8">
        <v>63.4</v>
      </c>
      <c r="G723">
        <v>50.9</v>
      </c>
      <c r="H723">
        <v>58.7</v>
      </c>
      <c r="I723">
        <v>55.2</v>
      </c>
      <c r="J723">
        <f t="shared" si="140"/>
        <v>57.074999999999996</v>
      </c>
      <c r="L723">
        <f t="shared" si="151"/>
        <v>-279</v>
      </c>
      <c r="M723">
        <f t="shared" si="141"/>
        <v>0.9979876801524139</v>
      </c>
      <c r="N723">
        <f t="shared" si="142"/>
        <v>0.99811707647593795</v>
      </c>
      <c r="O723">
        <f t="shared" si="143"/>
        <v>0.99559979046621128</v>
      </c>
      <c r="P723">
        <f t="shared" si="144"/>
        <v>0.99746734828929295</v>
      </c>
      <c r="Q723">
        <f t="shared" si="145"/>
        <v>0.99950584694645639</v>
      </c>
      <c r="R723">
        <f t="shared" si="146"/>
        <v>0.99846085799232698</v>
      </c>
      <c r="S723">
        <f t="shared" si="147"/>
        <v>0.99101748875478513</v>
      </c>
      <c r="T723">
        <f t="shared" si="148"/>
        <v>0.99974911411646705</v>
      </c>
      <c r="U723">
        <f t="shared" si="149"/>
        <v>0.99723815039923636</v>
      </c>
    </row>
    <row r="724" spans="1:21" x14ac:dyDescent="0.3">
      <c r="A724">
        <f t="shared" si="150"/>
        <v>-278</v>
      </c>
      <c r="B724">
        <v>51.7</v>
      </c>
      <c r="C724">
        <v>56.6</v>
      </c>
      <c r="D724">
        <v>66.3</v>
      </c>
      <c r="E724">
        <v>53.7</v>
      </c>
      <c r="F724" s="8">
        <v>63.4</v>
      </c>
      <c r="G724">
        <v>50.9</v>
      </c>
      <c r="H724">
        <v>58.7</v>
      </c>
      <c r="I724">
        <v>55.2</v>
      </c>
      <c r="J724">
        <f t="shared" si="140"/>
        <v>57.062499999999993</v>
      </c>
      <c r="L724">
        <f t="shared" si="151"/>
        <v>-278</v>
      </c>
      <c r="M724">
        <f t="shared" si="141"/>
        <v>0.9979876801524139</v>
      </c>
      <c r="N724">
        <f t="shared" si="142"/>
        <v>0.99811707647593795</v>
      </c>
      <c r="O724">
        <f t="shared" si="143"/>
        <v>0.99559979046621128</v>
      </c>
      <c r="P724">
        <f t="shared" si="144"/>
        <v>0.9956133197608743</v>
      </c>
      <c r="Q724">
        <f t="shared" si="145"/>
        <v>0.99950584694645639</v>
      </c>
      <c r="R724">
        <f t="shared" si="146"/>
        <v>0.99846085799232698</v>
      </c>
      <c r="S724">
        <f t="shared" si="147"/>
        <v>0.99101748875478513</v>
      </c>
      <c r="T724">
        <f t="shared" si="148"/>
        <v>0.99974911411646705</v>
      </c>
      <c r="U724">
        <f t="shared" si="149"/>
        <v>0.99700639683318404</v>
      </c>
    </row>
    <row r="725" spans="1:21" x14ac:dyDescent="0.3">
      <c r="A725">
        <f t="shared" si="150"/>
        <v>-277</v>
      </c>
      <c r="B725">
        <v>51.7</v>
      </c>
      <c r="C725">
        <v>56.6</v>
      </c>
      <c r="D725">
        <v>66.3</v>
      </c>
      <c r="E725">
        <v>53.8</v>
      </c>
      <c r="F725" s="8">
        <v>63.4</v>
      </c>
      <c r="G725">
        <v>50.9</v>
      </c>
      <c r="H725">
        <v>58.7</v>
      </c>
      <c r="I725">
        <v>55.2</v>
      </c>
      <c r="J725">
        <f t="shared" si="140"/>
        <v>57.074999999999996</v>
      </c>
      <c r="L725">
        <f t="shared" si="151"/>
        <v>-277</v>
      </c>
      <c r="M725">
        <f t="shared" si="141"/>
        <v>0.9979876801524139</v>
      </c>
      <c r="N725">
        <f t="shared" si="142"/>
        <v>0.99811707647593795</v>
      </c>
      <c r="O725">
        <f t="shared" si="143"/>
        <v>0.99559979046621128</v>
      </c>
      <c r="P725">
        <f t="shared" si="144"/>
        <v>0.99746734828929295</v>
      </c>
      <c r="Q725">
        <f t="shared" si="145"/>
        <v>0.99950584694645639</v>
      </c>
      <c r="R725">
        <f t="shared" si="146"/>
        <v>0.99846085799232698</v>
      </c>
      <c r="S725">
        <f t="shared" si="147"/>
        <v>0.99101748875478513</v>
      </c>
      <c r="T725">
        <f t="shared" si="148"/>
        <v>0.99974911411646705</v>
      </c>
      <c r="U725">
        <f t="shared" si="149"/>
        <v>0.99723815039923636</v>
      </c>
    </row>
    <row r="726" spans="1:21" x14ac:dyDescent="0.3">
      <c r="A726">
        <f t="shared" si="150"/>
        <v>-276</v>
      </c>
      <c r="B726">
        <v>51.7</v>
      </c>
      <c r="C726">
        <v>56.6</v>
      </c>
      <c r="D726">
        <v>66.3</v>
      </c>
      <c r="E726">
        <v>53.7</v>
      </c>
      <c r="F726" s="8">
        <v>63.4</v>
      </c>
      <c r="G726">
        <v>50.9</v>
      </c>
      <c r="H726">
        <v>58.7</v>
      </c>
      <c r="I726">
        <v>55.2</v>
      </c>
      <c r="J726">
        <f t="shared" si="140"/>
        <v>57.062499999999993</v>
      </c>
      <c r="L726">
        <f t="shared" si="151"/>
        <v>-276</v>
      </c>
      <c r="M726">
        <f t="shared" si="141"/>
        <v>0.9979876801524139</v>
      </c>
      <c r="N726">
        <f t="shared" si="142"/>
        <v>0.99811707647593795</v>
      </c>
      <c r="O726">
        <f t="shared" si="143"/>
        <v>0.99559979046621128</v>
      </c>
      <c r="P726">
        <f t="shared" si="144"/>
        <v>0.9956133197608743</v>
      </c>
      <c r="Q726">
        <f t="shared" si="145"/>
        <v>0.99950584694645639</v>
      </c>
      <c r="R726">
        <f t="shared" si="146"/>
        <v>0.99846085799232698</v>
      </c>
      <c r="S726">
        <f t="shared" si="147"/>
        <v>0.99101748875478513</v>
      </c>
      <c r="T726">
        <f t="shared" si="148"/>
        <v>0.99974911411646705</v>
      </c>
      <c r="U726">
        <f t="shared" si="149"/>
        <v>0.99700639683318404</v>
      </c>
    </row>
    <row r="727" spans="1:21" x14ac:dyDescent="0.3">
      <c r="A727">
        <f t="shared" si="150"/>
        <v>-275</v>
      </c>
      <c r="B727">
        <v>51.7</v>
      </c>
      <c r="C727">
        <v>56.5</v>
      </c>
      <c r="D727">
        <v>66.3</v>
      </c>
      <c r="E727">
        <v>53.7</v>
      </c>
      <c r="F727" s="8">
        <v>63.4</v>
      </c>
      <c r="G727">
        <v>50.9</v>
      </c>
      <c r="H727">
        <v>58.7</v>
      </c>
      <c r="I727">
        <v>55.2</v>
      </c>
      <c r="J727">
        <f t="shared" si="140"/>
        <v>57.04999999999999</v>
      </c>
      <c r="L727">
        <f t="shared" si="151"/>
        <v>-275</v>
      </c>
      <c r="M727">
        <f t="shared" si="141"/>
        <v>0.9979876801524139</v>
      </c>
      <c r="N727">
        <f t="shared" si="142"/>
        <v>0.99635361874364825</v>
      </c>
      <c r="O727">
        <f t="shared" si="143"/>
        <v>0.99559979046621128</v>
      </c>
      <c r="P727">
        <f t="shared" si="144"/>
        <v>0.9956133197608743</v>
      </c>
      <c r="Q727">
        <f t="shared" si="145"/>
        <v>0.99950584694645639</v>
      </c>
      <c r="R727">
        <f t="shared" si="146"/>
        <v>0.99846085799232698</v>
      </c>
      <c r="S727">
        <f t="shared" si="147"/>
        <v>0.99101748875478513</v>
      </c>
      <c r="T727">
        <f t="shared" si="148"/>
        <v>0.99974911411646705</v>
      </c>
      <c r="U727">
        <f t="shared" si="149"/>
        <v>0.99678596461664781</v>
      </c>
    </row>
    <row r="728" spans="1:21" x14ac:dyDescent="0.3">
      <c r="A728">
        <f t="shared" si="150"/>
        <v>-274</v>
      </c>
      <c r="B728">
        <v>51.7</v>
      </c>
      <c r="C728">
        <v>56.5</v>
      </c>
      <c r="D728">
        <v>66.3</v>
      </c>
      <c r="E728">
        <v>53.7</v>
      </c>
      <c r="F728" s="8">
        <v>63.4</v>
      </c>
      <c r="G728">
        <v>50.9</v>
      </c>
      <c r="H728">
        <v>58.8</v>
      </c>
      <c r="I728">
        <v>55.2</v>
      </c>
      <c r="J728">
        <f t="shared" si="140"/>
        <v>57.062499999999993</v>
      </c>
      <c r="L728">
        <f t="shared" si="151"/>
        <v>-274</v>
      </c>
      <c r="M728">
        <f t="shared" si="141"/>
        <v>0.9979876801524139</v>
      </c>
      <c r="N728">
        <f t="shared" si="142"/>
        <v>0.99635361874364825</v>
      </c>
      <c r="O728">
        <f t="shared" si="143"/>
        <v>0.99559979046621128</v>
      </c>
      <c r="P728">
        <f t="shared" si="144"/>
        <v>0.9956133197608743</v>
      </c>
      <c r="Q728">
        <f t="shared" si="145"/>
        <v>0.99950584694645639</v>
      </c>
      <c r="R728">
        <f t="shared" si="146"/>
        <v>0.99846085799232698</v>
      </c>
      <c r="S728">
        <f t="shared" si="147"/>
        <v>0.99270576386339626</v>
      </c>
      <c r="T728">
        <f t="shared" si="148"/>
        <v>0.99974911411646705</v>
      </c>
      <c r="U728">
        <f t="shared" si="149"/>
        <v>0.9969969990052242</v>
      </c>
    </row>
    <row r="729" spans="1:21" x14ac:dyDescent="0.3">
      <c r="A729">
        <f t="shared" si="150"/>
        <v>-273</v>
      </c>
      <c r="B729">
        <v>51.7</v>
      </c>
      <c r="C729">
        <v>56.6</v>
      </c>
      <c r="D729">
        <v>66.3</v>
      </c>
      <c r="E729">
        <v>53.7</v>
      </c>
      <c r="F729" s="8">
        <v>63.3</v>
      </c>
      <c r="G729">
        <v>50.9</v>
      </c>
      <c r="H729">
        <v>58.7</v>
      </c>
      <c r="I729">
        <v>55.2</v>
      </c>
      <c r="J729">
        <f t="shared" si="140"/>
        <v>57.05</v>
      </c>
      <c r="L729">
        <f t="shared" si="151"/>
        <v>-273</v>
      </c>
      <c r="M729">
        <f t="shared" si="141"/>
        <v>0.9979876801524139</v>
      </c>
      <c r="N729">
        <f t="shared" si="142"/>
        <v>0.99811707647593795</v>
      </c>
      <c r="O729">
        <f t="shared" si="143"/>
        <v>0.99559979046621128</v>
      </c>
      <c r="P729">
        <f t="shared" si="144"/>
        <v>0.9956133197608743</v>
      </c>
      <c r="Q729">
        <f t="shared" si="145"/>
        <v>0.99792933930143035</v>
      </c>
      <c r="R729">
        <f t="shared" si="146"/>
        <v>0.99846085799232698</v>
      </c>
      <c r="S729">
        <f t="shared" si="147"/>
        <v>0.99101748875478513</v>
      </c>
      <c r="T729">
        <f t="shared" si="148"/>
        <v>0.99974911411646705</v>
      </c>
      <c r="U729">
        <f t="shared" si="149"/>
        <v>0.99680933337755584</v>
      </c>
    </row>
    <row r="730" spans="1:21" x14ac:dyDescent="0.3">
      <c r="A730">
        <f t="shared" si="150"/>
        <v>-272</v>
      </c>
      <c r="B730">
        <v>51.7</v>
      </c>
      <c r="C730">
        <v>56.5</v>
      </c>
      <c r="D730">
        <v>66.3</v>
      </c>
      <c r="E730">
        <v>53.7</v>
      </c>
      <c r="F730" s="8">
        <v>63.3</v>
      </c>
      <c r="G730">
        <v>50.9</v>
      </c>
      <c r="H730">
        <v>58.7</v>
      </c>
      <c r="I730">
        <v>55.2</v>
      </c>
      <c r="J730">
        <f t="shared" si="140"/>
        <v>57.037499999999994</v>
      </c>
      <c r="L730">
        <f t="shared" si="151"/>
        <v>-272</v>
      </c>
      <c r="M730">
        <f t="shared" si="141"/>
        <v>0.9979876801524139</v>
      </c>
      <c r="N730">
        <f t="shared" si="142"/>
        <v>0.99635361874364825</v>
      </c>
      <c r="O730">
        <f t="shared" si="143"/>
        <v>0.99559979046621128</v>
      </c>
      <c r="P730">
        <f t="shared" si="144"/>
        <v>0.9956133197608743</v>
      </c>
      <c r="Q730">
        <f t="shared" si="145"/>
        <v>0.99792933930143035</v>
      </c>
      <c r="R730">
        <f t="shared" si="146"/>
        <v>0.99846085799232698</v>
      </c>
      <c r="S730">
        <f t="shared" si="147"/>
        <v>0.99101748875478513</v>
      </c>
      <c r="T730">
        <f t="shared" si="148"/>
        <v>0.99974911411646705</v>
      </c>
      <c r="U730">
        <f t="shared" si="149"/>
        <v>0.99658890116101961</v>
      </c>
    </row>
    <row r="731" spans="1:21" x14ac:dyDescent="0.3">
      <c r="A731">
        <f t="shared" si="150"/>
        <v>-271</v>
      </c>
      <c r="B731">
        <v>51.7</v>
      </c>
      <c r="C731">
        <v>56.5</v>
      </c>
      <c r="D731">
        <v>66.2</v>
      </c>
      <c r="E731">
        <v>53.7</v>
      </c>
      <c r="F731" s="8">
        <v>63.3</v>
      </c>
      <c r="G731">
        <v>50.9</v>
      </c>
      <c r="H731">
        <v>58.7</v>
      </c>
      <c r="I731">
        <v>55.2</v>
      </c>
      <c r="J731">
        <f t="shared" si="140"/>
        <v>57.024999999999999</v>
      </c>
      <c r="L731">
        <f t="shared" si="151"/>
        <v>-271</v>
      </c>
      <c r="M731">
        <f t="shared" si="141"/>
        <v>0.9979876801524139</v>
      </c>
      <c r="N731">
        <f t="shared" si="142"/>
        <v>0.99635361874364825</v>
      </c>
      <c r="O731">
        <f t="shared" si="143"/>
        <v>0.99409813165706173</v>
      </c>
      <c r="P731">
        <f t="shared" si="144"/>
        <v>0.9956133197608743</v>
      </c>
      <c r="Q731">
        <f t="shared" si="145"/>
        <v>0.99792933930143035</v>
      </c>
      <c r="R731">
        <f t="shared" si="146"/>
        <v>0.99846085799232698</v>
      </c>
      <c r="S731">
        <f t="shared" si="147"/>
        <v>0.99101748875478513</v>
      </c>
      <c r="T731">
        <f t="shared" si="148"/>
        <v>0.99974911411646705</v>
      </c>
      <c r="U731">
        <f t="shared" si="149"/>
        <v>0.99640119380987591</v>
      </c>
    </row>
    <row r="732" spans="1:21" x14ac:dyDescent="0.3">
      <c r="A732">
        <f t="shared" si="150"/>
        <v>-270</v>
      </c>
      <c r="B732">
        <v>51.7</v>
      </c>
      <c r="C732">
        <v>56.6</v>
      </c>
      <c r="D732">
        <v>66.2</v>
      </c>
      <c r="E732">
        <v>53.7</v>
      </c>
      <c r="F732" s="8">
        <v>63.3</v>
      </c>
      <c r="G732">
        <v>50.9</v>
      </c>
      <c r="H732">
        <v>58.7</v>
      </c>
      <c r="I732">
        <v>55.2</v>
      </c>
      <c r="J732">
        <f t="shared" si="140"/>
        <v>57.037499999999994</v>
      </c>
      <c r="L732">
        <f t="shared" si="151"/>
        <v>-270</v>
      </c>
      <c r="M732">
        <f t="shared" si="141"/>
        <v>0.9979876801524139</v>
      </c>
      <c r="N732">
        <f t="shared" si="142"/>
        <v>0.99811707647593795</v>
      </c>
      <c r="O732">
        <f t="shared" si="143"/>
        <v>0.99409813165706173</v>
      </c>
      <c r="P732">
        <f t="shared" si="144"/>
        <v>0.9956133197608743</v>
      </c>
      <c r="Q732">
        <f t="shared" si="145"/>
        <v>0.99792933930143035</v>
      </c>
      <c r="R732">
        <f t="shared" si="146"/>
        <v>0.99846085799232698</v>
      </c>
      <c r="S732">
        <f t="shared" si="147"/>
        <v>0.99101748875478513</v>
      </c>
      <c r="T732">
        <f t="shared" si="148"/>
        <v>0.99974911411646705</v>
      </c>
      <c r="U732">
        <f t="shared" si="149"/>
        <v>0.99662162602641213</v>
      </c>
    </row>
    <row r="733" spans="1:21" x14ac:dyDescent="0.3">
      <c r="A733">
        <f t="shared" si="150"/>
        <v>-269</v>
      </c>
      <c r="B733">
        <v>51.7</v>
      </c>
      <c r="C733">
        <v>56.5</v>
      </c>
      <c r="D733">
        <v>66.3</v>
      </c>
      <c r="E733">
        <v>53.7</v>
      </c>
      <c r="F733" s="8">
        <v>63.3</v>
      </c>
      <c r="G733">
        <v>50.9</v>
      </c>
      <c r="H733">
        <v>58.7</v>
      </c>
      <c r="I733">
        <v>55.2</v>
      </c>
      <c r="J733">
        <f t="shared" si="140"/>
        <v>57.037499999999994</v>
      </c>
      <c r="L733">
        <f t="shared" si="151"/>
        <v>-269</v>
      </c>
      <c r="M733">
        <f t="shared" si="141"/>
        <v>0.9979876801524139</v>
      </c>
      <c r="N733">
        <f t="shared" si="142"/>
        <v>0.99635361874364825</v>
      </c>
      <c r="O733">
        <f t="shared" si="143"/>
        <v>0.99559979046621128</v>
      </c>
      <c r="P733">
        <f t="shared" si="144"/>
        <v>0.9956133197608743</v>
      </c>
      <c r="Q733">
        <f t="shared" si="145"/>
        <v>0.99792933930143035</v>
      </c>
      <c r="R733">
        <f t="shared" si="146"/>
        <v>0.99846085799232698</v>
      </c>
      <c r="S733">
        <f t="shared" si="147"/>
        <v>0.99101748875478513</v>
      </c>
      <c r="T733">
        <f t="shared" si="148"/>
        <v>0.99974911411646705</v>
      </c>
      <c r="U733">
        <f t="shared" si="149"/>
        <v>0.99658890116101961</v>
      </c>
    </row>
    <row r="734" spans="1:21" x14ac:dyDescent="0.3">
      <c r="A734">
        <f t="shared" si="150"/>
        <v>-268</v>
      </c>
      <c r="B734">
        <v>51.7</v>
      </c>
      <c r="C734">
        <v>56.5</v>
      </c>
      <c r="D734">
        <v>66.3</v>
      </c>
      <c r="E734">
        <v>53.7</v>
      </c>
      <c r="F734" s="8">
        <v>63.3</v>
      </c>
      <c r="G734">
        <v>50.9</v>
      </c>
      <c r="H734">
        <v>58.7</v>
      </c>
      <c r="I734">
        <v>55.2</v>
      </c>
      <c r="J734">
        <f t="shared" si="140"/>
        <v>57.037499999999994</v>
      </c>
      <c r="L734">
        <f t="shared" si="151"/>
        <v>-268</v>
      </c>
      <c r="M734">
        <f t="shared" si="141"/>
        <v>0.9979876801524139</v>
      </c>
      <c r="N734">
        <f t="shared" si="142"/>
        <v>0.99635361874364825</v>
      </c>
      <c r="O734">
        <f t="shared" si="143"/>
        <v>0.99559979046621128</v>
      </c>
      <c r="P734">
        <f t="shared" si="144"/>
        <v>0.9956133197608743</v>
      </c>
      <c r="Q734">
        <f t="shared" si="145"/>
        <v>0.99792933930143035</v>
      </c>
      <c r="R734">
        <f t="shared" si="146"/>
        <v>0.99846085799232698</v>
      </c>
      <c r="S734">
        <f t="shared" si="147"/>
        <v>0.99101748875478513</v>
      </c>
      <c r="T734">
        <f t="shared" si="148"/>
        <v>0.99974911411646705</v>
      </c>
      <c r="U734">
        <f t="shared" si="149"/>
        <v>0.99658890116101961</v>
      </c>
    </row>
    <row r="735" spans="1:21" x14ac:dyDescent="0.3">
      <c r="A735">
        <f t="shared" si="150"/>
        <v>-267</v>
      </c>
      <c r="B735">
        <v>51.7</v>
      </c>
      <c r="C735">
        <v>56.5</v>
      </c>
      <c r="D735">
        <v>66.3</v>
      </c>
      <c r="E735">
        <v>53.7</v>
      </c>
      <c r="F735" s="8">
        <v>63.3</v>
      </c>
      <c r="G735">
        <v>50.9</v>
      </c>
      <c r="H735">
        <v>58.7</v>
      </c>
      <c r="I735">
        <v>55.2</v>
      </c>
      <c r="J735">
        <f t="shared" si="140"/>
        <v>57.037499999999994</v>
      </c>
      <c r="L735">
        <f t="shared" si="151"/>
        <v>-267</v>
      </c>
      <c r="M735">
        <f t="shared" si="141"/>
        <v>0.9979876801524139</v>
      </c>
      <c r="N735">
        <f t="shared" si="142"/>
        <v>0.99635361874364825</v>
      </c>
      <c r="O735">
        <f t="shared" si="143"/>
        <v>0.99559979046621128</v>
      </c>
      <c r="P735">
        <f t="shared" si="144"/>
        <v>0.9956133197608743</v>
      </c>
      <c r="Q735">
        <f t="shared" si="145"/>
        <v>0.99792933930143035</v>
      </c>
      <c r="R735">
        <f t="shared" si="146"/>
        <v>0.99846085799232698</v>
      </c>
      <c r="S735">
        <f t="shared" si="147"/>
        <v>0.99101748875478513</v>
      </c>
      <c r="T735">
        <f t="shared" si="148"/>
        <v>0.99974911411646705</v>
      </c>
      <c r="U735">
        <f t="shared" si="149"/>
        <v>0.99658890116101961</v>
      </c>
    </row>
    <row r="736" spans="1:21" x14ac:dyDescent="0.3">
      <c r="A736">
        <f t="shared" si="150"/>
        <v>-266</v>
      </c>
      <c r="B736">
        <v>51.7</v>
      </c>
      <c r="C736">
        <v>56.5</v>
      </c>
      <c r="D736">
        <v>66.3</v>
      </c>
      <c r="E736">
        <v>53.7</v>
      </c>
      <c r="F736" s="8">
        <v>63.4</v>
      </c>
      <c r="G736">
        <v>50.9</v>
      </c>
      <c r="H736">
        <v>58.7</v>
      </c>
      <c r="I736">
        <v>55.2</v>
      </c>
      <c r="J736">
        <f t="shared" si="140"/>
        <v>57.04999999999999</v>
      </c>
      <c r="L736">
        <f t="shared" si="151"/>
        <v>-266</v>
      </c>
      <c r="M736">
        <f t="shared" si="141"/>
        <v>0.9979876801524139</v>
      </c>
      <c r="N736">
        <f t="shared" si="142"/>
        <v>0.99635361874364825</v>
      </c>
      <c r="O736">
        <f t="shared" si="143"/>
        <v>0.99559979046621128</v>
      </c>
      <c r="P736">
        <f t="shared" si="144"/>
        <v>0.9956133197608743</v>
      </c>
      <c r="Q736">
        <f t="shared" si="145"/>
        <v>0.99950584694645639</v>
      </c>
      <c r="R736">
        <f t="shared" si="146"/>
        <v>0.99846085799232698</v>
      </c>
      <c r="S736">
        <f t="shared" si="147"/>
        <v>0.99101748875478513</v>
      </c>
      <c r="T736">
        <f t="shared" si="148"/>
        <v>0.99974911411646705</v>
      </c>
      <c r="U736">
        <f t="shared" si="149"/>
        <v>0.99678596461664781</v>
      </c>
    </row>
    <row r="737" spans="1:21" x14ac:dyDescent="0.3">
      <c r="A737">
        <f t="shared" si="150"/>
        <v>-265</v>
      </c>
      <c r="B737">
        <v>51.7</v>
      </c>
      <c r="C737">
        <v>56.5</v>
      </c>
      <c r="D737">
        <v>66.3</v>
      </c>
      <c r="E737">
        <v>53.7</v>
      </c>
      <c r="F737" s="8">
        <v>63.4</v>
      </c>
      <c r="G737">
        <v>50.9</v>
      </c>
      <c r="H737">
        <v>58.7</v>
      </c>
      <c r="I737">
        <v>55.2</v>
      </c>
      <c r="J737">
        <f t="shared" si="140"/>
        <v>57.04999999999999</v>
      </c>
      <c r="L737">
        <f t="shared" si="151"/>
        <v>-265</v>
      </c>
      <c r="M737">
        <f t="shared" si="141"/>
        <v>0.9979876801524139</v>
      </c>
      <c r="N737">
        <f t="shared" si="142"/>
        <v>0.99635361874364825</v>
      </c>
      <c r="O737">
        <f t="shared" si="143"/>
        <v>0.99559979046621128</v>
      </c>
      <c r="P737">
        <f t="shared" si="144"/>
        <v>0.9956133197608743</v>
      </c>
      <c r="Q737">
        <f t="shared" si="145"/>
        <v>0.99950584694645639</v>
      </c>
      <c r="R737">
        <f t="shared" si="146"/>
        <v>0.99846085799232698</v>
      </c>
      <c r="S737">
        <f t="shared" si="147"/>
        <v>0.99101748875478513</v>
      </c>
      <c r="T737">
        <f t="shared" si="148"/>
        <v>0.99974911411646705</v>
      </c>
      <c r="U737">
        <f t="shared" si="149"/>
        <v>0.99678596461664781</v>
      </c>
    </row>
    <row r="738" spans="1:21" x14ac:dyDescent="0.3">
      <c r="A738">
        <f t="shared" si="150"/>
        <v>-264</v>
      </c>
      <c r="B738">
        <v>51.7</v>
      </c>
      <c r="C738">
        <v>56.5</v>
      </c>
      <c r="D738">
        <v>66.3</v>
      </c>
      <c r="E738">
        <v>53.7</v>
      </c>
      <c r="F738" s="8">
        <v>63.4</v>
      </c>
      <c r="G738">
        <v>50.9</v>
      </c>
      <c r="H738">
        <v>58.7</v>
      </c>
      <c r="I738">
        <v>55.2</v>
      </c>
      <c r="J738">
        <f t="shared" si="140"/>
        <v>57.04999999999999</v>
      </c>
      <c r="L738">
        <f t="shared" si="151"/>
        <v>-264</v>
      </c>
      <c r="M738">
        <f t="shared" si="141"/>
        <v>0.9979876801524139</v>
      </c>
      <c r="N738">
        <f t="shared" si="142"/>
        <v>0.99635361874364825</v>
      </c>
      <c r="O738">
        <f t="shared" si="143"/>
        <v>0.99559979046621128</v>
      </c>
      <c r="P738">
        <f t="shared" si="144"/>
        <v>0.9956133197608743</v>
      </c>
      <c r="Q738">
        <f t="shared" si="145"/>
        <v>0.99950584694645639</v>
      </c>
      <c r="R738">
        <f t="shared" si="146"/>
        <v>0.99846085799232698</v>
      </c>
      <c r="S738">
        <f t="shared" si="147"/>
        <v>0.99101748875478513</v>
      </c>
      <c r="T738">
        <f t="shared" si="148"/>
        <v>0.99974911411646705</v>
      </c>
      <c r="U738">
        <f t="shared" si="149"/>
        <v>0.99678596461664781</v>
      </c>
    </row>
    <row r="739" spans="1:21" x14ac:dyDescent="0.3">
      <c r="A739">
        <f t="shared" si="150"/>
        <v>-263</v>
      </c>
      <c r="B739">
        <v>51.8</v>
      </c>
      <c r="C739">
        <v>56.5</v>
      </c>
      <c r="D739">
        <v>66.2</v>
      </c>
      <c r="E739">
        <v>53.7</v>
      </c>
      <c r="F739" s="8">
        <v>63.3</v>
      </c>
      <c r="G739">
        <v>50.8</v>
      </c>
      <c r="H739">
        <v>58.7</v>
      </c>
      <c r="I739">
        <v>55.2</v>
      </c>
      <c r="J739">
        <f t="shared" si="140"/>
        <v>57.024999999999999</v>
      </c>
      <c r="L739">
        <f t="shared" si="151"/>
        <v>-263</v>
      </c>
      <c r="M739">
        <f t="shared" si="141"/>
        <v>0.99991802382775696</v>
      </c>
      <c r="N739">
        <f t="shared" si="142"/>
        <v>0.99635361874364825</v>
      </c>
      <c r="O739">
        <f t="shared" si="143"/>
        <v>0.99409813165706173</v>
      </c>
      <c r="P739">
        <f t="shared" si="144"/>
        <v>0.9956133197608743</v>
      </c>
      <c r="Q739">
        <f t="shared" si="145"/>
        <v>0.99792933930143035</v>
      </c>
      <c r="R739">
        <f t="shared" si="146"/>
        <v>0.99649924530471923</v>
      </c>
      <c r="S739">
        <f t="shared" si="147"/>
        <v>0.99101748875478513</v>
      </c>
      <c r="T739">
        <f t="shared" si="148"/>
        <v>0.99974911411646705</v>
      </c>
      <c r="U739">
        <f t="shared" si="149"/>
        <v>0.99639728518334292</v>
      </c>
    </row>
    <row r="740" spans="1:21" x14ac:dyDescent="0.3">
      <c r="A740">
        <f t="shared" si="150"/>
        <v>-262</v>
      </c>
      <c r="B740">
        <v>51.7</v>
      </c>
      <c r="C740">
        <v>56.5</v>
      </c>
      <c r="D740">
        <v>66.2</v>
      </c>
      <c r="E740">
        <v>53.7</v>
      </c>
      <c r="F740" s="8">
        <v>63.4</v>
      </c>
      <c r="G740">
        <v>50.8</v>
      </c>
      <c r="H740">
        <v>58.7</v>
      </c>
      <c r="I740">
        <v>55.2</v>
      </c>
      <c r="J740">
        <f t="shared" si="140"/>
        <v>57.024999999999999</v>
      </c>
      <c r="L740">
        <f t="shared" si="151"/>
        <v>-262</v>
      </c>
      <c r="M740">
        <f t="shared" si="141"/>
        <v>0.9979876801524139</v>
      </c>
      <c r="N740">
        <f t="shared" si="142"/>
        <v>0.99635361874364825</v>
      </c>
      <c r="O740">
        <f t="shared" si="143"/>
        <v>0.99409813165706173</v>
      </c>
      <c r="P740">
        <f t="shared" si="144"/>
        <v>0.9956133197608743</v>
      </c>
      <c r="Q740">
        <f t="shared" si="145"/>
        <v>0.99950584694645639</v>
      </c>
      <c r="R740">
        <f t="shared" si="146"/>
        <v>0.99649924530471923</v>
      </c>
      <c r="S740">
        <f t="shared" si="147"/>
        <v>0.99101748875478513</v>
      </c>
      <c r="T740">
        <f t="shared" si="148"/>
        <v>0.99974911411646705</v>
      </c>
      <c r="U740">
        <f t="shared" si="149"/>
        <v>0.99635305567955323</v>
      </c>
    </row>
    <row r="741" spans="1:21" x14ac:dyDescent="0.3">
      <c r="A741">
        <f t="shared" si="150"/>
        <v>-261</v>
      </c>
      <c r="B741">
        <v>51.8</v>
      </c>
      <c r="C741">
        <v>56.5</v>
      </c>
      <c r="D741">
        <v>66.2</v>
      </c>
      <c r="E741">
        <v>53.7</v>
      </c>
      <c r="F741" s="8">
        <v>63.4</v>
      </c>
      <c r="G741">
        <v>50.8</v>
      </c>
      <c r="H741">
        <v>58.7</v>
      </c>
      <c r="I741">
        <v>55.2</v>
      </c>
      <c r="J741">
        <f t="shared" si="140"/>
        <v>57.037499999999994</v>
      </c>
      <c r="L741">
        <f t="shared" si="151"/>
        <v>-261</v>
      </c>
      <c r="M741">
        <f t="shared" si="141"/>
        <v>0.99991802382775696</v>
      </c>
      <c r="N741">
        <f t="shared" si="142"/>
        <v>0.99635361874364825</v>
      </c>
      <c r="O741">
        <f t="shared" si="143"/>
        <v>0.99409813165706173</v>
      </c>
      <c r="P741">
        <f t="shared" si="144"/>
        <v>0.9956133197608743</v>
      </c>
      <c r="Q741">
        <f t="shared" si="145"/>
        <v>0.99950584694645639</v>
      </c>
      <c r="R741">
        <f t="shared" si="146"/>
        <v>0.99649924530471923</v>
      </c>
      <c r="S741">
        <f t="shared" si="147"/>
        <v>0.99101748875478513</v>
      </c>
      <c r="T741">
        <f t="shared" si="148"/>
        <v>0.99974911411646705</v>
      </c>
      <c r="U741">
        <f t="shared" si="149"/>
        <v>0.99659434863897123</v>
      </c>
    </row>
    <row r="742" spans="1:21" x14ac:dyDescent="0.3">
      <c r="A742">
        <f t="shared" si="150"/>
        <v>-260</v>
      </c>
      <c r="B742">
        <v>51.8</v>
      </c>
      <c r="C742">
        <v>56.5</v>
      </c>
      <c r="D742">
        <v>66.3</v>
      </c>
      <c r="E742">
        <v>53.7</v>
      </c>
      <c r="F742" s="8">
        <v>63.4</v>
      </c>
      <c r="G742">
        <v>50.8</v>
      </c>
      <c r="H742">
        <v>58.7</v>
      </c>
      <c r="I742">
        <v>55.2</v>
      </c>
      <c r="J742">
        <f t="shared" si="140"/>
        <v>57.05</v>
      </c>
      <c r="L742">
        <f t="shared" si="151"/>
        <v>-260</v>
      </c>
      <c r="M742">
        <f t="shared" si="141"/>
        <v>0.99991802382775696</v>
      </c>
      <c r="N742">
        <f t="shared" si="142"/>
        <v>0.99635361874364825</v>
      </c>
      <c r="O742">
        <f t="shared" si="143"/>
        <v>0.99559979046621128</v>
      </c>
      <c r="P742">
        <f t="shared" si="144"/>
        <v>0.9956133197608743</v>
      </c>
      <c r="Q742">
        <f t="shared" si="145"/>
        <v>0.99950584694645639</v>
      </c>
      <c r="R742">
        <f t="shared" si="146"/>
        <v>0.99649924530471923</v>
      </c>
      <c r="S742">
        <f t="shared" si="147"/>
        <v>0.99101748875478513</v>
      </c>
      <c r="T742">
        <f t="shared" si="148"/>
        <v>0.99974911411646705</v>
      </c>
      <c r="U742">
        <f t="shared" si="149"/>
        <v>0.99678205599011482</v>
      </c>
    </row>
    <row r="743" spans="1:21" x14ac:dyDescent="0.3">
      <c r="A743">
        <f t="shared" si="150"/>
        <v>-259</v>
      </c>
      <c r="B743">
        <v>51.7</v>
      </c>
      <c r="C743">
        <v>56.5</v>
      </c>
      <c r="D743">
        <v>66.3</v>
      </c>
      <c r="E743">
        <v>53.7</v>
      </c>
      <c r="F743" s="8">
        <v>63.3</v>
      </c>
      <c r="G743">
        <v>50.8</v>
      </c>
      <c r="H743">
        <v>58.7</v>
      </c>
      <c r="I743">
        <v>55.2</v>
      </c>
      <c r="J743">
        <f t="shared" si="140"/>
        <v>57.024999999999999</v>
      </c>
      <c r="L743">
        <f t="shared" si="151"/>
        <v>-259</v>
      </c>
      <c r="M743">
        <f t="shared" si="141"/>
        <v>0.9979876801524139</v>
      </c>
      <c r="N743">
        <f t="shared" si="142"/>
        <v>0.99635361874364825</v>
      </c>
      <c r="O743">
        <f t="shared" si="143"/>
        <v>0.99559979046621128</v>
      </c>
      <c r="P743">
        <f t="shared" si="144"/>
        <v>0.9956133197608743</v>
      </c>
      <c r="Q743">
        <f t="shared" si="145"/>
        <v>0.99792933930143035</v>
      </c>
      <c r="R743">
        <f t="shared" si="146"/>
        <v>0.99649924530471923</v>
      </c>
      <c r="S743">
        <f t="shared" si="147"/>
        <v>0.99101748875478513</v>
      </c>
      <c r="T743">
        <f t="shared" si="148"/>
        <v>0.99974911411646705</v>
      </c>
      <c r="U743">
        <f t="shared" si="149"/>
        <v>0.99634369957506874</v>
      </c>
    </row>
    <row r="744" spans="1:21" x14ac:dyDescent="0.3">
      <c r="A744">
        <f t="shared" si="150"/>
        <v>-258</v>
      </c>
      <c r="B744">
        <v>51.8</v>
      </c>
      <c r="C744">
        <v>56.5</v>
      </c>
      <c r="D744">
        <v>66.3</v>
      </c>
      <c r="E744">
        <v>53.7</v>
      </c>
      <c r="F744" s="8">
        <v>63.3</v>
      </c>
      <c r="G744">
        <v>50.8</v>
      </c>
      <c r="H744">
        <v>58.7</v>
      </c>
      <c r="I744">
        <v>55.2</v>
      </c>
      <c r="J744">
        <f t="shared" si="140"/>
        <v>57.037500000000001</v>
      </c>
      <c r="L744">
        <f t="shared" si="151"/>
        <v>-258</v>
      </c>
      <c r="M744">
        <f t="shared" si="141"/>
        <v>0.99991802382775696</v>
      </c>
      <c r="N744">
        <f t="shared" si="142"/>
        <v>0.99635361874364825</v>
      </c>
      <c r="O744">
        <f t="shared" si="143"/>
        <v>0.99559979046621128</v>
      </c>
      <c r="P744">
        <f t="shared" si="144"/>
        <v>0.9956133197608743</v>
      </c>
      <c r="Q744">
        <f t="shared" si="145"/>
        <v>0.99792933930143035</v>
      </c>
      <c r="R744">
        <f t="shared" si="146"/>
        <v>0.99649924530471923</v>
      </c>
      <c r="S744">
        <f t="shared" si="147"/>
        <v>0.99101748875478513</v>
      </c>
      <c r="T744">
        <f t="shared" si="148"/>
        <v>0.99974911411646705</v>
      </c>
      <c r="U744">
        <f t="shared" si="149"/>
        <v>0.99658499253448651</v>
      </c>
    </row>
    <row r="745" spans="1:21" x14ac:dyDescent="0.3">
      <c r="A745">
        <f t="shared" si="150"/>
        <v>-257</v>
      </c>
      <c r="B745">
        <v>51.7</v>
      </c>
      <c r="C745">
        <v>56.5</v>
      </c>
      <c r="D745">
        <v>66.3</v>
      </c>
      <c r="E745">
        <v>53.7</v>
      </c>
      <c r="F745" s="8">
        <v>63.3</v>
      </c>
      <c r="G745">
        <v>50.9</v>
      </c>
      <c r="H745">
        <v>58.8</v>
      </c>
      <c r="I745">
        <v>55.2</v>
      </c>
      <c r="J745">
        <f t="shared" si="140"/>
        <v>57.05</v>
      </c>
      <c r="L745">
        <f t="shared" si="151"/>
        <v>-257</v>
      </c>
      <c r="M745">
        <f t="shared" si="141"/>
        <v>0.9979876801524139</v>
      </c>
      <c r="N745">
        <f t="shared" si="142"/>
        <v>0.99635361874364825</v>
      </c>
      <c r="O745">
        <f t="shared" si="143"/>
        <v>0.99559979046621128</v>
      </c>
      <c r="P745">
        <f t="shared" si="144"/>
        <v>0.9956133197608743</v>
      </c>
      <c r="Q745">
        <f t="shared" si="145"/>
        <v>0.99792933930143035</v>
      </c>
      <c r="R745">
        <f t="shared" si="146"/>
        <v>0.99846085799232698</v>
      </c>
      <c r="S745">
        <f t="shared" si="147"/>
        <v>0.99270576386339626</v>
      </c>
      <c r="T745">
        <f t="shared" si="148"/>
        <v>0.99974911411646705</v>
      </c>
      <c r="U745">
        <f t="shared" si="149"/>
        <v>0.99679993554959601</v>
      </c>
    </row>
    <row r="746" spans="1:21" x14ac:dyDescent="0.3">
      <c r="A746">
        <f t="shared" si="150"/>
        <v>-256</v>
      </c>
      <c r="B746">
        <v>51.8</v>
      </c>
      <c r="C746">
        <v>56.6</v>
      </c>
      <c r="D746">
        <v>66.3</v>
      </c>
      <c r="E746">
        <v>53.7</v>
      </c>
      <c r="F746" s="8">
        <v>63.3</v>
      </c>
      <c r="G746">
        <v>50.8</v>
      </c>
      <c r="H746">
        <v>58.8</v>
      </c>
      <c r="I746">
        <v>55.2</v>
      </c>
      <c r="J746">
        <f t="shared" si="140"/>
        <v>57.0625</v>
      </c>
      <c r="L746">
        <f t="shared" si="151"/>
        <v>-256</v>
      </c>
      <c r="M746">
        <f t="shared" si="141"/>
        <v>0.99991802382775696</v>
      </c>
      <c r="N746">
        <f t="shared" si="142"/>
        <v>0.99811707647593795</v>
      </c>
      <c r="O746">
        <f t="shared" si="143"/>
        <v>0.99559979046621128</v>
      </c>
      <c r="P746">
        <f t="shared" si="144"/>
        <v>0.9956133197608743</v>
      </c>
      <c r="Q746">
        <f t="shared" si="145"/>
        <v>0.99792933930143035</v>
      </c>
      <c r="R746">
        <f t="shared" si="146"/>
        <v>0.99649924530471923</v>
      </c>
      <c r="S746">
        <f t="shared" si="147"/>
        <v>0.99270576386339626</v>
      </c>
      <c r="T746">
        <f t="shared" si="148"/>
        <v>0.99974911411646705</v>
      </c>
      <c r="U746">
        <f t="shared" si="149"/>
        <v>0.99701645913959913</v>
      </c>
    </row>
    <row r="747" spans="1:21" x14ac:dyDescent="0.3">
      <c r="A747">
        <f t="shared" si="150"/>
        <v>-255</v>
      </c>
      <c r="B747">
        <v>51.7</v>
      </c>
      <c r="C747">
        <v>56.6</v>
      </c>
      <c r="D747">
        <v>66.2</v>
      </c>
      <c r="E747">
        <v>53.8</v>
      </c>
      <c r="F747" s="8">
        <v>63.3</v>
      </c>
      <c r="G747">
        <v>50.9</v>
      </c>
      <c r="H747">
        <v>58.7</v>
      </c>
      <c r="I747">
        <v>55.2</v>
      </c>
      <c r="J747">
        <f t="shared" si="140"/>
        <v>57.05</v>
      </c>
      <c r="L747">
        <f t="shared" si="151"/>
        <v>-255</v>
      </c>
      <c r="M747">
        <f t="shared" si="141"/>
        <v>0.9979876801524139</v>
      </c>
      <c r="N747">
        <f t="shared" si="142"/>
        <v>0.99811707647593795</v>
      </c>
      <c r="O747">
        <f t="shared" si="143"/>
        <v>0.99409813165706173</v>
      </c>
      <c r="P747">
        <f t="shared" si="144"/>
        <v>0.99746734828929295</v>
      </c>
      <c r="Q747">
        <f t="shared" si="145"/>
        <v>0.99792933930143035</v>
      </c>
      <c r="R747">
        <f t="shared" si="146"/>
        <v>0.99846085799232698</v>
      </c>
      <c r="S747">
        <f t="shared" si="147"/>
        <v>0.99101748875478513</v>
      </c>
      <c r="T747">
        <f t="shared" si="148"/>
        <v>0.99974911411646705</v>
      </c>
      <c r="U747">
        <f t="shared" si="149"/>
        <v>0.99685337959246445</v>
      </c>
    </row>
    <row r="748" spans="1:21" x14ac:dyDescent="0.3">
      <c r="A748">
        <f t="shared" si="150"/>
        <v>-254</v>
      </c>
      <c r="B748">
        <v>51.7</v>
      </c>
      <c r="C748">
        <v>56.6</v>
      </c>
      <c r="D748">
        <v>66</v>
      </c>
      <c r="E748">
        <v>53.8</v>
      </c>
      <c r="F748" s="8">
        <v>63.3</v>
      </c>
      <c r="G748">
        <v>50.9</v>
      </c>
      <c r="H748">
        <v>58.8</v>
      </c>
      <c r="I748">
        <v>55.2</v>
      </c>
      <c r="J748">
        <f t="shared" si="140"/>
        <v>57.037500000000001</v>
      </c>
      <c r="L748">
        <f t="shared" si="151"/>
        <v>-254</v>
      </c>
      <c r="M748">
        <f t="shared" si="141"/>
        <v>0.9979876801524139</v>
      </c>
      <c r="N748">
        <f t="shared" si="142"/>
        <v>0.99811707647593795</v>
      </c>
      <c r="O748">
        <f t="shared" si="143"/>
        <v>0.99109481403876243</v>
      </c>
      <c r="P748">
        <f t="shared" si="144"/>
        <v>0.99746734828929295</v>
      </c>
      <c r="Q748">
        <f t="shared" si="145"/>
        <v>0.99792933930143035</v>
      </c>
      <c r="R748">
        <f t="shared" si="146"/>
        <v>0.99846085799232698</v>
      </c>
      <c r="S748">
        <f t="shared" si="147"/>
        <v>0.99270576386339626</v>
      </c>
      <c r="T748">
        <f t="shared" si="148"/>
        <v>0.99974911411646705</v>
      </c>
      <c r="U748">
        <f t="shared" si="149"/>
        <v>0.99668899927875343</v>
      </c>
    </row>
    <row r="749" spans="1:21" x14ac:dyDescent="0.3">
      <c r="A749">
        <f t="shared" si="150"/>
        <v>-253</v>
      </c>
      <c r="B749">
        <v>51.7</v>
      </c>
      <c r="C749">
        <v>56.5</v>
      </c>
      <c r="D749">
        <v>66.2</v>
      </c>
      <c r="E749">
        <v>53.7</v>
      </c>
      <c r="F749" s="8">
        <v>63.3</v>
      </c>
      <c r="G749">
        <v>50.9</v>
      </c>
      <c r="H749">
        <v>58.8</v>
      </c>
      <c r="I749">
        <v>55.2</v>
      </c>
      <c r="J749">
        <f t="shared" si="140"/>
        <v>57.037500000000001</v>
      </c>
      <c r="L749">
        <f t="shared" si="151"/>
        <v>-253</v>
      </c>
      <c r="M749">
        <f t="shared" si="141"/>
        <v>0.9979876801524139</v>
      </c>
      <c r="N749">
        <f t="shared" si="142"/>
        <v>0.99635361874364825</v>
      </c>
      <c r="O749">
        <f t="shared" si="143"/>
        <v>0.99409813165706173</v>
      </c>
      <c r="P749">
        <f t="shared" si="144"/>
        <v>0.9956133197608743</v>
      </c>
      <c r="Q749">
        <f t="shared" si="145"/>
        <v>0.99792933930143035</v>
      </c>
      <c r="R749">
        <f t="shared" si="146"/>
        <v>0.99846085799232698</v>
      </c>
      <c r="S749">
        <f t="shared" si="147"/>
        <v>0.99270576386339626</v>
      </c>
      <c r="T749">
        <f t="shared" si="148"/>
        <v>0.99974911411646705</v>
      </c>
      <c r="U749">
        <f t="shared" si="149"/>
        <v>0.9966122281984523</v>
      </c>
    </row>
    <row r="750" spans="1:21" x14ac:dyDescent="0.3">
      <c r="A750">
        <f t="shared" si="150"/>
        <v>-252</v>
      </c>
      <c r="B750">
        <v>51.7</v>
      </c>
      <c r="C750">
        <v>56.5</v>
      </c>
      <c r="D750">
        <v>66.3</v>
      </c>
      <c r="E750">
        <v>53.8</v>
      </c>
      <c r="F750" s="8">
        <v>63.3</v>
      </c>
      <c r="G750">
        <v>50.8</v>
      </c>
      <c r="H750">
        <v>58.8</v>
      </c>
      <c r="I750">
        <v>55.2</v>
      </c>
      <c r="J750">
        <f t="shared" si="140"/>
        <v>57.050000000000004</v>
      </c>
      <c r="L750">
        <f t="shared" si="151"/>
        <v>-252</v>
      </c>
      <c r="M750">
        <f t="shared" si="141"/>
        <v>0.9979876801524139</v>
      </c>
      <c r="N750">
        <f t="shared" si="142"/>
        <v>0.99635361874364825</v>
      </c>
      <c r="O750">
        <f t="shared" si="143"/>
        <v>0.99559979046621128</v>
      </c>
      <c r="P750">
        <f t="shared" si="144"/>
        <v>0.99746734828929295</v>
      </c>
      <c r="Q750">
        <f t="shared" si="145"/>
        <v>0.99792933930143035</v>
      </c>
      <c r="R750">
        <f t="shared" si="146"/>
        <v>0.99649924530471923</v>
      </c>
      <c r="S750">
        <f t="shared" si="147"/>
        <v>0.99270576386339626</v>
      </c>
      <c r="T750">
        <f t="shared" si="148"/>
        <v>0.99974911411646705</v>
      </c>
      <c r="U750">
        <f t="shared" si="149"/>
        <v>0.99678648752969745</v>
      </c>
    </row>
    <row r="751" spans="1:21" x14ac:dyDescent="0.3">
      <c r="A751">
        <f t="shared" si="150"/>
        <v>-251</v>
      </c>
      <c r="B751">
        <v>51.7</v>
      </c>
      <c r="C751">
        <v>56.5</v>
      </c>
      <c r="D751">
        <v>66.3</v>
      </c>
      <c r="E751">
        <v>53.7</v>
      </c>
      <c r="F751" s="8">
        <v>63.2</v>
      </c>
      <c r="G751">
        <v>50.9</v>
      </c>
      <c r="H751">
        <v>58.7</v>
      </c>
      <c r="I751">
        <v>55.2</v>
      </c>
      <c r="J751">
        <f t="shared" si="140"/>
        <v>57.024999999999991</v>
      </c>
      <c r="L751">
        <f t="shared" si="151"/>
        <v>-251</v>
      </c>
      <c r="M751">
        <f t="shared" si="141"/>
        <v>0.9979876801524139</v>
      </c>
      <c r="N751">
        <f t="shared" si="142"/>
        <v>0.99635361874364825</v>
      </c>
      <c r="O751">
        <f t="shared" si="143"/>
        <v>0.99559979046621128</v>
      </c>
      <c r="P751">
        <f t="shared" si="144"/>
        <v>0.9956133197608743</v>
      </c>
      <c r="Q751">
        <f t="shared" si="145"/>
        <v>0.99635283165640454</v>
      </c>
      <c r="R751">
        <f t="shared" si="146"/>
        <v>0.99846085799232698</v>
      </c>
      <c r="S751">
        <f t="shared" si="147"/>
        <v>0.99101748875478513</v>
      </c>
      <c r="T751">
        <f t="shared" si="148"/>
        <v>0.99974911411646705</v>
      </c>
      <c r="U751">
        <f t="shared" si="149"/>
        <v>0.99639183770539141</v>
      </c>
    </row>
    <row r="752" spans="1:21" x14ac:dyDescent="0.3">
      <c r="A752">
        <f t="shared" si="150"/>
        <v>-250</v>
      </c>
      <c r="B752">
        <v>51.7</v>
      </c>
      <c r="C752">
        <v>56.5</v>
      </c>
      <c r="D752">
        <v>66.3</v>
      </c>
      <c r="E752">
        <v>53.7</v>
      </c>
      <c r="F752" s="8">
        <v>63.3</v>
      </c>
      <c r="G752">
        <v>50.9</v>
      </c>
      <c r="H752">
        <v>58.8</v>
      </c>
      <c r="I752">
        <v>55.2</v>
      </c>
      <c r="J752">
        <f t="shared" si="140"/>
        <v>57.05</v>
      </c>
      <c r="L752">
        <f t="shared" si="151"/>
        <v>-250</v>
      </c>
      <c r="M752">
        <f t="shared" si="141"/>
        <v>0.9979876801524139</v>
      </c>
      <c r="N752">
        <f t="shared" si="142"/>
        <v>0.99635361874364825</v>
      </c>
      <c r="O752">
        <f t="shared" si="143"/>
        <v>0.99559979046621128</v>
      </c>
      <c r="P752">
        <f t="shared" si="144"/>
        <v>0.9956133197608743</v>
      </c>
      <c r="Q752">
        <f t="shared" si="145"/>
        <v>0.99792933930143035</v>
      </c>
      <c r="R752">
        <f t="shared" si="146"/>
        <v>0.99846085799232698</v>
      </c>
      <c r="S752">
        <f t="shared" si="147"/>
        <v>0.99270576386339626</v>
      </c>
      <c r="T752">
        <f t="shared" si="148"/>
        <v>0.99974911411646705</v>
      </c>
      <c r="U752">
        <f t="shared" si="149"/>
        <v>0.99679993554959601</v>
      </c>
    </row>
    <row r="753" spans="1:21" x14ac:dyDescent="0.3">
      <c r="A753">
        <f t="shared" si="150"/>
        <v>-249</v>
      </c>
      <c r="B753">
        <v>51.7</v>
      </c>
      <c r="C753">
        <v>56.5</v>
      </c>
      <c r="D753">
        <v>66.400000000000006</v>
      </c>
      <c r="E753">
        <v>53.7</v>
      </c>
      <c r="F753" s="8">
        <v>63.3</v>
      </c>
      <c r="G753">
        <v>50.9</v>
      </c>
      <c r="H753">
        <v>58.7</v>
      </c>
      <c r="I753">
        <v>55.2</v>
      </c>
      <c r="J753">
        <f t="shared" si="140"/>
        <v>57.05</v>
      </c>
      <c r="L753">
        <f t="shared" si="151"/>
        <v>-249</v>
      </c>
      <c r="M753">
        <f t="shared" si="141"/>
        <v>0.9979876801524139</v>
      </c>
      <c r="N753">
        <f t="shared" si="142"/>
        <v>0.99635361874364825</v>
      </c>
      <c r="O753">
        <f t="shared" si="143"/>
        <v>0.99710144927536104</v>
      </c>
      <c r="P753">
        <f t="shared" si="144"/>
        <v>0.9956133197608743</v>
      </c>
      <c r="Q753">
        <f t="shared" si="145"/>
        <v>0.99792933930143035</v>
      </c>
      <c r="R753">
        <f t="shared" si="146"/>
        <v>0.99846085799232698</v>
      </c>
      <c r="S753">
        <f t="shared" si="147"/>
        <v>0.99101748875478513</v>
      </c>
      <c r="T753">
        <f t="shared" si="148"/>
        <v>0.99974911411646705</v>
      </c>
      <c r="U753">
        <f t="shared" si="149"/>
        <v>0.99677660851216332</v>
      </c>
    </row>
    <row r="754" spans="1:21" x14ac:dyDescent="0.3">
      <c r="A754">
        <f t="shared" si="150"/>
        <v>-248</v>
      </c>
      <c r="B754">
        <v>51.8</v>
      </c>
      <c r="C754">
        <v>56.5</v>
      </c>
      <c r="D754">
        <v>66.400000000000006</v>
      </c>
      <c r="E754">
        <v>53.7</v>
      </c>
      <c r="F754" s="8">
        <v>63.3</v>
      </c>
      <c r="G754">
        <v>50.8</v>
      </c>
      <c r="H754">
        <v>58.8</v>
      </c>
      <c r="I754">
        <v>55.2</v>
      </c>
      <c r="J754">
        <f t="shared" si="140"/>
        <v>57.0625</v>
      </c>
      <c r="L754">
        <f t="shared" si="151"/>
        <v>-248</v>
      </c>
      <c r="M754">
        <f t="shared" si="141"/>
        <v>0.99991802382775696</v>
      </c>
      <c r="N754">
        <f t="shared" si="142"/>
        <v>0.99635361874364825</v>
      </c>
      <c r="O754">
        <f t="shared" si="143"/>
        <v>0.99710144927536104</v>
      </c>
      <c r="P754">
        <f t="shared" si="144"/>
        <v>0.9956133197608743</v>
      </c>
      <c r="Q754">
        <f t="shared" si="145"/>
        <v>0.99792933930143035</v>
      </c>
      <c r="R754">
        <f t="shared" si="146"/>
        <v>0.99649924530471923</v>
      </c>
      <c r="S754">
        <f t="shared" si="147"/>
        <v>0.99270576386339626</v>
      </c>
      <c r="T754">
        <f t="shared" si="148"/>
        <v>0.99974911411646705</v>
      </c>
      <c r="U754">
        <f t="shared" si="149"/>
        <v>0.99698373427420672</v>
      </c>
    </row>
    <row r="755" spans="1:21" x14ac:dyDescent="0.3">
      <c r="A755">
        <f t="shared" si="150"/>
        <v>-247</v>
      </c>
      <c r="B755">
        <v>51.7</v>
      </c>
      <c r="C755">
        <v>56.5</v>
      </c>
      <c r="D755">
        <v>66.400000000000006</v>
      </c>
      <c r="E755">
        <v>53.7</v>
      </c>
      <c r="F755" s="8">
        <v>63.3</v>
      </c>
      <c r="G755">
        <v>50.8</v>
      </c>
      <c r="H755">
        <v>58.8</v>
      </c>
      <c r="I755">
        <v>55.2</v>
      </c>
      <c r="J755">
        <f t="shared" si="140"/>
        <v>57.050000000000004</v>
      </c>
      <c r="L755">
        <f t="shared" si="151"/>
        <v>-247</v>
      </c>
      <c r="M755">
        <f t="shared" si="141"/>
        <v>0.9979876801524139</v>
      </c>
      <c r="N755">
        <f t="shared" si="142"/>
        <v>0.99635361874364825</v>
      </c>
      <c r="O755">
        <f t="shared" si="143"/>
        <v>0.99710144927536104</v>
      </c>
      <c r="P755">
        <f t="shared" si="144"/>
        <v>0.9956133197608743</v>
      </c>
      <c r="Q755">
        <f t="shared" si="145"/>
        <v>0.99792933930143035</v>
      </c>
      <c r="R755">
        <f t="shared" si="146"/>
        <v>0.99649924530471923</v>
      </c>
      <c r="S755">
        <f t="shared" si="147"/>
        <v>0.99270576386339626</v>
      </c>
      <c r="T755">
        <f t="shared" si="148"/>
        <v>0.99974911411646705</v>
      </c>
      <c r="U755">
        <f t="shared" si="149"/>
        <v>0.99674244131478873</v>
      </c>
    </row>
    <row r="756" spans="1:21" x14ac:dyDescent="0.3">
      <c r="A756">
        <f t="shared" si="150"/>
        <v>-246</v>
      </c>
      <c r="B756">
        <v>51.7</v>
      </c>
      <c r="C756">
        <v>56.6</v>
      </c>
      <c r="D756">
        <v>66.3</v>
      </c>
      <c r="E756">
        <v>53.7</v>
      </c>
      <c r="F756" s="8">
        <v>63.3</v>
      </c>
      <c r="G756">
        <v>50.9</v>
      </c>
      <c r="H756">
        <v>58.8</v>
      </c>
      <c r="I756">
        <v>55.3</v>
      </c>
      <c r="J756">
        <f t="shared" si="140"/>
        <v>57.075000000000003</v>
      </c>
      <c r="L756">
        <f t="shared" si="151"/>
        <v>-246</v>
      </c>
      <c r="M756">
        <f t="shared" si="141"/>
        <v>0.9979876801524139</v>
      </c>
      <c r="N756">
        <f t="shared" si="142"/>
        <v>0.99811707647593795</v>
      </c>
      <c r="O756">
        <f t="shared" si="143"/>
        <v>0.99559979046621128</v>
      </c>
      <c r="P756">
        <f t="shared" si="144"/>
        <v>0.9956133197608743</v>
      </c>
      <c r="Q756">
        <f t="shared" si="145"/>
        <v>0.99792933930143035</v>
      </c>
      <c r="R756">
        <f t="shared" si="146"/>
        <v>0.99846085799232698</v>
      </c>
      <c r="S756">
        <f t="shared" si="147"/>
        <v>0.99270576386339626</v>
      </c>
      <c r="T756">
        <f t="shared" si="148"/>
        <v>1.0015602538159531</v>
      </c>
      <c r="U756">
        <f t="shared" si="149"/>
        <v>0.99724676022856795</v>
      </c>
    </row>
    <row r="757" spans="1:21" x14ac:dyDescent="0.3">
      <c r="A757">
        <f t="shared" si="150"/>
        <v>-245</v>
      </c>
      <c r="B757">
        <v>51.7</v>
      </c>
      <c r="C757">
        <v>56.6</v>
      </c>
      <c r="D757">
        <v>66.400000000000006</v>
      </c>
      <c r="E757">
        <v>53.7</v>
      </c>
      <c r="F757" s="8">
        <v>63.3</v>
      </c>
      <c r="G757">
        <v>50.8</v>
      </c>
      <c r="H757">
        <v>58.9</v>
      </c>
      <c r="I757">
        <v>55.2</v>
      </c>
      <c r="J757">
        <f t="shared" si="140"/>
        <v>57.075000000000003</v>
      </c>
      <c r="L757">
        <f t="shared" si="151"/>
        <v>-245</v>
      </c>
      <c r="M757">
        <f t="shared" si="141"/>
        <v>0.9979876801524139</v>
      </c>
      <c r="N757">
        <f t="shared" si="142"/>
        <v>0.99811707647593795</v>
      </c>
      <c r="O757">
        <f t="shared" si="143"/>
        <v>0.99710144927536104</v>
      </c>
      <c r="P757">
        <f t="shared" si="144"/>
        <v>0.9956133197608743</v>
      </c>
      <c r="Q757">
        <f t="shared" si="145"/>
        <v>0.99792933930143035</v>
      </c>
      <c r="R757">
        <f t="shared" si="146"/>
        <v>0.99649924530471923</v>
      </c>
      <c r="S757">
        <f t="shared" si="147"/>
        <v>0.99439403897200751</v>
      </c>
      <c r="T757">
        <f t="shared" si="148"/>
        <v>0.99974911411646705</v>
      </c>
      <c r="U757">
        <f t="shared" si="149"/>
        <v>0.99717390791990135</v>
      </c>
    </row>
    <row r="758" spans="1:21" x14ac:dyDescent="0.3">
      <c r="A758">
        <f t="shared" si="150"/>
        <v>-244</v>
      </c>
      <c r="B758">
        <v>51.7</v>
      </c>
      <c r="C758">
        <v>56.6</v>
      </c>
      <c r="D758">
        <v>66.400000000000006</v>
      </c>
      <c r="E758">
        <v>53.7</v>
      </c>
      <c r="F758" s="8">
        <v>63.3</v>
      </c>
      <c r="G758">
        <v>50.8</v>
      </c>
      <c r="H758">
        <v>58.8</v>
      </c>
      <c r="I758">
        <v>55.2</v>
      </c>
      <c r="J758">
        <f t="shared" si="140"/>
        <v>57.062500000000007</v>
      </c>
      <c r="L758">
        <f t="shared" si="151"/>
        <v>-244</v>
      </c>
      <c r="M758">
        <f t="shared" si="141"/>
        <v>0.9979876801524139</v>
      </c>
      <c r="N758">
        <f t="shared" si="142"/>
        <v>0.99811707647593795</v>
      </c>
      <c r="O758">
        <f t="shared" si="143"/>
        <v>0.99710144927536104</v>
      </c>
      <c r="P758">
        <f t="shared" si="144"/>
        <v>0.9956133197608743</v>
      </c>
      <c r="Q758">
        <f t="shared" si="145"/>
        <v>0.99792933930143035</v>
      </c>
      <c r="R758">
        <f t="shared" si="146"/>
        <v>0.99649924530471923</v>
      </c>
      <c r="S758">
        <f t="shared" si="147"/>
        <v>0.99270576386339626</v>
      </c>
      <c r="T758">
        <f t="shared" si="148"/>
        <v>0.99974911411646705</v>
      </c>
      <c r="U758">
        <f t="shared" si="149"/>
        <v>0.99696287353132496</v>
      </c>
    </row>
    <row r="759" spans="1:21" x14ac:dyDescent="0.3">
      <c r="A759">
        <f t="shared" si="150"/>
        <v>-243</v>
      </c>
      <c r="B759">
        <v>51.7</v>
      </c>
      <c r="C759">
        <v>56.6</v>
      </c>
      <c r="D759">
        <v>66.400000000000006</v>
      </c>
      <c r="E759">
        <v>53.7</v>
      </c>
      <c r="F759" s="8">
        <v>63.3</v>
      </c>
      <c r="G759">
        <v>50.8</v>
      </c>
      <c r="H759">
        <v>58.8</v>
      </c>
      <c r="I759">
        <v>55.2</v>
      </c>
      <c r="J759">
        <f t="shared" si="140"/>
        <v>57.062500000000007</v>
      </c>
      <c r="L759">
        <f t="shared" si="151"/>
        <v>-243</v>
      </c>
      <c r="M759">
        <f t="shared" si="141"/>
        <v>0.9979876801524139</v>
      </c>
      <c r="N759">
        <f t="shared" si="142"/>
        <v>0.99811707647593795</v>
      </c>
      <c r="O759">
        <f t="shared" si="143"/>
        <v>0.99710144927536104</v>
      </c>
      <c r="P759">
        <f t="shared" si="144"/>
        <v>0.9956133197608743</v>
      </c>
      <c r="Q759">
        <f t="shared" si="145"/>
        <v>0.99792933930143035</v>
      </c>
      <c r="R759">
        <f t="shared" si="146"/>
        <v>0.99649924530471923</v>
      </c>
      <c r="S759">
        <f t="shared" si="147"/>
        <v>0.99270576386339626</v>
      </c>
      <c r="T759">
        <f t="shared" si="148"/>
        <v>0.99974911411646705</v>
      </c>
      <c r="U759">
        <f t="shared" si="149"/>
        <v>0.99696287353132496</v>
      </c>
    </row>
    <row r="760" spans="1:21" x14ac:dyDescent="0.3">
      <c r="A760">
        <f t="shared" si="150"/>
        <v>-242</v>
      </c>
      <c r="B760">
        <v>51.7</v>
      </c>
      <c r="C760">
        <v>56.6</v>
      </c>
      <c r="D760">
        <v>66.400000000000006</v>
      </c>
      <c r="E760">
        <v>53.7</v>
      </c>
      <c r="F760" s="8">
        <v>63.3</v>
      </c>
      <c r="G760">
        <v>50.8</v>
      </c>
      <c r="H760">
        <v>58.8</v>
      </c>
      <c r="I760">
        <v>55.2</v>
      </c>
      <c r="J760">
        <f t="shared" si="140"/>
        <v>57.062500000000007</v>
      </c>
      <c r="L760">
        <f t="shared" si="151"/>
        <v>-242</v>
      </c>
      <c r="M760">
        <f t="shared" si="141"/>
        <v>0.9979876801524139</v>
      </c>
      <c r="N760">
        <f t="shared" si="142"/>
        <v>0.99811707647593795</v>
      </c>
      <c r="O760">
        <f t="shared" si="143"/>
        <v>0.99710144927536104</v>
      </c>
      <c r="P760">
        <f t="shared" si="144"/>
        <v>0.9956133197608743</v>
      </c>
      <c r="Q760">
        <f t="shared" si="145"/>
        <v>0.99792933930143035</v>
      </c>
      <c r="R760">
        <f t="shared" si="146"/>
        <v>0.99649924530471923</v>
      </c>
      <c r="S760">
        <f t="shared" si="147"/>
        <v>0.99270576386339626</v>
      </c>
      <c r="T760">
        <f t="shared" si="148"/>
        <v>0.99974911411646705</v>
      </c>
      <c r="U760">
        <f t="shared" si="149"/>
        <v>0.99696287353132496</v>
      </c>
    </row>
    <row r="761" spans="1:21" x14ac:dyDescent="0.3">
      <c r="A761">
        <f t="shared" si="150"/>
        <v>-241</v>
      </c>
      <c r="B761">
        <v>51.7</v>
      </c>
      <c r="C761">
        <v>56.5</v>
      </c>
      <c r="D761">
        <v>66.3</v>
      </c>
      <c r="E761">
        <v>53.7</v>
      </c>
      <c r="F761" s="8">
        <v>63.3</v>
      </c>
      <c r="G761">
        <v>50.8</v>
      </c>
      <c r="H761">
        <v>58.8</v>
      </c>
      <c r="I761">
        <v>55.2</v>
      </c>
      <c r="J761">
        <f t="shared" si="140"/>
        <v>57.037500000000001</v>
      </c>
      <c r="L761">
        <f t="shared" si="151"/>
        <v>-241</v>
      </c>
      <c r="M761">
        <f t="shared" si="141"/>
        <v>0.9979876801524139</v>
      </c>
      <c r="N761">
        <f t="shared" si="142"/>
        <v>0.99635361874364825</v>
      </c>
      <c r="O761">
        <f t="shared" si="143"/>
        <v>0.99559979046621128</v>
      </c>
      <c r="P761">
        <f t="shared" si="144"/>
        <v>0.9956133197608743</v>
      </c>
      <c r="Q761">
        <f t="shared" si="145"/>
        <v>0.99792933930143035</v>
      </c>
      <c r="R761">
        <f t="shared" si="146"/>
        <v>0.99649924530471923</v>
      </c>
      <c r="S761">
        <f t="shared" si="147"/>
        <v>0.99270576386339626</v>
      </c>
      <c r="T761">
        <f t="shared" si="148"/>
        <v>0.99974911411646705</v>
      </c>
      <c r="U761">
        <f t="shared" si="149"/>
        <v>0.99655473396364513</v>
      </c>
    </row>
    <row r="762" spans="1:21" x14ac:dyDescent="0.3">
      <c r="A762">
        <f t="shared" si="150"/>
        <v>-240</v>
      </c>
      <c r="B762">
        <v>51.7</v>
      </c>
      <c r="C762">
        <v>56.5</v>
      </c>
      <c r="D762">
        <v>66.3</v>
      </c>
      <c r="E762">
        <v>53.7</v>
      </c>
      <c r="F762" s="8">
        <v>63.3</v>
      </c>
      <c r="G762">
        <v>50.8</v>
      </c>
      <c r="H762">
        <v>58.8</v>
      </c>
      <c r="I762">
        <v>55.2</v>
      </c>
      <c r="J762">
        <f t="shared" si="140"/>
        <v>57.037500000000001</v>
      </c>
      <c r="L762">
        <f t="shared" si="151"/>
        <v>-240</v>
      </c>
      <c r="M762">
        <f t="shared" si="141"/>
        <v>0.9979876801524139</v>
      </c>
      <c r="N762">
        <f t="shared" si="142"/>
        <v>0.99635361874364825</v>
      </c>
      <c r="O762">
        <f t="shared" si="143"/>
        <v>0.99559979046621128</v>
      </c>
      <c r="P762">
        <f t="shared" si="144"/>
        <v>0.9956133197608743</v>
      </c>
      <c r="Q762">
        <f t="shared" si="145"/>
        <v>0.99792933930143035</v>
      </c>
      <c r="R762">
        <f t="shared" si="146"/>
        <v>0.99649924530471923</v>
      </c>
      <c r="S762">
        <f t="shared" si="147"/>
        <v>0.99270576386339626</v>
      </c>
      <c r="T762">
        <f t="shared" si="148"/>
        <v>0.99974911411646705</v>
      </c>
      <c r="U762">
        <f t="shared" si="149"/>
        <v>0.99655473396364513</v>
      </c>
    </row>
    <row r="763" spans="1:21" x14ac:dyDescent="0.3">
      <c r="A763">
        <f t="shared" si="150"/>
        <v>-239</v>
      </c>
      <c r="B763">
        <v>51.7</v>
      </c>
      <c r="C763">
        <v>56.5</v>
      </c>
      <c r="D763">
        <v>66.400000000000006</v>
      </c>
      <c r="E763">
        <v>53.7</v>
      </c>
      <c r="F763" s="8">
        <v>63.3</v>
      </c>
      <c r="G763">
        <v>50.8</v>
      </c>
      <c r="H763">
        <v>58.8</v>
      </c>
      <c r="I763">
        <v>55.2</v>
      </c>
      <c r="J763">
        <f t="shared" si="140"/>
        <v>57.050000000000004</v>
      </c>
      <c r="L763">
        <f t="shared" si="151"/>
        <v>-239</v>
      </c>
      <c r="M763">
        <f t="shared" si="141"/>
        <v>0.9979876801524139</v>
      </c>
      <c r="N763">
        <f t="shared" si="142"/>
        <v>0.99635361874364825</v>
      </c>
      <c r="O763">
        <f t="shared" si="143"/>
        <v>0.99710144927536104</v>
      </c>
      <c r="P763">
        <f t="shared" si="144"/>
        <v>0.9956133197608743</v>
      </c>
      <c r="Q763">
        <f t="shared" si="145"/>
        <v>0.99792933930143035</v>
      </c>
      <c r="R763">
        <f t="shared" si="146"/>
        <v>0.99649924530471923</v>
      </c>
      <c r="S763">
        <f t="shared" si="147"/>
        <v>0.99270576386339626</v>
      </c>
      <c r="T763">
        <f t="shared" si="148"/>
        <v>0.99974911411646705</v>
      </c>
      <c r="U763">
        <f t="shared" si="149"/>
        <v>0.99674244131478873</v>
      </c>
    </row>
    <row r="764" spans="1:21" x14ac:dyDescent="0.3">
      <c r="A764">
        <f t="shared" si="150"/>
        <v>-238</v>
      </c>
      <c r="B764">
        <v>51.8</v>
      </c>
      <c r="C764">
        <v>56.5</v>
      </c>
      <c r="D764">
        <v>66.400000000000006</v>
      </c>
      <c r="E764">
        <v>53.7</v>
      </c>
      <c r="F764" s="8">
        <v>63.3</v>
      </c>
      <c r="G764">
        <v>50.8</v>
      </c>
      <c r="H764">
        <v>58.8</v>
      </c>
      <c r="I764">
        <v>55.2</v>
      </c>
      <c r="J764">
        <f t="shared" si="140"/>
        <v>57.0625</v>
      </c>
      <c r="L764">
        <f t="shared" si="151"/>
        <v>-238</v>
      </c>
      <c r="M764">
        <f t="shared" si="141"/>
        <v>0.99991802382775696</v>
      </c>
      <c r="N764">
        <f t="shared" si="142"/>
        <v>0.99635361874364825</v>
      </c>
      <c r="O764">
        <f t="shared" si="143"/>
        <v>0.99710144927536104</v>
      </c>
      <c r="P764">
        <f t="shared" si="144"/>
        <v>0.9956133197608743</v>
      </c>
      <c r="Q764">
        <f t="shared" si="145"/>
        <v>0.99792933930143035</v>
      </c>
      <c r="R764">
        <f t="shared" si="146"/>
        <v>0.99649924530471923</v>
      </c>
      <c r="S764">
        <f t="shared" si="147"/>
        <v>0.99270576386339626</v>
      </c>
      <c r="T764">
        <f t="shared" si="148"/>
        <v>0.99974911411646705</v>
      </c>
      <c r="U764">
        <f t="shared" si="149"/>
        <v>0.99698373427420672</v>
      </c>
    </row>
    <row r="765" spans="1:21" x14ac:dyDescent="0.3">
      <c r="A765">
        <f t="shared" si="150"/>
        <v>-237</v>
      </c>
      <c r="B765">
        <v>51.7</v>
      </c>
      <c r="C765">
        <v>56.5</v>
      </c>
      <c r="D765">
        <v>66.400000000000006</v>
      </c>
      <c r="E765">
        <v>53.7</v>
      </c>
      <c r="F765" s="8">
        <v>63.3</v>
      </c>
      <c r="G765">
        <v>50.8</v>
      </c>
      <c r="H765">
        <v>58.8</v>
      </c>
      <c r="I765">
        <v>55.2</v>
      </c>
      <c r="J765">
        <f t="shared" si="140"/>
        <v>57.050000000000004</v>
      </c>
      <c r="L765">
        <f t="shared" si="151"/>
        <v>-237</v>
      </c>
      <c r="M765">
        <f t="shared" si="141"/>
        <v>0.9979876801524139</v>
      </c>
      <c r="N765">
        <f t="shared" si="142"/>
        <v>0.99635361874364825</v>
      </c>
      <c r="O765">
        <f t="shared" si="143"/>
        <v>0.99710144927536104</v>
      </c>
      <c r="P765">
        <f t="shared" si="144"/>
        <v>0.9956133197608743</v>
      </c>
      <c r="Q765">
        <f t="shared" si="145"/>
        <v>0.99792933930143035</v>
      </c>
      <c r="R765">
        <f t="shared" si="146"/>
        <v>0.99649924530471923</v>
      </c>
      <c r="S765">
        <f t="shared" si="147"/>
        <v>0.99270576386339626</v>
      </c>
      <c r="T765">
        <f t="shared" si="148"/>
        <v>0.99974911411646705</v>
      </c>
      <c r="U765">
        <f t="shared" si="149"/>
        <v>0.99674244131478873</v>
      </c>
    </row>
    <row r="766" spans="1:21" x14ac:dyDescent="0.3">
      <c r="A766">
        <f t="shared" si="150"/>
        <v>-236</v>
      </c>
      <c r="B766">
        <v>51.7</v>
      </c>
      <c r="C766">
        <v>56.5</v>
      </c>
      <c r="D766">
        <v>66.400000000000006</v>
      </c>
      <c r="E766">
        <v>53.7</v>
      </c>
      <c r="F766" s="8">
        <v>63.3</v>
      </c>
      <c r="G766">
        <v>50.8</v>
      </c>
      <c r="H766">
        <v>58.7</v>
      </c>
      <c r="I766">
        <v>55.2</v>
      </c>
      <c r="J766">
        <f t="shared" si="140"/>
        <v>57.037500000000001</v>
      </c>
      <c r="L766">
        <f t="shared" si="151"/>
        <v>-236</v>
      </c>
      <c r="M766">
        <f t="shared" si="141"/>
        <v>0.9979876801524139</v>
      </c>
      <c r="N766">
        <f t="shared" si="142"/>
        <v>0.99635361874364825</v>
      </c>
      <c r="O766">
        <f t="shared" si="143"/>
        <v>0.99710144927536104</v>
      </c>
      <c r="P766">
        <f t="shared" si="144"/>
        <v>0.9956133197608743</v>
      </c>
      <c r="Q766">
        <f t="shared" si="145"/>
        <v>0.99792933930143035</v>
      </c>
      <c r="R766">
        <f t="shared" si="146"/>
        <v>0.99649924530471923</v>
      </c>
      <c r="S766">
        <f t="shared" si="147"/>
        <v>0.99101748875478513</v>
      </c>
      <c r="T766">
        <f t="shared" si="148"/>
        <v>0.99974911411646705</v>
      </c>
      <c r="U766">
        <f t="shared" si="149"/>
        <v>0.99653140692621234</v>
      </c>
    </row>
    <row r="767" spans="1:21" x14ac:dyDescent="0.3">
      <c r="A767">
        <f t="shared" si="150"/>
        <v>-235</v>
      </c>
      <c r="B767">
        <v>51.8</v>
      </c>
      <c r="C767">
        <v>56.5</v>
      </c>
      <c r="D767">
        <v>66.400000000000006</v>
      </c>
      <c r="E767">
        <v>53.7</v>
      </c>
      <c r="F767" s="8">
        <v>63.3</v>
      </c>
      <c r="G767">
        <v>50.8</v>
      </c>
      <c r="H767">
        <v>58.7</v>
      </c>
      <c r="I767">
        <v>55.2</v>
      </c>
      <c r="J767">
        <f t="shared" si="140"/>
        <v>57.05</v>
      </c>
      <c r="L767">
        <f t="shared" si="151"/>
        <v>-235</v>
      </c>
      <c r="M767">
        <f t="shared" si="141"/>
        <v>0.99991802382775696</v>
      </c>
      <c r="N767">
        <f t="shared" si="142"/>
        <v>0.99635361874364825</v>
      </c>
      <c r="O767">
        <f t="shared" si="143"/>
        <v>0.99710144927536104</v>
      </c>
      <c r="P767">
        <f t="shared" si="144"/>
        <v>0.9956133197608743</v>
      </c>
      <c r="Q767">
        <f t="shared" si="145"/>
        <v>0.99792933930143035</v>
      </c>
      <c r="R767">
        <f t="shared" si="146"/>
        <v>0.99649924530471923</v>
      </c>
      <c r="S767">
        <f t="shared" si="147"/>
        <v>0.99101748875478513</v>
      </c>
      <c r="T767">
        <f t="shared" si="148"/>
        <v>0.99974911411646705</v>
      </c>
      <c r="U767">
        <f t="shared" si="149"/>
        <v>0.99677269988563033</v>
      </c>
    </row>
    <row r="768" spans="1:21" x14ac:dyDescent="0.3">
      <c r="A768">
        <f t="shared" si="150"/>
        <v>-234</v>
      </c>
      <c r="B768">
        <v>51.7</v>
      </c>
      <c r="C768">
        <v>56.5</v>
      </c>
      <c r="D768">
        <v>66.400000000000006</v>
      </c>
      <c r="E768">
        <v>53.7</v>
      </c>
      <c r="F768" s="8">
        <v>63.3</v>
      </c>
      <c r="G768">
        <v>50.9</v>
      </c>
      <c r="H768">
        <v>58.7</v>
      </c>
      <c r="I768">
        <v>55.2</v>
      </c>
      <c r="J768">
        <f t="shared" si="140"/>
        <v>57.05</v>
      </c>
      <c r="L768">
        <f t="shared" si="151"/>
        <v>-234</v>
      </c>
      <c r="M768">
        <f t="shared" si="141"/>
        <v>0.9979876801524139</v>
      </c>
      <c r="N768">
        <f t="shared" si="142"/>
        <v>0.99635361874364825</v>
      </c>
      <c r="O768">
        <f t="shared" si="143"/>
        <v>0.99710144927536104</v>
      </c>
      <c r="P768">
        <f t="shared" si="144"/>
        <v>0.9956133197608743</v>
      </c>
      <c r="Q768">
        <f t="shared" si="145"/>
        <v>0.99792933930143035</v>
      </c>
      <c r="R768">
        <f t="shared" si="146"/>
        <v>0.99846085799232698</v>
      </c>
      <c r="S768">
        <f t="shared" si="147"/>
        <v>0.99101748875478513</v>
      </c>
      <c r="T768">
        <f t="shared" si="148"/>
        <v>0.99974911411646705</v>
      </c>
      <c r="U768">
        <f t="shared" si="149"/>
        <v>0.99677660851216332</v>
      </c>
    </row>
    <row r="769" spans="1:21" x14ac:dyDescent="0.3">
      <c r="A769">
        <f t="shared" si="150"/>
        <v>-233</v>
      </c>
      <c r="B769">
        <v>51.7</v>
      </c>
      <c r="C769">
        <v>56.5</v>
      </c>
      <c r="D769">
        <v>66.400000000000006</v>
      </c>
      <c r="E769">
        <v>53.7</v>
      </c>
      <c r="F769" s="8">
        <v>63.3</v>
      </c>
      <c r="G769">
        <v>50.8</v>
      </c>
      <c r="H769">
        <v>58.7</v>
      </c>
      <c r="I769">
        <v>55.2</v>
      </c>
      <c r="J769">
        <f t="shared" si="140"/>
        <v>57.037500000000001</v>
      </c>
      <c r="L769">
        <f t="shared" si="151"/>
        <v>-233</v>
      </c>
      <c r="M769">
        <f t="shared" si="141"/>
        <v>0.9979876801524139</v>
      </c>
      <c r="N769">
        <f t="shared" si="142"/>
        <v>0.99635361874364825</v>
      </c>
      <c r="O769">
        <f t="shared" si="143"/>
        <v>0.99710144927536104</v>
      </c>
      <c r="P769">
        <f t="shared" si="144"/>
        <v>0.9956133197608743</v>
      </c>
      <c r="Q769">
        <f t="shared" si="145"/>
        <v>0.99792933930143035</v>
      </c>
      <c r="R769">
        <f t="shared" si="146"/>
        <v>0.99649924530471923</v>
      </c>
      <c r="S769">
        <f t="shared" si="147"/>
        <v>0.99101748875478513</v>
      </c>
      <c r="T769">
        <f t="shared" si="148"/>
        <v>0.99974911411646705</v>
      </c>
      <c r="U769">
        <f t="shared" si="149"/>
        <v>0.99653140692621234</v>
      </c>
    </row>
    <row r="770" spans="1:21" x14ac:dyDescent="0.3">
      <c r="A770">
        <f t="shared" si="150"/>
        <v>-232</v>
      </c>
      <c r="B770">
        <v>51.7</v>
      </c>
      <c r="C770">
        <v>56.5</v>
      </c>
      <c r="D770">
        <v>66.400000000000006</v>
      </c>
      <c r="E770">
        <v>53.7</v>
      </c>
      <c r="F770" s="8">
        <v>63.3</v>
      </c>
      <c r="G770">
        <v>50.8</v>
      </c>
      <c r="H770">
        <v>58.7</v>
      </c>
      <c r="I770">
        <v>55.2</v>
      </c>
      <c r="J770">
        <f t="shared" si="140"/>
        <v>57.037500000000001</v>
      </c>
      <c r="L770">
        <f t="shared" si="151"/>
        <v>-232</v>
      </c>
      <c r="M770">
        <f t="shared" si="141"/>
        <v>0.9979876801524139</v>
      </c>
      <c r="N770">
        <f t="shared" si="142"/>
        <v>0.99635361874364825</v>
      </c>
      <c r="O770">
        <f t="shared" si="143"/>
        <v>0.99710144927536104</v>
      </c>
      <c r="P770">
        <f t="shared" si="144"/>
        <v>0.9956133197608743</v>
      </c>
      <c r="Q770">
        <f t="shared" si="145"/>
        <v>0.99792933930143035</v>
      </c>
      <c r="R770">
        <f t="shared" si="146"/>
        <v>0.99649924530471923</v>
      </c>
      <c r="S770">
        <f t="shared" si="147"/>
        <v>0.99101748875478513</v>
      </c>
      <c r="T770">
        <f t="shared" si="148"/>
        <v>0.99974911411646705</v>
      </c>
      <c r="U770">
        <f t="shared" si="149"/>
        <v>0.99653140692621234</v>
      </c>
    </row>
    <row r="771" spans="1:21" x14ac:dyDescent="0.3">
      <c r="A771">
        <f t="shared" si="150"/>
        <v>-231</v>
      </c>
      <c r="B771">
        <v>51.7</v>
      </c>
      <c r="C771">
        <v>56.5</v>
      </c>
      <c r="D771">
        <v>66.400000000000006</v>
      </c>
      <c r="E771">
        <v>53.7</v>
      </c>
      <c r="F771" s="8">
        <v>63.3</v>
      </c>
      <c r="G771">
        <v>50.9</v>
      </c>
      <c r="H771">
        <v>58.7</v>
      </c>
      <c r="I771">
        <v>55.1</v>
      </c>
      <c r="J771">
        <f t="shared" ref="J771:J834" si="152">AVERAGE(B771:I771)</f>
        <v>57.037500000000001</v>
      </c>
      <c r="L771">
        <f t="shared" si="151"/>
        <v>-231</v>
      </c>
      <c r="M771">
        <f t="shared" ref="M771:M834" si="153">B771/$X$2</f>
        <v>0.9979876801524139</v>
      </c>
      <c r="N771">
        <f t="shared" ref="N771:N834" si="154">C771/$Y$2</f>
        <v>0.99635361874364825</v>
      </c>
      <c r="O771">
        <f t="shared" ref="O771:O834" si="155">D771/$Z$2</f>
        <v>0.99710144927536104</v>
      </c>
      <c r="P771">
        <f t="shared" ref="P771:P834" si="156">E771/$AA$2</f>
        <v>0.9956133197608743</v>
      </c>
      <c r="Q771">
        <f t="shared" ref="Q771:Q834" si="157">F771/$AB$2</f>
        <v>0.99792933930143035</v>
      </c>
      <c r="R771">
        <f t="shared" ref="R771:R834" si="158">G771/$AC$2</f>
        <v>0.99846085799232698</v>
      </c>
      <c r="S771">
        <f t="shared" ref="S771:S834" si="159">H771/$AD$2</f>
        <v>0.99101748875478513</v>
      </c>
      <c r="T771">
        <f t="shared" ref="T771:T834" si="160">I771/$AE$2</f>
        <v>0.99793797441698062</v>
      </c>
      <c r="U771">
        <f t="shared" ref="U771:U834" si="161">AVERAGE(M771:T771)</f>
        <v>0.99655021604972749</v>
      </c>
    </row>
    <row r="772" spans="1:21" x14ac:dyDescent="0.3">
      <c r="A772">
        <f t="shared" ref="A772:A835" si="162">A771+1</f>
        <v>-230</v>
      </c>
      <c r="B772">
        <v>51.7</v>
      </c>
      <c r="C772">
        <v>56.5</v>
      </c>
      <c r="D772">
        <v>66.400000000000006</v>
      </c>
      <c r="E772">
        <v>53.7</v>
      </c>
      <c r="F772" s="8">
        <v>63.3</v>
      </c>
      <c r="G772">
        <v>50.8</v>
      </c>
      <c r="H772">
        <v>58.7</v>
      </c>
      <c r="I772">
        <v>55.2</v>
      </c>
      <c r="J772">
        <f t="shared" si="152"/>
        <v>57.037500000000001</v>
      </c>
      <c r="L772">
        <f t="shared" ref="L772:L835" si="163">L771+1</f>
        <v>-230</v>
      </c>
      <c r="M772">
        <f t="shared" si="153"/>
        <v>0.9979876801524139</v>
      </c>
      <c r="N772">
        <f t="shared" si="154"/>
        <v>0.99635361874364825</v>
      </c>
      <c r="O772">
        <f t="shared" si="155"/>
        <v>0.99710144927536104</v>
      </c>
      <c r="P772">
        <f t="shared" si="156"/>
        <v>0.9956133197608743</v>
      </c>
      <c r="Q772">
        <f t="shared" si="157"/>
        <v>0.99792933930143035</v>
      </c>
      <c r="R772">
        <f t="shared" si="158"/>
        <v>0.99649924530471923</v>
      </c>
      <c r="S772">
        <f t="shared" si="159"/>
        <v>0.99101748875478513</v>
      </c>
      <c r="T772">
        <f t="shared" si="160"/>
        <v>0.99974911411646705</v>
      </c>
      <c r="U772">
        <f t="shared" si="161"/>
        <v>0.99653140692621234</v>
      </c>
    </row>
    <row r="773" spans="1:21" x14ac:dyDescent="0.3">
      <c r="A773">
        <f t="shared" si="162"/>
        <v>-229</v>
      </c>
      <c r="B773">
        <v>51.7</v>
      </c>
      <c r="C773">
        <v>56.5</v>
      </c>
      <c r="D773">
        <v>66.400000000000006</v>
      </c>
      <c r="E773">
        <v>53.7</v>
      </c>
      <c r="F773" s="8">
        <v>63.3</v>
      </c>
      <c r="G773">
        <v>50.8</v>
      </c>
      <c r="H773">
        <v>58.7</v>
      </c>
      <c r="I773">
        <v>55.2</v>
      </c>
      <c r="J773">
        <f t="shared" si="152"/>
        <v>57.037500000000001</v>
      </c>
      <c r="L773">
        <f t="shared" si="163"/>
        <v>-229</v>
      </c>
      <c r="M773">
        <f t="shared" si="153"/>
        <v>0.9979876801524139</v>
      </c>
      <c r="N773">
        <f t="shared" si="154"/>
        <v>0.99635361874364825</v>
      </c>
      <c r="O773">
        <f t="shared" si="155"/>
        <v>0.99710144927536104</v>
      </c>
      <c r="P773">
        <f t="shared" si="156"/>
        <v>0.9956133197608743</v>
      </c>
      <c r="Q773">
        <f t="shared" si="157"/>
        <v>0.99792933930143035</v>
      </c>
      <c r="R773">
        <f t="shared" si="158"/>
        <v>0.99649924530471923</v>
      </c>
      <c r="S773">
        <f t="shared" si="159"/>
        <v>0.99101748875478513</v>
      </c>
      <c r="T773">
        <f t="shared" si="160"/>
        <v>0.99974911411646705</v>
      </c>
      <c r="U773">
        <f t="shared" si="161"/>
        <v>0.99653140692621234</v>
      </c>
    </row>
    <row r="774" spans="1:21" x14ac:dyDescent="0.3">
      <c r="A774">
        <f t="shared" si="162"/>
        <v>-228</v>
      </c>
      <c r="B774">
        <v>51.7</v>
      </c>
      <c r="C774">
        <v>56.5</v>
      </c>
      <c r="D774">
        <v>66.400000000000006</v>
      </c>
      <c r="E774">
        <v>53.7</v>
      </c>
      <c r="F774" s="8">
        <v>63.3</v>
      </c>
      <c r="G774">
        <v>50.8</v>
      </c>
      <c r="H774">
        <v>58.7</v>
      </c>
      <c r="I774">
        <v>55.2</v>
      </c>
      <c r="J774">
        <f t="shared" si="152"/>
        <v>57.037500000000001</v>
      </c>
      <c r="L774">
        <f t="shared" si="163"/>
        <v>-228</v>
      </c>
      <c r="M774">
        <f t="shared" si="153"/>
        <v>0.9979876801524139</v>
      </c>
      <c r="N774">
        <f t="shared" si="154"/>
        <v>0.99635361874364825</v>
      </c>
      <c r="O774">
        <f t="shared" si="155"/>
        <v>0.99710144927536104</v>
      </c>
      <c r="P774">
        <f t="shared" si="156"/>
        <v>0.9956133197608743</v>
      </c>
      <c r="Q774">
        <f t="shared" si="157"/>
        <v>0.99792933930143035</v>
      </c>
      <c r="R774">
        <f t="shared" si="158"/>
        <v>0.99649924530471923</v>
      </c>
      <c r="S774">
        <f t="shared" si="159"/>
        <v>0.99101748875478513</v>
      </c>
      <c r="T774">
        <f t="shared" si="160"/>
        <v>0.99974911411646705</v>
      </c>
      <c r="U774">
        <f t="shared" si="161"/>
        <v>0.99653140692621234</v>
      </c>
    </row>
    <row r="775" spans="1:21" x14ac:dyDescent="0.3">
      <c r="A775">
        <f t="shared" si="162"/>
        <v>-227</v>
      </c>
      <c r="B775">
        <v>51.7</v>
      </c>
      <c r="C775">
        <v>56.5</v>
      </c>
      <c r="D775">
        <v>66.3</v>
      </c>
      <c r="E775">
        <v>53.7</v>
      </c>
      <c r="F775" s="8">
        <v>63.2</v>
      </c>
      <c r="G775">
        <v>50.8</v>
      </c>
      <c r="H775">
        <v>58.7</v>
      </c>
      <c r="I775">
        <v>55.2</v>
      </c>
      <c r="J775">
        <f t="shared" si="152"/>
        <v>57.012499999999996</v>
      </c>
      <c r="L775">
        <f t="shared" si="163"/>
        <v>-227</v>
      </c>
      <c r="M775">
        <f t="shared" si="153"/>
        <v>0.9979876801524139</v>
      </c>
      <c r="N775">
        <f t="shared" si="154"/>
        <v>0.99635361874364825</v>
      </c>
      <c r="O775">
        <f t="shared" si="155"/>
        <v>0.99559979046621128</v>
      </c>
      <c r="P775">
        <f t="shared" si="156"/>
        <v>0.9956133197608743</v>
      </c>
      <c r="Q775">
        <f t="shared" si="157"/>
        <v>0.99635283165640454</v>
      </c>
      <c r="R775">
        <f t="shared" si="158"/>
        <v>0.99649924530471923</v>
      </c>
      <c r="S775">
        <f t="shared" si="159"/>
        <v>0.99101748875478513</v>
      </c>
      <c r="T775">
        <f t="shared" si="160"/>
        <v>0.99974911411646705</v>
      </c>
      <c r="U775">
        <f t="shared" si="161"/>
        <v>0.99614663611944043</v>
      </c>
    </row>
    <row r="776" spans="1:21" x14ac:dyDescent="0.3">
      <c r="A776">
        <f t="shared" si="162"/>
        <v>-226</v>
      </c>
      <c r="B776">
        <v>51.7</v>
      </c>
      <c r="C776">
        <v>56.5</v>
      </c>
      <c r="D776">
        <v>66.400000000000006</v>
      </c>
      <c r="E776">
        <v>53.7</v>
      </c>
      <c r="F776" s="8">
        <v>63.2</v>
      </c>
      <c r="G776">
        <v>50.8</v>
      </c>
      <c r="H776">
        <v>58.7</v>
      </c>
      <c r="I776">
        <v>55.2</v>
      </c>
      <c r="J776">
        <f t="shared" si="152"/>
        <v>57.024999999999999</v>
      </c>
      <c r="L776">
        <f t="shared" si="163"/>
        <v>-226</v>
      </c>
      <c r="M776">
        <f t="shared" si="153"/>
        <v>0.9979876801524139</v>
      </c>
      <c r="N776">
        <f t="shared" si="154"/>
        <v>0.99635361874364825</v>
      </c>
      <c r="O776">
        <f t="shared" si="155"/>
        <v>0.99710144927536104</v>
      </c>
      <c r="P776">
        <f t="shared" si="156"/>
        <v>0.9956133197608743</v>
      </c>
      <c r="Q776">
        <f t="shared" si="157"/>
        <v>0.99635283165640454</v>
      </c>
      <c r="R776">
        <f t="shared" si="158"/>
        <v>0.99649924530471923</v>
      </c>
      <c r="S776">
        <f t="shared" si="159"/>
        <v>0.99101748875478513</v>
      </c>
      <c r="T776">
        <f t="shared" si="160"/>
        <v>0.99974911411646705</v>
      </c>
      <c r="U776">
        <f t="shared" si="161"/>
        <v>0.99633434347058425</v>
      </c>
    </row>
    <row r="777" spans="1:21" x14ac:dyDescent="0.3">
      <c r="A777">
        <f t="shared" si="162"/>
        <v>-225</v>
      </c>
      <c r="B777">
        <v>51.7</v>
      </c>
      <c r="C777">
        <v>56.5</v>
      </c>
      <c r="D777">
        <v>66.3</v>
      </c>
      <c r="E777">
        <v>53.7</v>
      </c>
      <c r="F777" s="8">
        <v>63.2</v>
      </c>
      <c r="G777">
        <v>50.8</v>
      </c>
      <c r="H777">
        <v>58.7</v>
      </c>
      <c r="I777">
        <v>55.2</v>
      </c>
      <c r="J777">
        <f t="shared" si="152"/>
        <v>57.012499999999996</v>
      </c>
      <c r="L777">
        <f t="shared" si="163"/>
        <v>-225</v>
      </c>
      <c r="M777">
        <f t="shared" si="153"/>
        <v>0.9979876801524139</v>
      </c>
      <c r="N777">
        <f t="shared" si="154"/>
        <v>0.99635361874364825</v>
      </c>
      <c r="O777">
        <f t="shared" si="155"/>
        <v>0.99559979046621128</v>
      </c>
      <c r="P777">
        <f t="shared" si="156"/>
        <v>0.9956133197608743</v>
      </c>
      <c r="Q777">
        <f t="shared" si="157"/>
        <v>0.99635283165640454</v>
      </c>
      <c r="R777">
        <f t="shared" si="158"/>
        <v>0.99649924530471923</v>
      </c>
      <c r="S777">
        <f t="shared" si="159"/>
        <v>0.99101748875478513</v>
      </c>
      <c r="T777">
        <f t="shared" si="160"/>
        <v>0.99974911411646705</v>
      </c>
      <c r="U777">
        <f t="shared" si="161"/>
        <v>0.99614663611944043</v>
      </c>
    </row>
    <row r="778" spans="1:21" x14ac:dyDescent="0.3">
      <c r="A778">
        <f t="shared" si="162"/>
        <v>-224</v>
      </c>
      <c r="B778">
        <v>51.7</v>
      </c>
      <c r="C778">
        <v>56.5</v>
      </c>
      <c r="D778">
        <v>66.3</v>
      </c>
      <c r="E778">
        <v>53.7</v>
      </c>
      <c r="F778" s="8">
        <v>63.2</v>
      </c>
      <c r="G778">
        <v>50.8</v>
      </c>
      <c r="H778">
        <v>58.8</v>
      </c>
      <c r="I778">
        <v>55.2</v>
      </c>
      <c r="J778">
        <f t="shared" si="152"/>
        <v>57.024999999999999</v>
      </c>
      <c r="L778">
        <f t="shared" si="163"/>
        <v>-224</v>
      </c>
      <c r="M778">
        <f t="shared" si="153"/>
        <v>0.9979876801524139</v>
      </c>
      <c r="N778">
        <f t="shared" si="154"/>
        <v>0.99635361874364825</v>
      </c>
      <c r="O778">
        <f t="shared" si="155"/>
        <v>0.99559979046621128</v>
      </c>
      <c r="P778">
        <f t="shared" si="156"/>
        <v>0.9956133197608743</v>
      </c>
      <c r="Q778">
        <f t="shared" si="157"/>
        <v>0.99635283165640454</v>
      </c>
      <c r="R778">
        <f t="shared" si="158"/>
        <v>0.99649924530471923</v>
      </c>
      <c r="S778">
        <f t="shared" si="159"/>
        <v>0.99270576386339626</v>
      </c>
      <c r="T778">
        <f t="shared" si="160"/>
        <v>0.99974911411646705</v>
      </c>
      <c r="U778">
        <f t="shared" si="161"/>
        <v>0.99635767050801682</v>
      </c>
    </row>
    <row r="779" spans="1:21" x14ac:dyDescent="0.3">
      <c r="A779">
        <f t="shared" si="162"/>
        <v>-223</v>
      </c>
      <c r="B779">
        <v>51.7</v>
      </c>
      <c r="C779">
        <v>56.5</v>
      </c>
      <c r="D779">
        <v>66.3</v>
      </c>
      <c r="E779">
        <v>53.7</v>
      </c>
      <c r="F779" s="8">
        <v>63.2</v>
      </c>
      <c r="G779">
        <v>50.8</v>
      </c>
      <c r="H779">
        <v>58.8</v>
      </c>
      <c r="I779">
        <v>55.2</v>
      </c>
      <c r="J779">
        <f t="shared" si="152"/>
        <v>57.024999999999999</v>
      </c>
      <c r="L779">
        <f t="shared" si="163"/>
        <v>-223</v>
      </c>
      <c r="M779">
        <f t="shared" si="153"/>
        <v>0.9979876801524139</v>
      </c>
      <c r="N779">
        <f t="shared" si="154"/>
        <v>0.99635361874364825</v>
      </c>
      <c r="O779">
        <f t="shared" si="155"/>
        <v>0.99559979046621128</v>
      </c>
      <c r="P779">
        <f t="shared" si="156"/>
        <v>0.9956133197608743</v>
      </c>
      <c r="Q779">
        <f t="shared" si="157"/>
        <v>0.99635283165640454</v>
      </c>
      <c r="R779">
        <f t="shared" si="158"/>
        <v>0.99649924530471923</v>
      </c>
      <c r="S779">
        <f t="shared" si="159"/>
        <v>0.99270576386339626</v>
      </c>
      <c r="T779">
        <f t="shared" si="160"/>
        <v>0.99974911411646705</v>
      </c>
      <c r="U779">
        <f t="shared" si="161"/>
        <v>0.99635767050801682</v>
      </c>
    </row>
    <row r="780" spans="1:21" x14ac:dyDescent="0.3">
      <c r="A780">
        <f t="shared" si="162"/>
        <v>-222</v>
      </c>
      <c r="B780">
        <v>51.7</v>
      </c>
      <c r="C780">
        <v>56.5</v>
      </c>
      <c r="D780">
        <v>66.3</v>
      </c>
      <c r="E780">
        <v>53.7</v>
      </c>
      <c r="F780" s="8">
        <v>63.2</v>
      </c>
      <c r="G780">
        <v>50.8</v>
      </c>
      <c r="H780">
        <v>58.7</v>
      </c>
      <c r="I780">
        <v>55.2</v>
      </c>
      <c r="J780">
        <f t="shared" si="152"/>
        <v>57.012499999999996</v>
      </c>
      <c r="L780">
        <f t="shared" si="163"/>
        <v>-222</v>
      </c>
      <c r="M780">
        <f t="shared" si="153"/>
        <v>0.9979876801524139</v>
      </c>
      <c r="N780">
        <f t="shared" si="154"/>
        <v>0.99635361874364825</v>
      </c>
      <c r="O780">
        <f t="shared" si="155"/>
        <v>0.99559979046621128</v>
      </c>
      <c r="P780">
        <f t="shared" si="156"/>
        <v>0.9956133197608743</v>
      </c>
      <c r="Q780">
        <f t="shared" si="157"/>
        <v>0.99635283165640454</v>
      </c>
      <c r="R780">
        <f t="shared" si="158"/>
        <v>0.99649924530471923</v>
      </c>
      <c r="S780">
        <f t="shared" si="159"/>
        <v>0.99101748875478513</v>
      </c>
      <c r="T780">
        <f t="shared" si="160"/>
        <v>0.99974911411646705</v>
      </c>
      <c r="U780">
        <f t="shared" si="161"/>
        <v>0.99614663611944043</v>
      </c>
    </row>
    <row r="781" spans="1:21" x14ac:dyDescent="0.3">
      <c r="A781">
        <f t="shared" si="162"/>
        <v>-221</v>
      </c>
      <c r="B781">
        <v>51.7</v>
      </c>
      <c r="C781">
        <v>56.5</v>
      </c>
      <c r="D781">
        <v>66.3</v>
      </c>
      <c r="E781">
        <v>53.7</v>
      </c>
      <c r="F781" s="8">
        <v>63.2</v>
      </c>
      <c r="G781">
        <v>50.8</v>
      </c>
      <c r="H781">
        <v>58.7</v>
      </c>
      <c r="I781">
        <v>55.2</v>
      </c>
      <c r="J781">
        <f t="shared" si="152"/>
        <v>57.012499999999996</v>
      </c>
      <c r="L781">
        <f t="shared" si="163"/>
        <v>-221</v>
      </c>
      <c r="M781">
        <f t="shared" si="153"/>
        <v>0.9979876801524139</v>
      </c>
      <c r="N781">
        <f t="shared" si="154"/>
        <v>0.99635361874364825</v>
      </c>
      <c r="O781">
        <f t="shared" si="155"/>
        <v>0.99559979046621128</v>
      </c>
      <c r="P781">
        <f t="shared" si="156"/>
        <v>0.9956133197608743</v>
      </c>
      <c r="Q781">
        <f t="shared" si="157"/>
        <v>0.99635283165640454</v>
      </c>
      <c r="R781">
        <f t="shared" si="158"/>
        <v>0.99649924530471923</v>
      </c>
      <c r="S781">
        <f t="shared" si="159"/>
        <v>0.99101748875478513</v>
      </c>
      <c r="T781">
        <f t="shared" si="160"/>
        <v>0.99974911411646705</v>
      </c>
      <c r="U781">
        <f t="shared" si="161"/>
        <v>0.99614663611944043</v>
      </c>
    </row>
    <row r="782" spans="1:21" x14ac:dyDescent="0.3">
      <c r="A782">
        <f t="shared" si="162"/>
        <v>-220</v>
      </c>
      <c r="B782">
        <v>51.7</v>
      </c>
      <c r="C782">
        <v>56.5</v>
      </c>
      <c r="D782">
        <v>66.3</v>
      </c>
      <c r="E782">
        <v>53.7</v>
      </c>
      <c r="F782" s="8">
        <v>63.2</v>
      </c>
      <c r="G782">
        <v>50.8</v>
      </c>
      <c r="H782">
        <v>58.7</v>
      </c>
      <c r="I782">
        <v>55.2</v>
      </c>
      <c r="J782">
        <f t="shared" si="152"/>
        <v>57.012499999999996</v>
      </c>
      <c r="L782">
        <f t="shared" si="163"/>
        <v>-220</v>
      </c>
      <c r="M782">
        <f t="shared" si="153"/>
        <v>0.9979876801524139</v>
      </c>
      <c r="N782">
        <f t="shared" si="154"/>
        <v>0.99635361874364825</v>
      </c>
      <c r="O782">
        <f t="shared" si="155"/>
        <v>0.99559979046621128</v>
      </c>
      <c r="P782">
        <f t="shared" si="156"/>
        <v>0.9956133197608743</v>
      </c>
      <c r="Q782">
        <f t="shared" si="157"/>
        <v>0.99635283165640454</v>
      </c>
      <c r="R782">
        <f t="shared" si="158"/>
        <v>0.99649924530471923</v>
      </c>
      <c r="S782">
        <f t="shared" si="159"/>
        <v>0.99101748875478513</v>
      </c>
      <c r="T782">
        <f t="shared" si="160"/>
        <v>0.99974911411646705</v>
      </c>
      <c r="U782">
        <f t="shared" si="161"/>
        <v>0.99614663611944043</v>
      </c>
    </row>
    <row r="783" spans="1:21" x14ac:dyDescent="0.3">
      <c r="A783">
        <f t="shared" si="162"/>
        <v>-219</v>
      </c>
      <c r="B783">
        <v>51.7</v>
      </c>
      <c r="C783">
        <v>56.5</v>
      </c>
      <c r="D783">
        <v>66.3</v>
      </c>
      <c r="E783">
        <v>53.7</v>
      </c>
      <c r="F783" s="8">
        <v>63.2</v>
      </c>
      <c r="G783">
        <v>50.8</v>
      </c>
      <c r="H783">
        <v>58.7</v>
      </c>
      <c r="I783">
        <v>55.2</v>
      </c>
      <c r="J783">
        <f t="shared" si="152"/>
        <v>57.012499999999996</v>
      </c>
      <c r="L783">
        <f t="shared" si="163"/>
        <v>-219</v>
      </c>
      <c r="M783">
        <f t="shared" si="153"/>
        <v>0.9979876801524139</v>
      </c>
      <c r="N783">
        <f t="shared" si="154"/>
        <v>0.99635361874364825</v>
      </c>
      <c r="O783">
        <f t="shared" si="155"/>
        <v>0.99559979046621128</v>
      </c>
      <c r="P783">
        <f t="shared" si="156"/>
        <v>0.9956133197608743</v>
      </c>
      <c r="Q783">
        <f t="shared" si="157"/>
        <v>0.99635283165640454</v>
      </c>
      <c r="R783">
        <f t="shared" si="158"/>
        <v>0.99649924530471923</v>
      </c>
      <c r="S783">
        <f t="shared" si="159"/>
        <v>0.99101748875478513</v>
      </c>
      <c r="T783">
        <f t="shared" si="160"/>
        <v>0.99974911411646705</v>
      </c>
      <c r="U783">
        <f t="shared" si="161"/>
        <v>0.99614663611944043</v>
      </c>
    </row>
    <row r="784" spans="1:21" x14ac:dyDescent="0.3">
      <c r="A784">
        <f t="shared" si="162"/>
        <v>-218</v>
      </c>
      <c r="B784">
        <v>51.7</v>
      </c>
      <c r="C784">
        <v>56.5</v>
      </c>
      <c r="D784">
        <v>66.3</v>
      </c>
      <c r="E784">
        <v>53.7</v>
      </c>
      <c r="F784" s="8">
        <v>63.2</v>
      </c>
      <c r="G784">
        <v>50.8</v>
      </c>
      <c r="H784">
        <v>58.7</v>
      </c>
      <c r="I784">
        <v>55.2</v>
      </c>
      <c r="J784">
        <f t="shared" si="152"/>
        <v>57.012499999999996</v>
      </c>
      <c r="L784">
        <f t="shared" si="163"/>
        <v>-218</v>
      </c>
      <c r="M784">
        <f t="shared" si="153"/>
        <v>0.9979876801524139</v>
      </c>
      <c r="N784">
        <f t="shared" si="154"/>
        <v>0.99635361874364825</v>
      </c>
      <c r="O784">
        <f t="shared" si="155"/>
        <v>0.99559979046621128</v>
      </c>
      <c r="P784">
        <f t="shared" si="156"/>
        <v>0.9956133197608743</v>
      </c>
      <c r="Q784">
        <f t="shared" si="157"/>
        <v>0.99635283165640454</v>
      </c>
      <c r="R784">
        <f t="shared" si="158"/>
        <v>0.99649924530471923</v>
      </c>
      <c r="S784">
        <f t="shared" si="159"/>
        <v>0.99101748875478513</v>
      </c>
      <c r="T784">
        <f t="shared" si="160"/>
        <v>0.99974911411646705</v>
      </c>
      <c r="U784">
        <f t="shared" si="161"/>
        <v>0.99614663611944043</v>
      </c>
    </row>
    <row r="785" spans="1:21" x14ac:dyDescent="0.3">
      <c r="A785">
        <f t="shared" si="162"/>
        <v>-217</v>
      </c>
      <c r="B785">
        <v>51.7</v>
      </c>
      <c r="C785">
        <v>56.5</v>
      </c>
      <c r="D785">
        <v>66.3</v>
      </c>
      <c r="E785">
        <v>53.7</v>
      </c>
      <c r="F785" s="8">
        <v>63.2</v>
      </c>
      <c r="G785">
        <v>50.8</v>
      </c>
      <c r="H785">
        <v>58.7</v>
      </c>
      <c r="I785">
        <v>55.2</v>
      </c>
      <c r="J785">
        <f t="shared" si="152"/>
        <v>57.012499999999996</v>
      </c>
      <c r="L785">
        <f t="shared" si="163"/>
        <v>-217</v>
      </c>
      <c r="M785">
        <f t="shared" si="153"/>
        <v>0.9979876801524139</v>
      </c>
      <c r="N785">
        <f t="shared" si="154"/>
        <v>0.99635361874364825</v>
      </c>
      <c r="O785">
        <f t="shared" si="155"/>
        <v>0.99559979046621128</v>
      </c>
      <c r="P785">
        <f t="shared" si="156"/>
        <v>0.9956133197608743</v>
      </c>
      <c r="Q785">
        <f t="shared" si="157"/>
        <v>0.99635283165640454</v>
      </c>
      <c r="R785">
        <f t="shared" si="158"/>
        <v>0.99649924530471923</v>
      </c>
      <c r="S785">
        <f t="shared" si="159"/>
        <v>0.99101748875478513</v>
      </c>
      <c r="T785">
        <f t="shared" si="160"/>
        <v>0.99974911411646705</v>
      </c>
      <c r="U785">
        <f t="shared" si="161"/>
        <v>0.99614663611944043</v>
      </c>
    </row>
    <row r="786" spans="1:21" x14ac:dyDescent="0.3">
      <c r="A786">
        <f t="shared" si="162"/>
        <v>-216</v>
      </c>
      <c r="B786">
        <v>51.7</v>
      </c>
      <c r="C786">
        <v>56.5</v>
      </c>
      <c r="D786">
        <v>66.3</v>
      </c>
      <c r="E786">
        <v>53.7</v>
      </c>
      <c r="F786" s="8">
        <v>63.2</v>
      </c>
      <c r="G786">
        <v>50.8</v>
      </c>
      <c r="H786">
        <v>58.8</v>
      </c>
      <c r="I786">
        <v>55.2</v>
      </c>
      <c r="J786">
        <f t="shared" si="152"/>
        <v>57.024999999999999</v>
      </c>
      <c r="L786">
        <f t="shared" si="163"/>
        <v>-216</v>
      </c>
      <c r="M786">
        <f t="shared" si="153"/>
        <v>0.9979876801524139</v>
      </c>
      <c r="N786">
        <f t="shared" si="154"/>
        <v>0.99635361874364825</v>
      </c>
      <c r="O786">
        <f t="shared" si="155"/>
        <v>0.99559979046621128</v>
      </c>
      <c r="P786">
        <f t="shared" si="156"/>
        <v>0.9956133197608743</v>
      </c>
      <c r="Q786">
        <f t="shared" si="157"/>
        <v>0.99635283165640454</v>
      </c>
      <c r="R786">
        <f t="shared" si="158"/>
        <v>0.99649924530471923</v>
      </c>
      <c r="S786">
        <f t="shared" si="159"/>
        <v>0.99270576386339626</v>
      </c>
      <c r="T786">
        <f t="shared" si="160"/>
        <v>0.99974911411646705</v>
      </c>
      <c r="U786">
        <f t="shared" si="161"/>
        <v>0.99635767050801682</v>
      </c>
    </row>
    <row r="787" spans="1:21" x14ac:dyDescent="0.3">
      <c r="A787">
        <f t="shared" si="162"/>
        <v>-215</v>
      </c>
      <c r="B787">
        <v>51.7</v>
      </c>
      <c r="C787">
        <v>56.5</v>
      </c>
      <c r="D787">
        <v>66.3</v>
      </c>
      <c r="E787">
        <v>53.7</v>
      </c>
      <c r="F787" s="8">
        <v>63.2</v>
      </c>
      <c r="G787">
        <v>50.8</v>
      </c>
      <c r="H787">
        <v>58.7</v>
      </c>
      <c r="I787">
        <v>55.2</v>
      </c>
      <c r="J787">
        <f t="shared" si="152"/>
        <v>57.012499999999996</v>
      </c>
      <c r="L787">
        <f t="shared" si="163"/>
        <v>-215</v>
      </c>
      <c r="M787">
        <f t="shared" si="153"/>
        <v>0.9979876801524139</v>
      </c>
      <c r="N787">
        <f t="shared" si="154"/>
        <v>0.99635361874364825</v>
      </c>
      <c r="O787">
        <f t="shared" si="155"/>
        <v>0.99559979046621128</v>
      </c>
      <c r="P787">
        <f t="shared" si="156"/>
        <v>0.9956133197608743</v>
      </c>
      <c r="Q787">
        <f t="shared" si="157"/>
        <v>0.99635283165640454</v>
      </c>
      <c r="R787">
        <f t="shared" si="158"/>
        <v>0.99649924530471923</v>
      </c>
      <c r="S787">
        <f t="shared" si="159"/>
        <v>0.99101748875478513</v>
      </c>
      <c r="T787">
        <f t="shared" si="160"/>
        <v>0.99974911411646705</v>
      </c>
      <c r="U787">
        <f t="shared" si="161"/>
        <v>0.99614663611944043</v>
      </c>
    </row>
    <row r="788" spans="1:21" x14ac:dyDescent="0.3">
      <c r="A788">
        <f t="shared" si="162"/>
        <v>-214</v>
      </c>
      <c r="B788">
        <v>51.7</v>
      </c>
      <c r="C788">
        <v>56.5</v>
      </c>
      <c r="D788">
        <v>66.400000000000006</v>
      </c>
      <c r="E788">
        <v>53.7</v>
      </c>
      <c r="F788" s="8">
        <v>63.2</v>
      </c>
      <c r="G788">
        <v>50.9</v>
      </c>
      <c r="H788">
        <v>58.7</v>
      </c>
      <c r="I788">
        <v>55.2</v>
      </c>
      <c r="J788">
        <f t="shared" si="152"/>
        <v>57.037499999999994</v>
      </c>
      <c r="L788">
        <f t="shared" si="163"/>
        <v>-214</v>
      </c>
      <c r="M788">
        <f t="shared" si="153"/>
        <v>0.9979876801524139</v>
      </c>
      <c r="N788">
        <f t="shared" si="154"/>
        <v>0.99635361874364825</v>
      </c>
      <c r="O788">
        <f t="shared" si="155"/>
        <v>0.99710144927536104</v>
      </c>
      <c r="P788">
        <f t="shared" si="156"/>
        <v>0.9956133197608743</v>
      </c>
      <c r="Q788">
        <f t="shared" si="157"/>
        <v>0.99635283165640454</v>
      </c>
      <c r="R788">
        <f t="shared" si="158"/>
        <v>0.99846085799232698</v>
      </c>
      <c r="S788">
        <f t="shared" si="159"/>
        <v>0.99101748875478513</v>
      </c>
      <c r="T788">
        <f t="shared" si="160"/>
        <v>0.99974911411646705</v>
      </c>
      <c r="U788">
        <f t="shared" si="161"/>
        <v>0.99657954505653512</v>
      </c>
    </row>
    <row r="789" spans="1:21" x14ac:dyDescent="0.3">
      <c r="A789">
        <f t="shared" si="162"/>
        <v>-213</v>
      </c>
      <c r="B789">
        <v>51.7</v>
      </c>
      <c r="C789">
        <v>56.5</v>
      </c>
      <c r="D789">
        <v>66.400000000000006</v>
      </c>
      <c r="E789">
        <v>53.7</v>
      </c>
      <c r="F789" s="8">
        <v>63.2</v>
      </c>
      <c r="G789">
        <v>50.8</v>
      </c>
      <c r="H789">
        <v>58.7</v>
      </c>
      <c r="I789">
        <v>55.2</v>
      </c>
      <c r="J789">
        <f t="shared" si="152"/>
        <v>57.024999999999999</v>
      </c>
      <c r="L789">
        <f t="shared" si="163"/>
        <v>-213</v>
      </c>
      <c r="M789">
        <f t="shared" si="153"/>
        <v>0.9979876801524139</v>
      </c>
      <c r="N789">
        <f t="shared" si="154"/>
        <v>0.99635361874364825</v>
      </c>
      <c r="O789">
        <f t="shared" si="155"/>
        <v>0.99710144927536104</v>
      </c>
      <c r="P789">
        <f t="shared" si="156"/>
        <v>0.9956133197608743</v>
      </c>
      <c r="Q789">
        <f t="shared" si="157"/>
        <v>0.99635283165640454</v>
      </c>
      <c r="R789">
        <f t="shared" si="158"/>
        <v>0.99649924530471923</v>
      </c>
      <c r="S789">
        <f t="shared" si="159"/>
        <v>0.99101748875478513</v>
      </c>
      <c r="T789">
        <f t="shared" si="160"/>
        <v>0.99974911411646705</v>
      </c>
      <c r="U789">
        <f t="shared" si="161"/>
        <v>0.99633434347058425</v>
      </c>
    </row>
    <row r="790" spans="1:21" x14ac:dyDescent="0.3">
      <c r="A790">
        <f t="shared" si="162"/>
        <v>-212</v>
      </c>
      <c r="B790">
        <v>51.7</v>
      </c>
      <c r="C790">
        <v>56.5</v>
      </c>
      <c r="D790">
        <v>66.400000000000006</v>
      </c>
      <c r="E790">
        <v>53.7</v>
      </c>
      <c r="F790" s="8">
        <v>63.2</v>
      </c>
      <c r="G790">
        <v>50.8</v>
      </c>
      <c r="H790">
        <v>58.7</v>
      </c>
      <c r="I790">
        <v>55.2</v>
      </c>
      <c r="J790">
        <f t="shared" si="152"/>
        <v>57.024999999999999</v>
      </c>
      <c r="L790">
        <f t="shared" si="163"/>
        <v>-212</v>
      </c>
      <c r="M790">
        <f t="shared" si="153"/>
        <v>0.9979876801524139</v>
      </c>
      <c r="N790">
        <f t="shared" si="154"/>
        <v>0.99635361874364825</v>
      </c>
      <c r="O790">
        <f t="shared" si="155"/>
        <v>0.99710144927536104</v>
      </c>
      <c r="P790">
        <f t="shared" si="156"/>
        <v>0.9956133197608743</v>
      </c>
      <c r="Q790">
        <f t="shared" si="157"/>
        <v>0.99635283165640454</v>
      </c>
      <c r="R790">
        <f t="shared" si="158"/>
        <v>0.99649924530471923</v>
      </c>
      <c r="S790">
        <f t="shared" si="159"/>
        <v>0.99101748875478513</v>
      </c>
      <c r="T790">
        <f t="shared" si="160"/>
        <v>0.99974911411646705</v>
      </c>
      <c r="U790">
        <f t="shared" si="161"/>
        <v>0.99633434347058425</v>
      </c>
    </row>
    <row r="791" spans="1:21" x14ac:dyDescent="0.3">
      <c r="A791">
        <f t="shared" si="162"/>
        <v>-211</v>
      </c>
      <c r="B791">
        <v>51.7</v>
      </c>
      <c r="C791">
        <v>56.5</v>
      </c>
      <c r="D791">
        <v>66.3</v>
      </c>
      <c r="E791">
        <v>53.7</v>
      </c>
      <c r="F791" s="8">
        <v>63.1</v>
      </c>
      <c r="G791">
        <v>50.8</v>
      </c>
      <c r="H791">
        <v>58.7</v>
      </c>
      <c r="I791">
        <v>55.2</v>
      </c>
      <c r="J791">
        <f t="shared" si="152"/>
        <v>57</v>
      </c>
      <c r="L791">
        <f t="shared" si="163"/>
        <v>-211</v>
      </c>
      <c r="M791">
        <f t="shared" si="153"/>
        <v>0.9979876801524139</v>
      </c>
      <c r="N791">
        <f t="shared" si="154"/>
        <v>0.99635361874364825</v>
      </c>
      <c r="O791">
        <f t="shared" si="155"/>
        <v>0.99559979046621128</v>
      </c>
      <c r="P791">
        <f t="shared" si="156"/>
        <v>0.9956133197608743</v>
      </c>
      <c r="Q791">
        <f t="shared" si="157"/>
        <v>0.99477632401137861</v>
      </c>
      <c r="R791">
        <f t="shared" si="158"/>
        <v>0.99649924530471923</v>
      </c>
      <c r="S791">
        <f t="shared" si="159"/>
        <v>0.99101748875478513</v>
      </c>
      <c r="T791">
        <f t="shared" si="160"/>
        <v>0.99974911411646705</v>
      </c>
      <c r="U791">
        <f t="shared" si="161"/>
        <v>0.99594957266381212</v>
      </c>
    </row>
    <row r="792" spans="1:21" x14ac:dyDescent="0.3">
      <c r="A792">
        <f t="shared" si="162"/>
        <v>-210</v>
      </c>
      <c r="B792">
        <v>51.7</v>
      </c>
      <c r="C792">
        <v>56.5</v>
      </c>
      <c r="D792">
        <v>66.400000000000006</v>
      </c>
      <c r="E792">
        <v>53.7</v>
      </c>
      <c r="F792" s="8">
        <v>63.2</v>
      </c>
      <c r="G792">
        <v>50.8</v>
      </c>
      <c r="H792">
        <v>58.8</v>
      </c>
      <c r="I792">
        <v>55.2</v>
      </c>
      <c r="J792">
        <f t="shared" si="152"/>
        <v>57.037500000000001</v>
      </c>
      <c r="L792">
        <f t="shared" si="163"/>
        <v>-210</v>
      </c>
      <c r="M792">
        <f t="shared" si="153"/>
        <v>0.9979876801524139</v>
      </c>
      <c r="N792">
        <f t="shared" si="154"/>
        <v>0.99635361874364825</v>
      </c>
      <c r="O792">
        <f t="shared" si="155"/>
        <v>0.99710144927536104</v>
      </c>
      <c r="P792">
        <f t="shared" si="156"/>
        <v>0.9956133197608743</v>
      </c>
      <c r="Q792">
        <f t="shared" si="157"/>
        <v>0.99635283165640454</v>
      </c>
      <c r="R792">
        <f t="shared" si="158"/>
        <v>0.99649924530471923</v>
      </c>
      <c r="S792">
        <f t="shared" si="159"/>
        <v>0.99270576386339626</v>
      </c>
      <c r="T792">
        <f t="shared" si="160"/>
        <v>0.99974911411646705</v>
      </c>
      <c r="U792">
        <f t="shared" si="161"/>
        <v>0.99654537785916064</v>
      </c>
    </row>
    <row r="793" spans="1:21" x14ac:dyDescent="0.3">
      <c r="A793">
        <f t="shared" si="162"/>
        <v>-209</v>
      </c>
      <c r="B793">
        <v>51.7</v>
      </c>
      <c r="C793">
        <v>56.5</v>
      </c>
      <c r="D793">
        <v>66.3</v>
      </c>
      <c r="E793">
        <v>53.7</v>
      </c>
      <c r="F793" s="8">
        <v>63.2</v>
      </c>
      <c r="G793">
        <v>50.8</v>
      </c>
      <c r="H793">
        <v>58.8</v>
      </c>
      <c r="I793">
        <v>55.2</v>
      </c>
      <c r="J793">
        <f t="shared" si="152"/>
        <v>57.024999999999999</v>
      </c>
      <c r="L793">
        <f t="shared" si="163"/>
        <v>-209</v>
      </c>
      <c r="M793">
        <f t="shared" si="153"/>
        <v>0.9979876801524139</v>
      </c>
      <c r="N793">
        <f t="shared" si="154"/>
        <v>0.99635361874364825</v>
      </c>
      <c r="O793">
        <f t="shared" si="155"/>
        <v>0.99559979046621128</v>
      </c>
      <c r="P793">
        <f t="shared" si="156"/>
        <v>0.9956133197608743</v>
      </c>
      <c r="Q793">
        <f t="shared" si="157"/>
        <v>0.99635283165640454</v>
      </c>
      <c r="R793">
        <f t="shared" si="158"/>
        <v>0.99649924530471923</v>
      </c>
      <c r="S793">
        <f t="shared" si="159"/>
        <v>0.99270576386339626</v>
      </c>
      <c r="T793">
        <f t="shared" si="160"/>
        <v>0.99974911411646705</v>
      </c>
      <c r="U793">
        <f t="shared" si="161"/>
        <v>0.99635767050801682</v>
      </c>
    </row>
    <row r="794" spans="1:21" x14ac:dyDescent="0.3">
      <c r="A794">
        <f t="shared" si="162"/>
        <v>-208</v>
      </c>
      <c r="B794">
        <v>51.7</v>
      </c>
      <c r="C794">
        <v>56.6</v>
      </c>
      <c r="D794">
        <v>66.3</v>
      </c>
      <c r="E794">
        <v>53.7</v>
      </c>
      <c r="F794" s="8">
        <v>63.3</v>
      </c>
      <c r="G794">
        <v>50.9</v>
      </c>
      <c r="H794">
        <v>58.8</v>
      </c>
      <c r="I794">
        <v>55.2</v>
      </c>
      <c r="J794">
        <f t="shared" si="152"/>
        <v>57.0625</v>
      </c>
      <c r="L794">
        <f t="shared" si="163"/>
        <v>-208</v>
      </c>
      <c r="M794">
        <f t="shared" si="153"/>
        <v>0.9979876801524139</v>
      </c>
      <c r="N794">
        <f t="shared" si="154"/>
        <v>0.99811707647593795</v>
      </c>
      <c r="O794">
        <f t="shared" si="155"/>
        <v>0.99559979046621128</v>
      </c>
      <c r="P794">
        <f t="shared" si="156"/>
        <v>0.9956133197608743</v>
      </c>
      <c r="Q794">
        <f t="shared" si="157"/>
        <v>0.99792933930143035</v>
      </c>
      <c r="R794">
        <f t="shared" si="158"/>
        <v>0.99846085799232698</v>
      </c>
      <c r="S794">
        <f t="shared" si="159"/>
        <v>0.99270576386339626</v>
      </c>
      <c r="T794">
        <f t="shared" si="160"/>
        <v>0.99974911411646705</v>
      </c>
      <c r="U794">
        <f t="shared" si="161"/>
        <v>0.99702036776613223</v>
      </c>
    </row>
    <row r="795" spans="1:21" x14ac:dyDescent="0.3">
      <c r="A795">
        <f t="shared" si="162"/>
        <v>-207</v>
      </c>
      <c r="B795">
        <v>51.7</v>
      </c>
      <c r="C795">
        <v>56.5</v>
      </c>
      <c r="D795">
        <v>66.400000000000006</v>
      </c>
      <c r="E795">
        <v>53.7</v>
      </c>
      <c r="F795" s="8">
        <v>63.3</v>
      </c>
      <c r="G795">
        <v>50.8</v>
      </c>
      <c r="H795">
        <v>58.8</v>
      </c>
      <c r="I795">
        <v>55.2</v>
      </c>
      <c r="J795">
        <f t="shared" si="152"/>
        <v>57.050000000000004</v>
      </c>
      <c r="L795">
        <f t="shared" si="163"/>
        <v>-207</v>
      </c>
      <c r="M795">
        <f t="shared" si="153"/>
        <v>0.9979876801524139</v>
      </c>
      <c r="N795">
        <f t="shared" si="154"/>
        <v>0.99635361874364825</v>
      </c>
      <c r="O795">
        <f t="shared" si="155"/>
        <v>0.99710144927536104</v>
      </c>
      <c r="P795">
        <f t="shared" si="156"/>
        <v>0.9956133197608743</v>
      </c>
      <c r="Q795">
        <f t="shared" si="157"/>
        <v>0.99792933930143035</v>
      </c>
      <c r="R795">
        <f t="shared" si="158"/>
        <v>0.99649924530471923</v>
      </c>
      <c r="S795">
        <f t="shared" si="159"/>
        <v>0.99270576386339626</v>
      </c>
      <c r="T795">
        <f t="shared" si="160"/>
        <v>0.99974911411646705</v>
      </c>
      <c r="U795">
        <f t="shared" si="161"/>
        <v>0.99674244131478873</v>
      </c>
    </row>
    <row r="796" spans="1:21" x14ac:dyDescent="0.3">
      <c r="A796">
        <f t="shared" si="162"/>
        <v>-206</v>
      </c>
      <c r="B796">
        <v>51.7</v>
      </c>
      <c r="C796">
        <v>56.5</v>
      </c>
      <c r="D796">
        <v>66.400000000000006</v>
      </c>
      <c r="E796">
        <v>53.7</v>
      </c>
      <c r="F796" s="8">
        <v>63.3</v>
      </c>
      <c r="G796">
        <v>50.8</v>
      </c>
      <c r="H796">
        <v>58.8</v>
      </c>
      <c r="I796">
        <v>55.2</v>
      </c>
      <c r="J796">
        <f t="shared" si="152"/>
        <v>57.050000000000004</v>
      </c>
      <c r="L796">
        <f t="shared" si="163"/>
        <v>-206</v>
      </c>
      <c r="M796">
        <f t="shared" si="153"/>
        <v>0.9979876801524139</v>
      </c>
      <c r="N796">
        <f t="shared" si="154"/>
        <v>0.99635361874364825</v>
      </c>
      <c r="O796">
        <f t="shared" si="155"/>
        <v>0.99710144927536104</v>
      </c>
      <c r="P796">
        <f t="shared" si="156"/>
        <v>0.9956133197608743</v>
      </c>
      <c r="Q796">
        <f t="shared" si="157"/>
        <v>0.99792933930143035</v>
      </c>
      <c r="R796">
        <f t="shared" si="158"/>
        <v>0.99649924530471923</v>
      </c>
      <c r="S796">
        <f t="shared" si="159"/>
        <v>0.99270576386339626</v>
      </c>
      <c r="T796">
        <f t="shared" si="160"/>
        <v>0.99974911411646705</v>
      </c>
      <c r="U796">
        <f t="shared" si="161"/>
        <v>0.99674244131478873</v>
      </c>
    </row>
    <row r="797" spans="1:21" x14ac:dyDescent="0.3">
      <c r="A797">
        <f t="shared" si="162"/>
        <v>-205</v>
      </c>
      <c r="B797">
        <v>51.7</v>
      </c>
      <c r="C797">
        <v>56.5</v>
      </c>
      <c r="D797">
        <v>66.400000000000006</v>
      </c>
      <c r="E797">
        <v>53.7</v>
      </c>
      <c r="F797" s="8">
        <v>63.2</v>
      </c>
      <c r="G797">
        <v>50.9</v>
      </c>
      <c r="H797">
        <v>58.8</v>
      </c>
      <c r="I797">
        <v>55.2</v>
      </c>
      <c r="J797">
        <f t="shared" si="152"/>
        <v>57.05</v>
      </c>
      <c r="L797">
        <f t="shared" si="163"/>
        <v>-205</v>
      </c>
      <c r="M797">
        <f t="shared" si="153"/>
        <v>0.9979876801524139</v>
      </c>
      <c r="N797">
        <f t="shared" si="154"/>
        <v>0.99635361874364825</v>
      </c>
      <c r="O797">
        <f t="shared" si="155"/>
        <v>0.99710144927536104</v>
      </c>
      <c r="P797">
        <f t="shared" si="156"/>
        <v>0.9956133197608743</v>
      </c>
      <c r="Q797">
        <f t="shared" si="157"/>
        <v>0.99635283165640454</v>
      </c>
      <c r="R797">
        <f t="shared" si="158"/>
        <v>0.99846085799232698</v>
      </c>
      <c r="S797">
        <f t="shared" si="159"/>
        <v>0.99270576386339626</v>
      </c>
      <c r="T797">
        <f t="shared" si="160"/>
        <v>0.99974911411646705</v>
      </c>
      <c r="U797">
        <f t="shared" si="161"/>
        <v>0.99679057944511151</v>
      </c>
    </row>
    <row r="798" spans="1:21" x14ac:dyDescent="0.3">
      <c r="A798">
        <f t="shared" si="162"/>
        <v>-204</v>
      </c>
      <c r="B798">
        <v>51.7</v>
      </c>
      <c r="C798">
        <v>56.5</v>
      </c>
      <c r="D798">
        <v>66.2</v>
      </c>
      <c r="E798">
        <v>53.7</v>
      </c>
      <c r="F798" s="8">
        <v>63.2</v>
      </c>
      <c r="G798">
        <v>50.8</v>
      </c>
      <c r="H798">
        <v>58.8</v>
      </c>
      <c r="I798">
        <v>55.2</v>
      </c>
      <c r="J798">
        <f t="shared" si="152"/>
        <v>57.012500000000003</v>
      </c>
      <c r="L798">
        <f t="shared" si="163"/>
        <v>-204</v>
      </c>
      <c r="M798">
        <f t="shared" si="153"/>
        <v>0.9979876801524139</v>
      </c>
      <c r="N798">
        <f t="shared" si="154"/>
        <v>0.99635361874364825</v>
      </c>
      <c r="O798">
        <f t="shared" si="155"/>
        <v>0.99409813165706173</v>
      </c>
      <c r="P798">
        <f t="shared" si="156"/>
        <v>0.9956133197608743</v>
      </c>
      <c r="Q798">
        <f t="shared" si="157"/>
        <v>0.99635283165640454</v>
      </c>
      <c r="R798">
        <f t="shared" si="158"/>
        <v>0.99649924530471923</v>
      </c>
      <c r="S798">
        <f t="shared" si="159"/>
        <v>0.99270576386339626</v>
      </c>
      <c r="T798">
        <f t="shared" si="160"/>
        <v>0.99974911411646705</v>
      </c>
      <c r="U798">
        <f t="shared" si="161"/>
        <v>0.99616996315687323</v>
      </c>
    </row>
    <row r="799" spans="1:21" x14ac:dyDescent="0.3">
      <c r="A799">
        <f t="shared" si="162"/>
        <v>-203</v>
      </c>
      <c r="B799">
        <v>51.6</v>
      </c>
      <c r="C799">
        <v>56.5</v>
      </c>
      <c r="D799">
        <v>66.3</v>
      </c>
      <c r="E799">
        <v>53.7</v>
      </c>
      <c r="F799" s="8">
        <v>63.2</v>
      </c>
      <c r="G799">
        <v>50.8</v>
      </c>
      <c r="H799">
        <v>58.8</v>
      </c>
      <c r="I799">
        <v>55.2</v>
      </c>
      <c r="J799">
        <f t="shared" si="152"/>
        <v>57.012499999999996</v>
      </c>
      <c r="L799">
        <f t="shared" si="163"/>
        <v>-203</v>
      </c>
      <c r="M799">
        <f t="shared" si="153"/>
        <v>0.99605733647707073</v>
      </c>
      <c r="N799">
        <f t="shared" si="154"/>
        <v>0.99635361874364825</v>
      </c>
      <c r="O799">
        <f t="shared" si="155"/>
        <v>0.99559979046621128</v>
      </c>
      <c r="P799">
        <f t="shared" si="156"/>
        <v>0.9956133197608743</v>
      </c>
      <c r="Q799">
        <f t="shared" si="157"/>
        <v>0.99635283165640454</v>
      </c>
      <c r="R799">
        <f t="shared" si="158"/>
        <v>0.99649924530471923</v>
      </c>
      <c r="S799">
        <f t="shared" si="159"/>
        <v>0.99270576386339626</v>
      </c>
      <c r="T799">
        <f t="shared" si="160"/>
        <v>0.99974911411646705</v>
      </c>
      <c r="U799">
        <f t="shared" si="161"/>
        <v>0.99611637754859883</v>
      </c>
    </row>
    <row r="800" spans="1:21" x14ac:dyDescent="0.3">
      <c r="A800">
        <f t="shared" si="162"/>
        <v>-202</v>
      </c>
      <c r="B800">
        <v>51.7</v>
      </c>
      <c r="C800">
        <v>56.5</v>
      </c>
      <c r="D800">
        <v>66.3</v>
      </c>
      <c r="E800">
        <v>53.7</v>
      </c>
      <c r="F800" s="8">
        <v>63.2</v>
      </c>
      <c r="G800">
        <v>50.8</v>
      </c>
      <c r="H800">
        <v>58.8</v>
      </c>
      <c r="I800">
        <v>55.2</v>
      </c>
      <c r="J800">
        <f t="shared" si="152"/>
        <v>57.024999999999999</v>
      </c>
      <c r="L800">
        <f t="shared" si="163"/>
        <v>-202</v>
      </c>
      <c r="M800">
        <f t="shared" si="153"/>
        <v>0.9979876801524139</v>
      </c>
      <c r="N800">
        <f t="shared" si="154"/>
        <v>0.99635361874364825</v>
      </c>
      <c r="O800">
        <f t="shared" si="155"/>
        <v>0.99559979046621128</v>
      </c>
      <c r="P800">
        <f t="shared" si="156"/>
        <v>0.9956133197608743</v>
      </c>
      <c r="Q800">
        <f t="shared" si="157"/>
        <v>0.99635283165640454</v>
      </c>
      <c r="R800">
        <f t="shared" si="158"/>
        <v>0.99649924530471923</v>
      </c>
      <c r="S800">
        <f t="shared" si="159"/>
        <v>0.99270576386339626</v>
      </c>
      <c r="T800">
        <f t="shared" si="160"/>
        <v>0.99974911411646705</v>
      </c>
      <c r="U800">
        <f t="shared" si="161"/>
        <v>0.99635767050801682</v>
      </c>
    </row>
    <row r="801" spans="1:21" x14ac:dyDescent="0.3">
      <c r="A801">
        <f t="shared" si="162"/>
        <v>-201</v>
      </c>
      <c r="B801">
        <v>51.7</v>
      </c>
      <c r="C801">
        <v>56.5</v>
      </c>
      <c r="D801">
        <v>66.3</v>
      </c>
      <c r="E801">
        <v>53.7</v>
      </c>
      <c r="F801" s="8">
        <v>63.2</v>
      </c>
      <c r="G801">
        <v>50.8</v>
      </c>
      <c r="H801">
        <v>58.8</v>
      </c>
      <c r="I801">
        <v>55.1</v>
      </c>
      <c r="J801">
        <f t="shared" si="152"/>
        <v>57.012500000000003</v>
      </c>
      <c r="L801">
        <f t="shared" si="163"/>
        <v>-201</v>
      </c>
      <c r="M801">
        <f t="shared" si="153"/>
        <v>0.9979876801524139</v>
      </c>
      <c r="N801">
        <f t="shared" si="154"/>
        <v>0.99635361874364825</v>
      </c>
      <c r="O801">
        <f t="shared" si="155"/>
        <v>0.99559979046621128</v>
      </c>
      <c r="P801">
        <f t="shared" si="156"/>
        <v>0.9956133197608743</v>
      </c>
      <c r="Q801">
        <f t="shared" si="157"/>
        <v>0.99635283165640454</v>
      </c>
      <c r="R801">
        <f t="shared" si="158"/>
        <v>0.99649924530471923</v>
      </c>
      <c r="S801">
        <f t="shared" si="159"/>
        <v>0.99270576386339626</v>
      </c>
      <c r="T801">
        <f t="shared" si="160"/>
        <v>0.99793797441698062</v>
      </c>
      <c r="U801">
        <f t="shared" si="161"/>
        <v>0.99613127804558099</v>
      </c>
    </row>
    <row r="802" spans="1:21" x14ac:dyDescent="0.3">
      <c r="A802">
        <f t="shared" si="162"/>
        <v>-200</v>
      </c>
      <c r="B802">
        <v>51.7</v>
      </c>
      <c r="C802">
        <v>56.5</v>
      </c>
      <c r="D802">
        <v>66.3</v>
      </c>
      <c r="E802">
        <v>53.7</v>
      </c>
      <c r="F802" s="8">
        <v>63.2</v>
      </c>
      <c r="G802">
        <v>50.8</v>
      </c>
      <c r="H802">
        <v>58.8</v>
      </c>
      <c r="I802">
        <v>55.2</v>
      </c>
      <c r="J802">
        <f t="shared" si="152"/>
        <v>57.024999999999999</v>
      </c>
      <c r="L802">
        <f t="shared" si="163"/>
        <v>-200</v>
      </c>
      <c r="M802">
        <f t="shared" si="153"/>
        <v>0.9979876801524139</v>
      </c>
      <c r="N802">
        <f t="shared" si="154"/>
        <v>0.99635361874364825</v>
      </c>
      <c r="O802">
        <f t="shared" si="155"/>
        <v>0.99559979046621128</v>
      </c>
      <c r="P802">
        <f t="shared" si="156"/>
        <v>0.9956133197608743</v>
      </c>
      <c r="Q802">
        <f t="shared" si="157"/>
        <v>0.99635283165640454</v>
      </c>
      <c r="R802">
        <f t="shared" si="158"/>
        <v>0.99649924530471923</v>
      </c>
      <c r="S802">
        <f t="shared" si="159"/>
        <v>0.99270576386339626</v>
      </c>
      <c r="T802">
        <f t="shared" si="160"/>
        <v>0.99974911411646705</v>
      </c>
      <c r="U802">
        <f t="shared" si="161"/>
        <v>0.99635767050801682</v>
      </c>
    </row>
    <row r="803" spans="1:21" x14ac:dyDescent="0.3">
      <c r="A803">
        <f t="shared" si="162"/>
        <v>-199</v>
      </c>
      <c r="B803">
        <v>51.6</v>
      </c>
      <c r="C803">
        <v>56.5</v>
      </c>
      <c r="D803">
        <v>66.3</v>
      </c>
      <c r="E803">
        <v>53.7</v>
      </c>
      <c r="F803" s="8">
        <v>63.2</v>
      </c>
      <c r="G803">
        <v>50.8</v>
      </c>
      <c r="H803">
        <v>58.8</v>
      </c>
      <c r="I803">
        <v>55.2</v>
      </c>
      <c r="J803">
        <f t="shared" si="152"/>
        <v>57.012499999999996</v>
      </c>
      <c r="L803">
        <f t="shared" si="163"/>
        <v>-199</v>
      </c>
      <c r="M803">
        <f t="shared" si="153"/>
        <v>0.99605733647707073</v>
      </c>
      <c r="N803">
        <f t="shared" si="154"/>
        <v>0.99635361874364825</v>
      </c>
      <c r="O803">
        <f t="shared" si="155"/>
        <v>0.99559979046621128</v>
      </c>
      <c r="P803">
        <f t="shared" si="156"/>
        <v>0.9956133197608743</v>
      </c>
      <c r="Q803">
        <f t="shared" si="157"/>
        <v>0.99635283165640454</v>
      </c>
      <c r="R803">
        <f t="shared" si="158"/>
        <v>0.99649924530471923</v>
      </c>
      <c r="S803">
        <f t="shared" si="159"/>
        <v>0.99270576386339626</v>
      </c>
      <c r="T803">
        <f t="shared" si="160"/>
        <v>0.99974911411646705</v>
      </c>
      <c r="U803">
        <f t="shared" si="161"/>
        <v>0.99611637754859883</v>
      </c>
    </row>
    <row r="804" spans="1:21" x14ac:dyDescent="0.3">
      <c r="A804">
        <f t="shared" si="162"/>
        <v>-198</v>
      </c>
      <c r="B804">
        <v>51.6</v>
      </c>
      <c r="C804">
        <v>56.5</v>
      </c>
      <c r="D804">
        <v>66.3</v>
      </c>
      <c r="E804">
        <v>53.7</v>
      </c>
      <c r="F804" s="8">
        <v>63.3</v>
      </c>
      <c r="G804">
        <v>50.9</v>
      </c>
      <c r="H804">
        <v>58.9</v>
      </c>
      <c r="I804">
        <v>55.2</v>
      </c>
      <c r="J804">
        <f t="shared" si="152"/>
        <v>57.04999999999999</v>
      </c>
      <c r="L804">
        <f t="shared" si="163"/>
        <v>-198</v>
      </c>
      <c r="M804">
        <f t="shared" si="153"/>
        <v>0.99605733647707073</v>
      </c>
      <c r="N804">
        <f t="shared" si="154"/>
        <v>0.99635361874364825</v>
      </c>
      <c r="O804">
        <f t="shared" si="155"/>
        <v>0.99559979046621128</v>
      </c>
      <c r="P804">
        <f t="shared" si="156"/>
        <v>0.9956133197608743</v>
      </c>
      <c r="Q804">
        <f t="shared" si="157"/>
        <v>0.99792933930143035</v>
      </c>
      <c r="R804">
        <f t="shared" si="158"/>
        <v>0.99846085799232698</v>
      </c>
      <c r="S804">
        <f t="shared" si="159"/>
        <v>0.99439403897200751</v>
      </c>
      <c r="T804">
        <f t="shared" si="160"/>
        <v>0.99974911411646705</v>
      </c>
      <c r="U804">
        <f t="shared" si="161"/>
        <v>0.99676967697875452</v>
      </c>
    </row>
    <row r="805" spans="1:21" x14ac:dyDescent="0.3">
      <c r="A805">
        <f t="shared" si="162"/>
        <v>-197</v>
      </c>
      <c r="B805">
        <v>51.7</v>
      </c>
      <c r="C805">
        <v>56.5</v>
      </c>
      <c r="D805">
        <v>66.3</v>
      </c>
      <c r="E805">
        <v>53.7</v>
      </c>
      <c r="F805" s="8">
        <v>63.2</v>
      </c>
      <c r="G805">
        <v>50.8</v>
      </c>
      <c r="H805">
        <v>58.9</v>
      </c>
      <c r="I805">
        <v>55.2</v>
      </c>
      <c r="J805">
        <f t="shared" si="152"/>
        <v>57.037499999999994</v>
      </c>
      <c r="L805">
        <f t="shared" si="163"/>
        <v>-197</v>
      </c>
      <c r="M805">
        <f t="shared" si="153"/>
        <v>0.9979876801524139</v>
      </c>
      <c r="N805">
        <f t="shared" si="154"/>
        <v>0.99635361874364825</v>
      </c>
      <c r="O805">
        <f t="shared" si="155"/>
        <v>0.99559979046621128</v>
      </c>
      <c r="P805">
        <f t="shared" si="156"/>
        <v>0.9956133197608743</v>
      </c>
      <c r="Q805">
        <f t="shared" si="157"/>
        <v>0.99635283165640454</v>
      </c>
      <c r="R805">
        <f t="shared" si="158"/>
        <v>0.99649924530471923</v>
      </c>
      <c r="S805">
        <f t="shared" si="159"/>
        <v>0.99439403897200751</v>
      </c>
      <c r="T805">
        <f t="shared" si="160"/>
        <v>0.99974911411646705</v>
      </c>
      <c r="U805">
        <f t="shared" si="161"/>
        <v>0.99656870489659322</v>
      </c>
    </row>
    <row r="806" spans="1:21" x14ac:dyDescent="0.3">
      <c r="A806">
        <f t="shared" si="162"/>
        <v>-196</v>
      </c>
      <c r="B806">
        <v>51.6</v>
      </c>
      <c r="C806">
        <v>56.5</v>
      </c>
      <c r="D806">
        <v>66.3</v>
      </c>
      <c r="E806">
        <v>53.7</v>
      </c>
      <c r="F806" s="8">
        <v>63.2</v>
      </c>
      <c r="G806">
        <v>50.8</v>
      </c>
      <c r="H806">
        <v>58.9</v>
      </c>
      <c r="I806">
        <v>55.2</v>
      </c>
      <c r="J806">
        <f t="shared" si="152"/>
        <v>57.024999999999991</v>
      </c>
      <c r="L806">
        <f t="shared" si="163"/>
        <v>-196</v>
      </c>
      <c r="M806">
        <f t="shared" si="153"/>
        <v>0.99605733647707073</v>
      </c>
      <c r="N806">
        <f t="shared" si="154"/>
        <v>0.99635361874364825</v>
      </c>
      <c r="O806">
        <f t="shared" si="155"/>
        <v>0.99559979046621128</v>
      </c>
      <c r="P806">
        <f t="shared" si="156"/>
        <v>0.9956133197608743</v>
      </c>
      <c r="Q806">
        <f t="shared" si="157"/>
        <v>0.99635283165640454</v>
      </c>
      <c r="R806">
        <f t="shared" si="158"/>
        <v>0.99649924530471923</v>
      </c>
      <c r="S806">
        <f t="shared" si="159"/>
        <v>0.99439403897200751</v>
      </c>
      <c r="T806">
        <f t="shared" si="160"/>
        <v>0.99974911411646705</v>
      </c>
      <c r="U806">
        <f t="shared" si="161"/>
        <v>0.99632741193717522</v>
      </c>
    </row>
    <row r="807" spans="1:21" x14ac:dyDescent="0.3">
      <c r="A807">
        <f t="shared" si="162"/>
        <v>-195</v>
      </c>
      <c r="B807">
        <v>51.7</v>
      </c>
      <c r="C807">
        <v>56.5</v>
      </c>
      <c r="D807">
        <v>66.3</v>
      </c>
      <c r="E807">
        <v>53.7</v>
      </c>
      <c r="F807" s="8">
        <v>63.1</v>
      </c>
      <c r="G807">
        <v>50.8</v>
      </c>
      <c r="H807">
        <v>58.9</v>
      </c>
      <c r="I807">
        <v>55.2</v>
      </c>
      <c r="J807">
        <f t="shared" si="152"/>
        <v>57.024999999999999</v>
      </c>
      <c r="L807">
        <f t="shared" si="163"/>
        <v>-195</v>
      </c>
      <c r="M807">
        <f t="shared" si="153"/>
        <v>0.9979876801524139</v>
      </c>
      <c r="N807">
        <f t="shared" si="154"/>
        <v>0.99635361874364825</v>
      </c>
      <c r="O807">
        <f t="shared" si="155"/>
        <v>0.99559979046621128</v>
      </c>
      <c r="P807">
        <f t="shared" si="156"/>
        <v>0.9956133197608743</v>
      </c>
      <c r="Q807">
        <f t="shared" si="157"/>
        <v>0.99477632401137861</v>
      </c>
      <c r="R807">
        <f t="shared" si="158"/>
        <v>0.99649924530471923</v>
      </c>
      <c r="S807">
        <f t="shared" si="159"/>
        <v>0.99439403897200751</v>
      </c>
      <c r="T807">
        <f t="shared" si="160"/>
        <v>0.99974911411646705</v>
      </c>
      <c r="U807">
        <f t="shared" si="161"/>
        <v>0.99637164144096491</v>
      </c>
    </row>
    <row r="808" spans="1:21" x14ac:dyDescent="0.3">
      <c r="A808">
        <f t="shared" si="162"/>
        <v>-194</v>
      </c>
      <c r="B808">
        <v>51.6</v>
      </c>
      <c r="C808">
        <v>56.5</v>
      </c>
      <c r="D808">
        <v>66.3</v>
      </c>
      <c r="E808">
        <v>53.7</v>
      </c>
      <c r="F808" s="8">
        <v>63.1</v>
      </c>
      <c r="G808">
        <v>50.8</v>
      </c>
      <c r="H808">
        <v>58.9</v>
      </c>
      <c r="I808">
        <v>55.2</v>
      </c>
      <c r="J808">
        <f t="shared" si="152"/>
        <v>57.012499999999996</v>
      </c>
      <c r="L808">
        <f t="shared" si="163"/>
        <v>-194</v>
      </c>
      <c r="M808">
        <f t="shared" si="153"/>
        <v>0.99605733647707073</v>
      </c>
      <c r="N808">
        <f t="shared" si="154"/>
        <v>0.99635361874364825</v>
      </c>
      <c r="O808">
        <f t="shared" si="155"/>
        <v>0.99559979046621128</v>
      </c>
      <c r="P808">
        <f t="shared" si="156"/>
        <v>0.9956133197608743</v>
      </c>
      <c r="Q808">
        <f t="shared" si="157"/>
        <v>0.99477632401137861</v>
      </c>
      <c r="R808">
        <f t="shared" si="158"/>
        <v>0.99649924530471923</v>
      </c>
      <c r="S808">
        <f t="shared" si="159"/>
        <v>0.99439403897200751</v>
      </c>
      <c r="T808">
        <f t="shared" si="160"/>
        <v>0.99974911411646705</v>
      </c>
      <c r="U808">
        <f t="shared" si="161"/>
        <v>0.99613034848154713</v>
      </c>
    </row>
    <row r="809" spans="1:21" x14ac:dyDescent="0.3">
      <c r="A809">
        <f t="shared" si="162"/>
        <v>-193</v>
      </c>
      <c r="B809">
        <v>51.6</v>
      </c>
      <c r="C809">
        <v>56.5</v>
      </c>
      <c r="D809">
        <v>66.3</v>
      </c>
      <c r="E809">
        <v>53.7</v>
      </c>
      <c r="F809" s="8">
        <v>63.2</v>
      </c>
      <c r="G809">
        <v>50.8</v>
      </c>
      <c r="H809">
        <v>58.9</v>
      </c>
      <c r="I809">
        <v>55.2</v>
      </c>
      <c r="J809">
        <f t="shared" si="152"/>
        <v>57.024999999999991</v>
      </c>
      <c r="L809">
        <f t="shared" si="163"/>
        <v>-193</v>
      </c>
      <c r="M809">
        <f t="shared" si="153"/>
        <v>0.99605733647707073</v>
      </c>
      <c r="N809">
        <f t="shared" si="154"/>
        <v>0.99635361874364825</v>
      </c>
      <c r="O809">
        <f t="shared" si="155"/>
        <v>0.99559979046621128</v>
      </c>
      <c r="P809">
        <f t="shared" si="156"/>
        <v>0.9956133197608743</v>
      </c>
      <c r="Q809">
        <f t="shared" si="157"/>
        <v>0.99635283165640454</v>
      </c>
      <c r="R809">
        <f t="shared" si="158"/>
        <v>0.99649924530471923</v>
      </c>
      <c r="S809">
        <f t="shared" si="159"/>
        <v>0.99439403897200751</v>
      </c>
      <c r="T809">
        <f t="shared" si="160"/>
        <v>0.99974911411646705</v>
      </c>
      <c r="U809">
        <f t="shared" si="161"/>
        <v>0.99632741193717522</v>
      </c>
    </row>
    <row r="810" spans="1:21" x14ac:dyDescent="0.3">
      <c r="A810">
        <f t="shared" si="162"/>
        <v>-192</v>
      </c>
      <c r="B810">
        <v>51.7</v>
      </c>
      <c r="C810">
        <v>56.5</v>
      </c>
      <c r="D810">
        <v>66.400000000000006</v>
      </c>
      <c r="E810">
        <v>53.7</v>
      </c>
      <c r="F810" s="8">
        <v>63.2</v>
      </c>
      <c r="G810">
        <v>50.8</v>
      </c>
      <c r="H810">
        <v>58.8</v>
      </c>
      <c r="I810">
        <v>55.2</v>
      </c>
      <c r="J810">
        <f t="shared" si="152"/>
        <v>57.037500000000001</v>
      </c>
      <c r="L810">
        <f t="shared" si="163"/>
        <v>-192</v>
      </c>
      <c r="M810">
        <f t="shared" si="153"/>
        <v>0.9979876801524139</v>
      </c>
      <c r="N810">
        <f t="shared" si="154"/>
        <v>0.99635361874364825</v>
      </c>
      <c r="O810">
        <f t="shared" si="155"/>
        <v>0.99710144927536104</v>
      </c>
      <c r="P810">
        <f t="shared" si="156"/>
        <v>0.9956133197608743</v>
      </c>
      <c r="Q810">
        <f t="shared" si="157"/>
        <v>0.99635283165640454</v>
      </c>
      <c r="R810">
        <f t="shared" si="158"/>
        <v>0.99649924530471923</v>
      </c>
      <c r="S810">
        <f t="shared" si="159"/>
        <v>0.99270576386339626</v>
      </c>
      <c r="T810">
        <f t="shared" si="160"/>
        <v>0.99974911411646705</v>
      </c>
      <c r="U810">
        <f t="shared" si="161"/>
        <v>0.99654537785916064</v>
      </c>
    </row>
    <row r="811" spans="1:21" x14ac:dyDescent="0.3">
      <c r="A811">
        <f t="shared" si="162"/>
        <v>-191</v>
      </c>
      <c r="B811">
        <v>51.7</v>
      </c>
      <c r="C811">
        <v>56.5</v>
      </c>
      <c r="D811">
        <v>66.3</v>
      </c>
      <c r="E811">
        <v>53.7</v>
      </c>
      <c r="F811" s="8">
        <v>63.2</v>
      </c>
      <c r="G811">
        <v>50.9</v>
      </c>
      <c r="H811">
        <v>58.8</v>
      </c>
      <c r="I811">
        <v>55.2</v>
      </c>
      <c r="J811">
        <f t="shared" si="152"/>
        <v>57.037499999999994</v>
      </c>
      <c r="L811">
        <f t="shared" si="163"/>
        <v>-191</v>
      </c>
      <c r="M811">
        <f t="shared" si="153"/>
        <v>0.9979876801524139</v>
      </c>
      <c r="N811">
        <f t="shared" si="154"/>
        <v>0.99635361874364825</v>
      </c>
      <c r="O811">
        <f t="shared" si="155"/>
        <v>0.99559979046621128</v>
      </c>
      <c r="P811">
        <f t="shared" si="156"/>
        <v>0.9956133197608743</v>
      </c>
      <c r="Q811">
        <f t="shared" si="157"/>
        <v>0.99635283165640454</v>
      </c>
      <c r="R811">
        <f t="shared" si="158"/>
        <v>0.99846085799232698</v>
      </c>
      <c r="S811">
        <f t="shared" si="159"/>
        <v>0.99270576386339626</v>
      </c>
      <c r="T811">
        <f t="shared" si="160"/>
        <v>0.99974911411646705</v>
      </c>
      <c r="U811">
        <f t="shared" si="161"/>
        <v>0.99660287209396781</v>
      </c>
    </row>
    <row r="812" spans="1:21" x14ac:dyDescent="0.3">
      <c r="A812">
        <f t="shared" si="162"/>
        <v>-190</v>
      </c>
      <c r="B812">
        <v>51.7</v>
      </c>
      <c r="C812">
        <v>56.5</v>
      </c>
      <c r="D812">
        <v>66.3</v>
      </c>
      <c r="E812">
        <v>53.7</v>
      </c>
      <c r="F812" s="8">
        <v>63.2</v>
      </c>
      <c r="G812">
        <v>50.8</v>
      </c>
      <c r="H812">
        <v>58.8</v>
      </c>
      <c r="I812">
        <v>55.2</v>
      </c>
      <c r="J812">
        <f t="shared" si="152"/>
        <v>57.024999999999999</v>
      </c>
      <c r="L812">
        <f t="shared" si="163"/>
        <v>-190</v>
      </c>
      <c r="M812">
        <f t="shared" si="153"/>
        <v>0.9979876801524139</v>
      </c>
      <c r="N812">
        <f t="shared" si="154"/>
        <v>0.99635361874364825</v>
      </c>
      <c r="O812">
        <f t="shared" si="155"/>
        <v>0.99559979046621128</v>
      </c>
      <c r="P812">
        <f t="shared" si="156"/>
        <v>0.9956133197608743</v>
      </c>
      <c r="Q812">
        <f t="shared" si="157"/>
        <v>0.99635283165640454</v>
      </c>
      <c r="R812">
        <f t="shared" si="158"/>
        <v>0.99649924530471923</v>
      </c>
      <c r="S812">
        <f t="shared" si="159"/>
        <v>0.99270576386339626</v>
      </c>
      <c r="T812">
        <f t="shared" si="160"/>
        <v>0.99974911411646705</v>
      </c>
      <c r="U812">
        <f t="shared" si="161"/>
        <v>0.99635767050801682</v>
      </c>
    </row>
    <row r="813" spans="1:21" x14ac:dyDescent="0.3">
      <c r="A813">
        <f t="shared" si="162"/>
        <v>-189</v>
      </c>
      <c r="B813">
        <v>51.6</v>
      </c>
      <c r="C813">
        <v>56.5</v>
      </c>
      <c r="D813">
        <v>66.3</v>
      </c>
      <c r="E813">
        <v>53.7</v>
      </c>
      <c r="F813" s="8">
        <v>63.2</v>
      </c>
      <c r="G813">
        <v>50.8</v>
      </c>
      <c r="H813">
        <v>58.9</v>
      </c>
      <c r="I813">
        <v>55.2</v>
      </c>
      <c r="J813">
        <f t="shared" si="152"/>
        <v>57.024999999999991</v>
      </c>
      <c r="L813">
        <f t="shared" si="163"/>
        <v>-189</v>
      </c>
      <c r="M813">
        <f t="shared" si="153"/>
        <v>0.99605733647707073</v>
      </c>
      <c r="N813">
        <f t="shared" si="154"/>
        <v>0.99635361874364825</v>
      </c>
      <c r="O813">
        <f t="shared" si="155"/>
        <v>0.99559979046621128</v>
      </c>
      <c r="P813">
        <f t="shared" si="156"/>
        <v>0.9956133197608743</v>
      </c>
      <c r="Q813">
        <f t="shared" si="157"/>
        <v>0.99635283165640454</v>
      </c>
      <c r="R813">
        <f t="shared" si="158"/>
        <v>0.99649924530471923</v>
      </c>
      <c r="S813">
        <f t="shared" si="159"/>
        <v>0.99439403897200751</v>
      </c>
      <c r="T813">
        <f t="shared" si="160"/>
        <v>0.99974911411646705</v>
      </c>
      <c r="U813">
        <f t="shared" si="161"/>
        <v>0.99632741193717522</v>
      </c>
    </row>
    <row r="814" spans="1:21" x14ac:dyDescent="0.3">
      <c r="A814">
        <f t="shared" si="162"/>
        <v>-188</v>
      </c>
      <c r="B814">
        <v>51.6</v>
      </c>
      <c r="C814">
        <v>56.5</v>
      </c>
      <c r="D814">
        <v>66.3</v>
      </c>
      <c r="E814">
        <v>53.7</v>
      </c>
      <c r="F814" s="8">
        <v>63.2</v>
      </c>
      <c r="G814">
        <v>50.8</v>
      </c>
      <c r="H814">
        <v>58.8</v>
      </c>
      <c r="I814">
        <v>55.1</v>
      </c>
      <c r="J814">
        <f t="shared" si="152"/>
        <v>57</v>
      </c>
      <c r="L814">
        <f t="shared" si="163"/>
        <v>-188</v>
      </c>
      <c r="M814">
        <f t="shared" si="153"/>
        <v>0.99605733647707073</v>
      </c>
      <c r="N814">
        <f t="shared" si="154"/>
        <v>0.99635361874364825</v>
      </c>
      <c r="O814">
        <f t="shared" si="155"/>
        <v>0.99559979046621128</v>
      </c>
      <c r="P814">
        <f t="shared" si="156"/>
        <v>0.9956133197608743</v>
      </c>
      <c r="Q814">
        <f t="shared" si="157"/>
        <v>0.99635283165640454</v>
      </c>
      <c r="R814">
        <f t="shared" si="158"/>
        <v>0.99649924530471923</v>
      </c>
      <c r="S814">
        <f t="shared" si="159"/>
        <v>0.99270576386339626</v>
      </c>
      <c r="T814">
        <f t="shared" si="160"/>
        <v>0.99793797441698062</v>
      </c>
      <c r="U814">
        <f t="shared" si="161"/>
        <v>0.995889985086163</v>
      </c>
    </row>
    <row r="815" spans="1:21" x14ac:dyDescent="0.3">
      <c r="A815">
        <f t="shared" si="162"/>
        <v>-187</v>
      </c>
      <c r="B815">
        <v>51.7</v>
      </c>
      <c r="C815">
        <v>56.5</v>
      </c>
      <c r="D815">
        <v>66.3</v>
      </c>
      <c r="E815">
        <v>53.7</v>
      </c>
      <c r="F815" s="8">
        <v>63.2</v>
      </c>
      <c r="G815">
        <v>50.9</v>
      </c>
      <c r="H815">
        <v>58.8</v>
      </c>
      <c r="I815">
        <v>55.2</v>
      </c>
      <c r="J815">
        <f t="shared" si="152"/>
        <v>57.037499999999994</v>
      </c>
      <c r="L815">
        <f t="shared" si="163"/>
        <v>-187</v>
      </c>
      <c r="M815">
        <f t="shared" si="153"/>
        <v>0.9979876801524139</v>
      </c>
      <c r="N815">
        <f t="shared" si="154"/>
        <v>0.99635361874364825</v>
      </c>
      <c r="O815">
        <f t="shared" si="155"/>
        <v>0.99559979046621128</v>
      </c>
      <c r="P815">
        <f t="shared" si="156"/>
        <v>0.9956133197608743</v>
      </c>
      <c r="Q815">
        <f t="shared" si="157"/>
        <v>0.99635283165640454</v>
      </c>
      <c r="R815">
        <f t="shared" si="158"/>
        <v>0.99846085799232698</v>
      </c>
      <c r="S815">
        <f t="shared" si="159"/>
        <v>0.99270576386339626</v>
      </c>
      <c r="T815">
        <f t="shared" si="160"/>
        <v>0.99974911411646705</v>
      </c>
      <c r="U815">
        <f t="shared" si="161"/>
        <v>0.99660287209396781</v>
      </c>
    </row>
    <row r="816" spans="1:21" x14ac:dyDescent="0.3">
      <c r="A816">
        <f t="shared" si="162"/>
        <v>-186</v>
      </c>
      <c r="B816">
        <v>51.6</v>
      </c>
      <c r="C816">
        <v>56.5</v>
      </c>
      <c r="D816">
        <v>66.3</v>
      </c>
      <c r="E816">
        <v>53.7</v>
      </c>
      <c r="F816" s="8">
        <v>63.2</v>
      </c>
      <c r="G816">
        <v>50.9</v>
      </c>
      <c r="H816">
        <v>58.8</v>
      </c>
      <c r="I816">
        <v>55.2</v>
      </c>
      <c r="J816">
        <f t="shared" si="152"/>
        <v>57.024999999999991</v>
      </c>
      <c r="L816">
        <f t="shared" si="163"/>
        <v>-186</v>
      </c>
      <c r="M816">
        <f t="shared" si="153"/>
        <v>0.99605733647707073</v>
      </c>
      <c r="N816">
        <f t="shared" si="154"/>
        <v>0.99635361874364825</v>
      </c>
      <c r="O816">
        <f t="shared" si="155"/>
        <v>0.99559979046621128</v>
      </c>
      <c r="P816">
        <f t="shared" si="156"/>
        <v>0.9956133197608743</v>
      </c>
      <c r="Q816">
        <f t="shared" si="157"/>
        <v>0.99635283165640454</v>
      </c>
      <c r="R816">
        <f t="shared" si="158"/>
        <v>0.99846085799232698</v>
      </c>
      <c r="S816">
        <f t="shared" si="159"/>
        <v>0.99270576386339626</v>
      </c>
      <c r="T816">
        <f t="shared" si="160"/>
        <v>0.99974911411646705</v>
      </c>
      <c r="U816">
        <f t="shared" si="161"/>
        <v>0.99636157913454981</v>
      </c>
    </row>
    <row r="817" spans="1:21" x14ac:dyDescent="0.3">
      <c r="A817">
        <f t="shared" si="162"/>
        <v>-185</v>
      </c>
      <c r="B817">
        <v>51.7</v>
      </c>
      <c r="C817">
        <v>56.5</v>
      </c>
      <c r="D817">
        <v>66.3</v>
      </c>
      <c r="E817">
        <v>53.7</v>
      </c>
      <c r="F817" s="8">
        <v>63.2</v>
      </c>
      <c r="G817">
        <v>50.9</v>
      </c>
      <c r="H817">
        <v>58.9</v>
      </c>
      <c r="I817">
        <v>55.2</v>
      </c>
      <c r="J817">
        <f t="shared" si="152"/>
        <v>57.04999999999999</v>
      </c>
      <c r="L817">
        <f t="shared" si="163"/>
        <v>-185</v>
      </c>
      <c r="M817">
        <f t="shared" si="153"/>
        <v>0.9979876801524139</v>
      </c>
      <c r="N817">
        <f t="shared" si="154"/>
        <v>0.99635361874364825</v>
      </c>
      <c r="O817">
        <f t="shared" si="155"/>
        <v>0.99559979046621128</v>
      </c>
      <c r="P817">
        <f t="shared" si="156"/>
        <v>0.9956133197608743</v>
      </c>
      <c r="Q817">
        <f t="shared" si="157"/>
        <v>0.99635283165640454</v>
      </c>
      <c r="R817">
        <f t="shared" si="158"/>
        <v>0.99846085799232698</v>
      </c>
      <c r="S817">
        <f t="shared" si="159"/>
        <v>0.99439403897200751</v>
      </c>
      <c r="T817">
        <f t="shared" si="160"/>
        <v>0.99974911411646705</v>
      </c>
      <c r="U817">
        <f t="shared" si="161"/>
        <v>0.9968139064825442</v>
      </c>
    </row>
    <row r="818" spans="1:21" x14ac:dyDescent="0.3">
      <c r="A818">
        <f t="shared" si="162"/>
        <v>-184</v>
      </c>
      <c r="B818">
        <v>51.7</v>
      </c>
      <c r="C818">
        <v>56.5</v>
      </c>
      <c r="D818">
        <v>66.3</v>
      </c>
      <c r="E818">
        <v>53.7</v>
      </c>
      <c r="F818" s="8">
        <v>63.1</v>
      </c>
      <c r="G818">
        <v>50.8</v>
      </c>
      <c r="H818">
        <v>58.8</v>
      </c>
      <c r="I818">
        <v>55.2</v>
      </c>
      <c r="J818">
        <f t="shared" si="152"/>
        <v>57.012500000000003</v>
      </c>
      <c r="L818">
        <f t="shared" si="163"/>
        <v>-184</v>
      </c>
      <c r="M818">
        <f t="shared" si="153"/>
        <v>0.9979876801524139</v>
      </c>
      <c r="N818">
        <f t="shared" si="154"/>
        <v>0.99635361874364825</v>
      </c>
      <c r="O818">
        <f t="shared" si="155"/>
        <v>0.99559979046621128</v>
      </c>
      <c r="P818">
        <f t="shared" si="156"/>
        <v>0.9956133197608743</v>
      </c>
      <c r="Q818">
        <f t="shared" si="157"/>
        <v>0.99477632401137861</v>
      </c>
      <c r="R818">
        <f t="shared" si="158"/>
        <v>0.99649924530471923</v>
      </c>
      <c r="S818">
        <f t="shared" si="159"/>
        <v>0.99270576386339626</v>
      </c>
      <c r="T818">
        <f t="shared" si="160"/>
        <v>0.99974911411646705</v>
      </c>
      <c r="U818">
        <f t="shared" si="161"/>
        <v>0.99616060705238851</v>
      </c>
    </row>
    <row r="819" spans="1:21" x14ac:dyDescent="0.3">
      <c r="A819">
        <f t="shared" si="162"/>
        <v>-183</v>
      </c>
      <c r="B819">
        <v>51.7</v>
      </c>
      <c r="C819">
        <v>56.5</v>
      </c>
      <c r="D819">
        <v>66.3</v>
      </c>
      <c r="E819">
        <v>53.7</v>
      </c>
      <c r="F819" s="8">
        <v>63.1</v>
      </c>
      <c r="G819">
        <v>50.8</v>
      </c>
      <c r="H819">
        <v>58.8</v>
      </c>
      <c r="I819">
        <v>55.2</v>
      </c>
      <c r="J819">
        <f t="shared" si="152"/>
        <v>57.012500000000003</v>
      </c>
      <c r="L819">
        <f t="shared" si="163"/>
        <v>-183</v>
      </c>
      <c r="M819">
        <f t="shared" si="153"/>
        <v>0.9979876801524139</v>
      </c>
      <c r="N819">
        <f t="shared" si="154"/>
        <v>0.99635361874364825</v>
      </c>
      <c r="O819">
        <f t="shared" si="155"/>
        <v>0.99559979046621128</v>
      </c>
      <c r="P819">
        <f t="shared" si="156"/>
        <v>0.9956133197608743</v>
      </c>
      <c r="Q819">
        <f t="shared" si="157"/>
        <v>0.99477632401137861</v>
      </c>
      <c r="R819">
        <f t="shared" si="158"/>
        <v>0.99649924530471923</v>
      </c>
      <c r="S819">
        <f t="shared" si="159"/>
        <v>0.99270576386339626</v>
      </c>
      <c r="T819">
        <f t="shared" si="160"/>
        <v>0.99974911411646705</v>
      </c>
      <c r="U819">
        <f t="shared" si="161"/>
        <v>0.99616060705238851</v>
      </c>
    </row>
    <row r="820" spans="1:21" x14ac:dyDescent="0.3">
      <c r="A820">
        <f t="shared" si="162"/>
        <v>-182</v>
      </c>
      <c r="B820">
        <v>51.7</v>
      </c>
      <c r="C820">
        <v>56.5</v>
      </c>
      <c r="D820">
        <v>66.3</v>
      </c>
      <c r="E820">
        <v>53.7</v>
      </c>
      <c r="F820" s="8">
        <v>63.1</v>
      </c>
      <c r="G820">
        <v>50.8</v>
      </c>
      <c r="H820">
        <v>58.9</v>
      </c>
      <c r="I820">
        <v>55.2</v>
      </c>
      <c r="J820">
        <f t="shared" si="152"/>
        <v>57.024999999999999</v>
      </c>
      <c r="L820">
        <f t="shared" si="163"/>
        <v>-182</v>
      </c>
      <c r="M820">
        <f t="shared" si="153"/>
        <v>0.9979876801524139</v>
      </c>
      <c r="N820">
        <f t="shared" si="154"/>
        <v>0.99635361874364825</v>
      </c>
      <c r="O820">
        <f t="shared" si="155"/>
        <v>0.99559979046621128</v>
      </c>
      <c r="P820">
        <f t="shared" si="156"/>
        <v>0.9956133197608743</v>
      </c>
      <c r="Q820">
        <f t="shared" si="157"/>
        <v>0.99477632401137861</v>
      </c>
      <c r="R820">
        <f t="shared" si="158"/>
        <v>0.99649924530471923</v>
      </c>
      <c r="S820">
        <f t="shared" si="159"/>
        <v>0.99439403897200751</v>
      </c>
      <c r="T820">
        <f t="shared" si="160"/>
        <v>0.99974911411646705</v>
      </c>
      <c r="U820">
        <f t="shared" si="161"/>
        <v>0.99637164144096491</v>
      </c>
    </row>
    <row r="821" spans="1:21" x14ac:dyDescent="0.3">
      <c r="A821">
        <f t="shared" si="162"/>
        <v>-181</v>
      </c>
      <c r="B821">
        <v>51.7</v>
      </c>
      <c r="C821">
        <v>56.5</v>
      </c>
      <c r="D821">
        <v>66.3</v>
      </c>
      <c r="E821">
        <v>53.7</v>
      </c>
      <c r="F821" s="8">
        <v>63.1</v>
      </c>
      <c r="G821">
        <v>50.8</v>
      </c>
      <c r="H821">
        <v>58.8</v>
      </c>
      <c r="I821">
        <v>55.2</v>
      </c>
      <c r="J821">
        <f t="shared" si="152"/>
        <v>57.012500000000003</v>
      </c>
      <c r="L821">
        <f t="shared" si="163"/>
        <v>-181</v>
      </c>
      <c r="M821">
        <f t="shared" si="153"/>
        <v>0.9979876801524139</v>
      </c>
      <c r="N821">
        <f t="shared" si="154"/>
        <v>0.99635361874364825</v>
      </c>
      <c r="O821">
        <f t="shared" si="155"/>
        <v>0.99559979046621128</v>
      </c>
      <c r="P821">
        <f t="shared" si="156"/>
        <v>0.9956133197608743</v>
      </c>
      <c r="Q821">
        <f t="shared" si="157"/>
        <v>0.99477632401137861</v>
      </c>
      <c r="R821">
        <f t="shared" si="158"/>
        <v>0.99649924530471923</v>
      </c>
      <c r="S821">
        <f t="shared" si="159"/>
        <v>0.99270576386339626</v>
      </c>
      <c r="T821">
        <f t="shared" si="160"/>
        <v>0.99974911411646705</v>
      </c>
      <c r="U821">
        <f t="shared" si="161"/>
        <v>0.99616060705238851</v>
      </c>
    </row>
    <row r="822" spans="1:21" x14ac:dyDescent="0.3">
      <c r="A822">
        <f t="shared" si="162"/>
        <v>-180</v>
      </c>
      <c r="B822">
        <v>51.7</v>
      </c>
      <c r="C822">
        <v>56.5</v>
      </c>
      <c r="D822">
        <v>66.3</v>
      </c>
      <c r="E822">
        <v>53.7</v>
      </c>
      <c r="F822" s="8">
        <v>63.1</v>
      </c>
      <c r="G822">
        <v>50.8</v>
      </c>
      <c r="H822">
        <v>58.9</v>
      </c>
      <c r="I822">
        <v>55.2</v>
      </c>
      <c r="J822">
        <f t="shared" si="152"/>
        <v>57.024999999999999</v>
      </c>
      <c r="L822">
        <f t="shared" si="163"/>
        <v>-180</v>
      </c>
      <c r="M822">
        <f t="shared" si="153"/>
        <v>0.9979876801524139</v>
      </c>
      <c r="N822">
        <f t="shared" si="154"/>
        <v>0.99635361874364825</v>
      </c>
      <c r="O822">
        <f t="shared" si="155"/>
        <v>0.99559979046621128</v>
      </c>
      <c r="P822">
        <f t="shared" si="156"/>
        <v>0.9956133197608743</v>
      </c>
      <c r="Q822">
        <f t="shared" si="157"/>
        <v>0.99477632401137861</v>
      </c>
      <c r="R822">
        <f t="shared" si="158"/>
        <v>0.99649924530471923</v>
      </c>
      <c r="S822">
        <f t="shared" si="159"/>
        <v>0.99439403897200751</v>
      </c>
      <c r="T822">
        <f t="shared" si="160"/>
        <v>0.99974911411646705</v>
      </c>
      <c r="U822">
        <f t="shared" si="161"/>
        <v>0.99637164144096491</v>
      </c>
    </row>
    <row r="823" spans="1:21" x14ac:dyDescent="0.3">
      <c r="A823">
        <f t="shared" si="162"/>
        <v>-179</v>
      </c>
      <c r="B823">
        <v>51.7</v>
      </c>
      <c r="C823">
        <v>56.5</v>
      </c>
      <c r="D823">
        <v>66.3</v>
      </c>
      <c r="E823">
        <v>53.7</v>
      </c>
      <c r="F823" s="8">
        <v>63.1</v>
      </c>
      <c r="G823">
        <v>50.8</v>
      </c>
      <c r="H823">
        <v>58.8</v>
      </c>
      <c r="I823">
        <v>55.2</v>
      </c>
      <c r="J823">
        <f t="shared" si="152"/>
        <v>57.012500000000003</v>
      </c>
      <c r="L823">
        <f t="shared" si="163"/>
        <v>-179</v>
      </c>
      <c r="M823">
        <f t="shared" si="153"/>
        <v>0.9979876801524139</v>
      </c>
      <c r="N823">
        <f t="shared" si="154"/>
        <v>0.99635361874364825</v>
      </c>
      <c r="O823">
        <f t="shared" si="155"/>
        <v>0.99559979046621128</v>
      </c>
      <c r="P823">
        <f t="shared" si="156"/>
        <v>0.9956133197608743</v>
      </c>
      <c r="Q823">
        <f t="shared" si="157"/>
        <v>0.99477632401137861</v>
      </c>
      <c r="R823">
        <f t="shared" si="158"/>
        <v>0.99649924530471923</v>
      </c>
      <c r="S823">
        <f t="shared" si="159"/>
        <v>0.99270576386339626</v>
      </c>
      <c r="T823">
        <f t="shared" si="160"/>
        <v>0.99974911411646705</v>
      </c>
      <c r="U823">
        <f t="shared" si="161"/>
        <v>0.99616060705238851</v>
      </c>
    </row>
    <row r="824" spans="1:21" x14ac:dyDescent="0.3">
      <c r="A824">
        <f t="shared" si="162"/>
        <v>-178</v>
      </c>
      <c r="B824">
        <v>51.7</v>
      </c>
      <c r="C824">
        <v>56.5</v>
      </c>
      <c r="D824">
        <v>66.3</v>
      </c>
      <c r="E824">
        <v>53.7</v>
      </c>
      <c r="F824" s="8">
        <v>63.2</v>
      </c>
      <c r="G824">
        <v>50.8</v>
      </c>
      <c r="H824">
        <v>58.8</v>
      </c>
      <c r="I824">
        <v>55.2</v>
      </c>
      <c r="J824">
        <f t="shared" si="152"/>
        <v>57.024999999999999</v>
      </c>
      <c r="L824">
        <f t="shared" si="163"/>
        <v>-178</v>
      </c>
      <c r="M824">
        <f t="shared" si="153"/>
        <v>0.9979876801524139</v>
      </c>
      <c r="N824">
        <f t="shared" si="154"/>
        <v>0.99635361874364825</v>
      </c>
      <c r="O824">
        <f t="shared" si="155"/>
        <v>0.99559979046621128</v>
      </c>
      <c r="P824">
        <f t="shared" si="156"/>
        <v>0.9956133197608743</v>
      </c>
      <c r="Q824">
        <f t="shared" si="157"/>
        <v>0.99635283165640454</v>
      </c>
      <c r="R824">
        <f t="shared" si="158"/>
        <v>0.99649924530471923</v>
      </c>
      <c r="S824">
        <f t="shared" si="159"/>
        <v>0.99270576386339626</v>
      </c>
      <c r="T824">
        <f t="shared" si="160"/>
        <v>0.99974911411646705</v>
      </c>
      <c r="U824">
        <f t="shared" si="161"/>
        <v>0.99635767050801682</v>
      </c>
    </row>
    <row r="825" spans="1:21" x14ac:dyDescent="0.3">
      <c r="A825">
        <f t="shared" si="162"/>
        <v>-177</v>
      </c>
      <c r="B825">
        <v>51.7</v>
      </c>
      <c r="C825">
        <v>56.5</v>
      </c>
      <c r="D825">
        <v>66.099999999999994</v>
      </c>
      <c r="E825">
        <v>53.7</v>
      </c>
      <c r="F825" s="8">
        <v>63.2</v>
      </c>
      <c r="G825">
        <v>50.8</v>
      </c>
      <c r="H825">
        <v>58.8</v>
      </c>
      <c r="I825">
        <v>55.1</v>
      </c>
      <c r="J825">
        <f t="shared" si="152"/>
        <v>56.987500000000004</v>
      </c>
      <c r="L825">
        <f t="shared" si="163"/>
        <v>-177</v>
      </c>
      <c r="M825">
        <f t="shared" si="153"/>
        <v>0.9979876801524139</v>
      </c>
      <c r="N825">
        <f t="shared" si="154"/>
        <v>0.99635361874364825</v>
      </c>
      <c r="O825">
        <f t="shared" si="155"/>
        <v>0.99259647284791197</v>
      </c>
      <c r="P825">
        <f t="shared" si="156"/>
        <v>0.9956133197608743</v>
      </c>
      <c r="Q825">
        <f t="shared" si="157"/>
        <v>0.99635283165640454</v>
      </c>
      <c r="R825">
        <f t="shared" si="158"/>
        <v>0.99649924530471923</v>
      </c>
      <c r="S825">
        <f t="shared" si="159"/>
        <v>0.99270576386339626</v>
      </c>
      <c r="T825">
        <f t="shared" si="160"/>
        <v>0.99793797441698062</v>
      </c>
      <c r="U825">
        <f t="shared" si="161"/>
        <v>0.99575586334329358</v>
      </c>
    </row>
    <row r="826" spans="1:21" x14ac:dyDescent="0.3">
      <c r="A826">
        <f t="shared" si="162"/>
        <v>-176</v>
      </c>
      <c r="B826">
        <v>51.7</v>
      </c>
      <c r="C826">
        <v>56.5</v>
      </c>
      <c r="D826">
        <v>66.2</v>
      </c>
      <c r="E826">
        <v>53.7</v>
      </c>
      <c r="F826" s="8">
        <v>63.1</v>
      </c>
      <c r="G826">
        <v>50.8</v>
      </c>
      <c r="H826">
        <v>58.9</v>
      </c>
      <c r="I826">
        <v>55.1</v>
      </c>
      <c r="J826">
        <f t="shared" si="152"/>
        <v>57.000000000000007</v>
      </c>
      <c r="L826">
        <f t="shared" si="163"/>
        <v>-176</v>
      </c>
      <c r="M826">
        <f t="shared" si="153"/>
        <v>0.9979876801524139</v>
      </c>
      <c r="N826">
        <f t="shared" si="154"/>
        <v>0.99635361874364825</v>
      </c>
      <c r="O826">
        <f t="shared" si="155"/>
        <v>0.99409813165706173</v>
      </c>
      <c r="P826">
        <f t="shared" si="156"/>
        <v>0.9956133197608743</v>
      </c>
      <c r="Q826">
        <f t="shared" si="157"/>
        <v>0.99477632401137861</v>
      </c>
      <c r="R826">
        <f t="shared" si="158"/>
        <v>0.99649924530471923</v>
      </c>
      <c r="S826">
        <f t="shared" si="159"/>
        <v>0.99439403897200751</v>
      </c>
      <c r="T826">
        <f t="shared" si="160"/>
        <v>0.99793797441698062</v>
      </c>
      <c r="U826">
        <f t="shared" si="161"/>
        <v>0.99595754162738548</v>
      </c>
    </row>
    <row r="827" spans="1:21" x14ac:dyDescent="0.3">
      <c r="A827">
        <f t="shared" si="162"/>
        <v>-175</v>
      </c>
      <c r="B827">
        <v>51.6</v>
      </c>
      <c r="C827">
        <v>56.5</v>
      </c>
      <c r="D827">
        <v>66.2</v>
      </c>
      <c r="E827">
        <v>53.7</v>
      </c>
      <c r="F827" s="8">
        <v>63.1</v>
      </c>
      <c r="G827">
        <v>50.8</v>
      </c>
      <c r="H827">
        <v>58.9</v>
      </c>
      <c r="I827">
        <v>55.2</v>
      </c>
      <c r="J827">
        <f t="shared" si="152"/>
        <v>57</v>
      </c>
      <c r="L827">
        <f t="shared" si="163"/>
        <v>-175</v>
      </c>
      <c r="M827">
        <f t="shared" si="153"/>
        <v>0.99605733647707073</v>
      </c>
      <c r="N827">
        <f t="shared" si="154"/>
        <v>0.99635361874364825</v>
      </c>
      <c r="O827">
        <f t="shared" si="155"/>
        <v>0.99409813165706173</v>
      </c>
      <c r="P827">
        <f t="shared" si="156"/>
        <v>0.9956133197608743</v>
      </c>
      <c r="Q827">
        <f t="shared" si="157"/>
        <v>0.99477632401137861</v>
      </c>
      <c r="R827">
        <f t="shared" si="158"/>
        <v>0.99649924530471923</v>
      </c>
      <c r="S827">
        <f t="shared" si="159"/>
        <v>0.99439403897200751</v>
      </c>
      <c r="T827">
        <f t="shared" si="160"/>
        <v>0.99974911411646705</v>
      </c>
      <c r="U827">
        <f t="shared" si="161"/>
        <v>0.99594264113040354</v>
      </c>
    </row>
    <row r="828" spans="1:21" x14ac:dyDescent="0.3">
      <c r="A828">
        <f t="shared" si="162"/>
        <v>-174</v>
      </c>
      <c r="B828">
        <v>51.6</v>
      </c>
      <c r="C828">
        <v>56.5</v>
      </c>
      <c r="D828">
        <v>66.3</v>
      </c>
      <c r="E828">
        <v>53.7</v>
      </c>
      <c r="F828" s="8">
        <v>63.2</v>
      </c>
      <c r="G828">
        <v>50.8</v>
      </c>
      <c r="H828">
        <v>58.9</v>
      </c>
      <c r="I828">
        <v>55.1</v>
      </c>
      <c r="J828">
        <f t="shared" si="152"/>
        <v>57.012499999999996</v>
      </c>
      <c r="L828">
        <f t="shared" si="163"/>
        <v>-174</v>
      </c>
      <c r="M828">
        <f t="shared" si="153"/>
        <v>0.99605733647707073</v>
      </c>
      <c r="N828">
        <f t="shared" si="154"/>
        <v>0.99635361874364825</v>
      </c>
      <c r="O828">
        <f t="shared" si="155"/>
        <v>0.99559979046621128</v>
      </c>
      <c r="P828">
        <f t="shared" si="156"/>
        <v>0.9956133197608743</v>
      </c>
      <c r="Q828">
        <f t="shared" si="157"/>
        <v>0.99635283165640454</v>
      </c>
      <c r="R828">
        <f t="shared" si="158"/>
        <v>0.99649924530471923</v>
      </c>
      <c r="S828">
        <f t="shared" si="159"/>
        <v>0.99439403897200751</v>
      </c>
      <c r="T828">
        <f t="shared" si="160"/>
        <v>0.99793797441698062</v>
      </c>
      <c r="U828">
        <f t="shared" si="161"/>
        <v>0.99610101947473939</v>
      </c>
    </row>
    <row r="829" spans="1:21" x14ac:dyDescent="0.3">
      <c r="A829">
        <f t="shared" si="162"/>
        <v>-173</v>
      </c>
      <c r="B829">
        <v>51.6</v>
      </c>
      <c r="C829">
        <v>56.5</v>
      </c>
      <c r="D829">
        <v>66.3</v>
      </c>
      <c r="E829">
        <v>53.7</v>
      </c>
      <c r="F829" s="8">
        <v>63.1</v>
      </c>
      <c r="G829">
        <v>50.8</v>
      </c>
      <c r="H829">
        <v>58.9</v>
      </c>
      <c r="I829">
        <v>55.1</v>
      </c>
      <c r="J829">
        <f t="shared" si="152"/>
        <v>57</v>
      </c>
      <c r="L829">
        <f t="shared" si="163"/>
        <v>-173</v>
      </c>
      <c r="M829">
        <f t="shared" si="153"/>
        <v>0.99605733647707073</v>
      </c>
      <c r="N829">
        <f t="shared" si="154"/>
        <v>0.99635361874364825</v>
      </c>
      <c r="O829">
        <f t="shared" si="155"/>
        <v>0.99559979046621128</v>
      </c>
      <c r="P829">
        <f t="shared" si="156"/>
        <v>0.9956133197608743</v>
      </c>
      <c r="Q829">
        <f t="shared" si="157"/>
        <v>0.99477632401137861</v>
      </c>
      <c r="R829">
        <f t="shared" si="158"/>
        <v>0.99649924530471923</v>
      </c>
      <c r="S829">
        <f t="shared" si="159"/>
        <v>0.99439403897200751</v>
      </c>
      <c r="T829">
        <f t="shared" si="160"/>
        <v>0.99793797441698062</v>
      </c>
      <c r="U829">
        <f t="shared" si="161"/>
        <v>0.9959039560191113</v>
      </c>
    </row>
    <row r="830" spans="1:21" x14ac:dyDescent="0.3">
      <c r="A830">
        <f t="shared" si="162"/>
        <v>-172</v>
      </c>
      <c r="B830">
        <v>51.7</v>
      </c>
      <c r="C830">
        <v>56.5</v>
      </c>
      <c r="D830">
        <v>66.2</v>
      </c>
      <c r="E830">
        <v>53.7</v>
      </c>
      <c r="F830" s="8">
        <v>63.2</v>
      </c>
      <c r="G830">
        <v>50.8</v>
      </c>
      <c r="H830">
        <v>58.9</v>
      </c>
      <c r="I830">
        <v>55.2</v>
      </c>
      <c r="J830">
        <f t="shared" si="152"/>
        <v>57.024999999999999</v>
      </c>
      <c r="L830">
        <f t="shared" si="163"/>
        <v>-172</v>
      </c>
      <c r="M830">
        <f t="shared" si="153"/>
        <v>0.9979876801524139</v>
      </c>
      <c r="N830">
        <f t="shared" si="154"/>
        <v>0.99635361874364825</v>
      </c>
      <c r="O830">
        <f t="shared" si="155"/>
        <v>0.99409813165706173</v>
      </c>
      <c r="P830">
        <f t="shared" si="156"/>
        <v>0.9956133197608743</v>
      </c>
      <c r="Q830">
        <f t="shared" si="157"/>
        <v>0.99635283165640454</v>
      </c>
      <c r="R830">
        <f t="shared" si="158"/>
        <v>0.99649924530471923</v>
      </c>
      <c r="S830">
        <f t="shared" si="159"/>
        <v>0.99439403897200751</v>
      </c>
      <c r="T830">
        <f t="shared" si="160"/>
        <v>0.99974911411646705</v>
      </c>
      <c r="U830">
        <f t="shared" si="161"/>
        <v>0.99638099754544962</v>
      </c>
    </row>
    <row r="831" spans="1:21" x14ac:dyDescent="0.3">
      <c r="A831">
        <f t="shared" si="162"/>
        <v>-171</v>
      </c>
      <c r="B831">
        <v>51.7</v>
      </c>
      <c r="C831">
        <v>56.5</v>
      </c>
      <c r="D831">
        <v>66.3</v>
      </c>
      <c r="E831">
        <v>53.7</v>
      </c>
      <c r="F831" s="8">
        <v>63.1</v>
      </c>
      <c r="G831">
        <v>50.8</v>
      </c>
      <c r="H831">
        <v>58.9</v>
      </c>
      <c r="I831">
        <v>55.2</v>
      </c>
      <c r="J831">
        <f t="shared" si="152"/>
        <v>57.024999999999999</v>
      </c>
      <c r="L831">
        <f t="shared" si="163"/>
        <v>-171</v>
      </c>
      <c r="M831">
        <f t="shared" si="153"/>
        <v>0.9979876801524139</v>
      </c>
      <c r="N831">
        <f t="shared" si="154"/>
        <v>0.99635361874364825</v>
      </c>
      <c r="O831">
        <f t="shared" si="155"/>
        <v>0.99559979046621128</v>
      </c>
      <c r="P831">
        <f t="shared" si="156"/>
        <v>0.9956133197608743</v>
      </c>
      <c r="Q831">
        <f t="shared" si="157"/>
        <v>0.99477632401137861</v>
      </c>
      <c r="R831">
        <f t="shared" si="158"/>
        <v>0.99649924530471923</v>
      </c>
      <c r="S831">
        <f t="shared" si="159"/>
        <v>0.99439403897200751</v>
      </c>
      <c r="T831">
        <f t="shared" si="160"/>
        <v>0.99974911411646705</v>
      </c>
      <c r="U831">
        <f t="shared" si="161"/>
        <v>0.99637164144096491</v>
      </c>
    </row>
    <row r="832" spans="1:21" x14ac:dyDescent="0.3">
      <c r="A832">
        <f t="shared" si="162"/>
        <v>-170</v>
      </c>
      <c r="B832">
        <v>51.6</v>
      </c>
      <c r="C832">
        <v>56.5</v>
      </c>
      <c r="D832">
        <v>66.3</v>
      </c>
      <c r="E832">
        <v>53.7</v>
      </c>
      <c r="F832" s="8">
        <v>63.2</v>
      </c>
      <c r="G832">
        <v>50.8</v>
      </c>
      <c r="H832">
        <v>58.9</v>
      </c>
      <c r="I832">
        <v>55.1</v>
      </c>
      <c r="J832">
        <f t="shared" si="152"/>
        <v>57.012499999999996</v>
      </c>
      <c r="L832">
        <f t="shared" si="163"/>
        <v>-170</v>
      </c>
      <c r="M832">
        <f t="shared" si="153"/>
        <v>0.99605733647707073</v>
      </c>
      <c r="N832">
        <f t="shared" si="154"/>
        <v>0.99635361874364825</v>
      </c>
      <c r="O832">
        <f t="shared" si="155"/>
        <v>0.99559979046621128</v>
      </c>
      <c r="P832">
        <f t="shared" si="156"/>
        <v>0.9956133197608743</v>
      </c>
      <c r="Q832">
        <f t="shared" si="157"/>
        <v>0.99635283165640454</v>
      </c>
      <c r="R832">
        <f t="shared" si="158"/>
        <v>0.99649924530471923</v>
      </c>
      <c r="S832">
        <f t="shared" si="159"/>
        <v>0.99439403897200751</v>
      </c>
      <c r="T832">
        <f t="shared" si="160"/>
        <v>0.99793797441698062</v>
      </c>
      <c r="U832">
        <f t="shared" si="161"/>
        <v>0.99610101947473939</v>
      </c>
    </row>
    <row r="833" spans="1:21" x14ac:dyDescent="0.3">
      <c r="A833">
        <f t="shared" si="162"/>
        <v>-169</v>
      </c>
      <c r="B833">
        <v>51.6</v>
      </c>
      <c r="C833">
        <v>56.5</v>
      </c>
      <c r="D833">
        <v>66.3</v>
      </c>
      <c r="E833">
        <v>53.7</v>
      </c>
      <c r="F833" s="8">
        <v>63.1</v>
      </c>
      <c r="G833">
        <v>50.8</v>
      </c>
      <c r="H833">
        <v>58.9</v>
      </c>
      <c r="I833">
        <v>55.2</v>
      </c>
      <c r="J833">
        <f t="shared" si="152"/>
        <v>57.012499999999996</v>
      </c>
      <c r="L833">
        <f t="shared" si="163"/>
        <v>-169</v>
      </c>
      <c r="M833">
        <f t="shared" si="153"/>
        <v>0.99605733647707073</v>
      </c>
      <c r="N833">
        <f t="shared" si="154"/>
        <v>0.99635361874364825</v>
      </c>
      <c r="O833">
        <f t="shared" si="155"/>
        <v>0.99559979046621128</v>
      </c>
      <c r="P833">
        <f t="shared" si="156"/>
        <v>0.9956133197608743</v>
      </c>
      <c r="Q833">
        <f t="shared" si="157"/>
        <v>0.99477632401137861</v>
      </c>
      <c r="R833">
        <f t="shared" si="158"/>
        <v>0.99649924530471923</v>
      </c>
      <c r="S833">
        <f t="shared" si="159"/>
        <v>0.99439403897200751</v>
      </c>
      <c r="T833">
        <f t="shared" si="160"/>
        <v>0.99974911411646705</v>
      </c>
      <c r="U833">
        <f t="shared" si="161"/>
        <v>0.99613034848154713</v>
      </c>
    </row>
    <row r="834" spans="1:21" x14ac:dyDescent="0.3">
      <c r="A834">
        <f t="shared" si="162"/>
        <v>-168</v>
      </c>
      <c r="B834">
        <v>51.6</v>
      </c>
      <c r="C834">
        <v>56.5</v>
      </c>
      <c r="D834">
        <v>66.3</v>
      </c>
      <c r="E834">
        <v>53.7</v>
      </c>
      <c r="F834" s="8">
        <v>63.2</v>
      </c>
      <c r="G834">
        <v>50.7</v>
      </c>
      <c r="H834">
        <v>58.9</v>
      </c>
      <c r="I834">
        <v>55.2</v>
      </c>
      <c r="J834">
        <f t="shared" si="152"/>
        <v>57.012499999999989</v>
      </c>
      <c r="L834">
        <f t="shared" si="163"/>
        <v>-168</v>
      </c>
      <c r="M834">
        <f t="shared" si="153"/>
        <v>0.99605733647707073</v>
      </c>
      <c r="N834">
        <f t="shared" si="154"/>
        <v>0.99635361874364825</v>
      </c>
      <c r="O834">
        <f t="shared" si="155"/>
        <v>0.99559979046621128</v>
      </c>
      <c r="P834">
        <f t="shared" si="156"/>
        <v>0.9956133197608743</v>
      </c>
      <c r="Q834">
        <f t="shared" si="157"/>
        <v>0.99635283165640454</v>
      </c>
      <c r="R834">
        <f t="shared" si="158"/>
        <v>0.99453763261711159</v>
      </c>
      <c r="S834">
        <f t="shared" si="159"/>
        <v>0.99439403897200751</v>
      </c>
      <c r="T834">
        <f t="shared" si="160"/>
        <v>0.99974911411646705</v>
      </c>
      <c r="U834">
        <f t="shared" si="161"/>
        <v>0.99608221035122435</v>
      </c>
    </row>
    <row r="835" spans="1:21" x14ac:dyDescent="0.3">
      <c r="A835">
        <f t="shared" si="162"/>
        <v>-167</v>
      </c>
      <c r="B835">
        <v>51.6</v>
      </c>
      <c r="C835">
        <v>56.5</v>
      </c>
      <c r="D835">
        <v>66.2</v>
      </c>
      <c r="E835">
        <v>53.7</v>
      </c>
      <c r="F835" s="8">
        <v>63.1</v>
      </c>
      <c r="G835">
        <v>50.8</v>
      </c>
      <c r="H835">
        <v>58.9</v>
      </c>
      <c r="I835">
        <v>55.2</v>
      </c>
      <c r="J835">
        <f t="shared" ref="J835:J898" si="164">AVERAGE(B835:I835)</f>
        <v>57</v>
      </c>
      <c r="L835">
        <f t="shared" si="163"/>
        <v>-167</v>
      </c>
      <c r="M835">
        <f t="shared" ref="M835:M898" si="165">B835/$X$2</f>
        <v>0.99605733647707073</v>
      </c>
      <c r="N835">
        <f t="shared" ref="N835:N898" si="166">C835/$Y$2</f>
        <v>0.99635361874364825</v>
      </c>
      <c r="O835">
        <f t="shared" ref="O835:O898" si="167">D835/$Z$2</f>
        <v>0.99409813165706173</v>
      </c>
      <c r="P835">
        <f t="shared" ref="P835:P898" si="168">E835/$AA$2</f>
        <v>0.9956133197608743</v>
      </c>
      <c r="Q835">
        <f t="shared" ref="Q835:Q898" si="169">F835/$AB$2</f>
        <v>0.99477632401137861</v>
      </c>
      <c r="R835">
        <f t="shared" ref="R835:R898" si="170">G835/$AC$2</f>
        <v>0.99649924530471923</v>
      </c>
      <c r="S835">
        <f t="shared" ref="S835:S898" si="171">H835/$AD$2</f>
        <v>0.99439403897200751</v>
      </c>
      <c r="T835">
        <f t="shared" ref="T835:T898" si="172">I835/$AE$2</f>
        <v>0.99974911411646705</v>
      </c>
      <c r="U835">
        <f t="shared" ref="U835:U898" si="173">AVERAGE(M835:T835)</f>
        <v>0.99594264113040354</v>
      </c>
    </row>
    <row r="836" spans="1:21" x14ac:dyDescent="0.3">
      <c r="A836">
        <f t="shared" ref="A836:A899" si="174">A835+1</f>
        <v>-166</v>
      </c>
      <c r="B836">
        <v>51.6</v>
      </c>
      <c r="C836">
        <v>56.5</v>
      </c>
      <c r="D836">
        <v>66.2</v>
      </c>
      <c r="E836">
        <v>53.7</v>
      </c>
      <c r="F836" s="8">
        <v>63.1</v>
      </c>
      <c r="G836">
        <v>50.7</v>
      </c>
      <c r="H836">
        <v>58.9</v>
      </c>
      <c r="I836">
        <v>55.1</v>
      </c>
      <c r="J836">
        <f t="shared" si="164"/>
        <v>56.975000000000001</v>
      </c>
      <c r="L836">
        <f t="shared" ref="L836:L899" si="175">L835+1</f>
        <v>-166</v>
      </c>
      <c r="M836">
        <f t="shared" si="165"/>
        <v>0.99605733647707073</v>
      </c>
      <c r="N836">
        <f t="shared" si="166"/>
        <v>0.99635361874364825</v>
      </c>
      <c r="O836">
        <f t="shared" si="167"/>
        <v>0.99409813165706173</v>
      </c>
      <c r="P836">
        <f t="shared" si="168"/>
        <v>0.9956133197608743</v>
      </c>
      <c r="Q836">
        <f t="shared" si="169"/>
        <v>0.99477632401137861</v>
      </c>
      <c r="R836">
        <f t="shared" si="170"/>
        <v>0.99453763261711159</v>
      </c>
      <c r="S836">
        <f t="shared" si="171"/>
        <v>0.99439403897200751</v>
      </c>
      <c r="T836">
        <f t="shared" si="172"/>
        <v>0.99793797441698062</v>
      </c>
      <c r="U836">
        <f t="shared" si="173"/>
        <v>0.99547104708201672</v>
      </c>
    </row>
    <row r="837" spans="1:21" x14ac:dyDescent="0.3">
      <c r="A837">
        <f t="shared" si="174"/>
        <v>-165</v>
      </c>
      <c r="B837">
        <v>51.6</v>
      </c>
      <c r="C837">
        <v>56.5</v>
      </c>
      <c r="D837">
        <v>66.2</v>
      </c>
      <c r="E837">
        <v>53.7</v>
      </c>
      <c r="F837" s="8">
        <v>63.1</v>
      </c>
      <c r="G837">
        <v>50.7</v>
      </c>
      <c r="H837">
        <v>59</v>
      </c>
      <c r="I837">
        <v>55.1</v>
      </c>
      <c r="J837">
        <f t="shared" si="164"/>
        <v>56.987500000000004</v>
      </c>
      <c r="L837">
        <f t="shared" si="175"/>
        <v>-165</v>
      </c>
      <c r="M837">
        <f t="shared" si="165"/>
        <v>0.99605733647707073</v>
      </c>
      <c r="N837">
        <f t="shared" si="166"/>
        <v>0.99635361874364825</v>
      </c>
      <c r="O837">
        <f t="shared" si="167"/>
        <v>0.99409813165706173</v>
      </c>
      <c r="P837">
        <f t="shared" si="168"/>
        <v>0.9956133197608743</v>
      </c>
      <c r="Q837">
        <f t="shared" si="169"/>
        <v>0.99477632401137861</v>
      </c>
      <c r="R837">
        <f t="shared" si="170"/>
        <v>0.99453763261711159</v>
      </c>
      <c r="S837">
        <f t="shared" si="171"/>
        <v>0.99608231408061876</v>
      </c>
      <c r="T837">
        <f t="shared" si="172"/>
        <v>0.99793797441698062</v>
      </c>
      <c r="U837">
        <f t="shared" si="173"/>
        <v>0.99568208147059312</v>
      </c>
    </row>
    <row r="838" spans="1:21" x14ac:dyDescent="0.3">
      <c r="A838">
        <f t="shared" si="174"/>
        <v>-164</v>
      </c>
      <c r="B838">
        <v>51.6</v>
      </c>
      <c r="C838">
        <v>56.5</v>
      </c>
      <c r="D838">
        <v>66.2</v>
      </c>
      <c r="E838">
        <v>53.7</v>
      </c>
      <c r="F838" s="8">
        <v>63.2</v>
      </c>
      <c r="G838">
        <v>50.7</v>
      </c>
      <c r="H838">
        <v>58.9</v>
      </c>
      <c r="I838">
        <v>55.2</v>
      </c>
      <c r="J838">
        <f t="shared" si="164"/>
        <v>56.999999999999993</v>
      </c>
      <c r="L838">
        <f t="shared" si="175"/>
        <v>-164</v>
      </c>
      <c r="M838">
        <f t="shared" si="165"/>
        <v>0.99605733647707073</v>
      </c>
      <c r="N838">
        <f t="shared" si="166"/>
        <v>0.99635361874364825</v>
      </c>
      <c r="O838">
        <f t="shared" si="167"/>
        <v>0.99409813165706173</v>
      </c>
      <c r="P838">
        <f t="shared" si="168"/>
        <v>0.9956133197608743</v>
      </c>
      <c r="Q838">
        <f t="shared" si="169"/>
        <v>0.99635283165640454</v>
      </c>
      <c r="R838">
        <f t="shared" si="170"/>
        <v>0.99453763261711159</v>
      </c>
      <c r="S838">
        <f t="shared" si="171"/>
        <v>0.99439403897200751</v>
      </c>
      <c r="T838">
        <f t="shared" si="172"/>
        <v>0.99974911411646705</v>
      </c>
      <c r="U838">
        <f t="shared" si="173"/>
        <v>0.99589450300008076</v>
      </c>
    </row>
    <row r="839" spans="1:21" x14ac:dyDescent="0.3">
      <c r="A839">
        <f t="shared" si="174"/>
        <v>-163</v>
      </c>
      <c r="B839">
        <v>51.6</v>
      </c>
      <c r="C839">
        <v>56.5</v>
      </c>
      <c r="D839">
        <v>66.2</v>
      </c>
      <c r="E839">
        <v>53.7</v>
      </c>
      <c r="F839" s="8">
        <v>63.2</v>
      </c>
      <c r="G839">
        <v>50.8</v>
      </c>
      <c r="H839">
        <v>58.9</v>
      </c>
      <c r="I839">
        <v>55.1</v>
      </c>
      <c r="J839">
        <f t="shared" si="164"/>
        <v>57</v>
      </c>
      <c r="L839">
        <f t="shared" si="175"/>
        <v>-163</v>
      </c>
      <c r="M839">
        <f t="shared" si="165"/>
        <v>0.99605733647707073</v>
      </c>
      <c r="N839">
        <f t="shared" si="166"/>
        <v>0.99635361874364825</v>
      </c>
      <c r="O839">
        <f t="shared" si="167"/>
        <v>0.99409813165706173</v>
      </c>
      <c r="P839">
        <f t="shared" si="168"/>
        <v>0.9956133197608743</v>
      </c>
      <c r="Q839">
        <f t="shared" si="169"/>
        <v>0.99635283165640454</v>
      </c>
      <c r="R839">
        <f t="shared" si="170"/>
        <v>0.99649924530471923</v>
      </c>
      <c r="S839">
        <f t="shared" si="171"/>
        <v>0.99439403897200751</v>
      </c>
      <c r="T839">
        <f t="shared" si="172"/>
        <v>0.99793797441698062</v>
      </c>
      <c r="U839">
        <f t="shared" si="173"/>
        <v>0.9959133121235958</v>
      </c>
    </row>
    <row r="840" spans="1:21" x14ac:dyDescent="0.3">
      <c r="A840">
        <f t="shared" si="174"/>
        <v>-162</v>
      </c>
      <c r="B840">
        <v>51.7</v>
      </c>
      <c r="C840">
        <v>56.5</v>
      </c>
      <c r="D840">
        <v>66.2</v>
      </c>
      <c r="E840">
        <v>53.7</v>
      </c>
      <c r="F840" s="8">
        <v>63.2</v>
      </c>
      <c r="G840">
        <v>50.7</v>
      </c>
      <c r="H840">
        <v>59</v>
      </c>
      <c r="I840">
        <v>55.1</v>
      </c>
      <c r="J840">
        <f t="shared" si="164"/>
        <v>57.012500000000003</v>
      </c>
      <c r="L840">
        <f t="shared" si="175"/>
        <v>-162</v>
      </c>
      <c r="M840">
        <f t="shared" si="165"/>
        <v>0.9979876801524139</v>
      </c>
      <c r="N840">
        <f t="shared" si="166"/>
        <v>0.99635361874364825</v>
      </c>
      <c r="O840">
        <f t="shared" si="167"/>
        <v>0.99409813165706173</v>
      </c>
      <c r="P840">
        <f t="shared" si="168"/>
        <v>0.9956133197608743</v>
      </c>
      <c r="Q840">
        <f t="shared" si="169"/>
        <v>0.99635283165640454</v>
      </c>
      <c r="R840">
        <f t="shared" si="170"/>
        <v>0.99453763261711159</v>
      </c>
      <c r="S840">
        <f t="shared" si="171"/>
        <v>0.99608231408061876</v>
      </c>
      <c r="T840">
        <f t="shared" si="172"/>
        <v>0.99793797441698062</v>
      </c>
      <c r="U840">
        <f t="shared" si="173"/>
        <v>0.9961204378856392</v>
      </c>
    </row>
    <row r="841" spans="1:21" x14ac:dyDescent="0.3">
      <c r="A841">
        <f t="shared" si="174"/>
        <v>-161</v>
      </c>
      <c r="B841">
        <v>51.6</v>
      </c>
      <c r="C841">
        <v>56.5</v>
      </c>
      <c r="D841">
        <v>66.2</v>
      </c>
      <c r="E841">
        <v>53.7</v>
      </c>
      <c r="F841" s="8">
        <v>63.2</v>
      </c>
      <c r="G841">
        <v>50.7</v>
      </c>
      <c r="H841">
        <v>58.9</v>
      </c>
      <c r="I841">
        <v>55.2</v>
      </c>
      <c r="J841">
        <f t="shared" si="164"/>
        <v>56.999999999999993</v>
      </c>
      <c r="L841">
        <f t="shared" si="175"/>
        <v>-161</v>
      </c>
      <c r="M841">
        <f t="shared" si="165"/>
        <v>0.99605733647707073</v>
      </c>
      <c r="N841">
        <f t="shared" si="166"/>
        <v>0.99635361874364825</v>
      </c>
      <c r="O841">
        <f t="shared" si="167"/>
        <v>0.99409813165706173</v>
      </c>
      <c r="P841">
        <f t="shared" si="168"/>
        <v>0.9956133197608743</v>
      </c>
      <c r="Q841">
        <f t="shared" si="169"/>
        <v>0.99635283165640454</v>
      </c>
      <c r="R841">
        <f t="shared" si="170"/>
        <v>0.99453763261711159</v>
      </c>
      <c r="S841">
        <f t="shared" si="171"/>
        <v>0.99439403897200751</v>
      </c>
      <c r="T841">
        <f t="shared" si="172"/>
        <v>0.99974911411646705</v>
      </c>
      <c r="U841">
        <f t="shared" si="173"/>
        <v>0.99589450300008076</v>
      </c>
    </row>
    <row r="842" spans="1:21" x14ac:dyDescent="0.3">
      <c r="A842">
        <f t="shared" si="174"/>
        <v>-160</v>
      </c>
      <c r="B842">
        <v>51.6</v>
      </c>
      <c r="C842">
        <v>56.5</v>
      </c>
      <c r="D842">
        <v>66.2</v>
      </c>
      <c r="E842">
        <v>53.7</v>
      </c>
      <c r="F842" s="8">
        <v>63.2</v>
      </c>
      <c r="G842">
        <v>50.7</v>
      </c>
      <c r="H842">
        <v>58.9</v>
      </c>
      <c r="I842">
        <v>55.2</v>
      </c>
      <c r="J842">
        <f t="shared" si="164"/>
        <v>56.999999999999993</v>
      </c>
      <c r="L842">
        <f t="shared" si="175"/>
        <v>-160</v>
      </c>
      <c r="M842">
        <f t="shared" si="165"/>
        <v>0.99605733647707073</v>
      </c>
      <c r="N842">
        <f t="shared" si="166"/>
        <v>0.99635361874364825</v>
      </c>
      <c r="O842">
        <f t="shared" si="167"/>
        <v>0.99409813165706173</v>
      </c>
      <c r="P842">
        <f t="shared" si="168"/>
        <v>0.9956133197608743</v>
      </c>
      <c r="Q842">
        <f t="shared" si="169"/>
        <v>0.99635283165640454</v>
      </c>
      <c r="R842">
        <f t="shared" si="170"/>
        <v>0.99453763261711159</v>
      </c>
      <c r="S842">
        <f t="shared" si="171"/>
        <v>0.99439403897200751</v>
      </c>
      <c r="T842">
        <f t="shared" si="172"/>
        <v>0.99974911411646705</v>
      </c>
      <c r="U842">
        <f t="shared" si="173"/>
        <v>0.99589450300008076</v>
      </c>
    </row>
    <row r="843" spans="1:21" x14ac:dyDescent="0.3">
      <c r="A843">
        <f t="shared" si="174"/>
        <v>-159</v>
      </c>
      <c r="B843">
        <v>51.6</v>
      </c>
      <c r="C843">
        <v>56.5</v>
      </c>
      <c r="D843">
        <v>66.2</v>
      </c>
      <c r="E843">
        <v>53.7</v>
      </c>
      <c r="F843" s="8">
        <v>63.2</v>
      </c>
      <c r="G843">
        <v>50.7</v>
      </c>
      <c r="H843">
        <v>58.9</v>
      </c>
      <c r="I843">
        <v>55.1</v>
      </c>
      <c r="J843">
        <f t="shared" si="164"/>
        <v>56.987499999999997</v>
      </c>
      <c r="L843">
        <f t="shared" si="175"/>
        <v>-159</v>
      </c>
      <c r="M843">
        <f t="shared" si="165"/>
        <v>0.99605733647707073</v>
      </c>
      <c r="N843">
        <f t="shared" si="166"/>
        <v>0.99635361874364825</v>
      </c>
      <c r="O843">
        <f t="shared" si="167"/>
        <v>0.99409813165706173</v>
      </c>
      <c r="P843">
        <f t="shared" si="168"/>
        <v>0.9956133197608743</v>
      </c>
      <c r="Q843">
        <f t="shared" si="169"/>
        <v>0.99635283165640454</v>
      </c>
      <c r="R843">
        <f t="shared" si="170"/>
        <v>0.99453763261711159</v>
      </c>
      <c r="S843">
        <f t="shared" si="171"/>
        <v>0.99439403897200751</v>
      </c>
      <c r="T843">
        <f t="shared" si="172"/>
        <v>0.99793797441698062</v>
      </c>
      <c r="U843">
        <f t="shared" si="173"/>
        <v>0.99566811053764492</v>
      </c>
    </row>
    <row r="844" spans="1:21" x14ac:dyDescent="0.3">
      <c r="A844">
        <f t="shared" si="174"/>
        <v>-158</v>
      </c>
      <c r="B844">
        <v>51.6</v>
      </c>
      <c r="C844">
        <v>56.5</v>
      </c>
      <c r="D844">
        <v>66.2</v>
      </c>
      <c r="E844">
        <v>53.7</v>
      </c>
      <c r="F844" s="8">
        <v>63.2</v>
      </c>
      <c r="G844">
        <v>50.7</v>
      </c>
      <c r="H844">
        <v>58.9</v>
      </c>
      <c r="I844">
        <v>55.1</v>
      </c>
      <c r="J844">
        <f t="shared" si="164"/>
        <v>56.987499999999997</v>
      </c>
      <c r="L844">
        <f t="shared" si="175"/>
        <v>-158</v>
      </c>
      <c r="M844">
        <f t="shared" si="165"/>
        <v>0.99605733647707073</v>
      </c>
      <c r="N844">
        <f t="shared" si="166"/>
        <v>0.99635361874364825</v>
      </c>
      <c r="O844">
        <f t="shared" si="167"/>
        <v>0.99409813165706173</v>
      </c>
      <c r="P844">
        <f t="shared" si="168"/>
        <v>0.9956133197608743</v>
      </c>
      <c r="Q844">
        <f t="shared" si="169"/>
        <v>0.99635283165640454</v>
      </c>
      <c r="R844">
        <f t="shared" si="170"/>
        <v>0.99453763261711159</v>
      </c>
      <c r="S844">
        <f t="shared" si="171"/>
        <v>0.99439403897200751</v>
      </c>
      <c r="T844">
        <f t="shared" si="172"/>
        <v>0.99793797441698062</v>
      </c>
      <c r="U844">
        <f t="shared" si="173"/>
        <v>0.99566811053764492</v>
      </c>
    </row>
    <row r="845" spans="1:21" x14ac:dyDescent="0.3">
      <c r="A845">
        <f t="shared" si="174"/>
        <v>-157</v>
      </c>
      <c r="B845">
        <v>51.6</v>
      </c>
      <c r="C845">
        <v>56.5</v>
      </c>
      <c r="D845">
        <v>66.2</v>
      </c>
      <c r="E845">
        <v>53.7</v>
      </c>
      <c r="F845" s="8">
        <v>63.2</v>
      </c>
      <c r="G845">
        <v>50.7</v>
      </c>
      <c r="H845">
        <v>58.9</v>
      </c>
      <c r="I845">
        <v>55.2</v>
      </c>
      <c r="J845">
        <f t="shared" si="164"/>
        <v>56.999999999999993</v>
      </c>
      <c r="L845">
        <f t="shared" si="175"/>
        <v>-157</v>
      </c>
      <c r="M845">
        <f t="shared" si="165"/>
        <v>0.99605733647707073</v>
      </c>
      <c r="N845">
        <f t="shared" si="166"/>
        <v>0.99635361874364825</v>
      </c>
      <c r="O845">
        <f t="shared" si="167"/>
        <v>0.99409813165706173</v>
      </c>
      <c r="P845">
        <f t="shared" si="168"/>
        <v>0.9956133197608743</v>
      </c>
      <c r="Q845">
        <f t="shared" si="169"/>
        <v>0.99635283165640454</v>
      </c>
      <c r="R845">
        <f t="shared" si="170"/>
        <v>0.99453763261711159</v>
      </c>
      <c r="S845">
        <f t="shared" si="171"/>
        <v>0.99439403897200751</v>
      </c>
      <c r="T845">
        <f t="shared" si="172"/>
        <v>0.99974911411646705</v>
      </c>
      <c r="U845">
        <f t="shared" si="173"/>
        <v>0.99589450300008076</v>
      </c>
    </row>
    <row r="846" spans="1:21" x14ac:dyDescent="0.3">
      <c r="A846">
        <f t="shared" si="174"/>
        <v>-156</v>
      </c>
      <c r="B846">
        <v>51.6</v>
      </c>
      <c r="C846">
        <v>56.5</v>
      </c>
      <c r="D846">
        <v>66.3</v>
      </c>
      <c r="E846">
        <v>53.6</v>
      </c>
      <c r="F846" s="8">
        <v>63.2</v>
      </c>
      <c r="G846">
        <v>50.7</v>
      </c>
      <c r="H846">
        <v>59</v>
      </c>
      <c r="I846">
        <v>55.1</v>
      </c>
      <c r="J846">
        <f t="shared" si="164"/>
        <v>57</v>
      </c>
      <c r="L846">
        <f t="shared" si="175"/>
        <v>-156</v>
      </c>
      <c r="M846">
        <f t="shared" si="165"/>
        <v>0.99605733647707073</v>
      </c>
      <c r="N846">
        <f t="shared" si="166"/>
        <v>0.99635361874364825</v>
      </c>
      <c r="O846">
        <f t="shared" si="167"/>
        <v>0.99559979046621128</v>
      </c>
      <c r="P846">
        <f t="shared" si="168"/>
        <v>0.99375929123245543</v>
      </c>
      <c r="Q846">
        <f t="shared" si="169"/>
        <v>0.99635283165640454</v>
      </c>
      <c r="R846">
        <f t="shared" si="170"/>
        <v>0.99453763261711159</v>
      </c>
      <c r="S846">
        <f t="shared" si="171"/>
        <v>0.99608231408061876</v>
      </c>
      <c r="T846">
        <f t="shared" si="172"/>
        <v>0.99793797441698062</v>
      </c>
      <c r="U846">
        <f t="shared" si="173"/>
        <v>0.99583509871131259</v>
      </c>
    </row>
    <row r="847" spans="1:21" x14ac:dyDescent="0.3">
      <c r="A847">
        <f t="shared" si="174"/>
        <v>-155</v>
      </c>
      <c r="B847">
        <v>51.6</v>
      </c>
      <c r="C847">
        <v>56.5</v>
      </c>
      <c r="D847">
        <v>66.2</v>
      </c>
      <c r="E847">
        <v>53.6</v>
      </c>
      <c r="F847" s="8">
        <v>63.2</v>
      </c>
      <c r="G847">
        <v>50.7</v>
      </c>
      <c r="H847">
        <v>58.9</v>
      </c>
      <c r="I847">
        <v>55.1</v>
      </c>
      <c r="J847">
        <f t="shared" si="164"/>
        <v>56.975000000000001</v>
      </c>
      <c r="L847">
        <f t="shared" si="175"/>
        <v>-155</v>
      </c>
      <c r="M847">
        <f t="shared" si="165"/>
        <v>0.99605733647707073</v>
      </c>
      <c r="N847">
        <f t="shared" si="166"/>
        <v>0.99635361874364825</v>
      </c>
      <c r="O847">
        <f t="shared" si="167"/>
        <v>0.99409813165706173</v>
      </c>
      <c r="P847">
        <f t="shared" si="168"/>
        <v>0.99375929123245543</v>
      </c>
      <c r="Q847">
        <f t="shared" si="169"/>
        <v>0.99635283165640454</v>
      </c>
      <c r="R847">
        <f t="shared" si="170"/>
        <v>0.99453763261711159</v>
      </c>
      <c r="S847">
        <f t="shared" si="171"/>
        <v>0.99439403897200751</v>
      </c>
      <c r="T847">
        <f t="shared" si="172"/>
        <v>0.99793797441698062</v>
      </c>
      <c r="U847">
        <f t="shared" si="173"/>
        <v>0.99543635697159261</v>
      </c>
    </row>
    <row r="848" spans="1:21" x14ac:dyDescent="0.3">
      <c r="A848">
        <f t="shared" si="174"/>
        <v>-154</v>
      </c>
      <c r="B848">
        <v>51.6</v>
      </c>
      <c r="C848">
        <v>56.5</v>
      </c>
      <c r="D848">
        <v>66.2</v>
      </c>
      <c r="E848">
        <v>53.6</v>
      </c>
      <c r="F848" s="8">
        <v>63.2</v>
      </c>
      <c r="G848">
        <v>50.7</v>
      </c>
      <c r="H848">
        <v>58.9</v>
      </c>
      <c r="I848">
        <v>55.1</v>
      </c>
      <c r="J848">
        <f t="shared" si="164"/>
        <v>56.975000000000001</v>
      </c>
      <c r="L848">
        <f t="shared" si="175"/>
        <v>-154</v>
      </c>
      <c r="M848">
        <f t="shared" si="165"/>
        <v>0.99605733647707073</v>
      </c>
      <c r="N848">
        <f t="shared" si="166"/>
        <v>0.99635361874364825</v>
      </c>
      <c r="O848">
        <f t="shared" si="167"/>
        <v>0.99409813165706173</v>
      </c>
      <c r="P848">
        <f t="shared" si="168"/>
        <v>0.99375929123245543</v>
      </c>
      <c r="Q848">
        <f t="shared" si="169"/>
        <v>0.99635283165640454</v>
      </c>
      <c r="R848">
        <f t="shared" si="170"/>
        <v>0.99453763261711159</v>
      </c>
      <c r="S848">
        <f t="shared" si="171"/>
        <v>0.99439403897200751</v>
      </c>
      <c r="T848">
        <f t="shared" si="172"/>
        <v>0.99793797441698062</v>
      </c>
      <c r="U848">
        <f t="shared" si="173"/>
        <v>0.99543635697159261</v>
      </c>
    </row>
    <row r="849" spans="1:21" x14ac:dyDescent="0.3">
      <c r="A849">
        <f t="shared" si="174"/>
        <v>-153</v>
      </c>
      <c r="B849">
        <v>51.6</v>
      </c>
      <c r="C849">
        <v>56.5</v>
      </c>
      <c r="D849">
        <v>66.2</v>
      </c>
      <c r="E849">
        <v>53.6</v>
      </c>
      <c r="F849" s="8">
        <v>63.2</v>
      </c>
      <c r="G849">
        <v>50.7</v>
      </c>
      <c r="H849">
        <v>58.9</v>
      </c>
      <c r="I849">
        <v>55.1</v>
      </c>
      <c r="J849">
        <f t="shared" si="164"/>
        <v>56.975000000000001</v>
      </c>
      <c r="L849">
        <f t="shared" si="175"/>
        <v>-153</v>
      </c>
      <c r="M849">
        <f t="shared" si="165"/>
        <v>0.99605733647707073</v>
      </c>
      <c r="N849">
        <f t="shared" si="166"/>
        <v>0.99635361874364825</v>
      </c>
      <c r="O849">
        <f t="shared" si="167"/>
        <v>0.99409813165706173</v>
      </c>
      <c r="P849">
        <f t="shared" si="168"/>
        <v>0.99375929123245543</v>
      </c>
      <c r="Q849">
        <f t="shared" si="169"/>
        <v>0.99635283165640454</v>
      </c>
      <c r="R849">
        <f t="shared" si="170"/>
        <v>0.99453763261711159</v>
      </c>
      <c r="S849">
        <f t="shared" si="171"/>
        <v>0.99439403897200751</v>
      </c>
      <c r="T849">
        <f t="shared" si="172"/>
        <v>0.99793797441698062</v>
      </c>
      <c r="U849">
        <f t="shared" si="173"/>
        <v>0.99543635697159261</v>
      </c>
    </row>
    <row r="850" spans="1:21" x14ac:dyDescent="0.3">
      <c r="A850">
        <f t="shared" si="174"/>
        <v>-152</v>
      </c>
      <c r="B850">
        <v>51.6</v>
      </c>
      <c r="C850">
        <v>56.4</v>
      </c>
      <c r="D850">
        <v>66.2</v>
      </c>
      <c r="E850">
        <v>53.7</v>
      </c>
      <c r="F850" s="8">
        <v>63.2</v>
      </c>
      <c r="G850">
        <v>50.7</v>
      </c>
      <c r="H850">
        <v>59</v>
      </c>
      <c r="I850">
        <v>55.1</v>
      </c>
      <c r="J850">
        <f t="shared" si="164"/>
        <v>56.987499999999997</v>
      </c>
      <c r="L850">
        <f t="shared" si="175"/>
        <v>-152</v>
      </c>
      <c r="M850">
        <f t="shared" si="165"/>
        <v>0.99605733647707073</v>
      </c>
      <c r="N850">
        <f t="shared" si="166"/>
        <v>0.99459016101135855</v>
      </c>
      <c r="O850">
        <f t="shared" si="167"/>
        <v>0.99409813165706173</v>
      </c>
      <c r="P850">
        <f t="shared" si="168"/>
        <v>0.9956133197608743</v>
      </c>
      <c r="Q850">
        <f t="shared" si="169"/>
        <v>0.99635283165640454</v>
      </c>
      <c r="R850">
        <f t="shared" si="170"/>
        <v>0.99453763261711159</v>
      </c>
      <c r="S850">
        <f t="shared" si="171"/>
        <v>0.99608231408061876</v>
      </c>
      <c r="T850">
        <f t="shared" si="172"/>
        <v>0.99793797441698062</v>
      </c>
      <c r="U850">
        <f t="shared" si="173"/>
        <v>0.99565871270968509</v>
      </c>
    </row>
    <row r="851" spans="1:21" x14ac:dyDescent="0.3">
      <c r="A851">
        <f t="shared" si="174"/>
        <v>-151</v>
      </c>
      <c r="B851">
        <v>51.6</v>
      </c>
      <c r="C851">
        <v>56.4</v>
      </c>
      <c r="D851">
        <v>66.2</v>
      </c>
      <c r="E851">
        <v>53.6</v>
      </c>
      <c r="F851" s="8">
        <v>63.2</v>
      </c>
      <c r="G851">
        <v>50.7</v>
      </c>
      <c r="H851">
        <v>59</v>
      </c>
      <c r="I851">
        <v>55.1</v>
      </c>
      <c r="J851">
        <f t="shared" si="164"/>
        <v>56.975000000000001</v>
      </c>
      <c r="L851">
        <f t="shared" si="175"/>
        <v>-151</v>
      </c>
      <c r="M851">
        <f t="shared" si="165"/>
        <v>0.99605733647707073</v>
      </c>
      <c r="N851">
        <f t="shared" si="166"/>
        <v>0.99459016101135855</v>
      </c>
      <c r="O851">
        <f t="shared" si="167"/>
        <v>0.99409813165706173</v>
      </c>
      <c r="P851">
        <f t="shared" si="168"/>
        <v>0.99375929123245543</v>
      </c>
      <c r="Q851">
        <f t="shared" si="169"/>
        <v>0.99635283165640454</v>
      </c>
      <c r="R851">
        <f t="shared" si="170"/>
        <v>0.99453763261711159</v>
      </c>
      <c r="S851">
        <f t="shared" si="171"/>
        <v>0.99608231408061876</v>
      </c>
      <c r="T851">
        <f t="shared" si="172"/>
        <v>0.99793797441698062</v>
      </c>
      <c r="U851">
        <f t="shared" si="173"/>
        <v>0.99542695914363277</v>
      </c>
    </row>
    <row r="852" spans="1:21" x14ac:dyDescent="0.3">
      <c r="A852">
        <f t="shared" si="174"/>
        <v>-150</v>
      </c>
      <c r="B852">
        <v>51.6</v>
      </c>
      <c r="C852">
        <v>56.4</v>
      </c>
      <c r="D852">
        <v>66.2</v>
      </c>
      <c r="E852">
        <v>53.6</v>
      </c>
      <c r="F852" s="8">
        <v>63.2</v>
      </c>
      <c r="G852">
        <v>50.7</v>
      </c>
      <c r="H852">
        <v>59</v>
      </c>
      <c r="I852">
        <v>55.1</v>
      </c>
      <c r="J852">
        <f t="shared" si="164"/>
        <v>56.975000000000001</v>
      </c>
      <c r="L852">
        <f t="shared" si="175"/>
        <v>-150</v>
      </c>
      <c r="M852">
        <f t="shared" si="165"/>
        <v>0.99605733647707073</v>
      </c>
      <c r="N852">
        <f t="shared" si="166"/>
        <v>0.99459016101135855</v>
      </c>
      <c r="O852">
        <f t="shared" si="167"/>
        <v>0.99409813165706173</v>
      </c>
      <c r="P852">
        <f t="shared" si="168"/>
        <v>0.99375929123245543</v>
      </c>
      <c r="Q852">
        <f t="shared" si="169"/>
        <v>0.99635283165640454</v>
      </c>
      <c r="R852">
        <f t="shared" si="170"/>
        <v>0.99453763261711159</v>
      </c>
      <c r="S852">
        <f t="shared" si="171"/>
        <v>0.99608231408061876</v>
      </c>
      <c r="T852">
        <f t="shared" si="172"/>
        <v>0.99793797441698062</v>
      </c>
      <c r="U852">
        <f t="shared" si="173"/>
        <v>0.99542695914363277</v>
      </c>
    </row>
    <row r="853" spans="1:21" x14ac:dyDescent="0.3">
      <c r="A853">
        <f t="shared" si="174"/>
        <v>-149</v>
      </c>
      <c r="B853">
        <v>51.6</v>
      </c>
      <c r="C853">
        <v>56.4</v>
      </c>
      <c r="D853">
        <v>66.2</v>
      </c>
      <c r="E853">
        <v>53.6</v>
      </c>
      <c r="F853" s="8">
        <v>63.1</v>
      </c>
      <c r="G853">
        <v>50.7</v>
      </c>
      <c r="H853">
        <v>59</v>
      </c>
      <c r="I853">
        <v>55.1</v>
      </c>
      <c r="J853">
        <f t="shared" si="164"/>
        <v>56.962499999999999</v>
      </c>
      <c r="L853">
        <f t="shared" si="175"/>
        <v>-149</v>
      </c>
      <c r="M853">
        <f t="shared" si="165"/>
        <v>0.99605733647707073</v>
      </c>
      <c r="N853">
        <f t="shared" si="166"/>
        <v>0.99459016101135855</v>
      </c>
      <c r="O853">
        <f t="shared" si="167"/>
        <v>0.99409813165706173</v>
      </c>
      <c r="P853">
        <f t="shared" si="168"/>
        <v>0.99375929123245543</v>
      </c>
      <c r="Q853">
        <f t="shared" si="169"/>
        <v>0.99477632401137861</v>
      </c>
      <c r="R853">
        <f t="shared" si="170"/>
        <v>0.99453763261711159</v>
      </c>
      <c r="S853">
        <f t="shared" si="171"/>
        <v>0.99608231408061876</v>
      </c>
      <c r="T853">
        <f t="shared" si="172"/>
        <v>0.99793797441698062</v>
      </c>
      <c r="U853">
        <f t="shared" si="173"/>
        <v>0.99522989568800446</v>
      </c>
    </row>
    <row r="854" spans="1:21" x14ac:dyDescent="0.3">
      <c r="A854">
        <f t="shared" si="174"/>
        <v>-148</v>
      </c>
      <c r="B854">
        <v>51.6</v>
      </c>
      <c r="C854">
        <v>56.4</v>
      </c>
      <c r="D854">
        <v>66.2</v>
      </c>
      <c r="E854">
        <v>53.6</v>
      </c>
      <c r="F854" s="8">
        <v>63.1</v>
      </c>
      <c r="G854">
        <v>50.7</v>
      </c>
      <c r="H854">
        <v>59</v>
      </c>
      <c r="I854">
        <v>55.1</v>
      </c>
      <c r="J854">
        <f t="shared" si="164"/>
        <v>56.962499999999999</v>
      </c>
      <c r="L854">
        <f t="shared" si="175"/>
        <v>-148</v>
      </c>
      <c r="M854">
        <f t="shared" si="165"/>
        <v>0.99605733647707073</v>
      </c>
      <c r="N854">
        <f t="shared" si="166"/>
        <v>0.99459016101135855</v>
      </c>
      <c r="O854">
        <f t="shared" si="167"/>
        <v>0.99409813165706173</v>
      </c>
      <c r="P854">
        <f t="shared" si="168"/>
        <v>0.99375929123245543</v>
      </c>
      <c r="Q854">
        <f t="shared" si="169"/>
        <v>0.99477632401137861</v>
      </c>
      <c r="R854">
        <f t="shared" si="170"/>
        <v>0.99453763261711159</v>
      </c>
      <c r="S854">
        <f t="shared" si="171"/>
        <v>0.99608231408061876</v>
      </c>
      <c r="T854">
        <f t="shared" si="172"/>
        <v>0.99793797441698062</v>
      </c>
      <c r="U854">
        <f t="shared" si="173"/>
        <v>0.99522989568800446</v>
      </c>
    </row>
    <row r="855" spans="1:21" x14ac:dyDescent="0.3">
      <c r="A855">
        <f t="shared" si="174"/>
        <v>-147</v>
      </c>
      <c r="B855">
        <v>51.6</v>
      </c>
      <c r="C855">
        <v>56.4</v>
      </c>
      <c r="D855">
        <v>66.2</v>
      </c>
      <c r="E855">
        <v>53.6</v>
      </c>
      <c r="F855" s="8">
        <v>63.1</v>
      </c>
      <c r="G855">
        <v>50.7</v>
      </c>
      <c r="H855">
        <v>59.1</v>
      </c>
      <c r="I855">
        <v>55.2</v>
      </c>
      <c r="J855">
        <f t="shared" si="164"/>
        <v>56.987499999999997</v>
      </c>
      <c r="L855">
        <f t="shared" si="175"/>
        <v>-147</v>
      </c>
      <c r="M855">
        <f t="shared" si="165"/>
        <v>0.99605733647707073</v>
      </c>
      <c r="N855">
        <f t="shared" si="166"/>
        <v>0.99459016101135855</v>
      </c>
      <c r="O855">
        <f t="shared" si="167"/>
        <v>0.99409813165706173</v>
      </c>
      <c r="P855">
        <f t="shared" si="168"/>
        <v>0.99375929123245543</v>
      </c>
      <c r="Q855">
        <f t="shared" si="169"/>
        <v>0.99477632401137861</v>
      </c>
      <c r="R855">
        <f t="shared" si="170"/>
        <v>0.99453763261711159</v>
      </c>
      <c r="S855">
        <f t="shared" si="171"/>
        <v>0.99777058918923001</v>
      </c>
      <c r="T855">
        <f t="shared" si="172"/>
        <v>0.99974911411646705</v>
      </c>
      <c r="U855">
        <f t="shared" si="173"/>
        <v>0.99566732253901669</v>
      </c>
    </row>
    <row r="856" spans="1:21" x14ac:dyDescent="0.3">
      <c r="A856">
        <f t="shared" si="174"/>
        <v>-146</v>
      </c>
      <c r="B856">
        <v>51.6</v>
      </c>
      <c r="C856">
        <v>56.5</v>
      </c>
      <c r="D856">
        <v>66.099999999999994</v>
      </c>
      <c r="E856">
        <v>53.6</v>
      </c>
      <c r="F856" s="8">
        <v>63.1</v>
      </c>
      <c r="G856">
        <v>50.7</v>
      </c>
      <c r="H856">
        <v>59.1</v>
      </c>
      <c r="I856">
        <v>55.2</v>
      </c>
      <c r="J856">
        <f t="shared" si="164"/>
        <v>56.987499999999997</v>
      </c>
      <c r="L856">
        <f t="shared" si="175"/>
        <v>-146</v>
      </c>
      <c r="M856">
        <f t="shared" si="165"/>
        <v>0.99605733647707073</v>
      </c>
      <c r="N856">
        <f t="shared" si="166"/>
        <v>0.99635361874364825</v>
      </c>
      <c r="O856">
        <f t="shared" si="167"/>
        <v>0.99259647284791197</v>
      </c>
      <c r="P856">
        <f t="shared" si="168"/>
        <v>0.99375929123245543</v>
      </c>
      <c r="Q856">
        <f t="shared" si="169"/>
        <v>0.99477632401137861</v>
      </c>
      <c r="R856">
        <f t="shared" si="170"/>
        <v>0.99453763261711159</v>
      </c>
      <c r="S856">
        <f t="shared" si="171"/>
        <v>0.99777058918923001</v>
      </c>
      <c r="T856">
        <f t="shared" si="172"/>
        <v>0.99974911411646705</v>
      </c>
      <c r="U856">
        <f t="shared" si="173"/>
        <v>0.99570004740440921</v>
      </c>
    </row>
    <row r="857" spans="1:21" x14ac:dyDescent="0.3">
      <c r="A857">
        <f t="shared" si="174"/>
        <v>-145</v>
      </c>
      <c r="B857">
        <v>51.6</v>
      </c>
      <c r="C857">
        <v>56.5</v>
      </c>
      <c r="D857">
        <v>66.2</v>
      </c>
      <c r="E857">
        <v>53.6</v>
      </c>
      <c r="F857" s="8">
        <v>63.2</v>
      </c>
      <c r="G857">
        <v>50.7</v>
      </c>
      <c r="H857">
        <v>59.1</v>
      </c>
      <c r="I857">
        <v>55.1</v>
      </c>
      <c r="J857">
        <f t="shared" si="164"/>
        <v>57.000000000000007</v>
      </c>
      <c r="L857">
        <f t="shared" si="175"/>
        <v>-145</v>
      </c>
      <c r="M857">
        <f t="shared" si="165"/>
        <v>0.99605733647707073</v>
      </c>
      <c r="N857">
        <f t="shared" si="166"/>
        <v>0.99635361874364825</v>
      </c>
      <c r="O857">
        <f t="shared" si="167"/>
        <v>0.99409813165706173</v>
      </c>
      <c r="P857">
        <f t="shared" si="168"/>
        <v>0.99375929123245543</v>
      </c>
      <c r="Q857">
        <f t="shared" si="169"/>
        <v>0.99635283165640454</v>
      </c>
      <c r="R857">
        <f t="shared" si="170"/>
        <v>0.99453763261711159</v>
      </c>
      <c r="S857">
        <f t="shared" si="171"/>
        <v>0.99777058918923001</v>
      </c>
      <c r="T857">
        <f t="shared" si="172"/>
        <v>0.99793797441698062</v>
      </c>
      <c r="U857">
        <f t="shared" si="173"/>
        <v>0.99585842574874539</v>
      </c>
    </row>
    <row r="858" spans="1:21" x14ac:dyDescent="0.3">
      <c r="A858">
        <f t="shared" si="174"/>
        <v>-144</v>
      </c>
      <c r="B858">
        <v>51.6</v>
      </c>
      <c r="C858">
        <v>56.5</v>
      </c>
      <c r="D858">
        <v>66.2</v>
      </c>
      <c r="E858">
        <v>53.6</v>
      </c>
      <c r="F858" s="8">
        <v>63.1</v>
      </c>
      <c r="G858">
        <v>50.7</v>
      </c>
      <c r="H858">
        <v>59.1</v>
      </c>
      <c r="I858">
        <v>55.1</v>
      </c>
      <c r="J858">
        <f t="shared" si="164"/>
        <v>56.987500000000004</v>
      </c>
      <c r="L858">
        <f t="shared" si="175"/>
        <v>-144</v>
      </c>
      <c r="M858">
        <f t="shared" si="165"/>
        <v>0.99605733647707073</v>
      </c>
      <c r="N858">
        <f t="shared" si="166"/>
        <v>0.99635361874364825</v>
      </c>
      <c r="O858">
        <f t="shared" si="167"/>
        <v>0.99409813165706173</v>
      </c>
      <c r="P858">
        <f t="shared" si="168"/>
        <v>0.99375929123245543</v>
      </c>
      <c r="Q858">
        <f t="shared" si="169"/>
        <v>0.99477632401137861</v>
      </c>
      <c r="R858">
        <f t="shared" si="170"/>
        <v>0.99453763261711159</v>
      </c>
      <c r="S858">
        <f t="shared" si="171"/>
        <v>0.99777058918923001</v>
      </c>
      <c r="T858">
        <f t="shared" si="172"/>
        <v>0.99793797441698062</v>
      </c>
      <c r="U858">
        <f t="shared" si="173"/>
        <v>0.99566136229311708</v>
      </c>
    </row>
    <row r="859" spans="1:21" x14ac:dyDescent="0.3">
      <c r="A859">
        <f t="shared" si="174"/>
        <v>-143</v>
      </c>
      <c r="B859">
        <v>51.6</v>
      </c>
      <c r="C859">
        <v>56.4</v>
      </c>
      <c r="D859">
        <v>66.2</v>
      </c>
      <c r="E859">
        <v>53.6</v>
      </c>
      <c r="F859" s="8">
        <v>63.2</v>
      </c>
      <c r="G859">
        <v>50.7</v>
      </c>
      <c r="H859">
        <v>59.1</v>
      </c>
      <c r="I859">
        <v>55.1</v>
      </c>
      <c r="J859">
        <f t="shared" si="164"/>
        <v>56.987500000000004</v>
      </c>
      <c r="L859">
        <f t="shared" si="175"/>
        <v>-143</v>
      </c>
      <c r="M859">
        <f t="shared" si="165"/>
        <v>0.99605733647707073</v>
      </c>
      <c r="N859">
        <f t="shared" si="166"/>
        <v>0.99459016101135855</v>
      </c>
      <c r="O859">
        <f t="shared" si="167"/>
        <v>0.99409813165706173</v>
      </c>
      <c r="P859">
        <f t="shared" si="168"/>
        <v>0.99375929123245543</v>
      </c>
      <c r="Q859">
        <f t="shared" si="169"/>
        <v>0.99635283165640454</v>
      </c>
      <c r="R859">
        <f t="shared" si="170"/>
        <v>0.99453763261711159</v>
      </c>
      <c r="S859">
        <f t="shared" si="171"/>
        <v>0.99777058918923001</v>
      </c>
      <c r="T859">
        <f t="shared" si="172"/>
        <v>0.99793797441698062</v>
      </c>
      <c r="U859">
        <f t="shared" si="173"/>
        <v>0.99563799353220916</v>
      </c>
    </row>
    <row r="860" spans="1:21" x14ac:dyDescent="0.3">
      <c r="A860">
        <f t="shared" si="174"/>
        <v>-142</v>
      </c>
      <c r="B860">
        <v>51.6</v>
      </c>
      <c r="C860">
        <v>56.4</v>
      </c>
      <c r="D860">
        <v>66.2</v>
      </c>
      <c r="E860">
        <v>53.6</v>
      </c>
      <c r="F860" s="8">
        <v>63.2</v>
      </c>
      <c r="G860">
        <v>50.7</v>
      </c>
      <c r="H860">
        <v>59</v>
      </c>
      <c r="I860">
        <v>55.1</v>
      </c>
      <c r="J860">
        <f t="shared" si="164"/>
        <v>56.975000000000001</v>
      </c>
      <c r="L860">
        <f t="shared" si="175"/>
        <v>-142</v>
      </c>
      <c r="M860">
        <f t="shared" si="165"/>
        <v>0.99605733647707073</v>
      </c>
      <c r="N860">
        <f t="shared" si="166"/>
        <v>0.99459016101135855</v>
      </c>
      <c r="O860">
        <f t="shared" si="167"/>
        <v>0.99409813165706173</v>
      </c>
      <c r="P860">
        <f t="shared" si="168"/>
        <v>0.99375929123245543</v>
      </c>
      <c r="Q860">
        <f t="shared" si="169"/>
        <v>0.99635283165640454</v>
      </c>
      <c r="R860">
        <f t="shared" si="170"/>
        <v>0.99453763261711159</v>
      </c>
      <c r="S860">
        <f t="shared" si="171"/>
        <v>0.99608231408061876</v>
      </c>
      <c r="T860">
        <f t="shared" si="172"/>
        <v>0.99793797441698062</v>
      </c>
      <c r="U860">
        <f t="shared" si="173"/>
        <v>0.99542695914363277</v>
      </c>
    </row>
    <row r="861" spans="1:21" x14ac:dyDescent="0.3">
      <c r="A861">
        <f t="shared" si="174"/>
        <v>-141</v>
      </c>
      <c r="B861">
        <v>51.6</v>
      </c>
      <c r="C861">
        <v>56.4</v>
      </c>
      <c r="D861">
        <v>66.2</v>
      </c>
      <c r="E861">
        <v>53.7</v>
      </c>
      <c r="F861" s="8">
        <v>63.1</v>
      </c>
      <c r="G861">
        <v>50.7</v>
      </c>
      <c r="H861">
        <v>59</v>
      </c>
      <c r="I861">
        <v>55.1</v>
      </c>
      <c r="J861">
        <f t="shared" si="164"/>
        <v>56.975000000000001</v>
      </c>
      <c r="L861">
        <f t="shared" si="175"/>
        <v>-141</v>
      </c>
      <c r="M861">
        <f t="shared" si="165"/>
        <v>0.99605733647707073</v>
      </c>
      <c r="N861">
        <f t="shared" si="166"/>
        <v>0.99459016101135855</v>
      </c>
      <c r="O861">
        <f t="shared" si="167"/>
        <v>0.99409813165706173</v>
      </c>
      <c r="P861">
        <f t="shared" si="168"/>
        <v>0.9956133197608743</v>
      </c>
      <c r="Q861">
        <f t="shared" si="169"/>
        <v>0.99477632401137861</v>
      </c>
      <c r="R861">
        <f t="shared" si="170"/>
        <v>0.99453763261711159</v>
      </c>
      <c r="S861">
        <f t="shared" si="171"/>
        <v>0.99608231408061876</v>
      </c>
      <c r="T861">
        <f t="shared" si="172"/>
        <v>0.99793797441698062</v>
      </c>
      <c r="U861">
        <f t="shared" si="173"/>
        <v>0.99546164925405689</v>
      </c>
    </row>
    <row r="862" spans="1:21" x14ac:dyDescent="0.3">
      <c r="A862">
        <f t="shared" si="174"/>
        <v>-140</v>
      </c>
      <c r="B862">
        <v>51.6</v>
      </c>
      <c r="C862">
        <v>56.4</v>
      </c>
      <c r="D862">
        <v>66.2</v>
      </c>
      <c r="E862">
        <v>53.6</v>
      </c>
      <c r="F862" s="8">
        <v>63.2</v>
      </c>
      <c r="G862">
        <v>50.7</v>
      </c>
      <c r="H862">
        <v>59.1</v>
      </c>
      <c r="I862">
        <v>55.1</v>
      </c>
      <c r="J862">
        <f t="shared" si="164"/>
        <v>56.987500000000004</v>
      </c>
      <c r="L862">
        <f t="shared" si="175"/>
        <v>-140</v>
      </c>
      <c r="M862">
        <f t="shared" si="165"/>
        <v>0.99605733647707073</v>
      </c>
      <c r="N862">
        <f t="shared" si="166"/>
        <v>0.99459016101135855</v>
      </c>
      <c r="O862">
        <f t="shared" si="167"/>
        <v>0.99409813165706173</v>
      </c>
      <c r="P862">
        <f t="shared" si="168"/>
        <v>0.99375929123245543</v>
      </c>
      <c r="Q862">
        <f t="shared" si="169"/>
        <v>0.99635283165640454</v>
      </c>
      <c r="R862">
        <f t="shared" si="170"/>
        <v>0.99453763261711159</v>
      </c>
      <c r="S862">
        <f t="shared" si="171"/>
        <v>0.99777058918923001</v>
      </c>
      <c r="T862">
        <f t="shared" si="172"/>
        <v>0.99793797441698062</v>
      </c>
      <c r="U862">
        <f t="shared" si="173"/>
        <v>0.99563799353220916</v>
      </c>
    </row>
    <row r="863" spans="1:21" x14ac:dyDescent="0.3">
      <c r="A863">
        <f t="shared" si="174"/>
        <v>-139</v>
      </c>
      <c r="B863">
        <v>51.6</v>
      </c>
      <c r="C863">
        <v>56.4</v>
      </c>
      <c r="D863">
        <v>66.2</v>
      </c>
      <c r="E863">
        <v>53.6</v>
      </c>
      <c r="F863" s="8">
        <v>63.1</v>
      </c>
      <c r="G863">
        <v>50.6</v>
      </c>
      <c r="H863">
        <v>59</v>
      </c>
      <c r="I863">
        <v>55.2</v>
      </c>
      <c r="J863">
        <f t="shared" si="164"/>
        <v>56.962499999999999</v>
      </c>
      <c r="L863">
        <f t="shared" si="175"/>
        <v>-139</v>
      </c>
      <c r="M863">
        <f t="shared" si="165"/>
        <v>0.99605733647707073</v>
      </c>
      <c r="N863">
        <f t="shared" si="166"/>
        <v>0.99459016101135855</v>
      </c>
      <c r="O863">
        <f t="shared" si="167"/>
        <v>0.99409813165706173</v>
      </c>
      <c r="P863">
        <f t="shared" si="168"/>
        <v>0.99375929123245543</v>
      </c>
      <c r="Q863">
        <f t="shared" si="169"/>
        <v>0.99477632401137861</v>
      </c>
      <c r="R863">
        <f t="shared" si="170"/>
        <v>0.99257601992950384</v>
      </c>
      <c r="S863">
        <f t="shared" si="171"/>
        <v>0.99608231408061876</v>
      </c>
      <c r="T863">
        <f t="shared" si="172"/>
        <v>0.99974911411646705</v>
      </c>
      <c r="U863">
        <f t="shared" si="173"/>
        <v>0.99521108656448931</v>
      </c>
    </row>
    <row r="864" spans="1:21" x14ac:dyDescent="0.3">
      <c r="A864">
        <f t="shared" si="174"/>
        <v>-138</v>
      </c>
      <c r="B864">
        <v>51.6</v>
      </c>
      <c r="C864">
        <v>56.4</v>
      </c>
      <c r="D864">
        <v>66.2</v>
      </c>
      <c r="E864">
        <v>53.6</v>
      </c>
      <c r="F864" s="8">
        <v>63.2</v>
      </c>
      <c r="G864">
        <v>50.6</v>
      </c>
      <c r="H864">
        <v>59</v>
      </c>
      <c r="I864">
        <v>55.1</v>
      </c>
      <c r="J864">
        <f t="shared" si="164"/>
        <v>56.962500000000006</v>
      </c>
      <c r="L864">
        <f t="shared" si="175"/>
        <v>-138</v>
      </c>
      <c r="M864">
        <f t="shared" si="165"/>
        <v>0.99605733647707073</v>
      </c>
      <c r="N864">
        <f t="shared" si="166"/>
        <v>0.99459016101135855</v>
      </c>
      <c r="O864">
        <f t="shared" si="167"/>
        <v>0.99409813165706173</v>
      </c>
      <c r="P864">
        <f t="shared" si="168"/>
        <v>0.99375929123245543</v>
      </c>
      <c r="Q864">
        <f t="shared" si="169"/>
        <v>0.99635283165640454</v>
      </c>
      <c r="R864">
        <f t="shared" si="170"/>
        <v>0.99257601992950384</v>
      </c>
      <c r="S864">
        <f t="shared" si="171"/>
        <v>0.99608231408061876</v>
      </c>
      <c r="T864">
        <f t="shared" si="172"/>
        <v>0.99793797441698062</v>
      </c>
      <c r="U864">
        <f t="shared" si="173"/>
        <v>0.99518175755768179</v>
      </c>
    </row>
    <row r="865" spans="1:21" x14ac:dyDescent="0.3">
      <c r="A865">
        <f t="shared" si="174"/>
        <v>-137</v>
      </c>
      <c r="B865">
        <v>51.6</v>
      </c>
      <c r="C865">
        <v>56.4</v>
      </c>
      <c r="D865">
        <v>66.2</v>
      </c>
      <c r="E865">
        <v>53.6</v>
      </c>
      <c r="F865" s="8">
        <v>63.1</v>
      </c>
      <c r="G865">
        <v>50.7</v>
      </c>
      <c r="H865">
        <v>59.1</v>
      </c>
      <c r="I865">
        <v>55.1</v>
      </c>
      <c r="J865">
        <f t="shared" si="164"/>
        <v>56.975000000000001</v>
      </c>
      <c r="L865">
        <f t="shared" si="175"/>
        <v>-137</v>
      </c>
      <c r="M865">
        <f t="shared" si="165"/>
        <v>0.99605733647707073</v>
      </c>
      <c r="N865">
        <f t="shared" si="166"/>
        <v>0.99459016101135855</v>
      </c>
      <c r="O865">
        <f t="shared" si="167"/>
        <v>0.99409813165706173</v>
      </c>
      <c r="P865">
        <f t="shared" si="168"/>
        <v>0.99375929123245543</v>
      </c>
      <c r="Q865">
        <f t="shared" si="169"/>
        <v>0.99477632401137861</v>
      </c>
      <c r="R865">
        <f t="shared" si="170"/>
        <v>0.99453763261711159</v>
      </c>
      <c r="S865">
        <f t="shared" si="171"/>
        <v>0.99777058918923001</v>
      </c>
      <c r="T865">
        <f t="shared" si="172"/>
        <v>0.99793797441698062</v>
      </c>
      <c r="U865">
        <f t="shared" si="173"/>
        <v>0.99544093007658085</v>
      </c>
    </row>
    <row r="866" spans="1:21" x14ac:dyDescent="0.3">
      <c r="A866">
        <f t="shared" si="174"/>
        <v>-136</v>
      </c>
      <c r="B866">
        <v>51.6</v>
      </c>
      <c r="C866">
        <v>56.4</v>
      </c>
      <c r="D866">
        <v>66.2</v>
      </c>
      <c r="E866">
        <v>53.6</v>
      </c>
      <c r="F866" s="8">
        <v>63.1</v>
      </c>
      <c r="G866">
        <v>50.7</v>
      </c>
      <c r="H866">
        <v>59.1</v>
      </c>
      <c r="I866">
        <v>55.1</v>
      </c>
      <c r="J866">
        <f t="shared" si="164"/>
        <v>56.975000000000001</v>
      </c>
      <c r="L866">
        <f t="shared" si="175"/>
        <v>-136</v>
      </c>
      <c r="M866">
        <f t="shared" si="165"/>
        <v>0.99605733647707073</v>
      </c>
      <c r="N866">
        <f t="shared" si="166"/>
        <v>0.99459016101135855</v>
      </c>
      <c r="O866">
        <f t="shared" si="167"/>
        <v>0.99409813165706173</v>
      </c>
      <c r="P866">
        <f t="shared" si="168"/>
        <v>0.99375929123245543</v>
      </c>
      <c r="Q866">
        <f t="shared" si="169"/>
        <v>0.99477632401137861</v>
      </c>
      <c r="R866">
        <f t="shared" si="170"/>
        <v>0.99453763261711159</v>
      </c>
      <c r="S866">
        <f t="shared" si="171"/>
        <v>0.99777058918923001</v>
      </c>
      <c r="T866">
        <f t="shared" si="172"/>
        <v>0.99793797441698062</v>
      </c>
      <c r="U866">
        <f t="shared" si="173"/>
        <v>0.99544093007658085</v>
      </c>
    </row>
    <row r="867" spans="1:21" x14ac:dyDescent="0.3">
      <c r="A867">
        <f t="shared" si="174"/>
        <v>-135</v>
      </c>
      <c r="B867">
        <v>51.6</v>
      </c>
      <c r="C867">
        <v>56.4</v>
      </c>
      <c r="D867">
        <v>66.2</v>
      </c>
      <c r="E867">
        <v>53.6</v>
      </c>
      <c r="F867" s="8">
        <v>63.1</v>
      </c>
      <c r="G867">
        <v>50.7</v>
      </c>
      <c r="H867">
        <v>59.1</v>
      </c>
      <c r="I867">
        <v>55.1</v>
      </c>
      <c r="J867">
        <f t="shared" si="164"/>
        <v>56.975000000000001</v>
      </c>
      <c r="L867">
        <f t="shared" si="175"/>
        <v>-135</v>
      </c>
      <c r="M867">
        <f t="shared" si="165"/>
        <v>0.99605733647707073</v>
      </c>
      <c r="N867">
        <f t="shared" si="166"/>
        <v>0.99459016101135855</v>
      </c>
      <c r="O867">
        <f t="shared" si="167"/>
        <v>0.99409813165706173</v>
      </c>
      <c r="P867">
        <f t="shared" si="168"/>
        <v>0.99375929123245543</v>
      </c>
      <c r="Q867">
        <f t="shared" si="169"/>
        <v>0.99477632401137861</v>
      </c>
      <c r="R867">
        <f t="shared" si="170"/>
        <v>0.99453763261711159</v>
      </c>
      <c r="S867">
        <f t="shared" si="171"/>
        <v>0.99777058918923001</v>
      </c>
      <c r="T867">
        <f t="shared" si="172"/>
        <v>0.99793797441698062</v>
      </c>
      <c r="U867">
        <f t="shared" si="173"/>
        <v>0.99544093007658085</v>
      </c>
    </row>
    <row r="868" spans="1:21" x14ac:dyDescent="0.3">
      <c r="A868">
        <f t="shared" si="174"/>
        <v>-134</v>
      </c>
      <c r="B868">
        <v>51.6</v>
      </c>
      <c r="C868">
        <v>56.4</v>
      </c>
      <c r="D868">
        <v>66.2</v>
      </c>
      <c r="E868">
        <v>53.6</v>
      </c>
      <c r="F868" s="8">
        <v>63.1</v>
      </c>
      <c r="G868">
        <v>50.7</v>
      </c>
      <c r="H868">
        <v>59</v>
      </c>
      <c r="I868">
        <v>55.1</v>
      </c>
      <c r="J868">
        <f t="shared" si="164"/>
        <v>56.962499999999999</v>
      </c>
      <c r="L868">
        <f t="shared" si="175"/>
        <v>-134</v>
      </c>
      <c r="M868">
        <f t="shared" si="165"/>
        <v>0.99605733647707073</v>
      </c>
      <c r="N868">
        <f t="shared" si="166"/>
        <v>0.99459016101135855</v>
      </c>
      <c r="O868">
        <f t="shared" si="167"/>
        <v>0.99409813165706173</v>
      </c>
      <c r="P868">
        <f t="shared" si="168"/>
        <v>0.99375929123245543</v>
      </c>
      <c r="Q868">
        <f t="shared" si="169"/>
        <v>0.99477632401137861</v>
      </c>
      <c r="R868">
        <f t="shared" si="170"/>
        <v>0.99453763261711159</v>
      </c>
      <c r="S868">
        <f t="shared" si="171"/>
        <v>0.99608231408061876</v>
      </c>
      <c r="T868">
        <f t="shared" si="172"/>
        <v>0.99793797441698062</v>
      </c>
      <c r="U868">
        <f t="shared" si="173"/>
        <v>0.99522989568800446</v>
      </c>
    </row>
    <row r="869" spans="1:21" x14ac:dyDescent="0.3">
      <c r="A869">
        <f t="shared" si="174"/>
        <v>-133</v>
      </c>
      <c r="B869">
        <v>51.6</v>
      </c>
      <c r="C869">
        <v>56.4</v>
      </c>
      <c r="D869">
        <v>66.2</v>
      </c>
      <c r="E869">
        <v>53.6</v>
      </c>
      <c r="F869" s="8">
        <v>63.1</v>
      </c>
      <c r="G869">
        <v>50.7</v>
      </c>
      <c r="H869">
        <v>59</v>
      </c>
      <c r="I869">
        <v>55.1</v>
      </c>
      <c r="J869">
        <f t="shared" si="164"/>
        <v>56.962499999999999</v>
      </c>
      <c r="L869">
        <f t="shared" si="175"/>
        <v>-133</v>
      </c>
      <c r="M869">
        <f t="shared" si="165"/>
        <v>0.99605733647707073</v>
      </c>
      <c r="N869">
        <f t="shared" si="166"/>
        <v>0.99459016101135855</v>
      </c>
      <c r="O869">
        <f t="shared" si="167"/>
        <v>0.99409813165706173</v>
      </c>
      <c r="P869">
        <f t="shared" si="168"/>
        <v>0.99375929123245543</v>
      </c>
      <c r="Q869">
        <f t="shared" si="169"/>
        <v>0.99477632401137861</v>
      </c>
      <c r="R869">
        <f t="shared" si="170"/>
        <v>0.99453763261711159</v>
      </c>
      <c r="S869">
        <f t="shared" si="171"/>
        <v>0.99608231408061876</v>
      </c>
      <c r="T869">
        <f t="shared" si="172"/>
        <v>0.99793797441698062</v>
      </c>
      <c r="U869">
        <f t="shared" si="173"/>
        <v>0.99522989568800446</v>
      </c>
    </row>
    <row r="870" spans="1:21" x14ac:dyDescent="0.3">
      <c r="A870">
        <f t="shared" si="174"/>
        <v>-132</v>
      </c>
      <c r="B870">
        <v>51.6</v>
      </c>
      <c r="C870">
        <v>56.4</v>
      </c>
      <c r="D870">
        <v>66.2</v>
      </c>
      <c r="E870">
        <v>53.6</v>
      </c>
      <c r="F870" s="8">
        <v>63.1</v>
      </c>
      <c r="G870">
        <v>50.7</v>
      </c>
      <c r="H870">
        <v>59</v>
      </c>
      <c r="I870">
        <v>55.1</v>
      </c>
      <c r="J870">
        <f t="shared" si="164"/>
        <v>56.962499999999999</v>
      </c>
      <c r="L870">
        <f t="shared" si="175"/>
        <v>-132</v>
      </c>
      <c r="M870">
        <f t="shared" si="165"/>
        <v>0.99605733647707073</v>
      </c>
      <c r="N870">
        <f t="shared" si="166"/>
        <v>0.99459016101135855</v>
      </c>
      <c r="O870">
        <f t="shared" si="167"/>
        <v>0.99409813165706173</v>
      </c>
      <c r="P870">
        <f t="shared" si="168"/>
        <v>0.99375929123245543</v>
      </c>
      <c r="Q870">
        <f t="shared" si="169"/>
        <v>0.99477632401137861</v>
      </c>
      <c r="R870">
        <f t="shared" si="170"/>
        <v>0.99453763261711159</v>
      </c>
      <c r="S870">
        <f t="shared" si="171"/>
        <v>0.99608231408061876</v>
      </c>
      <c r="T870">
        <f t="shared" si="172"/>
        <v>0.99793797441698062</v>
      </c>
      <c r="U870">
        <f t="shared" si="173"/>
        <v>0.99522989568800446</v>
      </c>
    </row>
    <row r="871" spans="1:21" x14ac:dyDescent="0.3">
      <c r="A871">
        <f t="shared" si="174"/>
        <v>-131</v>
      </c>
      <c r="B871">
        <v>51.6</v>
      </c>
      <c r="C871">
        <v>56.4</v>
      </c>
      <c r="D871">
        <v>66.2</v>
      </c>
      <c r="E871">
        <v>53.6</v>
      </c>
      <c r="F871" s="8">
        <v>63.1</v>
      </c>
      <c r="G871">
        <v>50.7</v>
      </c>
      <c r="H871">
        <v>59</v>
      </c>
      <c r="I871">
        <v>55.1</v>
      </c>
      <c r="J871">
        <f t="shared" si="164"/>
        <v>56.962499999999999</v>
      </c>
      <c r="L871">
        <f t="shared" si="175"/>
        <v>-131</v>
      </c>
      <c r="M871">
        <f t="shared" si="165"/>
        <v>0.99605733647707073</v>
      </c>
      <c r="N871">
        <f t="shared" si="166"/>
        <v>0.99459016101135855</v>
      </c>
      <c r="O871">
        <f t="shared" si="167"/>
        <v>0.99409813165706173</v>
      </c>
      <c r="P871">
        <f t="shared" si="168"/>
        <v>0.99375929123245543</v>
      </c>
      <c r="Q871">
        <f t="shared" si="169"/>
        <v>0.99477632401137861</v>
      </c>
      <c r="R871">
        <f t="shared" si="170"/>
        <v>0.99453763261711159</v>
      </c>
      <c r="S871">
        <f t="shared" si="171"/>
        <v>0.99608231408061876</v>
      </c>
      <c r="T871">
        <f t="shared" si="172"/>
        <v>0.99793797441698062</v>
      </c>
      <c r="U871">
        <f t="shared" si="173"/>
        <v>0.99522989568800446</v>
      </c>
    </row>
    <row r="872" spans="1:21" x14ac:dyDescent="0.3">
      <c r="A872">
        <f t="shared" si="174"/>
        <v>-130</v>
      </c>
      <c r="B872">
        <v>51.6</v>
      </c>
      <c r="C872">
        <v>56.4</v>
      </c>
      <c r="D872">
        <v>66.2</v>
      </c>
      <c r="E872">
        <v>53.6</v>
      </c>
      <c r="F872" s="8">
        <v>63.1</v>
      </c>
      <c r="G872">
        <v>50.7</v>
      </c>
      <c r="H872">
        <v>59.1</v>
      </c>
      <c r="I872">
        <v>55.1</v>
      </c>
      <c r="J872">
        <f t="shared" si="164"/>
        <v>56.975000000000001</v>
      </c>
      <c r="L872">
        <f t="shared" si="175"/>
        <v>-130</v>
      </c>
      <c r="M872">
        <f t="shared" si="165"/>
        <v>0.99605733647707073</v>
      </c>
      <c r="N872">
        <f t="shared" si="166"/>
        <v>0.99459016101135855</v>
      </c>
      <c r="O872">
        <f t="shared" si="167"/>
        <v>0.99409813165706173</v>
      </c>
      <c r="P872">
        <f t="shared" si="168"/>
        <v>0.99375929123245543</v>
      </c>
      <c r="Q872">
        <f t="shared" si="169"/>
        <v>0.99477632401137861</v>
      </c>
      <c r="R872">
        <f t="shared" si="170"/>
        <v>0.99453763261711159</v>
      </c>
      <c r="S872">
        <f t="shared" si="171"/>
        <v>0.99777058918923001</v>
      </c>
      <c r="T872">
        <f t="shared" si="172"/>
        <v>0.99793797441698062</v>
      </c>
      <c r="U872">
        <f t="shared" si="173"/>
        <v>0.99544093007658085</v>
      </c>
    </row>
    <row r="873" spans="1:21" x14ac:dyDescent="0.3">
      <c r="A873">
        <f t="shared" si="174"/>
        <v>-129</v>
      </c>
      <c r="B873">
        <v>51.6</v>
      </c>
      <c r="C873">
        <v>56.4</v>
      </c>
      <c r="D873">
        <v>66.2</v>
      </c>
      <c r="E873">
        <v>53.6</v>
      </c>
      <c r="F873" s="8">
        <v>63.1</v>
      </c>
      <c r="G873">
        <v>50.7</v>
      </c>
      <c r="H873">
        <v>59.1</v>
      </c>
      <c r="I873">
        <v>55.1</v>
      </c>
      <c r="J873">
        <f t="shared" si="164"/>
        <v>56.975000000000001</v>
      </c>
      <c r="L873">
        <f t="shared" si="175"/>
        <v>-129</v>
      </c>
      <c r="M873">
        <f t="shared" si="165"/>
        <v>0.99605733647707073</v>
      </c>
      <c r="N873">
        <f t="shared" si="166"/>
        <v>0.99459016101135855</v>
      </c>
      <c r="O873">
        <f t="shared" si="167"/>
        <v>0.99409813165706173</v>
      </c>
      <c r="P873">
        <f t="shared" si="168"/>
        <v>0.99375929123245543</v>
      </c>
      <c r="Q873">
        <f t="shared" si="169"/>
        <v>0.99477632401137861</v>
      </c>
      <c r="R873">
        <f t="shared" si="170"/>
        <v>0.99453763261711159</v>
      </c>
      <c r="S873">
        <f t="shared" si="171"/>
        <v>0.99777058918923001</v>
      </c>
      <c r="T873">
        <f t="shared" si="172"/>
        <v>0.99793797441698062</v>
      </c>
      <c r="U873">
        <f t="shared" si="173"/>
        <v>0.99544093007658085</v>
      </c>
    </row>
    <row r="874" spans="1:21" x14ac:dyDescent="0.3">
      <c r="A874">
        <f t="shared" si="174"/>
        <v>-128</v>
      </c>
      <c r="B874">
        <v>51.6</v>
      </c>
      <c r="C874">
        <v>56.4</v>
      </c>
      <c r="D874">
        <v>66.2</v>
      </c>
      <c r="E874">
        <v>53.6</v>
      </c>
      <c r="F874" s="8">
        <v>63.1</v>
      </c>
      <c r="G874">
        <v>50.7</v>
      </c>
      <c r="H874">
        <v>59.1</v>
      </c>
      <c r="I874">
        <v>55.1</v>
      </c>
      <c r="J874">
        <f t="shared" si="164"/>
        <v>56.975000000000001</v>
      </c>
      <c r="L874">
        <f t="shared" si="175"/>
        <v>-128</v>
      </c>
      <c r="M874">
        <f t="shared" si="165"/>
        <v>0.99605733647707073</v>
      </c>
      <c r="N874">
        <f t="shared" si="166"/>
        <v>0.99459016101135855</v>
      </c>
      <c r="O874">
        <f t="shared" si="167"/>
        <v>0.99409813165706173</v>
      </c>
      <c r="P874">
        <f t="shared" si="168"/>
        <v>0.99375929123245543</v>
      </c>
      <c r="Q874">
        <f t="shared" si="169"/>
        <v>0.99477632401137861</v>
      </c>
      <c r="R874">
        <f t="shared" si="170"/>
        <v>0.99453763261711159</v>
      </c>
      <c r="S874">
        <f t="shared" si="171"/>
        <v>0.99777058918923001</v>
      </c>
      <c r="T874">
        <f t="shared" si="172"/>
        <v>0.99793797441698062</v>
      </c>
      <c r="U874">
        <f t="shared" si="173"/>
        <v>0.99544093007658085</v>
      </c>
    </row>
    <row r="875" spans="1:21" x14ac:dyDescent="0.3">
      <c r="A875">
        <f t="shared" si="174"/>
        <v>-127</v>
      </c>
      <c r="B875">
        <v>51.6</v>
      </c>
      <c r="C875">
        <v>56.4</v>
      </c>
      <c r="D875">
        <v>66.2</v>
      </c>
      <c r="E875">
        <v>53.6</v>
      </c>
      <c r="F875" s="8">
        <v>63.1</v>
      </c>
      <c r="G875">
        <v>50.8</v>
      </c>
      <c r="H875">
        <v>59.1</v>
      </c>
      <c r="I875">
        <v>55.1</v>
      </c>
      <c r="J875">
        <f t="shared" si="164"/>
        <v>56.987500000000004</v>
      </c>
      <c r="L875">
        <f t="shared" si="175"/>
        <v>-127</v>
      </c>
      <c r="M875">
        <f t="shared" si="165"/>
        <v>0.99605733647707073</v>
      </c>
      <c r="N875">
        <f t="shared" si="166"/>
        <v>0.99459016101135855</v>
      </c>
      <c r="O875">
        <f t="shared" si="167"/>
        <v>0.99409813165706173</v>
      </c>
      <c r="P875">
        <f t="shared" si="168"/>
        <v>0.99375929123245543</v>
      </c>
      <c r="Q875">
        <f t="shared" si="169"/>
        <v>0.99477632401137861</v>
      </c>
      <c r="R875">
        <f t="shared" si="170"/>
        <v>0.99649924530471923</v>
      </c>
      <c r="S875">
        <f t="shared" si="171"/>
        <v>0.99777058918923001</v>
      </c>
      <c r="T875">
        <f t="shared" si="172"/>
        <v>0.99793797441698062</v>
      </c>
      <c r="U875">
        <f t="shared" si="173"/>
        <v>0.99568613166253173</v>
      </c>
    </row>
    <row r="876" spans="1:21" x14ac:dyDescent="0.3">
      <c r="A876">
        <f t="shared" si="174"/>
        <v>-126</v>
      </c>
      <c r="B876">
        <v>51.6</v>
      </c>
      <c r="C876">
        <v>56.4</v>
      </c>
      <c r="D876">
        <v>66.2</v>
      </c>
      <c r="E876">
        <v>53.6</v>
      </c>
      <c r="F876" s="8">
        <v>63.1</v>
      </c>
      <c r="G876">
        <v>50.7</v>
      </c>
      <c r="H876">
        <v>59.1</v>
      </c>
      <c r="I876">
        <v>55.2</v>
      </c>
      <c r="J876">
        <f t="shared" si="164"/>
        <v>56.987499999999997</v>
      </c>
      <c r="L876">
        <f t="shared" si="175"/>
        <v>-126</v>
      </c>
      <c r="M876">
        <f t="shared" si="165"/>
        <v>0.99605733647707073</v>
      </c>
      <c r="N876">
        <f t="shared" si="166"/>
        <v>0.99459016101135855</v>
      </c>
      <c r="O876">
        <f t="shared" si="167"/>
        <v>0.99409813165706173</v>
      </c>
      <c r="P876">
        <f t="shared" si="168"/>
        <v>0.99375929123245543</v>
      </c>
      <c r="Q876">
        <f t="shared" si="169"/>
        <v>0.99477632401137861</v>
      </c>
      <c r="R876">
        <f t="shared" si="170"/>
        <v>0.99453763261711159</v>
      </c>
      <c r="S876">
        <f t="shared" si="171"/>
        <v>0.99777058918923001</v>
      </c>
      <c r="T876">
        <f t="shared" si="172"/>
        <v>0.99974911411646705</v>
      </c>
      <c r="U876">
        <f t="shared" si="173"/>
        <v>0.99566732253901669</v>
      </c>
    </row>
    <row r="877" spans="1:21" x14ac:dyDescent="0.3">
      <c r="A877">
        <f t="shared" si="174"/>
        <v>-125</v>
      </c>
      <c r="B877">
        <v>51.6</v>
      </c>
      <c r="C877">
        <v>56.4</v>
      </c>
      <c r="D877">
        <v>66.2</v>
      </c>
      <c r="E877">
        <v>53.6</v>
      </c>
      <c r="F877" s="8">
        <v>63.1</v>
      </c>
      <c r="G877">
        <v>50.8</v>
      </c>
      <c r="H877">
        <v>59.1</v>
      </c>
      <c r="I877">
        <v>55.2</v>
      </c>
      <c r="J877">
        <f t="shared" si="164"/>
        <v>57</v>
      </c>
      <c r="L877">
        <f t="shared" si="175"/>
        <v>-125</v>
      </c>
      <c r="M877">
        <f t="shared" si="165"/>
        <v>0.99605733647707073</v>
      </c>
      <c r="N877">
        <f t="shared" si="166"/>
        <v>0.99459016101135855</v>
      </c>
      <c r="O877">
        <f t="shared" si="167"/>
        <v>0.99409813165706173</v>
      </c>
      <c r="P877">
        <f t="shared" si="168"/>
        <v>0.99375929123245543</v>
      </c>
      <c r="Q877">
        <f t="shared" si="169"/>
        <v>0.99477632401137861</v>
      </c>
      <c r="R877">
        <f t="shared" si="170"/>
        <v>0.99649924530471923</v>
      </c>
      <c r="S877">
        <f t="shared" si="171"/>
        <v>0.99777058918923001</v>
      </c>
      <c r="T877">
        <f t="shared" si="172"/>
        <v>0.99974911411646705</v>
      </c>
      <c r="U877">
        <f t="shared" si="173"/>
        <v>0.99591252412496756</v>
      </c>
    </row>
    <row r="878" spans="1:21" x14ac:dyDescent="0.3">
      <c r="A878">
        <f t="shared" si="174"/>
        <v>-124</v>
      </c>
      <c r="B878">
        <v>51.6</v>
      </c>
      <c r="C878">
        <v>56.4</v>
      </c>
      <c r="D878">
        <v>66.2</v>
      </c>
      <c r="E878">
        <v>53.6</v>
      </c>
      <c r="F878" s="8">
        <v>63.1</v>
      </c>
      <c r="G878">
        <v>50.8</v>
      </c>
      <c r="H878">
        <v>59.2</v>
      </c>
      <c r="I878">
        <v>55.1</v>
      </c>
      <c r="J878">
        <f t="shared" si="164"/>
        <v>57</v>
      </c>
      <c r="L878">
        <f t="shared" si="175"/>
        <v>-124</v>
      </c>
      <c r="M878">
        <f t="shared" si="165"/>
        <v>0.99605733647707073</v>
      </c>
      <c r="N878">
        <f t="shared" si="166"/>
        <v>0.99459016101135855</v>
      </c>
      <c r="O878">
        <f t="shared" si="167"/>
        <v>0.99409813165706173</v>
      </c>
      <c r="P878">
        <f t="shared" si="168"/>
        <v>0.99375929123245543</v>
      </c>
      <c r="Q878">
        <f t="shared" si="169"/>
        <v>0.99477632401137861</v>
      </c>
      <c r="R878">
        <f t="shared" si="170"/>
        <v>0.99649924530471923</v>
      </c>
      <c r="S878">
        <f t="shared" si="171"/>
        <v>0.99945886429784125</v>
      </c>
      <c r="T878">
        <f t="shared" si="172"/>
        <v>0.99793797441698062</v>
      </c>
      <c r="U878">
        <f t="shared" si="173"/>
        <v>0.99589716605110812</v>
      </c>
    </row>
    <row r="879" spans="1:21" x14ac:dyDescent="0.3">
      <c r="A879">
        <f t="shared" si="174"/>
        <v>-123</v>
      </c>
      <c r="B879">
        <v>51.6</v>
      </c>
      <c r="C879">
        <v>56.4</v>
      </c>
      <c r="D879">
        <v>66.2</v>
      </c>
      <c r="E879">
        <v>53.6</v>
      </c>
      <c r="F879" s="8">
        <v>63.1</v>
      </c>
      <c r="G879">
        <v>50.8</v>
      </c>
      <c r="H879">
        <v>59.1</v>
      </c>
      <c r="I879">
        <v>55.2</v>
      </c>
      <c r="J879">
        <f t="shared" si="164"/>
        <v>57</v>
      </c>
      <c r="L879">
        <f t="shared" si="175"/>
        <v>-123</v>
      </c>
      <c r="M879">
        <f t="shared" si="165"/>
        <v>0.99605733647707073</v>
      </c>
      <c r="N879">
        <f t="shared" si="166"/>
        <v>0.99459016101135855</v>
      </c>
      <c r="O879">
        <f t="shared" si="167"/>
        <v>0.99409813165706173</v>
      </c>
      <c r="P879">
        <f t="shared" si="168"/>
        <v>0.99375929123245543</v>
      </c>
      <c r="Q879">
        <f t="shared" si="169"/>
        <v>0.99477632401137861</v>
      </c>
      <c r="R879">
        <f t="shared" si="170"/>
        <v>0.99649924530471923</v>
      </c>
      <c r="S879">
        <f t="shared" si="171"/>
        <v>0.99777058918923001</v>
      </c>
      <c r="T879">
        <f t="shared" si="172"/>
        <v>0.99974911411646705</v>
      </c>
      <c r="U879">
        <f t="shared" si="173"/>
        <v>0.99591252412496756</v>
      </c>
    </row>
    <row r="880" spans="1:21" x14ac:dyDescent="0.3">
      <c r="A880">
        <f t="shared" si="174"/>
        <v>-122</v>
      </c>
      <c r="B880">
        <v>51.6</v>
      </c>
      <c r="C880">
        <v>56.4</v>
      </c>
      <c r="D880">
        <v>66.2</v>
      </c>
      <c r="E880">
        <v>53.6</v>
      </c>
      <c r="F880" s="8">
        <v>63.1</v>
      </c>
      <c r="G880">
        <v>50.8</v>
      </c>
      <c r="H880">
        <v>59.1</v>
      </c>
      <c r="I880">
        <v>55.2</v>
      </c>
      <c r="J880">
        <f t="shared" si="164"/>
        <v>57</v>
      </c>
      <c r="L880">
        <f t="shared" si="175"/>
        <v>-122</v>
      </c>
      <c r="M880">
        <f t="shared" si="165"/>
        <v>0.99605733647707073</v>
      </c>
      <c r="N880">
        <f t="shared" si="166"/>
        <v>0.99459016101135855</v>
      </c>
      <c r="O880">
        <f t="shared" si="167"/>
        <v>0.99409813165706173</v>
      </c>
      <c r="P880">
        <f t="shared" si="168"/>
        <v>0.99375929123245543</v>
      </c>
      <c r="Q880">
        <f t="shared" si="169"/>
        <v>0.99477632401137861</v>
      </c>
      <c r="R880">
        <f t="shared" si="170"/>
        <v>0.99649924530471923</v>
      </c>
      <c r="S880">
        <f t="shared" si="171"/>
        <v>0.99777058918923001</v>
      </c>
      <c r="T880">
        <f t="shared" si="172"/>
        <v>0.99974911411646705</v>
      </c>
      <c r="U880">
        <f t="shared" si="173"/>
        <v>0.99591252412496756</v>
      </c>
    </row>
    <row r="881" spans="1:21" x14ac:dyDescent="0.3">
      <c r="A881">
        <f t="shared" si="174"/>
        <v>-121</v>
      </c>
      <c r="B881">
        <v>51.6</v>
      </c>
      <c r="C881">
        <v>56.4</v>
      </c>
      <c r="D881">
        <v>66.2</v>
      </c>
      <c r="E881">
        <v>53.6</v>
      </c>
      <c r="F881" s="8">
        <v>63.1</v>
      </c>
      <c r="G881">
        <v>50.8</v>
      </c>
      <c r="H881">
        <v>59.1</v>
      </c>
      <c r="I881">
        <v>55.2</v>
      </c>
      <c r="J881">
        <f t="shared" si="164"/>
        <v>57</v>
      </c>
      <c r="L881">
        <f t="shared" si="175"/>
        <v>-121</v>
      </c>
      <c r="M881">
        <f t="shared" si="165"/>
        <v>0.99605733647707073</v>
      </c>
      <c r="N881">
        <f t="shared" si="166"/>
        <v>0.99459016101135855</v>
      </c>
      <c r="O881">
        <f t="shared" si="167"/>
        <v>0.99409813165706173</v>
      </c>
      <c r="P881">
        <f t="shared" si="168"/>
        <v>0.99375929123245543</v>
      </c>
      <c r="Q881">
        <f t="shared" si="169"/>
        <v>0.99477632401137861</v>
      </c>
      <c r="R881">
        <f t="shared" si="170"/>
        <v>0.99649924530471923</v>
      </c>
      <c r="S881">
        <f t="shared" si="171"/>
        <v>0.99777058918923001</v>
      </c>
      <c r="T881">
        <f t="shared" si="172"/>
        <v>0.99974911411646705</v>
      </c>
      <c r="U881">
        <f t="shared" si="173"/>
        <v>0.99591252412496756</v>
      </c>
    </row>
    <row r="882" spans="1:21" x14ac:dyDescent="0.3">
      <c r="A882">
        <f t="shared" si="174"/>
        <v>-120</v>
      </c>
      <c r="B882">
        <v>51.6</v>
      </c>
      <c r="C882">
        <v>56.4</v>
      </c>
      <c r="D882">
        <v>66.2</v>
      </c>
      <c r="E882">
        <v>53.6</v>
      </c>
      <c r="F882" s="8">
        <v>63.1</v>
      </c>
      <c r="G882">
        <v>50.8</v>
      </c>
      <c r="H882">
        <v>59.1</v>
      </c>
      <c r="I882">
        <v>55.1</v>
      </c>
      <c r="J882">
        <f t="shared" si="164"/>
        <v>56.987500000000004</v>
      </c>
      <c r="L882">
        <f t="shared" si="175"/>
        <v>-120</v>
      </c>
      <c r="M882">
        <f t="shared" si="165"/>
        <v>0.99605733647707073</v>
      </c>
      <c r="N882">
        <f t="shared" si="166"/>
        <v>0.99459016101135855</v>
      </c>
      <c r="O882">
        <f t="shared" si="167"/>
        <v>0.99409813165706173</v>
      </c>
      <c r="P882">
        <f t="shared" si="168"/>
        <v>0.99375929123245543</v>
      </c>
      <c r="Q882">
        <f t="shared" si="169"/>
        <v>0.99477632401137861</v>
      </c>
      <c r="R882">
        <f t="shared" si="170"/>
        <v>0.99649924530471923</v>
      </c>
      <c r="S882">
        <f t="shared" si="171"/>
        <v>0.99777058918923001</v>
      </c>
      <c r="T882">
        <f t="shared" si="172"/>
        <v>0.99793797441698062</v>
      </c>
      <c r="U882">
        <f t="shared" si="173"/>
        <v>0.99568613166253173</v>
      </c>
    </row>
    <row r="883" spans="1:21" x14ac:dyDescent="0.3">
      <c r="A883">
        <f t="shared" si="174"/>
        <v>-119</v>
      </c>
      <c r="B883">
        <v>51.6</v>
      </c>
      <c r="C883">
        <v>56.4</v>
      </c>
      <c r="D883">
        <v>66.2</v>
      </c>
      <c r="E883">
        <v>53.6</v>
      </c>
      <c r="F883" s="8">
        <v>63.1</v>
      </c>
      <c r="G883">
        <v>50.8</v>
      </c>
      <c r="H883">
        <v>59.1</v>
      </c>
      <c r="I883">
        <v>55.2</v>
      </c>
      <c r="J883">
        <f t="shared" si="164"/>
        <v>57</v>
      </c>
      <c r="L883">
        <f t="shared" si="175"/>
        <v>-119</v>
      </c>
      <c r="M883">
        <f t="shared" si="165"/>
        <v>0.99605733647707073</v>
      </c>
      <c r="N883">
        <f t="shared" si="166"/>
        <v>0.99459016101135855</v>
      </c>
      <c r="O883">
        <f t="shared" si="167"/>
        <v>0.99409813165706173</v>
      </c>
      <c r="P883">
        <f t="shared" si="168"/>
        <v>0.99375929123245543</v>
      </c>
      <c r="Q883">
        <f t="shared" si="169"/>
        <v>0.99477632401137861</v>
      </c>
      <c r="R883">
        <f t="shared" si="170"/>
        <v>0.99649924530471923</v>
      </c>
      <c r="S883">
        <f t="shared" si="171"/>
        <v>0.99777058918923001</v>
      </c>
      <c r="T883">
        <f t="shared" si="172"/>
        <v>0.99974911411646705</v>
      </c>
      <c r="U883">
        <f t="shared" si="173"/>
        <v>0.99591252412496756</v>
      </c>
    </row>
    <row r="884" spans="1:21" x14ac:dyDescent="0.3">
      <c r="A884">
        <f t="shared" si="174"/>
        <v>-118</v>
      </c>
      <c r="B884">
        <v>51.6</v>
      </c>
      <c r="C884">
        <v>56.4</v>
      </c>
      <c r="D884">
        <v>66.2</v>
      </c>
      <c r="E884">
        <v>53.6</v>
      </c>
      <c r="F884" s="8">
        <v>63.1</v>
      </c>
      <c r="G884">
        <v>50.8</v>
      </c>
      <c r="H884">
        <v>59.1</v>
      </c>
      <c r="I884">
        <v>55.1</v>
      </c>
      <c r="J884">
        <f t="shared" si="164"/>
        <v>56.987500000000004</v>
      </c>
      <c r="L884">
        <f t="shared" si="175"/>
        <v>-118</v>
      </c>
      <c r="M884">
        <f t="shared" si="165"/>
        <v>0.99605733647707073</v>
      </c>
      <c r="N884">
        <f t="shared" si="166"/>
        <v>0.99459016101135855</v>
      </c>
      <c r="O884">
        <f t="shared" si="167"/>
        <v>0.99409813165706173</v>
      </c>
      <c r="P884">
        <f t="shared" si="168"/>
        <v>0.99375929123245543</v>
      </c>
      <c r="Q884">
        <f t="shared" si="169"/>
        <v>0.99477632401137861</v>
      </c>
      <c r="R884">
        <f t="shared" si="170"/>
        <v>0.99649924530471923</v>
      </c>
      <c r="S884">
        <f t="shared" si="171"/>
        <v>0.99777058918923001</v>
      </c>
      <c r="T884">
        <f t="shared" si="172"/>
        <v>0.99793797441698062</v>
      </c>
      <c r="U884">
        <f t="shared" si="173"/>
        <v>0.99568613166253173</v>
      </c>
    </row>
    <row r="885" spans="1:21" x14ac:dyDescent="0.3">
      <c r="A885">
        <f t="shared" si="174"/>
        <v>-117</v>
      </c>
      <c r="B885">
        <v>51.6</v>
      </c>
      <c r="C885">
        <v>56.4</v>
      </c>
      <c r="D885">
        <v>66.2</v>
      </c>
      <c r="E885">
        <v>53.6</v>
      </c>
      <c r="F885" s="8">
        <v>63.1</v>
      </c>
      <c r="G885">
        <v>50.9</v>
      </c>
      <c r="H885">
        <v>59.1</v>
      </c>
      <c r="I885">
        <v>55.1</v>
      </c>
      <c r="J885">
        <f t="shared" si="164"/>
        <v>57</v>
      </c>
      <c r="L885">
        <f t="shared" si="175"/>
        <v>-117</v>
      </c>
      <c r="M885">
        <f t="shared" si="165"/>
        <v>0.99605733647707073</v>
      </c>
      <c r="N885">
        <f t="shared" si="166"/>
        <v>0.99459016101135855</v>
      </c>
      <c r="O885">
        <f t="shared" si="167"/>
        <v>0.99409813165706173</v>
      </c>
      <c r="P885">
        <f t="shared" si="168"/>
        <v>0.99375929123245543</v>
      </c>
      <c r="Q885">
        <f t="shared" si="169"/>
        <v>0.99477632401137861</v>
      </c>
      <c r="R885">
        <f t="shared" si="170"/>
        <v>0.99846085799232698</v>
      </c>
      <c r="S885">
        <f t="shared" si="171"/>
        <v>0.99777058918923001</v>
      </c>
      <c r="T885">
        <f t="shared" si="172"/>
        <v>0.99793797441698062</v>
      </c>
      <c r="U885">
        <f t="shared" si="173"/>
        <v>0.99593133324848271</v>
      </c>
    </row>
    <row r="886" spans="1:21" x14ac:dyDescent="0.3">
      <c r="A886">
        <f t="shared" si="174"/>
        <v>-116</v>
      </c>
      <c r="B886">
        <v>51.6</v>
      </c>
      <c r="C886">
        <v>56.4</v>
      </c>
      <c r="D886">
        <v>66.2</v>
      </c>
      <c r="E886">
        <v>53.6</v>
      </c>
      <c r="F886" s="8">
        <v>63.1</v>
      </c>
      <c r="G886">
        <v>50.8</v>
      </c>
      <c r="H886">
        <v>59.1</v>
      </c>
      <c r="I886">
        <v>55.1</v>
      </c>
      <c r="J886">
        <f t="shared" si="164"/>
        <v>56.987500000000004</v>
      </c>
      <c r="L886">
        <f t="shared" si="175"/>
        <v>-116</v>
      </c>
      <c r="M886">
        <f t="shared" si="165"/>
        <v>0.99605733647707073</v>
      </c>
      <c r="N886">
        <f t="shared" si="166"/>
        <v>0.99459016101135855</v>
      </c>
      <c r="O886">
        <f t="shared" si="167"/>
        <v>0.99409813165706173</v>
      </c>
      <c r="P886">
        <f t="shared" si="168"/>
        <v>0.99375929123245543</v>
      </c>
      <c r="Q886">
        <f t="shared" si="169"/>
        <v>0.99477632401137861</v>
      </c>
      <c r="R886">
        <f t="shared" si="170"/>
        <v>0.99649924530471923</v>
      </c>
      <c r="S886">
        <f t="shared" si="171"/>
        <v>0.99777058918923001</v>
      </c>
      <c r="T886">
        <f t="shared" si="172"/>
        <v>0.99793797441698062</v>
      </c>
      <c r="U886">
        <f t="shared" si="173"/>
        <v>0.99568613166253173</v>
      </c>
    </row>
    <row r="887" spans="1:21" x14ac:dyDescent="0.3">
      <c r="A887">
        <f t="shared" si="174"/>
        <v>-115</v>
      </c>
      <c r="B887">
        <v>51.6</v>
      </c>
      <c r="C887">
        <v>56.4</v>
      </c>
      <c r="D887">
        <v>66.2</v>
      </c>
      <c r="E887">
        <v>53.6</v>
      </c>
      <c r="F887" s="8">
        <v>63.1</v>
      </c>
      <c r="G887">
        <v>50.9</v>
      </c>
      <c r="H887">
        <v>59.1</v>
      </c>
      <c r="I887">
        <v>55.1</v>
      </c>
      <c r="J887">
        <f t="shared" si="164"/>
        <v>57</v>
      </c>
      <c r="L887">
        <f t="shared" si="175"/>
        <v>-115</v>
      </c>
      <c r="M887">
        <f t="shared" si="165"/>
        <v>0.99605733647707073</v>
      </c>
      <c r="N887">
        <f t="shared" si="166"/>
        <v>0.99459016101135855</v>
      </c>
      <c r="O887">
        <f t="shared" si="167"/>
        <v>0.99409813165706173</v>
      </c>
      <c r="P887">
        <f t="shared" si="168"/>
        <v>0.99375929123245543</v>
      </c>
      <c r="Q887">
        <f t="shared" si="169"/>
        <v>0.99477632401137861</v>
      </c>
      <c r="R887">
        <f t="shared" si="170"/>
        <v>0.99846085799232698</v>
      </c>
      <c r="S887">
        <f t="shared" si="171"/>
        <v>0.99777058918923001</v>
      </c>
      <c r="T887">
        <f t="shared" si="172"/>
        <v>0.99793797441698062</v>
      </c>
      <c r="U887">
        <f t="shared" si="173"/>
        <v>0.99593133324848271</v>
      </c>
    </row>
    <row r="888" spans="1:21" x14ac:dyDescent="0.3">
      <c r="A888">
        <f t="shared" si="174"/>
        <v>-114</v>
      </c>
      <c r="B888">
        <v>51.6</v>
      </c>
      <c r="C888">
        <v>56.4</v>
      </c>
      <c r="D888">
        <v>66.2</v>
      </c>
      <c r="E888">
        <v>53.6</v>
      </c>
      <c r="F888" s="8">
        <v>63.1</v>
      </c>
      <c r="G888">
        <v>50.9</v>
      </c>
      <c r="H888">
        <v>59.1</v>
      </c>
      <c r="I888">
        <v>55.1</v>
      </c>
      <c r="J888">
        <f t="shared" si="164"/>
        <v>57</v>
      </c>
      <c r="L888">
        <f t="shared" si="175"/>
        <v>-114</v>
      </c>
      <c r="M888">
        <f t="shared" si="165"/>
        <v>0.99605733647707073</v>
      </c>
      <c r="N888">
        <f t="shared" si="166"/>
        <v>0.99459016101135855</v>
      </c>
      <c r="O888">
        <f t="shared" si="167"/>
        <v>0.99409813165706173</v>
      </c>
      <c r="P888">
        <f t="shared" si="168"/>
        <v>0.99375929123245543</v>
      </c>
      <c r="Q888">
        <f t="shared" si="169"/>
        <v>0.99477632401137861</v>
      </c>
      <c r="R888">
        <f t="shared" si="170"/>
        <v>0.99846085799232698</v>
      </c>
      <c r="S888">
        <f t="shared" si="171"/>
        <v>0.99777058918923001</v>
      </c>
      <c r="T888">
        <f t="shared" si="172"/>
        <v>0.99793797441698062</v>
      </c>
      <c r="U888">
        <f t="shared" si="173"/>
        <v>0.99593133324848271</v>
      </c>
    </row>
    <row r="889" spans="1:21" x14ac:dyDescent="0.3">
      <c r="A889">
        <f t="shared" si="174"/>
        <v>-113</v>
      </c>
      <c r="B889">
        <v>51.6</v>
      </c>
      <c r="C889">
        <v>56.4</v>
      </c>
      <c r="D889">
        <v>66.2</v>
      </c>
      <c r="E889">
        <v>53.6</v>
      </c>
      <c r="F889" s="8">
        <v>63.1</v>
      </c>
      <c r="G889">
        <v>50.9</v>
      </c>
      <c r="H889">
        <v>59.1</v>
      </c>
      <c r="I889">
        <v>55.1</v>
      </c>
      <c r="J889">
        <f t="shared" si="164"/>
        <v>57</v>
      </c>
      <c r="L889">
        <f t="shared" si="175"/>
        <v>-113</v>
      </c>
      <c r="M889">
        <f t="shared" si="165"/>
        <v>0.99605733647707073</v>
      </c>
      <c r="N889">
        <f t="shared" si="166"/>
        <v>0.99459016101135855</v>
      </c>
      <c r="O889">
        <f t="shared" si="167"/>
        <v>0.99409813165706173</v>
      </c>
      <c r="P889">
        <f t="shared" si="168"/>
        <v>0.99375929123245543</v>
      </c>
      <c r="Q889">
        <f t="shared" si="169"/>
        <v>0.99477632401137861</v>
      </c>
      <c r="R889">
        <f t="shared" si="170"/>
        <v>0.99846085799232698</v>
      </c>
      <c r="S889">
        <f t="shared" si="171"/>
        <v>0.99777058918923001</v>
      </c>
      <c r="T889">
        <f t="shared" si="172"/>
        <v>0.99793797441698062</v>
      </c>
      <c r="U889">
        <f t="shared" si="173"/>
        <v>0.99593133324848271</v>
      </c>
    </row>
    <row r="890" spans="1:21" x14ac:dyDescent="0.3">
      <c r="A890">
        <f t="shared" si="174"/>
        <v>-112</v>
      </c>
      <c r="B890">
        <v>51.6</v>
      </c>
      <c r="C890">
        <v>56.4</v>
      </c>
      <c r="D890">
        <v>66.2</v>
      </c>
      <c r="E890">
        <v>53.6</v>
      </c>
      <c r="F890" s="8">
        <v>63.1</v>
      </c>
      <c r="G890">
        <v>50.9</v>
      </c>
      <c r="H890">
        <v>59</v>
      </c>
      <c r="I890">
        <v>55.1</v>
      </c>
      <c r="J890">
        <f t="shared" si="164"/>
        <v>56.987499999999997</v>
      </c>
      <c r="L890">
        <f t="shared" si="175"/>
        <v>-112</v>
      </c>
      <c r="M890">
        <f t="shared" si="165"/>
        <v>0.99605733647707073</v>
      </c>
      <c r="N890">
        <f t="shared" si="166"/>
        <v>0.99459016101135855</v>
      </c>
      <c r="O890">
        <f t="shared" si="167"/>
        <v>0.99409813165706173</v>
      </c>
      <c r="P890">
        <f t="shared" si="168"/>
        <v>0.99375929123245543</v>
      </c>
      <c r="Q890">
        <f t="shared" si="169"/>
        <v>0.99477632401137861</v>
      </c>
      <c r="R890">
        <f t="shared" si="170"/>
        <v>0.99846085799232698</v>
      </c>
      <c r="S890">
        <f t="shared" si="171"/>
        <v>0.99608231408061876</v>
      </c>
      <c r="T890">
        <f t="shared" si="172"/>
        <v>0.99793797441698062</v>
      </c>
      <c r="U890">
        <f t="shared" si="173"/>
        <v>0.99572029885990632</v>
      </c>
    </row>
    <row r="891" spans="1:21" x14ac:dyDescent="0.3">
      <c r="A891">
        <f t="shared" si="174"/>
        <v>-111</v>
      </c>
      <c r="B891">
        <v>51.6</v>
      </c>
      <c r="C891">
        <v>56.4</v>
      </c>
      <c r="D891">
        <v>66.2</v>
      </c>
      <c r="E891">
        <v>53.6</v>
      </c>
      <c r="F891" s="8">
        <v>63</v>
      </c>
      <c r="G891">
        <v>50.9</v>
      </c>
      <c r="H891">
        <v>59</v>
      </c>
      <c r="I891">
        <v>55.1</v>
      </c>
      <c r="J891">
        <f t="shared" si="164"/>
        <v>56.974999999999994</v>
      </c>
      <c r="L891">
        <f t="shared" si="175"/>
        <v>-111</v>
      </c>
      <c r="M891">
        <f t="shared" si="165"/>
        <v>0.99605733647707073</v>
      </c>
      <c r="N891">
        <f t="shared" si="166"/>
        <v>0.99459016101135855</v>
      </c>
      <c r="O891">
        <f t="shared" si="167"/>
        <v>0.99409813165706173</v>
      </c>
      <c r="P891">
        <f t="shared" si="168"/>
        <v>0.99375929123245543</v>
      </c>
      <c r="Q891">
        <f t="shared" si="169"/>
        <v>0.99319981636635257</v>
      </c>
      <c r="R891">
        <f t="shared" si="170"/>
        <v>0.99846085799232698</v>
      </c>
      <c r="S891">
        <f t="shared" si="171"/>
        <v>0.99608231408061876</v>
      </c>
      <c r="T891">
        <f t="shared" si="172"/>
        <v>0.99793797441698062</v>
      </c>
      <c r="U891">
        <f t="shared" si="173"/>
        <v>0.99552323540427812</v>
      </c>
    </row>
    <row r="892" spans="1:21" x14ac:dyDescent="0.3">
      <c r="A892">
        <f t="shared" si="174"/>
        <v>-110</v>
      </c>
      <c r="B892">
        <v>51.6</v>
      </c>
      <c r="C892">
        <v>56.4</v>
      </c>
      <c r="D892">
        <v>66.2</v>
      </c>
      <c r="E892">
        <v>53.6</v>
      </c>
      <c r="F892" s="8">
        <v>63</v>
      </c>
      <c r="G892">
        <v>50.9</v>
      </c>
      <c r="H892">
        <v>59</v>
      </c>
      <c r="I892">
        <v>55.1</v>
      </c>
      <c r="J892">
        <f t="shared" si="164"/>
        <v>56.974999999999994</v>
      </c>
      <c r="L892">
        <f t="shared" si="175"/>
        <v>-110</v>
      </c>
      <c r="M892">
        <f t="shared" si="165"/>
        <v>0.99605733647707073</v>
      </c>
      <c r="N892">
        <f t="shared" si="166"/>
        <v>0.99459016101135855</v>
      </c>
      <c r="O892">
        <f t="shared" si="167"/>
        <v>0.99409813165706173</v>
      </c>
      <c r="P892">
        <f t="shared" si="168"/>
        <v>0.99375929123245543</v>
      </c>
      <c r="Q892">
        <f t="shared" si="169"/>
        <v>0.99319981636635257</v>
      </c>
      <c r="R892">
        <f t="shared" si="170"/>
        <v>0.99846085799232698</v>
      </c>
      <c r="S892">
        <f t="shared" si="171"/>
        <v>0.99608231408061876</v>
      </c>
      <c r="T892">
        <f t="shared" si="172"/>
        <v>0.99793797441698062</v>
      </c>
      <c r="U892">
        <f t="shared" si="173"/>
        <v>0.99552323540427812</v>
      </c>
    </row>
    <row r="893" spans="1:21" x14ac:dyDescent="0.3">
      <c r="A893">
        <f t="shared" si="174"/>
        <v>-109</v>
      </c>
      <c r="B893">
        <v>51.6</v>
      </c>
      <c r="C893">
        <v>56.4</v>
      </c>
      <c r="D893">
        <v>66.2</v>
      </c>
      <c r="E893">
        <v>53.6</v>
      </c>
      <c r="F893" s="8">
        <v>63.1</v>
      </c>
      <c r="G893">
        <v>50.9</v>
      </c>
      <c r="H893">
        <v>59</v>
      </c>
      <c r="I893">
        <v>55.1</v>
      </c>
      <c r="J893">
        <f t="shared" si="164"/>
        <v>56.987499999999997</v>
      </c>
      <c r="L893">
        <f t="shared" si="175"/>
        <v>-109</v>
      </c>
      <c r="M893">
        <f t="shared" si="165"/>
        <v>0.99605733647707073</v>
      </c>
      <c r="N893">
        <f t="shared" si="166"/>
        <v>0.99459016101135855</v>
      </c>
      <c r="O893">
        <f t="shared" si="167"/>
        <v>0.99409813165706173</v>
      </c>
      <c r="P893">
        <f t="shared" si="168"/>
        <v>0.99375929123245543</v>
      </c>
      <c r="Q893">
        <f t="shared" si="169"/>
        <v>0.99477632401137861</v>
      </c>
      <c r="R893">
        <f t="shared" si="170"/>
        <v>0.99846085799232698</v>
      </c>
      <c r="S893">
        <f t="shared" si="171"/>
        <v>0.99608231408061876</v>
      </c>
      <c r="T893">
        <f t="shared" si="172"/>
        <v>0.99793797441698062</v>
      </c>
      <c r="U893">
        <f t="shared" si="173"/>
        <v>0.99572029885990632</v>
      </c>
    </row>
    <row r="894" spans="1:21" x14ac:dyDescent="0.3">
      <c r="A894">
        <f t="shared" si="174"/>
        <v>-108</v>
      </c>
      <c r="B894">
        <v>51.6</v>
      </c>
      <c r="C894">
        <v>56.4</v>
      </c>
      <c r="D894">
        <v>66.2</v>
      </c>
      <c r="E894">
        <v>53.6</v>
      </c>
      <c r="F894" s="8">
        <v>63</v>
      </c>
      <c r="G894">
        <v>50.9</v>
      </c>
      <c r="H894">
        <v>59</v>
      </c>
      <c r="I894">
        <v>55.1</v>
      </c>
      <c r="J894">
        <f t="shared" si="164"/>
        <v>56.974999999999994</v>
      </c>
      <c r="L894">
        <f t="shared" si="175"/>
        <v>-108</v>
      </c>
      <c r="M894">
        <f t="shared" si="165"/>
        <v>0.99605733647707073</v>
      </c>
      <c r="N894">
        <f t="shared" si="166"/>
        <v>0.99459016101135855</v>
      </c>
      <c r="O894">
        <f t="shared" si="167"/>
        <v>0.99409813165706173</v>
      </c>
      <c r="P894">
        <f t="shared" si="168"/>
        <v>0.99375929123245543</v>
      </c>
      <c r="Q894">
        <f t="shared" si="169"/>
        <v>0.99319981636635257</v>
      </c>
      <c r="R894">
        <f t="shared" si="170"/>
        <v>0.99846085799232698</v>
      </c>
      <c r="S894">
        <f t="shared" si="171"/>
        <v>0.99608231408061876</v>
      </c>
      <c r="T894">
        <f t="shared" si="172"/>
        <v>0.99793797441698062</v>
      </c>
      <c r="U894">
        <f t="shared" si="173"/>
        <v>0.99552323540427812</v>
      </c>
    </row>
    <row r="895" spans="1:21" x14ac:dyDescent="0.3">
      <c r="A895">
        <f t="shared" si="174"/>
        <v>-107</v>
      </c>
      <c r="B895">
        <v>51.6</v>
      </c>
      <c r="C895">
        <v>56.4</v>
      </c>
      <c r="D895">
        <v>66.2</v>
      </c>
      <c r="E895">
        <v>53.6</v>
      </c>
      <c r="F895" s="8">
        <v>63</v>
      </c>
      <c r="G895">
        <v>50.8</v>
      </c>
      <c r="H895">
        <v>59</v>
      </c>
      <c r="I895">
        <v>55.1</v>
      </c>
      <c r="J895">
        <f t="shared" si="164"/>
        <v>56.962499999999999</v>
      </c>
      <c r="L895">
        <f t="shared" si="175"/>
        <v>-107</v>
      </c>
      <c r="M895">
        <f t="shared" si="165"/>
        <v>0.99605733647707073</v>
      </c>
      <c r="N895">
        <f t="shared" si="166"/>
        <v>0.99459016101135855</v>
      </c>
      <c r="O895">
        <f t="shared" si="167"/>
        <v>0.99409813165706173</v>
      </c>
      <c r="P895">
        <f t="shared" si="168"/>
        <v>0.99375929123245543</v>
      </c>
      <c r="Q895">
        <f t="shared" si="169"/>
        <v>0.99319981636635257</v>
      </c>
      <c r="R895">
        <f t="shared" si="170"/>
        <v>0.99649924530471923</v>
      </c>
      <c r="S895">
        <f t="shared" si="171"/>
        <v>0.99608231408061876</v>
      </c>
      <c r="T895">
        <f t="shared" si="172"/>
        <v>0.99793797441698062</v>
      </c>
      <c r="U895">
        <f t="shared" si="173"/>
        <v>0.99527803381832725</v>
      </c>
    </row>
    <row r="896" spans="1:21" x14ac:dyDescent="0.3">
      <c r="A896">
        <f t="shared" si="174"/>
        <v>-106</v>
      </c>
      <c r="B896">
        <v>51.6</v>
      </c>
      <c r="C896">
        <v>56.4</v>
      </c>
      <c r="D896">
        <v>66.2</v>
      </c>
      <c r="E896">
        <v>53.6</v>
      </c>
      <c r="F896" s="8">
        <v>63</v>
      </c>
      <c r="G896">
        <v>50.8</v>
      </c>
      <c r="H896">
        <v>59</v>
      </c>
      <c r="I896">
        <v>55.1</v>
      </c>
      <c r="J896">
        <f t="shared" si="164"/>
        <v>56.962499999999999</v>
      </c>
      <c r="L896">
        <f t="shared" si="175"/>
        <v>-106</v>
      </c>
      <c r="M896">
        <f t="shared" si="165"/>
        <v>0.99605733647707073</v>
      </c>
      <c r="N896">
        <f t="shared" si="166"/>
        <v>0.99459016101135855</v>
      </c>
      <c r="O896">
        <f t="shared" si="167"/>
        <v>0.99409813165706173</v>
      </c>
      <c r="P896">
        <f t="shared" si="168"/>
        <v>0.99375929123245543</v>
      </c>
      <c r="Q896">
        <f t="shared" si="169"/>
        <v>0.99319981636635257</v>
      </c>
      <c r="R896">
        <f t="shared" si="170"/>
        <v>0.99649924530471923</v>
      </c>
      <c r="S896">
        <f t="shared" si="171"/>
        <v>0.99608231408061876</v>
      </c>
      <c r="T896">
        <f t="shared" si="172"/>
        <v>0.99793797441698062</v>
      </c>
      <c r="U896">
        <f t="shared" si="173"/>
        <v>0.99527803381832725</v>
      </c>
    </row>
    <row r="897" spans="1:21" x14ac:dyDescent="0.3">
      <c r="A897">
        <f t="shared" si="174"/>
        <v>-105</v>
      </c>
      <c r="B897">
        <v>51.6</v>
      </c>
      <c r="C897">
        <v>56.4</v>
      </c>
      <c r="D897">
        <v>66.2</v>
      </c>
      <c r="E897">
        <v>53.6</v>
      </c>
      <c r="F897" s="8">
        <v>63</v>
      </c>
      <c r="G897">
        <v>50.8</v>
      </c>
      <c r="H897">
        <v>59</v>
      </c>
      <c r="I897">
        <v>55.1</v>
      </c>
      <c r="J897">
        <f t="shared" si="164"/>
        <v>56.962499999999999</v>
      </c>
      <c r="L897">
        <f t="shared" si="175"/>
        <v>-105</v>
      </c>
      <c r="M897">
        <f t="shared" si="165"/>
        <v>0.99605733647707073</v>
      </c>
      <c r="N897">
        <f t="shared" si="166"/>
        <v>0.99459016101135855</v>
      </c>
      <c r="O897">
        <f t="shared" si="167"/>
        <v>0.99409813165706173</v>
      </c>
      <c r="P897">
        <f t="shared" si="168"/>
        <v>0.99375929123245543</v>
      </c>
      <c r="Q897">
        <f t="shared" si="169"/>
        <v>0.99319981636635257</v>
      </c>
      <c r="R897">
        <f t="shared" si="170"/>
        <v>0.99649924530471923</v>
      </c>
      <c r="S897">
        <f t="shared" si="171"/>
        <v>0.99608231408061876</v>
      </c>
      <c r="T897">
        <f t="shared" si="172"/>
        <v>0.99793797441698062</v>
      </c>
      <c r="U897">
        <f t="shared" si="173"/>
        <v>0.99527803381832725</v>
      </c>
    </row>
    <row r="898" spans="1:21" x14ac:dyDescent="0.3">
      <c r="A898">
        <f t="shared" si="174"/>
        <v>-104</v>
      </c>
      <c r="B898">
        <v>51.6</v>
      </c>
      <c r="C898">
        <v>56.4</v>
      </c>
      <c r="D898">
        <v>66.2</v>
      </c>
      <c r="E898">
        <v>53.6</v>
      </c>
      <c r="F898" s="8">
        <v>63</v>
      </c>
      <c r="G898">
        <v>50.8</v>
      </c>
      <c r="H898">
        <v>59</v>
      </c>
      <c r="I898">
        <v>55.1</v>
      </c>
      <c r="J898">
        <f t="shared" si="164"/>
        <v>56.962499999999999</v>
      </c>
      <c r="L898">
        <f t="shared" si="175"/>
        <v>-104</v>
      </c>
      <c r="M898">
        <f t="shared" si="165"/>
        <v>0.99605733647707073</v>
      </c>
      <c r="N898">
        <f t="shared" si="166"/>
        <v>0.99459016101135855</v>
      </c>
      <c r="O898">
        <f t="shared" si="167"/>
        <v>0.99409813165706173</v>
      </c>
      <c r="P898">
        <f t="shared" si="168"/>
        <v>0.99375929123245543</v>
      </c>
      <c r="Q898">
        <f t="shared" si="169"/>
        <v>0.99319981636635257</v>
      </c>
      <c r="R898">
        <f t="shared" si="170"/>
        <v>0.99649924530471923</v>
      </c>
      <c r="S898">
        <f t="shared" si="171"/>
        <v>0.99608231408061876</v>
      </c>
      <c r="T898">
        <f t="shared" si="172"/>
        <v>0.99793797441698062</v>
      </c>
      <c r="U898">
        <f t="shared" si="173"/>
        <v>0.99527803381832725</v>
      </c>
    </row>
    <row r="899" spans="1:21" x14ac:dyDescent="0.3">
      <c r="A899">
        <f t="shared" si="174"/>
        <v>-103</v>
      </c>
      <c r="B899">
        <v>51.6</v>
      </c>
      <c r="C899">
        <v>56.4</v>
      </c>
      <c r="D899">
        <v>66.2</v>
      </c>
      <c r="E899">
        <v>53.6</v>
      </c>
      <c r="F899" s="8">
        <v>63</v>
      </c>
      <c r="G899">
        <v>50.8</v>
      </c>
      <c r="H899">
        <v>59</v>
      </c>
      <c r="I899">
        <v>55.1</v>
      </c>
      <c r="J899">
        <f t="shared" ref="J899:J962" si="176">AVERAGE(B899:I899)</f>
        <v>56.962499999999999</v>
      </c>
      <c r="L899">
        <f t="shared" si="175"/>
        <v>-103</v>
      </c>
      <c r="M899">
        <f t="shared" ref="M899:M962" si="177">B899/$X$2</f>
        <v>0.99605733647707073</v>
      </c>
      <c r="N899">
        <f t="shared" ref="N899:N962" si="178">C899/$Y$2</f>
        <v>0.99459016101135855</v>
      </c>
      <c r="O899">
        <f t="shared" ref="O899:O962" si="179">D899/$Z$2</f>
        <v>0.99409813165706173</v>
      </c>
      <c r="P899">
        <f t="shared" ref="P899:P962" si="180">E899/$AA$2</f>
        <v>0.99375929123245543</v>
      </c>
      <c r="Q899">
        <f t="shared" ref="Q899:Q962" si="181">F899/$AB$2</f>
        <v>0.99319981636635257</v>
      </c>
      <c r="R899">
        <f t="shared" ref="R899:R962" si="182">G899/$AC$2</f>
        <v>0.99649924530471923</v>
      </c>
      <c r="S899">
        <f t="shared" ref="S899:S962" si="183">H899/$AD$2</f>
        <v>0.99608231408061876</v>
      </c>
      <c r="T899">
        <f t="shared" ref="T899:T962" si="184">I899/$AE$2</f>
        <v>0.99793797441698062</v>
      </c>
      <c r="U899">
        <f t="shared" ref="U899:U962" si="185">AVERAGE(M899:T899)</f>
        <v>0.99527803381832725</v>
      </c>
    </row>
    <row r="900" spans="1:21" x14ac:dyDescent="0.3">
      <c r="A900">
        <f t="shared" ref="A900:A963" si="186">A899+1</f>
        <v>-102</v>
      </c>
      <c r="B900">
        <v>51.6</v>
      </c>
      <c r="C900">
        <v>56.4</v>
      </c>
      <c r="D900">
        <v>66.099999999999994</v>
      </c>
      <c r="E900">
        <v>53.6</v>
      </c>
      <c r="F900" s="8">
        <v>63</v>
      </c>
      <c r="G900">
        <v>50.8</v>
      </c>
      <c r="H900">
        <v>59</v>
      </c>
      <c r="I900">
        <v>55.1</v>
      </c>
      <c r="J900">
        <f t="shared" si="176"/>
        <v>56.95</v>
      </c>
      <c r="L900">
        <f t="shared" ref="L900:L963" si="187">L899+1</f>
        <v>-102</v>
      </c>
      <c r="M900">
        <f t="shared" si="177"/>
        <v>0.99605733647707073</v>
      </c>
      <c r="N900">
        <f t="shared" si="178"/>
        <v>0.99459016101135855</v>
      </c>
      <c r="O900">
        <f t="shared" si="179"/>
        <v>0.99259647284791197</v>
      </c>
      <c r="P900">
        <f t="shared" si="180"/>
        <v>0.99375929123245543</v>
      </c>
      <c r="Q900">
        <f t="shared" si="181"/>
        <v>0.99319981636635257</v>
      </c>
      <c r="R900">
        <f t="shared" si="182"/>
        <v>0.99649924530471923</v>
      </c>
      <c r="S900">
        <f t="shared" si="183"/>
        <v>0.99608231408061876</v>
      </c>
      <c r="T900">
        <f t="shared" si="184"/>
        <v>0.99793797441698062</v>
      </c>
      <c r="U900">
        <f t="shared" si="185"/>
        <v>0.99509032646718343</v>
      </c>
    </row>
    <row r="901" spans="1:21" x14ac:dyDescent="0.3">
      <c r="A901">
        <f t="shared" si="186"/>
        <v>-101</v>
      </c>
      <c r="B901">
        <v>51.7</v>
      </c>
      <c r="C901">
        <v>56.4</v>
      </c>
      <c r="D901">
        <v>66.099999999999994</v>
      </c>
      <c r="E901">
        <v>53.6</v>
      </c>
      <c r="F901" s="8">
        <v>63</v>
      </c>
      <c r="G901">
        <v>50.8</v>
      </c>
      <c r="H901">
        <v>59</v>
      </c>
      <c r="I901">
        <v>55.1</v>
      </c>
      <c r="J901">
        <f t="shared" si="176"/>
        <v>56.962499999999999</v>
      </c>
      <c r="L901">
        <f t="shared" si="187"/>
        <v>-101</v>
      </c>
      <c r="M901">
        <f t="shared" si="177"/>
        <v>0.9979876801524139</v>
      </c>
      <c r="N901">
        <f t="shared" si="178"/>
        <v>0.99459016101135855</v>
      </c>
      <c r="O901">
        <f t="shared" si="179"/>
        <v>0.99259647284791197</v>
      </c>
      <c r="P901">
        <f t="shared" si="180"/>
        <v>0.99375929123245543</v>
      </c>
      <c r="Q901">
        <f t="shared" si="181"/>
        <v>0.99319981636635257</v>
      </c>
      <c r="R901">
        <f t="shared" si="182"/>
        <v>0.99649924530471923</v>
      </c>
      <c r="S901">
        <f t="shared" si="183"/>
        <v>0.99608231408061876</v>
      </c>
      <c r="T901">
        <f t="shared" si="184"/>
        <v>0.99793797441698062</v>
      </c>
      <c r="U901">
        <f t="shared" si="185"/>
        <v>0.99533161942660142</v>
      </c>
    </row>
    <row r="902" spans="1:21" x14ac:dyDescent="0.3">
      <c r="A902">
        <f t="shared" si="186"/>
        <v>-100</v>
      </c>
      <c r="B902">
        <v>51.7</v>
      </c>
      <c r="C902">
        <v>56.4</v>
      </c>
      <c r="D902">
        <v>66.2</v>
      </c>
      <c r="E902">
        <v>53.6</v>
      </c>
      <c r="F902" s="8">
        <v>63</v>
      </c>
      <c r="G902">
        <v>50.8</v>
      </c>
      <c r="H902">
        <v>59</v>
      </c>
      <c r="I902">
        <v>55.1</v>
      </c>
      <c r="J902">
        <f t="shared" si="176"/>
        <v>56.975000000000001</v>
      </c>
      <c r="L902">
        <f t="shared" si="187"/>
        <v>-100</v>
      </c>
      <c r="M902">
        <f t="shared" si="177"/>
        <v>0.9979876801524139</v>
      </c>
      <c r="N902">
        <f t="shared" si="178"/>
        <v>0.99459016101135855</v>
      </c>
      <c r="O902">
        <f t="shared" si="179"/>
        <v>0.99409813165706173</v>
      </c>
      <c r="P902">
        <f t="shared" si="180"/>
        <v>0.99375929123245543</v>
      </c>
      <c r="Q902">
        <f t="shared" si="181"/>
        <v>0.99319981636635257</v>
      </c>
      <c r="R902">
        <f t="shared" si="182"/>
        <v>0.99649924530471923</v>
      </c>
      <c r="S902">
        <f t="shared" si="183"/>
        <v>0.99608231408061876</v>
      </c>
      <c r="T902">
        <f t="shared" si="184"/>
        <v>0.99793797441698062</v>
      </c>
      <c r="U902">
        <f t="shared" si="185"/>
        <v>0.99551932677774502</v>
      </c>
    </row>
    <row r="903" spans="1:21" x14ac:dyDescent="0.3">
      <c r="A903">
        <f t="shared" si="186"/>
        <v>-99</v>
      </c>
      <c r="B903">
        <v>51.7</v>
      </c>
      <c r="C903">
        <v>56.4</v>
      </c>
      <c r="D903">
        <v>66.099999999999994</v>
      </c>
      <c r="E903">
        <v>53.6</v>
      </c>
      <c r="F903" s="8">
        <v>63</v>
      </c>
      <c r="G903">
        <v>50.8</v>
      </c>
      <c r="H903">
        <v>58.9</v>
      </c>
      <c r="I903">
        <v>55.1</v>
      </c>
      <c r="J903">
        <f t="shared" si="176"/>
        <v>56.949999999999996</v>
      </c>
      <c r="L903">
        <f t="shared" si="187"/>
        <v>-99</v>
      </c>
      <c r="M903">
        <f t="shared" si="177"/>
        <v>0.9979876801524139</v>
      </c>
      <c r="N903">
        <f t="shared" si="178"/>
        <v>0.99459016101135855</v>
      </c>
      <c r="O903">
        <f t="shared" si="179"/>
        <v>0.99259647284791197</v>
      </c>
      <c r="P903">
        <f t="shared" si="180"/>
        <v>0.99375929123245543</v>
      </c>
      <c r="Q903">
        <f t="shared" si="181"/>
        <v>0.99319981636635257</v>
      </c>
      <c r="R903">
        <f t="shared" si="182"/>
        <v>0.99649924530471923</v>
      </c>
      <c r="S903">
        <f t="shared" si="183"/>
        <v>0.99439403897200751</v>
      </c>
      <c r="T903">
        <f t="shared" si="184"/>
        <v>0.99793797441698062</v>
      </c>
      <c r="U903">
        <f t="shared" si="185"/>
        <v>0.99512058503802503</v>
      </c>
    </row>
    <row r="904" spans="1:21" x14ac:dyDescent="0.3">
      <c r="A904">
        <f t="shared" si="186"/>
        <v>-98</v>
      </c>
      <c r="B904">
        <v>51.6</v>
      </c>
      <c r="C904">
        <v>56.4</v>
      </c>
      <c r="D904">
        <v>66.099999999999994</v>
      </c>
      <c r="E904">
        <v>53.6</v>
      </c>
      <c r="F904" s="8">
        <v>63</v>
      </c>
      <c r="G904">
        <v>50.8</v>
      </c>
      <c r="H904">
        <v>58.9</v>
      </c>
      <c r="I904">
        <v>55.1</v>
      </c>
      <c r="J904">
        <f t="shared" si="176"/>
        <v>56.9375</v>
      </c>
      <c r="L904">
        <f t="shared" si="187"/>
        <v>-98</v>
      </c>
      <c r="M904">
        <f t="shared" si="177"/>
        <v>0.99605733647707073</v>
      </c>
      <c r="N904">
        <f t="shared" si="178"/>
        <v>0.99459016101135855</v>
      </c>
      <c r="O904">
        <f t="shared" si="179"/>
        <v>0.99259647284791197</v>
      </c>
      <c r="P904">
        <f t="shared" si="180"/>
        <v>0.99375929123245543</v>
      </c>
      <c r="Q904">
        <f t="shared" si="181"/>
        <v>0.99319981636635257</v>
      </c>
      <c r="R904">
        <f t="shared" si="182"/>
        <v>0.99649924530471923</v>
      </c>
      <c r="S904">
        <f t="shared" si="183"/>
        <v>0.99439403897200751</v>
      </c>
      <c r="T904">
        <f t="shared" si="184"/>
        <v>0.99793797441698062</v>
      </c>
      <c r="U904">
        <f t="shared" si="185"/>
        <v>0.99487929207860704</v>
      </c>
    </row>
    <row r="905" spans="1:21" x14ac:dyDescent="0.3">
      <c r="A905">
        <f t="shared" si="186"/>
        <v>-97</v>
      </c>
      <c r="B905">
        <v>51.6</v>
      </c>
      <c r="C905">
        <v>56.4</v>
      </c>
      <c r="D905">
        <v>66.099999999999994</v>
      </c>
      <c r="E905">
        <v>53.6</v>
      </c>
      <c r="F905" s="8">
        <v>62.9</v>
      </c>
      <c r="G905">
        <v>50.8</v>
      </c>
      <c r="H905">
        <v>58.9</v>
      </c>
      <c r="I905">
        <v>55.1</v>
      </c>
      <c r="J905">
        <f t="shared" si="176"/>
        <v>56.924999999999997</v>
      </c>
      <c r="L905">
        <f t="shared" si="187"/>
        <v>-97</v>
      </c>
      <c r="M905">
        <f t="shared" si="177"/>
        <v>0.99605733647707073</v>
      </c>
      <c r="N905">
        <f t="shared" si="178"/>
        <v>0.99459016101135855</v>
      </c>
      <c r="O905">
        <f t="shared" si="179"/>
        <v>0.99259647284791197</v>
      </c>
      <c r="P905">
        <f t="shared" si="180"/>
        <v>0.99375929123245543</v>
      </c>
      <c r="Q905">
        <f t="shared" si="181"/>
        <v>0.99162330872132665</v>
      </c>
      <c r="R905">
        <f t="shared" si="182"/>
        <v>0.99649924530471923</v>
      </c>
      <c r="S905">
        <f t="shared" si="183"/>
        <v>0.99439403897200751</v>
      </c>
      <c r="T905">
        <f t="shared" si="184"/>
        <v>0.99793797441698062</v>
      </c>
      <c r="U905">
        <f t="shared" si="185"/>
        <v>0.99468222862297873</v>
      </c>
    </row>
    <row r="906" spans="1:21" x14ac:dyDescent="0.3">
      <c r="A906">
        <f t="shared" si="186"/>
        <v>-96</v>
      </c>
      <c r="B906">
        <v>51.6</v>
      </c>
      <c r="C906">
        <v>56.4</v>
      </c>
      <c r="D906">
        <v>66.099999999999994</v>
      </c>
      <c r="E906">
        <v>53.6</v>
      </c>
      <c r="F906" s="8">
        <v>63</v>
      </c>
      <c r="G906">
        <v>50.8</v>
      </c>
      <c r="H906">
        <v>58.9</v>
      </c>
      <c r="I906">
        <v>55.1</v>
      </c>
      <c r="J906">
        <f t="shared" si="176"/>
        <v>56.9375</v>
      </c>
      <c r="L906">
        <f t="shared" si="187"/>
        <v>-96</v>
      </c>
      <c r="M906">
        <f t="shared" si="177"/>
        <v>0.99605733647707073</v>
      </c>
      <c r="N906">
        <f t="shared" si="178"/>
        <v>0.99459016101135855</v>
      </c>
      <c r="O906">
        <f t="shared" si="179"/>
        <v>0.99259647284791197</v>
      </c>
      <c r="P906">
        <f t="shared" si="180"/>
        <v>0.99375929123245543</v>
      </c>
      <c r="Q906">
        <f t="shared" si="181"/>
        <v>0.99319981636635257</v>
      </c>
      <c r="R906">
        <f t="shared" si="182"/>
        <v>0.99649924530471923</v>
      </c>
      <c r="S906">
        <f t="shared" si="183"/>
        <v>0.99439403897200751</v>
      </c>
      <c r="T906">
        <f t="shared" si="184"/>
        <v>0.99793797441698062</v>
      </c>
      <c r="U906">
        <f t="shared" si="185"/>
        <v>0.99487929207860704</v>
      </c>
    </row>
    <row r="907" spans="1:21" x14ac:dyDescent="0.3">
      <c r="A907">
        <f t="shared" si="186"/>
        <v>-95</v>
      </c>
      <c r="B907">
        <v>51.6</v>
      </c>
      <c r="C907">
        <v>56.4</v>
      </c>
      <c r="D907">
        <v>66.099999999999994</v>
      </c>
      <c r="E907">
        <v>53.6</v>
      </c>
      <c r="F907" s="8">
        <v>63</v>
      </c>
      <c r="G907">
        <v>50.8</v>
      </c>
      <c r="H907">
        <v>58.9</v>
      </c>
      <c r="I907">
        <v>55.1</v>
      </c>
      <c r="J907">
        <f t="shared" si="176"/>
        <v>56.9375</v>
      </c>
      <c r="L907">
        <f t="shared" si="187"/>
        <v>-95</v>
      </c>
      <c r="M907">
        <f t="shared" si="177"/>
        <v>0.99605733647707073</v>
      </c>
      <c r="N907">
        <f t="shared" si="178"/>
        <v>0.99459016101135855</v>
      </c>
      <c r="O907">
        <f t="shared" si="179"/>
        <v>0.99259647284791197</v>
      </c>
      <c r="P907">
        <f t="shared" si="180"/>
        <v>0.99375929123245543</v>
      </c>
      <c r="Q907">
        <f t="shared" si="181"/>
        <v>0.99319981636635257</v>
      </c>
      <c r="R907">
        <f t="shared" si="182"/>
        <v>0.99649924530471923</v>
      </c>
      <c r="S907">
        <f t="shared" si="183"/>
        <v>0.99439403897200751</v>
      </c>
      <c r="T907">
        <f t="shared" si="184"/>
        <v>0.99793797441698062</v>
      </c>
      <c r="U907">
        <f t="shared" si="185"/>
        <v>0.99487929207860704</v>
      </c>
    </row>
    <row r="908" spans="1:21" x14ac:dyDescent="0.3">
      <c r="A908">
        <f t="shared" si="186"/>
        <v>-94</v>
      </c>
      <c r="B908">
        <v>51.6</v>
      </c>
      <c r="C908">
        <v>56.4</v>
      </c>
      <c r="D908">
        <v>66.2</v>
      </c>
      <c r="E908">
        <v>53.6</v>
      </c>
      <c r="F908" s="8">
        <v>63</v>
      </c>
      <c r="G908">
        <v>50.8</v>
      </c>
      <c r="H908">
        <v>58.9</v>
      </c>
      <c r="I908">
        <v>55.1</v>
      </c>
      <c r="J908">
        <f t="shared" si="176"/>
        <v>56.949999999999996</v>
      </c>
      <c r="L908">
        <f t="shared" si="187"/>
        <v>-94</v>
      </c>
      <c r="M908">
        <f t="shared" si="177"/>
        <v>0.99605733647707073</v>
      </c>
      <c r="N908">
        <f t="shared" si="178"/>
        <v>0.99459016101135855</v>
      </c>
      <c r="O908">
        <f t="shared" si="179"/>
        <v>0.99409813165706173</v>
      </c>
      <c r="P908">
        <f t="shared" si="180"/>
        <v>0.99375929123245543</v>
      </c>
      <c r="Q908">
        <f t="shared" si="181"/>
        <v>0.99319981636635257</v>
      </c>
      <c r="R908">
        <f t="shared" si="182"/>
        <v>0.99649924530471923</v>
      </c>
      <c r="S908">
        <f t="shared" si="183"/>
        <v>0.99439403897200751</v>
      </c>
      <c r="T908">
        <f t="shared" si="184"/>
        <v>0.99793797441698062</v>
      </c>
      <c r="U908">
        <f t="shared" si="185"/>
        <v>0.99506699942975085</v>
      </c>
    </row>
    <row r="909" spans="1:21" x14ac:dyDescent="0.3">
      <c r="A909">
        <f t="shared" si="186"/>
        <v>-93</v>
      </c>
      <c r="B909">
        <v>51.7</v>
      </c>
      <c r="C909">
        <v>56.4</v>
      </c>
      <c r="D909">
        <v>66.2</v>
      </c>
      <c r="E909">
        <v>53.6</v>
      </c>
      <c r="F909" s="8">
        <v>63</v>
      </c>
      <c r="G909">
        <v>50.8</v>
      </c>
      <c r="H909">
        <v>58.9</v>
      </c>
      <c r="I909">
        <v>55.1</v>
      </c>
      <c r="J909">
        <f t="shared" si="176"/>
        <v>56.962499999999999</v>
      </c>
      <c r="L909">
        <f t="shared" si="187"/>
        <v>-93</v>
      </c>
      <c r="M909">
        <f t="shared" si="177"/>
        <v>0.9979876801524139</v>
      </c>
      <c r="N909">
        <f t="shared" si="178"/>
        <v>0.99459016101135855</v>
      </c>
      <c r="O909">
        <f t="shared" si="179"/>
        <v>0.99409813165706173</v>
      </c>
      <c r="P909">
        <f t="shared" si="180"/>
        <v>0.99375929123245543</v>
      </c>
      <c r="Q909">
        <f t="shared" si="181"/>
        <v>0.99319981636635257</v>
      </c>
      <c r="R909">
        <f t="shared" si="182"/>
        <v>0.99649924530471923</v>
      </c>
      <c r="S909">
        <f t="shared" si="183"/>
        <v>0.99439403897200751</v>
      </c>
      <c r="T909">
        <f t="shared" si="184"/>
        <v>0.99793797441698062</v>
      </c>
      <c r="U909">
        <f t="shared" si="185"/>
        <v>0.99530829238916863</v>
      </c>
    </row>
    <row r="910" spans="1:21" x14ac:dyDescent="0.3">
      <c r="A910">
        <f t="shared" si="186"/>
        <v>-92</v>
      </c>
      <c r="B910">
        <v>51.6</v>
      </c>
      <c r="C910">
        <v>56.4</v>
      </c>
      <c r="D910">
        <v>66.099999999999994</v>
      </c>
      <c r="E910">
        <v>53.6</v>
      </c>
      <c r="F910" s="8">
        <v>63.1</v>
      </c>
      <c r="G910">
        <v>50.8</v>
      </c>
      <c r="H910">
        <v>58.9</v>
      </c>
      <c r="I910">
        <v>55.2</v>
      </c>
      <c r="J910">
        <f t="shared" si="176"/>
        <v>56.962499999999999</v>
      </c>
      <c r="L910">
        <f t="shared" si="187"/>
        <v>-92</v>
      </c>
      <c r="M910">
        <f t="shared" si="177"/>
        <v>0.99605733647707073</v>
      </c>
      <c r="N910">
        <f t="shared" si="178"/>
        <v>0.99459016101135855</v>
      </c>
      <c r="O910">
        <f t="shared" si="179"/>
        <v>0.99259647284791197</v>
      </c>
      <c r="P910">
        <f t="shared" si="180"/>
        <v>0.99375929123245543</v>
      </c>
      <c r="Q910">
        <f t="shared" si="181"/>
        <v>0.99477632401137861</v>
      </c>
      <c r="R910">
        <f t="shared" si="182"/>
        <v>0.99649924530471923</v>
      </c>
      <c r="S910">
        <f t="shared" si="183"/>
        <v>0.99439403897200751</v>
      </c>
      <c r="T910">
        <f t="shared" si="184"/>
        <v>0.99974911411646705</v>
      </c>
      <c r="U910">
        <f t="shared" si="185"/>
        <v>0.99530274799667118</v>
      </c>
    </row>
    <row r="911" spans="1:21" x14ac:dyDescent="0.3">
      <c r="A911">
        <f t="shared" si="186"/>
        <v>-91</v>
      </c>
      <c r="B911">
        <v>51.6</v>
      </c>
      <c r="C911">
        <v>56.4</v>
      </c>
      <c r="D911">
        <v>66.099999999999994</v>
      </c>
      <c r="E911">
        <v>53.6</v>
      </c>
      <c r="F911" s="8">
        <v>63</v>
      </c>
      <c r="G911">
        <v>50.8</v>
      </c>
      <c r="H911">
        <v>58.9</v>
      </c>
      <c r="I911">
        <v>55.1</v>
      </c>
      <c r="J911">
        <f t="shared" si="176"/>
        <v>56.9375</v>
      </c>
      <c r="L911">
        <f t="shared" si="187"/>
        <v>-91</v>
      </c>
      <c r="M911">
        <f t="shared" si="177"/>
        <v>0.99605733647707073</v>
      </c>
      <c r="N911">
        <f t="shared" si="178"/>
        <v>0.99459016101135855</v>
      </c>
      <c r="O911">
        <f t="shared" si="179"/>
        <v>0.99259647284791197</v>
      </c>
      <c r="P911">
        <f t="shared" si="180"/>
        <v>0.99375929123245543</v>
      </c>
      <c r="Q911">
        <f t="shared" si="181"/>
        <v>0.99319981636635257</v>
      </c>
      <c r="R911">
        <f t="shared" si="182"/>
        <v>0.99649924530471923</v>
      </c>
      <c r="S911">
        <f t="shared" si="183"/>
        <v>0.99439403897200751</v>
      </c>
      <c r="T911">
        <f t="shared" si="184"/>
        <v>0.99793797441698062</v>
      </c>
      <c r="U911">
        <f t="shared" si="185"/>
        <v>0.99487929207860704</v>
      </c>
    </row>
    <row r="912" spans="1:21" x14ac:dyDescent="0.3">
      <c r="A912">
        <f t="shared" si="186"/>
        <v>-90</v>
      </c>
      <c r="B912">
        <v>51.6</v>
      </c>
      <c r="C912">
        <v>56.4</v>
      </c>
      <c r="D912">
        <v>66.099999999999994</v>
      </c>
      <c r="E912">
        <v>53.6</v>
      </c>
      <c r="F912" s="8">
        <v>63</v>
      </c>
      <c r="G912">
        <v>50.8</v>
      </c>
      <c r="H912">
        <v>58.9</v>
      </c>
      <c r="I912">
        <v>55.1</v>
      </c>
      <c r="J912">
        <f t="shared" si="176"/>
        <v>56.9375</v>
      </c>
      <c r="L912">
        <f t="shared" si="187"/>
        <v>-90</v>
      </c>
      <c r="M912">
        <f t="shared" si="177"/>
        <v>0.99605733647707073</v>
      </c>
      <c r="N912">
        <f t="shared" si="178"/>
        <v>0.99459016101135855</v>
      </c>
      <c r="O912">
        <f t="shared" si="179"/>
        <v>0.99259647284791197</v>
      </c>
      <c r="P912">
        <f t="shared" si="180"/>
        <v>0.99375929123245543</v>
      </c>
      <c r="Q912">
        <f t="shared" si="181"/>
        <v>0.99319981636635257</v>
      </c>
      <c r="R912">
        <f t="shared" si="182"/>
        <v>0.99649924530471923</v>
      </c>
      <c r="S912">
        <f t="shared" si="183"/>
        <v>0.99439403897200751</v>
      </c>
      <c r="T912">
        <f t="shared" si="184"/>
        <v>0.99793797441698062</v>
      </c>
      <c r="U912">
        <f t="shared" si="185"/>
        <v>0.99487929207860704</v>
      </c>
    </row>
    <row r="913" spans="1:21" x14ac:dyDescent="0.3">
      <c r="A913">
        <f t="shared" si="186"/>
        <v>-89</v>
      </c>
      <c r="B913">
        <v>51.7</v>
      </c>
      <c r="C913">
        <v>56.4</v>
      </c>
      <c r="D913">
        <v>66.099999999999994</v>
      </c>
      <c r="E913">
        <v>53.6</v>
      </c>
      <c r="F913" s="8">
        <v>63</v>
      </c>
      <c r="G913">
        <v>50.7</v>
      </c>
      <c r="H913">
        <v>58.9</v>
      </c>
      <c r="I913">
        <v>55.1</v>
      </c>
      <c r="J913">
        <f t="shared" si="176"/>
        <v>56.937499999999993</v>
      </c>
      <c r="L913">
        <f t="shared" si="187"/>
        <v>-89</v>
      </c>
      <c r="M913">
        <f t="shared" si="177"/>
        <v>0.9979876801524139</v>
      </c>
      <c r="N913">
        <f t="shared" si="178"/>
        <v>0.99459016101135855</v>
      </c>
      <c r="O913">
        <f t="shared" si="179"/>
        <v>0.99259647284791197</v>
      </c>
      <c r="P913">
        <f t="shared" si="180"/>
        <v>0.99375929123245543</v>
      </c>
      <c r="Q913">
        <f t="shared" si="181"/>
        <v>0.99319981636635257</v>
      </c>
      <c r="R913">
        <f t="shared" si="182"/>
        <v>0.99453763261711159</v>
      </c>
      <c r="S913">
        <f t="shared" si="183"/>
        <v>0.99439403897200751</v>
      </c>
      <c r="T913">
        <f t="shared" si="184"/>
        <v>0.99793797441698062</v>
      </c>
      <c r="U913">
        <f t="shared" si="185"/>
        <v>0.99487538345207405</v>
      </c>
    </row>
    <row r="914" spans="1:21" x14ac:dyDescent="0.3">
      <c r="A914">
        <f t="shared" si="186"/>
        <v>-88</v>
      </c>
      <c r="B914">
        <v>51.6</v>
      </c>
      <c r="C914">
        <v>56.4</v>
      </c>
      <c r="D914">
        <v>66.2</v>
      </c>
      <c r="E914">
        <v>53.6</v>
      </c>
      <c r="F914" s="8">
        <v>63</v>
      </c>
      <c r="G914">
        <v>50.8</v>
      </c>
      <c r="H914">
        <v>58.9</v>
      </c>
      <c r="I914">
        <v>55.1</v>
      </c>
      <c r="J914">
        <f t="shared" si="176"/>
        <v>56.949999999999996</v>
      </c>
      <c r="L914">
        <f t="shared" si="187"/>
        <v>-88</v>
      </c>
      <c r="M914">
        <f t="shared" si="177"/>
        <v>0.99605733647707073</v>
      </c>
      <c r="N914">
        <f t="shared" si="178"/>
        <v>0.99459016101135855</v>
      </c>
      <c r="O914">
        <f t="shared" si="179"/>
        <v>0.99409813165706173</v>
      </c>
      <c r="P914">
        <f t="shared" si="180"/>
        <v>0.99375929123245543</v>
      </c>
      <c r="Q914">
        <f t="shared" si="181"/>
        <v>0.99319981636635257</v>
      </c>
      <c r="R914">
        <f t="shared" si="182"/>
        <v>0.99649924530471923</v>
      </c>
      <c r="S914">
        <f t="shared" si="183"/>
        <v>0.99439403897200751</v>
      </c>
      <c r="T914">
        <f t="shared" si="184"/>
        <v>0.99793797441698062</v>
      </c>
      <c r="U914">
        <f t="shared" si="185"/>
        <v>0.99506699942975085</v>
      </c>
    </row>
    <row r="915" spans="1:21" x14ac:dyDescent="0.3">
      <c r="A915">
        <f t="shared" si="186"/>
        <v>-87</v>
      </c>
      <c r="B915">
        <v>51.7</v>
      </c>
      <c r="C915">
        <v>56.4</v>
      </c>
      <c r="D915">
        <v>66.099999999999994</v>
      </c>
      <c r="E915">
        <v>53.6</v>
      </c>
      <c r="F915" s="8">
        <v>62.9</v>
      </c>
      <c r="G915">
        <v>50.7</v>
      </c>
      <c r="H915">
        <v>58.8</v>
      </c>
      <c r="I915">
        <v>55.1</v>
      </c>
      <c r="J915">
        <f t="shared" si="176"/>
        <v>56.912500000000001</v>
      </c>
      <c r="L915">
        <f t="shared" si="187"/>
        <v>-87</v>
      </c>
      <c r="M915">
        <f t="shared" si="177"/>
        <v>0.9979876801524139</v>
      </c>
      <c r="N915">
        <f t="shared" si="178"/>
        <v>0.99459016101135855</v>
      </c>
      <c r="O915">
        <f t="shared" si="179"/>
        <v>0.99259647284791197</v>
      </c>
      <c r="P915">
        <f t="shared" si="180"/>
        <v>0.99375929123245543</v>
      </c>
      <c r="Q915">
        <f t="shared" si="181"/>
        <v>0.99162330872132665</v>
      </c>
      <c r="R915">
        <f t="shared" si="182"/>
        <v>0.99453763261711159</v>
      </c>
      <c r="S915">
        <f t="shared" si="183"/>
        <v>0.99270576386339626</v>
      </c>
      <c r="T915">
        <f t="shared" si="184"/>
        <v>0.99793797441698062</v>
      </c>
      <c r="U915">
        <f t="shared" si="185"/>
        <v>0.99446728560786934</v>
      </c>
    </row>
    <row r="916" spans="1:21" x14ac:dyDescent="0.3">
      <c r="A916">
        <f t="shared" si="186"/>
        <v>-86</v>
      </c>
      <c r="B916">
        <v>51.6</v>
      </c>
      <c r="C916">
        <v>56.4</v>
      </c>
      <c r="D916">
        <v>66.099999999999994</v>
      </c>
      <c r="E916">
        <v>53.6</v>
      </c>
      <c r="F916" s="8">
        <v>63</v>
      </c>
      <c r="G916">
        <v>50.8</v>
      </c>
      <c r="H916">
        <v>58.8</v>
      </c>
      <c r="I916">
        <v>55.1</v>
      </c>
      <c r="J916">
        <f t="shared" si="176"/>
        <v>56.925000000000004</v>
      </c>
      <c r="L916">
        <f t="shared" si="187"/>
        <v>-86</v>
      </c>
      <c r="M916">
        <f t="shared" si="177"/>
        <v>0.99605733647707073</v>
      </c>
      <c r="N916">
        <f t="shared" si="178"/>
        <v>0.99459016101135855</v>
      </c>
      <c r="O916">
        <f t="shared" si="179"/>
        <v>0.99259647284791197</v>
      </c>
      <c r="P916">
        <f t="shared" si="180"/>
        <v>0.99375929123245543</v>
      </c>
      <c r="Q916">
        <f t="shared" si="181"/>
        <v>0.99319981636635257</v>
      </c>
      <c r="R916">
        <f t="shared" si="182"/>
        <v>0.99649924530471923</v>
      </c>
      <c r="S916">
        <f t="shared" si="183"/>
        <v>0.99270576386339626</v>
      </c>
      <c r="T916">
        <f t="shared" si="184"/>
        <v>0.99793797441698062</v>
      </c>
      <c r="U916">
        <f t="shared" si="185"/>
        <v>0.99466825769003064</v>
      </c>
    </row>
    <row r="917" spans="1:21" x14ac:dyDescent="0.3">
      <c r="A917">
        <f t="shared" si="186"/>
        <v>-85</v>
      </c>
      <c r="B917">
        <v>51.6</v>
      </c>
      <c r="C917">
        <v>56.4</v>
      </c>
      <c r="D917">
        <v>66.2</v>
      </c>
      <c r="E917">
        <v>53.6</v>
      </c>
      <c r="F917" s="8">
        <v>62.9</v>
      </c>
      <c r="G917">
        <v>50.8</v>
      </c>
      <c r="H917">
        <v>58.9</v>
      </c>
      <c r="I917">
        <v>55.1</v>
      </c>
      <c r="J917">
        <f t="shared" si="176"/>
        <v>56.9375</v>
      </c>
      <c r="L917">
        <f t="shared" si="187"/>
        <v>-85</v>
      </c>
      <c r="M917">
        <f t="shared" si="177"/>
        <v>0.99605733647707073</v>
      </c>
      <c r="N917">
        <f t="shared" si="178"/>
        <v>0.99459016101135855</v>
      </c>
      <c r="O917">
        <f t="shared" si="179"/>
        <v>0.99409813165706173</v>
      </c>
      <c r="P917">
        <f t="shared" si="180"/>
        <v>0.99375929123245543</v>
      </c>
      <c r="Q917">
        <f t="shared" si="181"/>
        <v>0.99162330872132665</v>
      </c>
      <c r="R917">
        <f t="shared" si="182"/>
        <v>0.99649924530471923</v>
      </c>
      <c r="S917">
        <f t="shared" si="183"/>
        <v>0.99439403897200751</v>
      </c>
      <c r="T917">
        <f t="shared" si="184"/>
        <v>0.99793797441698062</v>
      </c>
      <c r="U917">
        <f t="shared" si="185"/>
        <v>0.99486993597412254</v>
      </c>
    </row>
    <row r="918" spans="1:21" x14ac:dyDescent="0.3">
      <c r="A918">
        <f t="shared" si="186"/>
        <v>-84</v>
      </c>
      <c r="B918">
        <v>51.6</v>
      </c>
      <c r="C918">
        <v>56.4</v>
      </c>
      <c r="D918">
        <v>66.2</v>
      </c>
      <c r="E918">
        <v>53.6</v>
      </c>
      <c r="F918" s="8">
        <v>63</v>
      </c>
      <c r="G918">
        <v>50.7</v>
      </c>
      <c r="H918">
        <v>58.8</v>
      </c>
      <c r="I918">
        <v>55.1</v>
      </c>
      <c r="J918">
        <f t="shared" si="176"/>
        <v>56.924999999999997</v>
      </c>
      <c r="L918">
        <f t="shared" si="187"/>
        <v>-84</v>
      </c>
      <c r="M918">
        <f t="shared" si="177"/>
        <v>0.99605733647707073</v>
      </c>
      <c r="N918">
        <f t="shared" si="178"/>
        <v>0.99459016101135855</v>
      </c>
      <c r="O918">
        <f t="shared" si="179"/>
        <v>0.99409813165706173</v>
      </c>
      <c r="P918">
        <f t="shared" si="180"/>
        <v>0.99375929123245543</v>
      </c>
      <c r="Q918">
        <f t="shared" si="181"/>
        <v>0.99319981636635257</v>
      </c>
      <c r="R918">
        <f t="shared" si="182"/>
        <v>0.99453763261711159</v>
      </c>
      <c r="S918">
        <f t="shared" si="183"/>
        <v>0.99270576386339626</v>
      </c>
      <c r="T918">
        <f t="shared" si="184"/>
        <v>0.99793797441698062</v>
      </c>
      <c r="U918">
        <f t="shared" si="185"/>
        <v>0.99461076345522348</v>
      </c>
    </row>
    <row r="919" spans="1:21" x14ac:dyDescent="0.3">
      <c r="A919">
        <f t="shared" si="186"/>
        <v>-83</v>
      </c>
      <c r="B919">
        <v>51.6</v>
      </c>
      <c r="C919">
        <v>56.4</v>
      </c>
      <c r="D919">
        <v>66.2</v>
      </c>
      <c r="E919">
        <v>53.6</v>
      </c>
      <c r="F919" s="8">
        <v>62.9</v>
      </c>
      <c r="G919">
        <v>50.8</v>
      </c>
      <c r="H919">
        <v>58.9</v>
      </c>
      <c r="I919">
        <v>55.1</v>
      </c>
      <c r="J919">
        <f t="shared" si="176"/>
        <v>56.9375</v>
      </c>
      <c r="L919">
        <f t="shared" si="187"/>
        <v>-83</v>
      </c>
      <c r="M919">
        <f t="shared" si="177"/>
        <v>0.99605733647707073</v>
      </c>
      <c r="N919">
        <f t="shared" si="178"/>
        <v>0.99459016101135855</v>
      </c>
      <c r="O919">
        <f t="shared" si="179"/>
        <v>0.99409813165706173</v>
      </c>
      <c r="P919">
        <f t="shared" si="180"/>
        <v>0.99375929123245543</v>
      </c>
      <c r="Q919">
        <f t="shared" si="181"/>
        <v>0.99162330872132665</v>
      </c>
      <c r="R919">
        <f t="shared" si="182"/>
        <v>0.99649924530471923</v>
      </c>
      <c r="S919">
        <f t="shared" si="183"/>
        <v>0.99439403897200751</v>
      </c>
      <c r="T919">
        <f t="shared" si="184"/>
        <v>0.99793797441698062</v>
      </c>
      <c r="U919">
        <f t="shared" si="185"/>
        <v>0.99486993597412254</v>
      </c>
    </row>
    <row r="920" spans="1:21" x14ac:dyDescent="0.3">
      <c r="A920">
        <f t="shared" si="186"/>
        <v>-82</v>
      </c>
      <c r="B920">
        <v>51.7</v>
      </c>
      <c r="C920">
        <v>56.3</v>
      </c>
      <c r="D920">
        <v>66.2</v>
      </c>
      <c r="E920">
        <v>53.5</v>
      </c>
      <c r="F920" s="8">
        <v>63</v>
      </c>
      <c r="G920">
        <v>50.8</v>
      </c>
      <c r="H920">
        <v>58.9</v>
      </c>
      <c r="I920">
        <v>55.1</v>
      </c>
      <c r="J920">
        <f t="shared" si="176"/>
        <v>56.9375</v>
      </c>
      <c r="L920">
        <f t="shared" si="187"/>
        <v>-82</v>
      </c>
      <c r="M920">
        <f t="shared" si="177"/>
        <v>0.9979876801524139</v>
      </c>
      <c r="N920">
        <f t="shared" si="178"/>
        <v>0.99282670327906897</v>
      </c>
      <c r="O920">
        <f t="shared" si="179"/>
        <v>0.99409813165706173</v>
      </c>
      <c r="P920">
        <f t="shared" si="180"/>
        <v>0.99190526270403667</v>
      </c>
      <c r="Q920">
        <f t="shared" si="181"/>
        <v>0.99319981636635257</v>
      </c>
      <c r="R920">
        <f t="shared" si="182"/>
        <v>0.99649924530471923</v>
      </c>
      <c r="S920">
        <f t="shared" si="183"/>
        <v>0.99439403897200751</v>
      </c>
      <c r="T920">
        <f t="shared" si="184"/>
        <v>0.99793797441698062</v>
      </c>
      <c r="U920">
        <f t="shared" si="185"/>
        <v>0.99485610660658008</v>
      </c>
    </row>
    <row r="921" spans="1:21" x14ac:dyDescent="0.3">
      <c r="A921">
        <f t="shared" si="186"/>
        <v>-81</v>
      </c>
      <c r="B921">
        <v>51.7</v>
      </c>
      <c r="C921">
        <v>56.4</v>
      </c>
      <c r="D921">
        <v>66.2</v>
      </c>
      <c r="E921">
        <v>53.5</v>
      </c>
      <c r="F921" s="8">
        <v>63</v>
      </c>
      <c r="G921">
        <v>50.7</v>
      </c>
      <c r="H921">
        <v>58.8</v>
      </c>
      <c r="I921">
        <v>55.1</v>
      </c>
      <c r="J921">
        <f t="shared" si="176"/>
        <v>56.925000000000004</v>
      </c>
      <c r="L921">
        <f t="shared" si="187"/>
        <v>-81</v>
      </c>
      <c r="M921">
        <f t="shared" si="177"/>
        <v>0.9979876801524139</v>
      </c>
      <c r="N921">
        <f t="shared" si="178"/>
        <v>0.99459016101135855</v>
      </c>
      <c r="O921">
        <f t="shared" si="179"/>
        <v>0.99409813165706173</v>
      </c>
      <c r="P921">
        <f t="shared" si="180"/>
        <v>0.99190526270403667</v>
      </c>
      <c r="Q921">
        <f t="shared" si="181"/>
        <v>0.99319981636635257</v>
      </c>
      <c r="R921">
        <f t="shared" si="182"/>
        <v>0.99453763261711159</v>
      </c>
      <c r="S921">
        <f t="shared" si="183"/>
        <v>0.99270576386339626</v>
      </c>
      <c r="T921">
        <f t="shared" si="184"/>
        <v>0.99793797441698062</v>
      </c>
      <c r="U921">
        <f t="shared" si="185"/>
        <v>0.99462030284858904</v>
      </c>
    </row>
    <row r="922" spans="1:21" x14ac:dyDescent="0.3">
      <c r="A922">
        <f t="shared" si="186"/>
        <v>-80</v>
      </c>
      <c r="B922">
        <v>51.6</v>
      </c>
      <c r="C922">
        <v>56.3</v>
      </c>
      <c r="D922">
        <v>66.099999999999994</v>
      </c>
      <c r="E922">
        <v>53.6</v>
      </c>
      <c r="F922" s="8">
        <v>62.9</v>
      </c>
      <c r="G922">
        <v>50.7</v>
      </c>
      <c r="H922">
        <v>58.8</v>
      </c>
      <c r="I922">
        <v>55.1</v>
      </c>
      <c r="J922">
        <f t="shared" si="176"/>
        <v>56.887500000000003</v>
      </c>
      <c r="L922">
        <f t="shared" si="187"/>
        <v>-80</v>
      </c>
      <c r="M922">
        <f t="shared" si="177"/>
        <v>0.99605733647707073</v>
      </c>
      <c r="N922">
        <f t="shared" si="178"/>
        <v>0.99282670327906897</v>
      </c>
      <c r="O922">
        <f t="shared" si="179"/>
        <v>0.99259647284791197</v>
      </c>
      <c r="P922">
        <f t="shared" si="180"/>
        <v>0.99375929123245543</v>
      </c>
      <c r="Q922">
        <f t="shared" si="181"/>
        <v>0.99162330872132665</v>
      </c>
      <c r="R922">
        <f t="shared" si="182"/>
        <v>0.99453763261711159</v>
      </c>
      <c r="S922">
        <f t="shared" si="183"/>
        <v>0.99270576386339626</v>
      </c>
      <c r="T922">
        <f t="shared" si="184"/>
        <v>0.99793797441698062</v>
      </c>
      <c r="U922">
        <f t="shared" si="185"/>
        <v>0.99400556043191535</v>
      </c>
    </row>
    <row r="923" spans="1:21" x14ac:dyDescent="0.3">
      <c r="A923">
        <f t="shared" si="186"/>
        <v>-79</v>
      </c>
      <c r="B923">
        <v>51.6</v>
      </c>
      <c r="C923">
        <v>56.3</v>
      </c>
      <c r="D923">
        <v>66.099999999999994</v>
      </c>
      <c r="E923">
        <v>53.5</v>
      </c>
      <c r="F923" s="8">
        <v>63</v>
      </c>
      <c r="G923">
        <v>50.7</v>
      </c>
      <c r="H923">
        <v>58.8</v>
      </c>
      <c r="I923">
        <v>55.1</v>
      </c>
      <c r="J923">
        <f t="shared" si="176"/>
        <v>56.887500000000003</v>
      </c>
      <c r="L923">
        <f t="shared" si="187"/>
        <v>-79</v>
      </c>
      <c r="M923">
        <f t="shared" si="177"/>
        <v>0.99605733647707073</v>
      </c>
      <c r="N923">
        <f t="shared" si="178"/>
        <v>0.99282670327906897</v>
      </c>
      <c r="O923">
        <f t="shared" si="179"/>
        <v>0.99259647284791197</v>
      </c>
      <c r="P923">
        <f t="shared" si="180"/>
        <v>0.99190526270403667</v>
      </c>
      <c r="Q923">
        <f t="shared" si="181"/>
        <v>0.99319981636635257</v>
      </c>
      <c r="R923">
        <f t="shared" si="182"/>
        <v>0.99453763261711159</v>
      </c>
      <c r="S923">
        <f t="shared" si="183"/>
        <v>0.99270576386339626</v>
      </c>
      <c r="T923">
        <f t="shared" si="184"/>
        <v>0.99793797441698062</v>
      </c>
      <c r="U923">
        <f t="shared" si="185"/>
        <v>0.99397087032149123</v>
      </c>
    </row>
    <row r="924" spans="1:21" x14ac:dyDescent="0.3">
      <c r="A924">
        <f t="shared" si="186"/>
        <v>-78</v>
      </c>
      <c r="B924">
        <v>51.6</v>
      </c>
      <c r="C924">
        <v>56.3</v>
      </c>
      <c r="D924">
        <v>65.599999999999994</v>
      </c>
      <c r="E924">
        <v>53.5</v>
      </c>
      <c r="F924" s="8">
        <v>63</v>
      </c>
      <c r="G924">
        <v>50.7</v>
      </c>
      <c r="H924">
        <v>58.8</v>
      </c>
      <c r="I924">
        <v>55.1</v>
      </c>
      <c r="J924">
        <f t="shared" si="176"/>
        <v>56.825000000000003</v>
      </c>
      <c r="L924">
        <f t="shared" si="187"/>
        <v>-78</v>
      </c>
      <c r="M924">
        <f t="shared" si="177"/>
        <v>0.99605733647707073</v>
      </c>
      <c r="N924">
        <f t="shared" si="178"/>
        <v>0.99282670327906897</v>
      </c>
      <c r="O924">
        <f t="shared" si="179"/>
        <v>0.98508817880216371</v>
      </c>
      <c r="P924">
        <f t="shared" si="180"/>
        <v>0.99190526270403667</v>
      </c>
      <c r="Q924">
        <f t="shared" si="181"/>
        <v>0.99319981636635257</v>
      </c>
      <c r="R924">
        <f t="shared" si="182"/>
        <v>0.99453763261711159</v>
      </c>
      <c r="S924">
        <f t="shared" si="183"/>
        <v>0.99270576386339626</v>
      </c>
      <c r="T924">
        <f t="shared" si="184"/>
        <v>0.99793797441698062</v>
      </c>
      <c r="U924">
        <f t="shared" si="185"/>
        <v>0.9930323335657727</v>
      </c>
    </row>
    <row r="925" spans="1:21" x14ac:dyDescent="0.3">
      <c r="A925">
        <f t="shared" si="186"/>
        <v>-77</v>
      </c>
      <c r="B925">
        <v>51.7</v>
      </c>
      <c r="C925">
        <v>56.3</v>
      </c>
      <c r="D925">
        <v>65.900000000000006</v>
      </c>
      <c r="E925">
        <v>53.5</v>
      </c>
      <c r="F925" s="8">
        <v>63</v>
      </c>
      <c r="G925">
        <v>50.8</v>
      </c>
      <c r="H925">
        <v>58.8</v>
      </c>
      <c r="I925">
        <v>55.1</v>
      </c>
      <c r="J925">
        <f t="shared" si="176"/>
        <v>56.887500000000003</v>
      </c>
      <c r="L925">
        <f t="shared" si="187"/>
        <v>-77</v>
      </c>
      <c r="M925">
        <f t="shared" si="177"/>
        <v>0.9979876801524139</v>
      </c>
      <c r="N925">
        <f t="shared" si="178"/>
        <v>0.99282670327906897</v>
      </c>
      <c r="O925">
        <f t="shared" si="179"/>
        <v>0.98959315522961278</v>
      </c>
      <c r="P925">
        <f t="shared" si="180"/>
        <v>0.99190526270403667</v>
      </c>
      <c r="Q925">
        <f t="shared" si="181"/>
        <v>0.99319981636635257</v>
      </c>
      <c r="R925">
        <f t="shared" si="182"/>
        <v>0.99649924530471923</v>
      </c>
      <c r="S925">
        <f t="shared" si="183"/>
        <v>0.99270576386339626</v>
      </c>
      <c r="T925">
        <f t="shared" si="184"/>
        <v>0.99793797441698062</v>
      </c>
      <c r="U925">
        <f t="shared" si="185"/>
        <v>0.99408195016457268</v>
      </c>
    </row>
    <row r="926" spans="1:21" x14ac:dyDescent="0.3">
      <c r="A926">
        <f t="shared" si="186"/>
        <v>-76</v>
      </c>
      <c r="B926">
        <v>51.6</v>
      </c>
      <c r="C926">
        <v>56.3</v>
      </c>
      <c r="D926">
        <v>66.099999999999994</v>
      </c>
      <c r="E926">
        <v>53.6</v>
      </c>
      <c r="F926" s="8">
        <v>63</v>
      </c>
      <c r="G926">
        <v>50.7</v>
      </c>
      <c r="H926">
        <v>58.8</v>
      </c>
      <c r="I926">
        <v>55.1</v>
      </c>
      <c r="J926">
        <f t="shared" si="176"/>
        <v>56.900000000000006</v>
      </c>
      <c r="L926">
        <f t="shared" si="187"/>
        <v>-76</v>
      </c>
      <c r="M926">
        <f t="shared" si="177"/>
        <v>0.99605733647707073</v>
      </c>
      <c r="N926">
        <f t="shared" si="178"/>
        <v>0.99282670327906897</v>
      </c>
      <c r="O926">
        <f t="shared" si="179"/>
        <v>0.99259647284791197</v>
      </c>
      <c r="P926">
        <f t="shared" si="180"/>
        <v>0.99375929123245543</v>
      </c>
      <c r="Q926">
        <f t="shared" si="181"/>
        <v>0.99319981636635257</v>
      </c>
      <c r="R926">
        <f t="shared" si="182"/>
        <v>0.99453763261711159</v>
      </c>
      <c r="S926">
        <f t="shared" si="183"/>
        <v>0.99270576386339626</v>
      </c>
      <c r="T926">
        <f t="shared" si="184"/>
        <v>0.99793797441698062</v>
      </c>
      <c r="U926">
        <f t="shared" si="185"/>
        <v>0.99420262388754355</v>
      </c>
    </row>
    <row r="927" spans="1:21" x14ac:dyDescent="0.3">
      <c r="A927">
        <f t="shared" si="186"/>
        <v>-75</v>
      </c>
      <c r="B927">
        <v>51.6</v>
      </c>
      <c r="C927">
        <v>56.3</v>
      </c>
      <c r="D927">
        <v>66.2</v>
      </c>
      <c r="E927">
        <v>53.6</v>
      </c>
      <c r="F927" s="8">
        <v>62.9</v>
      </c>
      <c r="G927">
        <v>50.7</v>
      </c>
      <c r="H927">
        <v>58.8</v>
      </c>
      <c r="I927">
        <v>55.1</v>
      </c>
      <c r="J927">
        <f t="shared" si="176"/>
        <v>56.900000000000006</v>
      </c>
      <c r="L927">
        <f t="shared" si="187"/>
        <v>-75</v>
      </c>
      <c r="M927">
        <f t="shared" si="177"/>
        <v>0.99605733647707073</v>
      </c>
      <c r="N927">
        <f t="shared" si="178"/>
        <v>0.99282670327906897</v>
      </c>
      <c r="O927">
        <f t="shared" si="179"/>
        <v>0.99409813165706173</v>
      </c>
      <c r="P927">
        <f t="shared" si="180"/>
        <v>0.99375929123245543</v>
      </c>
      <c r="Q927">
        <f t="shared" si="181"/>
        <v>0.99162330872132665</v>
      </c>
      <c r="R927">
        <f t="shared" si="182"/>
        <v>0.99453763261711159</v>
      </c>
      <c r="S927">
        <f t="shared" si="183"/>
        <v>0.99270576386339626</v>
      </c>
      <c r="T927">
        <f t="shared" si="184"/>
        <v>0.99793797441698062</v>
      </c>
      <c r="U927">
        <f t="shared" si="185"/>
        <v>0.99419326778305905</v>
      </c>
    </row>
    <row r="928" spans="1:21" x14ac:dyDescent="0.3">
      <c r="A928">
        <f t="shared" si="186"/>
        <v>-74</v>
      </c>
      <c r="B928">
        <v>51.6</v>
      </c>
      <c r="C928">
        <v>56.3</v>
      </c>
      <c r="D928">
        <v>66.099999999999994</v>
      </c>
      <c r="E928">
        <v>53.6</v>
      </c>
      <c r="F928" s="8">
        <v>62.9</v>
      </c>
      <c r="G928">
        <v>50.8</v>
      </c>
      <c r="H928">
        <v>58.8</v>
      </c>
      <c r="I928">
        <v>55.1</v>
      </c>
      <c r="J928">
        <f t="shared" si="176"/>
        <v>56.900000000000006</v>
      </c>
      <c r="L928">
        <f t="shared" si="187"/>
        <v>-74</v>
      </c>
      <c r="M928">
        <f t="shared" si="177"/>
        <v>0.99605733647707073</v>
      </c>
      <c r="N928">
        <f t="shared" si="178"/>
        <v>0.99282670327906897</v>
      </c>
      <c r="O928">
        <f t="shared" si="179"/>
        <v>0.99259647284791197</v>
      </c>
      <c r="P928">
        <f t="shared" si="180"/>
        <v>0.99375929123245543</v>
      </c>
      <c r="Q928">
        <f t="shared" si="181"/>
        <v>0.99162330872132665</v>
      </c>
      <c r="R928">
        <f t="shared" si="182"/>
        <v>0.99649924530471923</v>
      </c>
      <c r="S928">
        <f t="shared" si="183"/>
        <v>0.99270576386339626</v>
      </c>
      <c r="T928">
        <f t="shared" si="184"/>
        <v>0.99793797441698062</v>
      </c>
      <c r="U928">
        <f t="shared" si="185"/>
        <v>0.99425076201786633</v>
      </c>
    </row>
    <row r="929" spans="1:21" x14ac:dyDescent="0.3">
      <c r="A929">
        <f t="shared" si="186"/>
        <v>-73</v>
      </c>
      <c r="B929">
        <v>51.6</v>
      </c>
      <c r="C929">
        <v>56.3</v>
      </c>
      <c r="D929">
        <v>66.2</v>
      </c>
      <c r="E929">
        <v>53.6</v>
      </c>
      <c r="F929" s="8">
        <v>63</v>
      </c>
      <c r="G929">
        <v>50.7</v>
      </c>
      <c r="H929">
        <v>58.7</v>
      </c>
      <c r="I929">
        <v>55.1</v>
      </c>
      <c r="J929">
        <f t="shared" si="176"/>
        <v>56.900000000000006</v>
      </c>
      <c r="L929">
        <f t="shared" si="187"/>
        <v>-73</v>
      </c>
      <c r="M929">
        <f t="shared" si="177"/>
        <v>0.99605733647707073</v>
      </c>
      <c r="N929">
        <f t="shared" si="178"/>
        <v>0.99282670327906897</v>
      </c>
      <c r="O929">
        <f t="shared" si="179"/>
        <v>0.99409813165706173</v>
      </c>
      <c r="P929">
        <f t="shared" si="180"/>
        <v>0.99375929123245543</v>
      </c>
      <c r="Q929">
        <f t="shared" si="181"/>
        <v>0.99319981636635257</v>
      </c>
      <c r="R929">
        <f t="shared" si="182"/>
        <v>0.99453763261711159</v>
      </c>
      <c r="S929">
        <f t="shared" si="183"/>
        <v>0.99101748875478513</v>
      </c>
      <c r="T929">
        <f t="shared" si="184"/>
        <v>0.99793797441698062</v>
      </c>
      <c r="U929">
        <f t="shared" si="185"/>
        <v>0.99417929685011086</v>
      </c>
    </row>
    <row r="930" spans="1:21" x14ac:dyDescent="0.3">
      <c r="A930">
        <f t="shared" si="186"/>
        <v>-72</v>
      </c>
      <c r="B930">
        <v>51.6</v>
      </c>
      <c r="C930">
        <v>56.4</v>
      </c>
      <c r="D930">
        <v>66.2</v>
      </c>
      <c r="E930">
        <v>53.6</v>
      </c>
      <c r="F930" s="8">
        <v>63</v>
      </c>
      <c r="G930">
        <v>50.7</v>
      </c>
      <c r="H930">
        <v>58.7</v>
      </c>
      <c r="I930">
        <v>55.1</v>
      </c>
      <c r="J930">
        <f t="shared" si="176"/>
        <v>56.912499999999994</v>
      </c>
      <c r="L930">
        <f t="shared" si="187"/>
        <v>-72</v>
      </c>
      <c r="M930">
        <f t="shared" si="177"/>
        <v>0.99605733647707073</v>
      </c>
      <c r="N930">
        <f t="shared" si="178"/>
        <v>0.99459016101135855</v>
      </c>
      <c r="O930">
        <f t="shared" si="179"/>
        <v>0.99409813165706173</v>
      </c>
      <c r="P930">
        <f t="shared" si="180"/>
        <v>0.99375929123245543</v>
      </c>
      <c r="Q930">
        <f t="shared" si="181"/>
        <v>0.99319981636635257</v>
      </c>
      <c r="R930">
        <f t="shared" si="182"/>
        <v>0.99453763261711159</v>
      </c>
      <c r="S930">
        <f t="shared" si="183"/>
        <v>0.99101748875478513</v>
      </c>
      <c r="T930">
        <f t="shared" si="184"/>
        <v>0.99793797441698062</v>
      </c>
      <c r="U930">
        <f t="shared" si="185"/>
        <v>0.99439972906664709</v>
      </c>
    </row>
    <row r="931" spans="1:21" x14ac:dyDescent="0.3">
      <c r="A931">
        <f t="shared" si="186"/>
        <v>-71</v>
      </c>
      <c r="B931">
        <v>51.6</v>
      </c>
      <c r="C931">
        <v>56.4</v>
      </c>
      <c r="D931">
        <v>66.099999999999994</v>
      </c>
      <c r="E931">
        <v>53.6</v>
      </c>
      <c r="F931" s="8">
        <v>63</v>
      </c>
      <c r="G931">
        <v>50.8</v>
      </c>
      <c r="H931">
        <v>58.7</v>
      </c>
      <c r="I931">
        <v>55.1</v>
      </c>
      <c r="J931">
        <f t="shared" si="176"/>
        <v>56.912500000000001</v>
      </c>
      <c r="L931">
        <f t="shared" si="187"/>
        <v>-71</v>
      </c>
      <c r="M931">
        <f t="shared" si="177"/>
        <v>0.99605733647707073</v>
      </c>
      <c r="N931">
        <f t="shared" si="178"/>
        <v>0.99459016101135855</v>
      </c>
      <c r="O931">
        <f t="shared" si="179"/>
        <v>0.99259647284791197</v>
      </c>
      <c r="P931">
        <f t="shared" si="180"/>
        <v>0.99375929123245543</v>
      </c>
      <c r="Q931">
        <f t="shared" si="181"/>
        <v>0.99319981636635257</v>
      </c>
      <c r="R931">
        <f t="shared" si="182"/>
        <v>0.99649924530471923</v>
      </c>
      <c r="S931">
        <f t="shared" si="183"/>
        <v>0.99101748875478513</v>
      </c>
      <c r="T931">
        <f t="shared" si="184"/>
        <v>0.99793797441698062</v>
      </c>
      <c r="U931">
        <f t="shared" si="185"/>
        <v>0.99445722330145425</v>
      </c>
    </row>
    <row r="932" spans="1:21" x14ac:dyDescent="0.3">
      <c r="A932">
        <f t="shared" si="186"/>
        <v>-70</v>
      </c>
      <c r="B932">
        <v>51.6</v>
      </c>
      <c r="C932">
        <v>56.4</v>
      </c>
      <c r="D932">
        <v>66.099999999999994</v>
      </c>
      <c r="E932">
        <v>53.5</v>
      </c>
      <c r="F932" s="8">
        <v>62.9</v>
      </c>
      <c r="G932">
        <v>50.7</v>
      </c>
      <c r="H932">
        <v>58.7</v>
      </c>
      <c r="I932">
        <v>55.1</v>
      </c>
      <c r="J932">
        <f t="shared" si="176"/>
        <v>56.875</v>
      </c>
      <c r="L932">
        <f t="shared" si="187"/>
        <v>-70</v>
      </c>
      <c r="M932">
        <f t="shared" si="177"/>
        <v>0.99605733647707073</v>
      </c>
      <c r="N932">
        <f t="shared" si="178"/>
        <v>0.99459016101135855</v>
      </c>
      <c r="O932">
        <f t="shared" si="179"/>
        <v>0.99259647284791197</v>
      </c>
      <c r="P932">
        <f t="shared" si="180"/>
        <v>0.99190526270403667</v>
      </c>
      <c r="Q932">
        <f t="shared" si="181"/>
        <v>0.99162330872132665</v>
      </c>
      <c r="R932">
        <f t="shared" si="182"/>
        <v>0.99453763261711159</v>
      </c>
      <c r="S932">
        <f t="shared" si="183"/>
        <v>0.99101748875478513</v>
      </c>
      <c r="T932">
        <f t="shared" si="184"/>
        <v>0.99793797441698062</v>
      </c>
      <c r="U932">
        <f t="shared" si="185"/>
        <v>0.99378320469382275</v>
      </c>
    </row>
    <row r="933" spans="1:21" x14ac:dyDescent="0.3">
      <c r="A933">
        <f t="shared" si="186"/>
        <v>-69</v>
      </c>
      <c r="B933">
        <v>51.6</v>
      </c>
      <c r="C933">
        <v>56.4</v>
      </c>
      <c r="D933">
        <v>66.099999999999994</v>
      </c>
      <c r="E933">
        <v>53.6</v>
      </c>
      <c r="F933" s="8">
        <v>62.9</v>
      </c>
      <c r="G933">
        <v>50.7</v>
      </c>
      <c r="H933">
        <v>58.7</v>
      </c>
      <c r="I933">
        <v>55.1</v>
      </c>
      <c r="J933">
        <f t="shared" si="176"/>
        <v>56.887499999999996</v>
      </c>
      <c r="L933">
        <f t="shared" si="187"/>
        <v>-69</v>
      </c>
      <c r="M933">
        <f t="shared" si="177"/>
        <v>0.99605733647707073</v>
      </c>
      <c r="N933">
        <f t="shared" si="178"/>
        <v>0.99459016101135855</v>
      </c>
      <c r="O933">
        <f t="shared" si="179"/>
        <v>0.99259647284791197</v>
      </c>
      <c r="P933">
        <f t="shared" si="180"/>
        <v>0.99375929123245543</v>
      </c>
      <c r="Q933">
        <f t="shared" si="181"/>
        <v>0.99162330872132665</v>
      </c>
      <c r="R933">
        <f t="shared" si="182"/>
        <v>0.99453763261711159</v>
      </c>
      <c r="S933">
        <f t="shared" si="183"/>
        <v>0.99101748875478513</v>
      </c>
      <c r="T933">
        <f t="shared" si="184"/>
        <v>0.99793797441698062</v>
      </c>
      <c r="U933">
        <f t="shared" si="185"/>
        <v>0.99401495825987507</v>
      </c>
    </row>
    <row r="934" spans="1:21" x14ac:dyDescent="0.3">
      <c r="A934">
        <f t="shared" si="186"/>
        <v>-68</v>
      </c>
      <c r="B934">
        <v>51.7</v>
      </c>
      <c r="C934">
        <v>56.3</v>
      </c>
      <c r="D934">
        <v>66.099999999999994</v>
      </c>
      <c r="E934">
        <v>53.6</v>
      </c>
      <c r="F934" s="8">
        <v>62.9</v>
      </c>
      <c r="G934">
        <v>50.7</v>
      </c>
      <c r="H934">
        <v>58.7</v>
      </c>
      <c r="I934">
        <v>55.1</v>
      </c>
      <c r="J934">
        <f t="shared" si="176"/>
        <v>56.887499999999996</v>
      </c>
      <c r="L934">
        <f t="shared" si="187"/>
        <v>-68</v>
      </c>
      <c r="M934">
        <f t="shared" si="177"/>
        <v>0.9979876801524139</v>
      </c>
      <c r="N934">
        <f t="shared" si="178"/>
        <v>0.99282670327906897</v>
      </c>
      <c r="O934">
        <f t="shared" si="179"/>
        <v>0.99259647284791197</v>
      </c>
      <c r="P934">
        <f t="shared" si="180"/>
        <v>0.99375929123245543</v>
      </c>
      <c r="Q934">
        <f t="shared" si="181"/>
        <v>0.99162330872132665</v>
      </c>
      <c r="R934">
        <f t="shared" si="182"/>
        <v>0.99453763261711159</v>
      </c>
      <c r="S934">
        <f t="shared" si="183"/>
        <v>0.99101748875478513</v>
      </c>
      <c r="T934">
        <f t="shared" si="184"/>
        <v>0.99793797441698062</v>
      </c>
      <c r="U934">
        <f t="shared" si="185"/>
        <v>0.99403581900275684</v>
      </c>
    </row>
    <row r="935" spans="1:21" x14ac:dyDescent="0.3">
      <c r="A935">
        <f t="shared" si="186"/>
        <v>-67</v>
      </c>
      <c r="B935">
        <v>51.7</v>
      </c>
      <c r="C935">
        <v>56.4</v>
      </c>
      <c r="D935">
        <v>66.099999999999994</v>
      </c>
      <c r="E935">
        <v>53.6</v>
      </c>
      <c r="F935" s="8">
        <v>62.9</v>
      </c>
      <c r="G935">
        <v>50.7</v>
      </c>
      <c r="H935">
        <v>58.7</v>
      </c>
      <c r="I935">
        <v>55.1</v>
      </c>
      <c r="J935">
        <f t="shared" si="176"/>
        <v>56.9</v>
      </c>
      <c r="L935">
        <f t="shared" si="187"/>
        <v>-67</v>
      </c>
      <c r="M935">
        <f t="shared" si="177"/>
        <v>0.9979876801524139</v>
      </c>
      <c r="N935">
        <f t="shared" si="178"/>
        <v>0.99459016101135855</v>
      </c>
      <c r="O935">
        <f t="shared" si="179"/>
        <v>0.99259647284791197</v>
      </c>
      <c r="P935">
        <f t="shared" si="180"/>
        <v>0.99375929123245543</v>
      </c>
      <c r="Q935">
        <f t="shared" si="181"/>
        <v>0.99162330872132665</v>
      </c>
      <c r="R935">
        <f t="shared" si="182"/>
        <v>0.99453763261711159</v>
      </c>
      <c r="S935">
        <f t="shared" si="183"/>
        <v>0.99101748875478513</v>
      </c>
      <c r="T935">
        <f t="shared" si="184"/>
        <v>0.99793797441698062</v>
      </c>
      <c r="U935">
        <f t="shared" si="185"/>
        <v>0.99425625121929295</v>
      </c>
    </row>
    <row r="936" spans="1:21" x14ac:dyDescent="0.3">
      <c r="A936">
        <f t="shared" si="186"/>
        <v>-66</v>
      </c>
      <c r="B936">
        <v>51.7</v>
      </c>
      <c r="C936">
        <v>56.3</v>
      </c>
      <c r="D936">
        <v>66.099999999999994</v>
      </c>
      <c r="E936">
        <v>53.6</v>
      </c>
      <c r="F936" s="8">
        <v>63</v>
      </c>
      <c r="G936">
        <v>50.7</v>
      </c>
      <c r="H936">
        <v>58.8</v>
      </c>
      <c r="I936">
        <v>55.1</v>
      </c>
      <c r="J936">
        <f t="shared" si="176"/>
        <v>56.912500000000001</v>
      </c>
      <c r="L936">
        <f t="shared" si="187"/>
        <v>-66</v>
      </c>
      <c r="M936">
        <f t="shared" si="177"/>
        <v>0.9979876801524139</v>
      </c>
      <c r="N936">
        <f t="shared" si="178"/>
        <v>0.99282670327906897</v>
      </c>
      <c r="O936">
        <f t="shared" si="179"/>
        <v>0.99259647284791197</v>
      </c>
      <c r="P936">
        <f t="shared" si="180"/>
        <v>0.99375929123245543</v>
      </c>
      <c r="Q936">
        <f t="shared" si="181"/>
        <v>0.99319981636635257</v>
      </c>
      <c r="R936">
        <f t="shared" si="182"/>
        <v>0.99453763261711159</v>
      </c>
      <c r="S936">
        <f t="shared" si="183"/>
        <v>0.99270576386339626</v>
      </c>
      <c r="T936">
        <f t="shared" si="184"/>
        <v>0.99793797441698062</v>
      </c>
      <c r="U936">
        <f t="shared" si="185"/>
        <v>0.99444391684696143</v>
      </c>
    </row>
    <row r="937" spans="1:21" x14ac:dyDescent="0.3">
      <c r="A937">
        <f t="shared" si="186"/>
        <v>-65</v>
      </c>
      <c r="B937">
        <v>51.6</v>
      </c>
      <c r="C937">
        <v>56.3</v>
      </c>
      <c r="D937">
        <v>66.2</v>
      </c>
      <c r="E937">
        <v>53.6</v>
      </c>
      <c r="F937" s="8">
        <v>62.9</v>
      </c>
      <c r="G937">
        <v>50.8</v>
      </c>
      <c r="H937">
        <v>58.8</v>
      </c>
      <c r="I937">
        <v>55.1</v>
      </c>
      <c r="J937">
        <f t="shared" si="176"/>
        <v>56.912500000000009</v>
      </c>
      <c r="L937">
        <f t="shared" si="187"/>
        <v>-65</v>
      </c>
      <c r="M937">
        <f t="shared" si="177"/>
        <v>0.99605733647707073</v>
      </c>
      <c r="N937">
        <f t="shared" si="178"/>
        <v>0.99282670327906897</v>
      </c>
      <c r="O937">
        <f t="shared" si="179"/>
        <v>0.99409813165706173</v>
      </c>
      <c r="P937">
        <f t="shared" si="180"/>
        <v>0.99375929123245543</v>
      </c>
      <c r="Q937">
        <f t="shared" si="181"/>
        <v>0.99162330872132665</v>
      </c>
      <c r="R937">
        <f t="shared" si="182"/>
        <v>0.99649924530471923</v>
      </c>
      <c r="S937">
        <f t="shared" si="183"/>
        <v>0.99270576386339626</v>
      </c>
      <c r="T937">
        <f t="shared" si="184"/>
        <v>0.99793797441698062</v>
      </c>
      <c r="U937">
        <f t="shared" si="185"/>
        <v>0.99443846936900993</v>
      </c>
    </row>
    <row r="938" spans="1:21" x14ac:dyDescent="0.3">
      <c r="A938">
        <f t="shared" si="186"/>
        <v>-64</v>
      </c>
      <c r="B938">
        <v>51.7</v>
      </c>
      <c r="C938">
        <v>56.3</v>
      </c>
      <c r="D938">
        <v>66.099999999999994</v>
      </c>
      <c r="E938">
        <v>53.5</v>
      </c>
      <c r="F938" s="8">
        <v>62.9</v>
      </c>
      <c r="G938">
        <v>50.7</v>
      </c>
      <c r="H938">
        <v>58.8</v>
      </c>
      <c r="I938">
        <v>55.1</v>
      </c>
      <c r="J938">
        <f t="shared" si="176"/>
        <v>56.887500000000003</v>
      </c>
      <c r="L938">
        <f t="shared" si="187"/>
        <v>-64</v>
      </c>
      <c r="M938">
        <f t="shared" si="177"/>
        <v>0.9979876801524139</v>
      </c>
      <c r="N938">
        <f t="shared" si="178"/>
        <v>0.99282670327906897</v>
      </c>
      <c r="O938">
        <f t="shared" si="179"/>
        <v>0.99259647284791197</v>
      </c>
      <c r="P938">
        <f t="shared" si="180"/>
        <v>0.99190526270403667</v>
      </c>
      <c r="Q938">
        <f t="shared" si="181"/>
        <v>0.99162330872132665</v>
      </c>
      <c r="R938">
        <f t="shared" si="182"/>
        <v>0.99453763261711159</v>
      </c>
      <c r="S938">
        <f t="shared" si="183"/>
        <v>0.99270576386339626</v>
      </c>
      <c r="T938">
        <f t="shared" si="184"/>
        <v>0.99793797441698062</v>
      </c>
      <c r="U938">
        <f t="shared" si="185"/>
        <v>0.99401509982528091</v>
      </c>
    </row>
    <row r="939" spans="1:21" x14ac:dyDescent="0.3">
      <c r="A939">
        <f t="shared" si="186"/>
        <v>-63</v>
      </c>
      <c r="B939">
        <v>51.7</v>
      </c>
      <c r="C939">
        <v>56.3</v>
      </c>
      <c r="D939">
        <v>66.2</v>
      </c>
      <c r="E939">
        <v>53.5</v>
      </c>
      <c r="F939" s="8">
        <v>62.9</v>
      </c>
      <c r="G939">
        <v>50.7</v>
      </c>
      <c r="H939">
        <v>58.8</v>
      </c>
      <c r="I939">
        <v>55.1</v>
      </c>
      <c r="J939">
        <f t="shared" si="176"/>
        <v>56.9</v>
      </c>
      <c r="L939">
        <f t="shared" si="187"/>
        <v>-63</v>
      </c>
      <c r="M939">
        <f t="shared" si="177"/>
        <v>0.9979876801524139</v>
      </c>
      <c r="N939">
        <f t="shared" si="178"/>
        <v>0.99282670327906897</v>
      </c>
      <c r="O939">
        <f t="shared" si="179"/>
        <v>0.99409813165706173</v>
      </c>
      <c r="P939">
        <f t="shared" si="180"/>
        <v>0.99190526270403667</v>
      </c>
      <c r="Q939">
        <f t="shared" si="181"/>
        <v>0.99162330872132665</v>
      </c>
      <c r="R939">
        <f t="shared" si="182"/>
        <v>0.99453763261711159</v>
      </c>
      <c r="S939">
        <f t="shared" si="183"/>
        <v>0.99270576386339626</v>
      </c>
      <c r="T939">
        <f t="shared" si="184"/>
        <v>0.99793797441698062</v>
      </c>
      <c r="U939">
        <f t="shared" si="185"/>
        <v>0.99420280717642462</v>
      </c>
    </row>
    <row r="940" spans="1:21" x14ac:dyDescent="0.3">
      <c r="A940">
        <f t="shared" si="186"/>
        <v>-62</v>
      </c>
      <c r="B940">
        <v>51.7</v>
      </c>
      <c r="C940">
        <v>56.3</v>
      </c>
      <c r="D940">
        <v>66.099999999999994</v>
      </c>
      <c r="E940">
        <v>53.6</v>
      </c>
      <c r="F940" s="8">
        <v>62.9</v>
      </c>
      <c r="G940">
        <v>50.7</v>
      </c>
      <c r="H940">
        <v>58.7</v>
      </c>
      <c r="I940">
        <v>55.1</v>
      </c>
      <c r="J940">
        <f t="shared" si="176"/>
        <v>56.887499999999996</v>
      </c>
      <c r="L940">
        <f t="shared" si="187"/>
        <v>-62</v>
      </c>
      <c r="M940">
        <f t="shared" si="177"/>
        <v>0.9979876801524139</v>
      </c>
      <c r="N940">
        <f t="shared" si="178"/>
        <v>0.99282670327906897</v>
      </c>
      <c r="O940">
        <f t="shared" si="179"/>
        <v>0.99259647284791197</v>
      </c>
      <c r="P940">
        <f t="shared" si="180"/>
        <v>0.99375929123245543</v>
      </c>
      <c r="Q940">
        <f t="shared" si="181"/>
        <v>0.99162330872132665</v>
      </c>
      <c r="R940">
        <f t="shared" si="182"/>
        <v>0.99453763261711159</v>
      </c>
      <c r="S940">
        <f t="shared" si="183"/>
        <v>0.99101748875478513</v>
      </c>
      <c r="T940">
        <f t="shared" si="184"/>
        <v>0.99793797441698062</v>
      </c>
      <c r="U940">
        <f t="shared" si="185"/>
        <v>0.99403581900275684</v>
      </c>
    </row>
    <row r="941" spans="1:21" x14ac:dyDescent="0.3">
      <c r="A941">
        <f t="shared" si="186"/>
        <v>-61</v>
      </c>
      <c r="B941">
        <v>51.7</v>
      </c>
      <c r="C941">
        <v>56.3</v>
      </c>
      <c r="D941">
        <v>66.099999999999994</v>
      </c>
      <c r="E941">
        <v>53.6</v>
      </c>
      <c r="F941" s="8">
        <v>62.9</v>
      </c>
      <c r="G941">
        <v>50.7</v>
      </c>
      <c r="H941">
        <v>58.8</v>
      </c>
      <c r="I941">
        <v>55.1</v>
      </c>
      <c r="J941">
        <f t="shared" si="176"/>
        <v>56.9</v>
      </c>
      <c r="L941">
        <f t="shared" si="187"/>
        <v>-61</v>
      </c>
      <c r="M941">
        <f t="shared" si="177"/>
        <v>0.9979876801524139</v>
      </c>
      <c r="N941">
        <f t="shared" si="178"/>
        <v>0.99282670327906897</v>
      </c>
      <c r="O941">
        <f t="shared" si="179"/>
        <v>0.99259647284791197</v>
      </c>
      <c r="P941">
        <f t="shared" si="180"/>
        <v>0.99375929123245543</v>
      </c>
      <c r="Q941">
        <f t="shared" si="181"/>
        <v>0.99162330872132665</v>
      </c>
      <c r="R941">
        <f t="shared" si="182"/>
        <v>0.99453763261711159</v>
      </c>
      <c r="S941">
        <f t="shared" si="183"/>
        <v>0.99270576386339626</v>
      </c>
      <c r="T941">
        <f t="shared" si="184"/>
        <v>0.99793797441698062</v>
      </c>
      <c r="U941">
        <f t="shared" si="185"/>
        <v>0.99424685339133323</v>
      </c>
    </row>
    <row r="942" spans="1:21" x14ac:dyDescent="0.3">
      <c r="A942">
        <f t="shared" si="186"/>
        <v>-60</v>
      </c>
      <c r="B942">
        <v>51.7</v>
      </c>
      <c r="C942">
        <v>56.3</v>
      </c>
      <c r="D942">
        <v>66.099999999999994</v>
      </c>
      <c r="E942">
        <v>53.6</v>
      </c>
      <c r="F942" s="8">
        <v>62.9</v>
      </c>
      <c r="G942">
        <v>50.7</v>
      </c>
      <c r="H942">
        <v>58.7</v>
      </c>
      <c r="I942">
        <v>55</v>
      </c>
      <c r="J942">
        <f t="shared" si="176"/>
        <v>56.874999999999993</v>
      </c>
      <c r="L942">
        <f t="shared" si="187"/>
        <v>-60</v>
      </c>
      <c r="M942">
        <f t="shared" si="177"/>
        <v>0.9979876801524139</v>
      </c>
      <c r="N942">
        <f t="shared" si="178"/>
        <v>0.99282670327906897</v>
      </c>
      <c r="O942">
        <f t="shared" si="179"/>
        <v>0.99259647284791197</v>
      </c>
      <c r="P942">
        <f t="shared" si="180"/>
        <v>0.99375929123245543</v>
      </c>
      <c r="Q942">
        <f t="shared" si="181"/>
        <v>0.99162330872132665</v>
      </c>
      <c r="R942">
        <f t="shared" si="182"/>
        <v>0.99453763261711159</v>
      </c>
      <c r="S942">
        <f t="shared" si="183"/>
        <v>0.99101748875478513</v>
      </c>
      <c r="T942">
        <f t="shared" si="184"/>
        <v>0.9961268347174943</v>
      </c>
      <c r="U942">
        <f t="shared" si="185"/>
        <v>0.99380942654032112</v>
      </c>
    </row>
    <row r="943" spans="1:21" x14ac:dyDescent="0.3">
      <c r="A943">
        <f t="shared" si="186"/>
        <v>-59</v>
      </c>
      <c r="B943">
        <v>51.7</v>
      </c>
      <c r="C943">
        <v>56.3</v>
      </c>
      <c r="D943">
        <v>66.099999999999994</v>
      </c>
      <c r="E943">
        <v>53.5</v>
      </c>
      <c r="F943" s="8">
        <v>62.9</v>
      </c>
      <c r="G943">
        <v>50.7</v>
      </c>
      <c r="H943">
        <v>58.8</v>
      </c>
      <c r="I943">
        <v>55.1</v>
      </c>
      <c r="J943">
        <f t="shared" si="176"/>
        <v>56.887500000000003</v>
      </c>
      <c r="L943">
        <f t="shared" si="187"/>
        <v>-59</v>
      </c>
      <c r="M943">
        <f t="shared" si="177"/>
        <v>0.9979876801524139</v>
      </c>
      <c r="N943">
        <f t="shared" si="178"/>
        <v>0.99282670327906897</v>
      </c>
      <c r="O943">
        <f t="shared" si="179"/>
        <v>0.99259647284791197</v>
      </c>
      <c r="P943">
        <f t="shared" si="180"/>
        <v>0.99190526270403667</v>
      </c>
      <c r="Q943">
        <f t="shared" si="181"/>
        <v>0.99162330872132665</v>
      </c>
      <c r="R943">
        <f t="shared" si="182"/>
        <v>0.99453763261711159</v>
      </c>
      <c r="S943">
        <f t="shared" si="183"/>
        <v>0.99270576386339626</v>
      </c>
      <c r="T943">
        <f t="shared" si="184"/>
        <v>0.99793797441698062</v>
      </c>
      <c r="U943">
        <f t="shared" si="185"/>
        <v>0.99401509982528091</v>
      </c>
    </row>
    <row r="944" spans="1:21" x14ac:dyDescent="0.3">
      <c r="A944">
        <f t="shared" si="186"/>
        <v>-58</v>
      </c>
      <c r="B944">
        <v>51.7</v>
      </c>
      <c r="C944">
        <v>56.3</v>
      </c>
      <c r="D944">
        <v>66.099999999999994</v>
      </c>
      <c r="E944">
        <v>53.5</v>
      </c>
      <c r="F944" s="8">
        <v>62.9</v>
      </c>
      <c r="G944">
        <v>50.7</v>
      </c>
      <c r="H944">
        <v>58.7</v>
      </c>
      <c r="I944">
        <v>55.1</v>
      </c>
      <c r="J944">
        <f t="shared" si="176"/>
        <v>56.875</v>
      </c>
      <c r="L944">
        <f t="shared" si="187"/>
        <v>-58</v>
      </c>
      <c r="M944">
        <f t="shared" si="177"/>
        <v>0.9979876801524139</v>
      </c>
      <c r="N944">
        <f t="shared" si="178"/>
        <v>0.99282670327906897</v>
      </c>
      <c r="O944">
        <f t="shared" si="179"/>
        <v>0.99259647284791197</v>
      </c>
      <c r="P944">
        <f t="shared" si="180"/>
        <v>0.99190526270403667</v>
      </c>
      <c r="Q944">
        <f t="shared" si="181"/>
        <v>0.99162330872132665</v>
      </c>
      <c r="R944">
        <f t="shared" si="182"/>
        <v>0.99453763261711159</v>
      </c>
      <c r="S944">
        <f t="shared" si="183"/>
        <v>0.99101748875478513</v>
      </c>
      <c r="T944">
        <f t="shared" si="184"/>
        <v>0.99793797441698062</v>
      </c>
      <c r="U944">
        <f t="shared" si="185"/>
        <v>0.99380406543670452</v>
      </c>
    </row>
    <row r="945" spans="1:21" x14ac:dyDescent="0.3">
      <c r="A945">
        <f t="shared" si="186"/>
        <v>-57</v>
      </c>
      <c r="B945">
        <v>51.7</v>
      </c>
      <c r="C945">
        <v>56.3</v>
      </c>
      <c r="D945">
        <v>66.099999999999994</v>
      </c>
      <c r="E945">
        <v>53.6</v>
      </c>
      <c r="F945" s="8">
        <v>62.9</v>
      </c>
      <c r="G945">
        <v>50.7</v>
      </c>
      <c r="H945">
        <v>58.7</v>
      </c>
      <c r="I945">
        <v>55.1</v>
      </c>
      <c r="J945">
        <f t="shared" si="176"/>
        <v>56.887499999999996</v>
      </c>
      <c r="L945">
        <f t="shared" si="187"/>
        <v>-57</v>
      </c>
      <c r="M945">
        <f t="shared" si="177"/>
        <v>0.9979876801524139</v>
      </c>
      <c r="N945">
        <f t="shared" si="178"/>
        <v>0.99282670327906897</v>
      </c>
      <c r="O945">
        <f t="shared" si="179"/>
        <v>0.99259647284791197</v>
      </c>
      <c r="P945">
        <f t="shared" si="180"/>
        <v>0.99375929123245543</v>
      </c>
      <c r="Q945">
        <f t="shared" si="181"/>
        <v>0.99162330872132665</v>
      </c>
      <c r="R945">
        <f t="shared" si="182"/>
        <v>0.99453763261711159</v>
      </c>
      <c r="S945">
        <f t="shared" si="183"/>
        <v>0.99101748875478513</v>
      </c>
      <c r="T945">
        <f t="shared" si="184"/>
        <v>0.99793797441698062</v>
      </c>
      <c r="U945">
        <f t="shared" si="185"/>
        <v>0.99403581900275684</v>
      </c>
    </row>
    <row r="946" spans="1:21" x14ac:dyDescent="0.3">
      <c r="A946">
        <f t="shared" si="186"/>
        <v>-56</v>
      </c>
      <c r="B946">
        <v>51.7</v>
      </c>
      <c r="C946">
        <v>56.3</v>
      </c>
      <c r="D946">
        <v>66.2</v>
      </c>
      <c r="E946">
        <v>53.6</v>
      </c>
      <c r="F946" s="8">
        <v>62.9</v>
      </c>
      <c r="G946">
        <v>50.7</v>
      </c>
      <c r="H946">
        <v>58.8</v>
      </c>
      <c r="I946">
        <v>55.1</v>
      </c>
      <c r="J946">
        <f t="shared" si="176"/>
        <v>56.912500000000001</v>
      </c>
      <c r="L946">
        <f t="shared" si="187"/>
        <v>-56</v>
      </c>
      <c r="M946">
        <f t="shared" si="177"/>
        <v>0.9979876801524139</v>
      </c>
      <c r="N946">
        <f t="shared" si="178"/>
        <v>0.99282670327906897</v>
      </c>
      <c r="O946">
        <f t="shared" si="179"/>
        <v>0.99409813165706173</v>
      </c>
      <c r="P946">
        <f t="shared" si="180"/>
        <v>0.99375929123245543</v>
      </c>
      <c r="Q946">
        <f t="shared" si="181"/>
        <v>0.99162330872132665</v>
      </c>
      <c r="R946">
        <f t="shared" si="182"/>
        <v>0.99453763261711159</v>
      </c>
      <c r="S946">
        <f t="shared" si="183"/>
        <v>0.99270576386339626</v>
      </c>
      <c r="T946">
        <f t="shared" si="184"/>
        <v>0.99793797441698062</v>
      </c>
      <c r="U946">
        <f t="shared" si="185"/>
        <v>0.99443456074247694</v>
      </c>
    </row>
    <row r="947" spans="1:21" x14ac:dyDescent="0.3">
      <c r="A947">
        <f t="shared" si="186"/>
        <v>-55</v>
      </c>
      <c r="B947">
        <v>51.7</v>
      </c>
      <c r="C947">
        <v>56.4</v>
      </c>
      <c r="D947">
        <v>66.099999999999994</v>
      </c>
      <c r="E947">
        <v>53.5</v>
      </c>
      <c r="F947" s="8">
        <v>62.8</v>
      </c>
      <c r="G947">
        <v>50.7</v>
      </c>
      <c r="H947">
        <v>58.7</v>
      </c>
      <c r="I947">
        <v>55.1</v>
      </c>
      <c r="J947">
        <f t="shared" si="176"/>
        <v>56.875</v>
      </c>
      <c r="L947">
        <f t="shared" si="187"/>
        <v>-55</v>
      </c>
      <c r="M947">
        <f t="shared" si="177"/>
        <v>0.9979876801524139</v>
      </c>
      <c r="N947">
        <f t="shared" si="178"/>
        <v>0.99459016101135855</v>
      </c>
      <c r="O947">
        <f t="shared" si="179"/>
        <v>0.99259647284791197</v>
      </c>
      <c r="P947">
        <f t="shared" si="180"/>
        <v>0.99190526270403667</v>
      </c>
      <c r="Q947">
        <f t="shared" si="181"/>
        <v>0.99004680107630061</v>
      </c>
      <c r="R947">
        <f t="shared" si="182"/>
        <v>0.99453763261711159</v>
      </c>
      <c r="S947">
        <f t="shared" si="183"/>
        <v>0.99101748875478513</v>
      </c>
      <c r="T947">
        <f t="shared" si="184"/>
        <v>0.99793797441698062</v>
      </c>
      <c r="U947">
        <f t="shared" si="185"/>
        <v>0.99382743419761244</v>
      </c>
    </row>
    <row r="948" spans="1:21" x14ac:dyDescent="0.3">
      <c r="A948">
        <f t="shared" si="186"/>
        <v>-54</v>
      </c>
      <c r="B948">
        <v>51.7</v>
      </c>
      <c r="C948">
        <v>56.3</v>
      </c>
      <c r="D948">
        <v>66.099999999999994</v>
      </c>
      <c r="E948">
        <v>53.6</v>
      </c>
      <c r="F948" s="8">
        <v>62.9</v>
      </c>
      <c r="G948">
        <v>50.7</v>
      </c>
      <c r="H948">
        <v>58.8</v>
      </c>
      <c r="I948">
        <v>55.1</v>
      </c>
      <c r="J948">
        <f t="shared" si="176"/>
        <v>56.9</v>
      </c>
      <c r="L948">
        <f t="shared" si="187"/>
        <v>-54</v>
      </c>
      <c r="M948">
        <f t="shared" si="177"/>
        <v>0.9979876801524139</v>
      </c>
      <c r="N948">
        <f t="shared" si="178"/>
        <v>0.99282670327906897</v>
      </c>
      <c r="O948">
        <f t="shared" si="179"/>
        <v>0.99259647284791197</v>
      </c>
      <c r="P948">
        <f t="shared" si="180"/>
        <v>0.99375929123245543</v>
      </c>
      <c r="Q948">
        <f t="shared" si="181"/>
        <v>0.99162330872132665</v>
      </c>
      <c r="R948">
        <f t="shared" si="182"/>
        <v>0.99453763261711159</v>
      </c>
      <c r="S948">
        <f t="shared" si="183"/>
        <v>0.99270576386339626</v>
      </c>
      <c r="T948">
        <f t="shared" si="184"/>
        <v>0.99793797441698062</v>
      </c>
      <c r="U948">
        <f t="shared" si="185"/>
        <v>0.99424685339133323</v>
      </c>
    </row>
    <row r="949" spans="1:21" x14ac:dyDescent="0.3">
      <c r="A949">
        <f t="shared" si="186"/>
        <v>-53</v>
      </c>
      <c r="B949">
        <v>51.6</v>
      </c>
      <c r="C949">
        <v>56.3</v>
      </c>
      <c r="D949">
        <v>66.099999999999994</v>
      </c>
      <c r="E949">
        <v>53.6</v>
      </c>
      <c r="F949" s="8">
        <v>62.9</v>
      </c>
      <c r="G949">
        <v>50.7</v>
      </c>
      <c r="H949">
        <v>58.7</v>
      </c>
      <c r="I949">
        <v>55.1</v>
      </c>
      <c r="J949">
        <f t="shared" si="176"/>
        <v>56.875</v>
      </c>
      <c r="L949">
        <f t="shared" si="187"/>
        <v>-53</v>
      </c>
      <c r="M949">
        <f t="shared" si="177"/>
        <v>0.99605733647707073</v>
      </c>
      <c r="N949">
        <f t="shared" si="178"/>
        <v>0.99282670327906897</v>
      </c>
      <c r="O949">
        <f t="shared" si="179"/>
        <v>0.99259647284791197</v>
      </c>
      <c r="P949">
        <f t="shared" si="180"/>
        <v>0.99375929123245543</v>
      </c>
      <c r="Q949">
        <f t="shared" si="181"/>
        <v>0.99162330872132665</v>
      </c>
      <c r="R949">
        <f t="shared" si="182"/>
        <v>0.99453763261711159</v>
      </c>
      <c r="S949">
        <f t="shared" si="183"/>
        <v>0.99101748875478513</v>
      </c>
      <c r="T949">
        <f t="shared" si="184"/>
        <v>0.99793797441698062</v>
      </c>
      <c r="U949">
        <f t="shared" si="185"/>
        <v>0.99379452604333895</v>
      </c>
    </row>
    <row r="950" spans="1:21" x14ac:dyDescent="0.3">
      <c r="A950">
        <f t="shared" si="186"/>
        <v>-52</v>
      </c>
      <c r="B950">
        <v>51.6</v>
      </c>
      <c r="C950">
        <v>56.3</v>
      </c>
      <c r="D950">
        <v>66.099999999999994</v>
      </c>
      <c r="E950">
        <v>53.6</v>
      </c>
      <c r="F950" s="8">
        <v>62.8</v>
      </c>
      <c r="G950">
        <v>50.7</v>
      </c>
      <c r="H950">
        <v>58.8</v>
      </c>
      <c r="I950">
        <v>55.1</v>
      </c>
      <c r="J950">
        <f t="shared" si="176"/>
        <v>56.875</v>
      </c>
      <c r="L950">
        <f t="shared" si="187"/>
        <v>-52</v>
      </c>
      <c r="M950">
        <f t="shared" si="177"/>
        <v>0.99605733647707073</v>
      </c>
      <c r="N950">
        <f t="shared" si="178"/>
        <v>0.99282670327906897</v>
      </c>
      <c r="O950">
        <f t="shared" si="179"/>
        <v>0.99259647284791197</v>
      </c>
      <c r="P950">
        <f t="shared" si="180"/>
        <v>0.99375929123245543</v>
      </c>
      <c r="Q950">
        <f t="shared" si="181"/>
        <v>0.99004680107630061</v>
      </c>
      <c r="R950">
        <f t="shared" si="182"/>
        <v>0.99453763261711159</v>
      </c>
      <c r="S950">
        <f t="shared" si="183"/>
        <v>0.99270576386339626</v>
      </c>
      <c r="T950">
        <f t="shared" si="184"/>
        <v>0.99793797441698062</v>
      </c>
      <c r="U950">
        <f t="shared" si="185"/>
        <v>0.99380849697628704</v>
      </c>
    </row>
    <row r="951" spans="1:21" x14ac:dyDescent="0.3">
      <c r="A951">
        <f t="shared" si="186"/>
        <v>-51</v>
      </c>
      <c r="B951">
        <v>51.6</v>
      </c>
      <c r="C951">
        <v>56.3</v>
      </c>
      <c r="D951">
        <v>66.099999999999994</v>
      </c>
      <c r="E951">
        <v>53.6</v>
      </c>
      <c r="F951" s="8">
        <v>62.9</v>
      </c>
      <c r="G951">
        <v>50.7</v>
      </c>
      <c r="H951">
        <v>58.8</v>
      </c>
      <c r="I951">
        <v>55.1</v>
      </c>
      <c r="J951">
        <f t="shared" si="176"/>
        <v>56.887500000000003</v>
      </c>
      <c r="L951">
        <f t="shared" si="187"/>
        <v>-51</v>
      </c>
      <c r="M951">
        <f t="shared" si="177"/>
        <v>0.99605733647707073</v>
      </c>
      <c r="N951">
        <f t="shared" si="178"/>
        <v>0.99282670327906897</v>
      </c>
      <c r="O951">
        <f t="shared" si="179"/>
        <v>0.99259647284791197</v>
      </c>
      <c r="P951">
        <f t="shared" si="180"/>
        <v>0.99375929123245543</v>
      </c>
      <c r="Q951">
        <f t="shared" si="181"/>
        <v>0.99162330872132665</v>
      </c>
      <c r="R951">
        <f t="shared" si="182"/>
        <v>0.99453763261711159</v>
      </c>
      <c r="S951">
        <f t="shared" si="183"/>
        <v>0.99270576386339626</v>
      </c>
      <c r="T951">
        <f t="shared" si="184"/>
        <v>0.99793797441698062</v>
      </c>
      <c r="U951">
        <f t="shared" si="185"/>
        <v>0.99400556043191535</v>
      </c>
    </row>
    <row r="952" spans="1:21" x14ac:dyDescent="0.3">
      <c r="A952">
        <f t="shared" si="186"/>
        <v>-50</v>
      </c>
      <c r="B952">
        <v>51.6</v>
      </c>
      <c r="C952">
        <v>56.3</v>
      </c>
      <c r="D952">
        <v>66.099999999999994</v>
      </c>
      <c r="E952">
        <v>53.5</v>
      </c>
      <c r="F952" s="8">
        <v>62.9</v>
      </c>
      <c r="G952">
        <v>50.7</v>
      </c>
      <c r="H952">
        <v>58.8</v>
      </c>
      <c r="I952">
        <v>55.1</v>
      </c>
      <c r="J952">
        <f t="shared" si="176"/>
        <v>56.875</v>
      </c>
      <c r="L952">
        <f t="shared" si="187"/>
        <v>-50</v>
      </c>
      <c r="M952">
        <f t="shared" si="177"/>
        <v>0.99605733647707073</v>
      </c>
      <c r="N952">
        <f t="shared" si="178"/>
        <v>0.99282670327906897</v>
      </c>
      <c r="O952">
        <f t="shared" si="179"/>
        <v>0.99259647284791197</v>
      </c>
      <c r="P952">
        <f t="shared" si="180"/>
        <v>0.99190526270403667</v>
      </c>
      <c r="Q952">
        <f t="shared" si="181"/>
        <v>0.99162330872132665</v>
      </c>
      <c r="R952">
        <f t="shared" si="182"/>
        <v>0.99453763261711159</v>
      </c>
      <c r="S952">
        <f t="shared" si="183"/>
        <v>0.99270576386339626</v>
      </c>
      <c r="T952">
        <f t="shared" si="184"/>
        <v>0.99793797441698062</v>
      </c>
      <c r="U952">
        <f t="shared" si="185"/>
        <v>0.99377380686586303</v>
      </c>
    </row>
    <row r="953" spans="1:21" x14ac:dyDescent="0.3">
      <c r="A953">
        <f t="shared" si="186"/>
        <v>-49</v>
      </c>
      <c r="B953">
        <v>51.6</v>
      </c>
      <c r="C953">
        <v>56.3</v>
      </c>
      <c r="D953">
        <v>66.099999999999994</v>
      </c>
      <c r="E953">
        <v>53.6</v>
      </c>
      <c r="F953" s="8">
        <v>62.9</v>
      </c>
      <c r="G953">
        <v>50.6</v>
      </c>
      <c r="H953">
        <v>58.8</v>
      </c>
      <c r="I953">
        <v>55.1</v>
      </c>
      <c r="J953">
        <f t="shared" si="176"/>
        <v>56.875000000000007</v>
      </c>
      <c r="L953">
        <f t="shared" si="187"/>
        <v>-49</v>
      </c>
      <c r="M953">
        <f t="shared" si="177"/>
        <v>0.99605733647707073</v>
      </c>
      <c r="N953">
        <f t="shared" si="178"/>
        <v>0.99282670327906897</v>
      </c>
      <c r="O953">
        <f t="shared" si="179"/>
        <v>0.99259647284791197</v>
      </c>
      <c r="P953">
        <f t="shared" si="180"/>
        <v>0.99375929123245543</v>
      </c>
      <c r="Q953">
        <f t="shared" si="181"/>
        <v>0.99162330872132665</v>
      </c>
      <c r="R953">
        <f t="shared" si="182"/>
        <v>0.99257601992950384</v>
      </c>
      <c r="S953">
        <f t="shared" si="183"/>
        <v>0.99270576386339626</v>
      </c>
      <c r="T953">
        <f t="shared" si="184"/>
        <v>0.99793797441698062</v>
      </c>
      <c r="U953">
        <f t="shared" si="185"/>
        <v>0.99376035884596436</v>
      </c>
    </row>
    <row r="954" spans="1:21" x14ac:dyDescent="0.3">
      <c r="A954">
        <f t="shared" si="186"/>
        <v>-48</v>
      </c>
      <c r="B954">
        <v>51.6</v>
      </c>
      <c r="C954">
        <v>56.3</v>
      </c>
      <c r="D954">
        <v>66.3</v>
      </c>
      <c r="E954">
        <v>53.5</v>
      </c>
      <c r="F954" s="8">
        <v>62.9</v>
      </c>
      <c r="G954">
        <v>50.7</v>
      </c>
      <c r="H954">
        <v>58.8</v>
      </c>
      <c r="I954">
        <v>55</v>
      </c>
      <c r="J954">
        <f t="shared" si="176"/>
        <v>56.887499999999996</v>
      </c>
      <c r="L954">
        <f t="shared" si="187"/>
        <v>-48</v>
      </c>
      <c r="M954">
        <f t="shared" si="177"/>
        <v>0.99605733647707073</v>
      </c>
      <c r="N954">
        <f t="shared" si="178"/>
        <v>0.99282670327906897</v>
      </c>
      <c r="O954">
        <f t="shared" si="179"/>
        <v>0.99559979046621128</v>
      </c>
      <c r="P954">
        <f t="shared" si="180"/>
        <v>0.99190526270403667</v>
      </c>
      <c r="Q954">
        <f t="shared" si="181"/>
        <v>0.99162330872132665</v>
      </c>
      <c r="R954">
        <f t="shared" si="182"/>
        <v>0.99453763261711159</v>
      </c>
      <c r="S954">
        <f t="shared" si="183"/>
        <v>0.99270576386339626</v>
      </c>
      <c r="T954">
        <f t="shared" si="184"/>
        <v>0.9961268347174943</v>
      </c>
      <c r="U954">
        <f t="shared" si="185"/>
        <v>0.99392282910571472</v>
      </c>
    </row>
    <row r="955" spans="1:21" x14ac:dyDescent="0.3">
      <c r="A955">
        <f t="shared" si="186"/>
        <v>-47</v>
      </c>
      <c r="B955">
        <v>51.6</v>
      </c>
      <c r="C955">
        <v>56.3</v>
      </c>
      <c r="D955">
        <v>66</v>
      </c>
      <c r="E955">
        <v>53.5</v>
      </c>
      <c r="F955" s="8">
        <v>62.9</v>
      </c>
      <c r="G955">
        <v>50.7</v>
      </c>
      <c r="H955">
        <v>58.8</v>
      </c>
      <c r="I955">
        <v>55.1</v>
      </c>
      <c r="J955">
        <f t="shared" si="176"/>
        <v>56.862500000000004</v>
      </c>
      <c r="L955">
        <f t="shared" si="187"/>
        <v>-47</v>
      </c>
      <c r="M955">
        <f t="shared" si="177"/>
        <v>0.99605733647707073</v>
      </c>
      <c r="N955">
        <f t="shared" si="178"/>
        <v>0.99282670327906897</v>
      </c>
      <c r="O955">
        <f t="shared" si="179"/>
        <v>0.99109481403876243</v>
      </c>
      <c r="P955">
        <f t="shared" si="180"/>
        <v>0.99190526270403667</v>
      </c>
      <c r="Q955">
        <f t="shared" si="181"/>
        <v>0.99162330872132665</v>
      </c>
      <c r="R955">
        <f t="shared" si="182"/>
        <v>0.99453763261711159</v>
      </c>
      <c r="S955">
        <f t="shared" si="183"/>
        <v>0.99270576386339626</v>
      </c>
      <c r="T955">
        <f t="shared" si="184"/>
        <v>0.99793797441698062</v>
      </c>
      <c r="U955">
        <f t="shared" si="185"/>
        <v>0.99358609951471932</v>
      </c>
    </row>
    <row r="956" spans="1:21" x14ac:dyDescent="0.3">
      <c r="A956">
        <f t="shared" si="186"/>
        <v>-46</v>
      </c>
      <c r="B956">
        <v>51.6</v>
      </c>
      <c r="C956">
        <v>56.3</v>
      </c>
      <c r="D956">
        <v>66</v>
      </c>
      <c r="E956">
        <v>53.6</v>
      </c>
      <c r="F956" s="8">
        <v>62.9</v>
      </c>
      <c r="G956">
        <v>50.7</v>
      </c>
      <c r="H956">
        <v>58.8</v>
      </c>
      <c r="I956">
        <v>55.1</v>
      </c>
      <c r="J956">
        <f t="shared" si="176"/>
        <v>56.875</v>
      </c>
      <c r="L956">
        <f t="shared" si="187"/>
        <v>-46</v>
      </c>
      <c r="M956">
        <f t="shared" si="177"/>
        <v>0.99605733647707073</v>
      </c>
      <c r="N956">
        <f t="shared" si="178"/>
        <v>0.99282670327906897</v>
      </c>
      <c r="O956">
        <f t="shared" si="179"/>
        <v>0.99109481403876243</v>
      </c>
      <c r="P956">
        <f t="shared" si="180"/>
        <v>0.99375929123245543</v>
      </c>
      <c r="Q956">
        <f t="shared" si="181"/>
        <v>0.99162330872132665</v>
      </c>
      <c r="R956">
        <f t="shared" si="182"/>
        <v>0.99453763261711159</v>
      </c>
      <c r="S956">
        <f t="shared" si="183"/>
        <v>0.99270576386339626</v>
      </c>
      <c r="T956">
        <f t="shared" si="184"/>
        <v>0.99793797441698062</v>
      </c>
      <c r="U956">
        <f t="shared" si="185"/>
        <v>0.99381785308077164</v>
      </c>
    </row>
    <row r="957" spans="1:21" x14ac:dyDescent="0.3">
      <c r="A957">
        <f t="shared" si="186"/>
        <v>-45</v>
      </c>
      <c r="B957">
        <v>51.6</v>
      </c>
      <c r="C957">
        <v>56.3</v>
      </c>
      <c r="D957">
        <v>66</v>
      </c>
      <c r="E957">
        <v>53.5</v>
      </c>
      <c r="F957" s="8">
        <v>62.9</v>
      </c>
      <c r="G957">
        <v>50.7</v>
      </c>
      <c r="H957">
        <v>58.8</v>
      </c>
      <c r="I957">
        <v>55.1</v>
      </c>
      <c r="J957">
        <f t="shared" si="176"/>
        <v>56.862500000000004</v>
      </c>
      <c r="L957">
        <f t="shared" si="187"/>
        <v>-45</v>
      </c>
      <c r="M957">
        <f t="shared" si="177"/>
        <v>0.99605733647707073</v>
      </c>
      <c r="N957">
        <f t="shared" si="178"/>
        <v>0.99282670327906897</v>
      </c>
      <c r="O957">
        <f t="shared" si="179"/>
        <v>0.99109481403876243</v>
      </c>
      <c r="P957">
        <f t="shared" si="180"/>
        <v>0.99190526270403667</v>
      </c>
      <c r="Q957">
        <f t="shared" si="181"/>
        <v>0.99162330872132665</v>
      </c>
      <c r="R957">
        <f t="shared" si="182"/>
        <v>0.99453763261711159</v>
      </c>
      <c r="S957">
        <f t="shared" si="183"/>
        <v>0.99270576386339626</v>
      </c>
      <c r="T957">
        <f t="shared" si="184"/>
        <v>0.99793797441698062</v>
      </c>
      <c r="U957">
        <f t="shared" si="185"/>
        <v>0.99358609951471932</v>
      </c>
    </row>
    <row r="958" spans="1:21" x14ac:dyDescent="0.3">
      <c r="A958">
        <f t="shared" si="186"/>
        <v>-44</v>
      </c>
      <c r="B958">
        <v>51.7</v>
      </c>
      <c r="C958">
        <v>56.3</v>
      </c>
      <c r="D958">
        <v>66</v>
      </c>
      <c r="E958">
        <v>53.5</v>
      </c>
      <c r="F958" s="8">
        <v>62.9</v>
      </c>
      <c r="G958">
        <v>50.7</v>
      </c>
      <c r="H958">
        <v>58.9</v>
      </c>
      <c r="I958">
        <v>55.1</v>
      </c>
      <c r="J958">
        <f t="shared" si="176"/>
        <v>56.887499999999996</v>
      </c>
      <c r="L958">
        <f t="shared" si="187"/>
        <v>-44</v>
      </c>
      <c r="M958">
        <f t="shared" si="177"/>
        <v>0.9979876801524139</v>
      </c>
      <c r="N958">
        <f t="shared" si="178"/>
        <v>0.99282670327906897</v>
      </c>
      <c r="O958">
        <f t="shared" si="179"/>
        <v>0.99109481403876243</v>
      </c>
      <c r="P958">
        <f t="shared" si="180"/>
        <v>0.99190526270403667</v>
      </c>
      <c r="Q958">
        <f t="shared" si="181"/>
        <v>0.99162330872132665</v>
      </c>
      <c r="R958">
        <f t="shared" si="182"/>
        <v>0.99453763261711159</v>
      </c>
      <c r="S958">
        <f t="shared" si="183"/>
        <v>0.99439403897200751</v>
      </c>
      <c r="T958">
        <f t="shared" si="184"/>
        <v>0.99793797441698062</v>
      </c>
      <c r="U958">
        <f t="shared" si="185"/>
        <v>0.9940384268627136</v>
      </c>
    </row>
    <row r="959" spans="1:21" x14ac:dyDescent="0.3">
      <c r="A959">
        <f t="shared" si="186"/>
        <v>-43</v>
      </c>
      <c r="B959">
        <v>51.6</v>
      </c>
      <c r="C959">
        <v>56.3</v>
      </c>
      <c r="D959">
        <v>66</v>
      </c>
      <c r="E959">
        <v>53.5</v>
      </c>
      <c r="F959" s="8">
        <v>63</v>
      </c>
      <c r="G959">
        <v>50.6</v>
      </c>
      <c r="H959">
        <v>58.9</v>
      </c>
      <c r="I959">
        <v>55.1</v>
      </c>
      <c r="J959">
        <f t="shared" si="176"/>
        <v>56.875</v>
      </c>
      <c r="L959">
        <f t="shared" si="187"/>
        <v>-43</v>
      </c>
      <c r="M959">
        <f t="shared" si="177"/>
        <v>0.99605733647707073</v>
      </c>
      <c r="N959">
        <f t="shared" si="178"/>
        <v>0.99282670327906897</v>
      </c>
      <c r="O959">
        <f t="shared" si="179"/>
        <v>0.99109481403876243</v>
      </c>
      <c r="P959">
        <f t="shared" si="180"/>
        <v>0.99190526270403667</v>
      </c>
      <c r="Q959">
        <f t="shared" si="181"/>
        <v>0.99319981636635257</v>
      </c>
      <c r="R959">
        <f t="shared" si="182"/>
        <v>0.99257601992950384</v>
      </c>
      <c r="S959">
        <f t="shared" si="183"/>
        <v>0.99439403897200751</v>
      </c>
      <c r="T959">
        <f t="shared" si="184"/>
        <v>0.99793797441698062</v>
      </c>
      <c r="U959">
        <f t="shared" si="185"/>
        <v>0.99374899577297293</v>
      </c>
    </row>
    <row r="960" spans="1:21" x14ac:dyDescent="0.3">
      <c r="A960">
        <f t="shared" si="186"/>
        <v>-42</v>
      </c>
      <c r="B960">
        <v>51.6</v>
      </c>
      <c r="C960">
        <v>56.3</v>
      </c>
      <c r="D960">
        <v>66</v>
      </c>
      <c r="E960">
        <v>53.6</v>
      </c>
      <c r="F960" s="8">
        <v>62.9</v>
      </c>
      <c r="G960">
        <v>50.6</v>
      </c>
      <c r="H960">
        <v>58.9</v>
      </c>
      <c r="I960">
        <v>55.1</v>
      </c>
      <c r="J960">
        <f t="shared" si="176"/>
        <v>56.875</v>
      </c>
      <c r="L960">
        <f t="shared" si="187"/>
        <v>-42</v>
      </c>
      <c r="M960">
        <f t="shared" si="177"/>
        <v>0.99605733647707073</v>
      </c>
      <c r="N960">
        <f t="shared" si="178"/>
        <v>0.99282670327906897</v>
      </c>
      <c r="O960">
        <f t="shared" si="179"/>
        <v>0.99109481403876243</v>
      </c>
      <c r="P960">
        <f t="shared" si="180"/>
        <v>0.99375929123245543</v>
      </c>
      <c r="Q960">
        <f t="shared" si="181"/>
        <v>0.99162330872132665</v>
      </c>
      <c r="R960">
        <f t="shared" si="182"/>
        <v>0.99257601992950384</v>
      </c>
      <c r="S960">
        <f t="shared" si="183"/>
        <v>0.99439403897200751</v>
      </c>
      <c r="T960">
        <f t="shared" si="184"/>
        <v>0.99793797441698062</v>
      </c>
      <c r="U960">
        <f t="shared" si="185"/>
        <v>0.99378368588339705</v>
      </c>
    </row>
    <row r="961" spans="1:21" x14ac:dyDescent="0.3">
      <c r="A961">
        <f t="shared" si="186"/>
        <v>-41</v>
      </c>
      <c r="B961">
        <v>51.7</v>
      </c>
      <c r="C961">
        <v>56.3</v>
      </c>
      <c r="D961">
        <v>66.099999999999994</v>
      </c>
      <c r="E961">
        <v>53.5</v>
      </c>
      <c r="F961" s="8">
        <v>62.9</v>
      </c>
      <c r="G961">
        <v>50.7</v>
      </c>
      <c r="H961">
        <v>58.9</v>
      </c>
      <c r="I961">
        <v>55.1</v>
      </c>
      <c r="J961">
        <f t="shared" si="176"/>
        <v>56.9</v>
      </c>
      <c r="L961">
        <f t="shared" si="187"/>
        <v>-41</v>
      </c>
      <c r="M961">
        <f t="shared" si="177"/>
        <v>0.9979876801524139</v>
      </c>
      <c r="N961">
        <f t="shared" si="178"/>
        <v>0.99282670327906897</v>
      </c>
      <c r="O961">
        <f t="shared" si="179"/>
        <v>0.99259647284791197</v>
      </c>
      <c r="P961">
        <f t="shared" si="180"/>
        <v>0.99190526270403667</v>
      </c>
      <c r="Q961">
        <f t="shared" si="181"/>
        <v>0.99162330872132665</v>
      </c>
      <c r="R961">
        <f t="shared" si="182"/>
        <v>0.99453763261711159</v>
      </c>
      <c r="S961">
        <f t="shared" si="183"/>
        <v>0.99439403897200751</v>
      </c>
      <c r="T961">
        <f t="shared" si="184"/>
        <v>0.99793797441698062</v>
      </c>
      <c r="U961">
        <f t="shared" si="185"/>
        <v>0.9942261342138573</v>
      </c>
    </row>
    <row r="962" spans="1:21" x14ac:dyDescent="0.3">
      <c r="A962">
        <f t="shared" si="186"/>
        <v>-40</v>
      </c>
      <c r="B962">
        <v>51.6</v>
      </c>
      <c r="C962">
        <v>56.3</v>
      </c>
      <c r="D962">
        <v>66.099999999999994</v>
      </c>
      <c r="E962">
        <v>53.6</v>
      </c>
      <c r="F962" s="8">
        <v>62.9</v>
      </c>
      <c r="G962">
        <v>50.7</v>
      </c>
      <c r="H962">
        <v>58.9</v>
      </c>
      <c r="I962">
        <v>55.1</v>
      </c>
      <c r="J962">
        <f t="shared" si="176"/>
        <v>56.9</v>
      </c>
      <c r="L962">
        <f t="shared" si="187"/>
        <v>-40</v>
      </c>
      <c r="M962">
        <f t="shared" si="177"/>
        <v>0.99605733647707073</v>
      </c>
      <c r="N962">
        <f t="shared" si="178"/>
        <v>0.99282670327906897</v>
      </c>
      <c r="O962">
        <f t="shared" si="179"/>
        <v>0.99259647284791197</v>
      </c>
      <c r="P962">
        <f t="shared" si="180"/>
        <v>0.99375929123245543</v>
      </c>
      <c r="Q962">
        <f t="shared" si="181"/>
        <v>0.99162330872132665</v>
      </c>
      <c r="R962">
        <f t="shared" si="182"/>
        <v>0.99453763261711159</v>
      </c>
      <c r="S962">
        <f t="shared" si="183"/>
        <v>0.99439403897200751</v>
      </c>
      <c r="T962">
        <f t="shared" si="184"/>
        <v>0.99793797441698062</v>
      </c>
      <c r="U962">
        <f t="shared" si="185"/>
        <v>0.99421659482049174</v>
      </c>
    </row>
    <row r="963" spans="1:21" x14ac:dyDescent="0.3">
      <c r="A963">
        <f t="shared" si="186"/>
        <v>-39</v>
      </c>
      <c r="B963">
        <v>51.6</v>
      </c>
      <c r="C963">
        <v>56.3</v>
      </c>
      <c r="D963">
        <v>66.099999999999994</v>
      </c>
      <c r="E963">
        <v>53.5</v>
      </c>
      <c r="F963" s="8">
        <v>62.9</v>
      </c>
      <c r="G963">
        <v>50.7</v>
      </c>
      <c r="H963">
        <v>58.9</v>
      </c>
      <c r="I963">
        <v>55</v>
      </c>
      <c r="J963">
        <f t="shared" ref="J963:J1026" si="188">AVERAGE(B963:I963)</f>
        <v>56.874999999999993</v>
      </c>
      <c r="L963">
        <f t="shared" si="187"/>
        <v>-39</v>
      </c>
      <c r="M963">
        <f t="shared" ref="M963:M1026" si="189">B963/$X$2</f>
        <v>0.99605733647707073</v>
      </c>
      <c r="N963">
        <f t="shared" ref="N963:N1026" si="190">C963/$Y$2</f>
        <v>0.99282670327906897</v>
      </c>
      <c r="O963">
        <f t="shared" ref="O963:O1026" si="191">D963/$Z$2</f>
        <v>0.99259647284791197</v>
      </c>
      <c r="P963">
        <f t="shared" ref="P963:P1026" si="192">E963/$AA$2</f>
        <v>0.99190526270403667</v>
      </c>
      <c r="Q963">
        <f t="shared" ref="Q963:Q1026" si="193">F963/$AB$2</f>
        <v>0.99162330872132665</v>
      </c>
      <c r="R963">
        <f t="shared" ref="R963:R1026" si="194">G963/$AC$2</f>
        <v>0.99453763261711159</v>
      </c>
      <c r="S963">
        <f t="shared" ref="S963:S1026" si="195">H963/$AD$2</f>
        <v>0.99439403897200751</v>
      </c>
      <c r="T963">
        <f t="shared" ref="T963:T1026" si="196">I963/$AE$2</f>
        <v>0.9961268347174943</v>
      </c>
      <c r="U963">
        <f t="shared" ref="U963:U1026" si="197">AVERAGE(M963:T963)</f>
        <v>0.9937584487920037</v>
      </c>
    </row>
    <row r="964" spans="1:21" x14ac:dyDescent="0.3">
      <c r="A964">
        <f t="shared" ref="A964:A1027" si="198">A963+1</f>
        <v>-38</v>
      </c>
      <c r="B964">
        <v>51.6</v>
      </c>
      <c r="C964">
        <v>56.3</v>
      </c>
      <c r="D964">
        <v>66.099999999999994</v>
      </c>
      <c r="E964">
        <v>53.5</v>
      </c>
      <c r="F964" s="8">
        <v>63</v>
      </c>
      <c r="G964">
        <v>50.7</v>
      </c>
      <c r="H964">
        <v>58.8</v>
      </c>
      <c r="I964">
        <v>55</v>
      </c>
      <c r="J964">
        <f t="shared" si="188"/>
        <v>56.875</v>
      </c>
      <c r="L964">
        <f t="shared" ref="L964:L1027" si="199">L963+1</f>
        <v>-38</v>
      </c>
      <c r="M964">
        <f t="shared" si="189"/>
        <v>0.99605733647707073</v>
      </c>
      <c r="N964">
        <f t="shared" si="190"/>
        <v>0.99282670327906897</v>
      </c>
      <c r="O964">
        <f t="shared" si="191"/>
        <v>0.99259647284791197</v>
      </c>
      <c r="P964">
        <f t="shared" si="192"/>
        <v>0.99190526270403667</v>
      </c>
      <c r="Q964">
        <f t="shared" si="193"/>
        <v>0.99319981636635257</v>
      </c>
      <c r="R964">
        <f t="shared" si="194"/>
        <v>0.99453763261711159</v>
      </c>
      <c r="S964">
        <f t="shared" si="195"/>
        <v>0.99270576386339626</v>
      </c>
      <c r="T964">
        <f t="shared" si="196"/>
        <v>0.9961268347174943</v>
      </c>
      <c r="U964">
        <f t="shared" si="197"/>
        <v>0.99374447785905551</v>
      </c>
    </row>
    <row r="965" spans="1:21" x14ac:dyDescent="0.3">
      <c r="A965">
        <f t="shared" si="198"/>
        <v>-37</v>
      </c>
      <c r="B965">
        <v>51.6</v>
      </c>
      <c r="C965">
        <v>56.4</v>
      </c>
      <c r="D965">
        <v>66.099999999999994</v>
      </c>
      <c r="E965">
        <v>53.5</v>
      </c>
      <c r="F965" s="8">
        <v>62.9</v>
      </c>
      <c r="G965">
        <v>50.7</v>
      </c>
      <c r="H965">
        <v>58.9</v>
      </c>
      <c r="I965">
        <v>55.1</v>
      </c>
      <c r="J965">
        <f t="shared" si="188"/>
        <v>56.9</v>
      </c>
      <c r="L965">
        <f t="shared" si="199"/>
        <v>-37</v>
      </c>
      <c r="M965">
        <f t="shared" si="189"/>
        <v>0.99605733647707073</v>
      </c>
      <c r="N965">
        <f t="shared" si="190"/>
        <v>0.99459016101135855</v>
      </c>
      <c r="O965">
        <f t="shared" si="191"/>
        <v>0.99259647284791197</v>
      </c>
      <c r="P965">
        <f t="shared" si="192"/>
        <v>0.99190526270403667</v>
      </c>
      <c r="Q965">
        <f t="shared" si="193"/>
        <v>0.99162330872132665</v>
      </c>
      <c r="R965">
        <f t="shared" si="194"/>
        <v>0.99453763261711159</v>
      </c>
      <c r="S965">
        <f t="shared" si="195"/>
        <v>0.99439403897200751</v>
      </c>
      <c r="T965">
        <f t="shared" si="196"/>
        <v>0.99793797441698062</v>
      </c>
      <c r="U965">
        <f t="shared" si="197"/>
        <v>0.99420527347097554</v>
      </c>
    </row>
    <row r="966" spans="1:21" x14ac:dyDescent="0.3">
      <c r="A966">
        <f t="shared" si="198"/>
        <v>-36</v>
      </c>
      <c r="B966">
        <v>51.6</v>
      </c>
      <c r="C966">
        <v>56.3</v>
      </c>
      <c r="D966">
        <v>66.2</v>
      </c>
      <c r="E966">
        <v>53.5</v>
      </c>
      <c r="F966" s="8">
        <v>63</v>
      </c>
      <c r="G966">
        <v>50.7</v>
      </c>
      <c r="H966">
        <v>58.8</v>
      </c>
      <c r="I966">
        <v>55.1</v>
      </c>
      <c r="J966">
        <f t="shared" si="188"/>
        <v>56.900000000000006</v>
      </c>
      <c r="L966">
        <f t="shared" si="199"/>
        <v>-36</v>
      </c>
      <c r="M966">
        <f t="shared" si="189"/>
        <v>0.99605733647707073</v>
      </c>
      <c r="N966">
        <f t="shared" si="190"/>
        <v>0.99282670327906897</v>
      </c>
      <c r="O966">
        <f t="shared" si="191"/>
        <v>0.99409813165706173</v>
      </c>
      <c r="P966">
        <f t="shared" si="192"/>
        <v>0.99190526270403667</v>
      </c>
      <c r="Q966">
        <f t="shared" si="193"/>
        <v>0.99319981636635257</v>
      </c>
      <c r="R966">
        <f t="shared" si="194"/>
        <v>0.99453763261711159</v>
      </c>
      <c r="S966">
        <f t="shared" si="195"/>
        <v>0.99270576386339626</v>
      </c>
      <c r="T966">
        <f t="shared" si="196"/>
        <v>0.99793797441698062</v>
      </c>
      <c r="U966">
        <f t="shared" si="197"/>
        <v>0.99415857767263494</v>
      </c>
    </row>
    <row r="967" spans="1:21" x14ac:dyDescent="0.3">
      <c r="A967">
        <f t="shared" si="198"/>
        <v>-35</v>
      </c>
      <c r="B967">
        <v>51.6</v>
      </c>
      <c r="C967">
        <v>56.4</v>
      </c>
      <c r="D967">
        <v>66.2</v>
      </c>
      <c r="E967">
        <v>53.5</v>
      </c>
      <c r="F967" s="8">
        <v>63</v>
      </c>
      <c r="G967">
        <v>50.7</v>
      </c>
      <c r="H967">
        <v>58.9</v>
      </c>
      <c r="I967">
        <v>55.1</v>
      </c>
      <c r="J967">
        <f t="shared" si="188"/>
        <v>56.924999999999997</v>
      </c>
      <c r="L967">
        <f t="shared" si="199"/>
        <v>-35</v>
      </c>
      <c r="M967">
        <f t="shared" si="189"/>
        <v>0.99605733647707073</v>
      </c>
      <c r="N967">
        <f t="shared" si="190"/>
        <v>0.99459016101135855</v>
      </c>
      <c r="O967">
        <f t="shared" si="191"/>
        <v>0.99409813165706173</v>
      </c>
      <c r="P967">
        <f t="shared" si="192"/>
        <v>0.99190526270403667</v>
      </c>
      <c r="Q967">
        <f t="shared" si="193"/>
        <v>0.99319981636635257</v>
      </c>
      <c r="R967">
        <f t="shared" si="194"/>
        <v>0.99453763261711159</v>
      </c>
      <c r="S967">
        <f t="shared" si="195"/>
        <v>0.99439403897200751</v>
      </c>
      <c r="T967">
        <f t="shared" si="196"/>
        <v>0.99793797441698062</v>
      </c>
      <c r="U967">
        <f t="shared" si="197"/>
        <v>0.99459004427774755</v>
      </c>
    </row>
    <row r="968" spans="1:21" x14ac:dyDescent="0.3">
      <c r="A968">
        <f t="shared" si="198"/>
        <v>-34</v>
      </c>
      <c r="B968">
        <v>51.6</v>
      </c>
      <c r="C968">
        <v>56.3</v>
      </c>
      <c r="D968">
        <v>66.099999999999994</v>
      </c>
      <c r="E968">
        <v>53.5</v>
      </c>
      <c r="F968" s="8">
        <v>62.9</v>
      </c>
      <c r="G968">
        <v>50.7</v>
      </c>
      <c r="H968">
        <v>58.9</v>
      </c>
      <c r="I968">
        <v>55.1</v>
      </c>
      <c r="J968">
        <f t="shared" si="188"/>
        <v>56.887499999999996</v>
      </c>
      <c r="L968">
        <f t="shared" si="199"/>
        <v>-34</v>
      </c>
      <c r="M968">
        <f t="shared" si="189"/>
        <v>0.99605733647707073</v>
      </c>
      <c r="N968">
        <f t="shared" si="190"/>
        <v>0.99282670327906897</v>
      </c>
      <c r="O968">
        <f t="shared" si="191"/>
        <v>0.99259647284791197</v>
      </c>
      <c r="P968">
        <f t="shared" si="192"/>
        <v>0.99190526270403667</v>
      </c>
      <c r="Q968">
        <f t="shared" si="193"/>
        <v>0.99162330872132665</v>
      </c>
      <c r="R968">
        <f t="shared" si="194"/>
        <v>0.99453763261711159</v>
      </c>
      <c r="S968">
        <f t="shared" si="195"/>
        <v>0.99439403897200751</v>
      </c>
      <c r="T968">
        <f t="shared" si="196"/>
        <v>0.99793797441698062</v>
      </c>
      <c r="U968">
        <f t="shared" si="197"/>
        <v>0.99398484125443942</v>
      </c>
    </row>
    <row r="969" spans="1:21" x14ac:dyDescent="0.3">
      <c r="A969">
        <f t="shared" si="198"/>
        <v>-33</v>
      </c>
      <c r="B969">
        <v>51.6</v>
      </c>
      <c r="C969">
        <v>56.4</v>
      </c>
      <c r="D969">
        <v>66.099999999999994</v>
      </c>
      <c r="E969">
        <v>53.5</v>
      </c>
      <c r="F969" s="8">
        <v>62.9</v>
      </c>
      <c r="G969">
        <v>50.7</v>
      </c>
      <c r="H969">
        <v>58.9</v>
      </c>
      <c r="I969">
        <v>55.1</v>
      </c>
      <c r="J969">
        <f t="shared" si="188"/>
        <v>56.9</v>
      </c>
      <c r="L969">
        <f t="shared" si="199"/>
        <v>-33</v>
      </c>
      <c r="M969">
        <f t="shared" si="189"/>
        <v>0.99605733647707073</v>
      </c>
      <c r="N969">
        <f t="shared" si="190"/>
        <v>0.99459016101135855</v>
      </c>
      <c r="O969">
        <f t="shared" si="191"/>
        <v>0.99259647284791197</v>
      </c>
      <c r="P969">
        <f t="shared" si="192"/>
        <v>0.99190526270403667</v>
      </c>
      <c r="Q969">
        <f t="shared" si="193"/>
        <v>0.99162330872132665</v>
      </c>
      <c r="R969">
        <f t="shared" si="194"/>
        <v>0.99453763261711159</v>
      </c>
      <c r="S969">
        <f t="shared" si="195"/>
        <v>0.99439403897200751</v>
      </c>
      <c r="T969">
        <f t="shared" si="196"/>
        <v>0.99793797441698062</v>
      </c>
      <c r="U969">
        <f t="shared" si="197"/>
        <v>0.99420527347097554</v>
      </c>
    </row>
    <row r="970" spans="1:21" x14ac:dyDescent="0.3">
      <c r="A970">
        <f t="shared" si="198"/>
        <v>-32</v>
      </c>
      <c r="B970">
        <v>51.6</v>
      </c>
      <c r="C970">
        <v>56.4</v>
      </c>
      <c r="D970">
        <v>66.099999999999994</v>
      </c>
      <c r="E970">
        <v>53.5</v>
      </c>
      <c r="F970" s="8">
        <v>63</v>
      </c>
      <c r="G970">
        <v>50.7</v>
      </c>
      <c r="H970">
        <v>59</v>
      </c>
      <c r="I970">
        <v>55.1</v>
      </c>
      <c r="J970">
        <f t="shared" si="188"/>
        <v>56.925000000000004</v>
      </c>
      <c r="L970">
        <f t="shared" si="199"/>
        <v>-32</v>
      </c>
      <c r="M970">
        <f t="shared" si="189"/>
        <v>0.99605733647707073</v>
      </c>
      <c r="N970">
        <f t="shared" si="190"/>
        <v>0.99459016101135855</v>
      </c>
      <c r="O970">
        <f t="shared" si="191"/>
        <v>0.99259647284791197</v>
      </c>
      <c r="P970">
        <f t="shared" si="192"/>
        <v>0.99190526270403667</v>
      </c>
      <c r="Q970">
        <f t="shared" si="193"/>
        <v>0.99319981636635257</v>
      </c>
      <c r="R970">
        <f t="shared" si="194"/>
        <v>0.99453763261711159</v>
      </c>
      <c r="S970">
        <f t="shared" si="195"/>
        <v>0.99608231408061876</v>
      </c>
      <c r="T970">
        <f t="shared" si="196"/>
        <v>0.99793797441698062</v>
      </c>
      <c r="U970">
        <f t="shared" si="197"/>
        <v>0.99461337131518013</v>
      </c>
    </row>
    <row r="971" spans="1:21" x14ac:dyDescent="0.3">
      <c r="A971">
        <f t="shared" si="198"/>
        <v>-31</v>
      </c>
      <c r="B971">
        <v>51.6</v>
      </c>
      <c r="C971">
        <v>56.3</v>
      </c>
      <c r="D971">
        <v>66.099999999999994</v>
      </c>
      <c r="E971">
        <v>53.6</v>
      </c>
      <c r="F971" s="8">
        <v>62.9</v>
      </c>
      <c r="G971">
        <v>50.7</v>
      </c>
      <c r="H971">
        <v>59</v>
      </c>
      <c r="I971">
        <v>55.1</v>
      </c>
      <c r="J971">
        <f t="shared" si="188"/>
        <v>56.912500000000001</v>
      </c>
      <c r="L971">
        <f t="shared" si="199"/>
        <v>-31</v>
      </c>
      <c r="M971">
        <f t="shared" si="189"/>
        <v>0.99605733647707073</v>
      </c>
      <c r="N971">
        <f t="shared" si="190"/>
        <v>0.99282670327906897</v>
      </c>
      <c r="O971">
        <f t="shared" si="191"/>
        <v>0.99259647284791197</v>
      </c>
      <c r="P971">
        <f t="shared" si="192"/>
        <v>0.99375929123245543</v>
      </c>
      <c r="Q971">
        <f t="shared" si="193"/>
        <v>0.99162330872132665</v>
      </c>
      <c r="R971">
        <f t="shared" si="194"/>
        <v>0.99453763261711159</v>
      </c>
      <c r="S971">
        <f t="shared" si="195"/>
        <v>0.99608231408061876</v>
      </c>
      <c r="T971">
        <f t="shared" si="196"/>
        <v>0.99793797441698062</v>
      </c>
      <c r="U971">
        <f t="shared" si="197"/>
        <v>0.99442762920906813</v>
      </c>
    </row>
    <row r="972" spans="1:21" x14ac:dyDescent="0.3">
      <c r="A972">
        <f t="shared" si="198"/>
        <v>-30</v>
      </c>
      <c r="B972">
        <v>51.6</v>
      </c>
      <c r="C972">
        <v>56.4</v>
      </c>
      <c r="D972">
        <v>66.099999999999994</v>
      </c>
      <c r="E972">
        <v>53.5</v>
      </c>
      <c r="F972" s="8">
        <v>62.9</v>
      </c>
      <c r="G972">
        <v>50.7</v>
      </c>
      <c r="H972">
        <v>58.9</v>
      </c>
      <c r="I972">
        <v>55.1</v>
      </c>
      <c r="J972">
        <f t="shared" si="188"/>
        <v>56.9</v>
      </c>
      <c r="L972">
        <f t="shared" si="199"/>
        <v>-30</v>
      </c>
      <c r="M972">
        <f t="shared" si="189"/>
        <v>0.99605733647707073</v>
      </c>
      <c r="N972">
        <f t="shared" si="190"/>
        <v>0.99459016101135855</v>
      </c>
      <c r="O972">
        <f t="shared" si="191"/>
        <v>0.99259647284791197</v>
      </c>
      <c r="P972">
        <f t="shared" si="192"/>
        <v>0.99190526270403667</v>
      </c>
      <c r="Q972">
        <f t="shared" si="193"/>
        <v>0.99162330872132665</v>
      </c>
      <c r="R972">
        <f t="shared" si="194"/>
        <v>0.99453763261711159</v>
      </c>
      <c r="S972">
        <f t="shared" si="195"/>
        <v>0.99439403897200751</v>
      </c>
      <c r="T972">
        <f t="shared" si="196"/>
        <v>0.99793797441698062</v>
      </c>
      <c r="U972">
        <f t="shared" si="197"/>
        <v>0.99420527347097554</v>
      </c>
    </row>
    <row r="973" spans="1:21" x14ac:dyDescent="0.3">
      <c r="A973">
        <f t="shared" si="198"/>
        <v>-29</v>
      </c>
      <c r="B973">
        <v>51.6</v>
      </c>
      <c r="C973">
        <v>56.3</v>
      </c>
      <c r="D973">
        <v>66.099999999999994</v>
      </c>
      <c r="E973">
        <v>53.6</v>
      </c>
      <c r="F973" s="8">
        <v>62.9</v>
      </c>
      <c r="G973">
        <v>50.7</v>
      </c>
      <c r="H973">
        <v>59</v>
      </c>
      <c r="I973">
        <v>55</v>
      </c>
      <c r="J973">
        <f t="shared" si="188"/>
        <v>56.9</v>
      </c>
      <c r="L973">
        <f t="shared" si="199"/>
        <v>-29</v>
      </c>
      <c r="M973">
        <f t="shared" si="189"/>
        <v>0.99605733647707073</v>
      </c>
      <c r="N973">
        <f t="shared" si="190"/>
        <v>0.99282670327906897</v>
      </c>
      <c r="O973">
        <f t="shared" si="191"/>
        <v>0.99259647284791197</v>
      </c>
      <c r="P973">
        <f t="shared" si="192"/>
        <v>0.99375929123245543</v>
      </c>
      <c r="Q973">
        <f t="shared" si="193"/>
        <v>0.99162330872132665</v>
      </c>
      <c r="R973">
        <f t="shared" si="194"/>
        <v>0.99453763261711159</v>
      </c>
      <c r="S973">
        <f t="shared" si="195"/>
        <v>0.99608231408061876</v>
      </c>
      <c r="T973">
        <f t="shared" si="196"/>
        <v>0.9961268347174943</v>
      </c>
      <c r="U973">
        <f t="shared" si="197"/>
        <v>0.99420123674663241</v>
      </c>
    </row>
    <row r="974" spans="1:21" x14ac:dyDescent="0.3">
      <c r="A974">
        <f t="shared" si="198"/>
        <v>-28</v>
      </c>
      <c r="B974">
        <v>51.6</v>
      </c>
      <c r="C974">
        <v>56.3</v>
      </c>
      <c r="D974">
        <v>66.099999999999994</v>
      </c>
      <c r="E974">
        <v>53.5</v>
      </c>
      <c r="F974" s="8">
        <v>62.9</v>
      </c>
      <c r="G974">
        <v>50.7</v>
      </c>
      <c r="H974">
        <v>59</v>
      </c>
      <c r="I974">
        <v>55.1</v>
      </c>
      <c r="J974">
        <f t="shared" si="188"/>
        <v>56.9</v>
      </c>
      <c r="L974">
        <f t="shared" si="199"/>
        <v>-28</v>
      </c>
      <c r="M974">
        <f t="shared" si="189"/>
        <v>0.99605733647707073</v>
      </c>
      <c r="N974">
        <f t="shared" si="190"/>
        <v>0.99282670327906897</v>
      </c>
      <c r="O974">
        <f t="shared" si="191"/>
        <v>0.99259647284791197</v>
      </c>
      <c r="P974">
        <f t="shared" si="192"/>
        <v>0.99190526270403667</v>
      </c>
      <c r="Q974">
        <f t="shared" si="193"/>
        <v>0.99162330872132665</v>
      </c>
      <c r="R974">
        <f t="shared" si="194"/>
        <v>0.99453763261711159</v>
      </c>
      <c r="S974">
        <f t="shared" si="195"/>
        <v>0.99608231408061876</v>
      </c>
      <c r="T974">
        <f t="shared" si="196"/>
        <v>0.99793797441698062</v>
      </c>
      <c r="U974">
        <f t="shared" si="197"/>
        <v>0.99419587564301581</v>
      </c>
    </row>
    <row r="975" spans="1:21" x14ac:dyDescent="0.3">
      <c r="A975">
        <f t="shared" si="198"/>
        <v>-27</v>
      </c>
      <c r="B975">
        <v>51.6</v>
      </c>
      <c r="C975">
        <v>56.3</v>
      </c>
      <c r="D975">
        <v>66.099999999999994</v>
      </c>
      <c r="E975">
        <v>53.5</v>
      </c>
      <c r="F975" s="8">
        <v>62.9</v>
      </c>
      <c r="G975">
        <v>50.7</v>
      </c>
      <c r="H975">
        <v>59</v>
      </c>
      <c r="I975">
        <v>55.1</v>
      </c>
      <c r="J975">
        <f t="shared" si="188"/>
        <v>56.9</v>
      </c>
      <c r="L975">
        <f t="shared" si="199"/>
        <v>-27</v>
      </c>
      <c r="M975">
        <f t="shared" si="189"/>
        <v>0.99605733647707073</v>
      </c>
      <c r="N975">
        <f t="shared" si="190"/>
        <v>0.99282670327906897</v>
      </c>
      <c r="O975">
        <f t="shared" si="191"/>
        <v>0.99259647284791197</v>
      </c>
      <c r="P975">
        <f t="shared" si="192"/>
        <v>0.99190526270403667</v>
      </c>
      <c r="Q975">
        <f t="shared" si="193"/>
        <v>0.99162330872132665</v>
      </c>
      <c r="R975">
        <f t="shared" si="194"/>
        <v>0.99453763261711159</v>
      </c>
      <c r="S975">
        <f t="shared" si="195"/>
        <v>0.99608231408061876</v>
      </c>
      <c r="T975">
        <f t="shared" si="196"/>
        <v>0.99793797441698062</v>
      </c>
      <c r="U975">
        <f t="shared" si="197"/>
        <v>0.99419587564301581</v>
      </c>
    </row>
    <row r="976" spans="1:21" x14ac:dyDescent="0.3">
      <c r="A976">
        <f t="shared" si="198"/>
        <v>-26</v>
      </c>
      <c r="B976">
        <v>51.6</v>
      </c>
      <c r="C976">
        <v>56.3</v>
      </c>
      <c r="D976">
        <v>66.099999999999994</v>
      </c>
      <c r="E976">
        <v>53.5</v>
      </c>
      <c r="F976" s="8">
        <v>62.9</v>
      </c>
      <c r="G976">
        <v>50.7</v>
      </c>
      <c r="H976">
        <v>59</v>
      </c>
      <c r="I976">
        <v>55.1</v>
      </c>
      <c r="J976">
        <f t="shared" si="188"/>
        <v>56.9</v>
      </c>
      <c r="L976">
        <f t="shared" si="199"/>
        <v>-26</v>
      </c>
      <c r="M976">
        <f t="shared" si="189"/>
        <v>0.99605733647707073</v>
      </c>
      <c r="N976">
        <f t="shared" si="190"/>
        <v>0.99282670327906897</v>
      </c>
      <c r="O976">
        <f t="shared" si="191"/>
        <v>0.99259647284791197</v>
      </c>
      <c r="P976">
        <f t="shared" si="192"/>
        <v>0.99190526270403667</v>
      </c>
      <c r="Q976">
        <f t="shared" si="193"/>
        <v>0.99162330872132665</v>
      </c>
      <c r="R976">
        <f t="shared" si="194"/>
        <v>0.99453763261711159</v>
      </c>
      <c r="S976">
        <f t="shared" si="195"/>
        <v>0.99608231408061876</v>
      </c>
      <c r="T976">
        <f t="shared" si="196"/>
        <v>0.99793797441698062</v>
      </c>
      <c r="U976">
        <f t="shared" si="197"/>
        <v>0.99419587564301581</v>
      </c>
    </row>
    <row r="977" spans="1:21" x14ac:dyDescent="0.3">
      <c r="A977">
        <f t="shared" si="198"/>
        <v>-25</v>
      </c>
      <c r="B977">
        <v>51.6</v>
      </c>
      <c r="C977">
        <v>56.4</v>
      </c>
      <c r="D977">
        <v>66.099999999999994</v>
      </c>
      <c r="E977">
        <v>53.6</v>
      </c>
      <c r="F977" s="8">
        <v>62.9</v>
      </c>
      <c r="G977">
        <v>50.7</v>
      </c>
      <c r="H977">
        <v>59</v>
      </c>
      <c r="I977">
        <v>55.1</v>
      </c>
      <c r="J977">
        <f t="shared" si="188"/>
        <v>56.924999999999997</v>
      </c>
      <c r="L977">
        <f t="shared" si="199"/>
        <v>-25</v>
      </c>
      <c r="M977">
        <f t="shared" si="189"/>
        <v>0.99605733647707073</v>
      </c>
      <c r="N977">
        <f t="shared" si="190"/>
        <v>0.99459016101135855</v>
      </c>
      <c r="O977">
        <f t="shared" si="191"/>
        <v>0.99259647284791197</v>
      </c>
      <c r="P977">
        <f t="shared" si="192"/>
        <v>0.99375929123245543</v>
      </c>
      <c r="Q977">
        <f t="shared" si="193"/>
        <v>0.99162330872132665</v>
      </c>
      <c r="R977">
        <f t="shared" si="194"/>
        <v>0.99453763261711159</v>
      </c>
      <c r="S977">
        <f t="shared" si="195"/>
        <v>0.99608231408061876</v>
      </c>
      <c r="T977">
        <f t="shared" si="196"/>
        <v>0.99793797441698062</v>
      </c>
      <c r="U977">
        <f t="shared" si="197"/>
        <v>0.99464806142560425</v>
      </c>
    </row>
    <row r="978" spans="1:21" x14ac:dyDescent="0.3">
      <c r="A978">
        <f t="shared" si="198"/>
        <v>-24</v>
      </c>
      <c r="B978">
        <v>51.6</v>
      </c>
      <c r="C978">
        <v>56.4</v>
      </c>
      <c r="D978">
        <v>66.099999999999994</v>
      </c>
      <c r="E978">
        <v>53.6</v>
      </c>
      <c r="F978" s="8">
        <v>62.9</v>
      </c>
      <c r="G978">
        <v>50.7</v>
      </c>
      <c r="H978">
        <v>58.9</v>
      </c>
      <c r="I978">
        <v>55.1</v>
      </c>
      <c r="J978">
        <f t="shared" si="188"/>
        <v>56.912499999999994</v>
      </c>
      <c r="L978">
        <f t="shared" si="199"/>
        <v>-24</v>
      </c>
      <c r="M978">
        <f t="shared" si="189"/>
        <v>0.99605733647707073</v>
      </c>
      <c r="N978">
        <f t="shared" si="190"/>
        <v>0.99459016101135855</v>
      </c>
      <c r="O978">
        <f t="shared" si="191"/>
        <v>0.99259647284791197</v>
      </c>
      <c r="P978">
        <f t="shared" si="192"/>
        <v>0.99375929123245543</v>
      </c>
      <c r="Q978">
        <f t="shared" si="193"/>
        <v>0.99162330872132665</v>
      </c>
      <c r="R978">
        <f t="shared" si="194"/>
        <v>0.99453763261711159</v>
      </c>
      <c r="S978">
        <f t="shared" si="195"/>
        <v>0.99439403897200751</v>
      </c>
      <c r="T978">
        <f t="shared" si="196"/>
        <v>0.99793797441698062</v>
      </c>
      <c r="U978">
        <f t="shared" si="197"/>
        <v>0.99443702703702785</v>
      </c>
    </row>
    <row r="979" spans="1:21" x14ac:dyDescent="0.3">
      <c r="A979">
        <f t="shared" si="198"/>
        <v>-23</v>
      </c>
      <c r="B979">
        <v>51.6</v>
      </c>
      <c r="C979">
        <v>56.4</v>
      </c>
      <c r="D979">
        <v>66.099999999999994</v>
      </c>
      <c r="E979">
        <v>53.5</v>
      </c>
      <c r="F979" s="8">
        <v>62.9</v>
      </c>
      <c r="G979">
        <v>50.7</v>
      </c>
      <c r="H979">
        <v>59</v>
      </c>
      <c r="I979">
        <v>55.1</v>
      </c>
      <c r="J979">
        <f t="shared" si="188"/>
        <v>56.912500000000001</v>
      </c>
      <c r="L979">
        <f t="shared" si="199"/>
        <v>-23</v>
      </c>
      <c r="M979">
        <f t="shared" si="189"/>
        <v>0.99605733647707073</v>
      </c>
      <c r="N979">
        <f t="shared" si="190"/>
        <v>0.99459016101135855</v>
      </c>
      <c r="O979">
        <f t="shared" si="191"/>
        <v>0.99259647284791197</v>
      </c>
      <c r="P979">
        <f t="shared" si="192"/>
        <v>0.99190526270403667</v>
      </c>
      <c r="Q979">
        <f t="shared" si="193"/>
        <v>0.99162330872132665</v>
      </c>
      <c r="R979">
        <f t="shared" si="194"/>
        <v>0.99453763261711159</v>
      </c>
      <c r="S979">
        <f t="shared" si="195"/>
        <v>0.99608231408061876</v>
      </c>
      <c r="T979">
        <f t="shared" si="196"/>
        <v>0.99793797441698062</v>
      </c>
      <c r="U979">
        <f t="shared" si="197"/>
        <v>0.99441630785955193</v>
      </c>
    </row>
    <row r="980" spans="1:21" x14ac:dyDescent="0.3">
      <c r="A980">
        <f t="shared" si="198"/>
        <v>-22</v>
      </c>
      <c r="B980">
        <v>51.6</v>
      </c>
      <c r="C980">
        <v>55.9</v>
      </c>
      <c r="D980">
        <v>66.099999999999994</v>
      </c>
      <c r="E980">
        <v>53.5</v>
      </c>
      <c r="F980" s="8">
        <v>62.9</v>
      </c>
      <c r="G980">
        <v>50.7</v>
      </c>
      <c r="H980">
        <v>59</v>
      </c>
      <c r="I980">
        <v>55</v>
      </c>
      <c r="J980">
        <f t="shared" si="188"/>
        <v>56.837499999999999</v>
      </c>
      <c r="L980">
        <f t="shared" si="199"/>
        <v>-22</v>
      </c>
      <c r="M980">
        <f t="shared" si="189"/>
        <v>0.99605733647707073</v>
      </c>
      <c r="N980">
        <f t="shared" si="190"/>
        <v>0.9857728723499104</v>
      </c>
      <c r="O980">
        <f t="shared" si="191"/>
        <v>0.99259647284791197</v>
      </c>
      <c r="P980">
        <f t="shared" si="192"/>
        <v>0.99190526270403667</v>
      </c>
      <c r="Q980">
        <f t="shared" si="193"/>
        <v>0.99162330872132665</v>
      </c>
      <c r="R980">
        <f t="shared" si="194"/>
        <v>0.99453763261711159</v>
      </c>
      <c r="S980">
        <f t="shared" si="195"/>
        <v>0.99608231408061876</v>
      </c>
      <c r="T980">
        <f t="shared" si="196"/>
        <v>0.9961268347174943</v>
      </c>
      <c r="U980">
        <f t="shared" si="197"/>
        <v>0.99308775431443519</v>
      </c>
    </row>
    <row r="981" spans="1:21" x14ac:dyDescent="0.3">
      <c r="A981">
        <f t="shared" si="198"/>
        <v>-21</v>
      </c>
      <c r="B981">
        <v>51.6</v>
      </c>
      <c r="C981">
        <v>55.9</v>
      </c>
      <c r="D981">
        <v>66.099999999999994</v>
      </c>
      <c r="E981">
        <v>53.5</v>
      </c>
      <c r="F981" s="8">
        <v>62.9</v>
      </c>
      <c r="G981">
        <v>50.7</v>
      </c>
      <c r="H981">
        <v>58.9</v>
      </c>
      <c r="I981">
        <v>55</v>
      </c>
      <c r="J981">
        <f t="shared" si="188"/>
        <v>56.824999999999996</v>
      </c>
      <c r="L981">
        <f t="shared" si="199"/>
        <v>-21</v>
      </c>
      <c r="M981">
        <f t="shared" si="189"/>
        <v>0.99605733647707073</v>
      </c>
      <c r="N981">
        <f t="shared" si="190"/>
        <v>0.9857728723499104</v>
      </c>
      <c r="O981">
        <f t="shared" si="191"/>
        <v>0.99259647284791197</v>
      </c>
      <c r="P981">
        <f t="shared" si="192"/>
        <v>0.99190526270403667</v>
      </c>
      <c r="Q981">
        <f t="shared" si="193"/>
        <v>0.99162330872132665</v>
      </c>
      <c r="R981">
        <f t="shared" si="194"/>
        <v>0.99453763261711159</v>
      </c>
      <c r="S981">
        <f t="shared" si="195"/>
        <v>0.99439403897200751</v>
      </c>
      <c r="T981">
        <f t="shared" si="196"/>
        <v>0.9961268347174943</v>
      </c>
      <c r="U981">
        <f t="shared" si="197"/>
        <v>0.9928767199258588</v>
      </c>
    </row>
    <row r="982" spans="1:21" x14ac:dyDescent="0.3">
      <c r="A982">
        <f t="shared" si="198"/>
        <v>-20</v>
      </c>
      <c r="B982">
        <v>51.6</v>
      </c>
      <c r="C982">
        <v>56.3</v>
      </c>
      <c r="D982">
        <v>66.099999999999994</v>
      </c>
      <c r="E982">
        <v>53.5</v>
      </c>
      <c r="F982" s="8">
        <v>62.9</v>
      </c>
      <c r="G982">
        <v>50.7</v>
      </c>
      <c r="H982">
        <v>58.9</v>
      </c>
      <c r="I982">
        <v>55.1</v>
      </c>
      <c r="J982">
        <f t="shared" si="188"/>
        <v>56.887499999999996</v>
      </c>
      <c r="L982">
        <f t="shared" si="199"/>
        <v>-20</v>
      </c>
      <c r="M982">
        <f t="shared" si="189"/>
        <v>0.99605733647707073</v>
      </c>
      <c r="N982">
        <f t="shared" si="190"/>
        <v>0.99282670327906897</v>
      </c>
      <c r="O982">
        <f t="shared" si="191"/>
        <v>0.99259647284791197</v>
      </c>
      <c r="P982">
        <f t="shared" si="192"/>
        <v>0.99190526270403667</v>
      </c>
      <c r="Q982">
        <f t="shared" si="193"/>
        <v>0.99162330872132665</v>
      </c>
      <c r="R982">
        <f t="shared" si="194"/>
        <v>0.99453763261711159</v>
      </c>
      <c r="S982">
        <f t="shared" si="195"/>
        <v>0.99439403897200751</v>
      </c>
      <c r="T982">
        <f t="shared" si="196"/>
        <v>0.99793797441698062</v>
      </c>
      <c r="U982">
        <f t="shared" si="197"/>
        <v>0.99398484125443942</v>
      </c>
    </row>
    <row r="983" spans="1:21" x14ac:dyDescent="0.3">
      <c r="A983">
        <f t="shared" si="198"/>
        <v>-19</v>
      </c>
      <c r="B983">
        <v>51.6</v>
      </c>
      <c r="C983">
        <v>56.4</v>
      </c>
      <c r="D983">
        <v>66</v>
      </c>
      <c r="E983">
        <v>53.6</v>
      </c>
      <c r="F983" s="8">
        <v>62.9</v>
      </c>
      <c r="G983">
        <v>50.8</v>
      </c>
      <c r="H983">
        <v>59</v>
      </c>
      <c r="I983">
        <v>55.1</v>
      </c>
      <c r="J983">
        <f t="shared" si="188"/>
        <v>56.925000000000004</v>
      </c>
      <c r="L983">
        <f t="shared" si="199"/>
        <v>-19</v>
      </c>
      <c r="M983">
        <f t="shared" si="189"/>
        <v>0.99605733647707073</v>
      </c>
      <c r="N983">
        <f t="shared" si="190"/>
        <v>0.99459016101135855</v>
      </c>
      <c r="O983">
        <f t="shared" si="191"/>
        <v>0.99109481403876243</v>
      </c>
      <c r="P983">
        <f t="shared" si="192"/>
        <v>0.99375929123245543</v>
      </c>
      <c r="Q983">
        <f t="shared" si="193"/>
        <v>0.99162330872132665</v>
      </c>
      <c r="R983">
        <f t="shared" si="194"/>
        <v>0.99649924530471923</v>
      </c>
      <c r="S983">
        <f t="shared" si="195"/>
        <v>0.99608231408061876</v>
      </c>
      <c r="T983">
        <f t="shared" si="196"/>
        <v>0.99793797441698062</v>
      </c>
      <c r="U983">
        <f t="shared" si="197"/>
        <v>0.99470555566041152</v>
      </c>
    </row>
    <row r="984" spans="1:21" x14ac:dyDescent="0.3">
      <c r="A984">
        <f t="shared" si="198"/>
        <v>-18</v>
      </c>
      <c r="B984">
        <v>51.6</v>
      </c>
      <c r="C984">
        <v>56.4</v>
      </c>
      <c r="D984">
        <v>66</v>
      </c>
      <c r="E984">
        <v>53.5</v>
      </c>
      <c r="F984" s="8">
        <v>62.9</v>
      </c>
      <c r="G984">
        <v>50.7</v>
      </c>
      <c r="H984">
        <v>58.9</v>
      </c>
      <c r="I984">
        <v>55.1</v>
      </c>
      <c r="J984">
        <f t="shared" si="188"/>
        <v>56.887499999999996</v>
      </c>
      <c r="L984">
        <f t="shared" si="199"/>
        <v>-18</v>
      </c>
      <c r="M984">
        <f t="shared" si="189"/>
        <v>0.99605733647707073</v>
      </c>
      <c r="N984">
        <f t="shared" si="190"/>
        <v>0.99459016101135855</v>
      </c>
      <c r="O984">
        <f t="shared" si="191"/>
        <v>0.99109481403876243</v>
      </c>
      <c r="P984">
        <f t="shared" si="192"/>
        <v>0.99190526270403667</v>
      </c>
      <c r="Q984">
        <f t="shared" si="193"/>
        <v>0.99162330872132665</v>
      </c>
      <c r="R984">
        <f t="shared" si="194"/>
        <v>0.99453763261711159</v>
      </c>
      <c r="S984">
        <f t="shared" si="195"/>
        <v>0.99439403897200751</v>
      </c>
      <c r="T984">
        <f t="shared" si="196"/>
        <v>0.99793797441698062</v>
      </c>
      <c r="U984">
        <f t="shared" si="197"/>
        <v>0.99401756611983183</v>
      </c>
    </row>
    <row r="985" spans="1:21" x14ac:dyDescent="0.3">
      <c r="A985">
        <f t="shared" si="198"/>
        <v>-17</v>
      </c>
      <c r="B985">
        <v>51.6</v>
      </c>
      <c r="C985">
        <v>56.4</v>
      </c>
      <c r="D985">
        <v>66</v>
      </c>
      <c r="E985">
        <v>53.6</v>
      </c>
      <c r="F985" s="8">
        <v>62.9</v>
      </c>
      <c r="G985">
        <v>50.8</v>
      </c>
      <c r="H985">
        <v>58.9</v>
      </c>
      <c r="I985">
        <v>55.1</v>
      </c>
      <c r="J985">
        <f t="shared" si="188"/>
        <v>56.912500000000001</v>
      </c>
      <c r="L985">
        <f t="shared" si="199"/>
        <v>-17</v>
      </c>
      <c r="M985">
        <f t="shared" si="189"/>
        <v>0.99605733647707073</v>
      </c>
      <c r="N985">
        <f t="shared" si="190"/>
        <v>0.99459016101135855</v>
      </c>
      <c r="O985">
        <f t="shared" si="191"/>
        <v>0.99109481403876243</v>
      </c>
      <c r="P985">
        <f t="shared" si="192"/>
        <v>0.99375929123245543</v>
      </c>
      <c r="Q985">
        <f t="shared" si="193"/>
        <v>0.99162330872132665</v>
      </c>
      <c r="R985">
        <f t="shared" si="194"/>
        <v>0.99649924530471923</v>
      </c>
      <c r="S985">
        <f t="shared" si="195"/>
        <v>0.99439403897200751</v>
      </c>
      <c r="T985">
        <f t="shared" si="196"/>
        <v>0.99793797441698062</v>
      </c>
      <c r="U985">
        <f t="shared" si="197"/>
        <v>0.99449452127183513</v>
      </c>
    </row>
    <row r="986" spans="1:21" x14ac:dyDescent="0.3">
      <c r="A986">
        <f t="shared" si="198"/>
        <v>-16</v>
      </c>
      <c r="B986">
        <v>51.7</v>
      </c>
      <c r="C986">
        <v>56.4</v>
      </c>
      <c r="D986">
        <v>66</v>
      </c>
      <c r="E986">
        <v>53.6</v>
      </c>
      <c r="F986" s="8">
        <v>62.9</v>
      </c>
      <c r="G986">
        <v>50.8</v>
      </c>
      <c r="H986">
        <v>58.9</v>
      </c>
      <c r="I986">
        <v>55.1</v>
      </c>
      <c r="J986">
        <f t="shared" si="188"/>
        <v>56.924999999999997</v>
      </c>
      <c r="L986">
        <f t="shared" si="199"/>
        <v>-16</v>
      </c>
      <c r="M986">
        <f t="shared" si="189"/>
        <v>0.9979876801524139</v>
      </c>
      <c r="N986">
        <f t="shared" si="190"/>
        <v>0.99459016101135855</v>
      </c>
      <c r="O986">
        <f t="shared" si="191"/>
        <v>0.99109481403876243</v>
      </c>
      <c r="P986">
        <f t="shared" si="192"/>
        <v>0.99375929123245543</v>
      </c>
      <c r="Q986">
        <f t="shared" si="193"/>
        <v>0.99162330872132665</v>
      </c>
      <c r="R986">
        <f t="shared" si="194"/>
        <v>0.99649924530471923</v>
      </c>
      <c r="S986">
        <f t="shared" si="195"/>
        <v>0.99439403897200751</v>
      </c>
      <c r="T986">
        <f t="shared" si="196"/>
        <v>0.99793797441698062</v>
      </c>
      <c r="U986">
        <f t="shared" si="197"/>
        <v>0.9947358142312529</v>
      </c>
    </row>
    <row r="987" spans="1:21" x14ac:dyDescent="0.3">
      <c r="A987">
        <f t="shared" si="198"/>
        <v>-15</v>
      </c>
      <c r="B987">
        <v>51.6</v>
      </c>
      <c r="C987">
        <v>56.4</v>
      </c>
      <c r="D987">
        <v>66</v>
      </c>
      <c r="E987">
        <v>53.6</v>
      </c>
      <c r="F987" s="8">
        <v>62.9</v>
      </c>
      <c r="G987">
        <v>50.7</v>
      </c>
      <c r="H987">
        <v>58.9</v>
      </c>
      <c r="I987">
        <v>55.1</v>
      </c>
      <c r="J987">
        <f t="shared" si="188"/>
        <v>56.9</v>
      </c>
      <c r="L987">
        <f t="shared" si="199"/>
        <v>-15</v>
      </c>
      <c r="M987">
        <f t="shared" si="189"/>
        <v>0.99605733647707073</v>
      </c>
      <c r="N987">
        <f t="shared" si="190"/>
        <v>0.99459016101135855</v>
      </c>
      <c r="O987">
        <f t="shared" si="191"/>
        <v>0.99109481403876243</v>
      </c>
      <c r="P987">
        <f t="shared" si="192"/>
        <v>0.99375929123245543</v>
      </c>
      <c r="Q987">
        <f t="shared" si="193"/>
        <v>0.99162330872132665</v>
      </c>
      <c r="R987">
        <f t="shared" si="194"/>
        <v>0.99453763261711159</v>
      </c>
      <c r="S987">
        <f t="shared" si="195"/>
        <v>0.99439403897200751</v>
      </c>
      <c r="T987">
        <f t="shared" si="196"/>
        <v>0.99793797441698062</v>
      </c>
      <c r="U987">
        <f t="shared" si="197"/>
        <v>0.99424931968588415</v>
      </c>
    </row>
    <row r="988" spans="1:21" x14ac:dyDescent="0.3">
      <c r="A988">
        <f t="shared" si="198"/>
        <v>-14</v>
      </c>
      <c r="B988">
        <v>51.6</v>
      </c>
      <c r="C988">
        <v>56.4</v>
      </c>
      <c r="D988">
        <v>66.099999999999994</v>
      </c>
      <c r="E988">
        <v>53.6</v>
      </c>
      <c r="F988" s="8">
        <v>63</v>
      </c>
      <c r="G988">
        <v>50.8</v>
      </c>
      <c r="H988">
        <v>58.9</v>
      </c>
      <c r="I988">
        <v>55.1</v>
      </c>
      <c r="J988">
        <f t="shared" si="188"/>
        <v>56.9375</v>
      </c>
      <c r="L988">
        <f t="shared" si="199"/>
        <v>-14</v>
      </c>
      <c r="M988">
        <f t="shared" si="189"/>
        <v>0.99605733647707073</v>
      </c>
      <c r="N988">
        <f t="shared" si="190"/>
        <v>0.99459016101135855</v>
      </c>
      <c r="O988">
        <f t="shared" si="191"/>
        <v>0.99259647284791197</v>
      </c>
      <c r="P988">
        <f t="shared" si="192"/>
        <v>0.99375929123245543</v>
      </c>
      <c r="Q988">
        <f t="shared" si="193"/>
        <v>0.99319981636635257</v>
      </c>
      <c r="R988">
        <f t="shared" si="194"/>
        <v>0.99649924530471923</v>
      </c>
      <c r="S988">
        <f t="shared" si="195"/>
        <v>0.99439403897200751</v>
      </c>
      <c r="T988">
        <f t="shared" si="196"/>
        <v>0.99793797441698062</v>
      </c>
      <c r="U988">
        <f t="shared" si="197"/>
        <v>0.99487929207860704</v>
      </c>
    </row>
    <row r="989" spans="1:21" x14ac:dyDescent="0.3">
      <c r="A989">
        <f t="shared" si="198"/>
        <v>-13</v>
      </c>
      <c r="B989">
        <v>51.6</v>
      </c>
      <c r="C989">
        <v>56.4</v>
      </c>
      <c r="D989">
        <v>66.099999999999994</v>
      </c>
      <c r="E989">
        <v>53.6</v>
      </c>
      <c r="F989" s="8">
        <v>63</v>
      </c>
      <c r="G989">
        <v>50.8</v>
      </c>
      <c r="H989">
        <v>58.9</v>
      </c>
      <c r="I989">
        <v>55.1</v>
      </c>
      <c r="J989">
        <f t="shared" si="188"/>
        <v>56.9375</v>
      </c>
      <c r="L989">
        <f t="shared" si="199"/>
        <v>-13</v>
      </c>
      <c r="M989">
        <f t="shared" si="189"/>
        <v>0.99605733647707073</v>
      </c>
      <c r="N989">
        <f t="shared" si="190"/>
        <v>0.99459016101135855</v>
      </c>
      <c r="O989">
        <f t="shared" si="191"/>
        <v>0.99259647284791197</v>
      </c>
      <c r="P989">
        <f t="shared" si="192"/>
        <v>0.99375929123245543</v>
      </c>
      <c r="Q989">
        <f t="shared" si="193"/>
        <v>0.99319981636635257</v>
      </c>
      <c r="R989">
        <f t="shared" si="194"/>
        <v>0.99649924530471923</v>
      </c>
      <c r="S989">
        <f t="shared" si="195"/>
        <v>0.99439403897200751</v>
      </c>
      <c r="T989">
        <f t="shared" si="196"/>
        <v>0.99793797441698062</v>
      </c>
      <c r="U989">
        <f t="shared" si="197"/>
        <v>0.99487929207860704</v>
      </c>
    </row>
    <row r="990" spans="1:21" x14ac:dyDescent="0.3">
      <c r="A990">
        <f t="shared" si="198"/>
        <v>-12</v>
      </c>
      <c r="B990">
        <v>51.6</v>
      </c>
      <c r="C990">
        <v>56.4</v>
      </c>
      <c r="D990">
        <v>66.099999999999994</v>
      </c>
      <c r="E990">
        <v>53.6</v>
      </c>
      <c r="F990" s="8">
        <v>62.9</v>
      </c>
      <c r="G990">
        <v>50.9</v>
      </c>
      <c r="H990">
        <v>58.9</v>
      </c>
      <c r="I990">
        <v>55</v>
      </c>
      <c r="J990">
        <f t="shared" si="188"/>
        <v>56.92499999999999</v>
      </c>
      <c r="L990">
        <f t="shared" si="199"/>
        <v>-12</v>
      </c>
      <c r="M990">
        <f t="shared" si="189"/>
        <v>0.99605733647707073</v>
      </c>
      <c r="N990">
        <f t="shared" si="190"/>
        <v>0.99459016101135855</v>
      </c>
      <c r="O990">
        <f t="shared" si="191"/>
        <v>0.99259647284791197</v>
      </c>
      <c r="P990">
        <f t="shared" si="192"/>
        <v>0.99375929123245543</v>
      </c>
      <c r="Q990">
        <f t="shared" si="193"/>
        <v>0.99162330872132665</v>
      </c>
      <c r="R990">
        <f t="shared" si="194"/>
        <v>0.99846085799232698</v>
      </c>
      <c r="S990">
        <f t="shared" si="195"/>
        <v>0.99439403897200751</v>
      </c>
      <c r="T990">
        <f t="shared" si="196"/>
        <v>0.9961268347174943</v>
      </c>
      <c r="U990">
        <f t="shared" si="197"/>
        <v>0.99470103774649399</v>
      </c>
    </row>
    <row r="991" spans="1:21" x14ac:dyDescent="0.3">
      <c r="A991">
        <f t="shared" si="198"/>
        <v>-11</v>
      </c>
      <c r="B991">
        <v>51.6</v>
      </c>
      <c r="C991">
        <v>56.4</v>
      </c>
      <c r="D991">
        <v>66.099999999999994</v>
      </c>
      <c r="E991">
        <v>53.6</v>
      </c>
      <c r="F991" s="8">
        <v>62.6</v>
      </c>
      <c r="G991">
        <v>50.9</v>
      </c>
      <c r="H991">
        <v>58.9</v>
      </c>
      <c r="I991">
        <v>55</v>
      </c>
      <c r="J991">
        <f t="shared" si="188"/>
        <v>56.887499999999996</v>
      </c>
      <c r="L991">
        <f t="shared" si="199"/>
        <v>-11</v>
      </c>
      <c r="M991">
        <f t="shared" si="189"/>
        <v>0.99605733647707073</v>
      </c>
      <c r="N991">
        <f t="shared" si="190"/>
        <v>0.99459016101135855</v>
      </c>
      <c r="O991">
        <f t="shared" si="191"/>
        <v>0.99259647284791197</v>
      </c>
      <c r="P991">
        <f t="shared" si="192"/>
        <v>0.99375929123245543</v>
      </c>
      <c r="Q991">
        <f t="shared" si="193"/>
        <v>0.98689378578624876</v>
      </c>
      <c r="R991">
        <f t="shared" si="194"/>
        <v>0.99846085799232698</v>
      </c>
      <c r="S991">
        <f t="shared" si="195"/>
        <v>0.99439403897200751</v>
      </c>
      <c r="T991">
        <f t="shared" si="196"/>
        <v>0.9961268347174943</v>
      </c>
      <c r="U991">
        <f t="shared" si="197"/>
        <v>0.99410984737960928</v>
      </c>
    </row>
    <row r="992" spans="1:21" x14ac:dyDescent="0.3">
      <c r="A992">
        <f t="shared" si="198"/>
        <v>-10</v>
      </c>
      <c r="B992">
        <v>51.6</v>
      </c>
      <c r="C992">
        <v>56.4</v>
      </c>
      <c r="D992">
        <v>66.099999999999994</v>
      </c>
      <c r="E992">
        <v>53.6</v>
      </c>
      <c r="F992" s="8">
        <v>63.6</v>
      </c>
      <c r="G992">
        <v>50.8</v>
      </c>
      <c r="H992">
        <v>58.9</v>
      </c>
      <c r="I992">
        <v>55</v>
      </c>
      <c r="J992">
        <f t="shared" si="188"/>
        <v>57</v>
      </c>
      <c r="L992">
        <f t="shared" si="199"/>
        <v>-10</v>
      </c>
      <c r="M992">
        <f t="shared" si="189"/>
        <v>0.99605733647707073</v>
      </c>
      <c r="N992">
        <f t="shared" si="190"/>
        <v>0.99459016101135855</v>
      </c>
      <c r="O992">
        <f t="shared" si="191"/>
        <v>0.99259647284791197</v>
      </c>
      <c r="P992">
        <f t="shared" si="192"/>
        <v>0.99375929123245543</v>
      </c>
      <c r="Q992">
        <f t="shared" si="193"/>
        <v>1.0026588622365082</v>
      </c>
      <c r="R992">
        <f t="shared" si="194"/>
        <v>0.99649924530471923</v>
      </c>
      <c r="S992">
        <f t="shared" si="195"/>
        <v>0.99439403897200751</v>
      </c>
      <c r="T992">
        <f t="shared" si="196"/>
        <v>0.9961268347174943</v>
      </c>
      <c r="U992">
        <f t="shared" si="197"/>
        <v>0.99583528034994073</v>
      </c>
    </row>
    <row r="993" spans="1:21" x14ac:dyDescent="0.3">
      <c r="A993">
        <f t="shared" si="198"/>
        <v>-9</v>
      </c>
      <c r="B993">
        <v>51.6</v>
      </c>
      <c r="C993">
        <v>56.4</v>
      </c>
      <c r="D993">
        <v>66</v>
      </c>
      <c r="E993">
        <v>53.6</v>
      </c>
      <c r="F993" s="8">
        <v>63.9</v>
      </c>
      <c r="G993">
        <v>50.8</v>
      </c>
      <c r="H993">
        <v>58.9</v>
      </c>
      <c r="I993">
        <v>55.1</v>
      </c>
      <c r="J993">
        <f t="shared" si="188"/>
        <v>57.037500000000001</v>
      </c>
      <c r="L993">
        <f t="shared" si="199"/>
        <v>-9</v>
      </c>
      <c r="M993">
        <f t="shared" si="189"/>
        <v>0.99605733647707073</v>
      </c>
      <c r="N993">
        <f t="shared" si="190"/>
        <v>0.99459016101135855</v>
      </c>
      <c r="O993">
        <f t="shared" si="191"/>
        <v>0.99109481403876243</v>
      </c>
      <c r="P993">
        <f t="shared" si="192"/>
        <v>0.99375929123245543</v>
      </c>
      <c r="Q993">
        <f t="shared" si="193"/>
        <v>1.0073883851715861</v>
      </c>
      <c r="R993">
        <f t="shared" si="194"/>
        <v>0.99649924530471923</v>
      </c>
      <c r="S993">
        <f t="shared" si="195"/>
        <v>0.99439403897200751</v>
      </c>
      <c r="T993">
        <f t="shared" si="196"/>
        <v>0.99793797441698062</v>
      </c>
      <c r="U993">
        <f t="shared" si="197"/>
        <v>0.99646515582811757</v>
      </c>
    </row>
    <row r="994" spans="1:21" x14ac:dyDescent="0.3">
      <c r="A994">
        <f t="shared" si="198"/>
        <v>-8</v>
      </c>
      <c r="B994">
        <v>51.6</v>
      </c>
      <c r="C994">
        <v>56.4</v>
      </c>
      <c r="D994">
        <v>66</v>
      </c>
      <c r="E994">
        <v>53.6</v>
      </c>
      <c r="F994" s="8">
        <v>64.099999999999994</v>
      </c>
      <c r="G994">
        <v>50.8</v>
      </c>
      <c r="H994">
        <v>58.9</v>
      </c>
      <c r="I994">
        <v>55.1</v>
      </c>
      <c r="J994">
        <f t="shared" si="188"/>
        <v>57.0625</v>
      </c>
      <c r="L994">
        <f t="shared" si="199"/>
        <v>-8</v>
      </c>
      <c r="M994">
        <f t="shared" si="189"/>
        <v>0.99605733647707073</v>
      </c>
      <c r="N994">
        <f t="shared" si="190"/>
        <v>0.99459016101135855</v>
      </c>
      <c r="O994">
        <f t="shared" si="191"/>
        <v>0.99109481403876243</v>
      </c>
      <c r="P994">
        <f t="shared" si="192"/>
        <v>0.99375929123245543</v>
      </c>
      <c r="Q994">
        <f t="shared" si="193"/>
        <v>1.010541400461638</v>
      </c>
      <c r="R994">
        <f t="shared" si="194"/>
        <v>0.99649924530471923</v>
      </c>
      <c r="S994">
        <f t="shared" si="195"/>
        <v>0.99439403897200751</v>
      </c>
      <c r="T994">
        <f t="shared" si="196"/>
        <v>0.99793797441698062</v>
      </c>
      <c r="U994">
        <f t="shared" si="197"/>
        <v>0.99685928273937396</v>
      </c>
    </row>
    <row r="995" spans="1:21" x14ac:dyDescent="0.3">
      <c r="A995">
        <f t="shared" si="198"/>
        <v>-7</v>
      </c>
      <c r="B995">
        <v>51.6</v>
      </c>
      <c r="C995">
        <v>56.4</v>
      </c>
      <c r="D995">
        <v>66.099999999999994</v>
      </c>
      <c r="E995">
        <v>53.6</v>
      </c>
      <c r="F995" s="8">
        <v>64.3</v>
      </c>
      <c r="G995">
        <v>50.8</v>
      </c>
      <c r="H995">
        <v>58.9</v>
      </c>
      <c r="I995">
        <v>55.1</v>
      </c>
      <c r="J995">
        <f t="shared" si="188"/>
        <v>57.1</v>
      </c>
      <c r="L995">
        <f t="shared" si="199"/>
        <v>-7</v>
      </c>
      <c r="M995">
        <f t="shared" si="189"/>
        <v>0.99605733647707073</v>
      </c>
      <c r="N995">
        <f t="shared" si="190"/>
        <v>0.99459016101135855</v>
      </c>
      <c r="O995">
        <f t="shared" si="191"/>
        <v>0.99259647284791197</v>
      </c>
      <c r="P995">
        <f t="shared" si="192"/>
        <v>0.99375929123245543</v>
      </c>
      <c r="Q995">
        <f t="shared" si="193"/>
        <v>1.0136944157516901</v>
      </c>
      <c r="R995">
        <f t="shared" si="194"/>
        <v>0.99649924530471923</v>
      </c>
      <c r="S995">
        <f t="shared" si="195"/>
        <v>0.99439403897200751</v>
      </c>
      <c r="T995">
        <f t="shared" si="196"/>
        <v>0.99793797441698062</v>
      </c>
      <c r="U995">
        <f t="shared" si="197"/>
        <v>0.99744111700177418</v>
      </c>
    </row>
    <row r="996" spans="1:21" x14ac:dyDescent="0.3">
      <c r="A996">
        <f t="shared" si="198"/>
        <v>-6</v>
      </c>
      <c r="B996">
        <v>51.6</v>
      </c>
      <c r="C996">
        <v>56.4</v>
      </c>
      <c r="D996">
        <v>66</v>
      </c>
      <c r="E996">
        <v>53.6</v>
      </c>
      <c r="F996" s="8">
        <v>64.400000000000006</v>
      </c>
      <c r="G996">
        <v>50.9</v>
      </c>
      <c r="H996">
        <v>58.8</v>
      </c>
      <c r="I996">
        <v>55.1</v>
      </c>
      <c r="J996">
        <f t="shared" si="188"/>
        <v>57.1</v>
      </c>
      <c r="L996">
        <f t="shared" si="199"/>
        <v>-6</v>
      </c>
      <c r="M996">
        <f t="shared" si="189"/>
        <v>0.99605733647707073</v>
      </c>
      <c r="N996">
        <f t="shared" si="190"/>
        <v>0.99459016101135855</v>
      </c>
      <c r="O996">
        <f t="shared" si="191"/>
        <v>0.99109481403876243</v>
      </c>
      <c r="P996">
        <f t="shared" si="192"/>
        <v>0.99375929123245543</v>
      </c>
      <c r="Q996">
        <f t="shared" si="193"/>
        <v>1.0152709233967161</v>
      </c>
      <c r="R996">
        <f t="shared" si="194"/>
        <v>0.99846085799232698</v>
      </c>
      <c r="S996">
        <f t="shared" si="195"/>
        <v>0.99270576386339626</v>
      </c>
      <c r="T996">
        <f t="shared" si="196"/>
        <v>0.99793797441698062</v>
      </c>
      <c r="U996">
        <f t="shared" si="197"/>
        <v>0.99748464030363326</v>
      </c>
    </row>
    <row r="997" spans="1:21" x14ac:dyDescent="0.3">
      <c r="A997">
        <f t="shared" si="198"/>
        <v>-5</v>
      </c>
      <c r="B997">
        <v>51.6</v>
      </c>
      <c r="C997">
        <v>56.4</v>
      </c>
      <c r="D997">
        <v>66</v>
      </c>
      <c r="E997">
        <v>53.6</v>
      </c>
      <c r="F997" s="8">
        <v>64.5</v>
      </c>
      <c r="G997">
        <v>50.8</v>
      </c>
      <c r="H997">
        <v>58.9</v>
      </c>
      <c r="I997">
        <v>55.2</v>
      </c>
      <c r="J997">
        <f t="shared" si="188"/>
        <v>57.125</v>
      </c>
      <c r="L997">
        <f t="shared" si="199"/>
        <v>-5</v>
      </c>
      <c r="M997">
        <f t="shared" si="189"/>
        <v>0.99605733647707073</v>
      </c>
      <c r="N997">
        <f t="shared" si="190"/>
        <v>0.99459016101135855</v>
      </c>
      <c r="O997">
        <f t="shared" si="191"/>
        <v>0.99109481403876243</v>
      </c>
      <c r="P997">
        <f t="shared" si="192"/>
        <v>0.99375929123245543</v>
      </c>
      <c r="Q997">
        <f t="shared" si="193"/>
        <v>1.0168474310417419</v>
      </c>
      <c r="R997">
        <f t="shared" si="194"/>
        <v>0.99649924530471923</v>
      </c>
      <c r="S997">
        <f t="shared" si="195"/>
        <v>0.99439403897200751</v>
      </c>
      <c r="T997">
        <f t="shared" si="196"/>
        <v>0.99974911411646705</v>
      </c>
      <c r="U997">
        <f t="shared" si="197"/>
        <v>0.99787392902432281</v>
      </c>
    </row>
    <row r="998" spans="1:21" x14ac:dyDescent="0.3">
      <c r="A998">
        <f t="shared" si="198"/>
        <v>-4</v>
      </c>
      <c r="B998">
        <v>51.6</v>
      </c>
      <c r="C998">
        <v>56.4</v>
      </c>
      <c r="D998">
        <v>66</v>
      </c>
      <c r="E998">
        <v>53.6</v>
      </c>
      <c r="F998" s="8">
        <v>64.599999999999994</v>
      </c>
      <c r="G998">
        <v>50.8</v>
      </c>
      <c r="H998">
        <v>58.9</v>
      </c>
      <c r="I998">
        <v>55.1</v>
      </c>
      <c r="J998">
        <f t="shared" si="188"/>
        <v>57.125</v>
      </c>
      <c r="L998">
        <f t="shared" si="199"/>
        <v>-4</v>
      </c>
      <c r="M998">
        <f t="shared" si="189"/>
        <v>0.99605733647707073</v>
      </c>
      <c r="N998">
        <f t="shared" si="190"/>
        <v>0.99459016101135855</v>
      </c>
      <c r="O998">
        <f t="shared" si="191"/>
        <v>0.99109481403876243</v>
      </c>
      <c r="P998">
        <f t="shared" si="192"/>
        <v>0.99375929123245543</v>
      </c>
      <c r="Q998">
        <f t="shared" si="193"/>
        <v>1.0184239386867677</v>
      </c>
      <c r="R998">
        <f t="shared" si="194"/>
        <v>0.99649924530471923</v>
      </c>
      <c r="S998">
        <f t="shared" si="195"/>
        <v>0.99439403897200751</v>
      </c>
      <c r="T998">
        <f t="shared" si="196"/>
        <v>0.99793797441698062</v>
      </c>
      <c r="U998">
        <f t="shared" si="197"/>
        <v>0.99784460001751529</v>
      </c>
    </row>
    <row r="999" spans="1:21" x14ac:dyDescent="0.3">
      <c r="A999">
        <f t="shared" si="198"/>
        <v>-3</v>
      </c>
      <c r="B999">
        <v>51.6</v>
      </c>
      <c r="C999">
        <v>56.4</v>
      </c>
      <c r="D999">
        <v>66</v>
      </c>
      <c r="E999">
        <v>53.6</v>
      </c>
      <c r="F999" s="8">
        <v>64.599999999999994</v>
      </c>
      <c r="G999">
        <v>50.9</v>
      </c>
      <c r="H999">
        <v>58.9</v>
      </c>
      <c r="I999">
        <v>55.2</v>
      </c>
      <c r="J999">
        <f t="shared" si="188"/>
        <v>57.149999999999991</v>
      </c>
      <c r="L999">
        <f t="shared" si="199"/>
        <v>-3</v>
      </c>
      <c r="M999">
        <f t="shared" si="189"/>
        <v>0.99605733647707073</v>
      </c>
      <c r="N999">
        <f t="shared" si="190"/>
        <v>0.99459016101135855</v>
      </c>
      <c r="O999">
        <f t="shared" si="191"/>
        <v>0.99109481403876243</v>
      </c>
      <c r="P999">
        <f t="shared" si="192"/>
        <v>0.99375929123245543</v>
      </c>
      <c r="Q999">
        <f t="shared" si="193"/>
        <v>1.0184239386867677</v>
      </c>
      <c r="R999">
        <f t="shared" si="194"/>
        <v>0.99846085799232698</v>
      </c>
      <c r="S999">
        <f t="shared" si="195"/>
        <v>0.99439403897200751</v>
      </c>
      <c r="T999">
        <f t="shared" si="196"/>
        <v>0.99974911411646705</v>
      </c>
      <c r="U999">
        <f t="shared" si="197"/>
        <v>0.998316194065902</v>
      </c>
    </row>
    <row r="1000" spans="1:21" x14ac:dyDescent="0.3">
      <c r="A1000">
        <f t="shared" si="198"/>
        <v>-2</v>
      </c>
      <c r="B1000">
        <v>51.7</v>
      </c>
      <c r="C1000">
        <v>56.4</v>
      </c>
      <c r="D1000">
        <v>66</v>
      </c>
      <c r="E1000">
        <v>53.6</v>
      </c>
      <c r="F1000" s="8">
        <v>64.7</v>
      </c>
      <c r="G1000">
        <v>50.8</v>
      </c>
      <c r="H1000">
        <v>59.1</v>
      </c>
      <c r="I1000">
        <v>55.1</v>
      </c>
      <c r="J1000">
        <f t="shared" si="188"/>
        <v>57.175000000000004</v>
      </c>
      <c r="L1000">
        <f t="shared" si="199"/>
        <v>-2</v>
      </c>
      <c r="M1000">
        <f t="shared" si="189"/>
        <v>0.9979876801524139</v>
      </c>
      <c r="N1000">
        <f t="shared" si="190"/>
        <v>0.99459016101135855</v>
      </c>
      <c r="O1000">
        <f t="shared" si="191"/>
        <v>0.99109481403876243</v>
      </c>
      <c r="P1000">
        <f t="shared" si="192"/>
        <v>0.99375929123245543</v>
      </c>
      <c r="Q1000">
        <f t="shared" si="193"/>
        <v>1.020000446331794</v>
      </c>
      <c r="R1000">
        <f t="shared" si="194"/>
        <v>0.99649924530471923</v>
      </c>
      <c r="S1000">
        <f t="shared" si="195"/>
        <v>0.99777058918923001</v>
      </c>
      <c r="T1000">
        <f t="shared" si="196"/>
        <v>0.99793797441698062</v>
      </c>
      <c r="U1000">
        <f t="shared" si="197"/>
        <v>0.99870502520971416</v>
      </c>
    </row>
    <row r="1001" spans="1:21" x14ac:dyDescent="0.3">
      <c r="A1001">
        <f t="shared" si="198"/>
        <v>-1</v>
      </c>
      <c r="B1001">
        <v>51.6</v>
      </c>
      <c r="C1001">
        <v>56.4</v>
      </c>
      <c r="D1001">
        <v>66.099999999999994</v>
      </c>
      <c r="E1001">
        <v>53.6</v>
      </c>
      <c r="F1001" s="8">
        <v>64.7</v>
      </c>
      <c r="G1001">
        <v>50.8</v>
      </c>
      <c r="H1001">
        <v>59.1</v>
      </c>
      <c r="I1001">
        <v>55.1</v>
      </c>
      <c r="J1001">
        <f t="shared" si="188"/>
        <v>57.175000000000004</v>
      </c>
      <c r="L1001">
        <f t="shared" si="199"/>
        <v>-1</v>
      </c>
      <c r="M1001">
        <f t="shared" si="189"/>
        <v>0.99605733647707073</v>
      </c>
      <c r="N1001">
        <f t="shared" si="190"/>
        <v>0.99459016101135855</v>
      </c>
      <c r="O1001">
        <f t="shared" si="191"/>
        <v>0.99259647284791197</v>
      </c>
      <c r="P1001">
        <f t="shared" si="192"/>
        <v>0.99375929123245543</v>
      </c>
      <c r="Q1001">
        <f t="shared" si="193"/>
        <v>1.020000446331794</v>
      </c>
      <c r="R1001">
        <f t="shared" si="194"/>
        <v>0.99649924530471923</v>
      </c>
      <c r="S1001">
        <f t="shared" si="195"/>
        <v>0.99777058918923001</v>
      </c>
      <c r="T1001">
        <f t="shared" si="196"/>
        <v>0.99793797441698062</v>
      </c>
      <c r="U1001">
        <f t="shared" si="197"/>
        <v>0.99865143960143998</v>
      </c>
    </row>
    <row r="1002" spans="1:21" x14ac:dyDescent="0.3">
      <c r="A1002">
        <f t="shared" si="198"/>
        <v>0</v>
      </c>
      <c r="B1002">
        <v>51.6</v>
      </c>
      <c r="C1002">
        <v>56.5</v>
      </c>
      <c r="D1002">
        <v>66.099999999999994</v>
      </c>
      <c r="E1002">
        <v>53.6</v>
      </c>
      <c r="F1002" s="8">
        <v>64.599999999999994</v>
      </c>
      <c r="G1002">
        <v>50.8</v>
      </c>
      <c r="H1002">
        <v>59.2</v>
      </c>
      <c r="I1002">
        <v>55.1</v>
      </c>
      <c r="J1002">
        <f t="shared" si="188"/>
        <v>57.1875</v>
      </c>
      <c r="L1002">
        <f t="shared" si="199"/>
        <v>0</v>
      </c>
      <c r="M1002">
        <f t="shared" si="189"/>
        <v>0.99605733647707073</v>
      </c>
      <c r="N1002">
        <f t="shared" si="190"/>
        <v>0.99635361874364825</v>
      </c>
      <c r="O1002">
        <f t="shared" si="191"/>
        <v>0.99259647284791197</v>
      </c>
      <c r="P1002">
        <f t="shared" si="192"/>
        <v>0.99375929123245543</v>
      </c>
      <c r="Q1002">
        <f t="shared" si="193"/>
        <v>1.0184239386867677</v>
      </c>
      <c r="R1002">
        <f t="shared" si="194"/>
        <v>0.99649924530471923</v>
      </c>
      <c r="S1002">
        <f t="shared" si="195"/>
        <v>0.99945886429784125</v>
      </c>
      <c r="T1002">
        <f t="shared" si="196"/>
        <v>0.99793797441698062</v>
      </c>
      <c r="U1002">
        <f t="shared" si="197"/>
        <v>0.99888584275092429</v>
      </c>
    </row>
    <row r="1003" spans="1:21" x14ac:dyDescent="0.3">
      <c r="A1003">
        <f t="shared" si="198"/>
        <v>1</v>
      </c>
      <c r="B1003">
        <v>51.6</v>
      </c>
      <c r="C1003">
        <v>56.6</v>
      </c>
      <c r="D1003">
        <v>67.099999999999994</v>
      </c>
      <c r="E1003">
        <v>53.7</v>
      </c>
      <c r="F1003" s="8">
        <v>64.599999999999994</v>
      </c>
      <c r="G1003">
        <v>51</v>
      </c>
      <c r="H1003">
        <v>60.7</v>
      </c>
      <c r="I1003">
        <v>55.3</v>
      </c>
      <c r="J1003">
        <f t="shared" si="188"/>
        <v>57.575000000000003</v>
      </c>
      <c r="L1003">
        <f t="shared" si="199"/>
        <v>1</v>
      </c>
      <c r="M1003">
        <f t="shared" si="189"/>
        <v>0.99605733647707073</v>
      </c>
      <c r="N1003">
        <f t="shared" si="190"/>
        <v>0.99811707647593795</v>
      </c>
      <c r="O1003">
        <f t="shared" si="191"/>
        <v>1.0076130609394083</v>
      </c>
      <c r="P1003">
        <f t="shared" si="192"/>
        <v>0.9956133197608743</v>
      </c>
      <c r="Q1003">
        <f t="shared" si="193"/>
        <v>1.0184239386867677</v>
      </c>
      <c r="R1003">
        <f t="shared" si="194"/>
        <v>1.0004224706799347</v>
      </c>
      <c r="S1003">
        <f t="shared" si="195"/>
        <v>1.0247829909270094</v>
      </c>
      <c r="T1003">
        <f t="shared" si="196"/>
        <v>1.0015602538159531</v>
      </c>
      <c r="U1003">
        <f t="shared" si="197"/>
        <v>1.0053238059703695</v>
      </c>
    </row>
    <row r="1004" spans="1:21" x14ac:dyDescent="0.3">
      <c r="A1004">
        <f t="shared" si="198"/>
        <v>2</v>
      </c>
      <c r="B1004">
        <v>51.6</v>
      </c>
      <c r="C1004">
        <v>56.7</v>
      </c>
      <c r="D1004">
        <v>67.099999999999994</v>
      </c>
      <c r="E1004">
        <v>53.6</v>
      </c>
      <c r="F1004" s="8">
        <v>64.7</v>
      </c>
      <c r="G1004">
        <v>51.2</v>
      </c>
      <c r="H1004">
        <v>61</v>
      </c>
      <c r="I1004">
        <v>55.2</v>
      </c>
      <c r="J1004">
        <f t="shared" si="188"/>
        <v>57.637499999999996</v>
      </c>
      <c r="L1004">
        <f t="shared" si="199"/>
        <v>2</v>
      </c>
      <c r="M1004">
        <f t="shared" si="189"/>
        <v>0.99605733647707073</v>
      </c>
      <c r="N1004">
        <f t="shared" si="190"/>
        <v>0.99988053420822764</v>
      </c>
      <c r="O1004">
        <f t="shared" si="191"/>
        <v>1.0076130609394083</v>
      </c>
      <c r="P1004">
        <f t="shared" si="192"/>
        <v>0.99375929123245543</v>
      </c>
      <c r="Q1004">
        <f t="shared" si="193"/>
        <v>1.020000446331794</v>
      </c>
      <c r="R1004">
        <f t="shared" si="194"/>
        <v>1.0043456960551502</v>
      </c>
      <c r="S1004">
        <f t="shared" si="195"/>
        <v>1.0298478162528431</v>
      </c>
      <c r="T1004">
        <f t="shared" si="196"/>
        <v>0.99974911411646705</v>
      </c>
      <c r="U1004">
        <f t="shared" si="197"/>
        <v>1.0064066619516772</v>
      </c>
    </row>
    <row r="1005" spans="1:21" x14ac:dyDescent="0.3">
      <c r="A1005">
        <f t="shared" si="198"/>
        <v>3</v>
      </c>
      <c r="B1005">
        <v>51.7</v>
      </c>
      <c r="C1005">
        <v>56.9</v>
      </c>
      <c r="D1005">
        <v>67.400000000000006</v>
      </c>
      <c r="E1005">
        <v>53.7</v>
      </c>
      <c r="F1005" s="8">
        <v>64.599999999999994</v>
      </c>
      <c r="G1005">
        <v>51.2</v>
      </c>
      <c r="H1005">
        <v>60.9</v>
      </c>
      <c r="I1005">
        <v>55.3</v>
      </c>
      <c r="J1005">
        <f t="shared" si="188"/>
        <v>57.712499999999991</v>
      </c>
      <c r="L1005">
        <f t="shared" si="199"/>
        <v>3</v>
      </c>
      <c r="M1005">
        <f t="shared" si="189"/>
        <v>0.9979876801524139</v>
      </c>
      <c r="N1005">
        <f t="shared" si="190"/>
        <v>1.0034074496728069</v>
      </c>
      <c r="O1005">
        <f t="shared" si="191"/>
        <v>1.0121180373668575</v>
      </c>
      <c r="P1005">
        <f t="shared" si="192"/>
        <v>0.9956133197608743</v>
      </c>
      <c r="Q1005">
        <f t="shared" si="193"/>
        <v>1.0184239386867677</v>
      </c>
      <c r="R1005">
        <f t="shared" si="194"/>
        <v>1.0043456960551502</v>
      </c>
      <c r="S1005">
        <f t="shared" si="195"/>
        <v>1.0281595411442319</v>
      </c>
      <c r="T1005">
        <f t="shared" si="196"/>
        <v>1.0015602538159531</v>
      </c>
      <c r="U1005">
        <f t="shared" si="197"/>
        <v>1.007701989581882</v>
      </c>
    </row>
    <row r="1006" spans="1:21" x14ac:dyDescent="0.3">
      <c r="A1006">
        <f t="shared" si="198"/>
        <v>4</v>
      </c>
      <c r="B1006">
        <v>51.7</v>
      </c>
      <c r="C1006">
        <v>57.1</v>
      </c>
      <c r="D1006">
        <v>67.400000000000006</v>
      </c>
      <c r="E1006">
        <v>53.8</v>
      </c>
      <c r="F1006" s="8">
        <v>64.7</v>
      </c>
      <c r="G1006">
        <v>51.1</v>
      </c>
      <c r="H1006">
        <v>61</v>
      </c>
      <c r="I1006">
        <v>55.5</v>
      </c>
      <c r="J1006">
        <f t="shared" si="188"/>
        <v>57.787500000000001</v>
      </c>
      <c r="L1006">
        <f t="shared" si="199"/>
        <v>4</v>
      </c>
      <c r="M1006">
        <f t="shared" si="189"/>
        <v>0.9979876801524139</v>
      </c>
      <c r="N1006">
        <f t="shared" si="190"/>
        <v>1.0069343651373861</v>
      </c>
      <c r="O1006">
        <f t="shared" si="191"/>
        <v>1.0121180373668575</v>
      </c>
      <c r="P1006">
        <f t="shared" si="192"/>
        <v>0.99746734828929295</v>
      </c>
      <c r="Q1006">
        <f t="shared" si="193"/>
        <v>1.020000446331794</v>
      </c>
      <c r="R1006">
        <f t="shared" si="194"/>
        <v>1.0023840833675424</v>
      </c>
      <c r="S1006">
        <f t="shared" si="195"/>
        <v>1.0298478162528431</v>
      </c>
      <c r="T1006">
        <f t="shared" si="196"/>
        <v>1.005182533214926</v>
      </c>
      <c r="U1006">
        <f t="shared" si="197"/>
        <v>1.008990288764132</v>
      </c>
    </row>
    <row r="1007" spans="1:21" x14ac:dyDescent="0.3">
      <c r="A1007">
        <f t="shared" si="198"/>
        <v>5</v>
      </c>
      <c r="B1007">
        <v>51.6</v>
      </c>
      <c r="C1007">
        <v>57.2</v>
      </c>
      <c r="D1007">
        <v>67.5</v>
      </c>
      <c r="E1007">
        <v>53.8</v>
      </c>
      <c r="F1007" s="8">
        <v>64.7</v>
      </c>
      <c r="G1007">
        <v>51</v>
      </c>
      <c r="H1007">
        <v>61.2</v>
      </c>
      <c r="I1007">
        <v>55.5</v>
      </c>
      <c r="J1007">
        <f t="shared" si="188"/>
        <v>57.8125</v>
      </c>
      <c r="L1007">
        <f t="shared" si="199"/>
        <v>5</v>
      </c>
      <c r="M1007">
        <f t="shared" si="189"/>
        <v>0.99605733647707073</v>
      </c>
      <c r="N1007">
        <f t="shared" si="190"/>
        <v>1.0086978228696759</v>
      </c>
      <c r="O1007">
        <f t="shared" si="191"/>
        <v>1.0136196961760069</v>
      </c>
      <c r="P1007">
        <f t="shared" si="192"/>
        <v>0.99746734828929295</v>
      </c>
      <c r="Q1007">
        <f t="shared" si="193"/>
        <v>1.020000446331794</v>
      </c>
      <c r="R1007">
        <f t="shared" si="194"/>
        <v>1.0004224706799347</v>
      </c>
      <c r="S1007">
        <f t="shared" si="195"/>
        <v>1.0332243664700655</v>
      </c>
      <c r="T1007">
        <f t="shared" si="196"/>
        <v>1.005182533214926</v>
      </c>
      <c r="U1007">
        <f t="shared" si="197"/>
        <v>1.009334002563596</v>
      </c>
    </row>
    <row r="1008" spans="1:21" x14ac:dyDescent="0.3">
      <c r="A1008">
        <f t="shared" si="198"/>
        <v>6</v>
      </c>
      <c r="B1008">
        <v>51.7</v>
      </c>
      <c r="C1008">
        <v>57.3</v>
      </c>
      <c r="D1008">
        <v>67.5</v>
      </c>
      <c r="E1008">
        <v>53.8</v>
      </c>
      <c r="F1008" s="8">
        <v>64.7</v>
      </c>
      <c r="G1008">
        <v>51</v>
      </c>
      <c r="H1008">
        <v>61.2</v>
      </c>
      <c r="I1008">
        <v>55.5</v>
      </c>
      <c r="J1008">
        <f t="shared" si="188"/>
        <v>57.837499999999999</v>
      </c>
      <c r="L1008">
        <f t="shared" si="199"/>
        <v>6</v>
      </c>
      <c r="M1008">
        <f t="shared" si="189"/>
        <v>0.9979876801524139</v>
      </c>
      <c r="N1008">
        <f t="shared" si="190"/>
        <v>1.0104612806019653</v>
      </c>
      <c r="O1008">
        <f t="shared" si="191"/>
        <v>1.0136196961760069</v>
      </c>
      <c r="P1008">
        <f t="shared" si="192"/>
        <v>0.99746734828929295</v>
      </c>
      <c r="Q1008">
        <f t="shared" si="193"/>
        <v>1.020000446331794</v>
      </c>
      <c r="R1008">
        <f t="shared" si="194"/>
        <v>1.0004224706799347</v>
      </c>
      <c r="S1008">
        <f t="shared" si="195"/>
        <v>1.0332243664700655</v>
      </c>
      <c r="T1008">
        <f t="shared" si="196"/>
        <v>1.005182533214926</v>
      </c>
      <c r="U1008">
        <f t="shared" si="197"/>
        <v>1.00979572773955</v>
      </c>
    </row>
    <row r="1009" spans="1:21" x14ac:dyDescent="0.3">
      <c r="A1009">
        <f t="shared" si="198"/>
        <v>7</v>
      </c>
      <c r="B1009">
        <v>51.7</v>
      </c>
      <c r="C1009">
        <v>57.2</v>
      </c>
      <c r="D1009">
        <v>67.5</v>
      </c>
      <c r="E1009">
        <v>53.7</v>
      </c>
      <c r="F1009" s="8">
        <v>64.7</v>
      </c>
      <c r="G1009">
        <v>51.1</v>
      </c>
      <c r="H1009">
        <v>61.3</v>
      </c>
      <c r="I1009">
        <v>55.5</v>
      </c>
      <c r="J1009">
        <f t="shared" si="188"/>
        <v>57.837500000000006</v>
      </c>
      <c r="L1009">
        <f t="shared" si="199"/>
        <v>7</v>
      </c>
      <c r="M1009">
        <f t="shared" si="189"/>
        <v>0.9979876801524139</v>
      </c>
      <c r="N1009">
        <f t="shared" si="190"/>
        <v>1.0086978228696759</v>
      </c>
      <c r="O1009">
        <f t="shared" si="191"/>
        <v>1.0136196961760069</v>
      </c>
      <c r="P1009">
        <f t="shared" si="192"/>
        <v>0.9956133197608743</v>
      </c>
      <c r="Q1009">
        <f t="shared" si="193"/>
        <v>1.020000446331794</v>
      </c>
      <c r="R1009">
        <f t="shared" si="194"/>
        <v>1.0023840833675424</v>
      </c>
      <c r="S1009">
        <f t="shared" si="195"/>
        <v>1.0349126415786767</v>
      </c>
      <c r="T1009">
        <f t="shared" si="196"/>
        <v>1.005182533214926</v>
      </c>
      <c r="U1009">
        <f t="shared" si="197"/>
        <v>1.0097997779314887</v>
      </c>
    </row>
    <row r="1010" spans="1:21" x14ac:dyDescent="0.3">
      <c r="A1010">
        <f t="shared" si="198"/>
        <v>8</v>
      </c>
      <c r="B1010">
        <v>51.7</v>
      </c>
      <c r="C1010">
        <v>57.2</v>
      </c>
      <c r="D1010">
        <v>67.5</v>
      </c>
      <c r="E1010">
        <v>53.8</v>
      </c>
      <c r="F1010" s="8">
        <v>64.7</v>
      </c>
      <c r="G1010">
        <v>51.1</v>
      </c>
      <c r="H1010">
        <v>61.2</v>
      </c>
      <c r="I1010">
        <v>55.5</v>
      </c>
      <c r="J1010">
        <f t="shared" si="188"/>
        <v>57.837499999999999</v>
      </c>
      <c r="L1010">
        <f t="shared" si="199"/>
        <v>8</v>
      </c>
      <c r="M1010">
        <f t="shared" si="189"/>
        <v>0.9979876801524139</v>
      </c>
      <c r="N1010">
        <f t="shared" si="190"/>
        <v>1.0086978228696759</v>
      </c>
      <c r="O1010">
        <f t="shared" si="191"/>
        <v>1.0136196961760069</v>
      </c>
      <c r="P1010">
        <f t="shared" si="192"/>
        <v>0.99746734828929295</v>
      </c>
      <c r="Q1010">
        <f t="shared" si="193"/>
        <v>1.020000446331794</v>
      </c>
      <c r="R1010">
        <f t="shared" si="194"/>
        <v>1.0023840833675424</v>
      </c>
      <c r="S1010">
        <f t="shared" si="195"/>
        <v>1.0332243664700655</v>
      </c>
      <c r="T1010">
        <f t="shared" si="196"/>
        <v>1.005182533214926</v>
      </c>
      <c r="U1010">
        <f t="shared" si="197"/>
        <v>1.0098204971089646</v>
      </c>
    </row>
    <row r="1011" spans="1:21" x14ac:dyDescent="0.3">
      <c r="A1011">
        <f t="shared" si="198"/>
        <v>9</v>
      </c>
      <c r="B1011">
        <v>51.7</v>
      </c>
      <c r="C1011">
        <v>57.2</v>
      </c>
      <c r="D1011">
        <v>67.5</v>
      </c>
      <c r="E1011">
        <v>53.8</v>
      </c>
      <c r="F1011" s="8">
        <v>64.7</v>
      </c>
      <c r="G1011">
        <v>51.1</v>
      </c>
      <c r="H1011">
        <v>61.2</v>
      </c>
      <c r="I1011">
        <v>55.4</v>
      </c>
      <c r="J1011">
        <f t="shared" si="188"/>
        <v>57.824999999999996</v>
      </c>
      <c r="L1011">
        <f t="shared" si="199"/>
        <v>9</v>
      </c>
      <c r="M1011">
        <f t="shared" si="189"/>
        <v>0.9979876801524139</v>
      </c>
      <c r="N1011">
        <f t="shared" si="190"/>
        <v>1.0086978228696759</v>
      </c>
      <c r="O1011">
        <f t="shared" si="191"/>
        <v>1.0136196961760069</v>
      </c>
      <c r="P1011">
        <f t="shared" si="192"/>
        <v>0.99746734828929295</v>
      </c>
      <c r="Q1011">
        <f t="shared" si="193"/>
        <v>1.020000446331794</v>
      </c>
      <c r="R1011">
        <f t="shared" si="194"/>
        <v>1.0023840833675424</v>
      </c>
      <c r="S1011">
        <f t="shared" si="195"/>
        <v>1.0332243664700655</v>
      </c>
      <c r="T1011">
        <f t="shared" si="196"/>
        <v>1.0033713935154396</v>
      </c>
      <c r="U1011">
        <f t="shared" si="197"/>
        <v>1.0095941046465289</v>
      </c>
    </row>
    <row r="1012" spans="1:21" x14ac:dyDescent="0.3">
      <c r="A1012">
        <f t="shared" si="198"/>
        <v>10</v>
      </c>
      <c r="B1012">
        <v>51.7</v>
      </c>
      <c r="C1012">
        <v>57.1</v>
      </c>
      <c r="D1012">
        <v>67.5</v>
      </c>
      <c r="E1012">
        <v>53.7</v>
      </c>
      <c r="F1012" s="8">
        <v>64.7</v>
      </c>
      <c r="G1012">
        <v>51.1</v>
      </c>
      <c r="H1012">
        <v>61.1</v>
      </c>
      <c r="I1012">
        <v>55.4</v>
      </c>
      <c r="J1012">
        <f t="shared" si="188"/>
        <v>57.787500000000001</v>
      </c>
      <c r="L1012">
        <f t="shared" si="199"/>
        <v>10</v>
      </c>
      <c r="M1012">
        <f t="shared" si="189"/>
        <v>0.9979876801524139</v>
      </c>
      <c r="N1012">
        <f t="shared" si="190"/>
        <v>1.0069343651373861</v>
      </c>
      <c r="O1012">
        <f t="shared" si="191"/>
        <v>1.0136196961760069</v>
      </c>
      <c r="P1012">
        <f t="shared" si="192"/>
        <v>0.9956133197608743</v>
      </c>
      <c r="Q1012">
        <f t="shared" si="193"/>
        <v>1.020000446331794</v>
      </c>
      <c r="R1012">
        <f t="shared" si="194"/>
        <v>1.0023840833675424</v>
      </c>
      <c r="S1012">
        <f t="shared" si="195"/>
        <v>1.0315360913614544</v>
      </c>
      <c r="T1012">
        <f t="shared" si="196"/>
        <v>1.0033713935154396</v>
      </c>
      <c r="U1012">
        <f t="shared" si="197"/>
        <v>1.0089308844753639</v>
      </c>
    </row>
    <row r="1013" spans="1:21" x14ac:dyDescent="0.3">
      <c r="A1013">
        <f t="shared" si="198"/>
        <v>11</v>
      </c>
      <c r="B1013">
        <v>51.9</v>
      </c>
      <c r="C1013">
        <v>57.1</v>
      </c>
      <c r="D1013">
        <v>67.599999999999994</v>
      </c>
      <c r="E1013">
        <v>53.7</v>
      </c>
      <c r="F1013" s="8">
        <v>64.599999999999994</v>
      </c>
      <c r="G1013">
        <v>51.1</v>
      </c>
      <c r="H1013">
        <v>61</v>
      </c>
      <c r="I1013">
        <v>55.4</v>
      </c>
      <c r="J1013">
        <f t="shared" si="188"/>
        <v>57.8</v>
      </c>
      <c r="L1013">
        <f t="shared" si="199"/>
        <v>11</v>
      </c>
      <c r="M1013">
        <f t="shared" si="189"/>
        <v>1.0018483675031002</v>
      </c>
      <c r="N1013">
        <f t="shared" si="190"/>
        <v>1.0069343651373861</v>
      </c>
      <c r="O1013">
        <f t="shared" si="191"/>
        <v>1.0151213549851565</v>
      </c>
      <c r="P1013">
        <f t="shared" si="192"/>
        <v>0.9956133197608743</v>
      </c>
      <c r="Q1013">
        <f t="shared" si="193"/>
        <v>1.0184239386867677</v>
      </c>
      <c r="R1013">
        <f t="shared" si="194"/>
        <v>1.0023840833675424</v>
      </c>
      <c r="S1013">
        <f t="shared" si="195"/>
        <v>1.0298478162528431</v>
      </c>
      <c r="T1013">
        <f t="shared" si="196"/>
        <v>1.0033713935154396</v>
      </c>
      <c r="U1013">
        <f t="shared" si="197"/>
        <v>1.0091930799011388</v>
      </c>
    </row>
    <row r="1014" spans="1:21" x14ac:dyDescent="0.3">
      <c r="A1014">
        <f t="shared" si="198"/>
        <v>12</v>
      </c>
      <c r="B1014">
        <v>51.9</v>
      </c>
      <c r="C1014">
        <v>57.1</v>
      </c>
      <c r="D1014">
        <v>67.5</v>
      </c>
      <c r="E1014">
        <v>53.7</v>
      </c>
      <c r="F1014" s="8">
        <v>64.7</v>
      </c>
      <c r="G1014">
        <v>51</v>
      </c>
      <c r="H1014">
        <v>61</v>
      </c>
      <c r="I1014">
        <v>55.3</v>
      </c>
      <c r="J1014">
        <f t="shared" si="188"/>
        <v>57.774999999999999</v>
      </c>
      <c r="L1014">
        <f t="shared" si="199"/>
        <v>12</v>
      </c>
      <c r="M1014">
        <f t="shared" si="189"/>
        <v>1.0018483675031002</v>
      </c>
      <c r="N1014">
        <f t="shared" si="190"/>
        <v>1.0069343651373861</v>
      </c>
      <c r="O1014">
        <f t="shared" si="191"/>
        <v>1.0136196961760069</v>
      </c>
      <c r="P1014">
        <f t="shared" si="192"/>
        <v>0.9956133197608743</v>
      </c>
      <c r="Q1014">
        <f t="shared" si="193"/>
        <v>1.020000446331794</v>
      </c>
      <c r="R1014">
        <f t="shared" si="194"/>
        <v>1.0004224706799347</v>
      </c>
      <c r="S1014">
        <f t="shared" si="195"/>
        <v>1.0298478162528431</v>
      </c>
      <c r="T1014">
        <f t="shared" si="196"/>
        <v>1.0015602538159531</v>
      </c>
      <c r="U1014">
        <f t="shared" si="197"/>
        <v>1.0087308419572365</v>
      </c>
    </row>
    <row r="1015" spans="1:21" x14ac:dyDescent="0.3">
      <c r="A1015">
        <f t="shared" si="198"/>
        <v>13</v>
      </c>
      <c r="B1015">
        <v>51.8</v>
      </c>
      <c r="C1015">
        <v>57.1</v>
      </c>
      <c r="D1015">
        <v>67.5</v>
      </c>
      <c r="E1015">
        <v>53.7</v>
      </c>
      <c r="F1015" s="8">
        <v>64.599999999999994</v>
      </c>
      <c r="G1015">
        <v>51</v>
      </c>
      <c r="H1015">
        <v>61</v>
      </c>
      <c r="I1015">
        <v>55.3</v>
      </c>
      <c r="J1015">
        <f t="shared" si="188"/>
        <v>57.750000000000007</v>
      </c>
      <c r="L1015">
        <f t="shared" si="199"/>
        <v>13</v>
      </c>
      <c r="M1015">
        <f t="shared" si="189"/>
        <v>0.99991802382775696</v>
      </c>
      <c r="N1015">
        <f t="shared" si="190"/>
        <v>1.0069343651373861</v>
      </c>
      <c r="O1015">
        <f t="shared" si="191"/>
        <v>1.0136196961760069</v>
      </c>
      <c r="P1015">
        <f t="shared" si="192"/>
        <v>0.9956133197608743</v>
      </c>
      <c r="Q1015">
        <f t="shared" si="193"/>
        <v>1.0184239386867677</v>
      </c>
      <c r="R1015">
        <f t="shared" si="194"/>
        <v>1.0004224706799347</v>
      </c>
      <c r="S1015">
        <f t="shared" si="195"/>
        <v>1.0298478162528431</v>
      </c>
      <c r="T1015">
        <f t="shared" si="196"/>
        <v>1.0015602538159531</v>
      </c>
      <c r="U1015">
        <f t="shared" si="197"/>
        <v>1.0082924855421904</v>
      </c>
    </row>
    <row r="1016" spans="1:21" x14ac:dyDescent="0.3">
      <c r="A1016">
        <f t="shared" si="198"/>
        <v>14</v>
      </c>
      <c r="B1016">
        <v>51.8</v>
      </c>
      <c r="C1016">
        <v>57</v>
      </c>
      <c r="D1016">
        <v>67.5</v>
      </c>
      <c r="E1016">
        <v>53.6</v>
      </c>
      <c r="F1016" s="8">
        <v>64.7</v>
      </c>
      <c r="G1016">
        <v>51</v>
      </c>
      <c r="H1016">
        <v>60.9</v>
      </c>
      <c r="I1016">
        <v>55.3</v>
      </c>
      <c r="J1016">
        <f t="shared" si="188"/>
        <v>57.725000000000001</v>
      </c>
      <c r="L1016">
        <f t="shared" si="199"/>
        <v>14</v>
      </c>
      <c r="M1016">
        <f t="shared" si="189"/>
        <v>0.99991802382775696</v>
      </c>
      <c r="N1016">
        <f t="shared" si="190"/>
        <v>1.0051709074050965</v>
      </c>
      <c r="O1016">
        <f t="shared" si="191"/>
        <v>1.0136196961760069</v>
      </c>
      <c r="P1016">
        <f t="shared" si="192"/>
        <v>0.99375929123245543</v>
      </c>
      <c r="Q1016">
        <f t="shared" si="193"/>
        <v>1.020000446331794</v>
      </c>
      <c r="R1016">
        <f t="shared" si="194"/>
        <v>1.0004224706799347</v>
      </c>
      <c r="S1016">
        <f t="shared" si="195"/>
        <v>1.0281595411442319</v>
      </c>
      <c r="T1016">
        <f t="shared" si="196"/>
        <v>1.0015602538159531</v>
      </c>
      <c r="U1016">
        <f t="shared" si="197"/>
        <v>1.0078263288266538</v>
      </c>
    </row>
    <row r="1017" spans="1:21" x14ac:dyDescent="0.3">
      <c r="A1017">
        <f t="shared" si="198"/>
        <v>15</v>
      </c>
      <c r="B1017">
        <v>51.7</v>
      </c>
      <c r="C1017">
        <v>57.1</v>
      </c>
      <c r="D1017">
        <v>67.5</v>
      </c>
      <c r="E1017">
        <v>53.6</v>
      </c>
      <c r="F1017" s="8">
        <v>64.7</v>
      </c>
      <c r="G1017">
        <v>51</v>
      </c>
      <c r="H1017">
        <v>60.9</v>
      </c>
      <c r="I1017">
        <v>55.2</v>
      </c>
      <c r="J1017">
        <f t="shared" si="188"/>
        <v>57.712499999999999</v>
      </c>
      <c r="L1017">
        <f t="shared" si="199"/>
        <v>15</v>
      </c>
      <c r="M1017">
        <f t="shared" si="189"/>
        <v>0.9979876801524139</v>
      </c>
      <c r="N1017">
        <f t="shared" si="190"/>
        <v>1.0069343651373861</v>
      </c>
      <c r="O1017">
        <f t="shared" si="191"/>
        <v>1.0136196961760069</v>
      </c>
      <c r="P1017">
        <f t="shared" si="192"/>
        <v>0.99375929123245543</v>
      </c>
      <c r="Q1017">
        <f t="shared" si="193"/>
        <v>1.020000446331794</v>
      </c>
      <c r="R1017">
        <f t="shared" si="194"/>
        <v>1.0004224706799347</v>
      </c>
      <c r="S1017">
        <f t="shared" si="195"/>
        <v>1.0281595411442319</v>
      </c>
      <c r="T1017">
        <f t="shared" si="196"/>
        <v>0.99974911411646705</v>
      </c>
      <c r="U1017">
        <f t="shared" si="197"/>
        <v>1.0075790756213363</v>
      </c>
    </row>
    <row r="1018" spans="1:21" x14ac:dyDescent="0.3">
      <c r="A1018">
        <f t="shared" si="198"/>
        <v>16</v>
      </c>
      <c r="B1018">
        <v>51.8</v>
      </c>
      <c r="C1018">
        <v>57.1</v>
      </c>
      <c r="D1018">
        <v>67.5</v>
      </c>
      <c r="E1018">
        <v>53.6</v>
      </c>
      <c r="F1018" s="8">
        <v>64.7</v>
      </c>
      <c r="G1018">
        <v>50.9</v>
      </c>
      <c r="H1018">
        <v>60.8</v>
      </c>
      <c r="I1018">
        <v>55.2</v>
      </c>
      <c r="J1018">
        <f t="shared" si="188"/>
        <v>57.699999999999996</v>
      </c>
      <c r="L1018">
        <f t="shared" si="199"/>
        <v>16</v>
      </c>
      <c r="M1018">
        <f t="shared" si="189"/>
        <v>0.99991802382775696</v>
      </c>
      <c r="N1018">
        <f t="shared" si="190"/>
        <v>1.0069343651373861</v>
      </c>
      <c r="O1018">
        <f t="shared" si="191"/>
        <v>1.0136196961760069</v>
      </c>
      <c r="P1018">
        <f t="shared" si="192"/>
        <v>0.99375929123245543</v>
      </c>
      <c r="Q1018">
        <f t="shared" si="193"/>
        <v>1.020000446331794</v>
      </c>
      <c r="R1018">
        <f t="shared" si="194"/>
        <v>0.99846085799232698</v>
      </c>
      <c r="S1018">
        <f t="shared" si="195"/>
        <v>1.0264712660356206</v>
      </c>
      <c r="T1018">
        <f t="shared" si="196"/>
        <v>0.99974911411646705</v>
      </c>
      <c r="U1018">
        <f t="shared" si="197"/>
        <v>1.0073641326062268</v>
      </c>
    </row>
    <row r="1019" spans="1:21" x14ac:dyDescent="0.3">
      <c r="A1019">
        <f t="shared" si="198"/>
        <v>17</v>
      </c>
      <c r="B1019">
        <v>51.8</v>
      </c>
      <c r="C1019">
        <v>57</v>
      </c>
      <c r="D1019">
        <v>67.5</v>
      </c>
      <c r="E1019">
        <v>53.6</v>
      </c>
      <c r="F1019" s="8">
        <v>64.599999999999994</v>
      </c>
      <c r="G1019">
        <v>50.9</v>
      </c>
      <c r="H1019">
        <v>60.8</v>
      </c>
      <c r="I1019">
        <v>55.2</v>
      </c>
      <c r="J1019">
        <f t="shared" si="188"/>
        <v>57.674999999999997</v>
      </c>
      <c r="L1019">
        <f t="shared" si="199"/>
        <v>17</v>
      </c>
      <c r="M1019">
        <f t="shared" si="189"/>
        <v>0.99991802382775696</v>
      </c>
      <c r="N1019">
        <f t="shared" si="190"/>
        <v>1.0051709074050965</v>
      </c>
      <c r="O1019">
        <f t="shared" si="191"/>
        <v>1.0136196961760069</v>
      </c>
      <c r="P1019">
        <f t="shared" si="192"/>
        <v>0.99375929123245543</v>
      </c>
      <c r="Q1019">
        <f t="shared" si="193"/>
        <v>1.0184239386867677</v>
      </c>
      <c r="R1019">
        <f t="shared" si="194"/>
        <v>0.99846085799232698</v>
      </c>
      <c r="S1019">
        <f t="shared" si="195"/>
        <v>1.0264712660356206</v>
      </c>
      <c r="T1019">
        <f t="shared" si="196"/>
        <v>0.99974911411646705</v>
      </c>
      <c r="U1019">
        <f t="shared" si="197"/>
        <v>1.0069466369340623</v>
      </c>
    </row>
    <row r="1020" spans="1:21" x14ac:dyDescent="0.3">
      <c r="A1020">
        <f t="shared" si="198"/>
        <v>18</v>
      </c>
      <c r="B1020">
        <v>51.8</v>
      </c>
      <c r="C1020">
        <v>57</v>
      </c>
      <c r="D1020">
        <v>67.400000000000006</v>
      </c>
      <c r="E1020">
        <v>53.6</v>
      </c>
      <c r="F1020" s="8">
        <v>64.599999999999994</v>
      </c>
      <c r="G1020">
        <v>50.9</v>
      </c>
      <c r="H1020">
        <v>60.8</v>
      </c>
      <c r="I1020">
        <v>55.1</v>
      </c>
      <c r="J1020">
        <f t="shared" si="188"/>
        <v>57.65</v>
      </c>
      <c r="L1020">
        <f t="shared" si="199"/>
        <v>18</v>
      </c>
      <c r="M1020">
        <f t="shared" si="189"/>
        <v>0.99991802382775696</v>
      </c>
      <c r="N1020">
        <f t="shared" si="190"/>
        <v>1.0051709074050965</v>
      </c>
      <c r="O1020">
        <f t="shared" si="191"/>
        <v>1.0121180373668575</v>
      </c>
      <c r="P1020">
        <f t="shared" si="192"/>
        <v>0.99375929123245543</v>
      </c>
      <c r="Q1020">
        <f t="shared" si="193"/>
        <v>1.0184239386867677</v>
      </c>
      <c r="R1020">
        <f t="shared" si="194"/>
        <v>0.99846085799232698</v>
      </c>
      <c r="S1020">
        <f t="shared" si="195"/>
        <v>1.0264712660356206</v>
      </c>
      <c r="T1020">
        <f t="shared" si="196"/>
        <v>0.99793797441698062</v>
      </c>
      <c r="U1020">
        <f t="shared" si="197"/>
        <v>1.0065325371204827</v>
      </c>
    </row>
    <row r="1021" spans="1:21" x14ac:dyDescent="0.3">
      <c r="A1021">
        <f t="shared" si="198"/>
        <v>19</v>
      </c>
      <c r="B1021">
        <v>51.8</v>
      </c>
      <c r="C1021">
        <v>56.9</v>
      </c>
      <c r="D1021">
        <v>67.400000000000006</v>
      </c>
      <c r="E1021">
        <v>53.5</v>
      </c>
      <c r="F1021" s="8">
        <v>64.599999999999994</v>
      </c>
      <c r="G1021">
        <v>50.8</v>
      </c>
      <c r="H1021">
        <v>60.7</v>
      </c>
      <c r="I1021">
        <v>55.1</v>
      </c>
      <c r="J1021">
        <f t="shared" si="188"/>
        <v>57.6</v>
      </c>
      <c r="L1021">
        <f t="shared" si="199"/>
        <v>19</v>
      </c>
      <c r="M1021">
        <f t="shared" si="189"/>
        <v>0.99991802382775696</v>
      </c>
      <c r="N1021">
        <f t="shared" si="190"/>
        <v>1.0034074496728069</v>
      </c>
      <c r="O1021">
        <f t="shared" si="191"/>
        <v>1.0121180373668575</v>
      </c>
      <c r="P1021">
        <f t="shared" si="192"/>
        <v>0.99190526270403667</v>
      </c>
      <c r="Q1021">
        <f t="shared" si="193"/>
        <v>1.0184239386867677</v>
      </c>
      <c r="R1021">
        <f t="shared" si="194"/>
        <v>0.99649924530471923</v>
      </c>
      <c r="S1021">
        <f t="shared" si="195"/>
        <v>1.0247829909270094</v>
      </c>
      <c r="T1021">
        <f t="shared" si="196"/>
        <v>0.99793797441698062</v>
      </c>
      <c r="U1021">
        <f t="shared" si="197"/>
        <v>1.0056241153633669</v>
      </c>
    </row>
    <row r="1022" spans="1:21" x14ac:dyDescent="0.3">
      <c r="A1022">
        <f t="shared" si="198"/>
        <v>20</v>
      </c>
      <c r="B1022">
        <v>51.9</v>
      </c>
      <c r="C1022">
        <v>56.9</v>
      </c>
      <c r="D1022">
        <v>67.400000000000006</v>
      </c>
      <c r="E1022">
        <v>53.5</v>
      </c>
      <c r="F1022" s="8">
        <v>64.599999999999994</v>
      </c>
      <c r="G1022">
        <v>50.8</v>
      </c>
      <c r="H1022">
        <v>60.7</v>
      </c>
      <c r="I1022">
        <v>55</v>
      </c>
      <c r="J1022">
        <f t="shared" si="188"/>
        <v>57.599999999999994</v>
      </c>
      <c r="L1022">
        <f t="shared" si="199"/>
        <v>20</v>
      </c>
      <c r="M1022">
        <f t="shared" si="189"/>
        <v>1.0018483675031002</v>
      </c>
      <c r="N1022">
        <f t="shared" si="190"/>
        <v>1.0034074496728069</v>
      </c>
      <c r="O1022">
        <f t="shared" si="191"/>
        <v>1.0121180373668575</v>
      </c>
      <c r="P1022">
        <f t="shared" si="192"/>
        <v>0.99190526270403667</v>
      </c>
      <c r="Q1022">
        <f t="shared" si="193"/>
        <v>1.0184239386867677</v>
      </c>
      <c r="R1022">
        <f t="shared" si="194"/>
        <v>0.99649924530471923</v>
      </c>
      <c r="S1022">
        <f t="shared" si="195"/>
        <v>1.0247829909270094</v>
      </c>
      <c r="T1022">
        <f t="shared" si="196"/>
        <v>0.9961268347174943</v>
      </c>
      <c r="U1022">
        <f t="shared" si="197"/>
        <v>1.005639015860349</v>
      </c>
    </row>
    <row r="1023" spans="1:21" x14ac:dyDescent="0.3">
      <c r="A1023">
        <f t="shared" si="198"/>
        <v>21</v>
      </c>
      <c r="B1023">
        <v>51.9</v>
      </c>
      <c r="C1023">
        <v>56.9</v>
      </c>
      <c r="D1023">
        <v>67.400000000000006</v>
      </c>
      <c r="E1023">
        <v>53.5</v>
      </c>
      <c r="F1023" s="8">
        <v>64.599999999999994</v>
      </c>
      <c r="G1023">
        <v>50.8</v>
      </c>
      <c r="H1023">
        <v>60.6</v>
      </c>
      <c r="I1023">
        <v>55</v>
      </c>
      <c r="J1023">
        <f t="shared" si="188"/>
        <v>57.587499999999999</v>
      </c>
      <c r="L1023">
        <f t="shared" si="199"/>
        <v>21</v>
      </c>
      <c r="M1023">
        <f t="shared" si="189"/>
        <v>1.0018483675031002</v>
      </c>
      <c r="N1023">
        <f t="shared" si="190"/>
        <v>1.0034074496728069</v>
      </c>
      <c r="O1023">
        <f t="shared" si="191"/>
        <v>1.0121180373668575</v>
      </c>
      <c r="P1023">
        <f t="shared" si="192"/>
        <v>0.99190526270403667</v>
      </c>
      <c r="Q1023">
        <f t="shared" si="193"/>
        <v>1.0184239386867677</v>
      </c>
      <c r="R1023">
        <f t="shared" si="194"/>
        <v>0.99649924530471923</v>
      </c>
      <c r="S1023">
        <f t="shared" si="195"/>
        <v>1.0230947158183983</v>
      </c>
      <c r="T1023">
        <f t="shared" si="196"/>
        <v>0.9961268347174943</v>
      </c>
      <c r="U1023">
        <f t="shared" si="197"/>
        <v>1.0054279814717726</v>
      </c>
    </row>
    <row r="1024" spans="1:21" x14ac:dyDescent="0.3">
      <c r="A1024">
        <f t="shared" si="198"/>
        <v>22</v>
      </c>
      <c r="B1024">
        <v>51.8</v>
      </c>
      <c r="C1024">
        <v>56.9</v>
      </c>
      <c r="D1024">
        <v>67.400000000000006</v>
      </c>
      <c r="E1024">
        <v>53.4</v>
      </c>
      <c r="F1024" s="8">
        <v>64.599999999999994</v>
      </c>
      <c r="G1024">
        <v>50.7</v>
      </c>
      <c r="H1024">
        <v>60.6</v>
      </c>
      <c r="I1024">
        <v>55</v>
      </c>
      <c r="J1024">
        <f t="shared" si="188"/>
        <v>57.550000000000004</v>
      </c>
      <c r="L1024">
        <f t="shared" si="199"/>
        <v>22</v>
      </c>
      <c r="M1024">
        <f t="shared" si="189"/>
        <v>0.99991802382775696</v>
      </c>
      <c r="N1024">
        <f t="shared" si="190"/>
        <v>1.0034074496728069</v>
      </c>
      <c r="O1024">
        <f t="shared" si="191"/>
        <v>1.0121180373668575</v>
      </c>
      <c r="P1024">
        <f t="shared" si="192"/>
        <v>0.99005123417561791</v>
      </c>
      <c r="Q1024">
        <f t="shared" si="193"/>
        <v>1.0184239386867677</v>
      </c>
      <c r="R1024">
        <f t="shared" si="194"/>
        <v>0.99453763261711159</v>
      </c>
      <c r="S1024">
        <f t="shared" si="195"/>
        <v>1.0230947158183983</v>
      </c>
      <c r="T1024">
        <f t="shared" si="196"/>
        <v>0.9961268347174943</v>
      </c>
      <c r="U1024">
        <f t="shared" si="197"/>
        <v>1.0047097333603514</v>
      </c>
    </row>
    <row r="1025" spans="1:21" x14ac:dyDescent="0.3">
      <c r="A1025">
        <f t="shared" si="198"/>
        <v>23</v>
      </c>
      <c r="B1025">
        <v>51.9</v>
      </c>
      <c r="C1025">
        <v>56.8</v>
      </c>
      <c r="D1025">
        <v>67.3</v>
      </c>
      <c r="E1025">
        <v>53.4</v>
      </c>
      <c r="F1025" s="8">
        <v>64.599999999999994</v>
      </c>
      <c r="G1025">
        <v>50.7</v>
      </c>
      <c r="H1025">
        <v>60.6</v>
      </c>
      <c r="I1025">
        <v>55</v>
      </c>
      <c r="J1025">
        <f t="shared" si="188"/>
        <v>57.537500000000001</v>
      </c>
      <c r="L1025">
        <f t="shared" si="199"/>
        <v>23</v>
      </c>
      <c r="M1025">
        <f t="shared" si="189"/>
        <v>1.0018483675031002</v>
      </c>
      <c r="N1025">
        <f t="shared" si="190"/>
        <v>1.0016439919405171</v>
      </c>
      <c r="O1025">
        <f t="shared" si="191"/>
        <v>1.0106163785577076</v>
      </c>
      <c r="P1025">
        <f t="shared" si="192"/>
        <v>0.99005123417561791</v>
      </c>
      <c r="Q1025">
        <f t="shared" si="193"/>
        <v>1.0184239386867677</v>
      </c>
      <c r="R1025">
        <f t="shared" si="194"/>
        <v>0.99453763261711159</v>
      </c>
      <c r="S1025">
        <f t="shared" si="195"/>
        <v>1.0230947158183983</v>
      </c>
      <c r="T1025">
        <f t="shared" si="196"/>
        <v>0.9961268347174943</v>
      </c>
      <c r="U1025">
        <f t="shared" si="197"/>
        <v>1.0045428867520894</v>
      </c>
    </row>
    <row r="1026" spans="1:21" x14ac:dyDescent="0.3">
      <c r="A1026">
        <f t="shared" si="198"/>
        <v>24</v>
      </c>
      <c r="B1026">
        <v>51.9</v>
      </c>
      <c r="C1026">
        <v>56.8</v>
      </c>
      <c r="D1026">
        <v>67.400000000000006</v>
      </c>
      <c r="E1026">
        <v>53.4</v>
      </c>
      <c r="F1026" s="8">
        <v>64.599999999999994</v>
      </c>
      <c r="G1026">
        <v>50.7</v>
      </c>
      <c r="H1026">
        <v>60.6</v>
      </c>
      <c r="I1026">
        <v>54.9</v>
      </c>
      <c r="J1026">
        <f t="shared" si="188"/>
        <v>57.537500000000001</v>
      </c>
      <c r="L1026">
        <f t="shared" si="199"/>
        <v>24</v>
      </c>
      <c r="M1026">
        <f t="shared" si="189"/>
        <v>1.0018483675031002</v>
      </c>
      <c r="N1026">
        <f t="shared" si="190"/>
        <v>1.0016439919405171</v>
      </c>
      <c r="O1026">
        <f t="shared" si="191"/>
        <v>1.0121180373668575</v>
      </c>
      <c r="P1026">
        <f t="shared" si="192"/>
        <v>0.99005123417561791</v>
      </c>
      <c r="Q1026">
        <f t="shared" si="193"/>
        <v>1.0184239386867677</v>
      </c>
      <c r="R1026">
        <f t="shared" si="194"/>
        <v>0.99453763261711159</v>
      </c>
      <c r="S1026">
        <f t="shared" si="195"/>
        <v>1.0230947158183983</v>
      </c>
      <c r="T1026">
        <f t="shared" si="196"/>
        <v>0.99431569501800787</v>
      </c>
      <c r="U1026">
        <f t="shared" si="197"/>
        <v>1.0045042016407972</v>
      </c>
    </row>
    <row r="1027" spans="1:21" x14ac:dyDescent="0.3">
      <c r="A1027">
        <f t="shared" si="198"/>
        <v>25</v>
      </c>
      <c r="B1027">
        <v>51.9</v>
      </c>
      <c r="C1027">
        <v>56.7</v>
      </c>
      <c r="D1027">
        <v>67.3</v>
      </c>
      <c r="E1027">
        <v>53.4</v>
      </c>
      <c r="F1027" s="8">
        <v>64.599999999999994</v>
      </c>
      <c r="G1027">
        <v>50.6</v>
      </c>
      <c r="H1027">
        <v>60.5</v>
      </c>
      <c r="I1027">
        <v>54.9</v>
      </c>
      <c r="J1027">
        <f t="shared" ref="J1027:J1090" si="200">AVERAGE(B1027:I1027)</f>
        <v>57.487499999999997</v>
      </c>
      <c r="L1027">
        <f t="shared" si="199"/>
        <v>25</v>
      </c>
      <c r="M1027">
        <f t="shared" ref="M1027:M1090" si="201">B1027/$X$2</f>
        <v>1.0018483675031002</v>
      </c>
      <c r="N1027">
        <f t="shared" ref="N1027:N1090" si="202">C1027/$Y$2</f>
        <v>0.99988053420822764</v>
      </c>
      <c r="O1027">
        <f t="shared" ref="O1027:O1090" si="203">D1027/$Z$2</f>
        <v>1.0106163785577076</v>
      </c>
      <c r="P1027">
        <f t="shared" ref="P1027:P1090" si="204">E1027/$AA$2</f>
        <v>0.99005123417561791</v>
      </c>
      <c r="Q1027">
        <f t="shared" ref="Q1027:Q1090" si="205">F1027/$AB$2</f>
        <v>1.0184239386867677</v>
      </c>
      <c r="R1027">
        <f t="shared" ref="R1027:R1090" si="206">G1027/$AC$2</f>
        <v>0.99257601992950384</v>
      </c>
      <c r="S1027">
        <f t="shared" ref="S1027:S1090" si="207">H1027/$AD$2</f>
        <v>1.0214064407097869</v>
      </c>
      <c r="T1027">
        <f t="shared" ref="T1027:T1090" si="208">I1027/$AE$2</f>
        <v>0.99431569501800787</v>
      </c>
      <c r="U1027">
        <f t="shared" ref="U1027:U1090" si="209">AVERAGE(M1027:T1027)</f>
        <v>1.0036398260985899</v>
      </c>
    </row>
    <row r="1028" spans="1:21" x14ac:dyDescent="0.3">
      <c r="A1028">
        <f t="shared" ref="A1028:A1091" si="210">A1027+1</f>
        <v>26</v>
      </c>
      <c r="B1028">
        <v>51.8</v>
      </c>
      <c r="C1028">
        <v>56.8</v>
      </c>
      <c r="D1028">
        <v>67.3</v>
      </c>
      <c r="E1028">
        <v>53.4</v>
      </c>
      <c r="F1028" s="8">
        <v>64.5</v>
      </c>
      <c r="G1028">
        <v>50.6</v>
      </c>
      <c r="H1028">
        <v>60.5</v>
      </c>
      <c r="I1028">
        <v>54.9</v>
      </c>
      <c r="J1028">
        <f t="shared" si="200"/>
        <v>57.474999999999994</v>
      </c>
      <c r="L1028">
        <f t="shared" ref="L1028:L1091" si="211">L1027+1</f>
        <v>26</v>
      </c>
      <c r="M1028">
        <f t="shared" si="201"/>
        <v>0.99991802382775696</v>
      </c>
      <c r="N1028">
        <f t="shared" si="202"/>
        <v>1.0016439919405171</v>
      </c>
      <c r="O1028">
        <f t="shared" si="203"/>
        <v>1.0106163785577076</v>
      </c>
      <c r="P1028">
        <f t="shared" si="204"/>
        <v>0.99005123417561791</v>
      </c>
      <c r="Q1028">
        <f t="shared" si="205"/>
        <v>1.0168474310417419</v>
      </c>
      <c r="R1028">
        <f t="shared" si="206"/>
        <v>0.99257601992950384</v>
      </c>
      <c r="S1028">
        <f t="shared" si="207"/>
        <v>1.0214064407097869</v>
      </c>
      <c r="T1028">
        <f t="shared" si="208"/>
        <v>0.99431569501800787</v>
      </c>
      <c r="U1028">
        <f t="shared" si="209"/>
        <v>1.0034219019000801</v>
      </c>
    </row>
    <row r="1029" spans="1:21" x14ac:dyDescent="0.3">
      <c r="A1029">
        <f t="shared" si="210"/>
        <v>27</v>
      </c>
      <c r="B1029">
        <v>51.8</v>
      </c>
      <c r="C1029">
        <v>56.7</v>
      </c>
      <c r="D1029">
        <v>67.3</v>
      </c>
      <c r="E1029">
        <v>53.3</v>
      </c>
      <c r="F1029" s="8">
        <v>64.5</v>
      </c>
      <c r="G1029">
        <v>50.6</v>
      </c>
      <c r="H1029">
        <v>60.5</v>
      </c>
      <c r="I1029">
        <v>54.9</v>
      </c>
      <c r="J1029">
        <f t="shared" si="200"/>
        <v>57.45</v>
      </c>
      <c r="L1029">
        <f t="shared" si="211"/>
        <v>27</v>
      </c>
      <c r="M1029">
        <f t="shared" si="201"/>
        <v>0.99991802382775696</v>
      </c>
      <c r="N1029">
        <f t="shared" si="202"/>
        <v>0.99988053420822764</v>
      </c>
      <c r="O1029">
        <f t="shared" si="203"/>
        <v>1.0106163785577076</v>
      </c>
      <c r="P1029">
        <f t="shared" si="204"/>
        <v>0.98819720564719915</v>
      </c>
      <c r="Q1029">
        <f t="shared" si="205"/>
        <v>1.0168474310417419</v>
      </c>
      <c r="R1029">
        <f t="shared" si="206"/>
        <v>0.99257601992950384</v>
      </c>
      <c r="S1029">
        <f t="shared" si="207"/>
        <v>1.0214064407097869</v>
      </c>
      <c r="T1029">
        <f t="shared" si="208"/>
        <v>0.99431569501800787</v>
      </c>
      <c r="U1029">
        <f t="shared" si="209"/>
        <v>1.0029697161174915</v>
      </c>
    </row>
    <row r="1030" spans="1:21" x14ac:dyDescent="0.3">
      <c r="A1030">
        <f t="shared" si="210"/>
        <v>28</v>
      </c>
      <c r="B1030">
        <v>51.8</v>
      </c>
      <c r="C1030">
        <v>56.7</v>
      </c>
      <c r="D1030">
        <v>67.2</v>
      </c>
      <c r="E1030">
        <v>53.3</v>
      </c>
      <c r="F1030" s="8">
        <v>64.5</v>
      </c>
      <c r="G1030">
        <v>50.5</v>
      </c>
      <c r="H1030">
        <v>60.5</v>
      </c>
      <c r="I1030">
        <v>54.8</v>
      </c>
      <c r="J1030">
        <f t="shared" si="200"/>
        <v>57.412500000000001</v>
      </c>
      <c r="L1030">
        <f t="shared" si="211"/>
        <v>28</v>
      </c>
      <c r="M1030">
        <f t="shared" si="201"/>
        <v>0.99991802382775696</v>
      </c>
      <c r="N1030">
        <f t="shared" si="202"/>
        <v>0.99988053420822764</v>
      </c>
      <c r="O1030">
        <f t="shared" si="203"/>
        <v>1.0091147197485582</v>
      </c>
      <c r="P1030">
        <f t="shared" si="204"/>
        <v>0.98819720564719915</v>
      </c>
      <c r="Q1030">
        <f t="shared" si="205"/>
        <v>1.0168474310417419</v>
      </c>
      <c r="R1030">
        <f t="shared" si="206"/>
        <v>0.99061440724189609</v>
      </c>
      <c r="S1030">
        <f t="shared" si="207"/>
        <v>1.0214064407097869</v>
      </c>
      <c r="T1030">
        <f t="shared" si="208"/>
        <v>0.99250455531852144</v>
      </c>
      <c r="U1030">
        <f t="shared" si="209"/>
        <v>1.0023104147179611</v>
      </c>
    </row>
    <row r="1031" spans="1:21" x14ac:dyDescent="0.3">
      <c r="A1031">
        <f t="shared" si="210"/>
        <v>29</v>
      </c>
      <c r="B1031">
        <v>51.8</v>
      </c>
      <c r="C1031">
        <v>56.7</v>
      </c>
      <c r="D1031">
        <v>67.099999999999994</v>
      </c>
      <c r="E1031">
        <v>53.3</v>
      </c>
      <c r="F1031" s="8">
        <v>64.5</v>
      </c>
      <c r="G1031">
        <v>50.6</v>
      </c>
      <c r="H1031">
        <v>60.5</v>
      </c>
      <c r="I1031">
        <v>54.8</v>
      </c>
      <c r="J1031">
        <f t="shared" si="200"/>
        <v>57.412500000000001</v>
      </c>
      <c r="L1031">
        <f t="shared" si="211"/>
        <v>29</v>
      </c>
      <c r="M1031">
        <f t="shared" si="201"/>
        <v>0.99991802382775696</v>
      </c>
      <c r="N1031">
        <f t="shared" si="202"/>
        <v>0.99988053420822764</v>
      </c>
      <c r="O1031">
        <f t="shared" si="203"/>
        <v>1.0076130609394083</v>
      </c>
      <c r="P1031">
        <f t="shared" si="204"/>
        <v>0.98819720564719915</v>
      </c>
      <c r="Q1031">
        <f t="shared" si="205"/>
        <v>1.0168474310417419</v>
      </c>
      <c r="R1031">
        <f t="shared" si="206"/>
        <v>0.99257601992950384</v>
      </c>
      <c r="S1031">
        <f t="shared" si="207"/>
        <v>1.0214064407097869</v>
      </c>
      <c r="T1031">
        <f t="shared" si="208"/>
        <v>0.99250455531852144</v>
      </c>
      <c r="U1031">
        <f t="shared" si="209"/>
        <v>1.0023679089527684</v>
      </c>
    </row>
    <row r="1032" spans="1:21" x14ac:dyDescent="0.3">
      <c r="A1032">
        <f t="shared" si="210"/>
        <v>30</v>
      </c>
      <c r="B1032">
        <v>51.8</v>
      </c>
      <c r="C1032">
        <v>56.7</v>
      </c>
      <c r="D1032">
        <v>67.099999999999994</v>
      </c>
      <c r="E1032">
        <v>53.2</v>
      </c>
      <c r="F1032" s="8">
        <v>64.5</v>
      </c>
      <c r="G1032">
        <v>50.5</v>
      </c>
      <c r="H1032">
        <v>60.4</v>
      </c>
      <c r="I1032">
        <v>54.8</v>
      </c>
      <c r="J1032">
        <f t="shared" si="200"/>
        <v>57.375</v>
      </c>
      <c r="L1032">
        <f t="shared" si="211"/>
        <v>30</v>
      </c>
      <c r="M1032">
        <f t="shared" si="201"/>
        <v>0.99991802382775696</v>
      </c>
      <c r="N1032">
        <f t="shared" si="202"/>
        <v>0.99988053420822764</v>
      </c>
      <c r="O1032">
        <f t="shared" si="203"/>
        <v>1.0076130609394083</v>
      </c>
      <c r="P1032">
        <f t="shared" si="204"/>
        <v>0.9863431771187805</v>
      </c>
      <c r="Q1032">
        <f t="shared" si="205"/>
        <v>1.0168474310417419</v>
      </c>
      <c r="R1032">
        <f t="shared" si="206"/>
        <v>0.99061440724189609</v>
      </c>
      <c r="S1032">
        <f t="shared" si="207"/>
        <v>1.0197181656011758</v>
      </c>
      <c r="T1032">
        <f t="shared" si="208"/>
        <v>0.99250455531852144</v>
      </c>
      <c r="U1032">
        <f t="shared" si="209"/>
        <v>1.0016799194121886</v>
      </c>
    </row>
    <row r="1033" spans="1:21" x14ac:dyDescent="0.3">
      <c r="A1033">
        <f t="shared" si="210"/>
        <v>31</v>
      </c>
      <c r="B1033">
        <v>51.8</v>
      </c>
      <c r="C1033">
        <v>56.6</v>
      </c>
      <c r="D1033">
        <v>67.2</v>
      </c>
      <c r="E1033">
        <v>53.2</v>
      </c>
      <c r="F1033" s="8">
        <v>64.5</v>
      </c>
      <c r="G1033">
        <v>50.5</v>
      </c>
      <c r="H1033">
        <v>60.4</v>
      </c>
      <c r="I1033">
        <v>54.8</v>
      </c>
      <c r="J1033">
        <f t="shared" si="200"/>
        <v>57.375</v>
      </c>
      <c r="L1033">
        <f t="shared" si="211"/>
        <v>31</v>
      </c>
      <c r="M1033">
        <f t="shared" si="201"/>
        <v>0.99991802382775696</v>
      </c>
      <c r="N1033">
        <f t="shared" si="202"/>
        <v>0.99811707647593795</v>
      </c>
      <c r="O1033">
        <f t="shared" si="203"/>
        <v>1.0091147197485582</v>
      </c>
      <c r="P1033">
        <f t="shared" si="204"/>
        <v>0.9863431771187805</v>
      </c>
      <c r="Q1033">
        <f t="shared" si="205"/>
        <v>1.0168474310417419</v>
      </c>
      <c r="R1033">
        <f t="shared" si="206"/>
        <v>0.99061440724189609</v>
      </c>
      <c r="S1033">
        <f t="shared" si="207"/>
        <v>1.0197181656011758</v>
      </c>
      <c r="T1033">
        <f t="shared" si="208"/>
        <v>0.99250455531852144</v>
      </c>
      <c r="U1033">
        <f t="shared" si="209"/>
        <v>1.0016471945467962</v>
      </c>
    </row>
    <row r="1034" spans="1:21" x14ac:dyDescent="0.3">
      <c r="A1034">
        <f t="shared" si="210"/>
        <v>32</v>
      </c>
      <c r="B1034">
        <v>51.8</v>
      </c>
      <c r="C1034">
        <v>56.6</v>
      </c>
      <c r="D1034">
        <v>67.099999999999994</v>
      </c>
      <c r="E1034">
        <v>53.2</v>
      </c>
      <c r="F1034" s="8">
        <v>64.5</v>
      </c>
      <c r="G1034">
        <v>50.5</v>
      </c>
      <c r="H1034">
        <v>60.4</v>
      </c>
      <c r="I1034">
        <v>54.7</v>
      </c>
      <c r="J1034">
        <f t="shared" si="200"/>
        <v>57.349999999999994</v>
      </c>
      <c r="L1034">
        <f t="shared" si="211"/>
        <v>32</v>
      </c>
      <c r="M1034">
        <f t="shared" si="201"/>
        <v>0.99991802382775696</v>
      </c>
      <c r="N1034">
        <f t="shared" si="202"/>
        <v>0.99811707647593795</v>
      </c>
      <c r="O1034">
        <f t="shared" si="203"/>
        <v>1.0076130609394083</v>
      </c>
      <c r="P1034">
        <f t="shared" si="204"/>
        <v>0.9863431771187805</v>
      </c>
      <c r="Q1034">
        <f t="shared" si="205"/>
        <v>1.0168474310417419</v>
      </c>
      <c r="R1034">
        <f t="shared" si="206"/>
        <v>0.99061440724189609</v>
      </c>
      <c r="S1034">
        <f t="shared" si="207"/>
        <v>1.0197181656011758</v>
      </c>
      <c r="T1034">
        <f t="shared" si="208"/>
        <v>0.99069341561903523</v>
      </c>
      <c r="U1034">
        <f t="shared" si="209"/>
        <v>1.0012330947332166</v>
      </c>
    </row>
    <row r="1035" spans="1:21" x14ac:dyDescent="0.3">
      <c r="A1035">
        <f t="shared" si="210"/>
        <v>33</v>
      </c>
      <c r="B1035">
        <v>51.7</v>
      </c>
      <c r="C1035">
        <v>56.6</v>
      </c>
      <c r="D1035">
        <v>67.099999999999994</v>
      </c>
      <c r="E1035">
        <v>53.2</v>
      </c>
      <c r="F1035" s="8">
        <v>64.5</v>
      </c>
      <c r="G1035">
        <v>50.4</v>
      </c>
      <c r="H1035">
        <v>60.4</v>
      </c>
      <c r="I1035">
        <v>54.7</v>
      </c>
      <c r="J1035">
        <f t="shared" si="200"/>
        <v>57.324999999999996</v>
      </c>
      <c r="L1035">
        <f t="shared" si="211"/>
        <v>33</v>
      </c>
      <c r="M1035">
        <f t="shared" si="201"/>
        <v>0.9979876801524139</v>
      </c>
      <c r="N1035">
        <f t="shared" si="202"/>
        <v>0.99811707647593795</v>
      </c>
      <c r="O1035">
        <f t="shared" si="203"/>
        <v>1.0076130609394083</v>
      </c>
      <c r="P1035">
        <f t="shared" si="204"/>
        <v>0.9863431771187805</v>
      </c>
      <c r="Q1035">
        <f t="shared" si="205"/>
        <v>1.0168474310417419</v>
      </c>
      <c r="R1035">
        <f t="shared" si="206"/>
        <v>0.98865279455428834</v>
      </c>
      <c r="S1035">
        <f t="shared" si="207"/>
        <v>1.0197181656011758</v>
      </c>
      <c r="T1035">
        <f t="shared" si="208"/>
        <v>0.99069341561903523</v>
      </c>
      <c r="U1035">
        <f t="shared" si="209"/>
        <v>1.0007466001878478</v>
      </c>
    </row>
    <row r="1036" spans="1:21" x14ac:dyDescent="0.3">
      <c r="A1036">
        <f t="shared" si="210"/>
        <v>34</v>
      </c>
      <c r="B1036">
        <v>51.7</v>
      </c>
      <c r="C1036">
        <v>56.6</v>
      </c>
      <c r="D1036">
        <v>67.099999999999994</v>
      </c>
      <c r="E1036">
        <v>53.2</v>
      </c>
      <c r="F1036" s="8">
        <v>64.5</v>
      </c>
      <c r="G1036">
        <v>50.4</v>
      </c>
      <c r="H1036">
        <v>60.3</v>
      </c>
      <c r="I1036">
        <v>54.7</v>
      </c>
      <c r="J1036">
        <f t="shared" si="200"/>
        <v>57.3125</v>
      </c>
      <c r="L1036">
        <f t="shared" si="211"/>
        <v>34</v>
      </c>
      <c r="M1036">
        <f t="shared" si="201"/>
        <v>0.9979876801524139</v>
      </c>
      <c r="N1036">
        <f t="shared" si="202"/>
        <v>0.99811707647593795</v>
      </c>
      <c r="O1036">
        <f t="shared" si="203"/>
        <v>1.0076130609394083</v>
      </c>
      <c r="P1036">
        <f t="shared" si="204"/>
        <v>0.9863431771187805</v>
      </c>
      <c r="Q1036">
        <f t="shared" si="205"/>
        <v>1.0168474310417419</v>
      </c>
      <c r="R1036">
        <f t="shared" si="206"/>
        <v>0.98865279455428834</v>
      </c>
      <c r="S1036">
        <f t="shared" si="207"/>
        <v>1.0180298904925646</v>
      </c>
      <c r="T1036">
        <f t="shared" si="208"/>
        <v>0.99069341561903523</v>
      </c>
      <c r="U1036">
        <f t="shared" si="209"/>
        <v>1.0005355657992714</v>
      </c>
    </row>
    <row r="1037" spans="1:21" x14ac:dyDescent="0.3">
      <c r="A1037">
        <f t="shared" si="210"/>
        <v>35</v>
      </c>
      <c r="B1037">
        <v>51.7</v>
      </c>
      <c r="C1037">
        <v>56.6</v>
      </c>
      <c r="D1037">
        <v>67.099999999999994</v>
      </c>
      <c r="E1037">
        <v>53.2</v>
      </c>
      <c r="F1037" s="8">
        <v>64.400000000000006</v>
      </c>
      <c r="G1037">
        <v>50.4</v>
      </c>
      <c r="H1037">
        <v>60.3</v>
      </c>
      <c r="I1037">
        <v>54.7</v>
      </c>
      <c r="J1037">
        <f t="shared" si="200"/>
        <v>57.3</v>
      </c>
      <c r="L1037">
        <f t="shared" si="211"/>
        <v>35</v>
      </c>
      <c r="M1037">
        <f t="shared" si="201"/>
        <v>0.9979876801524139</v>
      </c>
      <c r="N1037">
        <f t="shared" si="202"/>
        <v>0.99811707647593795</v>
      </c>
      <c r="O1037">
        <f t="shared" si="203"/>
        <v>1.0076130609394083</v>
      </c>
      <c r="P1037">
        <f t="shared" si="204"/>
        <v>0.9863431771187805</v>
      </c>
      <c r="Q1037">
        <f t="shared" si="205"/>
        <v>1.0152709233967161</v>
      </c>
      <c r="R1037">
        <f t="shared" si="206"/>
        <v>0.98865279455428834</v>
      </c>
      <c r="S1037">
        <f t="shared" si="207"/>
        <v>1.0180298904925646</v>
      </c>
      <c r="T1037">
        <f t="shared" si="208"/>
        <v>0.99069341561903523</v>
      </c>
      <c r="U1037">
        <f t="shared" si="209"/>
        <v>1.0003385023436431</v>
      </c>
    </row>
    <row r="1038" spans="1:21" x14ac:dyDescent="0.3">
      <c r="A1038">
        <f t="shared" si="210"/>
        <v>36</v>
      </c>
      <c r="B1038">
        <v>51.7</v>
      </c>
      <c r="C1038">
        <v>56.5</v>
      </c>
      <c r="D1038">
        <v>67.099999999999994</v>
      </c>
      <c r="E1038">
        <v>53.1</v>
      </c>
      <c r="F1038" s="8">
        <v>64.5</v>
      </c>
      <c r="G1038">
        <v>50.4</v>
      </c>
      <c r="H1038">
        <v>60.3</v>
      </c>
      <c r="I1038">
        <v>54.7</v>
      </c>
      <c r="J1038">
        <f t="shared" si="200"/>
        <v>57.287499999999994</v>
      </c>
      <c r="L1038">
        <f t="shared" si="211"/>
        <v>36</v>
      </c>
      <c r="M1038">
        <f t="shared" si="201"/>
        <v>0.9979876801524139</v>
      </c>
      <c r="N1038">
        <f t="shared" si="202"/>
        <v>0.99635361874364825</v>
      </c>
      <c r="O1038">
        <f t="shared" si="203"/>
        <v>1.0076130609394083</v>
      </c>
      <c r="P1038">
        <f t="shared" si="204"/>
        <v>0.98448914859036174</v>
      </c>
      <c r="Q1038">
        <f t="shared" si="205"/>
        <v>1.0168474310417419</v>
      </c>
      <c r="R1038">
        <f t="shared" si="206"/>
        <v>0.98865279455428834</v>
      </c>
      <c r="S1038">
        <f t="shared" si="207"/>
        <v>1.0180298904925646</v>
      </c>
      <c r="T1038">
        <f t="shared" si="208"/>
        <v>0.99069341561903523</v>
      </c>
      <c r="U1038">
        <f t="shared" si="209"/>
        <v>1.0000833800166826</v>
      </c>
    </row>
    <row r="1039" spans="1:21" x14ac:dyDescent="0.3">
      <c r="A1039">
        <f t="shared" si="210"/>
        <v>37</v>
      </c>
      <c r="B1039">
        <v>51.6</v>
      </c>
      <c r="C1039">
        <v>56.5</v>
      </c>
      <c r="D1039">
        <v>67.099999999999994</v>
      </c>
      <c r="E1039">
        <v>53.1</v>
      </c>
      <c r="F1039" s="8">
        <v>64.400000000000006</v>
      </c>
      <c r="G1039">
        <v>50.4</v>
      </c>
      <c r="H1039">
        <v>60.2</v>
      </c>
      <c r="I1039">
        <v>54.7</v>
      </c>
      <c r="J1039">
        <f t="shared" si="200"/>
        <v>57.249999999999993</v>
      </c>
      <c r="L1039">
        <f t="shared" si="211"/>
        <v>37</v>
      </c>
      <c r="M1039">
        <f t="shared" si="201"/>
        <v>0.99605733647707073</v>
      </c>
      <c r="N1039">
        <f t="shared" si="202"/>
        <v>0.99635361874364825</v>
      </c>
      <c r="O1039">
        <f t="shared" si="203"/>
        <v>1.0076130609394083</v>
      </c>
      <c r="P1039">
        <f t="shared" si="204"/>
        <v>0.98448914859036174</v>
      </c>
      <c r="Q1039">
        <f t="shared" si="205"/>
        <v>1.0152709233967161</v>
      </c>
      <c r="R1039">
        <f t="shared" si="206"/>
        <v>0.98865279455428834</v>
      </c>
      <c r="S1039">
        <f t="shared" si="207"/>
        <v>1.0163416153839535</v>
      </c>
      <c r="T1039">
        <f t="shared" si="208"/>
        <v>0.99069341561903523</v>
      </c>
      <c r="U1039">
        <f t="shared" si="209"/>
        <v>0.99943398921306026</v>
      </c>
    </row>
    <row r="1040" spans="1:21" x14ac:dyDescent="0.3">
      <c r="A1040">
        <f t="shared" si="210"/>
        <v>38</v>
      </c>
      <c r="B1040">
        <v>51.6</v>
      </c>
      <c r="C1040">
        <v>56.5</v>
      </c>
      <c r="D1040">
        <v>67.099999999999994</v>
      </c>
      <c r="E1040">
        <v>53.1</v>
      </c>
      <c r="F1040" s="8">
        <v>64.400000000000006</v>
      </c>
      <c r="G1040">
        <v>50.4</v>
      </c>
      <c r="H1040">
        <v>60.2</v>
      </c>
      <c r="I1040">
        <v>54.6</v>
      </c>
      <c r="J1040">
        <f t="shared" si="200"/>
        <v>57.237499999999997</v>
      </c>
      <c r="L1040">
        <f t="shared" si="211"/>
        <v>38</v>
      </c>
      <c r="M1040">
        <f t="shared" si="201"/>
        <v>0.99605733647707073</v>
      </c>
      <c r="N1040">
        <f t="shared" si="202"/>
        <v>0.99635361874364825</v>
      </c>
      <c r="O1040">
        <f t="shared" si="203"/>
        <v>1.0076130609394083</v>
      </c>
      <c r="P1040">
        <f t="shared" si="204"/>
        <v>0.98448914859036174</v>
      </c>
      <c r="Q1040">
        <f t="shared" si="205"/>
        <v>1.0152709233967161</v>
      </c>
      <c r="R1040">
        <f t="shared" si="206"/>
        <v>0.98865279455428834</v>
      </c>
      <c r="S1040">
        <f t="shared" si="207"/>
        <v>1.0163416153839535</v>
      </c>
      <c r="T1040">
        <f t="shared" si="208"/>
        <v>0.98888227591954891</v>
      </c>
      <c r="U1040">
        <f t="shared" si="209"/>
        <v>0.99920759675062443</v>
      </c>
    </row>
    <row r="1041" spans="1:21" x14ac:dyDescent="0.3">
      <c r="A1041">
        <f t="shared" si="210"/>
        <v>39</v>
      </c>
      <c r="B1041">
        <v>51.6</v>
      </c>
      <c r="C1041">
        <v>56.4</v>
      </c>
      <c r="D1041">
        <v>67.099999999999994</v>
      </c>
      <c r="E1041">
        <v>53.1</v>
      </c>
      <c r="F1041" s="8">
        <v>64.5</v>
      </c>
      <c r="G1041">
        <v>50.3</v>
      </c>
      <c r="H1041">
        <v>60.2</v>
      </c>
      <c r="I1041">
        <v>54.6</v>
      </c>
      <c r="J1041">
        <f t="shared" si="200"/>
        <v>57.225000000000001</v>
      </c>
      <c r="L1041">
        <f t="shared" si="211"/>
        <v>39</v>
      </c>
      <c r="M1041">
        <f t="shared" si="201"/>
        <v>0.99605733647707073</v>
      </c>
      <c r="N1041">
        <f t="shared" si="202"/>
        <v>0.99459016101135855</v>
      </c>
      <c r="O1041">
        <f t="shared" si="203"/>
        <v>1.0076130609394083</v>
      </c>
      <c r="P1041">
        <f t="shared" si="204"/>
        <v>0.98448914859036174</v>
      </c>
      <c r="Q1041">
        <f t="shared" si="205"/>
        <v>1.0168474310417419</v>
      </c>
      <c r="R1041">
        <f t="shared" si="206"/>
        <v>0.98669118186668059</v>
      </c>
      <c r="S1041">
        <f t="shared" si="207"/>
        <v>1.0163416153839535</v>
      </c>
      <c r="T1041">
        <f t="shared" si="208"/>
        <v>0.98888227591954891</v>
      </c>
      <c r="U1041">
        <f t="shared" si="209"/>
        <v>0.99893902640376542</v>
      </c>
    </row>
    <row r="1042" spans="1:21" x14ac:dyDescent="0.3">
      <c r="A1042">
        <f t="shared" si="210"/>
        <v>40</v>
      </c>
      <c r="B1042">
        <v>51.6</v>
      </c>
      <c r="C1042">
        <v>56.4</v>
      </c>
      <c r="D1042">
        <v>67</v>
      </c>
      <c r="E1042">
        <v>53</v>
      </c>
      <c r="F1042" s="8">
        <v>64.400000000000006</v>
      </c>
      <c r="G1042">
        <v>50.3</v>
      </c>
      <c r="H1042">
        <v>60.2</v>
      </c>
      <c r="I1042">
        <v>54.6</v>
      </c>
      <c r="J1042">
        <f t="shared" si="200"/>
        <v>57.1875</v>
      </c>
      <c r="L1042">
        <f t="shared" si="211"/>
        <v>40</v>
      </c>
      <c r="M1042">
        <f t="shared" si="201"/>
        <v>0.99605733647707073</v>
      </c>
      <c r="N1042">
        <f t="shared" si="202"/>
        <v>0.99459016101135855</v>
      </c>
      <c r="O1042">
        <f t="shared" si="203"/>
        <v>1.0061114021302588</v>
      </c>
      <c r="P1042">
        <f t="shared" si="204"/>
        <v>0.98263512006194287</v>
      </c>
      <c r="Q1042">
        <f t="shared" si="205"/>
        <v>1.0152709233967161</v>
      </c>
      <c r="R1042">
        <f t="shared" si="206"/>
        <v>0.98669118186668059</v>
      </c>
      <c r="S1042">
        <f t="shared" si="207"/>
        <v>1.0163416153839535</v>
      </c>
      <c r="T1042">
        <f t="shared" si="208"/>
        <v>0.98888227591954891</v>
      </c>
      <c r="U1042">
        <f t="shared" si="209"/>
        <v>0.99832250203094108</v>
      </c>
    </row>
    <row r="1043" spans="1:21" x14ac:dyDescent="0.3">
      <c r="A1043">
        <f t="shared" si="210"/>
        <v>41</v>
      </c>
      <c r="B1043">
        <v>51.6</v>
      </c>
      <c r="C1043">
        <v>56.4</v>
      </c>
      <c r="D1043">
        <v>67</v>
      </c>
      <c r="E1043">
        <v>53</v>
      </c>
      <c r="F1043" s="8">
        <v>64.400000000000006</v>
      </c>
      <c r="G1043">
        <v>50.3</v>
      </c>
      <c r="H1043">
        <v>60.2</v>
      </c>
      <c r="I1043">
        <v>54.6</v>
      </c>
      <c r="J1043">
        <f t="shared" si="200"/>
        <v>57.1875</v>
      </c>
      <c r="L1043">
        <f t="shared" si="211"/>
        <v>41</v>
      </c>
      <c r="M1043">
        <f t="shared" si="201"/>
        <v>0.99605733647707073</v>
      </c>
      <c r="N1043">
        <f t="shared" si="202"/>
        <v>0.99459016101135855</v>
      </c>
      <c r="O1043">
        <f t="shared" si="203"/>
        <v>1.0061114021302588</v>
      </c>
      <c r="P1043">
        <f t="shared" si="204"/>
        <v>0.98263512006194287</v>
      </c>
      <c r="Q1043">
        <f t="shared" si="205"/>
        <v>1.0152709233967161</v>
      </c>
      <c r="R1043">
        <f t="shared" si="206"/>
        <v>0.98669118186668059</v>
      </c>
      <c r="S1043">
        <f t="shared" si="207"/>
        <v>1.0163416153839535</v>
      </c>
      <c r="T1043">
        <f t="shared" si="208"/>
        <v>0.98888227591954891</v>
      </c>
      <c r="U1043">
        <f t="shared" si="209"/>
        <v>0.99832250203094108</v>
      </c>
    </row>
    <row r="1044" spans="1:21" x14ac:dyDescent="0.3">
      <c r="A1044">
        <f t="shared" si="210"/>
        <v>42</v>
      </c>
      <c r="B1044">
        <v>51.6</v>
      </c>
      <c r="C1044">
        <v>56.4</v>
      </c>
      <c r="D1044">
        <v>67</v>
      </c>
      <c r="E1044">
        <v>53</v>
      </c>
      <c r="F1044" s="8">
        <v>64.400000000000006</v>
      </c>
      <c r="G1044">
        <v>50.3</v>
      </c>
      <c r="H1044">
        <v>60.2</v>
      </c>
      <c r="I1044">
        <v>54.5</v>
      </c>
      <c r="J1044">
        <f t="shared" si="200"/>
        <v>57.174999999999997</v>
      </c>
      <c r="L1044">
        <f t="shared" si="211"/>
        <v>42</v>
      </c>
      <c r="M1044">
        <f t="shared" si="201"/>
        <v>0.99605733647707073</v>
      </c>
      <c r="N1044">
        <f t="shared" si="202"/>
        <v>0.99459016101135855</v>
      </c>
      <c r="O1044">
        <f t="shared" si="203"/>
        <v>1.0061114021302588</v>
      </c>
      <c r="P1044">
        <f t="shared" si="204"/>
        <v>0.98263512006194287</v>
      </c>
      <c r="Q1044">
        <f t="shared" si="205"/>
        <v>1.0152709233967161</v>
      </c>
      <c r="R1044">
        <f t="shared" si="206"/>
        <v>0.98669118186668059</v>
      </c>
      <c r="S1044">
        <f t="shared" si="207"/>
        <v>1.0163416153839535</v>
      </c>
      <c r="T1044">
        <f t="shared" si="208"/>
        <v>0.98707113622006248</v>
      </c>
      <c r="U1044">
        <f t="shared" si="209"/>
        <v>0.99809610956850525</v>
      </c>
    </row>
    <row r="1045" spans="1:21" x14ac:dyDescent="0.3">
      <c r="A1045">
        <f t="shared" si="210"/>
        <v>43</v>
      </c>
      <c r="B1045">
        <v>51.6</v>
      </c>
      <c r="C1045">
        <v>56.4</v>
      </c>
      <c r="D1045">
        <v>67</v>
      </c>
      <c r="E1045">
        <v>53</v>
      </c>
      <c r="F1045" s="8">
        <v>64.3</v>
      </c>
      <c r="G1045">
        <v>50.3</v>
      </c>
      <c r="H1045">
        <v>60.1</v>
      </c>
      <c r="I1045">
        <v>54.5</v>
      </c>
      <c r="J1045">
        <f t="shared" si="200"/>
        <v>57.150000000000006</v>
      </c>
      <c r="L1045">
        <f t="shared" si="211"/>
        <v>43</v>
      </c>
      <c r="M1045">
        <f t="shared" si="201"/>
        <v>0.99605733647707073</v>
      </c>
      <c r="N1045">
        <f t="shared" si="202"/>
        <v>0.99459016101135855</v>
      </c>
      <c r="O1045">
        <f t="shared" si="203"/>
        <v>1.0061114021302588</v>
      </c>
      <c r="P1045">
        <f t="shared" si="204"/>
        <v>0.98263512006194287</v>
      </c>
      <c r="Q1045">
        <f t="shared" si="205"/>
        <v>1.0136944157516901</v>
      </c>
      <c r="R1045">
        <f t="shared" si="206"/>
        <v>0.98669118186668059</v>
      </c>
      <c r="S1045">
        <f t="shared" si="207"/>
        <v>1.0146533402753422</v>
      </c>
      <c r="T1045">
        <f t="shared" si="208"/>
        <v>0.98707113622006248</v>
      </c>
      <c r="U1045">
        <f t="shared" si="209"/>
        <v>0.99768801172430066</v>
      </c>
    </row>
    <row r="1046" spans="1:21" x14ac:dyDescent="0.3">
      <c r="A1046">
        <f t="shared" si="210"/>
        <v>44</v>
      </c>
      <c r="B1046">
        <v>51.5</v>
      </c>
      <c r="C1046">
        <v>56.4</v>
      </c>
      <c r="D1046">
        <v>67</v>
      </c>
      <c r="E1046">
        <v>52.9</v>
      </c>
      <c r="F1046" s="8">
        <v>64.3</v>
      </c>
      <c r="G1046">
        <v>50.2</v>
      </c>
      <c r="H1046">
        <v>60.1</v>
      </c>
      <c r="I1046">
        <v>54.5</v>
      </c>
      <c r="J1046">
        <f t="shared" si="200"/>
        <v>57.112500000000004</v>
      </c>
      <c r="L1046">
        <f t="shared" si="211"/>
        <v>44</v>
      </c>
      <c r="M1046">
        <f t="shared" si="201"/>
        <v>0.99412699280172756</v>
      </c>
      <c r="N1046">
        <f t="shared" si="202"/>
        <v>0.99459016101135855</v>
      </c>
      <c r="O1046">
        <f t="shared" si="203"/>
        <v>1.0061114021302588</v>
      </c>
      <c r="P1046">
        <f t="shared" si="204"/>
        <v>0.98078109153352411</v>
      </c>
      <c r="Q1046">
        <f t="shared" si="205"/>
        <v>1.0136944157516901</v>
      </c>
      <c r="R1046">
        <f t="shared" si="206"/>
        <v>0.98472956917907306</v>
      </c>
      <c r="S1046">
        <f t="shared" si="207"/>
        <v>1.0146533402753422</v>
      </c>
      <c r="T1046">
        <f t="shared" si="208"/>
        <v>0.98707113622006248</v>
      </c>
      <c r="U1046">
        <f t="shared" si="209"/>
        <v>0.99696976361287959</v>
      </c>
    </row>
    <row r="1047" spans="1:21" x14ac:dyDescent="0.3">
      <c r="A1047">
        <f t="shared" si="210"/>
        <v>45</v>
      </c>
      <c r="B1047">
        <v>51.5</v>
      </c>
      <c r="C1047">
        <v>56.3</v>
      </c>
      <c r="D1047">
        <v>67</v>
      </c>
      <c r="E1047">
        <v>52.9</v>
      </c>
      <c r="F1047" s="8">
        <v>64.3</v>
      </c>
      <c r="G1047">
        <v>50.2</v>
      </c>
      <c r="H1047">
        <v>60.1</v>
      </c>
      <c r="I1047">
        <v>54.5</v>
      </c>
      <c r="J1047">
        <f t="shared" si="200"/>
        <v>57.1</v>
      </c>
      <c r="L1047">
        <f t="shared" si="211"/>
        <v>45</v>
      </c>
      <c r="M1047">
        <f t="shared" si="201"/>
        <v>0.99412699280172756</v>
      </c>
      <c r="N1047">
        <f t="shared" si="202"/>
        <v>0.99282670327906897</v>
      </c>
      <c r="O1047">
        <f t="shared" si="203"/>
        <v>1.0061114021302588</v>
      </c>
      <c r="P1047">
        <f t="shared" si="204"/>
        <v>0.98078109153352411</v>
      </c>
      <c r="Q1047">
        <f t="shared" si="205"/>
        <v>1.0136944157516901</v>
      </c>
      <c r="R1047">
        <f t="shared" si="206"/>
        <v>0.98472956917907306</v>
      </c>
      <c r="S1047">
        <f t="shared" si="207"/>
        <v>1.0146533402753422</v>
      </c>
      <c r="T1047">
        <f t="shared" si="208"/>
        <v>0.98707113622006248</v>
      </c>
      <c r="U1047">
        <f t="shared" si="209"/>
        <v>0.99674933139634336</v>
      </c>
    </row>
    <row r="1048" spans="1:21" x14ac:dyDescent="0.3">
      <c r="A1048">
        <f t="shared" si="210"/>
        <v>46</v>
      </c>
      <c r="B1048">
        <v>51.5</v>
      </c>
      <c r="C1048">
        <v>56.3</v>
      </c>
      <c r="D1048">
        <v>67</v>
      </c>
      <c r="E1048">
        <v>52.9</v>
      </c>
      <c r="F1048" s="8">
        <v>64.3</v>
      </c>
      <c r="G1048">
        <v>50.2</v>
      </c>
      <c r="H1048">
        <v>60.1</v>
      </c>
      <c r="I1048">
        <v>54.5</v>
      </c>
      <c r="J1048">
        <f t="shared" si="200"/>
        <v>57.1</v>
      </c>
      <c r="L1048">
        <f t="shared" si="211"/>
        <v>46</v>
      </c>
      <c r="M1048">
        <f t="shared" si="201"/>
        <v>0.99412699280172756</v>
      </c>
      <c r="N1048">
        <f t="shared" si="202"/>
        <v>0.99282670327906897</v>
      </c>
      <c r="O1048">
        <f t="shared" si="203"/>
        <v>1.0061114021302588</v>
      </c>
      <c r="P1048">
        <f t="shared" si="204"/>
        <v>0.98078109153352411</v>
      </c>
      <c r="Q1048">
        <f t="shared" si="205"/>
        <v>1.0136944157516901</v>
      </c>
      <c r="R1048">
        <f t="shared" si="206"/>
        <v>0.98472956917907306</v>
      </c>
      <c r="S1048">
        <f t="shared" si="207"/>
        <v>1.0146533402753422</v>
      </c>
      <c r="T1048">
        <f t="shared" si="208"/>
        <v>0.98707113622006248</v>
      </c>
      <c r="U1048">
        <f t="shared" si="209"/>
        <v>0.99674933139634336</v>
      </c>
    </row>
    <row r="1049" spans="1:21" x14ac:dyDescent="0.3">
      <c r="A1049">
        <f t="shared" si="210"/>
        <v>47</v>
      </c>
      <c r="B1049">
        <v>51.5</v>
      </c>
      <c r="C1049">
        <v>56.3</v>
      </c>
      <c r="D1049">
        <v>66.900000000000006</v>
      </c>
      <c r="E1049">
        <v>52.9</v>
      </c>
      <c r="F1049" s="8">
        <v>64.3</v>
      </c>
      <c r="G1049">
        <v>50.2</v>
      </c>
      <c r="H1049">
        <v>60.1</v>
      </c>
      <c r="I1049">
        <v>54.4</v>
      </c>
      <c r="J1049">
        <f t="shared" si="200"/>
        <v>57.074999999999996</v>
      </c>
      <c r="L1049">
        <f t="shared" si="211"/>
        <v>47</v>
      </c>
      <c r="M1049">
        <f t="shared" si="201"/>
        <v>0.99412699280172756</v>
      </c>
      <c r="N1049">
        <f t="shared" si="202"/>
        <v>0.99282670327906897</v>
      </c>
      <c r="O1049">
        <f t="shared" si="203"/>
        <v>1.0046097433211092</v>
      </c>
      <c r="P1049">
        <f t="shared" si="204"/>
        <v>0.98078109153352411</v>
      </c>
      <c r="Q1049">
        <f t="shared" si="205"/>
        <v>1.0136944157516901</v>
      </c>
      <c r="R1049">
        <f t="shared" si="206"/>
        <v>0.98472956917907306</v>
      </c>
      <c r="S1049">
        <f t="shared" si="207"/>
        <v>1.0146533402753422</v>
      </c>
      <c r="T1049">
        <f t="shared" si="208"/>
        <v>0.98525999652057605</v>
      </c>
      <c r="U1049">
        <f t="shared" si="209"/>
        <v>0.99633523158276405</v>
      </c>
    </row>
    <row r="1050" spans="1:21" x14ac:dyDescent="0.3">
      <c r="A1050">
        <f t="shared" si="210"/>
        <v>48</v>
      </c>
      <c r="B1050">
        <v>51.5</v>
      </c>
      <c r="C1050">
        <v>56.3</v>
      </c>
      <c r="D1050">
        <v>66.900000000000006</v>
      </c>
      <c r="E1050">
        <v>52.9</v>
      </c>
      <c r="F1050" s="8">
        <v>64.3</v>
      </c>
      <c r="G1050">
        <v>50.1</v>
      </c>
      <c r="H1050">
        <v>60</v>
      </c>
      <c r="I1050">
        <v>54.4</v>
      </c>
      <c r="J1050">
        <f t="shared" si="200"/>
        <v>57.05</v>
      </c>
      <c r="L1050">
        <f t="shared" si="211"/>
        <v>48</v>
      </c>
      <c r="M1050">
        <f t="shared" si="201"/>
        <v>0.99412699280172756</v>
      </c>
      <c r="N1050">
        <f t="shared" si="202"/>
        <v>0.99282670327906897</v>
      </c>
      <c r="O1050">
        <f t="shared" si="203"/>
        <v>1.0046097433211092</v>
      </c>
      <c r="P1050">
        <f t="shared" si="204"/>
        <v>0.98078109153352411</v>
      </c>
      <c r="Q1050">
        <f t="shared" si="205"/>
        <v>1.0136944157516901</v>
      </c>
      <c r="R1050">
        <f t="shared" si="206"/>
        <v>0.98276795649146531</v>
      </c>
      <c r="S1050">
        <f t="shared" si="207"/>
        <v>1.012965065166731</v>
      </c>
      <c r="T1050">
        <f t="shared" si="208"/>
        <v>0.98525999652057605</v>
      </c>
      <c r="U1050">
        <f t="shared" si="209"/>
        <v>0.99587899560823667</v>
      </c>
    </row>
    <row r="1051" spans="1:21" x14ac:dyDescent="0.3">
      <c r="A1051">
        <f t="shared" si="210"/>
        <v>49</v>
      </c>
      <c r="B1051">
        <v>51.5</v>
      </c>
      <c r="C1051">
        <v>56.2</v>
      </c>
      <c r="D1051">
        <v>66.3</v>
      </c>
      <c r="E1051">
        <v>52.9</v>
      </c>
      <c r="F1051" s="8">
        <v>64.3</v>
      </c>
      <c r="G1051">
        <v>50.1</v>
      </c>
      <c r="H1051">
        <v>60</v>
      </c>
      <c r="I1051">
        <v>54.4</v>
      </c>
      <c r="J1051">
        <f t="shared" si="200"/>
        <v>56.962499999999999</v>
      </c>
      <c r="L1051">
        <f t="shared" si="211"/>
        <v>49</v>
      </c>
      <c r="M1051">
        <f t="shared" si="201"/>
        <v>0.99412699280172756</v>
      </c>
      <c r="N1051">
        <f t="shared" si="202"/>
        <v>0.99106324554677938</v>
      </c>
      <c r="O1051">
        <f t="shared" si="203"/>
        <v>0.99559979046621128</v>
      </c>
      <c r="P1051">
        <f t="shared" si="204"/>
        <v>0.98078109153352411</v>
      </c>
      <c r="Q1051">
        <f t="shared" si="205"/>
        <v>1.0136944157516901</v>
      </c>
      <c r="R1051">
        <f t="shared" si="206"/>
        <v>0.98276795649146531</v>
      </c>
      <c r="S1051">
        <f t="shared" si="207"/>
        <v>1.012965065166731</v>
      </c>
      <c r="T1051">
        <f t="shared" si="208"/>
        <v>0.98525999652057605</v>
      </c>
      <c r="U1051">
        <f t="shared" si="209"/>
        <v>0.99453231928483821</v>
      </c>
    </row>
    <row r="1052" spans="1:21" x14ac:dyDescent="0.3">
      <c r="A1052">
        <f t="shared" si="210"/>
        <v>50</v>
      </c>
      <c r="B1052">
        <v>51.5</v>
      </c>
      <c r="C1052">
        <v>56.2</v>
      </c>
      <c r="D1052">
        <v>66.7</v>
      </c>
      <c r="E1052">
        <v>52.8</v>
      </c>
      <c r="F1052" s="8">
        <v>64.3</v>
      </c>
      <c r="G1052">
        <v>50.1</v>
      </c>
      <c r="H1052">
        <v>60</v>
      </c>
      <c r="I1052">
        <v>54.4</v>
      </c>
      <c r="J1052">
        <f t="shared" si="200"/>
        <v>57</v>
      </c>
      <c r="L1052">
        <f t="shared" si="211"/>
        <v>50</v>
      </c>
      <c r="M1052">
        <f t="shared" si="201"/>
        <v>0.99412699280172756</v>
      </c>
      <c r="N1052">
        <f t="shared" si="202"/>
        <v>0.99106324554677938</v>
      </c>
      <c r="O1052">
        <f t="shared" si="203"/>
        <v>1.0016064257028099</v>
      </c>
      <c r="P1052">
        <f t="shared" si="204"/>
        <v>0.97892706300510535</v>
      </c>
      <c r="Q1052">
        <f t="shared" si="205"/>
        <v>1.0136944157516901</v>
      </c>
      <c r="R1052">
        <f t="shared" si="206"/>
        <v>0.98276795649146531</v>
      </c>
      <c r="S1052">
        <f t="shared" si="207"/>
        <v>1.012965065166731</v>
      </c>
      <c r="T1052">
        <f t="shared" si="208"/>
        <v>0.98525999652057605</v>
      </c>
      <c r="U1052">
        <f t="shared" si="209"/>
        <v>0.99505139512336072</v>
      </c>
    </row>
    <row r="1053" spans="1:21" x14ac:dyDescent="0.3">
      <c r="A1053">
        <f t="shared" si="210"/>
        <v>51</v>
      </c>
      <c r="B1053">
        <v>51.5</v>
      </c>
      <c r="C1053">
        <v>56.2</v>
      </c>
      <c r="D1053">
        <v>66.8</v>
      </c>
      <c r="E1053">
        <v>52.9</v>
      </c>
      <c r="F1053" s="8">
        <v>64.2</v>
      </c>
      <c r="G1053">
        <v>50.1</v>
      </c>
      <c r="H1053">
        <v>60</v>
      </c>
      <c r="I1053">
        <v>54.4</v>
      </c>
      <c r="J1053">
        <f t="shared" si="200"/>
        <v>57.012500000000003</v>
      </c>
      <c r="L1053">
        <f t="shared" si="211"/>
        <v>51</v>
      </c>
      <c r="M1053">
        <f t="shared" si="201"/>
        <v>0.99412699280172756</v>
      </c>
      <c r="N1053">
        <f t="shared" si="202"/>
        <v>0.99106324554677938</v>
      </c>
      <c r="O1053">
        <f t="shared" si="203"/>
        <v>1.0031080845119595</v>
      </c>
      <c r="P1053">
        <f t="shared" si="204"/>
        <v>0.98078109153352411</v>
      </c>
      <c r="Q1053">
        <f t="shared" si="205"/>
        <v>1.012117908106664</v>
      </c>
      <c r="R1053">
        <f t="shared" si="206"/>
        <v>0.98276795649146531</v>
      </c>
      <c r="S1053">
        <f t="shared" si="207"/>
        <v>1.012965065166731</v>
      </c>
      <c r="T1053">
        <f t="shared" si="208"/>
        <v>0.98525999652057605</v>
      </c>
      <c r="U1053">
        <f t="shared" si="209"/>
        <v>0.99527379258492854</v>
      </c>
    </row>
    <row r="1054" spans="1:21" x14ac:dyDescent="0.3">
      <c r="A1054">
        <f t="shared" si="210"/>
        <v>52</v>
      </c>
      <c r="B1054">
        <v>51.4</v>
      </c>
      <c r="C1054">
        <v>56.2</v>
      </c>
      <c r="D1054">
        <v>66.8</v>
      </c>
      <c r="E1054">
        <v>52.8</v>
      </c>
      <c r="F1054" s="8">
        <v>64.2</v>
      </c>
      <c r="G1054">
        <v>50.1</v>
      </c>
      <c r="H1054">
        <v>60</v>
      </c>
      <c r="I1054">
        <v>54.3</v>
      </c>
      <c r="J1054">
        <f t="shared" si="200"/>
        <v>56.975000000000001</v>
      </c>
      <c r="L1054">
        <f t="shared" si="211"/>
        <v>52</v>
      </c>
      <c r="M1054">
        <f t="shared" si="201"/>
        <v>0.99219664912638439</v>
      </c>
      <c r="N1054">
        <f t="shared" si="202"/>
        <v>0.99106324554677938</v>
      </c>
      <c r="O1054">
        <f t="shared" si="203"/>
        <v>1.0031080845119595</v>
      </c>
      <c r="P1054">
        <f t="shared" si="204"/>
        <v>0.97892706300510535</v>
      </c>
      <c r="Q1054">
        <f t="shared" si="205"/>
        <v>1.012117908106664</v>
      </c>
      <c r="R1054">
        <f t="shared" si="206"/>
        <v>0.98276795649146531</v>
      </c>
      <c r="S1054">
        <f t="shared" si="207"/>
        <v>1.012965065166731</v>
      </c>
      <c r="T1054">
        <f t="shared" si="208"/>
        <v>0.98344885682108973</v>
      </c>
      <c r="U1054">
        <f t="shared" si="209"/>
        <v>0.9945743535970224</v>
      </c>
    </row>
    <row r="1055" spans="1:21" x14ac:dyDescent="0.3">
      <c r="A1055">
        <f t="shared" si="210"/>
        <v>53</v>
      </c>
      <c r="B1055">
        <v>51.4</v>
      </c>
      <c r="C1055">
        <v>56.2</v>
      </c>
      <c r="D1055">
        <v>66.8</v>
      </c>
      <c r="E1055">
        <v>52.8</v>
      </c>
      <c r="F1055" s="8">
        <v>64.2</v>
      </c>
      <c r="G1055">
        <v>50.1</v>
      </c>
      <c r="H1055">
        <v>59.9</v>
      </c>
      <c r="I1055">
        <v>54.3</v>
      </c>
      <c r="J1055">
        <f t="shared" si="200"/>
        <v>56.962499999999999</v>
      </c>
      <c r="L1055">
        <f t="shared" si="211"/>
        <v>53</v>
      </c>
      <c r="M1055">
        <f t="shared" si="201"/>
        <v>0.99219664912638439</v>
      </c>
      <c r="N1055">
        <f t="shared" si="202"/>
        <v>0.99106324554677938</v>
      </c>
      <c r="O1055">
        <f t="shared" si="203"/>
        <v>1.0031080845119595</v>
      </c>
      <c r="P1055">
        <f t="shared" si="204"/>
        <v>0.97892706300510535</v>
      </c>
      <c r="Q1055">
        <f t="shared" si="205"/>
        <v>1.012117908106664</v>
      </c>
      <c r="R1055">
        <f t="shared" si="206"/>
        <v>0.98276795649146531</v>
      </c>
      <c r="S1055">
        <f t="shared" si="207"/>
        <v>1.0112767900581197</v>
      </c>
      <c r="T1055">
        <f t="shared" si="208"/>
        <v>0.98344885682108973</v>
      </c>
      <c r="U1055">
        <f t="shared" si="209"/>
        <v>0.99436331920844601</v>
      </c>
    </row>
    <row r="1056" spans="1:21" x14ac:dyDescent="0.3">
      <c r="A1056">
        <f t="shared" si="210"/>
        <v>54</v>
      </c>
      <c r="B1056">
        <v>51.4</v>
      </c>
      <c r="C1056">
        <v>56.2</v>
      </c>
      <c r="D1056">
        <v>66.8</v>
      </c>
      <c r="E1056">
        <v>52.7</v>
      </c>
      <c r="F1056" s="8">
        <v>64.2</v>
      </c>
      <c r="G1056">
        <v>50.1</v>
      </c>
      <c r="H1056">
        <v>59.5</v>
      </c>
      <c r="I1056">
        <v>54.3</v>
      </c>
      <c r="J1056">
        <f t="shared" si="200"/>
        <v>56.9</v>
      </c>
      <c r="L1056">
        <f t="shared" si="211"/>
        <v>54</v>
      </c>
      <c r="M1056">
        <f t="shared" si="201"/>
        <v>0.99219664912638439</v>
      </c>
      <c r="N1056">
        <f t="shared" si="202"/>
        <v>0.99106324554677938</v>
      </c>
      <c r="O1056">
        <f t="shared" si="203"/>
        <v>1.0031080845119595</v>
      </c>
      <c r="P1056">
        <f t="shared" si="204"/>
        <v>0.9770730344766867</v>
      </c>
      <c r="Q1056">
        <f t="shared" si="205"/>
        <v>1.012117908106664</v>
      </c>
      <c r="R1056">
        <f t="shared" si="206"/>
        <v>0.98276795649146531</v>
      </c>
      <c r="S1056">
        <f t="shared" si="207"/>
        <v>1.0045236896236749</v>
      </c>
      <c r="T1056">
        <f t="shared" si="208"/>
        <v>0.98344885682108973</v>
      </c>
      <c r="U1056">
        <f t="shared" si="209"/>
        <v>0.99328742808808812</v>
      </c>
    </row>
    <row r="1057" spans="1:21" x14ac:dyDescent="0.3">
      <c r="A1057">
        <f t="shared" si="210"/>
        <v>55</v>
      </c>
      <c r="B1057">
        <v>51.4</v>
      </c>
      <c r="C1057">
        <v>56.2</v>
      </c>
      <c r="D1057">
        <v>66.8</v>
      </c>
      <c r="E1057">
        <v>52.8</v>
      </c>
      <c r="F1057" s="8">
        <v>64.2</v>
      </c>
      <c r="G1057">
        <v>50.1</v>
      </c>
      <c r="H1057">
        <v>59.8</v>
      </c>
      <c r="I1057">
        <v>54.3</v>
      </c>
      <c r="J1057">
        <f t="shared" si="200"/>
        <v>56.95</v>
      </c>
      <c r="L1057">
        <f t="shared" si="211"/>
        <v>55</v>
      </c>
      <c r="M1057">
        <f t="shared" si="201"/>
        <v>0.99219664912638439</v>
      </c>
      <c r="N1057">
        <f t="shared" si="202"/>
        <v>0.99106324554677938</v>
      </c>
      <c r="O1057">
        <f t="shared" si="203"/>
        <v>1.0031080845119595</v>
      </c>
      <c r="P1057">
        <f t="shared" si="204"/>
        <v>0.97892706300510535</v>
      </c>
      <c r="Q1057">
        <f t="shared" si="205"/>
        <v>1.012117908106664</v>
      </c>
      <c r="R1057">
        <f t="shared" si="206"/>
        <v>0.98276795649146531</v>
      </c>
      <c r="S1057">
        <f t="shared" si="207"/>
        <v>1.0095885149495085</v>
      </c>
      <c r="T1057">
        <f t="shared" si="208"/>
        <v>0.98344885682108973</v>
      </c>
      <c r="U1057">
        <f t="shared" si="209"/>
        <v>0.99415228481986961</v>
      </c>
    </row>
    <row r="1058" spans="1:21" x14ac:dyDescent="0.3">
      <c r="A1058">
        <f t="shared" si="210"/>
        <v>56</v>
      </c>
      <c r="B1058">
        <v>51.4</v>
      </c>
      <c r="C1058">
        <v>56.2</v>
      </c>
      <c r="D1058">
        <v>66.7</v>
      </c>
      <c r="E1058">
        <v>52.8</v>
      </c>
      <c r="F1058" s="8">
        <v>64.099999999999994</v>
      </c>
      <c r="G1058">
        <v>50</v>
      </c>
      <c r="H1058">
        <v>59.8</v>
      </c>
      <c r="I1058">
        <v>54.3</v>
      </c>
      <c r="J1058">
        <f t="shared" si="200"/>
        <v>56.912500000000009</v>
      </c>
      <c r="L1058">
        <f t="shared" si="211"/>
        <v>56</v>
      </c>
      <c r="M1058">
        <f t="shared" si="201"/>
        <v>0.99219664912638439</v>
      </c>
      <c r="N1058">
        <f t="shared" si="202"/>
        <v>0.99106324554677938</v>
      </c>
      <c r="O1058">
        <f t="shared" si="203"/>
        <v>1.0016064257028099</v>
      </c>
      <c r="P1058">
        <f t="shared" si="204"/>
        <v>0.97892706300510535</v>
      </c>
      <c r="Q1058">
        <f t="shared" si="205"/>
        <v>1.010541400461638</v>
      </c>
      <c r="R1058">
        <f t="shared" si="206"/>
        <v>0.98080634380385756</v>
      </c>
      <c r="S1058">
        <f t="shared" si="207"/>
        <v>1.0095885149495085</v>
      </c>
      <c r="T1058">
        <f t="shared" si="208"/>
        <v>0.98344885682108973</v>
      </c>
      <c r="U1058">
        <f t="shared" si="209"/>
        <v>0.99352231242714673</v>
      </c>
    </row>
    <row r="1059" spans="1:21" x14ac:dyDescent="0.3">
      <c r="A1059">
        <f t="shared" si="210"/>
        <v>57</v>
      </c>
      <c r="B1059">
        <v>51.4</v>
      </c>
      <c r="C1059">
        <v>56.1</v>
      </c>
      <c r="D1059">
        <v>66.7</v>
      </c>
      <c r="E1059">
        <v>52.7</v>
      </c>
      <c r="F1059" s="8">
        <v>64.099999999999994</v>
      </c>
      <c r="G1059">
        <v>50</v>
      </c>
      <c r="H1059">
        <v>59.8</v>
      </c>
      <c r="I1059">
        <v>54.3</v>
      </c>
      <c r="J1059">
        <f t="shared" si="200"/>
        <v>56.887500000000003</v>
      </c>
      <c r="L1059">
        <f t="shared" si="211"/>
        <v>57</v>
      </c>
      <c r="M1059">
        <f t="shared" si="201"/>
        <v>0.99219664912638439</v>
      </c>
      <c r="N1059">
        <f t="shared" si="202"/>
        <v>0.98929978781448968</v>
      </c>
      <c r="O1059">
        <f t="shared" si="203"/>
        <v>1.0016064257028099</v>
      </c>
      <c r="P1059">
        <f t="shared" si="204"/>
        <v>0.9770730344766867</v>
      </c>
      <c r="Q1059">
        <f t="shared" si="205"/>
        <v>1.010541400461638</v>
      </c>
      <c r="R1059">
        <f t="shared" si="206"/>
        <v>0.98080634380385756</v>
      </c>
      <c r="S1059">
        <f t="shared" si="207"/>
        <v>1.0095885149495085</v>
      </c>
      <c r="T1059">
        <f t="shared" si="208"/>
        <v>0.98344885682108973</v>
      </c>
      <c r="U1059">
        <f t="shared" si="209"/>
        <v>0.99307012664455818</v>
      </c>
    </row>
    <row r="1060" spans="1:21" x14ac:dyDescent="0.3">
      <c r="A1060">
        <f t="shared" si="210"/>
        <v>58</v>
      </c>
      <c r="B1060">
        <v>51.3</v>
      </c>
      <c r="C1060">
        <v>56.1</v>
      </c>
      <c r="D1060">
        <v>66.7</v>
      </c>
      <c r="E1060">
        <v>52.7</v>
      </c>
      <c r="F1060" s="8">
        <v>64.099999999999994</v>
      </c>
      <c r="G1060">
        <v>50</v>
      </c>
      <c r="H1060">
        <v>59.8</v>
      </c>
      <c r="I1060">
        <v>54.3</v>
      </c>
      <c r="J1060">
        <f t="shared" si="200"/>
        <v>56.875</v>
      </c>
      <c r="L1060">
        <f t="shared" si="211"/>
        <v>58</v>
      </c>
      <c r="M1060">
        <f t="shared" si="201"/>
        <v>0.99026630545104111</v>
      </c>
      <c r="N1060">
        <f t="shared" si="202"/>
        <v>0.98929978781448968</v>
      </c>
      <c r="O1060">
        <f t="shared" si="203"/>
        <v>1.0016064257028099</v>
      </c>
      <c r="P1060">
        <f t="shared" si="204"/>
        <v>0.9770730344766867</v>
      </c>
      <c r="Q1060">
        <f t="shared" si="205"/>
        <v>1.010541400461638</v>
      </c>
      <c r="R1060">
        <f t="shared" si="206"/>
        <v>0.98080634380385756</v>
      </c>
      <c r="S1060">
        <f t="shared" si="207"/>
        <v>1.0095885149495085</v>
      </c>
      <c r="T1060">
        <f t="shared" si="208"/>
        <v>0.98344885682108973</v>
      </c>
      <c r="U1060">
        <f t="shared" si="209"/>
        <v>0.99282883368514019</v>
      </c>
    </row>
    <row r="1061" spans="1:21" x14ac:dyDescent="0.3">
      <c r="A1061">
        <f t="shared" si="210"/>
        <v>59</v>
      </c>
      <c r="B1061">
        <v>51.3</v>
      </c>
      <c r="C1061">
        <v>56.1</v>
      </c>
      <c r="D1061">
        <v>66.7</v>
      </c>
      <c r="E1061">
        <v>52.7</v>
      </c>
      <c r="F1061" s="8">
        <v>64.099999999999994</v>
      </c>
      <c r="G1061">
        <v>50</v>
      </c>
      <c r="H1061">
        <v>59.7</v>
      </c>
      <c r="I1061">
        <v>54.3</v>
      </c>
      <c r="J1061">
        <f t="shared" si="200"/>
        <v>56.862499999999997</v>
      </c>
      <c r="L1061">
        <f t="shared" si="211"/>
        <v>59</v>
      </c>
      <c r="M1061">
        <f t="shared" si="201"/>
        <v>0.99026630545104111</v>
      </c>
      <c r="N1061">
        <f t="shared" si="202"/>
        <v>0.98929978781448968</v>
      </c>
      <c r="O1061">
        <f t="shared" si="203"/>
        <v>1.0016064257028099</v>
      </c>
      <c r="P1061">
        <f t="shared" si="204"/>
        <v>0.9770730344766867</v>
      </c>
      <c r="Q1061">
        <f t="shared" si="205"/>
        <v>1.010541400461638</v>
      </c>
      <c r="R1061">
        <f t="shared" si="206"/>
        <v>0.98080634380385756</v>
      </c>
      <c r="S1061">
        <f t="shared" si="207"/>
        <v>1.0079002398408974</v>
      </c>
      <c r="T1061">
        <f t="shared" si="208"/>
        <v>0.98344885682108973</v>
      </c>
      <c r="U1061">
        <f t="shared" si="209"/>
        <v>0.9926177992965638</v>
      </c>
    </row>
    <row r="1062" spans="1:21" x14ac:dyDescent="0.3">
      <c r="A1062">
        <f t="shared" si="210"/>
        <v>60</v>
      </c>
      <c r="B1062">
        <v>51.3</v>
      </c>
      <c r="C1062">
        <v>56.1</v>
      </c>
      <c r="D1062">
        <v>66.7</v>
      </c>
      <c r="E1062">
        <v>52.6</v>
      </c>
      <c r="F1062" s="8">
        <v>64.099999999999994</v>
      </c>
      <c r="G1062">
        <v>50</v>
      </c>
      <c r="H1062">
        <v>59.7</v>
      </c>
      <c r="I1062">
        <v>54.2</v>
      </c>
      <c r="J1062">
        <f t="shared" si="200"/>
        <v>56.837499999999999</v>
      </c>
      <c r="L1062">
        <f t="shared" si="211"/>
        <v>60</v>
      </c>
      <c r="M1062">
        <f t="shared" si="201"/>
        <v>0.99026630545104111</v>
      </c>
      <c r="N1062">
        <f t="shared" si="202"/>
        <v>0.98929978781448968</v>
      </c>
      <c r="O1062">
        <f t="shared" si="203"/>
        <v>1.0016064257028099</v>
      </c>
      <c r="P1062">
        <f t="shared" si="204"/>
        <v>0.97521900594826794</v>
      </c>
      <c r="Q1062">
        <f t="shared" si="205"/>
        <v>1.010541400461638</v>
      </c>
      <c r="R1062">
        <f t="shared" si="206"/>
        <v>0.98080634380385756</v>
      </c>
      <c r="S1062">
        <f t="shared" si="207"/>
        <v>1.0079002398408974</v>
      </c>
      <c r="T1062">
        <f t="shared" si="208"/>
        <v>0.98163771712160353</v>
      </c>
      <c r="U1062">
        <f t="shared" si="209"/>
        <v>0.99215965326807565</v>
      </c>
    </row>
    <row r="1063" spans="1:21" x14ac:dyDescent="0.3">
      <c r="A1063">
        <f t="shared" si="210"/>
        <v>61</v>
      </c>
      <c r="B1063">
        <v>51.3</v>
      </c>
      <c r="C1063">
        <v>56.1</v>
      </c>
      <c r="D1063">
        <v>66.7</v>
      </c>
      <c r="E1063">
        <v>52.6</v>
      </c>
      <c r="F1063" s="8">
        <v>64.099999999999994</v>
      </c>
      <c r="G1063">
        <v>50</v>
      </c>
      <c r="H1063">
        <v>59.7</v>
      </c>
      <c r="I1063">
        <v>54.2</v>
      </c>
      <c r="J1063">
        <f t="shared" si="200"/>
        <v>56.837499999999999</v>
      </c>
      <c r="L1063">
        <f t="shared" si="211"/>
        <v>61</v>
      </c>
      <c r="M1063">
        <f t="shared" si="201"/>
        <v>0.99026630545104111</v>
      </c>
      <c r="N1063">
        <f t="shared" si="202"/>
        <v>0.98929978781448968</v>
      </c>
      <c r="O1063">
        <f t="shared" si="203"/>
        <v>1.0016064257028099</v>
      </c>
      <c r="P1063">
        <f t="shared" si="204"/>
        <v>0.97521900594826794</v>
      </c>
      <c r="Q1063">
        <f t="shared" si="205"/>
        <v>1.010541400461638</v>
      </c>
      <c r="R1063">
        <f t="shared" si="206"/>
        <v>0.98080634380385756</v>
      </c>
      <c r="S1063">
        <f t="shared" si="207"/>
        <v>1.0079002398408974</v>
      </c>
      <c r="T1063">
        <f t="shared" si="208"/>
        <v>0.98163771712160353</v>
      </c>
      <c r="U1063">
        <f t="shared" si="209"/>
        <v>0.99215965326807565</v>
      </c>
    </row>
    <row r="1064" spans="1:21" x14ac:dyDescent="0.3">
      <c r="A1064">
        <f t="shared" si="210"/>
        <v>62</v>
      </c>
      <c r="B1064">
        <v>51.3</v>
      </c>
      <c r="C1064">
        <v>56.1</v>
      </c>
      <c r="D1064">
        <v>66.599999999999994</v>
      </c>
      <c r="E1064">
        <v>52.7</v>
      </c>
      <c r="F1064" s="8">
        <v>64</v>
      </c>
      <c r="G1064">
        <v>50</v>
      </c>
      <c r="H1064">
        <v>59.8</v>
      </c>
      <c r="I1064">
        <v>54.3</v>
      </c>
      <c r="J1064">
        <f t="shared" si="200"/>
        <v>56.85</v>
      </c>
      <c r="L1064">
        <f t="shared" si="211"/>
        <v>62</v>
      </c>
      <c r="M1064">
        <f t="shared" si="201"/>
        <v>0.99026630545104111</v>
      </c>
      <c r="N1064">
        <f t="shared" si="202"/>
        <v>0.98929978781448968</v>
      </c>
      <c r="O1064">
        <f t="shared" si="203"/>
        <v>1.0001047668936602</v>
      </c>
      <c r="P1064">
        <f t="shared" si="204"/>
        <v>0.9770730344766867</v>
      </c>
      <c r="Q1064">
        <f t="shared" si="205"/>
        <v>1.0089648928166122</v>
      </c>
      <c r="R1064">
        <f t="shared" si="206"/>
        <v>0.98080634380385756</v>
      </c>
      <c r="S1064">
        <f t="shared" si="207"/>
        <v>1.0095885149495085</v>
      </c>
      <c r="T1064">
        <f t="shared" si="208"/>
        <v>0.98344885682108973</v>
      </c>
      <c r="U1064">
        <f t="shared" si="209"/>
        <v>0.99244406287836828</v>
      </c>
    </row>
    <row r="1065" spans="1:21" x14ac:dyDescent="0.3">
      <c r="A1065">
        <f t="shared" si="210"/>
        <v>63</v>
      </c>
      <c r="B1065">
        <v>51.3</v>
      </c>
      <c r="C1065">
        <v>56.1</v>
      </c>
      <c r="D1065">
        <v>66.599999999999994</v>
      </c>
      <c r="E1065">
        <v>52.6</v>
      </c>
      <c r="F1065" s="8">
        <v>64</v>
      </c>
      <c r="G1065">
        <v>50</v>
      </c>
      <c r="H1065">
        <v>59.7</v>
      </c>
      <c r="I1065">
        <v>54.2</v>
      </c>
      <c r="J1065">
        <f t="shared" si="200"/>
        <v>56.8125</v>
      </c>
      <c r="L1065">
        <f t="shared" si="211"/>
        <v>63</v>
      </c>
      <c r="M1065">
        <f t="shared" si="201"/>
        <v>0.99026630545104111</v>
      </c>
      <c r="N1065">
        <f t="shared" si="202"/>
        <v>0.98929978781448968</v>
      </c>
      <c r="O1065">
        <f t="shared" si="203"/>
        <v>1.0001047668936602</v>
      </c>
      <c r="P1065">
        <f t="shared" si="204"/>
        <v>0.97521900594826794</v>
      </c>
      <c r="Q1065">
        <f t="shared" si="205"/>
        <v>1.0089648928166122</v>
      </c>
      <c r="R1065">
        <f t="shared" si="206"/>
        <v>0.98080634380385756</v>
      </c>
      <c r="S1065">
        <f t="shared" si="207"/>
        <v>1.0079002398408974</v>
      </c>
      <c r="T1065">
        <f t="shared" si="208"/>
        <v>0.98163771712160353</v>
      </c>
      <c r="U1065">
        <f t="shared" si="209"/>
        <v>0.99177488246130374</v>
      </c>
    </row>
    <row r="1066" spans="1:21" x14ac:dyDescent="0.3">
      <c r="A1066">
        <f t="shared" si="210"/>
        <v>64</v>
      </c>
      <c r="B1066">
        <v>51.3</v>
      </c>
      <c r="C1066">
        <v>56</v>
      </c>
      <c r="D1066">
        <v>66.599999999999994</v>
      </c>
      <c r="E1066">
        <v>52.6</v>
      </c>
      <c r="F1066" s="8">
        <v>64</v>
      </c>
      <c r="G1066">
        <v>49.9</v>
      </c>
      <c r="H1066">
        <v>59.7</v>
      </c>
      <c r="I1066">
        <v>54.2</v>
      </c>
      <c r="J1066">
        <f t="shared" si="200"/>
        <v>56.787499999999994</v>
      </c>
      <c r="L1066">
        <f t="shared" si="211"/>
        <v>64</v>
      </c>
      <c r="M1066">
        <f t="shared" si="201"/>
        <v>0.99026630545104111</v>
      </c>
      <c r="N1066">
        <f t="shared" si="202"/>
        <v>0.9875363300822001</v>
      </c>
      <c r="O1066">
        <f t="shared" si="203"/>
        <v>1.0001047668936602</v>
      </c>
      <c r="P1066">
        <f t="shared" si="204"/>
        <v>0.97521900594826794</v>
      </c>
      <c r="Q1066">
        <f t="shared" si="205"/>
        <v>1.0089648928166122</v>
      </c>
      <c r="R1066">
        <f t="shared" si="206"/>
        <v>0.97884473111624981</v>
      </c>
      <c r="S1066">
        <f t="shared" si="207"/>
        <v>1.0079002398408974</v>
      </c>
      <c r="T1066">
        <f t="shared" si="208"/>
        <v>0.98163771712160353</v>
      </c>
      <c r="U1066">
        <f t="shared" si="209"/>
        <v>0.99130924865881664</v>
      </c>
    </row>
    <row r="1067" spans="1:21" x14ac:dyDescent="0.3">
      <c r="A1067">
        <f t="shared" si="210"/>
        <v>65</v>
      </c>
      <c r="B1067">
        <v>51.3</v>
      </c>
      <c r="C1067">
        <v>56</v>
      </c>
      <c r="D1067">
        <v>66.599999999999994</v>
      </c>
      <c r="E1067">
        <v>52.6</v>
      </c>
      <c r="F1067" s="8">
        <v>64</v>
      </c>
      <c r="G1067">
        <v>49.9</v>
      </c>
      <c r="H1067">
        <v>59.7</v>
      </c>
      <c r="I1067">
        <v>54.2</v>
      </c>
      <c r="J1067">
        <f t="shared" si="200"/>
        <v>56.787499999999994</v>
      </c>
      <c r="L1067">
        <f t="shared" si="211"/>
        <v>65</v>
      </c>
      <c r="M1067">
        <f t="shared" si="201"/>
        <v>0.99026630545104111</v>
      </c>
      <c r="N1067">
        <f t="shared" si="202"/>
        <v>0.9875363300822001</v>
      </c>
      <c r="O1067">
        <f t="shared" si="203"/>
        <v>1.0001047668936602</v>
      </c>
      <c r="P1067">
        <f t="shared" si="204"/>
        <v>0.97521900594826794</v>
      </c>
      <c r="Q1067">
        <f t="shared" si="205"/>
        <v>1.0089648928166122</v>
      </c>
      <c r="R1067">
        <f t="shared" si="206"/>
        <v>0.97884473111624981</v>
      </c>
      <c r="S1067">
        <f t="shared" si="207"/>
        <v>1.0079002398408974</v>
      </c>
      <c r="T1067">
        <f t="shared" si="208"/>
        <v>0.98163771712160353</v>
      </c>
      <c r="U1067">
        <f t="shared" si="209"/>
        <v>0.99130924865881664</v>
      </c>
    </row>
    <row r="1068" spans="1:21" x14ac:dyDescent="0.3">
      <c r="A1068">
        <f t="shared" si="210"/>
        <v>66</v>
      </c>
      <c r="B1068">
        <v>51.3</v>
      </c>
      <c r="C1068">
        <v>55.9</v>
      </c>
      <c r="D1068">
        <v>66.599999999999994</v>
      </c>
      <c r="E1068">
        <v>52.6</v>
      </c>
      <c r="F1068" s="8">
        <v>64</v>
      </c>
      <c r="G1068">
        <v>49.9</v>
      </c>
      <c r="H1068">
        <v>59.6</v>
      </c>
      <c r="I1068">
        <v>54.2</v>
      </c>
      <c r="J1068">
        <f t="shared" si="200"/>
        <v>56.762499999999996</v>
      </c>
      <c r="L1068">
        <f t="shared" si="211"/>
        <v>66</v>
      </c>
      <c r="M1068">
        <f t="shared" si="201"/>
        <v>0.99026630545104111</v>
      </c>
      <c r="N1068">
        <f t="shared" si="202"/>
        <v>0.9857728723499104</v>
      </c>
      <c r="O1068">
        <f t="shared" si="203"/>
        <v>1.0001047668936602</v>
      </c>
      <c r="P1068">
        <f t="shared" si="204"/>
        <v>0.97521900594826794</v>
      </c>
      <c r="Q1068">
        <f t="shared" si="205"/>
        <v>1.0089648928166122</v>
      </c>
      <c r="R1068">
        <f t="shared" si="206"/>
        <v>0.97884473111624981</v>
      </c>
      <c r="S1068">
        <f t="shared" si="207"/>
        <v>1.006211964732286</v>
      </c>
      <c r="T1068">
        <f t="shared" si="208"/>
        <v>0.98163771712160353</v>
      </c>
      <c r="U1068">
        <f t="shared" si="209"/>
        <v>0.99087778205370403</v>
      </c>
    </row>
    <row r="1069" spans="1:21" x14ac:dyDescent="0.3">
      <c r="A1069">
        <f t="shared" si="210"/>
        <v>67</v>
      </c>
      <c r="B1069">
        <v>51.2</v>
      </c>
      <c r="C1069">
        <v>55.9</v>
      </c>
      <c r="D1069">
        <v>66.599999999999994</v>
      </c>
      <c r="E1069">
        <v>52.6</v>
      </c>
      <c r="F1069" s="8">
        <v>64</v>
      </c>
      <c r="G1069">
        <v>49.9</v>
      </c>
      <c r="H1069">
        <v>59.6</v>
      </c>
      <c r="I1069">
        <v>54.1</v>
      </c>
      <c r="J1069">
        <f t="shared" si="200"/>
        <v>56.737499999999997</v>
      </c>
      <c r="L1069">
        <f t="shared" si="211"/>
        <v>67</v>
      </c>
      <c r="M1069">
        <f t="shared" si="201"/>
        <v>0.98833596177569805</v>
      </c>
      <c r="N1069">
        <f t="shared" si="202"/>
        <v>0.9857728723499104</v>
      </c>
      <c r="O1069">
        <f t="shared" si="203"/>
        <v>1.0001047668936602</v>
      </c>
      <c r="P1069">
        <f t="shared" si="204"/>
        <v>0.97521900594826794</v>
      </c>
      <c r="Q1069">
        <f t="shared" si="205"/>
        <v>1.0089648928166122</v>
      </c>
      <c r="R1069">
        <f t="shared" si="206"/>
        <v>0.97884473111624981</v>
      </c>
      <c r="S1069">
        <f t="shared" si="207"/>
        <v>1.006211964732286</v>
      </c>
      <c r="T1069">
        <f t="shared" si="208"/>
        <v>0.9798265774221171</v>
      </c>
      <c r="U1069">
        <f t="shared" si="209"/>
        <v>0.9904100966318502</v>
      </c>
    </row>
    <row r="1070" spans="1:21" x14ac:dyDescent="0.3">
      <c r="A1070">
        <f t="shared" si="210"/>
        <v>68</v>
      </c>
      <c r="B1070">
        <v>51.2</v>
      </c>
      <c r="C1070">
        <v>55.9</v>
      </c>
      <c r="D1070">
        <v>66.5</v>
      </c>
      <c r="E1070">
        <v>52.6</v>
      </c>
      <c r="F1070" s="8">
        <v>64</v>
      </c>
      <c r="G1070">
        <v>49.9</v>
      </c>
      <c r="H1070">
        <v>59.6</v>
      </c>
      <c r="I1070">
        <v>54.1</v>
      </c>
      <c r="J1070">
        <f t="shared" si="200"/>
        <v>56.725000000000001</v>
      </c>
      <c r="L1070">
        <f t="shared" si="211"/>
        <v>68</v>
      </c>
      <c r="M1070">
        <f t="shared" si="201"/>
        <v>0.98833596177569805</v>
      </c>
      <c r="N1070">
        <f t="shared" si="202"/>
        <v>0.9857728723499104</v>
      </c>
      <c r="O1070">
        <f t="shared" si="203"/>
        <v>0.99860310808451058</v>
      </c>
      <c r="P1070">
        <f t="shared" si="204"/>
        <v>0.97521900594826794</v>
      </c>
      <c r="Q1070">
        <f t="shared" si="205"/>
        <v>1.0089648928166122</v>
      </c>
      <c r="R1070">
        <f t="shared" si="206"/>
        <v>0.97884473111624981</v>
      </c>
      <c r="S1070">
        <f t="shared" si="207"/>
        <v>1.006211964732286</v>
      </c>
      <c r="T1070">
        <f t="shared" si="208"/>
        <v>0.9798265774221171</v>
      </c>
      <c r="U1070">
        <f t="shared" si="209"/>
        <v>0.99022238928070661</v>
      </c>
    </row>
    <row r="1071" spans="1:21" x14ac:dyDescent="0.3">
      <c r="A1071">
        <f t="shared" si="210"/>
        <v>69</v>
      </c>
      <c r="B1071">
        <v>51.2</v>
      </c>
      <c r="C1071">
        <v>55.8</v>
      </c>
      <c r="D1071">
        <v>66.5</v>
      </c>
      <c r="E1071">
        <v>52.5</v>
      </c>
      <c r="F1071" s="8">
        <v>63.9</v>
      </c>
      <c r="G1071">
        <v>49.8</v>
      </c>
      <c r="H1071">
        <v>59.6</v>
      </c>
      <c r="I1071">
        <v>54.2</v>
      </c>
      <c r="J1071">
        <f t="shared" si="200"/>
        <v>56.6875</v>
      </c>
      <c r="L1071">
        <f t="shared" si="211"/>
        <v>69</v>
      </c>
      <c r="M1071">
        <f t="shared" si="201"/>
        <v>0.98833596177569805</v>
      </c>
      <c r="N1071">
        <f t="shared" si="202"/>
        <v>0.9840094146176207</v>
      </c>
      <c r="O1071">
        <f t="shared" si="203"/>
        <v>0.99860310808451058</v>
      </c>
      <c r="P1071">
        <f t="shared" si="204"/>
        <v>0.97336497741984906</v>
      </c>
      <c r="Q1071">
        <f t="shared" si="205"/>
        <v>1.0073883851715861</v>
      </c>
      <c r="R1071">
        <f t="shared" si="206"/>
        <v>0.97688311842864206</v>
      </c>
      <c r="S1071">
        <f t="shared" si="207"/>
        <v>1.006211964732286</v>
      </c>
      <c r="T1071">
        <f t="shared" si="208"/>
        <v>0.98163771712160353</v>
      </c>
      <c r="U1071">
        <f t="shared" si="209"/>
        <v>0.98955433091897449</v>
      </c>
    </row>
    <row r="1072" spans="1:21" x14ac:dyDescent="0.3">
      <c r="A1072">
        <f t="shared" si="210"/>
        <v>70</v>
      </c>
      <c r="B1072">
        <v>51.2</v>
      </c>
      <c r="C1072">
        <v>55.8</v>
      </c>
      <c r="D1072">
        <v>66.400000000000006</v>
      </c>
      <c r="E1072">
        <v>52.5</v>
      </c>
      <c r="F1072" s="8">
        <v>63.9</v>
      </c>
      <c r="G1072">
        <v>49.8</v>
      </c>
      <c r="H1072">
        <v>59.6</v>
      </c>
      <c r="I1072">
        <v>54.1</v>
      </c>
      <c r="J1072">
        <f t="shared" si="200"/>
        <v>56.662500000000009</v>
      </c>
      <c r="L1072">
        <f t="shared" si="211"/>
        <v>70</v>
      </c>
      <c r="M1072">
        <f t="shared" si="201"/>
        <v>0.98833596177569805</v>
      </c>
      <c r="N1072">
        <f t="shared" si="202"/>
        <v>0.9840094146176207</v>
      </c>
      <c r="O1072">
        <f t="shared" si="203"/>
        <v>0.99710144927536104</v>
      </c>
      <c r="P1072">
        <f t="shared" si="204"/>
        <v>0.97336497741984906</v>
      </c>
      <c r="Q1072">
        <f t="shared" si="205"/>
        <v>1.0073883851715861</v>
      </c>
      <c r="R1072">
        <f t="shared" si="206"/>
        <v>0.97688311842864206</v>
      </c>
      <c r="S1072">
        <f t="shared" si="207"/>
        <v>1.006211964732286</v>
      </c>
      <c r="T1072">
        <f t="shared" si="208"/>
        <v>0.9798265774221171</v>
      </c>
      <c r="U1072">
        <f t="shared" si="209"/>
        <v>0.98914023110539506</v>
      </c>
    </row>
    <row r="1073" spans="1:21" x14ac:dyDescent="0.3">
      <c r="A1073">
        <f t="shared" si="210"/>
        <v>71</v>
      </c>
      <c r="B1073">
        <v>51.2</v>
      </c>
      <c r="C1073">
        <v>55.9</v>
      </c>
      <c r="D1073">
        <v>66.5</v>
      </c>
      <c r="E1073">
        <v>52.5</v>
      </c>
      <c r="F1073" s="8">
        <v>63.8</v>
      </c>
      <c r="G1073">
        <v>49.8</v>
      </c>
      <c r="H1073">
        <v>59.6</v>
      </c>
      <c r="I1073">
        <v>54.1</v>
      </c>
      <c r="J1073">
        <f t="shared" si="200"/>
        <v>56.675000000000004</v>
      </c>
      <c r="L1073">
        <f t="shared" si="211"/>
        <v>71</v>
      </c>
      <c r="M1073">
        <f t="shared" si="201"/>
        <v>0.98833596177569805</v>
      </c>
      <c r="N1073">
        <f t="shared" si="202"/>
        <v>0.9857728723499104</v>
      </c>
      <c r="O1073">
        <f t="shared" si="203"/>
        <v>0.99860310808451058</v>
      </c>
      <c r="P1073">
        <f t="shared" si="204"/>
        <v>0.97336497741984906</v>
      </c>
      <c r="Q1073">
        <f t="shared" si="205"/>
        <v>1.0058118775265601</v>
      </c>
      <c r="R1073">
        <f t="shared" si="206"/>
        <v>0.97688311842864206</v>
      </c>
      <c r="S1073">
        <f t="shared" si="207"/>
        <v>1.006211964732286</v>
      </c>
      <c r="T1073">
        <f t="shared" si="208"/>
        <v>0.9798265774221171</v>
      </c>
      <c r="U1073">
        <f t="shared" si="209"/>
        <v>0.9893513072174468</v>
      </c>
    </row>
    <row r="1074" spans="1:21" x14ac:dyDescent="0.3">
      <c r="A1074">
        <f t="shared" si="210"/>
        <v>72</v>
      </c>
      <c r="B1074">
        <v>51.2</v>
      </c>
      <c r="C1074">
        <v>55.9</v>
      </c>
      <c r="D1074">
        <v>66.400000000000006</v>
      </c>
      <c r="E1074">
        <v>52.5</v>
      </c>
      <c r="F1074" s="8">
        <v>63.8</v>
      </c>
      <c r="G1074">
        <v>49.8</v>
      </c>
      <c r="H1074">
        <v>59.5</v>
      </c>
      <c r="I1074">
        <v>54.1</v>
      </c>
      <c r="J1074">
        <f t="shared" si="200"/>
        <v>56.650000000000006</v>
      </c>
      <c r="L1074">
        <f t="shared" si="211"/>
        <v>72</v>
      </c>
      <c r="M1074">
        <f t="shared" si="201"/>
        <v>0.98833596177569805</v>
      </c>
      <c r="N1074">
        <f t="shared" si="202"/>
        <v>0.9857728723499104</v>
      </c>
      <c r="O1074">
        <f t="shared" si="203"/>
        <v>0.99710144927536104</v>
      </c>
      <c r="P1074">
        <f t="shared" si="204"/>
        <v>0.97336497741984906</v>
      </c>
      <c r="Q1074">
        <f t="shared" si="205"/>
        <v>1.0058118775265601</v>
      </c>
      <c r="R1074">
        <f t="shared" si="206"/>
        <v>0.97688311842864206</v>
      </c>
      <c r="S1074">
        <f t="shared" si="207"/>
        <v>1.0045236896236749</v>
      </c>
      <c r="T1074">
        <f t="shared" si="208"/>
        <v>0.9798265774221171</v>
      </c>
      <c r="U1074">
        <f t="shared" si="209"/>
        <v>0.98895256547772659</v>
      </c>
    </row>
    <row r="1075" spans="1:21" x14ac:dyDescent="0.3">
      <c r="A1075">
        <f t="shared" si="210"/>
        <v>73</v>
      </c>
      <c r="B1075">
        <v>51.2</v>
      </c>
      <c r="C1075">
        <v>55.8</v>
      </c>
      <c r="D1075">
        <v>66.5</v>
      </c>
      <c r="E1075">
        <v>52.5</v>
      </c>
      <c r="F1075" s="8">
        <v>63.8</v>
      </c>
      <c r="G1075">
        <v>49.8</v>
      </c>
      <c r="H1075">
        <v>59.5</v>
      </c>
      <c r="I1075">
        <v>54.1</v>
      </c>
      <c r="J1075">
        <f t="shared" si="200"/>
        <v>56.650000000000006</v>
      </c>
      <c r="L1075">
        <f t="shared" si="211"/>
        <v>73</v>
      </c>
      <c r="M1075">
        <f t="shared" si="201"/>
        <v>0.98833596177569805</v>
      </c>
      <c r="N1075">
        <f t="shared" si="202"/>
        <v>0.9840094146176207</v>
      </c>
      <c r="O1075">
        <f t="shared" si="203"/>
        <v>0.99860310808451058</v>
      </c>
      <c r="P1075">
        <f t="shared" si="204"/>
        <v>0.97336497741984906</v>
      </c>
      <c r="Q1075">
        <f t="shared" si="205"/>
        <v>1.0058118775265601</v>
      </c>
      <c r="R1075">
        <f t="shared" si="206"/>
        <v>0.97688311842864206</v>
      </c>
      <c r="S1075">
        <f t="shared" si="207"/>
        <v>1.0045236896236749</v>
      </c>
      <c r="T1075">
        <f t="shared" si="208"/>
        <v>0.9798265774221171</v>
      </c>
      <c r="U1075">
        <f t="shared" si="209"/>
        <v>0.98891984061233418</v>
      </c>
    </row>
    <row r="1076" spans="1:21" x14ac:dyDescent="0.3">
      <c r="A1076">
        <f t="shared" si="210"/>
        <v>74</v>
      </c>
      <c r="B1076">
        <v>51.2</v>
      </c>
      <c r="C1076">
        <v>55.8</v>
      </c>
      <c r="D1076">
        <v>66.400000000000006</v>
      </c>
      <c r="E1076">
        <v>52.5</v>
      </c>
      <c r="F1076" s="8">
        <v>63.8</v>
      </c>
      <c r="G1076">
        <v>49.8</v>
      </c>
      <c r="H1076">
        <v>59.5</v>
      </c>
      <c r="I1076">
        <v>54.1</v>
      </c>
      <c r="J1076">
        <f t="shared" si="200"/>
        <v>56.637500000000003</v>
      </c>
      <c r="L1076">
        <f t="shared" si="211"/>
        <v>74</v>
      </c>
      <c r="M1076">
        <f t="shared" si="201"/>
        <v>0.98833596177569805</v>
      </c>
      <c r="N1076">
        <f t="shared" si="202"/>
        <v>0.9840094146176207</v>
      </c>
      <c r="O1076">
        <f t="shared" si="203"/>
        <v>0.99710144927536104</v>
      </c>
      <c r="P1076">
        <f t="shared" si="204"/>
        <v>0.97336497741984906</v>
      </c>
      <c r="Q1076">
        <f t="shared" si="205"/>
        <v>1.0058118775265601</v>
      </c>
      <c r="R1076">
        <f t="shared" si="206"/>
        <v>0.97688311842864206</v>
      </c>
      <c r="S1076">
        <f t="shared" si="207"/>
        <v>1.0045236896236749</v>
      </c>
      <c r="T1076">
        <f t="shared" si="208"/>
        <v>0.9798265774221171</v>
      </c>
      <c r="U1076">
        <f t="shared" si="209"/>
        <v>0.98873213326119036</v>
      </c>
    </row>
    <row r="1077" spans="1:21" x14ac:dyDescent="0.3">
      <c r="A1077">
        <f t="shared" si="210"/>
        <v>75</v>
      </c>
      <c r="B1077">
        <v>51.2</v>
      </c>
      <c r="C1077">
        <v>55.8</v>
      </c>
      <c r="D1077">
        <v>66.3</v>
      </c>
      <c r="E1077">
        <v>52.5</v>
      </c>
      <c r="F1077" s="8">
        <v>63.8</v>
      </c>
      <c r="G1077">
        <v>49.8</v>
      </c>
      <c r="H1077">
        <v>59.5</v>
      </c>
      <c r="I1077">
        <v>54</v>
      </c>
      <c r="J1077">
        <f t="shared" si="200"/>
        <v>56.612500000000004</v>
      </c>
      <c r="L1077">
        <f t="shared" si="211"/>
        <v>75</v>
      </c>
      <c r="M1077">
        <f t="shared" si="201"/>
        <v>0.98833596177569805</v>
      </c>
      <c r="N1077">
        <f t="shared" si="202"/>
        <v>0.9840094146176207</v>
      </c>
      <c r="O1077">
        <f t="shared" si="203"/>
        <v>0.99559979046621128</v>
      </c>
      <c r="P1077">
        <f t="shared" si="204"/>
        <v>0.97336497741984906</v>
      </c>
      <c r="Q1077">
        <f t="shared" si="205"/>
        <v>1.0058118775265601</v>
      </c>
      <c r="R1077">
        <f t="shared" si="206"/>
        <v>0.97688311842864206</v>
      </c>
      <c r="S1077">
        <f t="shared" si="207"/>
        <v>1.0045236896236749</v>
      </c>
      <c r="T1077">
        <f t="shared" si="208"/>
        <v>0.97801543772263067</v>
      </c>
      <c r="U1077">
        <f t="shared" si="209"/>
        <v>0.98831803344761093</v>
      </c>
    </row>
    <row r="1078" spans="1:21" x14ac:dyDescent="0.3">
      <c r="A1078">
        <f t="shared" si="210"/>
        <v>76</v>
      </c>
      <c r="B1078">
        <v>51.2</v>
      </c>
      <c r="C1078">
        <v>55.8</v>
      </c>
      <c r="D1078">
        <v>66.400000000000006</v>
      </c>
      <c r="E1078">
        <v>52.5</v>
      </c>
      <c r="F1078" s="8">
        <v>63.8</v>
      </c>
      <c r="G1078">
        <v>49.8</v>
      </c>
      <c r="H1078">
        <v>59.5</v>
      </c>
      <c r="I1078">
        <v>54</v>
      </c>
      <c r="J1078">
        <f t="shared" si="200"/>
        <v>56.625</v>
      </c>
      <c r="L1078">
        <f t="shared" si="211"/>
        <v>76</v>
      </c>
      <c r="M1078">
        <f t="shared" si="201"/>
        <v>0.98833596177569805</v>
      </c>
      <c r="N1078">
        <f t="shared" si="202"/>
        <v>0.9840094146176207</v>
      </c>
      <c r="O1078">
        <f t="shared" si="203"/>
        <v>0.99710144927536104</v>
      </c>
      <c r="P1078">
        <f t="shared" si="204"/>
        <v>0.97336497741984906</v>
      </c>
      <c r="Q1078">
        <f t="shared" si="205"/>
        <v>1.0058118775265601</v>
      </c>
      <c r="R1078">
        <f t="shared" si="206"/>
        <v>0.97688311842864206</v>
      </c>
      <c r="S1078">
        <f t="shared" si="207"/>
        <v>1.0045236896236749</v>
      </c>
      <c r="T1078">
        <f t="shared" si="208"/>
        <v>0.97801543772263067</v>
      </c>
      <c r="U1078">
        <f t="shared" si="209"/>
        <v>0.98850574079875453</v>
      </c>
    </row>
    <row r="1079" spans="1:21" x14ac:dyDescent="0.3">
      <c r="A1079">
        <f t="shared" si="210"/>
        <v>77</v>
      </c>
      <c r="B1079">
        <v>51.1</v>
      </c>
      <c r="C1079">
        <v>55.9</v>
      </c>
      <c r="D1079">
        <v>66.400000000000006</v>
      </c>
      <c r="E1079">
        <v>52.5</v>
      </c>
      <c r="F1079" s="8">
        <v>63.8</v>
      </c>
      <c r="G1079">
        <v>49.8</v>
      </c>
      <c r="H1079">
        <v>59.5</v>
      </c>
      <c r="I1079">
        <v>54</v>
      </c>
      <c r="J1079">
        <f t="shared" si="200"/>
        <v>56.625</v>
      </c>
      <c r="L1079">
        <f t="shared" si="211"/>
        <v>77</v>
      </c>
      <c r="M1079">
        <f t="shared" si="201"/>
        <v>0.98640561810035488</v>
      </c>
      <c r="N1079">
        <f t="shared" si="202"/>
        <v>0.9857728723499104</v>
      </c>
      <c r="O1079">
        <f t="shared" si="203"/>
        <v>0.99710144927536104</v>
      </c>
      <c r="P1079">
        <f t="shared" si="204"/>
        <v>0.97336497741984906</v>
      </c>
      <c r="Q1079">
        <f t="shared" si="205"/>
        <v>1.0058118775265601</v>
      </c>
      <c r="R1079">
        <f t="shared" si="206"/>
        <v>0.97688311842864206</v>
      </c>
      <c r="S1079">
        <f t="shared" si="207"/>
        <v>1.0045236896236749</v>
      </c>
      <c r="T1079">
        <f t="shared" si="208"/>
        <v>0.97801543772263067</v>
      </c>
      <c r="U1079">
        <f t="shared" si="209"/>
        <v>0.98848488005587298</v>
      </c>
    </row>
    <row r="1080" spans="1:21" x14ac:dyDescent="0.3">
      <c r="A1080">
        <f t="shared" si="210"/>
        <v>78</v>
      </c>
      <c r="B1080">
        <v>51.1</v>
      </c>
      <c r="C1080">
        <v>55.8</v>
      </c>
      <c r="D1080">
        <v>66.3</v>
      </c>
      <c r="E1080">
        <v>52.4</v>
      </c>
      <c r="F1080" s="8">
        <v>63.8</v>
      </c>
      <c r="G1080">
        <v>49.7</v>
      </c>
      <c r="H1080">
        <v>59.5</v>
      </c>
      <c r="I1080">
        <v>54</v>
      </c>
      <c r="J1080">
        <f t="shared" si="200"/>
        <v>56.574999999999996</v>
      </c>
      <c r="L1080">
        <f t="shared" si="211"/>
        <v>78</v>
      </c>
      <c r="M1080">
        <f t="shared" si="201"/>
        <v>0.98640561810035488</v>
      </c>
      <c r="N1080">
        <f t="shared" si="202"/>
        <v>0.9840094146176207</v>
      </c>
      <c r="O1080">
        <f t="shared" si="203"/>
        <v>0.99559979046621128</v>
      </c>
      <c r="P1080">
        <f t="shared" si="204"/>
        <v>0.9715109488914303</v>
      </c>
      <c r="Q1080">
        <f t="shared" si="205"/>
        <v>1.0058118775265601</v>
      </c>
      <c r="R1080">
        <f t="shared" si="206"/>
        <v>0.97492150574103442</v>
      </c>
      <c r="S1080">
        <f t="shared" si="207"/>
        <v>1.0045236896236749</v>
      </c>
      <c r="T1080">
        <f t="shared" si="208"/>
        <v>0.97801543772263067</v>
      </c>
      <c r="U1080">
        <f t="shared" si="209"/>
        <v>0.98759978533618953</v>
      </c>
    </row>
    <row r="1081" spans="1:21" x14ac:dyDescent="0.3">
      <c r="A1081">
        <f t="shared" si="210"/>
        <v>79</v>
      </c>
      <c r="B1081">
        <v>51.1</v>
      </c>
      <c r="C1081">
        <v>55.8</v>
      </c>
      <c r="D1081">
        <v>66.400000000000006</v>
      </c>
      <c r="E1081">
        <v>52.4</v>
      </c>
      <c r="F1081" s="8">
        <v>63.7</v>
      </c>
      <c r="G1081">
        <v>49.7</v>
      </c>
      <c r="H1081">
        <v>59.5</v>
      </c>
      <c r="I1081">
        <v>54</v>
      </c>
      <c r="J1081">
        <f t="shared" si="200"/>
        <v>56.575000000000003</v>
      </c>
      <c r="L1081">
        <f t="shared" si="211"/>
        <v>79</v>
      </c>
      <c r="M1081">
        <f t="shared" si="201"/>
        <v>0.98640561810035488</v>
      </c>
      <c r="N1081">
        <f t="shared" si="202"/>
        <v>0.9840094146176207</v>
      </c>
      <c r="O1081">
        <f t="shared" si="203"/>
        <v>0.99710144927536104</v>
      </c>
      <c r="P1081">
        <f t="shared" si="204"/>
        <v>0.9715109488914303</v>
      </c>
      <c r="Q1081">
        <f t="shared" si="205"/>
        <v>1.0042353698815343</v>
      </c>
      <c r="R1081">
        <f t="shared" si="206"/>
        <v>0.97492150574103442</v>
      </c>
      <c r="S1081">
        <f t="shared" si="207"/>
        <v>1.0045236896236749</v>
      </c>
      <c r="T1081">
        <f t="shared" si="208"/>
        <v>0.97801543772263067</v>
      </c>
      <c r="U1081">
        <f t="shared" si="209"/>
        <v>0.98759042923170504</v>
      </c>
    </row>
    <row r="1082" spans="1:21" x14ac:dyDescent="0.3">
      <c r="A1082">
        <f t="shared" si="210"/>
        <v>80</v>
      </c>
      <c r="B1082">
        <v>51.1</v>
      </c>
      <c r="C1082">
        <v>55.8</v>
      </c>
      <c r="D1082">
        <v>66.400000000000006</v>
      </c>
      <c r="E1082">
        <v>52.4</v>
      </c>
      <c r="F1082" s="8">
        <v>63.7</v>
      </c>
      <c r="G1082">
        <v>49.6</v>
      </c>
      <c r="H1082">
        <v>59.5</v>
      </c>
      <c r="I1082">
        <v>54</v>
      </c>
      <c r="J1082">
        <f t="shared" si="200"/>
        <v>56.562500000000007</v>
      </c>
      <c r="L1082">
        <f t="shared" si="211"/>
        <v>80</v>
      </c>
      <c r="M1082">
        <f t="shared" si="201"/>
        <v>0.98640561810035488</v>
      </c>
      <c r="N1082">
        <f t="shared" si="202"/>
        <v>0.9840094146176207</v>
      </c>
      <c r="O1082">
        <f t="shared" si="203"/>
        <v>0.99710144927536104</v>
      </c>
      <c r="P1082">
        <f t="shared" si="204"/>
        <v>0.9715109488914303</v>
      </c>
      <c r="Q1082">
        <f t="shared" si="205"/>
        <v>1.0042353698815343</v>
      </c>
      <c r="R1082">
        <f t="shared" si="206"/>
        <v>0.97295989305342667</v>
      </c>
      <c r="S1082">
        <f t="shared" si="207"/>
        <v>1.0045236896236749</v>
      </c>
      <c r="T1082">
        <f t="shared" si="208"/>
        <v>0.97801543772263067</v>
      </c>
      <c r="U1082">
        <f t="shared" si="209"/>
        <v>0.98734522764575416</v>
      </c>
    </row>
    <row r="1083" spans="1:21" x14ac:dyDescent="0.3">
      <c r="A1083">
        <f t="shared" si="210"/>
        <v>81</v>
      </c>
      <c r="B1083">
        <v>51.1</v>
      </c>
      <c r="C1083">
        <v>55.7</v>
      </c>
      <c r="D1083">
        <v>66.3</v>
      </c>
      <c r="E1083">
        <v>52.4</v>
      </c>
      <c r="F1083" s="8">
        <v>63.7</v>
      </c>
      <c r="G1083">
        <v>49.6</v>
      </c>
      <c r="H1083">
        <v>59.5</v>
      </c>
      <c r="I1083">
        <v>54</v>
      </c>
      <c r="J1083">
        <f t="shared" si="200"/>
        <v>56.537500000000009</v>
      </c>
      <c r="L1083">
        <f t="shared" si="211"/>
        <v>81</v>
      </c>
      <c r="M1083">
        <f t="shared" si="201"/>
        <v>0.98640561810035488</v>
      </c>
      <c r="N1083">
        <f t="shared" si="202"/>
        <v>0.98224595688533123</v>
      </c>
      <c r="O1083">
        <f t="shared" si="203"/>
        <v>0.99559979046621128</v>
      </c>
      <c r="P1083">
        <f t="shared" si="204"/>
        <v>0.9715109488914303</v>
      </c>
      <c r="Q1083">
        <f t="shared" si="205"/>
        <v>1.0042353698815343</v>
      </c>
      <c r="R1083">
        <f t="shared" si="206"/>
        <v>0.97295989305342667</v>
      </c>
      <c r="S1083">
        <f t="shared" si="207"/>
        <v>1.0045236896236749</v>
      </c>
      <c r="T1083">
        <f t="shared" si="208"/>
        <v>0.97801543772263067</v>
      </c>
      <c r="U1083">
        <f t="shared" si="209"/>
        <v>0.98693708807807412</v>
      </c>
    </row>
    <row r="1084" spans="1:21" x14ac:dyDescent="0.3">
      <c r="A1084">
        <f t="shared" si="210"/>
        <v>82</v>
      </c>
      <c r="B1084">
        <v>51.1</v>
      </c>
      <c r="C1084">
        <v>55.8</v>
      </c>
      <c r="D1084">
        <v>66.2</v>
      </c>
      <c r="E1084">
        <v>52.4</v>
      </c>
      <c r="F1084" s="8">
        <v>63.7</v>
      </c>
      <c r="G1084">
        <v>49.6</v>
      </c>
      <c r="H1084">
        <v>59.5</v>
      </c>
      <c r="I1084">
        <v>53.9</v>
      </c>
      <c r="J1084">
        <f t="shared" si="200"/>
        <v>56.525000000000006</v>
      </c>
      <c r="L1084">
        <f t="shared" si="211"/>
        <v>82</v>
      </c>
      <c r="M1084">
        <f t="shared" si="201"/>
        <v>0.98640561810035488</v>
      </c>
      <c r="N1084">
        <f t="shared" si="202"/>
        <v>0.9840094146176207</v>
      </c>
      <c r="O1084">
        <f t="shared" si="203"/>
        <v>0.99409813165706173</v>
      </c>
      <c r="P1084">
        <f t="shared" si="204"/>
        <v>0.9715109488914303</v>
      </c>
      <c r="Q1084">
        <f t="shared" si="205"/>
        <v>1.0042353698815343</v>
      </c>
      <c r="R1084">
        <f t="shared" si="206"/>
        <v>0.97295989305342667</v>
      </c>
      <c r="S1084">
        <f t="shared" si="207"/>
        <v>1.0045236896236749</v>
      </c>
      <c r="T1084">
        <f t="shared" si="208"/>
        <v>0.97620429802314435</v>
      </c>
      <c r="U1084">
        <f t="shared" si="209"/>
        <v>0.98674342048103092</v>
      </c>
    </row>
    <row r="1085" spans="1:21" x14ac:dyDescent="0.3">
      <c r="A1085">
        <f t="shared" si="210"/>
        <v>83</v>
      </c>
      <c r="B1085">
        <v>51.1</v>
      </c>
      <c r="C1085">
        <v>55.8</v>
      </c>
      <c r="D1085">
        <v>66</v>
      </c>
      <c r="E1085">
        <v>52.4</v>
      </c>
      <c r="F1085" s="8">
        <v>63.7</v>
      </c>
      <c r="G1085">
        <v>49.6</v>
      </c>
      <c r="H1085">
        <v>59.5</v>
      </c>
      <c r="I1085">
        <v>53.9</v>
      </c>
      <c r="J1085">
        <f t="shared" si="200"/>
        <v>56.5</v>
      </c>
      <c r="L1085">
        <f t="shared" si="211"/>
        <v>83</v>
      </c>
      <c r="M1085">
        <f t="shared" si="201"/>
        <v>0.98640561810035488</v>
      </c>
      <c r="N1085">
        <f t="shared" si="202"/>
        <v>0.9840094146176207</v>
      </c>
      <c r="O1085">
        <f t="shared" si="203"/>
        <v>0.99109481403876243</v>
      </c>
      <c r="P1085">
        <f t="shared" si="204"/>
        <v>0.9715109488914303</v>
      </c>
      <c r="Q1085">
        <f t="shared" si="205"/>
        <v>1.0042353698815343</v>
      </c>
      <c r="R1085">
        <f t="shared" si="206"/>
        <v>0.97295989305342667</v>
      </c>
      <c r="S1085">
        <f t="shared" si="207"/>
        <v>1.0045236896236749</v>
      </c>
      <c r="T1085">
        <f t="shared" si="208"/>
        <v>0.97620429802314435</v>
      </c>
      <c r="U1085">
        <f t="shared" si="209"/>
        <v>0.98636800577874351</v>
      </c>
    </row>
    <row r="1086" spans="1:21" x14ac:dyDescent="0.3">
      <c r="A1086">
        <f t="shared" si="210"/>
        <v>84</v>
      </c>
      <c r="B1086">
        <v>51.1</v>
      </c>
      <c r="C1086">
        <v>55.8</v>
      </c>
      <c r="D1086">
        <v>66.2</v>
      </c>
      <c r="E1086">
        <v>52.4</v>
      </c>
      <c r="F1086" s="8">
        <v>63.7</v>
      </c>
      <c r="G1086">
        <v>49.6</v>
      </c>
      <c r="H1086">
        <v>59.5</v>
      </c>
      <c r="I1086">
        <v>53.9</v>
      </c>
      <c r="J1086">
        <f t="shared" si="200"/>
        <v>56.525000000000006</v>
      </c>
      <c r="L1086">
        <f t="shared" si="211"/>
        <v>84</v>
      </c>
      <c r="M1086">
        <f t="shared" si="201"/>
        <v>0.98640561810035488</v>
      </c>
      <c r="N1086">
        <f t="shared" si="202"/>
        <v>0.9840094146176207</v>
      </c>
      <c r="O1086">
        <f t="shared" si="203"/>
        <v>0.99409813165706173</v>
      </c>
      <c r="P1086">
        <f t="shared" si="204"/>
        <v>0.9715109488914303</v>
      </c>
      <c r="Q1086">
        <f t="shared" si="205"/>
        <v>1.0042353698815343</v>
      </c>
      <c r="R1086">
        <f t="shared" si="206"/>
        <v>0.97295989305342667</v>
      </c>
      <c r="S1086">
        <f t="shared" si="207"/>
        <v>1.0045236896236749</v>
      </c>
      <c r="T1086">
        <f t="shared" si="208"/>
        <v>0.97620429802314435</v>
      </c>
      <c r="U1086">
        <f t="shared" si="209"/>
        <v>0.98674342048103092</v>
      </c>
    </row>
    <row r="1087" spans="1:21" x14ac:dyDescent="0.3">
      <c r="A1087">
        <f t="shared" si="210"/>
        <v>85</v>
      </c>
      <c r="B1087">
        <v>51.1</v>
      </c>
      <c r="C1087">
        <v>55.7</v>
      </c>
      <c r="D1087">
        <v>66.2</v>
      </c>
      <c r="E1087">
        <v>52.3</v>
      </c>
      <c r="F1087" s="8">
        <v>63.7</v>
      </c>
      <c r="G1087">
        <v>49.7</v>
      </c>
      <c r="H1087">
        <v>59.4</v>
      </c>
      <c r="I1087">
        <v>53.9</v>
      </c>
      <c r="J1087">
        <f t="shared" si="200"/>
        <v>56.499999999999993</v>
      </c>
      <c r="L1087">
        <f t="shared" si="211"/>
        <v>85</v>
      </c>
      <c r="M1087">
        <f t="shared" si="201"/>
        <v>0.98640561810035488</v>
      </c>
      <c r="N1087">
        <f t="shared" si="202"/>
        <v>0.98224595688533123</v>
      </c>
      <c r="O1087">
        <f t="shared" si="203"/>
        <v>0.99409813165706173</v>
      </c>
      <c r="P1087">
        <f t="shared" si="204"/>
        <v>0.96965692036301154</v>
      </c>
      <c r="Q1087">
        <f t="shared" si="205"/>
        <v>1.0042353698815343</v>
      </c>
      <c r="R1087">
        <f t="shared" si="206"/>
        <v>0.97492150574103442</v>
      </c>
      <c r="S1087">
        <f t="shared" si="207"/>
        <v>1.0028354145150635</v>
      </c>
      <c r="T1087">
        <f t="shared" si="208"/>
        <v>0.97620429802314435</v>
      </c>
      <c r="U1087">
        <f t="shared" si="209"/>
        <v>0.98632540189581697</v>
      </c>
    </row>
    <row r="1088" spans="1:21" x14ac:dyDescent="0.3">
      <c r="A1088">
        <f t="shared" si="210"/>
        <v>86</v>
      </c>
      <c r="B1088">
        <v>51.1</v>
      </c>
      <c r="C1088">
        <v>55.7</v>
      </c>
      <c r="D1088">
        <v>66.3</v>
      </c>
      <c r="E1088">
        <v>52.3</v>
      </c>
      <c r="F1088" s="8">
        <v>63.7</v>
      </c>
      <c r="G1088">
        <v>49.6</v>
      </c>
      <c r="H1088">
        <v>59.5</v>
      </c>
      <c r="I1088">
        <v>53.9</v>
      </c>
      <c r="J1088">
        <f t="shared" si="200"/>
        <v>56.512500000000003</v>
      </c>
      <c r="L1088">
        <f t="shared" si="211"/>
        <v>86</v>
      </c>
      <c r="M1088">
        <f t="shared" si="201"/>
        <v>0.98640561810035488</v>
      </c>
      <c r="N1088">
        <f t="shared" si="202"/>
        <v>0.98224595688533123</v>
      </c>
      <c r="O1088">
        <f t="shared" si="203"/>
        <v>0.99559979046621128</v>
      </c>
      <c r="P1088">
        <f t="shared" si="204"/>
        <v>0.96965692036301154</v>
      </c>
      <c r="Q1088">
        <f t="shared" si="205"/>
        <v>1.0042353698815343</v>
      </c>
      <c r="R1088">
        <f t="shared" si="206"/>
        <v>0.97295989305342667</v>
      </c>
      <c r="S1088">
        <f t="shared" si="207"/>
        <v>1.0045236896236749</v>
      </c>
      <c r="T1088">
        <f t="shared" si="208"/>
        <v>0.97620429802314435</v>
      </c>
      <c r="U1088">
        <f t="shared" si="209"/>
        <v>0.98647894204958597</v>
      </c>
    </row>
    <row r="1089" spans="1:21" x14ac:dyDescent="0.3">
      <c r="A1089">
        <f t="shared" si="210"/>
        <v>87</v>
      </c>
      <c r="B1089">
        <v>51.1</v>
      </c>
      <c r="C1089">
        <v>55.7</v>
      </c>
      <c r="D1089">
        <v>66.2</v>
      </c>
      <c r="E1089">
        <v>52.3</v>
      </c>
      <c r="F1089" s="8">
        <v>63.7</v>
      </c>
      <c r="G1089">
        <v>49.6</v>
      </c>
      <c r="H1089">
        <v>59.4</v>
      </c>
      <c r="I1089">
        <v>53.9</v>
      </c>
      <c r="J1089">
        <f t="shared" si="200"/>
        <v>56.487499999999997</v>
      </c>
      <c r="L1089">
        <f t="shared" si="211"/>
        <v>87</v>
      </c>
      <c r="M1089">
        <f t="shared" si="201"/>
        <v>0.98640561810035488</v>
      </c>
      <c r="N1089">
        <f t="shared" si="202"/>
        <v>0.98224595688533123</v>
      </c>
      <c r="O1089">
        <f t="shared" si="203"/>
        <v>0.99409813165706173</v>
      </c>
      <c r="P1089">
        <f t="shared" si="204"/>
        <v>0.96965692036301154</v>
      </c>
      <c r="Q1089">
        <f t="shared" si="205"/>
        <v>1.0042353698815343</v>
      </c>
      <c r="R1089">
        <f t="shared" si="206"/>
        <v>0.97295989305342667</v>
      </c>
      <c r="S1089">
        <f t="shared" si="207"/>
        <v>1.0028354145150635</v>
      </c>
      <c r="T1089">
        <f t="shared" si="208"/>
        <v>0.97620429802314435</v>
      </c>
      <c r="U1089">
        <f t="shared" si="209"/>
        <v>0.98608020030986598</v>
      </c>
    </row>
    <row r="1090" spans="1:21" x14ac:dyDescent="0.3">
      <c r="A1090">
        <f t="shared" si="210"/>
        <v>88</v>
      </c>
      <c r="B1090">
        <v>51.1</v>
      </c>
      <c r="C1090">
        <v>55.7</v>
      </c>
      <c r="D1090">
        <v>66.2</v>
      </c>
      <c r="E1090">
        <v>52.3</v>
      </c>
      <c r="F1090" s="8">
        <v>63.6</v>
      </c>
      <c r="G1090">
        <v>49.6</v>
      </c>
      <c r="H1090">
        <v>59.4</v>
      </c>
      <c r="I1090">
        <v>53.9</v>
      </c>
      <c r="J1090">
        <f t="shared" si="200"/>
        <v>56.475000000000001</v>
      </c>
      <c r="L1090">
        <f t="shared" si="211"/>
        <v>88</v>
      </c>
      <c r="M1090">
        <f t="shared" si="201"/>
        <v>0.98640561810035488</v>
      </c>
      <c r="N1090">
        <f t="shared" si="202"/>
        <v>0.98224595688533123</v>
      </c>
      <c r="O1090">
        <f t="shared" si="203"/>
        <v>0.99409813165706173</v>
      </c>
      <c r="P1090">
        <f t="shared" si="204"/>
        <v>0.96965692036301154</v>
      </c>
      <c r="Q1090">
        <f t="shared" si="205"/>
        <v>1.0026588622365082</v>
      </c>
      <c r="R1090">
        <f t="shared" si="206"/>
        <v>0.97295989305342667</v>
      </c>
      <c r="S1090">
        <f t="shared" si="207"/>
        <v>1.0028354145150635</v>
      </c>
      <c r="T1090">
        <f t="shared" si="208"/>
        <v>0.97620429802314435</v>
      </c>
      <c r="U1090">
        <f t="shared" si="209"/>
        <v>0.98588313685423767</v>
      </c>
    </row>
    <row r="1091" spans="1:21" x14ac:dyDescent="0.3">
      <c r="A1091">
        <f t="shared" si="210"/>
        <v>89</v>
      </c>
      <c r="B1091">
        <v>51.1</v>
      </c>
      <c r="C1091">
        <v>55.7</v>
      </c>
      <c r="D1091">
        <v>66.2</v>
      </c>
      <c r="E1091">
        <v>52.3</v>
      </c>
      <c r="F1091" s="8">
        <v>63.6</v>
      </c>
      <c r="G1091">
        <v>49.6</v>
      </c>
      <c r="H1091">
        <v>59.4</v>
      </c>
      <c r="I1091">
        <v>53.9</v>
      </c>
      <c r="J1091">
        <f t="shared" ref="J1091:J1154" si="212">AVERAGE(B1091:I1091)</f>
        <v>56.475000000000001</v>
      </c>
      <c r="L1091">
        <f t="shared" si="211"/>
        <v>89</v>
      </c>
      <c r="M1091">
        <f t="shared" ref="M1091:M1154" si="213">B1091/$X$2</f>
        <v>0.98640561810035488</v>
      </c>
      <c r="N1091">
        <f t="shared" ref="N1091:N1154" si="214">C1091/$Y$2</f>
        <v>0.98224595688533123</v>
      </c>
      <c r="O1091">
        <f t="shared" ref="O1091:O1154" si="215">D1091/$Z$2</f>
        <v>0.99409813165706173</v>
      </c>
      <c r="P1091">
        <f t="shared" ref="P1091:P1154" si="216">E1091/$AA$2</f>
        <v>0.96965692036301154</v>
      </c>
      <c r="Q1091">
        <f t="shared" ref="Q1091:Q1154" si="217">F1091/$AB$2</f>
        <v>1.0026588622365082</v>
      </c>
      <c r="R1091">
        <f t="shared" ref="R1091:R1154" si="218">G1091/$AC$2</f>
        <v>0.97295989305342667</v>
      </c>
      <c r="S1091">
        <f t="shared" ref="S1091:S1154" si="219">H1091/$AD$2</f>
        <v>1.0028354145150635</v>
      </c>
      <c r="T1091">
        <f t="shared" ref="T1091:T1154" si="220">I1091/$AE$2</f>
        <v>0.97620429802314435</v>
      </c>
      <c r="U1091">
        <f t="shared" ref="U1091:U1154" si="221">AVERAGE(M1091:T1091)</f>
        <v>0.98588313685423767</v>
      </c>
    </row>
    <row r="1092" spans="1:21" x14ac:dyDescent="0.3">
      <c r="A1092">
        <f t="shared" ref="A1092:A1155" si="222">A1091+1</f>
        <v>90</v>
      </c>
      <c r="B1092">
        <v>51</v>
      </c>
      <c r="C1092">
        <v>55.7</v>
      </c>
      <c r="D1092">
        <v>66.2</v>
      </c>
      <c r="E1092">
        <v>52.3</v>
      </c>
      <c r="F1092" s="8">
        <v>63.6</v>
      </c>
      <c r="G1092">
        <v>49.6</v>
      </c>
      <c r="H1092">
        <v>59.3</v>
      </c>
      <c r="I1092">
        <v>53.9</v>
      </c>
      <c r="J1092">
        <f t="shared" si="212"/>
        <v>56.45</v>
      </c>
      <c r="L1092">
        <f t="shared" ref="L1092:L1155" si="223">L1091+1</f>
        <v>90</v>
      </c>
      <c r="M1092">
        <f t="shared" si="213"/>
        <v>0.9844752744250117</v>
      </c>
      <c r="N1092">
        <f t="shared" si="214"/>
        <v>0.98224595688533123</v>
      </c>
      <c r="O1092">
        <f t="shared" si="215"/>
        <v>0.99409813165706173</v>
      </c>
      <c r="P1092">
        <f t="shared" si="216"/>
        <v>0.96965692036301154</v>
      </c>
      <c r="Q1092">
        <f t="shared" si="217"/>
        <v>1.0026588622365082</v>
      </c>
      <c r="R1092">
        <f t="shared" si="218"/>
        <v>0.97295989305342667</v>
      </c>
      <c r="S1092">
        <f t="shared" si="219"/>
        <v>1.0011471394064524</v>
      </c>
      <c r="T1092">
        <f t="shared" si="220"/>
        <v>0.97620429802314435</v>
      </c>
      <c r="U1092">
        <f t="shared" si="221"/>
        <v>0.98543080950624351</v>
      </c>
    </row>
    <row r="1093" spans="1:21" x14ac:dyDescent="0.3">
      <c r="A1093">
        <f t="shared" si="222"/>
        <v>91</v>
      </c>
      <c r="B1093">
        <v>51</v>
      </c>
      <c r="C1093">
        <v>55.7</v>
      </c>
      <c r="D1093">
        <v>66.2</v>
      </c>
      <c r="E1093">
        <v>52.3</v>
      </c>
      <c r="F1093" s="8">
        <v>63.6</v>
      </c>
      <c r="G1093">
        <v>49.6</v>
      </c>
      <c r="H1093">
        <v>59.3</v>
      </c>
      <c r="I1093">
        <v>53.9</v>
      </c>
      <c r="J1093">
        <f t="shared" si="212"/>
        <v>56.45</v>
      </c>
      <c r="L1093">
        <f t="shared" si="223"/>
        <v>91</v>
      </c>
      <c r="M1093">
        <f t="shared" si="213"/>
        <v>0.9844752744250117</v>
      </c>
      <c r="N1093">
        <f t="shared" si="214"/>
        <v>0.98224595688533123</v>
      </c>
      <c r="O1093">
        <f t="shared" si="215"/>
        <v>0.99409813165706173</v>
      </c>
      <c r="P1093">
        <f t="shared" si="216"/>
        <v>0.96965692036301154</v>
      </c>
      <c r="Q1093">
        <f t="shared" si="217"/>
        <v>1.0026588622365082</v>
      </c>
      <c r="R1093">
        <f t="shared" si="218"/>
        <v>0.97295989305342667</v>
      </c>
      <c r="S1093">
        <f t="shared" si="219"/>
        <v>1.0011471394064524</v>
      </c>
      <c r="T1093">
        <f t="shared" si="220"/>
        <v>0.97620429802314435</v>
      </c>
      <c r="U1093">
        <f t="shared" si="221"/>
        <v>0.98543080950624351</v>
      </c>
    </row>
    <row r="1094" spans="1:21" x14ac:dyDescent="0.3">
      <c r="A1094">
        <f t="shared" si="222"/>
        <v>92</v>
      </c>
      <c r="B1094">
        <v>51</v>
      </c>
      <c r="C1094">
        <v>55.7</v>
      </c>
      <c r="D1094">
        <v>66.2</v>
      </c>
      <c r="E1094">
        <v>52.3</v>
      </c>
      <c r="F1094" s="8">
        <v>63.6</v>
      </c>
      <c r="G1094">
        <v>49.6</v>
      </c>
      <c r="H1094">
        <v>59.3</v>
      </c>
      <c r="I1094">
        <v>53.9</v>
      </c>
      <c r="J1094">
        <f t="shared" si="212"/>
        <v>56.45</v>
      </c>
      <c r="L1094">
        <f t="shared" si="223"/>
        <v>92</v>
      </c>
      <c r="M1094">
        <f t="shared" si="213"/>
        <v>0.9844752744250117</v>
      </c>
      <c r="N1094">
        <f t="shared" si="214"/>
        <v>0.98224595688533123</v>
      </c>
      <c r="O1094">
        <f t="shared" si="215"/>
        <v>0.99409813165706173</v>
      </c>
      <c r="P1094">
        <f t="shared" si="216"/>
        <v>0.96965692036301154</v>
      </c>
      <c r="Q1094">
        <f t="shared" si="217"/>
        <v>1.0026588622365082</v>
      </c>
      <c r="R1094">
        <f t="shared" si="218"/>
        <v>0.97295989305342667</v>
      </c>
      <c r="S1094">
        <f t="shared" si="219"/>
        <v>1.0011471394064524</v>
      </c>
      <c r="T1094">
        <f t="shared" si="220"/>
        <v>0.97620429802314435</v>
      </c>
      <c r="U1094">
        <f t="shared" si="221"/>
        <v>0.98543080950624351</v>
      </c>
    </row>
    <row r="1095" spans="1:21" x14ac:dyDescent="0.3">
      <c r="A1095">
        <f t="shared" si="222"/>
        <v>93</v>
      </c>
      <c r="B1095">
        <v>51</v>
      </c>
      <c r="C1095">
        <v>55.7</v>
      </c>
      <c r="D1095">
        <v>66.2</v>
      </c>
      <c r="E1095">
        <v>52.3</v>
      </c>
      <c r="F1095" s="8">
        <v>63.6</v>
      </c>
      <c r="G1095">
        <v>49.5</v>
      </c>
      <c r="H1095">
        <v>59.3</v>
      </c>
      <c r="I1095">
        <v>53.8</v>
      </c>
      <c r="J1095">
        <f t="shared" si="212"/>
        <v>56.425000000000004</v>
      </c>
      <c r="L1095">
        <f t="shared" si="223"/>
        <v>93</v>
      </c>
      <c r="M1095">
        <f t="shared" si="213"/>
        <v>0.9844752744250117</v>
      </c>
      <c r="N1095">
        <f t="shared" si="214"/>
        <v>0.98224595688533123</v>
      </c>
      <c r="O1095">
        <f t="shared" si="215"/>
        <v>0.99409813165706173</v>
      </c>
      <c r="P1095">
        <f t="shared" si="216"/>
        <v>0.96965692036301154</v>
      </c>
      <c r="Q1095">
        <f t="shared" si="217"/>
        <v>1.0026588622365082</v>
      </c>
      <c r="R1095">
        <f t="shared" si="218"/>
        <v>0.97099828036581892</v>
      </c>
      <c r="S1095">
        <f t="shared" si="219"/>
        <v>1.0011471394064524</v>
      </c>
      <c r="T1095">
        <f t="shared" si="220"/>
        <v>0.97439315832365792</v>
      </c>
      <c r="U1095">
        <f t="shared" si="221"/>
        <v>0.98495921545785681</v>
      </c>
    </row>
    <row r="1096" spans="1:21" x14ac:dyDescent="0.3">
      <c r="A1096">
        <f t="shared" si="222"/>
        <v>94</v>
      </c>
      <c r="B1096">
        <v>51</v>
      </c>
      <c r="C1096">
        <v>55.6</v>
      </c>
      <c r="D1096">
        <v>66.099999999999994</v>
      </c>
      <c r="E1096">
        <v>52.2</v>
      </c>
      <c r="F1096" s="8">
        <v>63.5</v>
      </c>
      <c r="G1096">
        <v>49.6</v>
      </c>
      <c r="H1096">
        <v>59.3</v>
      </c>
      <c r="I1096">
        <v>53.8</v>
      </c>
      <c r="J1096">
        <f t="shared" si="212"/>
        <v>56.387500000000003</v>
      </c>
      <c r="L1096">
        <f t="shared" si="223"/>
        <v>94</v>
      </c>
      <c r="M1096">
        <f t="shared" si="213"/>
        <v>0.9844752744250117</v>
      </c>
      <c r="N1096">
        <f t="shared" si="214"/>
        <v>0.98048249915304153</v>
      </c>
      <c r="O1096">
        <f t="shared" si="215"/>
        <v>0.99259647284791197</v>
      </c>
      <c r="P1096">
        <f t="shared" si="216"/>
        <v>0.96780289183459289</v>
      </c>
      <c r="Q1096">
        <f t="shared" si="217"/>
        <v>1.0010823545914824</v>
      </c>
      <c r="R1096">
        <f t="shared" si="218"/>
        <v>0.97295989305342667</v>
      </c>
      <c r="S1096">
        <f t="shared" si="219"/>
        <v>1.0011471394064524</v>
      </c>
      <c r="T1096">
        <f t="shared" si="220"/>
        <v>0.97439315832365792</v>
      </c>
      <c r="U1096">
        <f t="shared" si="221"/>
        <v>0.98436746045444712</v>
      </c>
    </row>
    <row r="1097" spans="1:21" x14ac:dyDescent="0.3">
      <c r="A1097">
        <f t="shared" si="222"/>
        <v>95</v>
      </c>
      <c r="B1097">
        <v>51</v>
      </c>
      <c r="C1097">
        <v>55.6</v>
      </c>
      <c r="D1097">
        <v>66.099999999999994</v>
      </c>
      <c r="E1097">
        <v>52.2</v>
      </c>
      <c r="F1097" s="8">
        <v>63.6</v>
      </c>
      <c r="G1097">
        <v>49.5</v>
      </c>
      <c r="H1097">
        <v>59.3</v>
      </c>
      <c r="I1097">
        <v>53.8</v>
      </c>
      <c r="J1097">
        <f t="shared" si="212"/>
        <v>56.387500000000003</v>
      </c>
      <c r="L1097">
        <f t="shared" si="223"/>
        <v>95</v>
      </c>
      <c r="M1097">
        <f t="shared" si="213"/>
        <v>0.9844752744250117</v>
      </c>
      <c r="N1097">
        <f t="shared" si="214"/>
        <v>0.98048249915304153</v>
      </c>
      <c r="O1097">
        <f t="shared" si="215"/>
        <v>0.99259647284791197</v>
      </c>
      <c r="P1097">
        <f t="shared" si="216"/>
        <v>0.96780289183459289</v>
      </c>
      <c r="Q1097">
        <f t="shared" si="217"/>
        <v>1.0026588622365082</v>
      </c>
      <c r="R1097">
        <f t="shared" si="218"/>
        <v>0.97099828036581892</v>
      </c>
      <c r="S1097">
        <f t="shared" si="219"/>
        <v>1.0011471394064524</v>
      </c>
      <c r="T1097">
        <f t="shared" si="220"/>
        <v>0.97439315832365792</v>
      </c>
      <c r="U1097">
        <f t="shared" si="221"/>
        <v>0.98431932232412445</v>
      </c>
    </row>
    <row r="1098" spans="1:21" x14ac:dyDescent="0.3">
      <c r="A1098">
        <f t="shared" si="222"/>
        <v>96</v>
      </c>
      <c r="B1098">
        <v>51</v>
      </c>
      <c r="C1098">
        <v>55.6</v>
      </c>
      <c r="D1098">
        <v>66.099999999999994</v>
      </c>
      <c r="E1098">
        <v>52.2</v>
      </c>
      <c r="F1098" s="8">
        <v>63.5</v>
      </c>
      <c r="G1098">
        <v>49.6</v>
      </c>
      <c r="H1098">
        <v>59.3</v>
      </c>
      <c r="I1098">
        <v>53.8</v>
      </c>
      <c r="J1098">
        <f t="shared" si="212"/>
        <v>56.387500000000003</v>
      </c>
      <c r="L1098">
        <f t="shared" si="223"/>
        <v>96</v>
      </c>
      <c r="M1098">
        <f t="shared" si="213"/>
        <v>0.9844752744250117</v>
      </c>
      <c r="N1098">
        <f t="shared" si="214"/>
        <v>0.98048249915304153</v>
      </c>
      <c r="O1098">
        <f t="shared" si="215"/>
        <v>0.99259647284791197</v>
      </c>
      <c r="P1098">
        <f t="shared" si="216"/>
        <v>0.96780289183459289</v>
      </c>
      <c r="Q1098">
        <f t="shared" si="217"/>
        <v>1.0010823545914824</v>
      </c>
      <c r="R1098">
        <f t="shared" si="218"/>
        <v>0.97295989305342667</v>
      </c>
      <c r="S1098">
        <f t="shared" si="219"/>
        <v>1.0011471394064524</v>
      </c>
      <c r="T1098">
        <f t="shared" si="220"/>
        <v>0.97439315832365792</v>
      </c>
      <c r="U1098">
        <f t="shared" si="221"/>
        <v>0.98436746045444712</v>
      </c>
    </row>
    <row r="1099" spans="1:21" x14ac:dyDescent="0.3">
      <c r="A1099">
        <f t="shared" si="222"/>
        <v>97</v>
      </c>
      <c r="B1099">
        <v>51</v>
      </c>
      <c r="C1099">
        <v>55.6</v>
      </c>
      <c r="D1099">
        <v>66.099999999999994</v>
      </c>
      <c r="E1099">
        <v>52.2</v>
      </c>
      <c r="F1099" s="8">
        <v>63.5</v>
      </c>
      <c r="G1099">
        <v>49.5</v>
      </c>
      <c r="H1099">
        <v>59.3</v>
      </c>
      <c r="I1099">
        <v>53.8</v>
      </c>
      <c r="J1099">
        <f t="shared" si="212"/>
        <v>56.375</v>
      </c>
      <c r="L1099">
        <f t="shared" si="223"/>
        <v>97</v>
      </c>
      <c r="M1099">
        <f t="shared" si="213"/>
        <v>0.9844752744250117</v>
      </c>
      <c r="N1099">
        <f t="shared" si="214"/>
        <v>0.98048249915304153</v>
      </c>
      <c r="O1099">
        <f t="shared" si="215"/>
        <v>0.99259647284791197</v>
      </c>
      <c r="P1099">
        <f t="shared" si="216"/>
        <v>0.96780289183459289</v>
      </c>
      <c r="Q1099">
        <f t="shared" si="217"/>
        <v>1.0010823545914824</v>
      </c>
      <c r="R1099">
        <f t="shared" si="218"/>
        <v>0.97099828036581892</v>
      </c>
      <c r="S1099">
        <f t="shared" si="219"/>
        <v>1.0011471394064524</v>
      </c>
      <c r="T1099">
        <f t="shared" si="220"/>
        <v>0.97439315832365792</v>
      </c>
      <c r="U1099">
        <f t="shared" si="221"/>
        <v>0.98412225886849625</v>
      </c>
    </row>
    <row r="1100" spans="1:21" x14ac:dyDescent="0.3">
      <c r="A1100">
        <f t="shared" si="222"/>
        <v>98</v>
      </c>
      <c r="B1100">
        <v>51</v>
      </c>
      <c r="C1100">
        <v>55.6</v>
      </c>
      <c r="D1100">
        <v>66.099999999999994</v>
      </c>
      <c r="E1100">
        <v>52.2</v>
      </c>
      <c r="F1100" s="8">
        <v>63.5</v>
      </c>
      <c r="G1100">
        <v>49.5</v>
      </c>
      <c r="H1100">
        <v>59.3</v>
      </c>
      <c r="I1100">
        <v>53.8</v>
      </c>
      <c r="J1100">
        <f t="shared" si="212"/>
        <v>56.375</v>
      </c>
      <c r="L1100">
        <f t="shared" si="223"/>
        <v>98</v>
      </c>
      <c r="M1100">
        <f t="shared" si="213"/>
        <v>0.9844752744250117</v>
      </c>
      <c r="N1100">
        <f t="shared" si="214"/>
        <v>0.98048249915304153</v>
      </c>
      <c r="O1100">
        <f t="shared" si="215"/>
        <v>0.99259647284791197</v>
      </c>
      <c r="P1100">
        <f t="shared" si="216"/>
        <v>0.96780289183459289</v>
      </c>
      <c r="Q1100">
        <f t="shared" si="217"/>
        <v>1.0010823545914824</v>
      </c>
      <c r="R1100">
        <f t="shared" si="218"/>
        <v>0.97099828036581892</v>
      </c>
      <c r="S1100">
        <f t="shared" si="219"/>
        <v>1.0011471394064524</v>
      </c>
      <c r="T1100">
        <f t="shared" si="220"/>
        <v>0.97439315832365792</v>
      </c>
      <c r="U1100">
        <f t="shared" si="221"/>
        <v>0.98412225886849625</v>
      </c>
    </row>
    <row r="1101" spans="1:21" x14ac:dyDescent="0.3">
      <c r="A1101">
        <f t="shared" si="222"/>
        <v>99</v>
      </c>
      <c r="B1101">
        <v>51</v>
      </c>
      <c r="C1101">
        <v>55.6</v>
      </c>
      <c r="D1101">
        <v>66.099999999999994</v>
      </c>
      <c r="E1101">
        <v>52.2</v>
      </c>
      <c r="F1101" s="8">
        <v>63.5</v>
      </c>
      <c r="G1101">
        <v>49.5</v>
      </c>
      <c r="H1101">
        <v>59.3</v>
      </c>
      <c r="I1101">
        <v>53.8</v>
      </c>
      <c r="J1101">
        <f t="shared" si="212"/>
        <v>56.375</v>
      </c>
      <c r="L1101">
        <f t="shared" si="223"/>
        <v>99</v>
      </c>
      <c r="M1101">
        <f t="shared" si="213"/>
        <v>0.9844752744250117</v>
      </c>
      <c r="N1101">
        <f t="shared" si="214"/>
        <v>0.98048249915304153</v>
      </c>
      <c r="O1101">
        <f t="shared" si="215"/>
        <v>0.99259647284791197</v>
      </c>
      <c r="P1101">
        <f t="shared" si="216"/>
        <v>0.96780289183459289</v>
      </c>
      <c r="Q1101">
        <f t="shared" si="217"/>
        <v>1.0010823545914824</v>
      </c>
      <c r="R1101">
        <f t="shared" si="218"/>
        <v>0.97099828036581892</v>
      </c>
      <c r="S1101">
        <f t="shared" si="219"/>
        <v>1.0011471394064524</v>
      </c>
      <c r="T1101">
        <f t="shared" si="220"/>
        <v>0.97439315832365792</v>
      </c>
      <c r="U1101">
        <f t="shared" si="221"/>
        <v>0.98412225886849625</v>
      </c>
    </row>
    <row r="1102" spans="1:21" x14ac:dyDescent="0.3">
      <c r="A1102">
        <f t="shared" si="222"/>
        <v>100</v>
      </c>
      <c r="B1102">
        <v>51</v>
      </c>
      <c r="C1102">
        <v>55.6</v>
      </c>
      <c r="D1102">
        <v>66.099999999999994</v>
      </c>
      <c r="E1102">
        <v>52.2</v>
      </c>
      <c r="F1102" s="8">
        <v>63.5</v>
      </c>
      <c r="G1102">
        <v>49.5</v>
      </c>
      <c r="H1102">
        <v>59.3</v>
      </c>
      <c r="I1102">
        <v>53.8</v>
      </c>
      <c r="J1102">
        <f t="shared" si="212"/>
        <v>56.375</v>
      </c>
      <c r="L1102">
        <f t="shared" si="223"/>
        <v>100</v>
      </c>
      <c r="M1102">
        <f t="shared" si="213"/>
        <v>0.9844752744250117</v>
      </c>
      <c r="N1102">
        <f t="shared" si="214"/>
        <v>0.98048249915304153</v>
      </c>
      <c r="O1102">
        <f t="shared" si="215"/>
        <v>0.99259647284791197</v>
      </c>
      <c r="P1102">
        <f t="shared" si="216"/>
        <v>0.96780289183459289</v>
      </c>
      <c r="Q1102">
        <f t="shared" si="217"/>
        <v>1.0010823545914824</v>
      </c>
      <c r="R1102">
        <f t="shared" si="218"/>
        <v>0.97099828036581892</v>
      </c>
      <c r="S1102">
        <f t="shared" si="219"/>
        <v>1.0011471394064524</v>
      </c>
      <c r="T1102">
        <f t="shared" si="220"/>
        <v>0.97439315832365792</v>
      </c>
      <c r="U1102">
        <f t="shared" si="221"/>
        <v>0.98412225886849625</v>
      </c>
    </row>
    <row r="1103" spans="1:21" x14ac:dyDescent="0.3">
      <c r="A1103">
        <f t="shared" si="222"/>
        <v>101</v>
      </c>
      <c r="B1103">
        <v>51</v>
      </c>
      <c r="C1103">
        <v>55.6</v>
      </c>
      <c r="D1103">
        <v>66.099999999999994</v>
      </c>
      <c r="E1103">
        <v>52.2</v>
      </c>
      <c r="F1103" s="8">
        <v>63.5</v>
      </c>
      <c r="G1103">
        <v>49.5</v>
      </c>
      <c r="H1103">
        <v>59.3</v>
      </c>
      <c r="I1103">
        <v>53.7</v>
      </c>
      <c r="J1103">
        <f t="shared" si="212"/>
        <v>56.362499999999997</v>
      </c>
      <c r="L1103">
        <f t="shared" si="223"/>
        <v>101</v>
      </c>
      <c r="M1103">
        <f t="shared" si="213"/>
        <v>0.9844752744250117</v>
      </c>
      <c r="N1103">
        <f t="shared" si="214"/>
        <v>0.98048249915304153</v>
      </c>
      <c r="O1103">
        <f t="shared" si="215"/>
        <v>0.99259647284791197</v>
      </c>
      <c r="P1103">
        <f t="shared" si="216"/>
        <v>0.96780289183459289</v>
      </c>
      <c r="Q1103">
        <f t="shared" si="217"/>
        <v>1.0010823545914824</v>
      </c>
      <c r="R1103">
        <f t="shared" si="218"/>
        <v>0.97099828036581892</v>
      </c>
      <c r="S1103">
        <f t="shared" si="219"/>
        <v>1.0011471394064524</v>
      </c>
      <c r="T1103">
        <f t="shared" si="220"/>
        <v>0.97258201862417171</v>
      </c>
      <c r="U1103">
        <f t="shared" si="221"/>
        <v>0.98389586640606042</v>
      </c>
    </row>
    <row r="1104" spans="1:21" x14ac:dyDescent="0.3">
      <c r="A1104">
        <f t="shared" si="222"/>
        <v>102</v>
      </c>
      <c r="B1104">
        <v>50.9</v>
      </c>
      <c r="C1104">
        <v>55.6</v>
      </c>
      <c r="D1104">
        <v>66.099999999999994</v>
      </c>
      <c r="E1104">
        <v>52.2</v>
      </c>
      <c r="F1104" s="8">
        <v>63.5</v>
      </c>
      <c r="G1104">
        <v>49.5</v>
      </c>
      <c r="H1104">
        <v>59.2</v>
      </c>
      <c r="I1104">
        <v>53.8</v>
      </c>
      <c r="J1104">
        <f t="shared" si="212"/>
        <v>56.35</v>
      </c>
      <c r="L1104">
        <f t="shared" si="223"/>
        <v>102</v>
      </c>
      <c r="M1104">
        <f t="shared" si="213"/>
        <v>0.98254493074966853</v>
      </c>
      <c r="N1104">
        <f t="shared" si="214"/>
        <v>0.98048249915304153</v>
      </c>
      <c r="O1104">
        <f t="shared" si="215"/>
        <v>0.99259647284791197</v>
      </c>
      <c r="P1104">
        <f t="shared" si="216"/>
        <v>0.96780289183459289</v>
      </c>
      <c r="Q1104">
        <f t="shared" si="217"/>
        <v>1.0010823545914824</v>
      </c>
      <c r="R1104">
        <f t="shared" si="218"/>
        <v>0.97099828036581892</v>
      </c>
      <c r="S1104">
        <f t="shared" si="219"/>
        <v>0.99945886429784125</v>
      </c>
      <c r="T1104">
        <f t="shared" si="220"/>
        <v>0.97439315832365792</v>
      </c>
      <c r="U1104">
        <f t="shared" si="221"/>
        <v>0.98366993152050197</v>
      </c>
    </row>
    <row r="1105" spans="1:21" x14ac:dyDescent="0.3">
      <c r="A1105">
        <f t="shared" si="222"/>
        <v>103</v>
      </c>
      <c r="B1105">
        <v>50.9</v>
      </c>
      <c r="C1105">
        <v>55.5</v>
      </c>
      <c r="D1105">
        <v>66</v>
      </c>
      <c r="E1105">
        <v>52.2</v>
      </c>
      <c r="F1105" s="8">
        <v>63.5</v>
      </c>
      <c r="G1105">
        <v>49.5</v>
      </c>
      <c r="H1105">
        <v>59.2</v>
      </c>
      <c r="I1105">
        <v>53.8</v>
      </c>
      <c r="J1105">
        <f t="shared" si="212"/>
        <v>56.325000000000003</v>
      </c>
      <c r="L1105">
        <f t="shared" si="223"/>
        <v>103</v>
      </c>
      <c r="M1105">
        <f t="shared" si="213"/>
        <v>0.98254493074966853</v>
      </c>
      <c r="N1105">
        <f t="shared" si="214"/>
        <v>0.97871904142075183</v>
      </c>
      <c r="O1105">
        <f t="shared" si="215"/>
        <v>0.99109481403876243</v>
      </c>
      <c r="P1105">
        <f t="shared" si="216"/>
        <v>0.96780289183459289</v>
      </c>
      <c r="Q1105">
        <f t="shared" si="217"/>
        <v>1.0010823545914824</v>
      </c>
      <c r="R1105">
        <f t="shared" si="218"/>
        <v>0.97099828036581892</v>
      </c>
      <c r="S1105">
        <f t="shared" si="219"/>
        <v>0.99945886429784125</v>
      </c>
      <c r="T1105">
        <f t="shared" si="220"/>
        <v>0.97439315832365792</v>
      </c>
      <c r="U1105">
        <f t="shared" si="221"/>
        <v>0.98326179195282215</v>
      </c>
    </row>
    <row r="1106" spans="1:21" x14ac:dyDescent="0.3">
      <c r="A1106">
        <f t="shared" si="222"/>
        <v>104</v>
      </c>
      <c r="B1106">
        <v>50.9</v>
      </c>
      <c r="C1106">
        <v>55.5</v>
      </c>
      <c r="D1106">
        <v>66.099999999999994</v>
      </c>
      <c r="E1106">
        <v>52.2</v>
      </c>
      <c r="F1106" s="8">
        <v>63.5</v>
      </c>
      <c r="G1106">
        <v>49.5</v>
      </c>
      <c r="H1106">
        <v>59.2</v>
      </c>
      <c r="I1106">
        <v>53.7</v>
      </c>
      <c r="J1106">
        <f t="shared" si="212"/>
        <v>56.324999999999996</v>
      </c>
      <c r="L1106">
        <f t="shared" si="223"/>
        <v>104</v>
      </c>
      <c r="M1106">
        <f t="shared" si="213"/>
        <v>0.98254493074966853</v>
      </c>
      <c r="N1106">
        <f t="shared" si="214"/>
        <v>0.97871904142075183</v>
      </c>
      <c r="O1106">
        <f t="shared" si="215"/>
        <v>0.99259647284791197</v>
      </c>
      <c r="P1106">
        <f t="shared" si="216"/>
        <v>0.96780289183459289</v>
      </c>
      <c r="Q1106">
        <f t="shared" si="217"/>
        <v>1.0010823545914824</v>
      </c>
      <c r="R1106">
        <f t="shared" si="218"/>
        <v>0.97099828036581892</v>
      </c>
      <c r="S1106">
        <f t="shared" si="219"/>
        <v>0.99945886429784125</v>
      </c>
      <c r="T1106">
        <f t="shared" si="220"/>
        <v>0.97258201862417171</v>
      </c>
      <c r="U1106">
        <f t="shared" si="221"/>
        <v>0.98322310684152991</v>
      </c>
    </row>
    <row r="1107" spans="1:21" x14ac:dyDescent="0.3">
      <c r="A1107">
        <f t="shared" si="222"/>
        <v>105</v>
      </c>
      <c r="B1107">
        <v>50.9</v>
      </c>
      <c r="C1107">
        <v>55.5</v>
      </c>
      <c r="D1107">
        <v>66.099999999999994</v>
      </c>
      <c r="E1107">
        <v>52.1</v>
      </c>
      <c r="F1107" s="8">
        <v>63.5</v>
      </c>
      <c r="G1107">
        <v>49.5</v>
      </c>
      <c r="H1107">
        <v>59.2</v>
      </c>
      <c r="I1107">
        <v>53.7</v>
      </c>
      <c r="J1107">
        <f t="shared" si="212"/>
        <v>56.3125</v>
      </c>
      <c r="L1107">
        <f t="shared" si="223"/>
        <v>105</v>
      </c>
      <c r="M1107">
        <f t="shared" si="213"/>
        <v>0.98254493074966853</v>
      </c>
      <c r="N1107">
        <f t="shared" si="214"/>
        <v>0.97871904142075183</v>
      </c>
      <c r="O1107">
        <f t="shared" si="215"/>
        <v>0.99259647284791197</v>
      </c>
      <c r="P1107">
        <f t="shared" si="216"/>
        <v>0.96594886330617413</v>
      </c>
      <c r="Q1107">
        <f t="shared" si="217"/>
        <v>1.0010823545914824</v>
      </c>
      <c r="R1107">
        <f t="shared" si="218"/>
        <v>0.97099828036581892</v>
      </c>
      <c r="S1107">
        <f t="shared" si="219"/>
        <v>0.99945886429784125</v>
      </c>
      <c r="T1107">
        <f t="shared" si="220"/>
        <v>0.97258201862417171</v>
      </c>
      <c r="U1107">
        <f t="shared" si="221"/>
        <v>0.9829913532754776</v>
      </c>
    </row>
    <row r="1108" spans="1:21" x14ac:dyDescent="0.3">
      <c r="A1108">
        <f t="shared" si="222"/>
        <v>106</v>
      </c>
      <c r="B1108">
        <v>50.9</v>
      </c>
      <c r="C1108">
        <v>55.5</v>
      </c>
      <c r="D1108">
        <v>66</v>
      </c>
      <c r="E1108">
        <v>52.1</v>
      </c>
      <c r="F1108" s="8">
        <v>63.5</v>
      </c>
      <c r="G1108">
        <v>49.5</v>
      </c>
      <c r="H1108">
        <v>59.2</v>
      </c>
      <c r="I1108">
        <v>53.7</v>
      </c>
      <c r="J1108">
        <f t="shared" si="212"/>
        <v>56.3</v>
      </c>
      <c r="L1108">
        <f t="shared" si="223"/>
        <v>106</v>
      </c>
      <c r="M1108">
        <f t="shared" si="213"/>
        <v>0.98254493074966853</v>
      </c>
      <c r="N1108">
        <f t="shared" si="214"/>
        <v>0.97871904142075183</v>
      </c>
      <c r="O1108">
        <f t="shared" si="215"/>
        <v>0.99109481403876243</v>
      </c>
      <c r="P1108">
        <f t="shared" si="216"/>
        <v>0.96594886330617413</v>
      </c>
      <c r="Q1108">
        <f t="shared" si="217"/>
        <v>1.0010823545914824</v>
      </c>
      <c r="R1108">
        <f t="shared" si="218"/>
        <v>0.97099828036581892</v>
      </c>
      <c r="S1108">
        <f t="shared" si="219"/>
        <v>0.99945886429784125</v>
      </c>
      <c r="T1108">
        <f t="shared" si="220"/>
        <v>0.97258201862417171</v>
      </c>
      <c r="U1108">
        <f t="shared" si="221"/>
        <v>0.98280364592433389</v>
      </c>
    </row>
    <row r="1109" spans="1:21" x14ac:dyDescent="0.3">
      <c r="A1109">
        <f t="shared" si="222"/>
        <v>107</v>
      </c>
      <c r="B1109">
        <v>50.9</v>
      </c>
      <c r="C1109">
        <v>55.5</v>
      </c>
      <c r="D1109">
        <v>66.099999999999994</v>
      </c>
      <c r="E1109">
        <v>52.1</v>
      </c>
      <c r="F1109" s="8">
        <v>63.4</v>
      </c>
      <c r="G1109">
        <v>49.5</v>
      </c>
      <c r="H1109">
        <v>59.2</v>
      </c>
      <c r="I1109">
        <v>53.7</v>
      </c>
      <c r="J1109">
        <f t="shared" si="212"/>
        <v>56.3</v>
      </c>
      <c r="L1109">
        <f t="shared" si="223"/>
        <v>107</v>
      </c>
      <c r="M1109">
        <f t="shared" si="213"/>
        <v>0.98254493074966853</v>
      </c>
      <c r="N1109">
        <f t="shared" si="214"/>
        <v>0.97871904142075183</v>
      </c>
      <c r="O1109">
        <f t="shared" si="215"/>
        <v>0.99259647284791197</v>
      </c>
      <c r="P1109">
        <f t="shared" si="216"/>
        <v>0.96594886330617413</v>
      </c>
      <c r="Q1109">
        <f t="shared" si="217"/>
        <v>0.99950584694645639</v>
      </c>
      <c r="R1109">
        <f t="shared" si="218"/>
        <v>0.97099828036581892</v>
      </c>
      <c r="S1109">
        <f t="shared" si="219"/>
        <v>0.99945886429784125</v>
      </c>
      <c r="T1109">
        <f t="shared" si="220"/>
        <v>0.97258201862417171</v>
      </c>
      <c r="U1109">
        <f t="shared" si="221"/>
        <v>0.98279428981984929</v>
      </c>
    </row>
    <row r="1110" spans="1:21" x14ac:dyDescent="0.3">
      <c r="A1110">
        <f t="shared" si="222"/>
        <v>108</v>
      </c>
      <c r="B1110">
        <v>50.9</v>
      </c>
      <c r="C1110">
        <v>55.5</v>
      </c>
      <c r="D1110">
        <v>66</v>
      </c>
      <c r="E1110">
        <v>52.1</v>
      </c>
      <c r="F1110" s="8">
        <v>63.5</v>
      </c>
      <c r="G1110">
        <v>49.5</v>
      </c>
      <c r="H1110">
        <v>59.1</v>
      </c>
      <c r="I1110">
        <v>53.7</v>
      </c>
      <c r="J1110">
        <f t="shared" si="212"/>
        <v>56.287500000000001</v>
      </c>
      <c r="L1110">
        <f t="shared" si="223"/>
        <v>108</v>
      </c>
      <c r="M1110">
        <f t="shared" si="213"/>
        <v>0.98254493074966853</v>
      </c>
      <c r="N1110">
        <f t="shared" si="214"/>
        <v>0.97871904142075183</v>
      </c>
      <c r="O1110">
        <f t="shared" si="215"/>
        <v>0.99109481403876243</v>
      </c>
      <c r="P1110">
        <f t="shared" si="216"/>
        <v>0.96594886330617413</v>
      </c>
      <c r="Q1110">
        <f t="shared" si="217"/>
        <v>1.0010823545914824</v>
      </c>
      <c r="R1110">
        <f t="shared" si="218"/>
        <v>0.97099828036581892</v>
      </c>
      <c r="S1110">
        <f t="shared" si="219"/>
        <v>0.99777058918923001</v>
      </c>
      <c r="T1110">
        <f t="shared" si="220"/>
        <v>0.97258201862417171</v>
      </c>
      <c r="U1110">
        <f t="shared" si="221"/>
        <v>0.9825926115357575</v>
      </c>
    </row>
    <row r="1111" spans="1:21" x14ac:dyDescent="0.3">
      <c r="A1111">
        <f t="shared" si="222"/>
        <v>109</v>
      </c>
      <c r="B1111">
        <v>50.9</v>
      </c>
      <c r="C1111">
        <v>55.5</v>
      </c>
      <c r="D1111">
        <v>66</v>
      </c>
      <c r="E1111">
        <v>52.1</v>
      </c>
      <c r="F1111" s="8">
        <v>63.5</v>
      </c>
      <c r="G1111">
        <v>49.4</v>
      </c>
      <c r="H1111">
        <v>59.1</v>
      </c>
      <c r="I1111">
        <v>53.7</v>
      </c>
      <c r="J1111">
        <f t="shared" si="212"/>
        <v>56.274999999999999</v>
      </c>
      <c r="L1111">
        <f t="shared" si="223"/>
        <v>109</v>
      </c>
      <c r="M1111">
        <f t="shared" si="213"/>
        <v>0.98254493074966853</v>
      </c>
      <c r="N1111">
        <f t="shared" si="214"/>
        <v>0.97871904142075183</v>
      </c>
      <c r="O1111">
        <f t="shared" si="215"/>
        <v>0.99109481403876243</v>
      </c>
      <c r="P1111">
        <f t="shared" si="216"/>
        <v>0.96594886330617413</v>
      </c>
      <c r="Q1111">
        <f t="shared" si="217"/>
        <v>1.0010823545914824</v>
      </c>
      <c r="R1111">
        <f t="shared" si="218"/>
        <v>0.96903666767821117</v>
      </c>
      <c r="S1111">
        <f t="shared" si="219"/>
        <v>0.99777058918923001</v>
      </c>
      <c r="T1111">
        <f t="shared" si="220"/>
        <v>0.97258201862417171</v>
      </c>
      <c r="U1111">
        <f t="shared" si="221"/>
        <v>0.98234740994980652</v>
      </c>
    </row>
    <row r="1112" spans="1:21" x14ac:dyDescent="0.3">
      <c r="A1112">
        <f t="shared" si="222"/>
        <v>110</v>
      </c>
      <c r="B1112">
        <v>50.9</v>
      </c>
      <c r="C1112">
        <v>55.5</v>
      </c>
      <c r="D1112">
        <v>66</v>
      </c>
      <c r="E1112">
        <v>52.1</v>
      </c>
      <c r="F1112" s="8">
        <v>63.5</v>
      </c>
      <c r="G1112">
        <v>49.4</v>
      </c>
      <c r="H1112">
        <v>59.1</v>
      </c>
      <c r="I1112">
        <v>53.7</v>
      </c>
      <c r="J1112">
        <f t="shared" si="212"/>
        <v>56.274999999999999</v>
      </c>
      <c r="L1112">
        <f t="shared" si="223"/>
        <v>110</v>
      </c>
      <c r="M1112">
        <f t="shared" si="213"/>
        <v>0.98254493074966853</v>
      </c>
      <c r="N1112">
        <f t="shared" si="214"/>
        <v>0.97871904142075183</v>
      </c>
      <c r="O1112">
        <f t="shared" si="215"/>
        <v>0.99109481403876243</v>
      </c>
      <c r="P1112">
        <f t="shared" si="216"/>
        <v>0.96594886330617413</v>
      </c>
      <c r="Q1112">
        <f t="shared" si="217"/>
        <v>1.0010823545914824</v>
      </c>
      <c r="R1112">
        <f t="shared" si="218"/>
        <v>0.96903666767821117</v>
      </c>
      <c r="S1112">
        <f t="shared" si="219"/>
        <v>0.99777058918923001</v>
      </c>
      <c r="T1112">
        <f t="shared" si="220"/>
        <v>0.97258201862417171</v>
      </c>
      <c r="U1112">
        <f t="shared" si="221"/>
        <v>0.98234740994980652</v>
      </c>
    </row>
    <row r="1113" spans="1:21" x14ac:dyDescent="0.3">
      <c r="A1113">
        <f t="shared" si="222"/>
        <v>111</v>
      </c>
      <c r="B1113">
        <v>50.9</v>
      </c>
      <c r="C1113">
        <v>55.5</v>
      </c>
      <c r="D1113">
        <v>66</v>
      </c>
      <c r="E1113">
        <v>52.1</v>
      </c>
      <c r="F1113" s="8">
        <v>63.5</v>
      </c>
      <c r="G1113">
        <v>49.4</v>
      </c>
      <c r="H1113">
        <v>59.1</v>
      </c>
      <c r="I1113">
        <v>53.7</v>
      </c>
      <c r="J1113">
        <f t="shared" si="212"/>
        <v>56.274999999999999</v>
      </c>
      <c r="L1113">
        <f t="shared" si="223"/>
        <v>111</v>
      </c>
      <c r="M1113">
        <f t="shared" si="213"/>
        <v>0.98254493074966853</v>
      </c>
      <c r="N1113">
        <f t="shared" si="214"/>
        <v>0.97871904142075183</v>
      </c>
      <c r="O1113">
        <f t="shared" si="215"/>
        <v>0.99109481403876243</v>
      </c>
      <c r="P1113">
        <f t="shared" si="216"/>
        <v>0.96594886330617413</v>
      </c>
      <c r="Q1113">
        <f t="shared" si="217"/>
        <v>1.0010823545914824</v>
      </c>
      <c r="R1113">
        <f t="shared" si="218"/>
        <v>0.96903666767821117</v>
      </c>
      <c r="S1113">
        <f t="shared" si="219"/>
        <v>0.99777058918923001</v>
      </c>
      <c r="T1113">
        <f t="shared" si="220"/>
        <v>0.97258201862417171</v>
      </c>
      <c r="U1113">
        <f t="shared" si="221"/>
        <v>0.98234740994980652</v>
      </c>
    </row>
    <row r="1114" spans="1:21" x14ac:dyDescent="0.3">
      <c r="A1114">
        <f t="shared" si="222"/>
        <v>112</v>
      </c>
      <c r="B1114">
        <v>50.9</v>
      </c>
      <c r="C1114">
        <v>55.5</v>
      </c>
      <c r="D1114">
        <v>66</v>
      </c>
      <c r="E1114">
        <v>52.1</v>
      </c>
      <c r="F1114" s="8">
        <v>63.5</v>
      </c>
      <c r="G1114">
        <v>49.4</v>
      </c>
      <c r="H1114">
        <v>59.1</v>
      </c>
      <c r="I1114">
        <v>53.7</v>
      </c>
      <c r="J1114">
        <f t="shared" si="212"/>
        <v>56.274999999999999</v>
      </c>
      <c r="L1114">
        <f t="shared" si="223"/>
        <v>112</v>
      </c>
      <c r="M1114">
        <f t="shared" si="213"/>
        <v>0.98254493074966853</v>
      </c>
      <c r="N1114">
        <f t="shared" si="214"/>
        <v>0.97871904142075183</v>
      </c>
      <c r="O1114">
        <f t="shared" si="215"/>
        <v>0.99109481403876243</v>
      </c>
      <c r="P1114">
        <f t="shared" si="216"/>
        <v>0.96594886330617413</v>
      </c>
      <c r="Q1114">
        <f t="shared" si="217"/>
        <v>1.0010823545914824</v>
      </c>
      <c r="R1114">
        <f t="shared" si="218"/>
        <v>0.96903666767821117</v>
      </c>
      <c r="S1114">
        <f t="shared" si="219"/>
        <v>0.99777058918923001</v>
      </c>
      <c r="T1114">
        <f t="shared" si="220"/>
        <v>0.97258201862417171</v>
      </c>
      <c r="U1114">
        <f t="shared" si="221"/>
        <v>0.98234740994980652</v>
      </c>
    </row>
    <row r="1115" spans="1:21" x14ac:dyDescent="0.3">
      <c r="A1115">
        <f t="shared" si="222"/>
        <v>113</v>
      </c>
      <c r="B1115">
        <v>50.9</v>
      </c>
      <c r="C1115">
        <v>55.5</v>
      </c>
      <c r="D1115">
        <v>66</v>
      </c>
      <c r="E1115">
        <v>52</v>
      </c>
      <c r="F1115" s="8">
        <v>63.5</v>
      </c>
      <c r="G1115">
        <v>49.4</v>
      </c>
      <c r="H1115">
        <v>59.1</v>
      </c>
      <c r="I1115">
        <v>53.6</v>
      </c>
      <c r="J1115">
        <f t="shared" si="212"/>
        <v>56.25</v>
      </c>
      <c r="L1115">
        <f t="shared" si="223"/>
        <v>113</v>
      </c>
      <c r="M1115">
        <f t="shared" si="213"/>
        <v>0.98254493074966853</v>
      </c>
      <c r="N1115">
        <f t="shared" si="214"/>
        <v>0.97871904142075183</v>
      </c>
      <c r="O1115">
        <f t="shared" si="215"/>
        <v>0.99109481403876243</v>
      </c>
      <c r="P1115">
        <f t="shared" si="216"/>
        <v>0.96409483477775526</v>
      </c>
      <c r="Q1115">
        <f t="shared" si="217"/>
        <v>1.0010823545914824</v>
      </c>
      <c r="R1115">
        <f t="shared" si="218"/>
        <v>0.96903666767821117</v>
      </c>
      <c r="S1115">
        <f t="shared" si="219"/>
        <v>0.99777058918923001</v>
      </c>
      <c r="T1115">
        <f t="shared" si="220"/>
        <v>0.97077087892468539</v>
      </c>
      <c r="U1115">
        <f t="shared" si="221"/>
        <v>0.98188926392131837</v>
      </c>
    </row>
    <row r="1116" spans="1:21" x14ac:dyDescent="0.3">
      <c r="A1116">
        <f t="shared" si="222"/>
        <v>114</v>
      </c>
      <c r="B1116">
        <v>50.9</v>
      </c>
      <c r="C1116">
        <v>55.5</v>
      </c>
      <c r="D1116">
        <v>65.900000000000006</v>
      </c>
      <c r="E1116">
        <v>52.1</v>
      </c>
      <c r="F1116" s="8">
        <v>63.5</v>
      </c>
      <c r="G1116">
        <v>49.4</v>
      </c>
      <c r="H1116">
        <v>59.1</v>
      </c>
      <c r="I1116">
        <v>53.6</v>
      </c>
      <c r="J1116">
        <f t="shared" si="212"/>
        <v>56.25</v>
      </c>
      <c r="L1116">
        <f t="shared" si="223"/>
        <v>114</v>
      </c>
      <c r="M1116">
        <f t="shared" si="213"/>
        <v>0.98254493074966853</v>
      </c>
      <c r="N1116">
        <f t="shared" si="214"/>
        <v>0.97871904142075183</v>
      </c>
      <c r="O1116">
        <f t="shared" si="215"/>
        <v>0.98959315522961278</v>
      </c>
      <c r="P1116">
        <f t="shared" si="216"/>
        <v>0.96594886330617413</v>
      </c>
      <c r="Q1116">
        <f t="shared" si="217"/>
        <v>1.0010823545914824</v>
      </c>
      <c r="R1116">
        <f t="shared" si="218"/>
        <v>0.96903666767821117</v>
      </c>
      <c r="S1116">
        <f t="shared" si="219"/>
        <v>0.99777058918923001</v>
      </c>
      <c r="T1116">
        <f t="shared" si="220"/>
        <v>0.97077087892468539</v>
      </c>
      <c r="U1116">
        <f t="shared" si="221"/>
        <v>0.98193331013622709</v>
      </c>
    </row>
    <row r="1117" spans="1:21" x14ac:dyDescent="0.3">
      <c r="A1117">
        <f t="shared" si="222"/>
        <v>115</v>
      </c>
      <c r="B1117">
        <v>50.9</v>
      </c>
      <c r="C1117">
        <v>55.4</v>
      </c>
      <c r="D1117">
        <v>65.900000000000006</v>
      </c>
      <c r="E1117">
        <v>52</v>
      </c>
      <c r="F1117" s="8">
        <v>63.4</v>
      </c>
      <c r="G1117">
        <v>49.4</v>
      </c>
      <c r="H1117">
        <v>59.1</v>
      </c>
      <c r="I1117">
        <v>53.6</v>
      </c>
      <c r="J1117">
        <f t="shared" si="212"/>
        <v>56.212499999999999</v>
      </c>
      <c r="L1117">
        <f t="shared" si="223"/>
        <v>115</v>
      </c>
      <c r="M1117">
        <f t="shared" si="213"/>
        <v>0.98254493074966853</v>
      </c>
      <c r="N1117">
        <f t="shared" si="214"/>
        <v>0.97695558368846214</v>
      </c>
      <c r="O1117">
        <f t="shared" si="215"/>
        <v>0.98959315522961278</v>
      </c>
      <c r="P1117">
        <f t="shared" si="216"/>
        <v>0.96409483477775526</v>
      </c>
      <c r="Q1117">
        <f t="shared" si="217"/>
        <v>0.99950584694645639</v>
      </c>
      <c r="R1117">
        <f t="shared" si="218"/>
        <v>0.96903666767821117</v>
      </c>
      <c r="S1117">
        <f t="shared" si="219"/>
        <v>0.99777058918923001</v>
      </c>
      <c r="T1117">
        <f t="shared" si="220"/>
        <v>0.97077087892468539</v>
      </c>
      <c r="U1117">
        <f t="shared" si="221"/>
        <v>0.98128406089801024</v>
      </c>
    </row>
    <row r="1118" spans="1:21" x14ac:dyDescent="0.3">
      <c r="A1118">
        <f t="shared" si="222"/>
        <v>116</v>
      </c>
      <c r="B1118">
        <v>50.9</v>
      </c>
      <c r="C1118">
        <v>55.4</v>
      </c>
      <c r="D1118">
        <v>65.900000000000006</v>
      </c>
      <c r="E1118">
        <v>52</v>
      </c>
      <c r="F1118" s="8">
        <v>63.5</v>
      </c>
      <c r="G1118">
        <v>49.4</v>
      </c>
      <c r="H1118">
        <v>59</v>
      </c>
      <c r="I1118">
        <v>53.6</v>
      </c>
      <c r="J1118">
        <f t="shared" si="212"/>
        <v>56.212499999999999</v>
      </c>
      <c r="L1118">
        <f t="shared" si="223"/>
        <v>116</v>
      </c>
      <c r="M1118">
        <f t="shared" si="213"/>
        <v>0.98254493074966853</v>
      </c>
      <c r="N1118">
        <f t="shared" si="214"/>
        <v>0.97695558368846214</v>
      </c>
      <c r="O1118">
        <f t="shared" si="215"/>
        <v>0.98959315522961278</v>
      </c>
      <c r="P1118">
        <f t="shared" si="216"/>
        <v>0.96409483477775526</v>
      </c>
      <c r="Q1118">
        <f t="shared" si="217"/>
        <v>1.0010823545914824</v>
      </c>
      <c r="R1118">
        <f t="shared" si="218"/>
        <v>0.96903666767821117</v>
      </c>
      <c r="S1118">
        <f t="shared" si="219"/>
        <v>0.99608231408061876</v>
      </c>
      <c r="T1118">
        <f t="shared" si="220"/>
        <v>0.97077087892468539</v>
      </c>
      <c r="U1118">
        <f t="shared" si="221"/>
        <v>0.98127008996506215</v>
      </c>
    </row>
    <row r="1119" spans="1:21" x14ac:dyDescent="0.3">
      <c r="A1119">
        <f t="shared" si="222"/>
        <v>117</v>
      </c>
      <c r="B1119">
        <v>50.9</v>
      </c>
      <c r="C1119">
        <v>55.4</v>
      </c>
      <c r="D1119">
        <v>65.900000000000006</v>
      </c>
      <c r="E1119">
        <v>52</v>
      </c>
      <c r="F1119" s="8">
        <v>63.4</v>
      </c>
      <c r="G1119">
        <v>49.4</v>
      </c>
      <c r="H1119">
        <v>59</v>
      </c>
      <c r="I1119">
        <v>53.6</v>
      </c>
      <c r="J1119">
        <f t="shared" si="212"/>
        <v>56.199999999999996</v>
      </c>
      <c r="L1119">
        <f t="shared" si="223"/>
        <v>117</v>
      </c>
      <c r="M1119">
        <f t="shared" si="213"/>
        <v>0.98254493074966853</v>
      </c>
      <c r="N1119">
        <f t="shared" si="214"/>
        <v>0.97695558368846214</v>
      </c>
      <c r="O1119">
        <f t="shared" si="215"/>
        <v>0.98959315522961278</v>
      </c>
      <c r="P1119">
        <f t="shared" si="216"/>
        <v>0.96409483477775526</v>
      </c>
      <c r="Q1119">
        <f t="shared" si="217"/>
        <v>0.99950584694645639</v>
      </c>
      <c r="R1119">
        <f t="shared" si="218"/>
        <v>0.96903666767821117</v>
      </c>
      <c r="S1119">
        <f t="shared" si="219"/>
        <v>0.99608231408061876</v>
      </c>
      <c r="T1119">
        <f t="shared" si="220"/>
        <v>0.97077087892468539</v>
      </c>
      <c r="U1119">
        <f t="shared" si="221"/>
        <v>0.98107302650943384</v>
      </c>
    </row>
    <row r="1120" spans="1:21" x14ac:dyDescent="0.3">
      <c r="A1120">
        <f t="shared" si="222"/>
        <v>118</v>
      </c>
      <c r="B1120">
        <v>50.9</v>
      </c>
      <c r="C1120">
        <v>55.4</v>
      </c>
      <c r="D1120">
        <v>65.900000000000006</v>
      </c>
      <c r="E1120">
        <v>52</v>
      </c>
      <c r="F1120" s="8">
        <v>63.4</v>
      </c>
      <c r="G1120">
        <v>49.4</v>
      </c>
      <c r="H1120">
        <v>59</v>
      </c>
      <c r="I1120">
        <v>53.6</v>
      </c>
      <c r="J1120">
        <f t="shared" si="212"/>
        <v>56.199999999999996</v>
      </c>
      <c r="L1120">
        <f t="shared" si="223"/>
        <v>118</v>
      </c>
      <c r="M1120">
        <f t="shared" si="213"/>
        <v>0.98254493074966853</v>
      </c>
      <c r="N1120">
        <f t="shared" si="214"/>
        <v>0.97695558368846214</v>
      </c>
      <c r="O1120">
        <f t="shared" si="215"/>
        <v>0.98959315522961278</v>
      </c>
      <c r="P1120">
        <f t="shared" si="216"/>
        <v>0.96409483477775526</v>
      </c>
      <c r="Q1120">
        <f t="shared" si="217"/>
        <v>0.99950584694645639</v>
      </c>
      <c r="R1120">
        <f t="shared" si="218"/>
        <v>0.96903666767821117</v>
      </c>
      <c r="S1120">
        <f t="shared" si="219"/>
        <v>0.99608231408061876</v>
      </c>
      <c r="T1120">
        <f t="shared" si="220"/>
        <v>0.97077087892468539</v>
      </c>
      <c r="U1120">
        <f t="shared" si="221"/>
        <v>0.98107302650943384</v>
      </c>
    </row>
    <row r="1121" spans="1:21" x14ac:dyDescent="0.3">
      <c r="A1121">
        <f t="shared" si="222"/>
        <v>119</v>
      </c>
      <c r="B1121">
        <v>50.9</v>
      </c>
      <c r="C1121">
        <v>55.4</v>
      </c>
      <c r="D1121">
        <v>65.900000000000006</v>
      </c>
      <c r="E1121">
        <v>52</v>
      </c>
      <c r="F1121" s="8">
        <v>63.5</v>
      </c>
      <c r="G1121">
        <v>49.4</v>
      </c>
      <c r="H1121">
        <v>59</v>
      </c>
      <c r="I1121">
        <v>53.6</v>
      </c>
      <c r="J1121">
        <f t="shared" si="212"/>
        <v>56.212499999999999</v>
      </c>
      <c r="L1121">
        <f t="shared" si="223"/>
        <v>119</v>
      </c>
      <c r="M1121">
        <f t="shared" si="213"/>
        <v>0.98254493074966853</v>
      </c>
      <c r="N1121">
        <f t="shared" si="214"/>
        <v>0.97695558368846214</v>
      </c>
      <c r="O1121">
        <f t="shared" si="215"/>
        <v>0.98959315522961278</v>
      </c>
      <c r="P1121">
        <f t="shared" si="216"/>
        <v>0.96409483477775526</v>
      </c>
      <c r="Q1121">
        <f t="shared" si="217"/>
        <v>1.0010823545914824</v>
      </c>
      <c r="R1121">
        <f t="shared" si="218"/>
        <v>0.96903666767821117</v>
      </c>
      <c r="S1121">
        <f t="shared" si="219"/>
        <v>0.99608231408061876</v>
      </c>
      <c r="T1121">
        <f t="shared" si="220"/>
        <v>0.97077087892468539</v>
      </c>
      <c r="U1121">
        <f t="shared" si="221"/>
        <v>0.98127008996506215</v>
      </c>
    </row>
    <row r="1122" spans="1:21" x14ac:dyDescent="0.3">
      <c r="A1122">
        <f t="shared" si="222"/>
        <v>120</v>
      </c>
      <c r="B1122">
        <v>50.8</v>
      </c>
      <c r="C1122">
        <v>55.4</v>
      </c>
      <c r="D1122">
        <v>65.900000000000006</v>
      </c>
      <c r="E1122">
        <v>52</v>
      </c>
      <c r="F1122" s="8">
        <v>63.5</v>
      </c>
      <c r="G1122">
        <v>49.3</v>
      </c>
      <c r="H1122">
        <v>59</v>
      </c>
      <c r="I1122">
        <v>53.6</v>
      </c>
      <c r="J1122">
        <f t="shared" si="212"/>
        <v>56.187500000000007</v>
      </c>
      <c r="L1122">
        <f t="shared" si="223"/>
        <v>120</v>
      </c>
      <c r="M1122">
        <f t="shared" si="213"/>
        <v>0.98061458707432536</v>
      </c>
      <c r="N1122">
        <f t="shared" si="214"/>
        <v>0.97695558368846214</v>
      </c>
      <c r="O1122">
        <f t="shared" si="215"/>
        <v>0.98959315522961278</v>
      </c>
      <c r="P1122">
        <f t="shared" si="216"/>
        <v>0.96409483477775526</v>
      </c>
      <c r="Q1122">
        <f t="shared" si="217"/>
        <v>1.0010823545914824</v>
      </c>
      <c r="R1122">
        <f t="shared" si="218"/>
        <v>0.96707505499060353</v>
      </c>
      <c r="S1122">
        <f t="shared" si="219"/>
        <v>0.99608231408061876</v>
      </c>
      <c r="T1122">
        <f t="shared" si="220"/>
        <v>0.97077087892468539</v>
      </c>
      <c r="U1122">
        <f t="shared" si="221"/>
        <v>0.98078359541969329</v>
      </c>
    </row>
    <row r="1123" spans="1:21" x14ac:dyDescent="0.3">
      <c r="A1123">
        <f t="shared" si="222"/>
        <v>121</v>
      </c>
      <c r="B1123">
        <v>50.8</v>
      </c>
      <c r="C1123">
        <v>55.4</v>
      </c>
      <c r="D1123">
        <v>65.8</v>
      </c>
      <c r="E1123">
        <v>52</v>
      </c>
      <c r="F1123" s="8">
        <v>63.4</v>
      </c>
      <c r="G1123">
        <v>49.4</v>
      </c>
      <c r="H1123">
        <v>59</v>
      </c>
      <c r="I1123">
        <v>53.6</v>
      </c>
      <c r="J1123">
        <f t="shared" si="212"/>
        <v>56.174999999999997</v>
      </c>
      <c r="L1123">
        <f t="shared" si="223"/>
        <v>121</v>
      </c>
      <c r="M1123">
        <f t="shared" si="213"/>
        <v>0.98061458707432536</v>
      </c>
      <c r="N1123">
        <f t="shared" si="214"/>
        <v>0.97695558368846214</v>
      </c>
      <c r="O1123">
        <f t="shared" si="215"/>
        <v>0.98809149642046301</v>
      </c>
      <c r="P1123">
        <f t="shared" si="216"/>
        <v>0.96409483477775526</v>
      </c>
      <c r="Q1123">
        <f t="shared" si="217"/>
        <v>0.99950584694645639</v>
      </c>
      <c r="R1123">
        <f t="shared" si="218"/>
        <v>0.96903666767821117</v>
      </c>
      <c r="S1123">
        <f t="shared" si="219"/>
        <v>0.99608231408061876</v>
      </c>
      <c r="T1123">
        <f t="shared" si="220"/>
        <v>0.97077087892468539</v>
      </c>
      <c r="U1123">
        <f t="shared" si="221"/>
        <v>0.98064402619887225</v>
      </c>
    </row>
    <row r="1124" spans="1:21" x14ac:dyDescent="0.3">
      <c r="A1124">
        <f t="shared" si="222"/>
        <v>122</v>
      </c>
      <c r="B1124">
        <v>50.8</v>
      </c>
      <c r="C1124">
        <v>55.4</v>
      </c>
      <c r="D1124">
        <v>65.900000000000006</v>
      </c>
      <c r="E1124">
        <v>51.9</v>
      </c>
      <c r="F1124" s="8">
        <v>63.4</v>
      </c>
      <c r="G1124">
        <v>49.3</v>
      </c>
      <c r="H1124">
        <v>59</v>
      </c>
      <c r="I1124">
        <v>53.6</v>
      </c>
      <c r="J1124">
        <f t="shared" si="212"/>
        <v>56.162500000000001</v>
      </c>
      <c r="L1124">
        <f t="shared" si="223"/>
        <v>122</v>
      </c>
      <c r="M1124">
        <f t="shared" si="213"/>
        <v>0.98061458707432536</v>
      </c>
      <c r="N1124">
        <f t="shared" si="214"/>
        <v>0.97695558368846214</v>
      </c>
      <c r="O1124">
        <f t="shared" si="215"/>
        <v>0.98959315522961278</v>
      </c>
      <c r="P1124">
        <f t="shared" si="216"/>
        <v>0.9622408062493365</v>
      </c>
      <c r="Q1124">
        <f t="shared" si="217"/>
        <v>0.99950584694645639</v>
      </c>
      <c r="R1124">
        <f t="shared" si="218"/>
        <v>0.96707505499060353</v>
      </c>
      <c r="S1124">
        <f t="shared" si="219"/>
        <v>0.99608231408061876</v>
      </c>
      <c r="T1124">
        <f t="shared" si="220"/>
        <v>0.97077087892468539</v>
      </c>
      <c r="U1124">
        <f t="shared" si="221"/>
        <v>0.98035477839801266</v>
      </c>
    </row>
    <row r="1125" spans="1:21" x14ac:dyDescent="0.3">
      <c r="A1125">
        <f t="shared" si="222"/>
        <v>123</v>
      </c>
      <c r="B1125">
        <v>50.8</v>
      </c>
      <c r="C1125">
        <v>55.4</v>
      </c>
      <c r="D1125">
        <v>65.900000000000006</v>
      </c>
      <c r="E1125">
        <v>51.9</v>
      </c>
      <c r="F1125" s="8">
        <v>63.5</v>
      </c>
      <c r="G1125">
        <v>49.3</v>
      </c>
      <c r="H1125">
        <v>58.8</v>
      </c>
      <c r="I1125">
        <v>53.6</v>
      </c>
      <c r="J1125">
        <f t="shared" si="212"/>
        <v>56.150000000000006</v>
      </c>
      <c r="L1125">
        <f t="shared" si="223"/>
        <v>123</v>
      </c>
      <c r="M1125">
        <f t="shared" si="213"/>
        <v>0.98061458707432536</v>
      </c>
      <c r="N1125">
        <f t="shared" si="214"/>
        <v>0.97695558368846214</v>
      </c>
      <c r="O1125">
        <f t="shared" si="215"/>
        <v>0.98959315522961278</v>
      </c>
      <c r="P1125">
        <f t="shared" si="216"/>
        <v>0.9622408062493365</v>
      </c>
      <c r="Q1125">
        <f t="shared" si="217"/>
        <v>1.0010823545914824</v>
      </c>
      <c r="R1125">
        <f t="shared" si="218"/>
        <v>0.96707505499060353</v>
      </c>
      <c r="S1125">
        <f t="shared" si="219"/>
        <v>0.99270576386339626</v>
      </c>
      <c r="T1125">
        <f t="shared" si="220"/>
        <v>0.97077087892468539</v>
      </c>
      <c r="U1125">
        <f t="shared" si="221"/>
        <v>0.98012977307648819</v>
      </c>
    </row>
    <row r="1126" spans="1:21" x14ac:dyDescent="0.3">
      <c r="A1126">
        <f t="shared" si="222"/>
        <v>124</v>
      </c>
      <c r="B1126">
        <v>50.8</v>
      </c>
      <c r="C1126">
        <v>55.4</v>
      </c>
      <c r="D1126">
        <v>65.900000000000006</v>
      </c>
      <c r="E1126">
        <v>51.9</v>
      </c>
      <c r="F1126" s="8">
        <v>63.5</v>
      </c>
      <c r="G1126">
        <v>49.3</v>
      </c>
      <c r="H1126">
        <v>59</v>
      </c>
      <c r="I1126">
        <v>53.6</v>
      </c>
      <c r="J1126">
        <f t="shared" si="212"/>
        <v>56.175000000000004</v>
      </c>
      <c r="L1126">
        <f t="shared" si="223"/>
        <v>124</v>
      </c>
      <c r="M1126">
        <f t="shared" si="213"/>
        <v>0.98061458707432536</v>
      </c>
      <c r="N1126">
        <f t="shared" si="214"/>
        <v>0.97695558368846214</v>
      </c>
      <c r="O1126">
        <f t="shared" si="215"/>
        <v>0.98959315522961278</v>
      </c>
      <c r="P1126">
        <f t="shared" si="216"/>
        <v>0.9622408062493365</v>
      </c>
      <c r="Q1126">
        <f t="shared" si="217"/>
        <v>1.0010823545914824</v>
      </c>
      <c r="R1126">
        <f t="shared" si="218"/>
        <v>0.96707505499060353</v>
      </c>
      <c r="S1126">
        <f t="shared" si="219"/>
        <v>0.99608231408061876</v>
      </c>
      <c r="T1126">
        <f t="shared" si="220"/>
        <v>0.97077087892468539</v>
      </c>
      <c r="U1126">
        <f t="shared" si="221"/>
        <v>0.98055184185364097</v>
      </c>
    </row>
    <row r="1127" spans="1:21" x14ac:dyDescent="0.3">
      <c r="A1127">
        <f t="shared" si="222"/>
        <v>125</v>
      </c>
      <c r="B1127">
        <v>50.8</v>
      </c>
      <c r="C1127">
        <v>55.4</v>
      </c>
      <c r="D1127">
        <v>65.8</v>
      </c>
      <c r="E1127">
        <v>51.9</v>
      </c>
      <c r="F1127" s="8">
        <v>63.4</v>
      </c>
      <c r="G1127">
        <v>49.3</v>
      </c>
      <c r="H1127">
        <v>59</v>
      </c>
      <c r="I1127">
        <v>53.5</v>
      </c>
      <c r="J1127">
        <f t="shared" si="212"/>
        <v>56.137500000000003</v>
      </c>
      <c r="L1127">
        <f t="shared" si="223"/>
        <v>125</v>
      </c>
      <c r="M1127">
        <f t="shared" si="213"/>
        <v>0.98061458707432536</v>
      </c>
      <c r="N1127">
        <f t="shared" si="214"/>
        <v>0.97695558368846214</v>
      </c>
      <c r="O1127">
        <f t="shared" si="215"/>
        <v>0.98809149642046301</v>
      </c>
      <c r="P1127">
        <f t="shared" si="216"/>
        <v>0.9622408062493365</v>
      </c>
      <c r="Q1127">
        <f t="shared" si="217"/>
        <v>0.99950584694645639</v>
      </c>
      <c r="R1127">
        <f t="shared" si="218"/>
        <v>0.96707505499060353</v>
      </c>
      <c r="S1127">
        <f t="shared" si="219"/>
        <v>0.99608231408061876</v>
      </c>
      <c r="T1127">
        <f t="shared" si="220"/>
        <v>0.96895973922519896</v>
      </c>
      <c r="U1127">
        <f t="shared" si="221"/>
        <v>0.97994067858443312</v>
      </c>
    </row>
    <row r="1128" spans="1:21" x14ac:dyDescent="0.3">
      <c r="A1128">
        <f t="shared" si="222"/>
        <v>126</v>
      </c>
      <c r="B1128">
        <v>50.8</v>
      </c>
      <c r="C1128">
        <v>55.4</v>
      </c>
      <c r="D1128">
        <v>65.8</v>
      </c>
      <c r="E1128">
        <v>51.9</v>
      </c>
      <c r="F1128" s="8">
        <v>63.4</v>
      </c>
      <c r="G1128">
        <v>49.4</v>
      </c>
      <c r="H1128">
        <v>58.9</v>
      </c>
      <c r="I1128">
        <v>53.5</v>
      </c>
      <c r="J1128">
        <f t="shared" si="212"/>
        <v>56.137499999999996</v>
      </c>
      <c r="L1128">
        <f t="shared" si="223"/>
        <v>126</v>
      </c>
      <c r="M1128">
        <f t="shared" si="213"/>
        <v>0.98061458707432536</v>
      </c>
      <c r="N1128">
        <f t="shared" si="214"/>
        <v>0.97695558368846214</v>
      </c>
      <c r="O1128">
        <f t="shared" si="215"/>
        <v>0.98809149642046301</v>
      </c>
      <c r="P1128">
        <f t="shared" si="216"/>
        <v>0.9622408062493365</v>
      </c>
      <c r="Q1128">
        <f t="shared" si="217"/>
        <v>0.99950584694645639</v>
      </c>
      <c r="R1128">
        <f t="shared" si="218"/>
        <v>0.96903666767821117</v>
      </c>
      <c r="S1128">
        <f t="shared" si="219"/>
        <v>0.99439403897200751</v>
      </c>
      <c r="T1128">
        <f t="shared" si="220"/>
        <v>0.96895973922519896</v>
      </c>
      <c r="U1128">
        <f t="shared" si="221"/>
        <v>0.97997484578180771</v>
      </c>
    </row>
    <row r="1129" spans="1:21" x14ac:dyDescent="0.3">
      <c r="A1129">
        <f t="shared" si="222"/>
        <v>127</v>
      </c>
      <c r="B1129">
        <v>50.8</v>
      </c>
      <c r="C1129">
        <v>55.4</v>
      </c>
      <c r="D1129">
        <v>65.8</v>
      </c>
      <c r="E1129">
        <v>51.9</v>
      </c>
      <c r="F1129" s="8">
        <v>63.4</v>
      </c>
      <c r="G1129">
        <v>49.3</v>
      </c>
      <c r="H1129">
        <v>58.8</v>
      </c>
      <c r="I1129">
        <v>53.5</v>
      </c>
      <c r="J1129">
        <f t="shared" si="212"/>
        <v>56.112500000000004</v>
      </c>
      <c r="L1129">
        <f t="shared" si="223"/>
        <v>127</v>
      </c>
      <c r="M1129">
        <f t="shared" si="213"/>
        <v>0.98061458707432536</v>
      </c>
      <c r="N1129">
        <f t="shared" si="214"/>
        <v>0.97695558368846214</v>
      </c>
      <c r="O1129">
        <f t="shared" si="215"/>
        <v>0.98809149642046301</v>
      </c>
      <c r="P1129">
        <f t="shared" si="216"/>
        <v>0.9622408062493365</v>
      </c>
      <c r="Q1129">
        <f t="shared" si="217"/>
        <v>0.99950584694645639</v>
      </c>
      <c r="R1129">
        <f t="shared" si="218"/>
        <v>0.96707505499060353</v>
      </c>
      <c r="S1129">
        <f t="shared" si="219"/>
        <v>0.99270576386339626</v>
      </c>
      <c r="T1129">
        <f t="shared" si="220"/>
        <v>0.96895973922519896</v>
      </c>
      <c r="U1129">
        <f t="shared" si="221"/>
        <v>0.97951860980728034</v>
      </c>
    </row>
    <row r="1130" spans="1:21" x14ac:dyDescent="0.3">
      <c r="A1130">
        <f t="shared" si="222"/>
        <v>128</v>
      </c>
      <c r="B1130">
        <v>50.8</v>
      </c>
      <c r="C1130">
        <v>55.3</v>
      </c>
      <c r="D1130">
        <v>65.8</v>
      </c>
      <c r="E1130">
        <v>51.9</v>
      </c>
      <c r="F1130" s="8">
        <v>63.4</v>
      </c>
      <c r="G1130">
        <v>49.3</v>
      </c>
      <c r="H1130">
        <v>58.9</v>
      </c>
      <c r="I1130">
        <v>53.6</v>
      </c>
      <c r="J1130">
        <f t="shared" si="212"/>
        <v>56.125</v>
      </c>
      <c r="L1130">
        <f t="shared" si="223"/>
        <v>128</v>
      </c>
      <c r="M1130">
        <f t="shared" si="213"/>
        <v>0.98061458707432536</v>
      </c>
      <c r="N1130">
        <f t="shared" si="214"/>
        <v>0.97519212595617255</v>
      </c>
      <c r="O1130">
        <f t="shared" si="215"/>
        <v>0.98809149642046301</v>
      </c>
      <c r="P1130">
        <f t="shared" si="216"/>
        <v>0.9622408062493365</v>
      </c>
      <c r="Q1130">
        <f t="shared" si="217"/>
        <v>0.99950584694645639</v>
      </c>
      <c r="R1130">
        <f t="shared" si="218"/>
        <v>0.96707505499060353</v>
      </c>
      <c r="S1130">
        <f t="shared" si="219"/>
        <v>0.99439403897200751</v>
      </c>
      <c r="T1130">
        <f t="shared" si="220"/>
        <v>0.97077087892468539</v>
      </c>
      <c r="U1130">
        <f t="shared" si="221"/>
        <v>0.97973560444175622</v>
      </c>
    </row>
    <row r="1131" spans="1:21" x14ac:dyDescent="0.3">
      <c r="A1131">
        <f t="shared" si="222"/>
        <v>129</v>
      </c>
      <c r="B1131">
        <v>50.8</v>
      </c>
      <c r="C1131">
        <v>55.3</v>
      </c>
      <c r="D1131">
        <v>65.8</v>
      </c>
      <c r="E1131">
        <v>51.9</v>
      </c>
      <c r="F1131" s="8">
        <v>63.3</v>
      </c>
      <c r="G1131">
        <v>49.3</v>
      </c>
      <c r="H1131">
        <v>58.9</v>
      </c>
      <c r="I1131">
        <v>53.5</v>
      </c>
      <c r="J1131">
        <f t="shared" si="212"/>
        <v>56.099999999999994</v>
      </c>
      <c r="L1131">
        <f t="shared" si="223"/>
        <v>129</v>
      </c>
      <c r="M1131">
        <f t="shared" si="213"/>
        <v>0.98061458707432536</v>
      </c>
      <c r="N1131">
        <f t="shared" si="214"/>
        <v>0.97519212595617255</v>
      </c>
      <c r="O1131">
        <f t="shared" si="215"/>
        <v>0.98809149642046301</v>
      </c>
      <c r="P1131">
        <f t="shared" si="216"/>
        <v>0.9622408062493365</v>
      </c>
      <c r="Q1131">
        <f t="shared" si="217"/>
        <v>0.99792933930143035</v>
      </c>
      <c r="R1131">
        <f t="shared" si="218"/>
        <v>0.96707505499060353</v>
      </c>
      <c r="S1131">
        <f t="shared" si="219"/>
        <v>0.99439403897200751</v>
      </c>
      <c r="T1131">
        <f t="shared" si="220"/>
        <v>0.96895973922519896</v>
      </c>
      <c r="U1131">
        <f t="shared" si="221"/>
        <v>0.97931214852369231</v>
      </c>
    </row>
    <row r="1132" spans="1:21" x14ac:dyDescent="0.3">
      <c r="A1132">
        <f t="shared" si="222"/>
        <v>130</v>
      </c>
      <c r="B1132">
        <v>50.7</v>
      </c>
      <c r="C1132">
        <v>55.3</v>
      </c>
      <c r="D1132">
        <v>65.8</v>
      </c>
      <c r="E1132">
        <v>51.9</v>
      </c>
      <c r="F1132" s="8">
        <v>63.4</v>
      </c>
      <c r="G1132">
        <v>49.3</v>
      </c>
      <c r="H1132">
        <v>58.8</v>
      </c>
      <c r="I1132">
        <v>53.5</v>
      </c>
      <c r="J1132">
        <f t="shared" si="212"/>
        <v>56.087500000000006</v>
      </c>
      <c r="L1132">
        <f t="shared" si="223"/>
        <v>130</v>
      </c>
      <c r="M1132">
        <f t="shared" si="213"/>
        <v>0.9786842433989823</v>
      </c>
      <c r="N1132">
        <f t="shared" si="214"/>
        <v>0.97519212595617255</v>
      </c>
      <c r="O1132">
        <f t="shared" si="215"/>
        <v>0.98809149642046301</v>
      </c>
      <c r="P1132">
        <f t="shared" si="216"/>
        <v>0.9622408062493365</v>
      </c>
      <c r="Q1132">
        <f t="shared" si="217"/>
        <v>0.99950584694645639</v>
      </c>
      <c r="R1132">
        <f t="shared" si="218"/>
        <v>0.96707505499060353</v>
      </c>
      <c r="S1132">
        <f t="shared" si="219"/>
        <v>0.99270576386339626</v>
      </c>
      <c r="T1132">
        <f t="shared" si="220"/>
        <v>0.96895973922519896</v>
      </c>
      <c r="U1132">
        <f t="shared" si="221"/>
        <v>0.97905688463132623</v>
      </c>
    </row>
    <row r="1133" spans="1:21" x14ac:dyDescent="0.3">
      <c r="A1133">
        <f t="shared" si="222"/>
        <v>131</v>
      </c>
      <c r="B1133">
        <v>50.7</v>
      </c>
      <c r="C1133">
        <v>55.3</v>
      </c>
      <c r="D1133">
        <v>65.8</v>
      </c>
      <c r="E1133">
        <v>51.9</v>
      </c>
      <c r="F1133" s="8">
        <v>63.3</v>
      </c>
      <c r="G1133">
        <v>49.3</v>
      </c>
      <c r="H1133">
        <v>58.9</v>
      </c>
      <c r="I1133">
        <v>53.5</v>
      </c>
      <c r="J1133">
        <f t="shared" si="212"/>
        <v>56.087499999999999</v>
      </c>
      <c r="L1133">
        <f t="shared" si="223"/>
        <v>131</v>
      </c>
      <c r="M1133">
        <f t="shared" si="213"/>
        <v>0.9786842433989823</v>
      </c>
      <c r="N1133">
        <f t="shared" si="214"/>
        <v>0.97519212595617255</v>
      </c>
      <c r="O1133">
        <f t="shared" si="215"/>
        <v>0.98809149642046301</v>
      </c>
      <c r="P1133">
        <f t="shared" si="216"/>
        <v>0.9622408062493365</v>
      </c>
      <c r="Q1133">
        <f t="shared" si="217"/>
        <v>0.99792933930143035</v>
      </c>
      <c r="R1133">
        <f t="shared" si="218"/>
        <v>0.96707505499060353</v>
      </c>
      <c r="S1133">
        <f t="shared" si="219"/>
        <v>0.99439403897200751</v>
      </c>
      <c r="T1133">
        <f t="shared" si="220"/>
        <v>0.96895973922519896</v>
      </c>
      <c r="U1133">
        <f t="shared" si="221"/>
        <v>0.97907085556427442</v>
      </c>
    </row>
    <row r="1134" spans="1:21" x14ac:dyDescent="0.3">
      <c r="A1134">
        <f t="shared" si="222"/>
        <v>132</v>
      </c>
      <c r="B1134">
        <v>50.7</v>
      </c>
      <c r="C1134">
        <v>55.3</v>
      </c>
      <c r="D1134">
        <v>65.7</v>
      </c>
      <c r="E1134">
        <v>51.9</v>
      </c>
      <c r="F1134" s="8">
        <v>63.3</v>
      </c>
      <c r="G1134">
        <v>49.3</v>
      </c>
      <c r="H1134">
        <v>58.9</v>
      </c>
      <c r="I1134">
        <v>53.5</v>
      </c>
      <c r="J1134">
        <f t="shared" si="212"/>
        <v>56.074999999999996</v>
      </c>
      <c r="L1134">
        <f t="shared" si="223"/>
        <v>132</v>
      </c>
      <c r="M1134">
        <f t="shared" si="213"/>
        <v>0.9786842433989823</v>
      </c>
      <c r="N1134">
        <f t="shared" si="214"/>
        <v>0.97519212595617255</v>
      </c>
      <c r="O1134">
        <f t="shared" si="215"/>
        <v>0.98658983761131347</v>
      </c>
      <c r="P1134">
        <f t="shared" si="216"/>
        <v>0.9622408062493365</v>
      </c>
      <c r="Q1134">
        <f t="shared" si="217"/>
        <v>0.99792933930143035</v>
      </c>
      <c r="R1134">
        <f t="shared" si="218"/>
        <v>0.96707505499060353</v>
      </c>
      <c r="S1134">
        <f t="shared" si="219"/>
        <v>0.99439403897200751</v>
      </c>
      <c r="T1134">
        <f t="shared" si="220"/>
        <v>0.96895973922519896</v>
      </c>
      <c r="U1134">
        <f t="shared" si="221"/>
        <v>0.97888314821313072</v>
      </c>
    </row>
    <row r="1135" spans="1:21" x14ac:dyDescent="0.3">
      <c r="A1135">
        <f t="shared" si="222"/>
        <v>133</v>
      </c>
      <c r="B1135">
        <v>50.7</v>
      </c>
      <c r="C1135">
        <v>55.3</v>
      </c>
      <c r="D1135">
        <v>65.8</v>
      </c>
      <c r="E1135">
        <v>51.9</v>
      </c>
      <c r="F1135" s="8">
        <v>63.3</v>
      </c>
      <c r="G1135">
        <v>49.2</v>
      </c>
      <c r="H1135">
        <v>58.8</v>
      </c>
      <c r="I1135">
        <v>53.5</v>
      </c>
      <c r="J1135">
        <f t="shared" si="212"/>
        <v>56.0625</v>
      </c>
      <c r="L1135">
        <f t="shared" si="223"/>
        <v>133</v>
      </c>
      <c r="M1135">
        <f t="shared" si="213"/>
        <v>0.9786842433989823</v>
      </c>
      <c r="N1135">
        <f t="shared" si="214"/>
        <v>0.97519212595617255</v>
      </c>
      <c r="O1135">
        <f t="shared" si="215"/>
        <v>0.98809149642046301</v>
      </c>
      <c r="P1135">
        <f t="shared" si="216"/>
        <v>0.9622408062493365</v>
      </c>
      <c r="Q1135">
        <f t="shared" si="217"/>
        <v>0.99792933930143035</v>
      </c>
      <c r="R1135">
        <f t="shared" si="218"/>
        <v>0.96511344230299589</v>
      </c>
      <c r="S1135">
        <f t="shared" si="219"/>
        <v>0.99270576386339626</v>
      </c>
      <c r="T1135">
        <f t="shared" si="220"/>
        <v>0.96895973922519896</v>
      </c>
      <c r="U1135">
        <f t="shared" si="221"/>
        <v>0.97861461958974705</v>
      </c>
    </row>
    <row r="1136" spans="1:21" x14ac:dyDescent="0.3">
      <c r="A1136">
        <f t="shared" si="222"/>
        <v>134</v>
      </c>
      <c r="B1136">
        <v>50.7</v>
      </c>
      <c r="C1136">
        <v>55.3</v>
      </c>
      <c r="D1136">
        <v>65.7</v>
      </c>
      <c r="E1136">
        <v>51.9</v>
      </c>
      <c r="F1136" s="8">
        <v>63.3</v>
      </c>
      <c r="G1136">
        <v>49.3</v>
      </c>
      <c r="H1136">
        <v>58.8</v>
      </c>
      <c r="I1136">
        <v>53.5</v>
      </c>
      <c r="J1136">
        <f t="shared" si="212"/>
        <v>56.0625</v>
      </c>
      <c r="L1136">
        <f t="shared" si="223"/>
        <v>134</v>
      </c>
      <c r="M1136">
        <f t="shared" si="213"/>
        <v>0.9786842433989823</v>
      </c>
      <c r="N1136">
        <f t="shared" si="214"/>
        <v>0.97519212595617255</v>
      </c>
      <c r="O1136">
        <f t="shared" si="215"/>
        <v>0.98658983761131347</v>
      </c>
      <c r="P1136">
        <f t="shared" si="216"/>
        <v>0.9622408062493365</v>
      </c>
      <c r="Q1136">
        <f t="shared" si="217"/>
        <v>0.99792933930143035</v>
      </c>
      <c r="R1136">
        <f t="shared" si="218"/>
        <v>0.96707505499060353</v>
      </c>
      <c r="S1136">
        <f t="shared" si="219"/>
        <v>0.99270576386339626</v>
      </c>
      <c r="T1136">
        <f t="shared" si="220"/>
        <v>0.96895973922519896</v>
      </c>
      <c r="U1136">
        <f t="shared" si="221"/>
        <v>0.97867211382455432</v>
      </c>
    </row>
    <row r="1137" spans="1:21" x14ac:dyDescent="0.3">
      <c r="A1137">
        <f t="shared" si="222"/>
        <v>135</v>
      </c>
      <c r="B1137">
        <v>50.7</v>
      </c>
      <c r="C1137">
        <v>55.3</v>
      </c>
      <c r="D1137">
        <v>65.7</v>
      </c>
      <c r="E1137">
        <v>51.9</v>
      </c>
      <c r="F1137" s="8">
        <v>63.3</v>
      </c>
      <c r="G1137">
        <v>49.2</v>
      </c>
      <c r="H1137">
        <v>58.8</v>
      </c>
      <c r="I1137">
        <v>53.5</v>
      </c>
      <c r="J1137">
        <f t="shared" si="212"/>
        <v>56.05</v>
      </c>
      <c r="L1137">
        <f t="shared" si="223"/>
        <v>135</v>
      </c>
      <c r="M1137">
        <f t="shared" si="213"/>
        <v>0.9786842433989823</v>
      </c>
      <c r="N1137">
        <f t="shared" si="214"/>
        <v>0.97519212595617255</v>
      </c>
      <c r="O1137">
        <f t="shared" si="215"/>
        <v>0.98658983761131347</v>
      </c>
      <c r="P1137">
        <f t="shared" si="216"/>
        <v>0.9622408062493365</v>
      </c>
      <c r="Q1137">
        <f t="shared" si="217"/>
        <v>0.99792933930143035</v>
      </c>
      <c r="R1137">
        <f t="shared" si="218"/>
        <v>0.96511344230299589</v>
      </c>
      <c r="S1137">
        <f t="shared" si="219"/>
        <v>0.99270576386339626</v>
      </c>
      <c r="T1137">
        <f t="shared" si="220"/>
        <v>0.96895973922519896</v>
      </c>
      <c r="U1137">
        <f t="shared" si="221"/>
        <v>0.97842691223860334</v>
      </c>
    </row>
    <row r="1138" spans="1:21" x14ac:dyDescent="0.3">
      <c r="A1138">
        <f t="shared" si="222"/>
        <v>136</v>
      </c>
      <c r="B1138">
        <v>50.7</v>
      </c>
      <c r="C1138">
        <v>55.3</v>
      </c>
      <c r="D1138">
        <v>65.7</v>
      </c>
      <c r="E1138">
        <v>51.8</v>
      </c>
      <c r="F1138" s="8">
        <v>63.3</v>
      </c>
      <c r="G1138">
        <v>49.3</v>
      </c>
      <c r="H1138">
        <v>58.9</v>
      </c>
      <c r="I1138">
        <v>53.5</v>
      </c>
      <c r="J1138">
        <f t="shared" si="212"/>
        <v>56.0625</v>
      </c>
      <c r="L1138">
        <f t="shared" si="223"/>
        <v>136</v>
      </c>
      <c r="M1138">
        <f t="shared" si="213"/>
        <v>0.9786842433989823</v>
      </c>
      <c r="N1138">
        <f t="shared" si="214"/>
        <v>0.97519212595617255</v>
      </c>
      <c r="O1138">
        <f t="shared" si="215"/>
        <v>0.98658983761131347</v>
      </c>
      <c r="P1138">
        <f t="shared" si="216"/>
        <v>0.96038677772091774</v>
      </c>
      <c r="Q1138">
        <f t="shared" si="217"/>
        <v>0.99792933930143035</v>
      </c>
      <c r="R1138">
        <f t="shared" si="218"/>
        <v>0.96707505499060353</v>
      </c>
      <c r="S1138">
        <f t="shared" si="219"/>
        <v>0.99439403897200751</v>
      </c>
      <c r="T1138">
        <f t="shared" si="220"/>
        <v>0.96895973922519896</v>
      </c>
      <c r="U1138">
        <f t="shared" si="221"/>
        <v>0.97865139464707829</v>
      </c>
    </row>
    <row r="1139" spans="1:21" x14ac:dyDescent="0.3">
      <c r="A1139">
        <f t="shared" si="222"/>
        <v>137</v>
      </c>
      <c r="B1139">
        <v>50.7</v>
      </c>
      <c r="C1139">
        <v>55.2</v>
      </c>
      <c r="D1139">
        <v>65.7</v>
      </c>
      <c r="E1139">
        <v>51.8</v>
      </c>
      <c r="F1139" s="8">
        <v>63.3</v>
      </c>
      <c r="G1139">
        <v>49.3</v>
      </c>
      <c r="H1139">
        <v>58.8</v>
      </c>
      <c r="I1139">
        <v>53.4</v>
      </c>
      <c r="J1139">
        <f t="shared" si="212"/>
        <v>56.025000000000006</v>
      </c>
      <c r="L1139">
        <f t="shared" si="223"/>
        <v>137</v>
      </c>
      <c r="M1139">
        <f t="shared" si="213"/>
        <v>0.9786842433989823</v>
      </c>
      <c r="N1139">
        <f t="shared" si="214"/>
        <v>0.97342866822388296</v>
      </c>
      <c r="O1139">
        <f t="shared" si="215"/>
        <v>0.98658983761131347</v>
      </c>
      <c r="P1139">
        <f t="shared" si="216"/>
        <v>0.96038677772091774</v>
      </c>
      <c r="Q1139">
        <f t="shared" si="217"/>
        <v>0.99792933930143035</v>
      </c>
      <c r="R1139">
        <f t="shared" si="218"/>
        <v>0.96707505499060353</v>
      </c>
      <c r="S1139">
        <f t="shared" si="219"/>
        <v>0.99270576386339626</v>
      </c>
      <c r="T1139">
        <f t="shared" si="220"/>
        <v>0.96714859952571253</v>
      </c>
      <c r="U1139">
        <f t="shared" si="221"/>
        <v>0.97799353557952995</v>
      </c>
    </row>
    <row r="1140" spans="1:21" x14ac:dyDescent="0.3">
      <c r="A1140">
        <f t="shared" si="222"/>
        <v>138</v>
      </c>
      <c r="B1140">
        <v>50.7</v>
      </c>
      <c r="C1140">
        <v>55.2</v>
      </c>
      <c r="D1140">
        <v>65.7</v>
      </c>
      <c r="E1140">
        <v>51.8</v>
      </c>
      <c r="F1140" s="8">
        <v>63.3</v>
      </c>
      <c r="G1140">
        <v>49.2</v>
      </c>
      <c r="H1140">
        <v>58.8</v>
      </c>
      <c r="I1140">
        <v>53.5</v>
      </c>
      <c r="J1140">
        <f t="shared" si="212"/>
        <v>56.025000000000006</v>
      </c>
      <c r="L1140">
        <f t="shared" si="223"/>
        <v>138</v>
      </c>
      <c r="M1140">
        <f t="shared" si="213"/>
        <v>0.9786842433989823</v>
      </c>
      <c r="N1140">
        <f t="shared" si="214"/>
        <v>0.97342866822388296</v>
      </c>
      <c r="O1140">
        <f t="shared" si="215"/>
        <v>0.98658983761131347</v>
      </c>
      <c r="P1140">
        <f t="shared" si="216"/>
        <v>0.96038677772091774</v>
      </c>
      <c r="Q1140">
        <f t="shared" si="217"/>
        <v>0.99792933930143035</v>
      </c>
      <c r="R1140">
        <f t="shared" si="218"/>
        <v>0.96511344230299589</v>
      </c>
      <c r="S1140">
        <f t="shared" si="219"/>
        <v>0.99270576386339626</v>
      </c>
      <c r="T1140">
        <f t="shared" si="220"/>
        <v>0.96895973922519896</v>
      </c>
      <c r="U1140">
        <f t="shared" si="221"/>
        <v>0.9779747264560148</v>
      </c>
    </row>
    <row r="1141" spans="1:21" x14ac:dyDescent="0.3">
      <c r="A1141">
        <f t="shared" si="222"/>
        <v>139</v>
      </c>
      <c r="B1141">
        <v>50.7</v>
      </c>
      <c r="C1141">
        <v>55.2</v>
      </c>
      <c r="D1141">
        <v>65.7</v>
      </c>
      <c r="E1141">
        <v>51.8</v>
      </c>
      <c r="F1141" s="8">
        <v>63.3</v>
      </c>
      <c r="G1141">
        <v>49.2</v>
      </c>
      <c r="H1141">
        <v>58.8</v>
      </c>
      <c r="I1141">
        <v>53.4</v>
      </c>
      <c r="J1141">
        <f t="shared" si="212"/>
        <v>56.012500000000003</v>
      </c>
      <c r="L1141">
        <f t="shared" si="223"/>
        <v>139</v>
      </c>
      <c r="M1141">
        <f t="shared" si="213"/>
        <v>0.9786842433989823</v>
      </c>
      <c r="N1141">
        <f t="shared" si="214"/>
        <v>0.97342866822388296</v>
      </c>
      <c r="O1141">
        <f t="shared" si="215"/>
        <v>0.98658983761131347</v>
      </c>
      <c r="P1141">
        <f t="shared" si="216"/>
        <v>0.96038677772091774</v>
      </c>
      <c r="Q1141">
        <f t="shared" si="217"/>
        <v>0.99792933930143035</v>
      </c>
      <c r="R1141">
        <f t="shared" si="218"/>
        <v>0.96511344230299589</v>
      </c>
      <c r="S1141">
        <f t="shared" si="219"/>
        <v>0.99270576386339626</v>
      </c>
      <c r="T1141">
        <f t="shared" si="220"/>
        <v>0.96714859952571253</v>
      </c>
      <c r="U1141">
        <f t="shared" si="221"/>
        <v>0.97774833399357897</v>
      </c>
    </row>
    <row r="1142" spans="1:21" x14ac:dyDescent="0.3">
      <c r="A1142">
        <f t="shared" si="222"/>
        <v>140</v>
      </c>
      <c r="B1142">
        <v>50.7</v>
      </c>
      <c r="C1142">
        <v>55.2</v>
      </c>
      <c r="D1142">
        <v>65.599999999999994</v>
      </c>
      <c r="E1142">
        <v>51.8</v>
      </c>
      <c r="F1142" s="8">
        <v>63.3</v>
      </c>
      <c r="G1142">
        <v>49.2</v>
      </c>
      <c r="H1142">
        <v>58.8</v>
      </c>
      <c r="I1142">
        <v>53.4</v>
      </c>
      <c r="J1142">
        <f t="shared" si="212"/>
        <v>56</v>
      </c>
      <c r="L1142">
        <f t="shared" si="223"/>
        <v>140</v>
      </c>
      <c r="M1142">
        <f t="shared" si="213"/>
        <v>0.9786842433989823</v>
      </c>
      <c r="N1142">
        <f t="shared" si="214"/>
        <v>0.97342866822388296</v>
      </c>
      <c r="O1142">
        <f t="shared" si="215"/>
        <v>0.98508817880216371</v>
      </c>
      <c r="P1142">
        <f t="shared" si="216"/>
        <v>0.96038677772091774</v>
      </c>
      <c r="Q1142">
        <f t="shared" si="217"/>
        <v>0.99792933930143035</v>
      </c>
      <c r="R1142">
        <f t="shared" si="218"/>
        <v>0.96511344230299589</v>
      </c>
      <c r="S1142">
        <f t="shared" si="219"/>
        <v>0.99270576386339626</v>
      </c>
      <c r="T1142">
        <f t="shared" si="220"/>
        <v>0.96714859952571253</v>
      </c>
      <c r="U1142">
        <f t="shared" si="221"/>
        <v>0.97756062664243526</v>
      </c>
    </row>
    <row r="1143" spans="1:21" x14ac:dyDescent="0.3">
      <c r="A1143">
        <f t="shared" si="222"/>
        <v>141</v>
      </c>
      <c r="B1143">
        <v>50.7</v>
      </c>
      <c r="C1143">
        <v>55.2</v>
      </c>
      <c r="D1143">
        <v>65</v>
      </c>
      <c r="E1143">
        <v>51.8</v>
      </c>
      <c r="F1143" s="8">
        <v>63.3</v>
      </c>
      <c r="G1143">
        <v>49.2</v>
      </c>
      <c r="H1143">
        <v>58.8</v>
      </c>
      <c r="I1143">
        <v>53.4</v>
      </c>
      <c r="J1143">
        <f t="shared" si="212"/>
        <v>55.924999999999997</v>
      </c>
      <c r="L1143">
        <f t="shared" si="223"/>
        <v>141</v>
      </c>
      <c r="M1143">
        <f t="shared" si="213"/>
        <v>0.9786842433989823</v>
      </c>
      <c r="N1143">
        <f t="shared" si="214"/>
        <v>0.97342866822388296</v>
      </c>
      <c r="O1143">
        <f t="shared" si="215"/>
        <v>0.97607822594726601</v>
      </c>
      <c r="P1143">
        <f t="shared" si="216"/>
        <v>0.96038677772091774</v>
      </c>
      <c r="Q1143">
        <f t="shared" si="217"/>
        <v>0.99792933930143035</v>
      </c>
      <c r="R1143">
        <f t="shared" si="218"/>
        <v>0.96511344230299589</v>
      </c>
      <c r="S1143">
        <f t="shared" si="219"/>
        <v>0.99270576386339626</v>
      </c>
      <c r="T1143">
        <f t="shared" si="220"/>
        <v>0.96714859952571253</v>
      </c>
      <c r="U1143">
        <f t="shared" si="221"/>
        <v>0.97643438253557302</v>
      </c>
    </row>
    <row r="1144" spans="1:21" x14ac:dyDescent="0.3">
      <c r="A1144">
        <f t="shared" si="222"/>
        <v>142</v>
      </c>
      <c r="B1144">
        <v>50.7</v>
      </c>
      <c r="C1144">
        <v>55.2</v>
      </c>
      <c r="D1144">
        <v>65.099999999999994</v>
      </c>
      <c r="E1144">
        <v>51.8</v>
      </c>
      <c r="F1144" s="8">
        <v>63.3</v>
      </c>
      <c r="G1144">
        <v>49.2</v>
      </c>
      <c r="H1144">
        <v>58.8</v>
      </c>
      <c r="I1144">
        <v>53.4</v>
      </c>
      <c r="J1144">
        <f t="shared" si="212"/>
        <v>55.9375</v>
      </c>
      <c r="L1144">
        <f t="shared" si="223"/>
        <v>142</v>
      </c>
      <c r="M1144">
        <f t="shared" si="213"/>
        <v>0.9786842433989823</v>
      </c>
      <c r="N1144">
        <f t="shared" si="214"/>
        <v>0.97342866822388296</v>
      </c>
      <c r="O1144">
        <f t="shared" si="215"/>
        <v>0.97757988475641555</v>
      </c>
      <c r="P1144">
        <f t="shared" si="216"/>
        <v>0.96038677772091774</v>
      </c>
      <c r="Q1144">
        <f t="shared" si="217"/>
        <v>0.99792933930143035</v>
      </c>
      <c r="R1144">
        <f t="shared" si="218"/>
        <v>0.96511344230299589</v>
      </c>
      <c r="S1144">
        <f t="shared" si="219"/>
        <v>0.99270576386339626</v>
      </c>
      <c r="T1144">
        <f t="shared" si="220"/>
        <v>0.96714859952571253</v>
      </c>
      <c r="U1144">
        <f t="shared" si="221"/>
        <v>0.97662208988671673</v>
      </c>
    </row>
    <row r="1145" spans="1:21" x14ac:dyDescent="0.3">
      <c r="A1145">
        <f t="shared" si="222"/>
        <v>143</v>
      </c>
      <c r="B1145">
        <v>50.7</v>
      </c>
      <c r="C1145">
        <v>55.2</v>
      </c>
      <c r="D1145">
        <v>65.3</v>
      </c>
      <c r="E1145">
        <v>51.8</v>
      </c>
      <c r="F1145" s="8">
        <v>63.3</v>
      </c>
      <c r="G1145">
        <v>49.2</v>
      </c>
      <c r="H1145">
        <v>58.8</v>
      </c>
      <c r="I1145">
        <v>53.4</v>
      </c>
      <c r="J1145">
        <f t="shared" si="212"/>
        <v>55.962499999999999</v>
      </c>
      <c r="L1145">
        <f t="shared" si="223"/>
        <v>143</v>
      </c>
      <c r="M1145">
        <f t="shared" si="213"/>
        <v>0.9786842433989823</v>
      </c>
      <c r="N1145">
        <f t="shared" si="214"/>
        <v>0.97342866822388296</v>
      </c>
      <c r="O1145">
        <f t="shared" si="215"/>
        <v>0.98058320237471486</v>
      </c>
      <c r="P1145">
        <f t="shared" si="216"/>
        <v>0.96038677772091774</v>
      </c>
      <c r="Q1145">
        <f t="shared" si="217"/>
        <v>0.99792933930143035</v>
      </c>
      <c r="R1145">
        <f t="shared" si="218"/>
        <v>0.96511344230299589</v>
      </c>
      <c r="S1145">
        <f t="shared" si="219"/>
        <v>0.99270576386339626</v>
      </c>
      <c r="T1145">
        <f t="shared" si="220"/>
        <v>0.96714859952571253</v>
      </c>
      <c r="U1145">
        <f t="shared" si="221"/>
        <v>0.97699750458900414</v>
      </c>
    </row>
    <row r="1146" spans="1:21" x14ac:dyDescent="0.3">
      <c r="A1146">
        <f t="shared" si="222"/>
        <v>144</v>
      </c>
      <c r="B1146">
        <v>50.6</v>
      </c>
      <c r="C1146">
        <v>55.2</v>
      </c>
      <c r="D1146">
        <v>65.3</v>
      </c>
      <c r="E1146">
        <v>51.8</v>
      </c>
      <c r="F1146" s="8">
        <v>63.3</v>
      </c>
      <c r="G1146">
        <v>49.2</v>
      </c>
      <c r="H1146">
        <v>58.8</v>
      </c>
      <c r="I1146">
        <v>53.4</v>
      </c>
      <c r="J1146">
        <f t="shared" si="212"/>
        <v>55.95</v>
      </c>
      <c r="L1146">
        <f t="shared" si="223"/>
        <v>144</v>
      </c>
      <c r="M1146">
        <f t="shared" si="213"/>
        <v>0.97675389972363913</v>
      </c>
      <c r="N1146">
        <f t="shared" si="214"/>
        <v>0.97342866822388296</v>
      </c>
      <c r="O1146">
        <f t="shared" si="215"/>
        <v>0.98058320237471486</v>
      </c>
      <c r="P1146">
        <f t="shared" si="216"/>
        <v>0.96038677772091774</v>
      </c>
      <c r="Q1146">
        <f t="shared" si="217"/>
        <v>0.99792933930143035</v>
      </c>
      <c r="R1146">
        <f t="shared" si="218"/>
        <v>0.96511344230299589</v>
      </c>
      <c r="S1146">
        <f t="shared" si="219"/>
        <v>0.99270576386339626</v>
      </c>
      <c r="T1146">
        <f t="shared" si="220"/>
        <v>0.96714859952571253</v>
      </c>
      <c r="U1146">
        <f t="shared" si="221"/>
        <v>0.97675621162958626</v>
      </c>
    </row>
    <row r="1147" spans="1:21" x14ac:dyDescent="0.3">
      <c r="A1147">
        <f t="shared" si="222"/>
        <v>145</v>
      </c>
      <c r="B1147">
        <v>50.7</v>
      </c>
      <c r="C1147">
        <v>55.2</v>
      </c>
      <c r="D1147">
        <v>65.400000000000006</v>
      </c>
      <c r="E1147">
        <v>51.7</v>
      </c>
      <c r="F1147" s="8">
        <v>63.3</v>
      </c>
      <c r="G1147">
        <v>49.1</v>
      </c>
      <c r="H1147">
        <v>58.8</v>
      </c>
      <c r="I1147">
        <v>53.4</v>
      </c>
      <c r="J1147">
        <f t="shared" si="212"/>
        <v>55.95</v>
      </c>
      <c r="L1147">
        <f t="shared" si="223"/>
        <v>145</v>
      </c>
      <c r="M1147">
        <f t="shared" si="213"/>
        <v>0.9786842433989823</v>
      </c>
      <c r="N1147">
        <f t="shared" si="214"/>
        <v>0.97342866822388296</v>
      </c>
      <c r="O1147">
        <f t="shared" si="215"/>
        <v>0.98208486118386462</v>
      </c>
      <c r="P1147">
        <f t="shared" si="216"/>
        <v>0.95853274919249909</v>
      </c>
      <c r="Q1147">
        <f t="shared" si="217"/>
        <v>0.99792933930143035</v>
      </c>
      <c r="R1147">
        <f t="shared" si="218"/>
        <v>0.96315182961538814</v>
      </c>
      <c r="S1147">
        <f t="shared" si="219"/>
        <v>0.99270576386339626</v>
      </c>
      <c r="T1147">
        <f t="shared" si="220"/>
        <v>0.96714859952571253</v>
      </c>
      <c r="U1147">
        <f t="shared" si="221"/>
        <v>0.97670825678814455</v>
      </c>
    </row>
    <row r="1148" spans="1:21" x14ac:dyDescent="0.3">
      <c r="A1148">
        <f t="shared" si="222"/>
        <v>146</v>
      </c>
      <c r="B1148">
        <v>50.6</v>
      </c>
      <c r="C1148">
        <v>55.2</v>
      </c>
      <c r="D1148">
        <v>65.3</v>
      </c>
      <c r="E1148">
        <v>51.7</v>
      </c>
      <c r="F1148" s="8">
        <v>63.3</v>
      </c>
      <c r="G1148">
        <v>49.2</v>
      </c>
      <c r="H1148">
        <v>58.8</v>
      </c>
      <c r="I1148">
        <v>53.3</v>
      </c>
      <c r="J1148">
        <f t="shared" si="212"/>
        <v>55.925000000000004</v>
      </c>
      <c r="L1148">
        <f t="shared" si="223"/>
        <v>146</v>
      </c>
      <c r="M1148">
        <f t="shared" si="213"/>
        <v>0.97675389972363913</v>
      </c>
      <c r="N1148">
        <f t="shared" si="214"/>
        <v>0.97342866822388296</v>
      </c>
      <c r="O1148">
        <f t="shared" si="215"/>
        <v>0.98058320237471486</v>
      </c>
      <c r="P1148">
        <f t="shared" si="216"/>
        <v>0.95853274919249909</v>
      </c>
      <c r="Q1148">
        <f t="shared" si="217"/>
        <v>0.99792933930143035</v>
      </c>
      <c r="R1148">
        <f t="shared" si="218"/>
        <v>0.96511344230299589</v>
      </c>
      <c r="S1148">
        <f t="shared" si="219"/>
        <v>0.99270576386339626</v>
      </c>
      <c r="T1148">
        <f t="shared" si="220"/>
        <v>0.96533745982622621</v>
      </c>
      <c r="U1148">
        <f t="shared" si="221"/>
        <v>0.97629806560109811</v>
      </c>
    </row>
    <row r="1149" spans="1:21" x14ac:dyDescent="0.3">
      <c r="A1149">
        <f t="shared" si="222"/>
        <v>147</v>
      </c>
      <c r="B1149">
        <v>50.6</v>
      </c>
      <c r="C1149">
        <v>55.2</v>
      </c>
      <c r="D1149">
        <v>65.3</v>
      </c>
      <c r="E1149">
        <v>51.7</v>
      </c>
      <c r="F1149" s="8">
        <v>63.2</v>
      </c>
      <c r="G1149">
        <v>49.1</v>
      </c>
      <c r="H1149">
        <v>58.8</v>
      </c>
      <c r="I1149">
        <v>53.4</v>
      </c>
      <c r="J1149">
        <f t="shared" si="212"/>
        <v>55.912500000000001</v>
      </c>
      <c r="L1149">
        <f t="shared" si="223"/>
        <v>147</v>
      </c>
      <c r="M1149">
        <f t="shared" si="213"/>
        <v>0.97675389972363913</v>
      </c>
      <c r="N1149">
        <f t="shared" si="214"/>
        <v>0.97342866822388296</v>
      </c>
      <c r="O1149">
        <f t="shared" si="215"/>
        <v>0.98058320237471486</v>
      </c>
      <c r="P1149">
        <f t="shared" si="216"/>
        <v>0.95853274919249909</v>
      </c>
      <c r="Q1149">
        <f t="shared" si="217"/>
        <v>0.99635283165640454</v>
      </c>
      <c r="R1149">
        <f t="shared" si="218"/>
        <v>0.96315182961538814</v>
      </c>
      <c r="S1149">
        <f t="shared" si="219"/>
        <v>0.99270576386339626</v>
      </c>
      <c r="T1149">
        <f t="shared" si="220"/>
        <v>0.96714859952571253</v>
      </c>
      <c r="U1149">
        <f t="shared" si="221"/>
        <v>0.97608219302195476</v>
      </c>
    </row>
    <row r="1150" spans="1:21" x14ac:dyDescent="0.3">
      <c r="A1150">
        <f t="shared" si="222"/>
        <v>148</v>
      </c>
      <c r="B1150">
        <v>50.6</v>
      </c>
      <c r="C1150">
        <v>55.1</v>
      </c>
      <c r="D1150">
        <v>65.099999999999994</v>
      </c>
      <c r="E1150">
        <v>51.7</v>
      </c>
      <c r="F1150" s="8">
        <v>63.3</v>
      </c>
      <c r="G1150">
        <v>49.2</v>
      </c>
      <c r="H1150">
        <v>58.8</v>
      </c>
      <c r="I1150">
        <v>53.4</v>
      </c>
      <c r="J1150">
        <f t="shared" si="212"/>
        <v>55.9</v>
      </c>
      <c r="L1150">
        <f t="shared" si="223"/>
        <v>148</v>
      </c>
      <c r="M1150">
        <f t="shared" si="213"/>
        <v>0.97675389972363913</v>
      </c>
      <c r="N1150">
        <f t="shared" si="214"/>
        <v>0.97166521049159327</v>
      </c>
      <c r="O1150">
        <f t="shared" si="215"/>
        <v>0.97757988475641555</v>
      </c>
      <c r="P1150">
        <f t="shared" si="216"/>
        <v>0.95853274919249909</v>
      </c>
      <c r="Q1150">
        <f t="shared" si="217"/>
        <v>0.99792933930143035</v>
      </c>
      <c r="R1150">
        <f t="shared" si="218"/>
        <v>0.96511344230299589</v>
      </c>
      <c r="S1150">
        <f t="shared" si="219"/>
        <v>0.99270576386339626</v>
      </c>
      <c r="T1150">
        <f t="shared" si="220"/>
        <v>0.96714859952571253</v>
      </c>
      <c r="U1150">
        <f t="shared" si="221"/>
        <v>0.9759286111447103</v>
      </c>
    </row>
    <row r="1151" spans="1:21" x14ac:dyDescent="0.3">
      <c r="A1151">
        <f t="shared" si="222"/>
        <v>149</v>
      </c>
      <c r="B1151">
        <v>50.6</v>
      </c>
      <c r="C1151">
        <v>55.1</v>
      </c>
      <c r="D1151">
        <v>65.400000000000006</v>
      </c>
      <c r="E1151">
        <v>51.7</v>
      </c>
      <c r="F1151" s="8">
        <v>63.3</v>
      </c>
      <c r="G1151">
        <v>49.2</v>
      </c>
      <c r="H1151">
        <v>58.8</v>
      </c>
      <c r="I1151">
        <v>53.4</v>
      </c>
      <c r="J1151">
        <f t="shared" si="212"/>
        <v>55.9375</v>
      </c>
      <c r="L1151">
        <f t="shared" si="223"/>
        <v>149</v>
      </c>
      <c r="M1151">
        <f t="shared" si="213"/>
        <v>0.97675389972363913</v>
      </c>
      <c r="N1151">
        <f t="shared" si="214"/>
        <v>0.97166521049159327</v>
      </c>
      <c r="O1151">
        <f t="shared" si="215"/>
        <v>0.98208486118386462</v>
      </c>
      <c r="P1151">
        <f t="shared" si="216"/>
        <v>0.95853274919249909</v>
      </c>
      <c r="Q1151">
        <f t="shared" si="217"/>
        <v>0.99792933930143035</v>
      </c>
      <c r="R1151">
        <f t="shared" si="218"/>
        <v>0.96511344230299589</v>
      </c>
      <c r="S1151">
        <f t="shared" si="219"/>
        <v>0.99270576386339626</v>
      </c>
      <c r="T1151">
        <f t="shared" si="220"/>
        <v>0.96714859952571253</v>
      </c>
      <c r="U1151">
        <f t="shared" si="221"/>
        <v>0.97649173319814142</v>
      </c>
    </row>
    <row r="1152" spans="1:21" x14ac:dyDescent="0.3">
      <c r="A1152">
        <f t="shared" si="222"/>
        <v>150</v>
      </c>
      <c r="B1152">
        <v>50.6</v>
      </c>
      <c r="C1152">
        <v>55.1</v>
      </c>
      <c r="D1152">
        <v>65.400000000000006</v>
      </c>
      <c r="E1152">
        <v>51.7</v>
      </c>
      <c r="F1152" s="8">
        <v>63.3</v>
      </c>
      <c r="G1152">
        <v>49.2</v>
      </c>
      <c r="H1152">
        <v>58.8</v>
      </c>
      <c r="I1152">
        <v>53.3</v>
      </c>
      <c r="J1152">
        <f t="shared" si="212"/>
        <v>55.925000000000004</v>
      </c>
      <c r="L1152">
        <f t="shared" si="223"/>
        <v>150</v>
      </c>
      <c r="M1152">
        <f t="shared" si="213"/>
        <v>0.97675389972363913</v>
      </c>
      <c r="N1152">
        <f t="shared" si="214"/>
        <v>0.97166521049159327</v>
      </c>
      <c r="O1152">
        <f t="shared" si="215"/>
        <v>0.98208486118386462</v>
      </c>
      <c r="P1152">
        <f t="shared" si="216"/>
        <v>0.95853274919249909</v>
      </c>
      <c r="Q1152">
        <f t="shared" si="217"/>
        <v>0.99792933930143035</v>
      </c>
      <c r="R1152">
        <f t="shared" si="218"/>
        <v>0.96511344230299589</v>
      </c>
      <c r="S1152">
        <f t="shared" si="219"/>
        <v>0.99270576386339626</v>
      </c>
      <c r="T1152">
        <f t="shared" si="220"/>
        <v>0.96533745982622621</v>
      </c>
      <c r="U1152">
        <f t="shared" si="221"/>
        <v>0.97626534073570559</v>
      </c>
    </row>
    <row r="1153" spans="1:21" x14ac:dyDescent="0.3">
      <c r="A1153">
        <f t="shared" si="222"/>
        <v>151</v>
      </c>
      <c r="B1153">
        <v>50.6</v>
      </c>
      <c r="C1153">
        <v>55.1</v>
      </c>
      <c r="D1153">
        <v>65.400000000000006</v>
      </c>
      <c r="E1153">
        <v>51.7</v>
      </c>
      <c r="F1153" s="8">
        <v>63.3</v>
      </c>
      <c r="G1153">
        <v>49.2</v>
      </c>
      <c r="H1153">
        <v>58.7</v>
      </c>
      <c r="I1153">
        <v>53.4</v>
      </c>
      <c r="J1153">
        <f t="shared" si="212"/>
        <v>55.924999999999997</v>
      </c>
      <c r="L1153">
        <f t="shared" si="223"/>
        <v>151</v>
      </c>
      <c r="M1153">
        <f t="shared" si="213"/>
        <v>0.97675389972363913</v>
      </c>
      <c r="N1153">
        <f t="shared" si="214"/>
        <v>0.97166521049159327</v>
      </c>
      <c r="O1153">
        <f t="shared" si="215"/>
        <v>0.98208486118386462</v>
      </c>
      <c r="P1153">
        <f t="shared" si="216"/>
        <v>0.95853274919249909</v>
      </c>
      <c r="Q1153">
        <f t="shared" si="217"/>
        <v>0.99792933930143035</v>
      </c>
      <c r="R1153">
        <f t="shared" si="218"/>
        <v>0.96511344230299589</v>
      </c>
      <c r="S1153">
        <f t="shared" si="219"/>
        <v>0.99101748875478513</v>
      </c>
      <c r="T1153">
        <f t="shared" si="220"/>
        <v>0.96714859952571253</v>
      </c>
      <c r="U1153">
        <f t="shared" si="221"/>
        <v>0.97628069880956503</v>
      </c>
    </row>
    <row r="1154" spans="1:21" x14ac:dyDescent="0.3">
      <c r="A1154">
        <f t="shared" si="222"/>
        <v>152</v>
      </c>
      <c r="B1154">
        <v>50.6</v>
      </c>
      <c r="C1154">
        <v>55.1</v>
      </c>
      <c r="D1154">
        <v>65.400000000000006</v>
      </c>
      <c r="E1154">
        <v>51.7</v>
      </c>
      <c r="F1154" s="8">
        <v>63.2</v>
      </c>
      <c r="G1154">
        <v>49.2</v>
      </c>
      <c r="H1154">
        <v>58.7</v>
      </c>
      <c r="I1154">
        <v>53.3</v>
      </c>
      <c r="J1154">
        <f t="shared" si="212"/>
        <v>55.9</v>
      </c>
      <c r="L1154">
        <f t="shared" si="223"/>
        <v>152</v>
      </c>
      <c r="M1154">
        <f t="shared" si="213"/>
        <v>0.97675389972363913</v>
      </c>
      <c r="N1154">
        <f t="shared" si="214"/>
        <v>0.97166521049159327</v>
      </c>
      <c r="O1154">
        <f t="shared" si="215"/>
        <v>0.98208486118386462</v>
      </c>
      <c r="P1154">
        <f t="shared" si="216"/>
        <v>0.95853274919249909</v>
      </c>
      <c r="Q1154">
        <f t="shared" si="217"/>
        <v>0.99635283165640454</v>
      </c>
      <c r="R1154">
        <f t="shared" si="218"/>
        <v>0.96511344230299589</v>
      </c>
      <c r="S1154">
        <f t="shared" si="219"/>
        <v>0.99101748875478513</v>
      </c>
      <c r="T1154">
        <f t="shared" si="220"/>
        <v>0.96533745982622621</v>
      </c>
      <c r="U1154">
        <f t="shared" si="221"/>
        <v>0.97585724289150089</v>
      </c>
    </row>
    <row r="1155" spans="1:21" x14ac:dyDescent="0.3">
      <c r="A1155">
        <f t="shared" si="222"/>
        <v>153</v>
      </c>
      <c r="B1155">
        <v>50.6</v>
      </c>
      <c r="C1155">
        <v>55.1</v>
      </c>
      <c r="D1155">
        <v>65.5</v>
      </c>
      <c r="E1155">
        <v>51.7</v>
      </c>
      <c r="F1155" s="8">
        <v>63.3</v>
      </c>
      <c r="G1155">
        <v>49.2</v>
      </c>
      <c r="H1155">
        <v>58.7</v>
      </c>
      <c r="I1155">
        <v>53.3</v>
      </c>
      <c r="J1155">
        <f t="shared" ref="J1155:J1218" si="224">AVERAGE(B1155:I1155)</f>
        <v>55.924999999999997</v>
      </c>
      <c r="L1155">
        <f t="shared" si="223"/>
        <v>153</v>
      </c>
      <c r="M1155">
        <f t="shared" ref="M1155:M1218" si="225">B1155/$X$2</f>
        <v>0.97675389972363913</v>
      </c>
      <c r="N1155">
        <f t="shared" ref="N1155:N1218" si="226">C1155/$Y$2</f>
        <v>0.97166521049159327</v>
      </c>
      <c r="O1155">
        <f t="shared" ref="O1155:O1218" si="227">D1155/$Z$2</f>
        <v>0.98358651999301416</v>
      </c>
      <c r="P1155">
        <f t="shared" ref="P1155:P1218" si="228">E1155/$AA$2</f>
        <v>0.95853274919249909</v>
      </c>
      <c r="Q1155">
        <f t="shared" ref="Q1155:Q1218" si="229">F1155/$AB$2</f>
        <v>0.99792933930143035</v>
      </c>
      <c r="R1155">
        <f t="shared" ref="R1155:R1218" si="230">G1155/$AC$2</f>
        <v>0.96511344230299589</v>
      </c>
      <c r="S1155">
        <f t="shared" ref="S1155:S1218" si="231">H1155/$AD$2</f>
        <v>0.99101748875478513</v>
      </c>
      <c r="T1155">
        <f t="shared" ref="T1155:T1218" si="232">I1155/$AE$2</f>
        <v>0.96533745982622621</v>
      </c>
      <c r="U1155">
        <f t="shared" ref="U1155:U1218" si="233">AVERAGE(M1155:T1155)</f>
        <v>0.9762420136982729</v>
      </c>
    </row>
    <row r="1156" spans="1:21" x14ac:dyDescent="0.3">
      <c r="A1156">
        <f t="shared" ref="A1156:A1219" si="234">A1155+1</f>
        <v>154</v>
      </c>
      <c r="B1156">
        <v>50.6</v>
      </c>
      <c r="C1156">
        <v>55.1</v>
      </c>
      <c r="D1156">
        <v>65.5</v>
      </c>
      <c r="E1156">
        <v>51.7</v>
      </c>
      <c r="F1156" s="8">
        <v>63.3</v>
      </c>
      <c r="G1156">
        <v>49.1</v>
      </c>
      <c r="H1156">
        <v>58.7</v>
      </c>
      <c r="I1156">
        <v>53.3</v>
      </c>
      <c r="J1156">
        <f t="shared" si="224"/>
        <v>55.912500000000001</v>
      </c>
      <c r="L1156">
        <f t="shared" ref="L1156:L1219" si="235">L1155+1</f>
        <v>154</v>
      </c>
      <c r="M1156">
        <f t="shared" si="225"/>
        <v>0.97675389972363913</v>
      </c>
      <c r="N1156">
        <f t="shared" si="226"/>
        <v>0.97166521049159327</v>
      </c>
      <c r="O1156">
        <f t="shared" si="227"/>
        <v>0.98358651999301416</v>
      </c>
      <c r="P1156">
        <f t="shared" si="228"/>
        <v>0.95853274919249909</v>
      </c>
      <c r="Q1156">
        <f t="shared" si="229"/>
        <v>0.99792933930143035</v>
      </c>
      <c r="R1156">
        <f t="shared" si="230"/>
        <v>0.96315182961538814</v>
      </c>
      <c r="S1156">
        <f t="shared" si="231"/>
        <v>0.99101748875478513</v>
      </c>
      <c r="T1156">
        <f t="shared" si="232"/>
        <v>0.96533745982622621</v>
      </c>
      <c r="U1156">
        <f t="shared" si="233"/>
        <v>0.97599681211232192</v>
      </c>
    </row>
    <row r="1157" spans="1:21" x14ac:dyDescent="0.3">
      <c r="A1157">
        <f t="shared" si="234"/>
        <v>155</v>
      </c>
      <c r="B1157">
        <v>50.6</v>
      </c>
      <c r="C1157">
        <v>55.1</v>
      </c>
      <c r="D1157">
        <v>65.5</v>
      </c>
      <c r="E1157">
        <v>51.7</v>
      </c>
      <c r="F1157" s="8">
        <v>63.3</v>
      </c>
      <c r="G1157">
        <v>49.2</v>
      </c>
      <c r="H1157">
        <v>58.7</v>
      </c>
      <c r="I1157">
        <v>53.3</v>
      </c>
      <c r="J1157">
        <f t="shared" si="224"/>
        <v>55.924999999999997</v>
      </c>
      <c r="L1157">
        <f t="shared" si="235"/>
        <v>155</v>
      </c>
      <c r="M1157">
        <f t="shared" si="225"/>
        <v>0.97675389972363913</v>
      </c>
      <c r="N1157">
        <f t="shared" si="226"/>
        <v>0.97166521049159327</v>
      </c>
      <c r="O1157">
        <f t="shared" si="227"/>
        <v>0.98358651999301416</v>
      </c>
      <c r="P1157">
        <f t="shared" si="228"/>
        <v>0.95853274919249909</v>
      </c>
      <c r="Q1157">
        <f t="shared" si="229"/>
        <v>0.99792933930143035</v>
      </c>
      <c r="R1157">
        <f t="shared" si="230"/>
        <v>0.96511344230299589</v>
      </c>
      <c r="S1157">
        <f t="shared" si="231"/>
        <v>0.99101748875478513</v>
      </c>
      <c r="T1157">
        <f t="shared" si="232"/>
        <v>0.96533745982622621</v>
      </c>
      <c r="U1157">
        <f t="shared" si="233"/>
        <v>0.9762420136982729</v>
      </c>
    </row>
    <row r="1158" spans="1:21" x14ac:dyDescent="0.3">
      <c r="A1158">
        <f t="shared" si="234"/>
        <v>156</v>
      </c>
      <c r="B1158">
        <v>50.6</v>
      </c>
      <c r="C1158">
        <v>55.1</v>
      </c>
      <c r="D1158">
        <v>65.5</v>
      </c>
      <c r="E1158">
        <v>51.7</v>
      </c>
      <c r="F1158" s="8">
        <v>63.2</v>
      </c>
      <c r="G1158">
        <v>49.1</v>
      </c>
      <c r="H1158">
        <v>58.7</v>
      </c>
      <c r="I1158">
        <v>53.3</v>
      </c>
      <c r="J1158">
        <f t="shared" si="224"/>
        <v>55.9</v>
      </c>
      <c r="L1158">
        <f t="shared" si="235"/>
        <v>156</v>
      </c>
      <c r="M1158">
        <f t="shared" si="225"/>
        <v>0.97675389972363913</v>
      </c>
      <c r="N1158">
        <f t="shared" si="226"/>
        <v>0.97166521049159327</v>
      </c>
      <c r="O1158">
        <f t="shared" si="227"/>
        <v>0.98358651999301416</v>
      </c>
      <c r="P1158">
        <f t="shared" si="228"/>
        <v>0.95853274919249909</v>
      </c>
      <c r="Q1158">
        <f t="shared" si="229"/>
        <v>0.99635283165640454</v>
      </c>
      <c r="R1158">
        <f t="shared" si="230"/>
        <v>0.96315182961538814</v>
      </c>
      <c r="S1158">
        <f t="shared" si="231"/>
        <v>0.99101748875478513</v>
      </c>
      <c r="T1158">
        <f t="shared" si="232"/>
        <v>0.96533745982622621</v>
      </c>
      <c r="U1158">
        <f t="shared" si="233"/>
        <v>0.97579974865669372</v>
      </c>
    </row>
    <row r="1159" spans="1:21" x14ac:dyDescent="0.3">
      <c r="A1159">
        <f t="shared" si="234"/>
        <v>157</v>
      </c>
      <c r="B1159">
        <v>50.6</v>
      </c>
      <c r="C1159">
        <v>55</v>
      </c>
      <c r="D1159">
        <v>65.400000000000006</v>
      </c>
      <c r="E1159">
        <v>51.7</v>
      </c>
      <c r="F1159" s="8">
        <v>63.2</v>
      </c>
      <c r="G1159">
        <v>49.1</v>
      </c>
      <c r="H1159">
        <v>58.7</v>
      </c>
      <c r="I1159">
        <v>53.3</v>
      </c>
      <c r="J1159">
        <f t="shared" si="224"/>
        <v>55.875</v>
      </c>
      <c r="L1159">
        <f t="shared" si="235"/>
        <v>157</v>
      </c>
      <c r="M1159">
        <f t="shared" si="225"/>
        <v>0.97675389972363913</v>
      </c>
      <c r="N1159">
        <f t="shared" si="226"/>
        <v>0.96990175275930368</v>
      </c>
      <c r="O1159">
        <f t="shared" si="227"/>
        <v>0.98208486118386462</v>
      </c>
      <c r="P1159">
        <f t="shared" si="228"/>
        <v>0.95853274919249909</v>
      </c>
      <c r="Q1159">
        <f t="shared" si="229"/>
        <v>0.99635283165640454</v>
      </c>
      <c r="R1159">
        <f t="shared" si="230"/>
        <v>0.96315182961538814</v>
      </c>
      <c r="S1159">
        <f t="shared" si="231"/>
        <v>0.99101748875478513</v>
      </c>
      <c r="T1159">
        <f t="shared" si="232"/>
        <v>0.96533745982622621</v>
      </c>
      <c r="U1159">
        <f t="shared" si="233"/>
        <v>0.97539160908901368</v>
      </c>
    </row>
    <row r="1160" spans="1:21" x14ac:dyDescent="0.3">
      <c r="A1160">
        <f t="shared" si="234"/>
        <v>158</v>
      </c>
      <c r="B1160">
        <v>50.5</v>
      </c>
      <c r="C1160">
        <v>55</v>
      </c>
      <c r="D1160">
        <v>65.400000000000006</v>
      </c>
      <c r="E1160">
        <v>51.7</v>
      </c>
      <c r="F1160" s="8">
        <v>63.2</v>
      </c>
      <c r="G1160">
        <v>49.1</v>
      </c>
      <c r="H1160">
        <v>58.7</v>
      </c>
      <c r="I1160">
        <v>53.3</v>
      </c>
      <c r="J1160">
        <f t="shared" si="224"/>
        <v>55.862500000000004</v>
      </c>
      <c r="L1160">
        <f t="shared" si="235"/>
        <v>158</v>
      </c>
      <c r="M1160">
        <f t="shared" si="225"/>
        <v>0.97482355604829596</v>
      </c>
      <c r="N1160">
        <f t="shared" si="226"/>
        <v>0.96990175275930368</v>
      </c>
      <c r="O1160">
        <f t="shared" si="227"/>
        <v>0.98208486118386462</v>
      </c>
      <c r="P1160">
        <f t="shared" si="228"/>
        <v>0.95853274919249909</v>
      </c>
      <c r="Q1160">
        <f t="shared" si="229"/>
        <v>0.99635283165640454</v>
      </c>
      <c r="R1160">
        <f t="shared" si="230"/>
        <v>0.96315182961538814</v>
      </c>
      <c r="S1160">
        <f t="shared" si="231"/>
        <v>0.99101748875478513</v>
      </c>
      <c r="T1160">
        <f t="shared" si="232"/>
        <v>0.96533745982622621</v>
      </c>
      <c r="U1160">
        <f t="shared" si="233"/>
        <v>0.97515031612959591</v>
      </c>
    </row>
    <row r="1161" spans="1:21" x14ac:dyDescent="0.3">
      <c r="A1161">
        <f t="shared" si="234"/>
        <v>159</v>
      </c>
      <c r="B1161">
        <v>50.5</v>
      </c>
      <c r="C1161">
        <v>55.1</v>
      </c>
      <c r="D1161">
        <v>65.400000000000006</v>
      </c>
      <c r="E1161">
        <v>51.6</v>
      </c>
      <c r="F1161" s="8">
        <v>63.2</v>
      </c>
      <c r="G1161">
        <v>49.1</v>
      </c>
      <c r="H1161">
        <v>58.7</v>
      </c>
      <c r="I1161">
        <v>53.3</v>
      </c>
      <c r="J1161">
        <f t="shared" si="224"/>
        <v>55.862500000000004</v>
      </c>
      <c r="L1161">
        <f t="shared" si="235"/>
        <v>159</v>
      </c>
      <c r="M1161">
        <f t="shared" si="225"/>
        <v>0.97482355604829596</v>
      </c>
      <c r="N1161">
        <f t="shared" si="226"/>
        <v>0.97166521049159327</v>
      </c>
      <c r="O1161">
        <f t="shared" si="227"/>
        <v>0.98208486118386462</v>
      </c>
      <c r="P1161">
        <f t="shared" si="228"/>
        <v>0.95667872066408033</v>
      </c>
      <c r="Q1161">
        <f t="shared" si="229"/>
        <v>0.99635283165640454</v>
      </c>
      <c r="R1161">
        <f t="shared" si="230"/>
        <v>0.96315182961538814</v>
      </c>
      <c r="S1161">
        <f t="shared" si="231"/>
        <v>0.99101748875478513</v>
      </c>
      <c r="T1161">
        <f t="shared" si="232"/>
        <v>0.96533745982622621</v>
      </c>
      <c r="U1161">
        <f t="shared" si="233"/>
        <v>0.97513899478007982</v>
      </c>
    </row>
    <row r="1162" spans="1:21" x14ac:dyDescent="0.3">
      <c r="A1162">
        <f t="shared" si="234"/>
        <v>160</v>
      </c>
      <c r="B1162">
        <v>50.5</v>
      </c>
      <c r="C1162">
        <v>55.1</v>
      </c>
      <c r="D1162">
        <v>65.400000000000006</v>
      </c>
      <c r="E1162">
        <v>51.7</v>
      </c>
      <c r="F1162" s="8">
        <v>63.2</v>
      </c>
      <c r="G1162">
        <v>49.1</v>
      </c>
      <c r="H1162">
        <v>58.7</v>
      </c>
      <c r="I1162">
        <v>53.3</v>
      </c>
      <c r="J1162">
        <f t="shared" si="224"/>
        <v>55.875</v>
      </c>
      <c r="L1162">
        <f t="shared" si="235"/>
        <v>160</v>
      </c>
      <c r="M1162">
        <f t="shared" si="225"/>
        <v>0.97482355604829596</v>
      </c>
      <c r="N1162">
        <f t="shared" si="226"/>
        <v>0.97166521049159327</v>
      </c>
      <c r="O1162">
        <f t="shared" si="227"/>
        <v>0.98208486118386462</v>
      </c>
      <c r="P1162">
        <f t="shared" si="228"/>
        <v>0.95853274919249909</v>
      </c>
      <c r="Q1162">
        <f t="shared" si="229"/>
        <v>0.99635283165640454</v>
      </c>
      <c r="R1162">
        <f t="shared" si="230"/>
        <v>0.96315182961538814</v>
      </c>
      <c r="S1162">
        <f t="shared" si="231"/>
        <v>0.99101748875478513</v>
      </c>
      <c r="T1162">
        <f t="shared" si="232"/>
        <v>0.96533745982622621</v>
      </c>
      <c r="U1162">
        <f t="shared" si="233"/>
        <v>0.97537074834613213</v>
      </c>
    </row>
    <row r="1163" spans="1:21" x14ac:dyDescent="0.3">
      <c r="A1163">
        <f t="shared" si="234"/>
        <v>161</v>
      </c>
      <c r="B1163">
        <v>50.5</v>
      </c>
      <c r="C1163">
        <v>55</v>
      </c>
      <c r="D1163">
        <v>65.400000000000006</v>
      </c>
      <c r="E1163">
        <v>51.7</v>
      </c>
      <c r="F1163" s="8">
        <v>63.2</v>
      </c>
      <c r="G1163">
        <v>49.1</v>
      </c>
      <c r="H1163">
        <v>58.7</v>
      </c>
      <c r="I1163">
        <v>53.3</v>
      </c>
      <c r="J1163">
        <f t="shared" si="224"/>
        <v>55.862500000000004</v>
      </c>
      <c r="L1163">
        <f t="shared" si="235"/>
        <v>161</v>
      </c>
      <c r="M1163">
        <f t="shared" si="225"/>
        <v>0.97482355604829596</v>
      </c>
      <c r="N1163">
        <f t="shared" si="226"/>
        <v>0.96990175275930368</v>
      </c>
      <c r="O1163">
        <f t="shared" si="227"/>
        <v>0.98208486118386462</v>
      </c>
      <c r="P1163">
        <f t="shared" si="228"/>
        <v>0.95853274919249909</v>
      </c>
      <c r="Q1163">
        <f t="shared" si="229"/>
        <v>0.99635283165640454</v>
      </c>
      <c r="R1163">
        <f t="shared" si="230"/>
        <v>0.96315182961538814</v>
      </c>
      <c r="S1163">
        <f t="shared" si="231"/>
        <v>0.99101748875478513</v>
      </c>
      <c r="T1163">
        <f t="shared" si="232"/>
        <v>0.96533745982622621</v>
      </c>
      <c r="U1163">
        <f t="shared" si="233"/>
        <v>0.97515031612959591</v>
      </c>
    </row>
    <row r="1164" spans="1:21" x14ac:dyDescent="0.3">
      <c r="A1164">
        <f t="shared" si="234"/>
        <v>162</v>
      </c>
      <c r="B1164">
        <v>50.5</v>
      </c>
      <c r="C1164">
        <v>55</v>
      </c>
      <c r="D1164">
        <v>65.400000000000006</v>
      </c>
      <c r="E1164">
        <v>51.6</v>
      </c>
      <c r="F1164" s="8">
        <v>63.2</v>
      </c>
      <c r="G1164">
        <v>49.1</v>
      </c>
      <c r="H1164">
        <v>58.6</v>
      </c>
      <c r="I1164">
        <v>53.3</v>
      </c>
      <c r="J1164">
        <f t="shared" si="224"/>
        <v>55.837500000000006</v>
      </c>
      <c r="L1164">
        <f t="shared" si="235"/>
        <v>162</v>
      </c>
      <c r="M1164">
        <f t="shared" si="225"/>
        <v>0.97482355604829596</v>
      </c>
      <c r="N1164">
        <f t="shared" si="226"/>
        <v>0.96990175275930368</v>
      </c>
      <c r="O1164">
        <f t="shared" si="227"/>
        <v>0.98208486118386462</v>
      </c>
      <c r="P1164">
        <f t="shared" si="228"/>
        <v>0.95667872066408033</v>
      </c>
      <c r="Q1164">
        <f t="shared" si="229"/>
        <v>0.99635283165640454</v>
      </c>
      <c r="R1164">
        <f t="shared" si="230"/>
        <v>0.96315182961538814</v>
      </c>
      <c r="S1164">
        <f t="shared" si="231"/>
        <v>0.98932921364617388</v>
      </c>
      <c r="T1164">
        <f t="shared" si="232"/>
        <v>0.96533745982622621</v>
      </c>
      <c r="U1164">
        <f t="shared" si="233"/>
        <v>0.9747075281749672</v>
      </c>
    </row>
    <row r="1165" spans="1:21" x14ac:dyDescent="0.3">
      <c r="A1165">
        <f t="shared" si="234"/>
        <v>163</v>
      </c>
      <c r="B1165">
        <v>50.5</v>
      </c>
      <c r="C1165">
        <v>55</v>
      </c>
      <c r="D1165">
        <v>65.400000000000006</v>
      </c>
      <c r="E1165">
        <v>51.6</v>
      </c>
      <c r="F1165" s="8">
        <v>63.2</v>
      </c>
      <c r="G1165">
        <v>49.1</v>
      </c>
      <c r="H1165">
        <v>58.6</v>
      </c>
      <c r="I1165">
        <v>53.2</v>
      </c>
      <c r="J1165">
        <f t="shared" si="224"/>
        <v>55.825000000000003</v>
      </c>
      <c r="L1165">
        <f t="shared" si="235"/>
        <v>163</v>
      </c>
      <c r="M1165">
        <f t="shared" si="225"/>
        <v>0.97482355604829596</v>
      </c>
      <c r="N1165">
        <f t="shared" si="226"/>
        <v>0.96990175275930368</v>
      </c>
      <c r="O1165">
        <f t="shared" si="227"/>
        <v>0.98208486118386462</v>
      </c>
      <c r="P1165">
        <f t="shared" si="228"/>
        <v>0.95667872066408033</v>
      </c>
      <c r="Q1165">
        <f t="shared" si="229"/>
        <v>0.99635283165640454</v>
      </c>
      <c r="R1165">
        <f t="shared" si="230"/>
        <v>0.96315182961538814</v>
      </c>
      <c r="S1165">
        <f t="shared" si="231"/>
        <v>0.98932921364617388</v>
      </c>
      <c r="T1165">
        <f t="shared" si="232"/>
        <v>0.96352632012674</v>
      </c>
      <c r="U1165">
        <f t="shared" si="233"/>
        <v>0.97448113571253148</v>
      </c>
    </row>
    <row r="1166" spans="1:21" x14ac:dyDescent="0.3">
      <c r="A1166">
        <f t="shared" si="234"/>
        <v>164</v>
      </c>
      <c r="B1166">
        <v>50.5</v>
      </c>
      <c r="C1166">
        <v>55</v>
      </c>
      <c r="D1166">
        <v>65.400000000000006</v>
      </c>
      <c r="E1166">
        <v>51.6</v>
      </c>
      <c r="F1166" s="8">
        <v>63.1</v>
      </c>
      <c r="G1166">
        <v>49.1</v>
      </c>
      <c r="H1166">
        <v>58.6</v>
      </c>
      <c r="I1166">
        <v>53.2</v>
      </c>
      <c r="J1166">
        <f t="shared" si="224"/>
        <v>55.812500000000007</v>
      </c>
      <c r="L1166">
        <f t="shared" si="235"/>
        <v>164</v>
      </c>
      <c r="M1166">
        <f t="shared" si="225"/>
        <v>0.97482355604829596</v>
      </c>
      <c r="N1166">
        <f t="shared" si="226"/>
        <v>0.96990175275930368</v>
      </c>
      <c r="O1166">
        <f t="shared" si="227"/>
        <v>0.98208486118386462</v>
      </c>
      <c r="P1166">
        <f t="shared" si="228"/>
        <v>0.95667872066408033</v>
      </c>
      <c r="Q1166">
        <f t="shared" si="229"/>
        <v>0.99477632401137861</v>
      </c>
      <c r="R1166">
        <f t="shared" si="230"/>
        <v>0.96315182961538814</v>
      </c>
      <c r="S1166">
        <f t="shared" si="231"/>
        <v>0.98932921364617388</v>
      </c>
      <c r="T1166">
        <f t="shared" si="232"/>
        <v>0.96352632012674</v>
      </c>
      <c r="U1166">
        <f t="shared" si="233"/>
        <v>0.97428407225690317</v>
      </c>
    </row>
    <row r="1167" spans="1:21" x14ac:dyDescent="0.3">
      <c r="A1167">
        <f t="shared" si="234"/>
        <v>165</v>
      </c>
      <c r="B1167">
        <v>50.5</v>
      </c>
      <c r="C1167">
        <v>55</v>
      </c>
      <c r="D1167">
        <v>65.400000000000006</v>
      </c>
      <c r="E1167">
        <v>51.6</v>
      </c>
      <c r="F1167" s="8">
        <v>63.2</v>
      </c>
      <c r="G1167">
        <v>49.1</v>
      </c>
      <c r="H1167">
        <v>58.6</v>
      </c>
      <c r="I1167">
        <v>53.2</v>
      </c>
      <c r="J1167">
        <f t="shared" si="224"/>
        <v>55.825000000000003</v>
      </c>
      <c r="L1167">
        <f t="shared" si="235"/>
        <v>165</v>
      </c>
      <c r="M1167">
        <f t="shared" si="225"/>
        <v>0.97482355604829596</v>
      </c>
      <c r="N1167">
        <f t="shared" si="226"/>
        <v>0.96990175275930368</v>
      </c>
      <c r="O1167">
        <f t="shared" si="227"/>
        <v>0.98208486118386462</v>
      </c>
      <c r="P1167">
        <f t="shared" si="228"/>
        <v>0.95667872066408033</v>
      </c>
      <c r="Q1167">
        <f t="shared" si="229"/>
        <v>0.99635283165640454</v>
      </c>
      <c r="R1167">
        <f t="shared" si="230"/>
        <v>0.96315182961538814</v>
      </c>
      <c r="S1167">
        <f t="shared" si="231"/>
        <v>0.98932921364617388</v>
      </c>
      <c r="T1167">
        <f t="shared" si="232"/>
        <v>0.96352632012674</v>
      </c>
      <c r="U1167">
        <f t="shared" si="233"/>
        <v>0.97448113571253148</v>
      </c>
    </row>
    <row r="1168" spans="1:21" x14ac:dyDescent="0.3">
      <c r="A1168">
        <f t="shared" si="234"/>
        <v>166</v>
      </c>
      <c r="B1168">
        <v>50.5</v>
      </c>
      <c r="C1168">
        <v>55</v>
      </c>
      <c r="D1168">
        <v>65.3</v>
      </c>
      <c r="E1168">
        <v>51.6</v>
      </c>
      <c r="F1168" s="8">
        <v>63.2</v>
      </c>
      <c r="G1168">
        <v>49.1</v>
      </c>
      <c r="H1168">
        <v>58.6</v>
      </c>
      <c r="I1168">
        <v>53.2</v>
      </c>
      <c r="J1168">
        <f t="shared" si="224"/>
        <v>55.812500000000007</v>
      </c>
      <c r="L1168">
        <f t="shared" si="235"/>
        <v>166</v>
      </c>
      <c r="M1168">
        <f t="shared" si="225"/>
        <v>0.97482355604829596</v>
      </c>
      <c r="N1168">
        <f t="shared" si="226"/>
        <v>0.96990175275930368</v>
      </c>
      <c r="O1168">
        <f t="shared" si="227"/>
        <v>0.98058320237471486</v>
      </c>
      <c r="P1168">
        <f t="shared" si="228"/>
        <v>0.95667872066408033</v>
      </c>
      <c r="Q1168">
        <f t="shared" si="229"/>
        <v>0.99635283165640454</v>
      </c>
      <c r="R1168">
        <f t="shared" si="230"/>
        <v>0.96315182961538814</v>
      </c>
      <c r="S1168">
        <f t="shared" si="231"/>
        <v>0.98932921364617388</v>
      </c>
      <c r="T1168">
        <f t="shared" si="232"/>
        <v>0.96352632012674</v>
      </c>
      <c r="U1168">
        <f t="shared" si="233"/>
        <v>0.97429342836138766</v>
      </c>
    </row>
    <row r="1169" spans="1:21" x14ac:dyDescent="0.3">
      <c r="A1169">
        <f t="shared" si="234"/>
        <v>167</v>
      </c>
      <c r="B1169">
        <v>50.5</v>
      </c>
      <c r="C1169">
        <v>55</v>
      </c>
      <c r="D1169">
        <v>65.400000000000006</v>
      </c>
      <c r="E1169">
        <v>51.6</v>
      </c>
      <c r="F1169" s="8">
        <v>63.2</v>
      </c>
      <c r="G1169">
        <v>49.1</v>
      </c>
      <c r="H1169">
        <v>58.6</v>
      </c>
      <c r="I1169">
        <v>53.2</v>
      </c>
      <c r="J1169">
        <f t="shared" si="224"/>
        <v>55.825000000000003</v>
      </c>
      <c r="L1169">
        <f t="shared" si="235"/>
        <v>167</v>
      </c>
      <c r="M1169">
        <f t="shared" si="225"/>
        <v>0.97482355604829596</v>
      </c>
      <c r="N1169">
        <f t="shared" si="226"/>
        <v>0.96990175275930368</v>
      </c>
      <c r="O1169">
        <f t="shared" si="227"/>
        <v>0.98208486118386462</v>
      </c>
      <c r="P1169">
        <f t="shared" si="228"/>
        <v>0.95667872066408033</v>
      </c>
      <c r="Q1169">
        <f t="shared" si="229"/>
        <v>0.99635283165640454</v>
      </c>
      <c r="R1169">
        <f t="shared" si="230"/>
        <v>0.96315182961538814</v>
      </c>
      <c r="S1169">
        <f t="shared" si="231"/>
        <v>0.98932921364617388</v>
      </c>
      <c r="T1169">
        <f t="shared" si="232"/>
        <v>0.96352632012674</v>
      </c>
      <c r="U1169">
        <f t="shared" si="233"/>
        <v>0.97448113571253148</v>
      </c>
    </row>
    <row r="1170" spans="1:21" x14ac:dyDescent="0.3">
      <c r="A1170">
        <f t="shared" si="234"/>
        <v>168</v>
      </c>
      <c r="B1170">
        <v>50.5</v>
      </c>
      <c r="C1170">
        <v>54.9</v>
      </c>
      <c r="D1170">
        <v>65.3</v>
      </c>
      <c r="E1170">
        <v>51.6</v>
      </c>
      <c r="F1170" s="8">
        <v>63.1</v>
      </c>
      <c r="G1170">
        <v>49</v>
      </c>
      <c r="H1170">
        <v>58.6</v>
      </c>
      <c r="I1170">
        <v>53.2</v>
      </c>
      <c r="J1170">
        <f t="shared" si="224"/>
        <v>55.774999999999999</v>
      </c>
      <c r="L1170">
        <f t="shared" si="235"/>
        <v>168</v>
      </c>
      <c r="M1170">
        <f t="shared" si="225"/>
        <v>0.97482355604829596</v>
      </c>
      <c r="N1170">
        <f t="shared" si="226"/>
        <v>0.96813829502701398</v>
      </c>
      <c r="O1170">
        <f t="shared" si="227"/>
        <v>0.98058320237471486</v>
      </c>
      <c r="P1170">
        <f t="shared" si="228"/>
        <v>0.95667872066408033</v>
      </c>
      <c r="Q1170">
        <f t="shared" si="229"/>
        <v>0.99477632401137861</v>
      </c>
      <c r="R1170">
        <f t="shared" si="230"/>
        <v>0.96119021692778039</v>
      </c>
      <c r="S1170">
        <f t="shared" si="231"/>
        <v>0.98932921364617388</v>
      </c>
      <c r="T1170">
        <f t="shared" si="232"/>
        <v>0.96352632012674</v>
      </c>
      <c r="U1170">
        <f t="shared" si="233"/>
        <v>0.97363073110327225</v>
      </c>
    </row>
    <row r="1171" spans="1:21" x14ac:dyDescent="0.3">
      <c r="A1171">
        <f t="shared" si="234"/>
        <v>169</v>
      </c>
      <c r="B1171">
        <v>50.5</v>
      </c>
      <c r="C1171">
        <v>54.9</v>
      </c>
      <c r="D1171">
        <v>65.3</v>
      </c>
      <c r="E1171">
        <v>51.6</v>
      </c>
      <c r="F1171" s="8">
        <v>63.1</v>
      </c>
      <c r="G1171">
        <v>49.1</v>
      </c>
      <c r="H1171">
        <v>58.6</v>
      </c>
      <c r="I1171">
        <v>53.2</v>
      </c>
      <c r="J1171">
        <f t="shared" si="224"/>
        <v>55.787500000000001</v>
      </c>
      <c r="L1171">
        <f t="shared" si="235"/>
        <v>169</v>
      </c>
      <c r="M1171">
        <f t="shared" si="225"/>
        <v>0.97482355604829596</v>
      </c>
      <c r="N1171">
        <f t="shared" si="226"/>
        <v>0.96813829502701398</v>
      </c>
      <c r="O1171">
        <f t="shared" si="227"/>
        <v>0.98058320237471486</v>
      </c>
      <c r="P1171">
        <f t="shared" si="228"/>
        <v>0.95667872066408033</v>
      </c>
      <c r="Q1171">
        <f t="shared" si="229"/>
        <v>0.99477632401137861</v>
      </c>
      <c r="R1171">
        <f t="shared" si="230"/>
        <v>0.96315182961538814</v>
      </c>
      <c r="S1171">
        <f t="shared" si="231"/>
        <v>0.98932921364617388</v>
      </c>
      <c r="T1171">
        <f t="shared" si="232"/>
        <v>0.96352632012674</v>
      </c>
      <c r="U1171">
        <f t="shared" si="233"/>
        <v>0.97387593268922323</v>
      </c>
    </row>
    <row r="1172" spans="1:21" x14ac:dyDescent="0.3">
      <c r="A1172">
        <f t="shared" si="234"/>
        <v>170</v>
      </c>
      <c r="B1172">
        <v>50.5</v>
      </c>
      <c r="C1172">
        <v>54.9</v>
      </c>
      <c r="D1172">
        <v>65.2</v>
      </c>
      <c r="E1172">
        <v>51.6</v>
      </c>
      <c r="F1172" s="8">
        <v>63.2</v>
      </c>
      <c r="G1172">
        <v>49</v>
      </c>
      <c r="H1172">
        <v>58.6</v>
      </c>
      <c r="I1172">
        <v>53.2</v>
      </c>
      <c r="J1172">
        <f t="shared" si="224"/>
        <v>55.775000000000006</v>
      </c>
      <c r="L1172">
        <f t="shared" si="235"/>
        <v>170</v>
      </c>
      <c r="M1172">
        <f t="shared" si="225"/>
        <v>0.97482355604829596</v>
      </c>
      <c r="N1172">
        <f t="shared" si="226"/>
        <v>0.96813829502701398</v>
      </c>
      <c r="O1172">
        <f t="shared" si="227"/>
        <v>0.97908154356556532</v>
      </c>
      <c r="P1172">
        <f t="shared" si="228"/>
        <v>0.95667872066408033</v>
      </c>
      <c r="Q1172">
        <f t="shared" si="229"/>
        <v>0.99635283165640454</v>
      </c>
      <c r="R1172">
        <f t="shared" si="230"/>
        <v>0.96119021692778039</v>
      </c>
      <c r="S1172">
        <f t="shared" si="231"/>
        <v>0.98932921364617388</v>
      </c>
      <c r="T1172">
        <f t="shared" si="232"/>
        <v>0.96352632012674</v>
      </c>
      <c r="U1172">
        <f t="shared" si="233"/>
        <v>0.97364008720775697</v>
      </c>
    </row>
    <row r="1173" spans="1:21" x14ac:dyDescent="0.3">
      <c r="A1173">
        <f t="shared" si="234"/>
        <v>171</v>
      </c>
      <c r="B1173">
        <v>50.5</v>
      </c>
      <c r="C1173">
        <v>54.9</v>
      </c>
      <c r="D1173">
        <v>65.3</v>
      </c>
      <c r="E1173">
        <v>51.6</v>
      </c>
      <c r="F1173" s="8">
        <v>63</v>
      </c>
      <c r="G1173">
        <v>49.1</v>
      </c>
      <c r="H1173">
        <v>58.5</v>
      </c>
      <c r="I1173">
        <v>53.2</v>
      </c>
      <c r="J1173">
        <f t="shared" si="224"/>
        <v>55.762499999999996</v>
      </c>
      <c r="L1173">
        <f t="shared" si="235"/>
        <v>171</v>
      </c>
      <c r="M1173">
        <f t="shared" si="225"/>
        <v>0.97482355604829596</v>
      </c>
      <c r="N1173">
        <f t="shared" si="226"/>
        <v>0.96813829502701398</v>
      </c>
      <c r="O1173">
        <f t="shared" si="227"/>
        <v>0.98058320237471486</v>
      </c>
      <c r="P1173">
        <f t="shared" si="228"/>
        <v>0.95667872066408033</v>
      </c>
      <c r="Q1173">
        <f t="shared" si="229"/>
        <v>0.99319981636635257</v>
      </c>
      <c r="R1173">
        <f t="shared" si="230"/>
        <v>0.96315182961538814</v>
      </c>
      <c r="S1173">
        <f t="shared" si="231"/>
        <v>0.98764093853756263</v>
      </c>
      <c r="T1173">
        <f t="shared" si="232"/>
        <v>0.96352632012674</v>
      </c>
      <c r="U1173">
        <f t="shared" si="233"/>
        <v>0.97346783484501864</v>
      </c>
    </row>
    <row r="1174" spans="1:21" x14ac:dyDescent="0.3">
      <c r="A1174">
        <f t="shared" si="234"/>
        <v>172</v>
      </c>
      <c r="B1174">
        <v>50.5</v>
      </c>
      <c r="C1174">
        <v>54.9</v>
      </c>
      <c r="D1174">
        <v>65.2</v>
      </c>
      <c r="E1174">
        <v>51.5</v>
      </c>
      <c r="F1174" s="8">
        <v>63.1</v>
      </c>
      <c r="G1174">
        <v>49</v>
      </c>
      <c r="H1174">
        <v>58.6</v>
      </c>
      <c r="I1174">
        <v>53.1</v>
      </c>
      <c r="J1174">
        <f t="shared" si="224"/>
        <v>55.737500000000011</v>
      </c>
      <c r="L1174">
        <f t="shared" si="235"/>
        <v>172</v>
      </c>
      <c r="M1174">
        <f t="shared" si="225"/>
        <v>0.97482355604829596</v>
      </c>
      <c r="N1174">
        <f t="shared" si="226"/>
        <v>0.96813829502701398</v>
      </c>
      <c r="O1174">
        <f t="shared" si="227"/>
        <v>0.97908154356556532</v>
      </c>
      <c r="P1174">
        <f t="shared" si="228"/>
        <v>0.95482469213566146</v>
      </c>
      <c r="Q1174">
        <f t="shared" si="229"/>
        <v>0.99477632401137861</v>
      </c>
      <c r="R1174">
        <f t="shared" si="230"/>
        <v>0.96119021692778039</v>
      </c>
      <c r="S1174">
        <f t="shared" si="231"/>
        <v>0.98932921364617388</v>
      </c>
      <c r="T1174">
        <f t="shared" si="232"/>
        <v>0.96171518042725357</v>
      </c>
      <c r="U1174">
        <f t="shared" si="233"/>
        <v>0.97298487772364051</v>
      </c>
    </row>
    <row r="1175" spans="1:21" x14ac:dyDescent="0.3">
      <c r="A1175">
        <f t="shared" si="234"/>
        <v>173</v>
      </c>
      <c r="B1175">
        <v>50.4</v>
      </c>
      <c r="C1175">
        <v>54.9</v>
      </c>
      <c r="D1175">
        <v>65.3</v>
      </c>
      <c r="E1175">
        <v>51.5</v>
      </c>
      <c r="F1175" s="8">
        <v>63.1</v>
      </c>
      <c r="G1175">
        <v>49</v>
      </c>
      <c r="H1175">
        <v>58.5</v>
      </c>
      <c r="I1175">
        <v>53.2</v>
      </c>
      <c r="J1175">
        <f t="shared" si="224"/>
        <v>55.737499999999997</v>
      </c>
      <c r="L1175">
        <f t="shared" si="235"/>
        <v>173</v>
      </c>
      <c r="M1175">
        <f t="shared" si="225"/>
        <v>0.97289321237295268</v>
      </c>
      <c r="N1175">
        <f t="shared" si="226"/>
        <v>0.96813829502701398</v>
      </c>
      <c r="O1175">
        <f t="shared" si="227"/>
        <v>0.98058320237471486</v>
      </c>
      <c r="P1175">
        <f t="shared" si="228"/>
        <v>0.95482469213566146</v>
      </c>
      <c r="Q1175">
        <f t="shared" si="229"/>
        <v>0.99477632401137861</v>
      </c>
      <c r="R1175">
        <f t="shared" si="230"/>
        <v>0.96119021692778039</v>
      </c>
      <c r="S1175">
        <f t="shared" si="231"/>
        <v>0.98764093853756263</v>
      </c>
      <c r="T1175">
        <f t="shared" si="232"/>
        <v>0.96352632012674</v>
      </c>
      <c r="U1175">
        <f t="shared" si="233"/>
        <v>0.97294665018922577</v>
      </c>
    </row>
    <row r="1176" spans="1:21" x14ac:dyDescent="0.3">
      <c r="A1176">
        <f t="shared" si="234"/>
        <v>174</v>
      </c>
      <c r="B1176">
        <v>50.5</v>
      </c>
      <c r="C1176">
        <v>54.9</v>
      </c>
      <c r="D1176">
        <v>65.3</v>
      </c>
      <c r="E1176">
        <v>51.5</v>
      </c>
      <c r="F1176" s="8">
        <v>63.1</v>
      </c>
      <c r="G1176">
        <v>49</v>
      </c>
      <c r="H1176">
        <v>58.5</v>
      </c>
      <c r="I1176">
        <v>53.2</v>
      </c>
      <c r="J1176">
        <f t="shared" si="224"/>
        <v>55.75</v>
      </c>
      <c r="L1176">
        <f t="shared" si="235"/>
        <v>174</v>
      </c>
      <c r="M1176">
        <f t="shared" si="225"/>
        <v>0.97482355604829596</v>
      </c>
      <c r="N1176">
        <f t="shared" si="226"/>
        <v>0.96813829502701398</v>
      </c>
      <c r="O1176">
        <f t="shared" si="227"/>
        <v>0.98058320237471486</v>
      </c>
      <c r="P1176">
        <f t="shared" si="228"/>
        <v>0.95482469213566146</v>
      </c>
      <c r="Q1176">
        <f t="shared" si="229"/>
        <v>0.99477632401137861</v>
      </c>
      <c r="R1176">
        <f t="shared" si="230"/>
        <v>0.96119021692778039</v>
      </c>
      <c r="S1176">
        <f t="shared" si="231"/>
        <v>0.98764093853756263</v>
      </c>
      <c r="T1176">
        <f t="shared" si="232"/>
        <v>0.96352632012674</v>
      </c>
      <c r="U1176">
        <f t="shared" si="233"/>
        <v>0.97318794314864354</v>
      </c>
    </row>
    <row r="1177" spans="1:21" x14ac:dyDescent="0.3">
      <c r="A1177">
        <f t="shared" si="234"/>
        <v>175</v>
      </c>
      <c r="B1177">
        <v>50.4</v>
      </c>
      <c r="C1177">
        <v>54.9</v>
      </c>
      <c r="D1177">
        <v>65.2</v>
      </c>
      <c r="E1177">
        <v>51.5</v>
      </c>
      <c r="F1177" s="8">
        <v>63.1</v>
      </c>
      <c r="G1177">
        <v>49</v>
      </c>
      <c r="H1177">
        <v>58.5</v>
      </c>
      <c r="I1177">
        <v>53.2</v>
      </c>
      <c r="J1177">
        <f t="shared" si="224"/>
        <v>55.725000000000001</v>
      </c>
      <c r="L1177">
        <f t="shared" si="235"/>
        <v>175</v>
      </c>
      <c r="M1177">
        <f t="shared" si="225"/>
        <v>0.97289321237295268</v>
      </c>
      <c r="N1177">
        <f t="shared" si="226"/>
        <v>0.96813829502701398</v>
      </c>
      <c r="O1177">
        <f t="shared" si="227"/>
        <v>0.97908154356556532</v>
      </c>
      <c r="P1177">
        <f t="shared" si="228"/>
        <v>0.95482469213566146</v>
      </c>
      <c r="Q1177">
        <f t="shared" si="229"/>
        <v>0.99477632401137861</v>
      </c>
      <c r="R1177">
        <f t="shared" si="230"/>
        <v>0.96119021692778039</v>
      </c>
      <c r="S1177">
        <f t="shared" si="231"/>
        <v>0.98764093853756263</v>
      </c>
      <c r="T1177">
        <f t="shared" si="232"/>
        <v>0.96352632012674</v>
      </c>
      <c r="U1177">
        <f t="shared" si="233"/>
        <v>0.97275894283808195</v>
      </c>
    </row>
    <row r="1178" spans="1:21" x14ac:dyDescent="0.3">
      <c r="A1178">
        <f t="shared" si="234"/>
        <v>176</v>
      </c>
      <c r="B1178">
        <v>50.4</v>
      </c>
      <c r="C1178">
        <v>54.9</v>
      </c>
      <c r="D1178">
        <v>65.3</v>
      </c>
      <c r="E1178">
        <v>51.5</v>
      </c>
      <c r="F1178" s="8">
        <v>63</v>
      </c>
      <c r="G1178">
        <v>49</v>
      </c>
      <c r="H1178">
        <v>58.5</v>
      </c>
      <c r="I1178">
        <v>53.1</v>
      </c>
      <c r="J1178">
        <f t="shared" si="224"/>
        <v>55.712500000000006</v>
      </c>
      <c r="L1178">
        <f t="shared" si="235"/>
        <v>176</v>
      </c>
      <c r="M1178">
        <f t="shared" si="225"/>
        <v>0.97289321237295268</v>
      </c>
      <c r="N1178">
        <f t="shared" si="226"/>
        <v>0.96813829502701398</v>
      </c>
      <c r="O1178">
        <f t="shared" si="227"/>
        <v>0.98058320237471486</v>
      </c>
      <c r="P1178">
        <f t="shared" si="228"/>
        <v>0.95482469213566146</v>
      </c>
      <c r="Q1178">
        <f t="shared" si="229"/>
        <v>0.99319981636635257</v>
      </c>
      <c r="R1178">
        <f t="shared" si="230"/>
        <v>0.96119021692778039</v>
      </c>
      <c r="S1178">
        <f t="shared" si="231"/>
        <v>0.98764093853756263</v>
      </c>
      <c r="T1178">
        <f t="shared" si="232"/>
        <v>0.96171518042725357</v>
      </c>
      <c r="U1178">
        <f t="shared" si="233"/>
        <v>0.97252319427116163</v>
      </c>
    </row>
    <row r="1179" spans="1:21" x14ac:dyDescent="0.3">
      <c r="A1179">
        <f t="shared" si="234"/>
        <v>177</v>
      </c>
      <c r="B1179">
        <v>50.4</v>
      </c>
      <c r="C1179">
        <v>54.9</v>
      </c>
      <c r="D1179">
        <v>65.3</v>
      </c>
      <c r="E1179">
        <v>51.5</v>
      </c>
      <c r="F1179" s="8">
        <v>63</v>
      </c>
      <c r="G1179">
        <v>49</v>
      </c>
      <c r="H1179">
        <v>58.6</v>
      </c>
      <c r="I1179">
        <v>53.1</v>
      </c>
      <c r="J1179">
        <f t="shared" si="224"/>
        <v>55.725000000000009</v>
      </c>
      <c r="L1179">
        <f t="shared" si="235"/>
        <v>177</v>
      </c>
      <c r="M1179">
        <f t="shared" si="225"/>
        <v>0.97289321237295268</v>
      </c>
      <c r="N1179">
        <f t="shared" si="226"/>
        <v>0.96813829502701398</v>
      </c>
      <c r="O1179">
        <f t="shared" si="227"/>
        <v>0.98058320237471486</v>
      </c>
      <c r="P1179">
        <f t="shared" si="228"/>
        <v>0.95482469213566146</v>
      </c>
      <c r="Q1179">
        <f t="shared" si="229"/>
        <v>0.99319981636635257</v>
      </c>
      <c r="R1179">
        <f t="shared" si="230"/>
        <v>0.96119021692778039</v>
      </c>
      <c r="S1179">
        <f t="shared" si="231"/>
        <v>0.98932921364617388</v>
      </c>
      <c r="T1179">
        <f t="shared" si="232"/>
        <v>0.96171518042725357</v>
      </c>
      <c r="U1179">
        <f t="shared" si="233"/>
        <v>0.97273422865973802</v>
      </c>
    </row>
    <row r="1180" spans="1:21" x14ac:dyDescent="0.3">
      <c r="A1180">
        <f t="shared" si="234"/>
        <v>178</v>
      </c>
      <c r="B1180">
        <v>50.4</v>
      </c>
      <c r="C1180">
        <v>54.9</v>
      </c>
      <c r="D1180">
        <v>65.3</v>
      </c>
      <c r="E1180">
        <v>51.5</v>
      </c>
      <c r="F1180" s="8">
        <v>63</v>
      </c>
      <c r="G1180">
        <v>49</v>
      </c>
      <c r="H1180">
        <v>58.5</v>
      </c>
      <c r="I1180">
        <v>53.1</v>
      </c>
      <c r="J1180">
        <f t="shared" si="224"/>
        <v>55.712500000000006</v>
      </c>
      <c r="L1180">
        <f t="shared" si="235"/>
        <v>178</v>
      </c>
      <c r="M1180">
        <f t="shared" si="225"/>
        <v>0.97289321237295268</v>
      </c>
      <c r="N1180">
        <f t="shared" si="226"/>
        <v>0.96813829502701398</v>
      </c>
      <c r="O1180">
        <f t="shared" si="227"/>
        <v>0.98058320237471486</v>
      </c>
      <c r="P1180">
        <f t="shared" si="228"/>
        <v>0.95482469213566146</v>
      </c>
      <c r="Q1180">
        <f t="shared" si="229"/>
        <v>0.99319981636635257</v>
      </c>
      <c r="R1180">
        <f t="shared" si="230"/>
        <v>0.96119021692778039</v>
      </c>
      <c r="S1180">
        <f t="shared" si="231"/>
        <v>0.98764093853756263</v>
      </c>
      <c r="T1180">
        <f t="shared" si="232"/>
        <v>0.96171518042725357</v>
      </c>
      <c r="U1180">
        <f t="shared" si="233"/>
        <v>0.97252319427116163</v>
      </c>
    </row>
    <row r="1181" spans="1:21" x14ac:dyDescent="0.3">
      <c r="A1181">
        <f t="shared" si="234"/>
        <v>179</v>
      </c>
      <c r="B1181">
        <v>50.4</v>
      </c>
      <c r="C1181">
        <v>54.8</v>
      </c>
      <c r="D1181">
        <v>65.3</v>
      </c>
      <c r="E1181">
        <v>51.5</v>
      </c>
      <c r="F1181" s="8">
        <v>63</v>
      </c>
      <c r="G1181">
        <v>49</v>
      </c>
      <c r="H1181">
        <v>58.5</v>
      </c>
      <c r="I1181">
        <v>53.1</v>
      </c>
      <c r="J1181">
        <f t="shared" si="224"/>
        <v>55.7</v>
      </c>
      <c r="L1181">
        <f t="shared" si="235"/>
        <v>179</v>
      </c>
      <c r="M1181">
        <f t="shared" si="225"/>
        <v>0.97289321237295268</v>
      </c>
      <c r="N1181">
        <f t="shared" si="226"/>
        <v>0.96637483729472429</v>
      </c>
      <c r="O1181">
        <f t="shared" si="227"/>
        <v>0.98058320237471486</v>
      </c>
      <c r="P1181">
        <f t="shared" si="228"/>
        <v>0.95482469213566146</v>
      </c>
      <c r="Q1181">
        <f t="shared" si="229"/>
        <v>0.99319981636635257</v>
      </c>
      <c r="R1181">
        <f t="shared" si="230"/>
        <v>0.96119021692778039</v>
      </c>
      <c r="S1181">
        <f t="shared" si="231"/>
        <v>0.98764093853756263</v>
      </c>
      <c r="T1181">
        <f t="shared" si="232"/>
        <v>0.96171518042725357</v>
      </c>
      <c r="U1181">
        <f t="shared" si="233"/>
        <v>0.9723027620546254</v>
      </c>
    </row>
    <row r="1182" spans="1:21" x14ac:dyDescent="0.3">
      <c r="A1182">
        <f t="shared" si="234"/>
        <v>180</v>
      </c>
      <c r="B1182">
        <v>50.4</v>
      </c>
      <c r="C1182">
        <v>54.8</v>
      </c>
      <c r="D1182">
        <v>65.2</v>
      </c>
      <c r="E1182">
        <v>51.5</v>
      </c>
      <c r="F1182" s="8">
        <v>63</v>
      </c>
      <c r="G1182">
        <v>48.9</v>
      </c>
      <c r="H1182">
        <v>58.5</v>
      </c>
      <c r="I1182">
        <v>53.1</v>
      </c>
      <c r="J1182">
        <f t="shared" si="224"/>
        <v>55.674999999999997</v>
      </c>
      <c r="L1182">
        <f t="shared" si="235"/>
        <v>180</v>
      </c>
      <c r="M1182">
        <f t="shared" si="225"/>
        <v>0.97289321237295268</v>
      </c>
      <c r="N1182">
        <f t="shared" si="226"/>
        <v>0.96637483729472429</v>
      </c>
      <c r="O1182">
        <f t="shared" si="227"/>
        <v>0.97908154356556532</v>
      </c>
      <c r="P1182">
        <f t="shared" si="228"/>
        <v>0.95482469213566146</v>
      </c>
      <c r="Q1182">
        <f t="shared" si="229"/>
        <v>0.99319981636635257</v>
      </c>
      <c r="R1182">
        <f t="shared" si="230"/>
        <v>0.95922860424017264</v>
      </c>
      <c r="S1182">
        <f t="shared" si="231"/>
        <v>0.98764093853756263</v>
      </c>
      <c r="T1182">
        <f t="shared" si="232"/>
        <v>0.96171518042725357</v>
      </c>
      <c r="U1182">
        <f t="shared" si="233"/>
        <v>0.97186985311753071</v>
      </c>
    </row>
    <row r="1183" spans="1:21" x14ac:dyDescent="0.3">
      <c r="A1183">
        <f t="shared" si="234"/>
        <v>181</v>
      </c>
      <c r="B1183">
        <v>50.4</v>
      </c>
      <c r="C1183">
        <v>54.8</v>
      </c>
      <c r="D1183">
        <v>65.2</v>
      </c>
      <c r="E1183">
        <v>51.5</v>
      </c>
      <c r="F1183" s="8">
        <v>63.1</v>
      </c>
      <c r="G1183">
        <v>49</v>
      </c>
      <c r="H1183">
        <v>58.5</v>
      </c>
      <c r="I1183">
        <v>53.1</v>
      </c>
      <c r="J1183">
        <f t="shared" si="224"/>
        <v>55.7</v>
      </c>
      <c r="L1183">
        <f t="shared" si="235"/>
        <v>181</v>
      </c>
      <c r="M1183">
        <f t="shared" si="225"/>
        <v>0.97289321237295268</v>
      </c>
      <c r="N1183">
        <f t="shared" si="226"/>
        <v>0.96637483729472429</v>
      </c>
      <c r="O1183">
        <f t="shared" si="227"/>
        <v>0.97908154356556532</v>
      </c>
      <c r="P1183">
        <f t="shared" si="228"/>
        <v>0.95482469213566146</v>
      </c>
      <c r="Q1183">
        <f t="shared" si="229"/>
        <v>0.99477632401137861</v>
      </c>
      <c r="R1183">
        <f t="shared" si="230"/>
        <v>0.96119021692778039</v>
      </c>
      <c r="S1183">
        <f t="shared" si="231"/>
        <v>0.98764093853756263</v>
      </c>
      <c r="T1183">
        <f t="shared" si="232"/>
        <v>0.96171518042725357</v>
      </c>
      <c r="U1183">
        <f t="shared" si="233"/>
        <v>0.97231211815910989</v>
      </c>
    </row>
    <row r="1184" spans="1:21" x14ac:dyDescent="0.3">
      <c r="A1184">
        <f t="shared" si="234"/>
        <v>182</v>
      </c>
      <c r="B1184">
        <v>50.4</v>
      </c>
      <c r="C1184">
        <v>54.8</v>
      </c>
      <c r="D1184">
        <v>65.2</v>
      </c>
      <c r="E1184">
        <v>51.5</v>
      </c>
      <c r="F1184" s="8">
        <v>63</v>
      </c>
      <c r="G1184">
        <v>48.9</v>
      </c>
      <c r="H1184">
        <v>58.5</v>
      </c>
      <c r="I1184">
        <v>53.1</v>
      </c>
      <c r="J1184">
        <f t="shared" si="224"/>
        <v>55.674999999999997</v>
      </c>
      <c r="L1184">
        <f t="shared" si="235"/>
        <v>182</v>
      </c>
      <c r="M1184">
        <f t="shared" si="225"/>
        <v>0.97289321237295268</v>
      </c>
      <c r="N1184">
        <f t="shared" si="226"/>
        <v>0.96637483729472429</v>
      </c>
      <c r="O1184">
        <f t="shared" si="227"/>
        <v>0.97908154356556532</v>
      </c>
      <c r="P1184">
        <f t="shared" si="228"/>
        <v>0.95482469213566146</v>
      </c>
      <c r="Q1184">
        <f t="shared" si="229"/>
        <v>0.99319981636635257</v>
      </c>
      <c r="R1184">
        <f t="shared" si="230"/>
        <v>0.95922860424017264</v>
      </c>
      <c r="S1184">
        <f t="shared" si="231"/>
        <v>0.98764093853756263</v>
      </c>
      <c r="T1184">
        <f t="shared" si="232"/>
        <v>0.96171518042725357</v>
      </c>
      <c r="U1184">
        <f t="shared" si="233"/>
        <v>0.97186985311753071</v>
      </c>
    </row>
    <row r="1185" spans="1:21" x14ac:dyDescent="0.3">
      <c r="A1185">
        <f t="shared" si="234"/>
        <v>183</v>
      </c>
      <c r="B1185">
        <v>50.4</v>
      </c>
      <c r="C1185">
        <v>54.8</v>
      </c>
      <c r="D1185">
        <v>65.2</v>
      </c>
      <c r="E1185">
        <v>51.4</v>
      </c>
      <c r="F1185" s="8">
        <v>63</v>
      </c>
      <c r="G1185">
        <v>48.9</v>
      </c>
      <c r="H1185">
        <v>58.5</v>
      </c>
      <c r="I1185">
        <v>53.1</v>
      </c>
      <c r="J1185">
        <f t="shared" si="224"/>
        <v>55.662499999999994</v>
      </c>
      <c r="L1185">
        <f t="shared" si="235"/>
        <v>183</v>
      </c>
      <c r="M1185">
        <f t="shared" si="225"/>
        <v>0.97289321237295268</v>
      </c>
      <c r="N1185">
        <f t="shared" si="226"/>
        <v>0.96637483729472429</v>
      </c>
      <c r="O1185">
        <f t="shared" si="227"/>
        <v>0.97908154356556532</v>
      </c>
      <c r="P1185">
        <f t="shared" si="228"/>
        <v>0.9529706636072427</v>
      </c>
      <c r="Q1185">
        <f t="shared" si="229"/>
        <v>0.99319981636635257</v>
      </c>
      <c r="R1185">
        <f t="shared" si="230"/>
        <v>0.95922860424017264</v>
      </c>
      <c r="S1185">
        <f t="shared" si="231"/>
        <v>0.98764093853756263</v>
      </c>
      <c r="T1185">
        <f t="shared" si="232"/>
        <v>0.96171518042725357</v>
      </c>
      <c r="U1185">
        <f t="shared" si="233"/>
        <v>0.9716380995514784</v>
      </c>
    </row>
    <row r="1186" spans="1:21" x14ac:dyDescent="0.3">
      <c r="A1186">
        <f t="shared" si="234"/>
        <v>184</v>
      </c>
      <c r="B1186">
        <v>50.4</v>
      </c>
      <c r="C1186">
        <v>54.8</v>
      </c>
      <c r="D1186">
        <v>65.2</v>
      </c>
      <c r="E1186">
        <v>51.4</v>
      </c>
      <c r="F1186" s="8">
        <v>63</v>
      </c>
      <c r="G1186">
        <v>48.9</v>
      </c>
      <c r="H1186">
        <v>58.5</v>
      </c>
      <c r="I1186">
        <v>53.1</v>
      </c>
      <c r="J1186">
        <f t="shared" si="224"/>
        <v>55.662499999999994</v>
      </c>
      <c r="L1186">
        <f t="shared" si="235"/>
        <v>184</v>
      </c>
      <c r="M1186">
        <f t="shared" si="225"/>
        <v>0.97289321237295268</v>
      </c>
      <c r="N1186">
        <f t="shared" si="226"/>
        <v>0.96637483729472429</v>
      </c>
      <c r="O1186">
        <f t="shared" si="227"/>
        <v>0.97908154356556532</v>
      </c>
      <c r="P1186">
        <f t="shared" si="228"/>
        <v>0.9529706636072427</v>
      </c>
      <c r="Q1186">
        <f t="shared" si="229"/>
        <v>0.99319981636635257</v>
      </c>
      <c r="R1186">
        <f t="shared" si="230"/>
        <v>0.95922860424017264</v>
      </c>
      <c r="S1186">
        <f t="shared" si="231"/>
        <v>0.98764093853756263</v>
      </c>
      <c r="T1186">
        <f t="shared" si="232"/>
        <v>0.96171518042725357</v>
      </c>
      <c r="U1186">
        <f t="shared" si="233"/>
        <v>0.9716380995514784</v>
      </c>
    </row>
    <row r="1187" spans="1:21" x14ac:dyDescent="0.3">
      <c r="A1187">
        <f t="shared" si="234"/>
        <v>185</v>
      </c>
      <c r="B1187">
        <v>50.4</v>
      </c>
      <c r="C1187">
        <v>54.8</v>
      </c>
      <c r="D1187">
        <v>65.2</v>
      </c>
      <c r="E1187">
        <v>51.5</v>
      </c>
      <c r="F1187" s="8">
        <v>62.9</v>
      </c>
      <c r="G1187">
        <v>48.9</v>
      </c>
      <c r="H1187">
        <v>58.5</v>
      </c>
      <c r="I1187">
        <v>53.1</v>
      </c>
      <c r="J1187">
        <f t="shared" si="224"/>
        <v>55.662499999999994</v>
      </c>
      <c r="L1187">
        <f t="shared" si="235"/>
        <v>185</v>
      </c>
      <c r="M1187">
        <f t="shared" si="225"/>
        <v>0.97289321237295268</v>
      </c>
      <c r="N1187">
        <f t="shared" si="226"/>
        <v>0.96637483729472429</v>
      </c>
      <c r="O1187">
        <f t="shared" si="227"/>
        <v>0.97908154356556532</v>
      </c>
      <c r="P1187">
        <f t="shared" si="228"/>
        <v>0.95482469213566146</v>
      </c>
      <c r="Q1187">
        <f t="shared" si="229"/>
        <v>0.99162330872132665</v>
      </c>
      <c r="R1187">
        <f t="shared" si="230"/>
        <v>0.95922860424017264</v>
      </c>
      <c r="S1187">
        <f t="shared" si="231"/>
        <v>0.98764093853756263</v>
      </c>
      <c r="T1187">
        <f t="shared" si="232"/>
        <v>0.96171518042725357</v>
      </c>
      <c r="U1187">
        <f t="shared" si="233"/>
        <v>0.9716727896619024</v>
      </c>
    </row>
    <row r="1188" spans="1:21" x14ac:dyDescent="0.3">
      <c r="A1188">
        <f t="shared" si="234"/>
        <v>186</v>
      </c>
      <c r="B1188">
        <v>50.4</v>
      </c>
      <c r="C1188">
        <v>54.8</v>
      </c>
      <c r="D1188">
        <v>65.2</v>
      </c>
      <c r="E1188">
        <v>51.4</v>
      </c>
      <c r="F1188" s="8">
        <v>63</v>
      </c>
      <c r="G1188">
        <v>48.9</v>
      </c>
      <c r="H1188">
        <v>58.5</v>
      </c>
      <c r="I1188">
        <v>53.1</v>
      </c>
      <c r="J1188">
        <f t="shared" si="224"/>
        <v>55.662499999999994</v>
      </c>
      <c r="L1188">
        <f t="shared" si="235"/>
        <v>186</v>
      </c>
      <c r="M1188">
        <f t="shared" si="225"/>
        <v>0.97289321237295268</v>
      </c>
      <c r="N1188">
        <f t="shared" si="226"/>
        <v>0.96637483729472429</v>
      </c>
      <c r="O1188">
        <f t="shared" si="227"/>
        <v>0.97908154356556532</v>
      </c>
      <c r="P1188">
        <f t="shared" si="228"/>
        <v>0.9529706636072427</v>
      </c>
      <c r="Q1188">
        <f t="shared" si="229"/>
        <v>0.99319981636635257</v>
      </c>
      <c r="R1188">
        <f t="shared" si="230"/>
        <v>0.95922860424017264</v>
      </c>
      <c r="S1188">
        <f t="shared" si="231"/>
        <v>0.98764093853756263</v>
      </c>
      <c r="T1188">
        <f t="shared" si="232"/>
        <v>0.96171518042725357</v>
      </c>
      <c r="U1188">
        <f t="shared" si="233"/>
        <v>0.9716380995514784</v>
      </c>
    </row>
    <row r="1189" spans="1:21" x14ac:dyDescent="0.3">
      <c r="A1189">
        <f t="shared" si="234"/>
        <v>187</v>
      </c>
      <c r="B1189">
        <v>50.4</v>
      </c>
      <c r="C1189">
        <v>54.8</v>
      </c>
      <c r="D1189">
        <v>65.099999999999994</v>
      </c>
      <c r="E1189">
        <v>51.4</v>
      </c>
      <c r="F1189" s="8">
        <v>62.9</v>
      </c>
      <c r="G1189">
        <v>48.9</v>
      </c>
      <c r="H1189">
        <v>58.5</v>
      </c>
      <c r="I1189">
        <v>53.1</v>
      </c>
      <c r="J1189">
        <f t="shared" si="224"/>
        <v>55.637499999999996</v>
      </c>
      <c r="L1189">
        <f t="shared" si="235"/>
        <v>187</v>
      </c>
      <c r="M1189">
        <f t="shared" si="225"/>
        <v>0.97289321237295268</v>
      </c>
      <c r="N1189">
        <f t="shared" si="226"/>
        <v>0.96637483729472429</v>
      </c>
      <c r="O1189">
        <f t="shared" si="227"/>
        <v>0.97757988475641555</v>
      </c>
      <c r="P1189">
        <f t="shared" si="228"/>
        <v>0.9529706636072427</v>
      </c>
      <c r="Q1189">
        <f t="shared" si="229"/>
        <v>0.99162330872132665</v>
      </c>
      <c r="R1189">
        <f t="shared" si="230"/>
        <v>0.95922860424017264</v>
      </c>
      <c r="S1189">
        <f t="shared" si="231"/>
        <v>0.98764093853756263</v>
      </c>
      <c r="T1189">
        <f t="shared" si="232"/>
        <v>0.96171518042725357</v>
      </c>
      <c r="U1189">
        <f t="shared" si="233"/>
        <v>0.97125332874470627</v>
      </c>
    </row>
    <row r="1190" spans="1:21" x14ac:dyDescent="0.3">
      <c r="A1190">
        <f t="shared" si="234"/>
        <v>188</v>
      </c>
      <c r="B1190">
        <v>50.4</v>
      </c>
      <c r="C1190">
        <v>54.8</v>
      </c>
      <c r="D1190">
        <v>65.2</v>
      </c>
      <c r="E1190">
        <v>51.4</v>
      </c>
      <c r="F1190" s="8">
        <v>62.9</v>
      </c>
      <c r="G1190">
        <v>48.8</v>
      </c>
      <c r="H1190">
        <v>58.4</v>
      </c>
      <c r="I1190">
        <v>53.1</v>
      </c>
      <c r="J1190">
        <f t="shared" si="224"/>
        <v>55.625</v>
      </c>
      <c r="L1190">
        <f t="shared" si="235"/>
        <v>188</v>
      </c>
      <c r="M1190">
        <f t="shared" si="225"/>
        <v>0.97289321237295268</v>
      </c>
      <c r="N1190">
        <f t="shared" si="226"/>
        <v>0.96637483729472429</v>
      </c>
      <c r="O1190">
        <f t="shared" si="227"/>
        <v>0.97908154356556532</v>
      </c>
      <c r="P1190">
        <f t="shared" si="228"/>
        <v>0.9529706636072427</v>
      </c>
      <c r="Q1190">
        <f t="shared" si="229"/>
        <v>0.99162330872132665</v>
      </c>
      <c r="R1190">
        <f t="shared" si="230"/>
        <v>0.95726699155256489</v>
      </c>
      <c r="S1190">
        <f t="shared" si="231"/>
        <v>0.98595266342895138</v>
      </c>
      <c r="T1190">
        <f t="shared" si="232"/>
        <v>0.96171518042725357</v>
      </c>
      <c r="U1190">
        <f t="shared" si="233"/>
        <v>0.9709848001213226</v>
      </c>
    </row>
    <row r="1191" spans="1:21" x14ac:dyDescent="0.3">
      <c r="A1191">
        <f t="shared" si="234"/>
        <v>189</v>
      </c>
      <c r="B1191">
        <v>50.4</v>
      </c>
      <c r="C1191">
        <v>54.8</v>
      </c>
      <c r="D1191">
        <v>65.099999999999994</v>
      </c>
      <c r="E1191">
        <v>51.4</v>
      </c>
      <c r="F1191" s="8">
        <v>62.9</v>
      </c>
      <c r="G1191">
        <v>48.9</v>
      </c>
      <c r="H1191">
        <v>58.4</v>
      </c>
      <c r="I1191">
        <v>53.1</v>
      </c>
      <c r="J1191">
        <f t="shared" si="224"/>
        <v>55.624999999999993</v>
      </c>
      <c r="L1191">
        <f t="shared" si="235"/>
        <v>189</v>
      </c>
      <c r="M1191">
        <f t="shared" si="225"/>
        <v>0.97289321237295268</v>
      </c>
      <c r="N1191">
        <f t="shared" si="226"/>
        <v>0.96637483729472429</v>
      </c>
      <c r="O1191">
        <f t="shared" si="227"/>
        <v>0.97757988475641555</v>
      </c>
      <c r="P1191">
        <f t="shared" si="228"/>
        <v>0.9529706636072427</v>
      </c>
      <c r="Q1191">
        <f t="shared" si="229"/>
        <v>0.99162330872132665</v>
      </c>
      <c r="R1191">
        <f t="shared" si="230"/>
        <v>0.95922860424017264</v>
      </c>
      <c r="S1191">
        <f t="shared" si="231"/>
        <v>0.98595266342895138</v>
      </c>
      <c r="T1191">
        <f t="shared" si="232"/>
        <v>0.96171518042725357</v>
      </c>
      <c r="U1191">
        <f t="shared" si="233"/>
        <v>0.97104229435612988</v>
      </c>
    </row>
    <row r="1192" spans="1:21" x14ac:dyDescent="0.3">
      <c r="A1192">
        <f t="shared" si="234"/>
        <v>190</v>
      </c>
      <c r="B1192">
        <v>50.4</v>
      </c>
      <c r="C1192">
        <v>54.8</v>
      </c>
      <c r="D1192">
        <v>65.099999999999994</v>
      </c>
      <c r="E1192">
        <v>51.4</v>
      </c>
      <c r="F1192" s="8">
        <v>62.9</v>
      </c>
      <c r="G1192">
        <v>48.8</v>
      </c>
      <c r="H1192">
        <v>58.4</v>
      </c>
      <c r="I1192">
        <v>53.1</v>
      </c>
      <c r="J1192">
        <f t="shared" si="224"/>
        <v>55.612499999999997</v>
      </c>
      <c r="L1192">
        <f t="shared" si="235"/>
        <v>190</v>
      </c>
      <c r="M1192">
        <f t="shared" si="225"/>
        <v>0.97289321237295268</v>
      </c>
      <c r="N1192">
        <f t="shared" si="226"/>
        <v>0.96637483729472429</v>
      </c>
      <c r="O1192">
        <f t="shared" si="227"/>
        <v>0.97757988475641555</v>
      </c>
      <c r="P1192">
        <f t="shared" si="228"/>
        <v>0.9529706636072427</v>
      </c>
      <c r="Q1192">
        <f t="shared" si="229"/>
        <v>0.99162330872132665</v>
      </c>
      <c r="R1192">
        <f t="shared" si="230"/>
        <v>0.95726699155256489</v>
      </c>
      <c r="S1192">
        <f t="shared" si="231"/>
        <v>0.98595266342895138</v>
      </c>
      <c r="T1192">
        <f t="shared" si="232"/>
        <v>0.96171518042725357</v>
      </c>
      <c r="U1192">
        <f t="shared" si="233"/>
        <v>0.97079709277017889</v>
      </c>
    </row>
    <row r="1193" spans="1:21" x14ac:dyDescent="0.3">
      <c r="A1193">
        <f t="shared" si="234"/>
        <v>191</v>
      </c>
      <c r="B1193">
        <v>50.4</v>
      </c>
      <c r="C1193">
        <v>54.8</v>
      </c>
      <c r="D1193">
        <v>65.099999999999994</v>
      </c>
      <c r="E1193">
        <v>51.4</v>
      </c>
      <c r="F1193" s="8">
        <v>62.9</v>
      </c>
      <c r="G1193">
        <v>48.7</v>
      </c>
      <c r="H1193">
        <v>58.4</v>
      </c>
      <c r="I1193">
        <v>53.1</v>
      </c>
      <c r="J1193">
        <f t="shared" si="224"/>
        <v>55.599999999999994</v>
      </c>
      <c r="L1193">
        <f t="shared" si="235"/>
        <v>191</v>
      </c>
      <c r="M1193">
        <f t="shared" si="225"/>
        <v>0.97289321237295268</v>
      </c>
      <c r="N1193">
        <f t="shared" si="226"/>
        <v>0.96637483729472429</v>
      </c>
      <c r="O1193">
        <f t="shared" si="227"/>
        <v>0.97757988475641555</v>
      </c>
      <c r="P1193">
        <f t="shared" si="228"/>
        <v>0.9529706636072427</v>
      </c>
      <c r="Q1193">
        <f t="shared" si="229"/>
        <v>0.99162330872132665</v>
      </c>
      <c r="R1193">
        <f t="shared" si="230"/>
        <v>0.95530537886495726</v>
      </c>
      <c r="S1193">
        <f t="shared" si="231"/>
        <v>0.98595266342895138</v>
      </c>
      <c r="T1193">
        <f t="shared" si="232"/>
        <v>0.96171518042725357</v>
      </c>
      <c r="U1193">
        <f t="shared" si="233"/>
        <v>0.97055189118422791</v>
      </c>
    </row>
    <row r="1194" spans="1:21" x14ac:dyDescent="0.3">
      <c r="A1194">
        <f t="shared" si="234"/>
        <v>192</v>
      </c>
      <c r="B1194">
        <v>50.4</v>
      </c>
      <c r="C1194">
        <v>54.8</v>
      </c>
      <c r="D1194">
        <v>65.099999999999994</v>
      </c>
      <c r="E1194">
        <v>51.4</v>
      </c>
      <c r="F1194" s="8">
        <v>62.8</v>
      </c>
      <c r="G1194">
        <v>48.7</v>
      </c>
      <c r="H1194">
        <v>58.4</v>
      </c>
      <c r="I1194">
        <v>53.1</v>
      </c>
      <c r="J1194">
        <f t="shared" si="224"/>
        <v>55.587499999999999</v>
      </c>
      <c r="L1194">
        <f t="shared" si="235"/>
        <v>192</v>
      </c>
      <c r="M1194">
        <f t="shared" si="225"/>
        <v>0.97289321237295268</v>
      </c>
      <c r="N1194">
        <f t="shared" si="226"/>
        <v>0.96637483729472429</v>
      </c>
      <c r="O1194">
        <f t="shared" si="227"/>
        <v>0.97757988475641555</v>
      </c>
      <c r="P1194">
        <f t="shared" si="228"/>
        <v>0.9529706636072427</v>
      </c>
      <c r="Q1194">
        <f t="shared" si="229"/>
        <v>0.99004680107630061</v>
      </c>
      <c r="R1194">
        <f t="shared" si="230"/>
        <v>0.95530537886495726</v>
      </c>
      <c r="S1194">
        <f t="shared" si="231"/>
        <v>0.98595266342895138</v>
      </c>
      <c r="T1194">
        <f t="shared" si="232"/>
        <v>0.96171518042725357</v>
      </c>
      <c r="U1194">
        <f t="shared" si="233"/>
        <v>0.97035482772859971</v>
      </c>
    </row>
    <row r="1195" spans="1:21" x14ac:dyDescent="0.3">
      <c r="A1195">
        <f t="shared" si="234"/>
        <v>193</v>
      </c>
      <c r="B1195">
        <v>50.4</v>
      </c>
      <c r="C1195">
        <v>54.7</v>
      </c>
      <c r="D1195">
        <v>65.099999999999994</v>
      </c>
      <c r="E1195">
        <v>51.3</v>
      </c>
      <c r="F1195" s="8">
        <v>62.8</v>
      </c>
      <c r="G1195">
        <v>48.8</v>
      </c>
      <c r="H1195">
        <v>58.4</v>
      </c>
      <c r="I1195">
        <v>53.1</v>
      </c>
      <c r="J1195">
        <f t="shared" si="224"/>
        <v>55.575000000000003</v>
      </c>
      <c r="L1195">
        <f t="shared" si="235"/>
        <v>193</v>
      </c>
      <c r="M1195">
        <f t="shared" si="225"/>
        <v>0.97289321237295268</v>
      </c>
      <c r="N1195">
        <f t="shared" si="226"/>
        <v>0.9646113795624347</v>
      </c>
      <c r="O1195">
        <f t="shared" si="227"/>
        <v>0.97757988475641555</v>
      </c>
      <c r="P1195">
        <f t="shared" si="228"/>
        <v>0.95111663507882394</v>
      </c>
      <c r="Q1195">
        <f t="shared" si="229"/>
        <v>0.99004680107630061</v>
      </c>
      <c r="R1195">
        <f t="shared" si="230"/>
        <v>0.95726699155256489</v>
      </c>
      <c r="S1195">
        <f t="shared" si="231"/>
        <v>0.98595266342895138</v>
      </c>
      <c r="T1195">
        <f t="shared" si="232"/>
        <v>0.96171518042725357</v>
      </c>
      <c r="U1195">
        <f t="shared" si="233"/>
        <v>0.97014784353196215</v>
      </c>
    </row>
    <row r="1196" spans="1:21" x14ac:dyDescent="0.3">
      <c r="A1196">
        <f t="shared" si="234"/>
        <v>194</v>
      </c>
      <c r="B1196">
        <v>50.4</v>
      </c>
      <c r="C1196">
        <v>54.7</v>
      </c>
      <c r="D1196">
        <v>65.099999999999994</v>
      </c>
      <c r="E1196">
        <v>51.4</v>
      </c>
      <c r="F1196" s="8">
        <v>62.8</v>
      </c>
      <c r="G1196">
        <v>48.8</v>
      </c>
      <c r="H1196">
        <v>58.3</v>
      </c>
      <c r="I1196">
        <v>53</v>
      </c>
      <c r="J1196">
        <f t="shared" si="224"/>
        <v>55.5625</v>
      </c>
      <c r="L1196">
        <f t="shared" si="235"/>
        <v>194</v>
      </c>
      <c r="M1196">
        <f t="shared" si="225"/>
        <v>0.97289321237295268</v>
      </c>
      <c r="N1196">
        <f t="shared" si="226"/>
        <v>0.9646113795624347</v>
      </c>
      <c r="O1196">
        <f t="shared" si="227"/>
        <v>0.97757988475641555</v>
      </c>
      <c r="P1196">
        <f t="shared" si="228"/>
        <v>0.9529706636072427</v>
      </c>
      <c r="Q1196">
        <f t="shared" si="229"/>
        <v>0.99004680107630061</v>
      </c>
      <c r="R1196">
        <f t="shared" si="230"/>
        <v>0.95726699155256489</v>
      </c>
      <c r="S1196">
        <f t="shared" si="231"/>
        <v>0.98426438832034013</v>
      </c>
      <c r="T1196">
        <f t="shared" si="232"/>
        <v>0.95990404072776714</v>
      </c>
      <c r="U1196">
        <f t="shared" si="233"/>
        <v>0.96994217024700224</v>
      </c>
    </row>
    <row r="1197" spans="1:21" x14ac:dyDescent="0.3">
      <c r="A1197">
        <f t="shared" si="234"/>
        <v>195</v>
      </c>
      <c r="B1197">
        <v>50.3</v>
      </c>
      <c r="C1197">
        <v>54.7</v>
      </c>
      <c r="D1197">
        <v>65.099999999999994</v>
      </c>
      <c r="E1197">
        <v>51.3</v>
      </c>
      <c r="F1197" s="8">
        <v>62.8</v>
      </c>
      <c r="G1197">
        <v>48.8</v>
      </c>
      <c r="H1197">
        <v>58.4</v>
      </c>
      <c r="I1197">
        <v>53</v>
      </c>
      <c r="J1197">
        <f t="shared" si="224"/>
        <v>55.55</v>
      </c>
      <c r="L1197">
        <f t="shared" si="235"/>
        <v>195</v>
      </c>
      <c r="M1197">
        <f t="shared" si="225"/>
        <v>0.9709628686976095</v>
      </c>
      <c r="N1197">
        <f t="shared" si="226"/>
        <v>0.9646113795624347</v>
      </c>
      <c r="O1197">
        <f t="shared" si="227"/>
        <v>0.97757988475641555</v>
      </c>
      <c r="P1197">
        <f t="shared" si="228"/>
        <v>0.95111663507882394</v>
      </c>
      <c r="Q1197">
        <f t="shared" si="229"/>
        <v>0.99004680107630061</v>
      </c>
      <c r="R1197">
        <f t="shared" si="230"/>
        <v>0.95726699155256489</v>
      </c>
      <c r="S1197">
        <f t="shared" si="231"/>
        <v>0.98595266342895138</v>
      </c>
      <c r="T1197">
        <f t="shared" si="232"/>
        <v>0.95990404072776714</v>
      </c>
      <c r="U1197">
        <f t="shared" si="233"/>
        <v>0.96968015811010844</v>
      </c>
    </row>
    <row r="1198" spans="1:21" x14ac:dyDescent="0.3">
      <c r="A1198">
        <f t="shared" si="234"/>
        <v>196</v>
      </c>
      <c r="B1198">
        <v>50.4</v>
      </c>
      <c r="C1198">
        <v>54.7</v>
      </c>
      <c r="D1198">
        <v>65</v>
      </c>
      <c r="E1198">
        <v>51.3</v>
      </c>
      <c r="F1198" s="8">
        <v>62.8</v>
      </c>
      <c r="G1198">
        <v>48.8</v>
      </c>
      <c r="H1198">
        <v>58.3</v>
      </c>
      <c r="I1198">
        <v>53</v>
      </c>
      <c r="J1198">
        <f t="shared" si="224"/>
        <v>55.537500000000001</v>
      </c>
      <c r="L1198">
        <f t="shared" si="235"/>
        <v>196</v>
      </c>
      <c r="M1198">
        <f t="shared" si="225"/>
        <v>0.97289321237295268</v>
      </c>
      <c r="N1198">
        <f t="shared" si="226"/>
        <v>0.9646113795624347</v>
      </c>
      <c r="O1198">
        <f t="shared" si="227"/>
        <v>0.97607822594726601</v>
      </c>
      <c r="P1198">
        <f t="shared" si="228"/>
        <v>0.95111663507882394</v>
      </c>
      <c r="Q1198">
        <f t="shared" si="229"/>
        <v>0.99004680107630061</v>
      </c>
      <c r="R1198">
        <f t="shared" si="230"/>
        <v>0.95726699155256489</v>
      </c>
      <c r="S1198">
        <f t="shared" si="231"/>
        <v>0.98426438832034013</v>
      </c>
      <c r="T1198">
        <f t="shared" si="232"/>
        <v>0.95990404072776714</v>
      </c>
      <c r="U1198">
        <f t="shared" si="233"/>
        <v>0.96952270932980622</v>
      </c>
    </row>
    <row r="1199" spans="1:21" x14ac:dyDescent="0.3">
      <c r="A1199">
        <f t="shared" si="234"/>
        <v>197</v>
      </c>
      <c r="B1199">
        <v>50.4</v>
      </c>
      <c r="C1199">
        <v>54.7</v>
      </c>
      <c r="D1199">
        <v>65.099999999999994</v>
      </c>
      <c r="E1199">
        <v>51.3</v>
      </c>
      <c r="F1199" s="8">
        <v>62.7</v>
      </c>
      <c r="G1199">
        <v>48.8</v>
      </c>
      <c r="H1199">
        <v>58.3</v>
      </c>
      <c r="I1199">
        <v>53</v>
      </c>
      <c r="J1199">
        <f t="shared" si="224"/>
        <v>55.537500000000001</v>
      </c>
      <c r="L1199">
        <f t="shared" si="235"/>
        <v>197</v>
      </c>
      <c r="M1199">
        <f t="shared" si="225"/>
        <v>0.97289321237295268</v>
      </c>
      <c r="N1199">
        <f t="shared" si="226"/>
        <v>0.9646113795624347</v>
      </c>
      <c r="O1199">
        <f t="shared" si="227"/>
        <v>0.97757988475641555</v>
      </c>
      <c r="P1199">
        <f t="shared" si="228"/>
        <v>0.95111663507882394</v>
      </c>
      <c r="Q1199">
        <f t="shared" si="229"/>
        <v>0.98847029343127479</v>
      </c>
      <c r="R1199">
        <f t="shared" si="230"/>
        <v>0.95726699155256489</v>
      </c>
      <c r="S1199">
        <f t="shared" si="231"/>
        <v>0.98426438832034013</v>
      </c>
      <c r="T1199">
        <f t="shared" si="232"/>
        <v>0.95990404072776714</v>
      </c>
      <c r="U1199">
        <f t="shared" si="233"/>
        <v>0.96951335322532173</v>
      </c>
    </row>
    <row r="1200" spans="1:21" x14ac:dyDescent="0.3">
      <c r="A1200">
        <f t="shared" si="234"/>
        <v>198</v>
      </c>
      <c r="B1200">
        <v>50.3</v>
      </c>
      <c r="C1200">
        <v>54.7</v>
      </c>
      <c r="D1200">
        <v>65.2</v>
      </c>
      <c r="E1200">
        <v>51.3</v>
      </c>
      <c r="F1200" s="8">
        <v>62.7</v>
      </c>
      <c r="G1200">
        <v>48.8</v>
      </c>
      <c r="H1200">
        <v>58.3</v>
      </c>
      <c r="I1200">
        <v>52.9</v>
      </c>
      <c r="J1200">
        <f t="shared" si="224"/>
        <v>55.524999999999999</v>
      </c>
      <c r="L1200">
        <f t="shared" si="235"/>
        <v>198</v>
      </c>
      <c r="M1200">
        <f t="shared" si="225"/>
        <v>0.9709628686976095</v>
      </c>
      <c r="N1200">
        <f t="shared" si="226"/>
        <v>0.9646113795624347</v>
      </c>
      <c r="O1200">
        <f t="shared" si="227"/>
        <v>0.97908154356556532</v>
      </c>
      <c r="P1200">
        <f t="shared" si="228"/>
        <v>0.95111663507882394</v>
      </c>
      <c r="Q1200">
        <f t="shared" si="229"/>
        <v>0.98847029343127479</v>
      </c>
      <c r="R1200">
        <f t="shared" si="230"/>
        <v>0.95726699155256489</v>
      </c>
      <c r="S1200">
        <f t="shared" si="231"/>
        <v>0.98426438832034013</v>
      </c>
      <c r="T1200">
        <f t="shared" si="232"/>
        <v>0.95809290102828082</v>
      </c>
      <c r="U1200">
        <f t="shared" si="233"/>
        <v>0.96923337515461183</v>
      </c>
    </row>
    <row r="1201" spans="1:21" x14ac:dyDescent="0.3">
      <c r="A1201">
        <f t="shared" si="234"/>
        <v>199</v>
      </c>
      <c r="B1201">
        <v>50.3</v>
      </c>
      <c r="C1201">
        <v>54.7</v>
      </c>
      <c r="D1201">
        <v>65.2</v>
      </c>
      <c r="E1201">
        <v>51.3</v>
      </c>
      <c r="F1201" s="8">
        <v>62.8</v>
      </c>
      <c r="G1201">
        <v>48.8</v>
      </c>
      <c r="H1201">
        <v>58.3</v>
      </c>
      <c r="I1201">
        <v>53</v>
      </c>
      <c r="J1201">
        <f t="shared" si="224"/>
        <v>55.550000000000004</v>
      </c>
      <c r="L1201">
        <f t="shared" si="235"/>
        <v>199</v>
      </c>
      <c r="M1201">
        <f t="shared" si="225"/>
        <v>0.9709628686976095</v>
      </c>
      <c r="N1201">
        <f t="shared" si="226"/>
        <v>0.9646113795624347</v>
      </c>
      <c r="O1201">
        <f t="shared" si="227"/>
        <v>0.97908154356556532</v>
      </c>
      <c r="P1201">
        <f t="shared" si="228"/>
        <v>0.95111663507882394</v>
      </c>
      <c r="Q1201">
        <f t="shared" si="229"/>
        <v>0.99004680107630061</v>
      </c>
      <c r="R1201">
        <f t="shared" si="230"/>
        <v>0.95726699155256489</v>
      </c>
      <c r="S1201">
        <f t="shared" si="231"/>
        <v>0.98426438832034013</v>
      </c>
      <c r="T1201">
        <f t="shared" si="232"/>
        <v>0.95990404072776714</v>
      </c>
      <c r="U1201">
        <f t="shared" si="233"/>
        <v>0.96965683107267575</v>
      </c>
    </row>
    <row r="1202" spans="1:21" x14ac:dyDescent="0.3">
      <c r="A1202">
        <f t="shared" si="234"/>
        <v>200</v>
      </c>
      <c r="B1202">
        <v>50.3</v>
      </c>
      <c r="C1202">
        <v>54.7</v>
      </c>
      <c r="D1202">
        <v>65.099999999999994</v>
      </c>
      <c r="E1202">
        <v>51.3</v>
      </c>
      <c r="F1202" s="8">
        <v>62.7</v>
      </c>
      <c r="G1202">
        <v>48.8</v>
      </c>
      <c r="H1202">
        <v>58.3</v>
      </c>
      <c r="I1202">
        <v>53</v>
      </c>
      <c r="J1202">
        <f t="shared" si="224"/>
        <v>55.524999999999999</v>
      </c>
      <c r="L1202">
        <f t="shared" si="235"/>
        <v>200</v>
      </c>
      <c r="M1202">
        <f t="shared" si="225"/>
        <v>0.9709628686976095</v>
      </c>
      <c r="N1202">
        <f t="shared" si="226"/>
        <v>0.9646113795624347</v>
      </c>
      <c r="O1202">
        <f t="shared" si="227"/>
        <v>0.97757988475641555</v>
      </c>
      <c r="P1202">
        <f t="shared" si="228"/>
        <v>0.95111663507882394</v>
      </c>
      <c r="Q1202">
        <f t="shared" si="229"/>
        <v>0.98847029343127479</v>
      </c>
      <c r="R1202">
        <f t="shared" si="230"/>
        <v>0.95726699155256489</v>
      </c>
      <c r="S1202">
        <f t="shared" si="231"/>
        <v>0.98426438832034013</v>
      </c>
      <c r="T1202">
        <f t="shared" si="232"/>
        <v>0.95990404072776714</v>
      </c>
      <c r="U1202">
        <f t="shared" si="233"/>
        <v>0.96927206026590373</v>
      </c>
    </row>
    <row r="1203" spans="1:21" x14ac:dyDescent="0.3">
      <c r="A1203">
        <f t="shared" si="234"/>
        <v>201</v>
      </c>
      <c r="B1203">
        <v>50.3</v>
      </c>
      <c r="C1203">
        <v>54.7</v>
      </c>
      <c r="D1203">
        <v>65.099999999999994</v>
      </c>
      <c r="E1203">
        <v>51.3</v>
      </c>
      <c r="F1203" s="8">
        <v>62.7</v>
      </c>
      <c r="G1203">
        <v>48.7</v>
      </c>
      <c r="H1203">
        <v>58.3</v>
      </c>
      <c r="I1203">
        <v>53</v>
      </c>
      <c r="J1203">
        <f t="shared" si="224"/>
        <v>55.512499999999996</v>
      </c>
      <c r="L1203">
        <f t="shared" si="235"/>
        <v>201</v>
      </c>
      <c r="M1203">
        <f t="shared" si="225"/>
        <v>0.9709628686976095</v>
      </c>
      <c r="N1203">
        <f t="shared" si="226"/>
        <v>0.9646113795624347</v>
      </c>
      <c r="O1203">
        <f t="shared" si="227"/>
        <v>0.97757988475641555</v>
      </c>
      <c r="P1203">
        <f t="shared" si="228"/>
        <v>0.95111663507882394</v>
      </c>
      <c r="Q1203">
        <f t="shared" si="229"/>
        <v>0.98847029343127479</v>
      </c>
      <c r="R1203">
        <f t="shared" si="230"/>
        <v>0.95530537886495726</v>
      </c>
      <c r="S1203">
        <f t="shared" si="231"/>
        <v>0.98426438832034013</v>
      </c>
      <c r="T1203">
        <f t="shared" si="232"/>
        <v>0.95990404072776714</v>
      </c>
      <c r="U1203">
        <f t="shared" si="233"/>
        <v>0.96902685867995275</v>
      </c>
    </row>
    <row r="1204" spans="1:21" x14ac:dyDescent="0.3">
      <c r="A1204">
        <f t="shared" si="234"/>
        <v>202</v>
      </c>
      <c r="B1204">
        <v>50.3</v>
      </c>
      <c r="C1204">
        <v>54.6</v>
      </c>
      <c r="D1204">
        <v>65</v>
      </c>
      <c r="E1204">
        <v>51.3</v>
      </c>
      <c r="F1204" s="8">
        <v>62.7</v>
      </c>
      <c r="G1204">
        <v>48.8</v>
      </c>
      <c r="H1204">
        <v>58.3</v>
      </c>
      <c r="I1204">
        <v>53</v>
      </c>
      <c r="J1204">
        <f t="shared" si="224"/>
        <v>55.5</v>
      </c>
      <c r="L1204">
        <f t="shared" si="235"/>
        <v>202</v>
      </c>
      <c r="M1204">
        <f t="shared" si="225"/>
        <v>0.9709628686976095</v>
      </c>
      <c r="N1204">
        <f t="shared" si="226"/>
        <v>0.96284792183014511</v>
      </c>
      <c r="O1204">
        <f t="shared" si="227"/>
        <v>0.97607822594726601</v>
      </c>
      <c r="P1204">
        <f t="shared" si="228"/>
        <v>0.95111663507882394</v>
      </c>
      <c r="Q1204">
        <f t="shared" si="229"/>
        <v>0.98847029343127479</v>
      </c>
      <c r="R1204">
        <f t="shared" si="230"/>
        <v>0.95726699155256489</v>
      </c>
      <c r="S1204">
        <f t="shared" si="231"/>
        <v>0.98426438832034013</v>
      </c>
      <c r="T1204">
        <f t="shared" si="232"/>
        <v>0.95990404072776714</v>
      </c>
      <c r="U1204">
        <f t="shared" si="233"/>
        <v>0.96886392069822391</v>
      </c>
    </row>
    <row r="1205" spans="1:21" x14ac:dyDescent="0.3">
      <c r="A1205">
        <f t="shared" si="234"/>
        <v>203</v>
      </c>
      <c r="B1205">
        <v>50.3</v>
      </c>
      <c r="C1205">
        <v>54.7</v>
      </c>
      <c r="D1205">
        <v>65.099999999999994</v>
      </c>
      <c r="E1205">
        <v>51.3</v>
      </c>
      <c r="F1205" s="8">
        <v>62.7</v>
      </c>
      <c r="G1205">
        <v>48.8</v>
      </c>
      <c r="H1205">
        <v>58.3</v>
      </c>
      <c r="I1205">
        <v>53</v>
      </c>
      <c r="J1205">
        <f t="shared" si="224"/>
        <v>55.524999999999999</v>
      </c>
      <c r="L1205">
        <f t="shared" si="235"/>
        <v>203</v>
      </c>
      <c r="M1205">
        <f t="shared" si="225"/>
        <v>0.9709628686976095</v>
      </c>
      <c r="N1205">
        <f t="shared" si="226"/>
        <v>0.9646113795624347</v>
      </c>
      <c r="O1205">
        <f t="shared" si="227"/>
        <v>0.97757988475641555</v>
      </c>
      <c r="P1205">
        <f t="shared" si="228"/>
        <v>0.95111663507882394</v>
      </c>
      <c r="Q1205">
        <f t="shared" si="229"/>
        <v>0.98847029343127479</v>
      </c>
      <c r="R1205">
        <f t="shared" si="230"/>
        <v>0.95726699155256489</v>
      </c>
      <c r="S1205">
        <f t="shared" si="231"/>
        <v>0.98426438832034013</v>
      </c>
      <c r="T1205">
        <f t="shared" si="232"/>
        <v>0.95990404072776714</v>
      </c>
      <c r="U1205">
        <f t="shared" si="233"/>
        <v>0.96927206026590373</v>
      </c>
    </row>
    <row r="1206" spans="1:21" x14ac:dyDescent="0.3">
      <c r="A1206">
        <f t="shared" si="234"/>
        <v>204</v>
      </c>
      <c r="B1206">
        <v>50.3</v>
      </c>
      <c r="C1206">
        <v>54.7</v>
      </c>
      <c r="D1206">
        <v>65.099999999999994</v>
      </c>
      <c r="E1206">
        <v>51.3</v>
      </c>
      <c r="F1206" s="8">
        <v>62.7</v>
      </c>
      <c r="G1206">
        <v>48.8</v>
      </c>
      <c r="H1206">
        <v>58.2</v>
      </c>
      <c r="I1206">
        <v>53</v>
      </c>
      <c r="J1206">
        <f t="shared" si="224"/>
        <v>55.512499999999996</v>
      </c>
      <c r="L1206">
        <f t="shared" si="235"/>
        <v>204</v>
      </c>
      <c r="M1206">
        <f t="shared" si="225"/>
        <v>0.9709628686976095</v>
      </c>
      <c r="N1206">
        <f t="shared" si="226"/>
        <v>0.9646113795624347</v>
      </c>
      <c r="O1206">
        <f t="shared" si="227"/>
        <v>0.97757988475641555</v>
      </c>
      <c r="P1206">
        <f t="shared" si="228"/>
        <v>0.95111663507882394</v>
      </c>
      <c r="Q1206">
        <f t="shared" si="229"/>
        <v>0.98847029343127479</v>
      </c>
      <c r="R1206">
        <f t="shared" si="230"/>
        <v>0.95726699155256489</v>
      </c>
      <c r="S1206">
        <f t="shared" si="231"/>
        <v>0.98257611321172911</v>
      </c>
      <c r="T1206">
        <f t="shared" si="232"/>
        <v>0.95990404072776714</v>
      </c>
      <c r="U1206">
        <f t="shared" si="233"/>
        <v>0.96906102587732734</v>
      </c>
    </row>
    <row r="1207" spans="1:21" x14ac:dyDescent="0.3">
      <c r="A1207">
        <f t="shared" si="234"/>
        <v>205</v>
      </c>
      <c r="B1207">
        <v>50.3</v>
      </c>
      <c r="C1207">
        <v>54.6</v>
      </c>
      <c r="D1207">
        <v>65.099999999999994</v>
      </c>
      <c r="E1207">
        <v>51.3</v>
      </c>
      <c r="F1207" s="8">
        <v>62.7</v>
      </c>
      <c r="G1207">
        <v>48.8</v>
      </c>
      <c r="H1207">
        <v>58.2</v>
      </c>
      <c r="I1207">
        <v>53</v>
      </c>
      <c r="J1207">
        <f t="shared" si="224"/>
        <v>55.5</v>
      </c>
      <c r="L1207">
        <f t="shared" si="235"/>
        <v>205</v>
      </c>
      <c r="M1207">
        <f t="shared" si="225"/>
        <v>0.9709628686976095</v>
      </c>
      <c r="N1207">
        <f t="shared" si="226"/>
        <v>0.96284792183014511</v>
      </c>
      <c r="O1207">
        <f t="shared" si="227"/>
        <v>0.97757988475641555</v>
      </c>
      <c r="P1207">
        <f t="shared" si="228"/>
        <v>0.95111663507882394</v>
      </c>
      <c r="Q1207">
        <f t="shared" si="229"/>
        <v>0.98847029343127479</v>
      </c>
      <c r="R1207">
        <f t="shared" si="230"/>
        <v>0.95726699155256489</v>
      </c>
      <c r="S1207">
        <f t="shared" si="231"/>
        <v>0.98257611321172911</v>
      </c>
      <c r="T1207">
        <f t="shared" si="232"/>
        <v>0.95990404072776714</v>
      </c>
      <c r="U1207">
        <f t="shared" si="233"/>
        <v>0.96884059366079123</v>
      </c>
    </row>
    <row r="1208" spans="1:21" x14ac:dyDescent="0.3">
      <c r="A1208">
        <f t="shared" si="234"/>
        <v>206</v>
      </c>
      <c r="B1208">
        <v>50.3</v>
      </c>
      <c r="C1208">
        <v>54.6</v>
      </c>
      <c r="D1208">
        <v>65.099999999999994</v>
      </c>
      <c r="E1208">
        <v>51.3</v>
      </c>
      <c r="F1208" s="8">
        <v>62.7</v>
      </c>
      <c r="G1208">
        <v>48.8</v>
      </c>
      <c r="H1208">
        <v>58.2</v>
      </c>
      <c r="I1208">
        <v>52.9</v>
      </c>
      <c r="J1208">
        <f t="shared" si="224"/>
        <v>55.487499999999997</v>
      </c>
      <c r="L1208">
        <f t="shared" si="235"/>
        <v>206</v>
      </c>
      <c r="M1208">
        <f t="shared" si="225"/>
        <v>0.9709628686976095</v>
      </c>
      <c r="N1208">
        <f t="shared" si="226"/>
        <v>0.96284792183014511</v>
      </c>
      <c r="O1208">
        <f t="shared" si="227"/>
        <v>0.97757988475641555</v>
      </c>
      <c r="P1208">
        <f t="shared" si="228"/>
        <v>0.95111663507882394</v>
      </c>
      <c r="Q1208">
        <f t="shared" si="229"/>
        <v>0.98847029343127479</v>
      </c>
      <c r="R1208">
        <f t="shared" si="230"/>
        <v>0.95726699155256489</v>
      </c>
      <c r="S1208">
        <f t="shared" si="231"/>
        <v>0.98257611321172911</v>
      </c>
      <c r="T1208">
        <f t="shared" si="232"/>
        <v>0.95809290102828082</v>
      </c>
      <c r="U1208">
        <f t="shared" si="233"/>
        <v>0.96861420119835551</v>
      </c>
    </row>
    <row r="1209" spans="1:21" x14ac:dyDescent="0.3">
      <c r="A1209">
        <f t="shared" si="234"/>
        <v>207</v>
      </c>
      <c r="B1209">
        <v>50.3</v>
      </c>
      <c r="C1209">
        <v>54.6</v>
      </c>
      <c r="D1209">
        <v>65</v>
      </c>
      <c r="E1209">
        <v>51.2</v>
      </c>
      <c r="F1209" s="8">
        <v>62.7</v>
      </c>
      <c r="G1209">
        <v>48.8</v>
      </c>
      <c r="H1209">
        <v>58.2</v>
      </c>
      <c r="I1209">
        <v>52.9</v>
      </c>
      <c r="J1209">
        <f t="shared" si="224"/>
        <v>55.462499999999999</v>
      </c>
      <c r="L1209">
        <f t="shared" si="235"/>
        <v>207</v>
      </c>
      <c r="M1209">
        <f t="shared" si="225"/>
        <v>0.9709628686976095</v>
      </c>
      <c r="N1209">
        <f t="shared" si="226"/>
        <v>0.96284792183014511</v>
      </c>
      <c r="O1209">
        <f t="shared" si="227"/>
        <v>0.97607822594726601</v>
      </c>
      <c r="P1209">
        <f t="shared" si="228"/>
        <v>0.94926260655040529</v>
      </c>
      <c r="Q1209">
        <f t="shared" si="229"/>
        <v>0.98847029343127479</v>
      </c>
      <c r="R1209">
        <f t="shared" si="230"/>
        <v>0.95726699155256489</v>
      </c>
      <c r="S1209">
        <f t="shared" si="231"/>
        <v>0.98257611321172911</v>
      </c>
      <c r="T1209">
        <f t="shared" si="232"/>
        <v>0.95809290102828082</v>
      </c>
      <c r="U1209">
        <f t="shared" si="233"/>
        <v>0.96819474028115948</v>
      </c>
    </row>
    <row r="1210" spans="1:21" x14ac:dyDescent="0.3">
      <c r="A1210">
        <f t="shared" si="234"/>
        <v>208</v>
      </c>
      <c r="B1210">
        <v>50.3</v>
      </c>
      <c r="C1210">
        <v>54.6</v>
      </c>
      <c r="D1210">
        <v>65</v>
      </c>
      <c r="E1210">
        <v>51.3</v>
      </c>
      <c r="F1210" s="8">
        <v>62.7</v>
      </c>
      <c r="G1210">
        <v>48.7</v>
      </c>
      <c r="H1210">
        <v>58.2</v>
      </c>
      <c r="I1210">
        <v>52.9</v>
      </c>
      <c r="J1210">
        <f t="shared" si="224"/>
        <v>55.462499999999991</v>
      </c>
      <c r="L1210">
        <f t="shared" si="235"/>
        <v>208</v>
      </c>
      <c r="M1210">
        <f t="shared" si="225"/>
        <v>0.9709628686976095</v>
      </c>
      <c r="N1210">
        <f t="shared" si="226"/>
        <v>0.96284792183014511</v>
      </c>
      <c r="O1210">
        <f t="shared" si="227"/>
        <v>0.97607822594726601</v>
      </c>
      <c r="P1210">
        <f t="shared" si="228"/>
        <v>0.95111663507882394</v>
      </c>
      <c r="Q1210">
        <f t="shared" si="229"/>
        <v>0.98847029343127479</v>
      </c>
      <c r="R1210">
        <f t="shared" si="230"/>
        <v>0.95530537886495726</v>
      </c>
      <c r="S1210">
        <f t="shared" si="231"/>
        <v>0.98257611321172911</v>
      </c>
      <c r="T1210">
        <f t="shared" si="232"/>
        <v>0.95809290102828082</v>
      </c>
      <c r="U1210">
        <f t="shared" si="233"/>
        <v>0.96818129226126082</v>
      </c>
    </row>
    <row r="1211" spans="1:21" x14ac:dyDescent="0.3">
      <c r="A1211">
        <f t="shared" si="234"/>
        <v>209</v>
      </c>
      <c r="B1211">
        <v>50.3</v>
      </c>
      <c r="C1211">
        <v>54.6</v>
      </c>
      <c r="D1211">
        <v>65</v>
      </c>
      <c r="E1211">
        <v>51.2</v>
      </c>
      <c r="F1211" s="8">
        <v>62.7</v>
      </c>
      <c r="G1211">
        <v>48.7</v>
      </c>
      <c r="H1211">
        <v>58</v>
      </c>
      <c r="I1211">
        <v>52.9</v>
      </c>
      <c r="J1211">
        <f t="shared" si="224"/>
        <v>55.424999999999997</v>
      </c>
      <c r="L1211">
        <f t="shared" si="235"/>
        <v>209</v>
      </c>
      <c r="M1211">
        <f t="shared" si="225"/>
        <v>0.9709628686976095</v>
      </c>
      <c r="N1211">
        <f t="shared" si="226"/>
        <v>0.96284792183014511</v>
      </c>
      <c r="O1211">
        <f t="shared" si="227"/>
        <v>0.97607822594726601</v>
      </c>
      <c r="P1211">
        <f t="shared" si="228"/>
        <v>0.94926260655040529</v>
      </c>
      <c r="Q1211">
        <f t="shared" si="229"/>
        <v>0.98847029343127479</v>
      </c>
      <c r="R1211">
        <f t="shared" si="230"/>
        <v>0.95530537886495726</v>
      </c>
      <c r="S1211">
        <f t="shared" si="231"/>
        <v>0.97919956299450661</v>
      </c>
      <c r="T1211">
        <f t="shared" si="232"/>
        <v>0.95809290102828082</v>
      </c>
      <c r="U1211">
        <f t="shared" si="233"/>
        <v>0.96752746991805572</v>
      </c>
    </row>
    <row r="1212" spans="1:21" x14ac:dyDescent="0.3">
      <c r="A1212">
        <f t="shared" si="234"/>
        <v>210</v>
      </c>
      <c r="B1212">
        <v>50.3</v>
      </c>
      <c r="C1212">
        <v>54.6</v>
      </c>
      <c r="D1212">
        <v>65</v>
      </c>
      <c r="E1212">
        <v>51.2</v>
      </c>
      <c r="F1212" s="8">
        <v>62.7</v>
      </c>
      <c r="G1212">
        <v>48.6</v>
      </c>
      <c r="H1212">
        <v>58.1</v>
      </c>
      <c r="I1212">
        <v>52.9</v>
      </c>
      <c r="J1212">
        <f t="shared" si="224"/>
        <v>55.425000000000004</v>
      </c>
      <c r="L1212">
        <f t="shared" si="235"/>
        <v>210</v>
      </c>
      <c r="M1212">
        <f t="shared" si="225"/>
        <v>0.9709628686976095</v>
      </c>
      <c r="N1212">
        <f t="shared" si="226"/>
        <v>0.96284792183014511</v>
      </c>
      <c r="O1212">
        <f t="shared" si="227"/>
        <v>0.97607822594726601</v>
      </c>
      <c r="P1212">
        <f t="shared" si="228"/>
        <v>0.94926260655040529</v>
      </c>
      <c r="Q1212">
        <f t="shared" si="229"/>
        <v>0.98847029343127479</v>
      </c>
      <c r="R1212">
        <f t="shared" si="230"/>
        <v>0.95334376617734951</v>
      </c>
      <c r="S1212">
        <f t="shared" si="231"/>
        <v>0.98088783810311786</v>
      </c>
      <c r="T1212">
        <f t="shared" si="232"/>
        <v>0.95809290102828082</v>
      </c>
      <c r="U1212">
        <f t="shared" si="233"/>
        <v>0.96749330272068113</v>
      </c>
    </row>
    <row r="1213" spans="1:21" x14ac:dyDescent="0.3">
      <c r="A1213">
        <f t="shared" si="234"/>
        <v>211</v>
      </c>
      <c r="B1213">
        <v>50.3</v>
      </c>
      <c r="C1213">
        <v>54.6</v>
      </c>
      <c r="D1213">
        <v>65</v>
      </c>
      <c r="E1213">
        <v>51.2</v>
      </c>
      <c r="F1213" s="8">
        <v>62.7</v>
      </c>
      <c r="G1213">
        <v>48.7</v>
      </c>
      <c r="H1213">
        <v>58.1</v>
      </c>
      <c r="I1213">
        <v>52.9</v>
      </c>
      <c r="J1213">
        <f t="shared" si="224"/>
        <v>55.4375</v>
      </c>
      <c r="L1213">
        <f t="shared" si="235"/>
        <v>211</v>
      </c>
      <c r="M1213">
        <f t="shared" si="225"/>
        <v>0.9709628686976095</v>
      </c>
      <c r="N1213">
        <f t="shared" si="226"/>
        <v>0.96284792183014511</v>
      </c>
      <c r="O1213">
        <f t="shared" si="227"/>
        <v>0.97607822594726601</v>
      </c>
      <c r="P1213">
        <f t="shared" si="228"/>
        <v>0.94926260655040529</v>
      </c>
      <c r="Q1213">
        <f t="shared" si="229"/>
        <v>0.98847029343127479</v>
      </c>
      <c r="R1213">
        <f t="shared" si="230"/>
        <v>0.95530537886495726</v>
      </c>
      <c r="S1213">
        <f t="shared" si="231"/>
        <v>0.98088783810311786</v>
      </c>
      <c r="T1213">
        <f t="shared" si="232"/>
        <v>0.95809290102828082</v>
      </c>
      <c r="U1213">
        <f t="shared" si="233"/>
        <v>0.96773850430663211</v>
      </c>
    </row>
    <row r="1214" spans="1:21" x14ac:dyDescent="0.3">
      <c r="A1214">
        <f t="shared" si="234"/>
        <v>212</v>
      </c>
      <c r="B1214">
        <v>50.3</v>
      </c>
      <c r="C1214">
        <v>54.6</v>
      </c>
      <c r="D1214">
        <v>65.099999999999994</v>
      </c>
      <c r="E1214">
        <v>51.2</v>
      </c>
      <c r="F1214" s="8">
        <v>62.6</v>
      </c>
      <c r="G1214">
        <v>48.6</v>
      </c>
      <c r="H1214">
        <v>58.1</v>
      </c>
      <c r="I1214">
        <v>52.9</v>
      </c>
      <c r="J1214">
        <f t="shared" si="224"/>
        <v>55.425000000000004</v>
      </c>
      <c r="L1214">
        <f t="shared" si="235"/>
        <v>212</v>
      </c>
      <c r="M1214">
        <f t="shared" si="225"/>
        <v>0.9709628686976095</v>
      </c>
      <c r="N1214">
        <f t="shared" si="226"/>
        <v>0.96284792183014511</v>
      </c>
      <c r="O1214">
        <f t="shared" si="227"/>
        <v>0.97757988475641555</v>
      </c>
      <c r="P1214">
        <f t="shared" si="228"/>
        <v>0.94926260655040529</v>
      </c>
      <c r="Q1214">
        <f t="shared" si="229"/>
        <v>0.98689378578624876</v>
      </c>
      <c r="R1214">
        <f t="shared" si="230"/>
        <v>0.95334376617734951</v>
      </c>
      <c r="S1214">
        <f t="shared" si="231"/>
        <v>0.98088783810311786</v>
      </c>
      <c r="T1214">
        <f t="shared" si="232"/>
        <v>0.95809290102828082</v>
      </c>
      <c r="U1214">
        <f t="shared" si="233"/>
        <v>0.96748394661619652</v>
      </c>
    </row>
    <row r="1215" spans="1:21" x14ac:dyDescent="0.3">
      <c r="A1215">
        <f t="shared" si="234"/>
        <v>213</v>
      </c>
      <c r="B1215">
        <v>50.3</v>
      </c>
      <c r="C1215">
        <v>54.6</v>
      </c>
      <c r="D1215">
        <v>65</v>
      </c>
      <c r="E1215">
        <v>51.2</v>
      </c>
      <c r="F1215" s="8">
        <v>62.6</v>
      </c>
      <c r="G1215">
        <v>48.7</v>
      </c>
      <c r="H1215">
        <v>58.1</v>
      </c>
      <c r="I1215">
        <v>52.9</v>
      </c>
      <c r="J1215">
        <f t="shared" si="224"/>
        <v>55.425000000000004</v>
      </c>
      <c r="L1215">
        <f t="shared" si="235"/>
        <v>213</v>
      </c>
      <c r="M1215">
        <f t="shared" si="225"/>
        <v>0.9709628686976095</v>
      </c>
      <c r="N1215">
        <f t="shared" si="226"/>
        <v>0.96284792183014511</v>
      </c>
      <c r="O1215">
        <f t="shared" si="227"/>
        <v>0.97607822594726601</v>
      </c>
      <c r="P1215">
        <f t="shared" si="228"/>
        <v>0.94926260655040529</v>
      </c>
      <c r="Q1215">
        <f t="shared" si="229"/>
        <v>0.98689378578624876</v>
      </c>
      <c r="R1215">
        <f t="shared" si="230"/>
        <v>0.95530537886495726</v>
      </c>
      <c r="S1215">
        <f t="shared" si="231"/>
        <v>0.98088783810311786</v>
      </c>
      <c r="T1215">
        <f t="shared" si="232"/>
        <v>0.95809290102828082</v>
      </c>
      <c r="U1215">
        <f t="shared" si="233"/>
        <v>0.9675414408510038</v>
      </c>
    </row>
    <row r="1216" spans="1:21" x14ac:dyDescent="0.3">
      <c r="A1216">
        <f t="shared" si="234"/>
        <v>214</v>
      </c>
      <c r="B1216">
        <v>50.3</v>
      </c>
      <c r="C1216">
        <v>54.6</v>
      </c>
      <c r="D1216">
        <v>65</v>
      </c>
      <c r="E1216">
        <v>51.2</v>
      </c>
      <c r="F1216" s="8">
        <v>62.6</v>
      </c>
      <c r="G1216">
        <v>48.7</v>
      </c>
      <c r="H1216">
        <v>58.1</v>
      </c>
      <c r="I1216">
        <v>52.9</v>
      </c>
      <c r="J1216">
        <f t="shared" si="224"/>
        <v>55.425000000000004</v>
      </c>
      <c r="L1216">
        <f t="shared" si="235"/>
        <v>214</v>
      </c>
      <c r="M1216">
        <f t="shared" si="225"/>
        <v>0.9709628686976095</v>
      </c>
      <c r="N1216">
        <f t="shared" si="226"/>
        <v>0.96284792183014511</v>
      </c>
      <c r="O1216">
        <f t="shared" si="227"/>
        <v>0.97607822594726601</v>
      </c>
      <c r="P1216">
        <f t="shared" si="228"/>
        <v>0.94926260655040529</v>
      </c>
      <c r="Q1216">
        <f t="shared" si="229"/>
        <v>0.98689378578624876</v>
      </c>
      <c r="R1216">
        <f t="shared" si="230"/>
        <v>0.95530537886495726</v>
      </c>
      <c r="S1216">
        <f t="shared" si="231"/>
        <v>0.98088783810311786</v>
      </c>
      <c r="T1216">
        <f t="shared" si="232"/>
        <v>0.95809290102828082</v>
      </c>
      <c r="U1216">
        <f t="shared" si="233"/>
        <v>0.9675414408510038</v>
      </c>
    </row>
    <row r="1217" spans="1:21" x14ac:dyDescent="0.3">
      <c r="A1217">
        <f t="shared" si="234"/>
        <v>215</v>
      </c>
      <c r="B1217">
        <v>50.3</v>
      </c>
      <c r="C1217">
        <v>54.6</v>
      </c>
      <c r="D1217">
        <v>65</v>
      </c>
      <c r="E1217">
        <v>51.2</v>
      </c>
      <c r="F1217" s="8">
        <v>62.6</v>
      </c>
      <c r="G1217">
        <v>48.7</v>
      </c>
      <c r="H1217">
        <v>58.1</v>
      </c>
      <c r="I1217">
        <v>52.9</v>
      </c>
      <c r="J1217">
        <f t="shared" si="224"/>
        <v>55.425000000000004</v>
      </c>
      <c r="L1217">
        <f t="shared" si="235"/>
        <v>215</v>
      </c>
      <c r="M1217">
        <f t="shared" si="225"/>
        <v>0.9709628686976095</v>
      </c>
      <c r="N1217">
        <f t="shared" si="226"/>
        <v>0.96284792183014511</v>
      </c>
      <c r="O1217">
        <f t="shared" si="227"/>
        <v>0.97607822594726601</v>
      </c>
      <c r="P1217">
        <f t="shared" si="228"/>
        <v>0.94926260655040529</v>
      </c>
      <c r="Q1217">
        <f t="shared" si="229"/>
        <v>0.98689378578624876</v>
      </c>
      <c r="R1217">
        <f t="shared" si="230"/>
        <v>0.95530537886495726</v>
      </c>
      <c r="S1217">
        <f t="shared" si="231"/>
        <v>0.98088783810311786</v>
      </c>
      <c r="T1217">
        <f t="shared" si="232"/>
        <v>0.95809290102828082</v>
      </c>
      <c r="U1217">
        <f t="shared" si="233"/>
        <v>0.9675414408510038</v>
      </c>
    </row>
    <row r="1218" spans="1:21" x14ac:dyDescent="0.3">
      <c r="A1218">
        <f t="shared" si="234"/>
        <v>216</v>
      </c>
      <c r="B1218">
        <v>50.3</v>
      </c>
      <c r="C1218">
        <v>54.6</v>
      </c>
      <c r="D1218">
        <v>65</v>
      </c>
      <c r="E1218">
        <v>51.2</v>
      </c>
      <c r="F1218" s="8">
        <v>62.6</v>
      </c>
      <c r="G1218">
        <v>48.7</v>
      </c>
      <c r="H1218">
        <v>58.1</v>
      </c>
      <c r="I1218">
        <v>52.9</v>
      </c>
      <c r="J1218">
        <f t="shared" si="224"/>
        <v>55.425000000000004</v>
      </c>
      <c r="L1218">
        <f t="shared" si="235"/>
        <v>216</v>
      </c>
      <c r="M1218">
        <f t="shared" si="225"/>
        <v>0.9709628686976095</v>
      </c>
      <c r="N1218">
        <f t="shared" si="226"/>
        <v>0.96284792183014511</v>
      </c>
      <c r="O1218">
        <f t="shared" si="227"/>
        <v>0.97607822594726601</v>
      </c>
      <c r="P1218">
        <f t="shared" si="228"/>
        <v>0.94926260655040529</v>
      </c>
      <c r="Q1218">
        <f t="shared" si="229"/>
        <v>0.98689378578624876</v>
      </c>
      <c r="R1218">
        <f t="shared" si="230"/>
        <v>0.95530537886495726</v>
      </c>
      <c r="S1218">
        <f t="shared" si="231"/>
        <v>0.98088783810311786</v>
      </c>
      <c r="T1218">
        <f t="shared" si="232"/>
        <v>0.95809290102828082</v>
      </c>
      <c r="U1218">
        <f t="shared" si="233"/>
        <v>0.9675414408510038</v>
      </c>
    </row>
    <row r="1219" spans="1:21" x14ac:dyDescent="0.3">
      <c r="A1219">
        <f t="shared" si="234"/>
        <v>217</v>
      </c>
      <c r="B1219">
        <v>50.3</v>
      </c>
      <c r="C1219">
        <v>54.6</v>
      </c>
      <c r="D1219">
        <v>64.900000000000006</v>
      </c>
      <c r="E1219">
        <v>51.2</v>
      </c>
      <c r="F1219" s="8">
        <v>62.5</v>
      </c>
      <c r="G1219">
        <v>48.6</v>
      </c>
      <c r="H1219">
        <v>58.1</v>
      </c>
      <c r="I1219">
        <v>52.9</v>
      </c>
      <c r="J1219">
        <f t="shared" ref="J1219:J1282" si="236">AVERAGE(B1219:I1219)</f>
        <v>55.387500000000003</v>
      </c>
      <c r="L1219">
        <f t="shared" si="235"/>
        <v>217</v>
      </c>
      <c r="M1219">
        <f t="shared" ref="M1219:M1282" si="237">B1219/$X$2</f>
        <v>0.9709628686976095</v>
      </c>
      <c r="N1219">
        <f t="shared" ref="N1219:N1282" si="238">C1219/$Y$2</f>
        <v>0.96284792183014511</v>
      </c>
      <c r="O1219">
        <f t="shared" ref="O1219:O1282" si="239">D1219/$Z$2</f>
        <v>0.97457656713811647</v>
      </c>
      <c r="P1219">
        <f t="shared" ref="P1219:P1282" si="240">E1219/$AA$2</f>
        <v>0.94926260655040529</v>
      </c>
      <c r="Q1219">
        <f t="shared" ref="Q1219:Q1282" si="241">F1219/$AB$2</f>
        <v>0.98531727814122283</v>
      </c>
      <c r="R1219">
        <f t="shared" ref="R1219:R1282" si="242">G1219/$AC$2</f>
        <v>0.95334376617734951</v>
      </c>
      <c r="S1219">
        <f t="shared" ref="S1219:S1282" si="243">H1219/$AD$2</f>
        <v>0.98088783810311786</v>
      </c>
      <c r="T1219">
        <f t="shared" ref="T1219:T1282" si="244">I1219/$AE$2</f>
        <v>0.95809290102828082</v>
      </c>
      <c r="U1219">
        <f t="shared" ref="U1219:U1282" si="245">AVERAGE(M1219:T1219)</f>
        <v>0.96691146845828091</v>
      </c>
    </row>
    <row r="1220" spans="1:21" x14ac:dyDescent="0.3">
      <c r="A1220">
        <f t="shared" ref="A1220:A1283" si="246">A1219+1</f>
        <v>218</v>
      </c>
      <c r="B1220">
        <v>50.2</v>
      </c>
      <c r="C1220">
        <v>54.5</v>
      </c>
      <c r="D1220">
        <v>65</v>
      </c>
      <c r="E1220">
        <v>51.2</v>
      </c>
      <c r="F1220" s="8">
        <v>62.5</v>
      </c>
      <c r="G1220">
        <v>48.6</v>
      </c>
      <c r="H1220">
        <v>58.1</v>
      </c>
      <c r="I1220">
        <v>52.9</v>
      </c>
      <c r="J1220">
        <f t="shared" si="236"/>
        <v>55.375</v>
      </c>
      <c r="L1220">
        <f t="shared" ref="L1220:L1283" si="247">L1219+1</f>
        <v>218</v>
      </c>
      <c r="M1220">
        <f t="shared" si="237"/>
        <v>0.96903252502226644</v>
      </c>
      <c r="N1220">
        <f t="shared" si="238"/>
        <v>0.96108446409785542</v>
      </c>
      <c r="O1220">
        <f t="shared" si="239"/>
        <v>0.97607822594726601</v>
      </c>
      <c r="P1220">
        <f t="shared" si="240"/>
        <v>0.94926260655040529</v>
      </c>
      <c r="Q1220">
        <f t="shared" si="241"/>
        <v>0.98531727814122283</v>
      </c>
      <c r="R1220">
        <f t="shared" si="242"/>
        <v>0.95334376617734951</v>
      </c>
      <c r="S1220">
        <f t="shared" si="243"/>
        <v>0.98088783810311786</v>
      </c>
      <c r="T1220">
        <f t="shared" si="244"/>
        <v>0.95809290102828082</v>
      </c>
      <c r="U1220">
        <f t="shared" si="245"/>
        <v>0.96663745063347051</v>
      </c>
    </row>
    <row r="1221" spans="1:21" x14ac:dyDescent="0.3">
      <c r="A1221">
        <f t="shared" si="246"/>
        <v>219</v>
      </c>
      <c r="B1221">
        <v>50.3</v>
      </c>
      <c r="C1221">
        <v>54.5</v>
      </c>
      <c r="D1221">
        <v>65</v>
      </c>
      <c r="E1221">
        <v>51.1</v>
      </c>
      <c r="F1221" s="8">
        <v>62.4</v>
      </c>
      <c r="G1221">
        <v>48.6</v>
      </c>
      <c r="H1221">
        <v>58</v>
      </c>
      <c r="I1221">
        <v>52.9</v>
      </c>
      <c r="J1221">
        <f t="shared" si="236"/>
        <v>55.35</v>
      </c>
      <c r="L1221">
        <f t="shared" si="247"/>
        <v>219</v>
      </c>
      <c r="M1221">
        <f t="shared" si="237"/>
        <v>0.9709628686976095</v>
      </c>
      <c r="N1221">
        <f t="shared" si="238"/>
        <v>0.96108446409785542</v>
      </c>
      <c r="O1221">
        <f t="shared" si="239"/>
        <v>0.97607822594726601</v>
      </c>
      <c r="P1221">
        <f t="shared" si="240"/>
        <v>0.94740857802198652</v>
      </c>
      <c r="Q1221">
        <f t="shared" si="241"/>
        <v>0.98374077049619679</v>
      </c>
      <c r="R1221">
        <f t="shared" si="242"/>
        <v>0.95334376617734951</v>
      </c>
      <c r="S1221">
        <f t="shared" si="243"/>
        <v>0.97919956299450661</v>
      </c>
      <c r="T1221">
        <f t="shared" si="244"/>
        <v>0.95809290102828082</v>
      </c>
      <c r="U1221">
        <f t="shared" si="245"/>
        <v>0.96623889218263137</v>
      </c>
    </row>
    <row r="1222" spans="1:21" x14ac:dyDescent="0.3">
      <c r="A1222">
        <f t="shared" si="246"/>
        <v>220</v>
      </c>
      <c r="B1222">
        <v>50.3</v>
      </c>
      <c r="C1222">
        <v>54.5</v>
      </c>
      <c r="D1222">
        <v>64.900000000000006</v>
      </c>
      <c r="E1222">
        <v>51.2</v>
      </c>
      <c r="F1222" s="8">
        <v>62.5</v>
      </c>
      <c r="G1222">
        <v>48.6</v>
      </c>
      <c r="H1222">
        <v>58</v>
      </c>
      <c r="I1222">
        <v>52.9</v>
      </c>
      <c r="J1222">
        <f t="shared" si="236"/>
        <v>55.362499999999997</v>
      </c>
      <c r="L1222">
        <f t="shared" si="247"/>
        <v>220</v>
      </c>
      <c r="M1222">
        <f t="shared" si="237"/>
        <v>0.9709628686976095</v>
      </c>
      <c r="N1222">
        <f t="shared" si="238"/>
        <v>0.96108446409785542</v>
      </c>
      <c r="O1222">
        <f t="shared" si="239"/>
        <v>0.97457656713811647</v>
      </c>
      <c r="P1222">
        <f t="shared" si="240"/>
        <v>0.94926260655040529</v>
      </c>
      <c r="Q1222">
        <f t="shared" si="241"/>
        <v>0.98531727814122283</v>
      </c>
      <c r="R1222">
        <f t="shared" si="242"/>
        <v>0.95334376617734951</v>
      </c>
      <c r="S1222">
        <f t="shared" si="243"/>
        <v>0.97919956299450661</v>
      </c>
      <c r="T1222">
        <f t="shared" si="244"/>
        <v>0.95809290102828082</v>
      </c>
      <c r="U1222">
        <f t="shared" si="245"/>
        <v>0.96648000185316829</v>
      </c>
    </row>
    <row r="1223" spans="1:21" x14ac:dyDescent="0.3">
      <c r="A1223">
        <f t="shared" si="246"/>
        <v>221</v>
      </c>
      <c r="B1223">
        <v>50.3</v>
      </c>
      <c r="C1223">
        <v>54.5</v>
      </c>
      <c r="D1223">
        <v>64.900000000000006</v>
      </c>
      <c r="E1223">
        <v>51.1</v>
      </c>
      <c r="F1223" s="8">
        <v>62.5</v>
      </c>
      <c r="G1223">
        <v>48.6</v>
      </c>
      <c r="H1223">
        <v>58</v>
      </c>
      <c r="I1223">
        <v>52.9</v>
      </c>
      <c r="J1223">
        <f t="shared" si="236"/>
        <v>55.349999999999994</v>
      </c>
      <c r="L1223">
        <f t="shared" si="247"/>
        <v>221</v>
      </c>
      <c r="M1223">
        <f t="shared" si="237"/>
        <v>0.9709628686976095</v>
      </c>
      <c r="N1223">
        <f t="shared" si="238"/>
        <v>0.96108446409785542</v>
      </c>
      <c r="O1223">
        <f t="shared" si="239"/>
        <v>0.97457656713811647</v>
      </c>
      <c r="P1223">
        <f t="shared" si="240"/>
        <v>0.94740857802198652</v>
      </c>
      <c r="Q1223">
        <f t="shared" si="241"/>
        <v>0.98531727814122283</v>
      </c>
      <c r="R1223">
        <f t="shared" si="242"/>
        <v>0.95334376617734951</v>
      </c>
      <c r="S1223">
        <f t="shared" si="243"/>
        <v>0.97919956299450661</v>
      </c>
      <c r="T1223">
        <f t="shared" si="244"/>
        <v>0.95809290102828082</v>
      </c>
      <c r="U1223">
        <f t="shared" si="245"/>
        <v>0.96624824828711597</v>
      </c>
    </row>
    <row r="1224" spans="1:21" x14ac:dyDescent="0.3">
      <c r="A1224">
        <f t="shared" si="246"/>
        <v>222</v>
      </c>
      <c r="B1224">
        <v>50.2</v>
      </c>
      <c r="C1224">
        <v>54.5</v>
      </c>
      <c r="D1224">
        <v>64.900000000000006</v>
      </c>
      <c r="E1224">
        <v>51.2</v>
      </c>
      <c r="F1224" s="8">
        <v>62.5</v>
      </c>
      <c r="G1224">
        <v>48.6</v>
      </c>
      <c r="H1224">
        <v>58</v>
      </c>
      <c r="I1224">
        <v>52.9</v>
      </c>
      <c r="J1224">
        <f t="shared" si="236"/>
        <v>55.35</v>
      </c>
      <c r="L1224">
        <f t="shared" si="247"/>
        <v>222</v>
      </c>
      <c r="M1224">
        <f t="shared" si="237"/>
        <v>0.96903252502226644</v>
      </c>
      <c r="N1224">
        <f t="shared" si="238"/>
        <v>0.96108446409785542</v>
      </c>
      <c r="O1224">
        <f t="shared" si="239"/>
        <v>0.97457656713811647</v>
      </c>
      <c r="P1224">
        <f t="shared" si="240"/>
        <v>0.94926260655040529</v>
      </c>
      <c r="Q1224">
        <f t="shared" si="241"/>
        <v>0.98531727814122283</v>
      </c>
      <c r="R1224">
        <f t="shared" si="242"/>
        <v>0.95334376617734951</v>
      </c>
      <c r="S1224">
        <f t="shared" si="243"/>
        <v>0.97919956299450661</v>
      </c>
      <c r="T1224">
        <f t="shared" si="244"/>
        <v>0.95809290102828082</v>
      </c>
      <c r="U1224">
        <f t="shared" si="245"/>
        <v>0.96623870889375041</v>
      </c>
    </row>
    <row r="1225" spans="1:21" x14ac:dyDescent="0.3">
      <c r="A1225">
        <f t="shared" si="246"/>
        <v>223</v>
      </c>
      <c r="B1225">
        <v>50.2</v>
      </c>
      <c r="C1225">
        <v>54.5</v>
      </c>
      <c r="D1225">
        <v>64.900000000000006</v>
      </c>
      <c r="E1225">
        <v>51.1</v>
      </c>
      <c r="F1225" s="8">
        <v>62.5</v>
      </c>
      <c r="G1225">
        <v>48.6</v>
      </c>
      <c r="H1225">
        <v>58</v>
      </c>
      <c r="I1225">
        <v>52.8</v>
      </c>
      <c r="J1225">
        <f t="shared" si="236"/>
        <v>55.32500000000001</v>
      </c>
      <c r="L1225">
        <f t="shared" si="247"/>
        <v>223</v>
      </c>
      <c r="M1225">
        <f t="shared" si="237"/>
        <v>0.96903252502226644</v>
      </c>
      <c r="N1225">
        <f t="shared" si="238"/>
        <v>0.96108446409785542</v>
      </c>
      <c r="O1225">
        <f t="shared" si="239"/>
        <v>0.97457656713811647</v>
      </c>
      <c r="P1225">
        <f t="shared" si="240"/>
        <v>0.94740857802198652</v>
      </c>
      <c r="Q1225">
        <f t="shared" si="241"/>
        <v>0.98531727814122283</v>
      </c>
      <c r="R1225">
        <f t="shared" si="242"/>
        <v>0.95334376617734951</v>
      </c>
      <c r="S1225">
        <f t="shared" si="243"/>
        <v>0.97919956299450661</v>
      </c>
      <c r="T1225">
        <f t="shared" si="244"/>
        <v>0.95628176132879439</v>
      </c>
      <c r="U1225">
        <f t="shared" si="245"/>
        <v>0.96578056286526226</v>
      </c>
    </row>
    <row r="1226" spans="1:21" x14ac:dyDescent="0.3">
      <c r="A1226">
        <f t="shared" si="246"/>
        <v>224</v>
      </c>
      <c r="B1226">
        <v>50.2</v>
      </c>
      <c r="C1226">
        <v>54.5</v>
      </c>
      <c r="D1226">
        <v>64.900000000000006</v>
      </c>
      <c r="E1226">
        <v>51.1</v>
      </c>
      <c r="F1226" s="8">
        <v>62.5</v>
      </c>
      <c r="G1226">
        <v>48.6</v>
      </c>
      <c r="H1226">
        <v>58</v>
      </c>
      <c r="I1226">
        <v>52.8</v>
      </c>
      <c r="J1226">
        <f t="shared" si="236"/>
        <v>55.32500000000001</v>
      </c>
      <c r="L1226">
        <f t="shared" si="247"/>
        <v>224</v>
      </c>
      <c r="M1226">
        <f t="shared" si="237"/>
        <v>0.96903252502226644</v>
      </c>
      <c r="N1226">
        <f t="shared" si="238"/>
        <v>0.96108446409785542</v>
      </c>
      <c r="O1226">
        <f t="shared" si="239"/>
        <v>0.97457656713811647</v>
      </c>
      <c r="P1226">
        <f t="shared" si="240"/>
        <v>0.94740857802198652</v>
      </c>
      <c r="Q1226">
        <f t="shared" si="241"/>
        <v>0.98531727814122283</v>
      </c>
      <c r="R1226">
        <f t="shared" si="242"/>
        <v>0.95334376617734951</v>
      </c>
      <c r="S1226">
        <f t="shared" si="243"/>
        <v>0.97919956299450661</v>
      </c>
      <c r="T1226">
        <f t="shared" si="244"/>
        <v>0.95628176132879439</v>
      </c>
      <c r="U1226">
        <f t="shared" si="245"/>
        <v>0.96578056286526226</v>
      </c>
    </row>
    <row r="1227" spans="1:21" x14ac:dyDescent="0.3">
      <c r="A1227">
        <f t="shared" si="246"/>
        <v>225</v>
      </c>
      <c r="B1227">
        <v>50.2</v>
      </c>
      <c r="C1227">
        <v>54.4</v>
      </c>
      <c r="D1227">
        <v>64.900000000000006</v>
      </c>
      <c r="E1227">
        <v>51.1</v>
      </c>
      <c r="F1227" s="8">
        <v>62.6</v>
      </c>
      <c r="G1227">
        <v>48.6</v>
      </c>
      <c r="H1227">
        <v>58</v>
      </c>
      <c r="I1227">
        <v>52.8</v>
      </c>
      <c r="J1227">
        <f t="shared" si="236"/>
        <v>55.325000000000003</v>
      </c>
      <c r="L1227">
        <f t="shared" si="247"/>
        <v>225</v>
      </c>
      <c r="M1227">
        <f t="shared" si="237"/>
        <v>0.96903252502226644</v>
      </c>
      <c r="N1227">
        <f t="shared" si="238"/>
        <v>0.95932100636556572</v>
      </c>
      <c r="O1227">
        <f t="shared" si="239"/>
        <v>0.97457656713811647</v>
      </c>
      <c r="P1227">
        <f t="shared" si="240"/>
        <v>0.94740857802198652</v>
      </c>
      <c r="Q1227">
        <f t="shared" si="241"/>
        <v>0.98689378578624876</v>
      </c>
      <c r="R1227">
        <f t="shared" si="242"/>
        <v>0.95334376617734951</v>
      </c>
      <c r="S1227">
        <f t="shared" si="243"/>
        <v>0.97919956299450661</v>
      </c>
      <c r="T1227">
        <f t="shared" si="244"/>
        <v>0.95628176132879439</v>
      </c>
      <c r="U1227">
        <f t="shared" si="245"/>
        <v>0.96575719410435423</v>
      </c>
    </row>
    <row r="1228" spans="1:21" x14ac:dyDescent="0.3">
      <c r="A1228">
        <f t="shared" si="246"/>
        <v>226</v>
      </c>
      <c r="B1228">
        <v>50.2</v>
      </c>
      <c r="C1228">
        <v>54.4</v>
      </c>
      <c r="D1228">
        <v>64.900000000000006</v>
      </c>
      <c r="E1228">
        <v>51.1</v>
      </c>
      <c r="F1228" s="8">
        <v>62.5</v>
      </c>
      <c r="G1228">
        <v>48.6</v>
      </c>
      <c r="H1228">
        <v>58</v>
      </c>
      <c r="I1228">
        <v>52.8</v>
      </c>
      <c r="J1228">
        <f t="shared" si="236"/>
        <v>55.312500000000007</v>
      </c>
      <c r="L1228">
        <f t="shared" si="247"/>
        <v>226</v>
      </c>
      <c r="M1228">
        <f t="shared" si="237"/>
        <v>0.96903252502226644</v>
      </c>
      <c r="N1228">
        <f t="shared" si="238"/>
        <v>0.95932100636556572</v>
      </c>
      <c r="O1228">
        <f t="shared" si="239"/>
        <v>0.97457656713811647</v>
      </c>
      <c r="P1228">
        <f t="shared" si="240"/>
        <v>0.94740857802198652</v>
      </c>
      <c r="Q1228">
        <f t="shared" si="241"/>
        <v>0.98531727814122283</v>
      </c>
      <c r="R1228">
        <f t="shared" si="242"/>
        <v>0.95334376617734951</v>
      </c>
      <c r="S1228">
        <f t="shared" si="243"/>
        <v>0.97919956299450661</v>
      </c>
      <c r="T1228">
        <f t="shared" si="244"/>
        <v>0.95628176132879439</v>
      </c>
      <c r="U1228">
        <f t="shared" si="245"/>
        <v>0.96556013064872603</v>
      </c>
    </row>
    <row r="1229" spans="1:21" x14ac:dyDescent="0.3">
      <c r="A1229">
        <f t="shared" si="246"/>
        <v>227</v>
      </c>
      <c r="B1229">
        <v>50.2</v>
      </c>
      <c r="C1229">
        <v>54.4</v>
      </c>
      <c r="D1229">
        <v>64.900000000000006</v>
      </c>
      <c r="E1229">
        <v>51.1</v>
      </c>
      <c r="F1229" s="8">
        <v>62.5</v>
      </c>
      <c r="G1229">
        <v>48.6</v>
      </c>
      <c r="H1229">
        <v>58</v>
      </c>
      <c r="I1229">
        <v>52.8</v>
      </c>
      <c r="J1229">
        <f t="shared" si="236"/>
        <v>55.312500000000007</v>
      </c>
      <c r="L1229">
        <f t="shared" si="247"/>
        <v>227</v>
      </c>
      <c r="M1229">
        <f t="shared" si="237"/>
        <v>0.96903252502226644</v>
      </c>
      <c r="N1229">
        <f t="shared" si="238"/>
        <v>0.95932100636556572</v>
      </c>
      <c r="O1229">
        <f t="shared" si="239"/>
        <v>0.97457656713811647</v>
      </c>
      <c r="P1229">
        <f t="shared" si="240"/>
        <v>0.94740857802198652</v>
      </c>
      <c r="Q1229">
        <f t="shared" si="241"/>
        <v>0.98531727814122283</v>
      </c>
      <c r="R1229">
        <f t="shared" si="242"/>
        <v>0.95334376617734951</v>
      </c>
      <c r="S1229">
        <f t="shared" si="243"/>
        <v>0.97919956299450661</v>
      </c>
      <c r="T1229">
        <f t="shared" si="244"/>
        <v>0.95628176132879439</v>
      </c>
      <c r="U1229">
        <f t="shared" si="245"/>
        <v>0.96556013064872603</v>
      </c>
    </row>
    <row r="1230" spans="1:21" x14ac:dyDescent="0.3">
      <c r="A1230">
        <f t="shared" si="246"/>
        <v>228</v>
      </c>
      <c r="B1230">
        <v>50.2</v>
      </c>
      <c r="C1230">
        <v>54.4</v>
      </c>
      <c r="D1230">
        <v>64.900000000000006</v>
      </c>
      <c r="E1230">
        <v>51.1</v>
      </c>
      <c r="F1230" s="8">
        <v>62.5</v>
      </c>
      <c r="G1230">
        <v>48.6</v>
      </c>
      <c r="H1230">
        <v>58</v>
      </c>
      <c r="I1230">
        <v>52.8</v>
      </c>
      <c r="J1230">
        <f t="shared" si="236"/>
        <v>55.312500000000007</v>
      </c>
      <c r="L1230">
        <f t="shared" si="247"/>
        <v>228</v>
      </c>
      <c r="M1230">
        <f t="shared" si="237"/>
        <v>0.96903252502226644</v>
      </c>
      <c r="N1230">
        <f t="shared" si="238"/>
        <v>0.95932100636556572</v>
      </c>
      <c r="O1230">
        <f t="shared" si="239"/>
        <v>0.97457656713811647</v>
      </c>
      <c r="P1230">
        <f t="shared" si="240"/>
        <v>0.94740857802198652</v>
      </c>
      <c r="Q1230">
        <f t="shared" si="241"/>
        <v>0.98531727814122283</v>
      </c>
      <c r="R1230">
        <f t="shared" si="242"/>
        <v>0.95334376617734951</v>
      </c>
      <c r="S1230">
        <f t="shared" si="243"/>
        <v>0.97919956299450661</v>
      </c>
      <c r="T1230">
        <f t="shared" si="244"/>
        <v>0.95628176132879439</v>
      </c>
      <c r="U1230">
        <f t="shared" si="245"/>
        <v>0.96556013064872603</v>
      </c>
    </row>
    <row r="1231" spans="1:21" x14ac:dyDescent="0.3">
      <c r="A1231">
        <f t="shared" si="246"/>
        <v>229</v>
      </c>
      <c r="B1231">
        <v>50.2</v>
      </c>
      <c r="C1231">
        <v>54.4</v>
      </c>
      <c r="D1231">
        <v>64.900000000000006</v>
      </c>
      <c r="E1231">
        <v>51.1</v>
      </c>
      <c r="F1231" s="8">
        <v>62.6</v>
      </c>
      <c r="G1231">
        <v>48.6</v>
      </c>
      <c r="H1231">
        <v>58</v>
      </c>
      <c r="I1231">
        <v>52.8</v>
      </c>
      <c r="J1231">
        <f t="shared" si="236"/>
        <v>55.325000000000003</v>
      </c>
      <c r="L1231">
        <f t="shared" si="247"/>
        <v>229</v>
      </c>
      <c r="M1231">
        <f t="shared" si="237"/>
        <v>0.96903252502226644</v>
      </c>
      <c r="N1231">
        <f t="shared" si="238"/>
        <v>0.95932100636556572</v>
      </c>
      <c r="O1231">
        <f t="shared" si="239"/>
        <v>0.97457656713811647</v>
      </c>
      <c r="P1231">
        <f t="shared" si="240"/>
        <v>0.94740857802198652</v>
      </c>
      <c r="Q1231">
        <f t="shared" si="241"/>
        <v>0.98689378578624876</v>
      </c>
      <c r="R1231">
        <f t="shared" si="242"/>
        <v>0.95334376617734951</v>
      </c>
      <c r="S1231">
        <f t="shared" si="243"/>
        <v>0.97919956299450661</v>
      </c>
      <c r="T1231">
        <f t="shared" si="244"/>
        <v>0.95628176132879439</v>
      </c>
      <c r="U1231">
        <f t="shared" si="245"/>
        <v>0.96575719410435423</v>
      </c>
    </row>
    <row r="1232" spans="1:21" x14ac:dyDescent="0.3">
      <c r="A1232">
        <f t="shared" si="246"/>
        <v>230</v>
      </c>
      <c r="B1232">
        <v>50.2</v>
      </c>
      <c r="C1232">
        <v>54.4</v>
      </c>
      <c r="D1232">
        <v>64.900000000000006</v>
      </c>
      <c r="E1232">
        <v>51.1</v>
      </c>
      <c r="F1232" s="8">
        <v>62.5</v>
      </c>
      <c r="G1232">
        <v>48.6</v>
      </c>
      <c r="H1232">
        <v>58</v>
      </c>
      <c r="I1232">
        <v>52.8</v>
      </c>
      <c r="J1232">
        <f t="shared" si="236"/>
        <v>55.312500000000007</v>
      </c>
      <c r="L1232">
        <f t="shared" si="247"/>
        <v>230</v>
      </c>
      <c r="M1232">
        <f t="shared" si="237"/>
        <v>0.96903252502226644</v>
      </c>
      <c r="N1232">
        <f t="shared" si="238"/>
        <v>0.95932100636556572</v>
      </c>
      <c r="O1232">
        <f t="shared" si="239"/>
        <v>0.97457656713811647</v>
      </c>
      <c r="P1232">
        <f t="shared" si="240"/>
        <v>0.94740857802198652</v>
      </c>
      <c r="Q1232">
        <f t="shared" si="241"/>
        <v>0.98531727814122283</v>
      </c>
      <c r="R1232">
        <f t="shared" si="242"/>
        <v>0.95334376617734951</v>
      </c>
      <c r="S1232">
        <f t="shared" si="243"/>
        <v>0.97919956299450661</v>
      </c>
      <c r="T1232">
        <f t="shared" si="244"/>
        <v>0.95628176132879439</v>
      </c>
      <c r="U1232">
        <f t="shared" si="245"/>
        <v>0.96556013064872603</v>
      </c>
    </row>
    <row r="1233" spans="1:21" x14ac:dyDescent="0.3">
      <c r="A1233">
        <f t="shared" si="246"/>
        <v>231</v>
      </c>
      <c r="B1233">
        <v>50.2</v>
      </c>
      <c r="C1233">
        <v>54.4</v>
      </c>
      <c r="D1233">
        <v>64.900000000000006</v>
      </c>
      <c r="E1233">
        <v>51.1</v>
      </c>
      <c r="F1233" s="8">
        <v>62.5</v>
      </c>
      <c r="G1233">
        <v>48.6</v>
      </c>
      <c r="H1233">
        <v>58</v>
      </c>
      <c r="I1233">
        <v>52.8</v>
      </c>
      <c r="J1233">
        <f t="shared" si="236"/>
        <v>55.312500000000007</v>
      </c>
      <c r="L1233">
        <f t="shared" si="247"/>
        <v>231</v>
      </c>
      <c r="M1233">
        <f t="shared" si="237"/>
        <v>0.96903252502226644</v>
      </c>
      <c r="N1233">
        <f t="shared" si="238"/>
        <v>0.95932100636556572</v>
      </c>
      <c r="O1233">
        <f t="shared" si="239"/>
        <v>0.97457656713811647</v>
      </c>
      <c r="P1233">
        <f t="shared" si="240"/>
        <v>0.94740857802198652</v>
      </c>
      <c r="Q1233">
        <f t="shared" si="241"/>
        <v>0.98531727814122283</v>
      </c>
      <c r="R1233">
        <f t="shared" si="242"/>
        <v>0.95334376617734951</v>
      </c>
      <c r="S1233">
        <f t="shared" si="243"/>
        <v>0.97919956299450661</v>
      </c>
      <c r="T1233">
        <f t="shared" si="244"/>
        <v>0.95628176132879439</v>
      </c>
      <c r="U1233">
        <f t="shared" si="245"/>
        <v>0.96556013064872603</v>
      </c>
    </row>
    <row r="1234" spans="1:21" x14ac:dyDescent="0.3">
      <c r="A1234">
        <f t="shared" si="246"/>
        <v>232</v>
      </c>
      <c r="B1234">
        <v>50.2</v>
      </c>
      <c r="C1234">
        <v>54.4</v>
      </c>
      <c r="D1234">
        <v>64.900000000000006</v>
      </c>
      <c r="E1234">
        <v>51.1</v>
      </c>
      <c r="F1234" s="8">
        <v>62.5</v>
      </c>
      <c r="G1234">
        <v>48.6</v>
      </c>
      <c r="H1234">
        <v>58</v>
      </c>
      <c r="I1234">
        <v>52.8</v>
      </c>
      <c r="J1234">
        <f t="shared" si="236"/>
        <v>55.312500000000007</v>
      </c>
      <c r="L1234">
        <f t="shared" si="247"/>
        <v>232</v>
      </c>
      <c r="M1234">
        <f t="shared" si="237"/>
        <v>0.96903252502226644</v>
      </c>
      <c r="N1234">
        <f t="shared" si="238"/>
        <v>0.95932100636556572</v>
      </c>
      <c r="O1234">
        <f t="shared" si="239"/>
        <v>0.97457656713811647</v>
      </c>
      <c r="P1234">
        <f t="shared" si="240"/>
        <v>0.94740857802198652</v>
      </c>
      <c r="Q1234">
        <f t="shared" si="241"/>
        <v>0.98531727814122283</v>
      </c>
      <c r="R1234">
        <f t="shared" si="242"/>
        <v>0.95334376617734951</v>
      </c>
      <c r="S1234">
        <f t="shared" si="243"/>
        <v>0.97919956299450661</v>
      </c>
      <c r="T1234">
        <f t="shared" si="244"/>
        <v>0.95628176132879439</v>
      </c>
      <c r="U1234">
        <f t="shared" si="245"/>
        <v>0.96556013064872603</v>
      </c>
    </row>
    <row r="1235" spans="1:21" x14ac:dyDescent="0.3">
      <c r="A1235">
        <f t="shared" si="246"/>
        <v>233</v>
      </c>
      <c r="B1235">
        <v>50.2</v>
      </c>
      <c r="C1235">
        <v>54.4</v>
      </c>
      <c r="D1235">
        <v>64.900000000000006</v>
      </c>
      <c r="E1235">
        <v>51.1</v>
      </c>
      <c r="F1235" s="8">
        <v>62.4</v>
      </c>
      <c r="G1235">
        <v>48.5</v>
      </c>
      <c r="H1235">
        <v>58</v>
      </c>
      <c r="I1235">
        <v>52.8</v>
      </c>
      <c r="J1235">
        <f t="shared" si="236"/>
        <v>55.287500000000001</v>
      </c>
      <c r="L1235">
        <f t="shared" si="247"/>
        <v>233</v>
      </c>
      <c r="M1235">
        <f t="shared" si="237"/>
        <v>0.96903252502226644</v>
      </c>
      <c r="N1235">
        <f t="shared" si="238"/>
        <v>0.95932100636556572</v>
      </c>
      <c r="O1235">
        <f t="shared" si="239"/>
        <v>0.97457656713811647</v>
      </c>
      <c r="P1235">
        <f t="shared" si="240"/>
        <v>0.94740857802198652</v>
      </c>
      <c r="Q1235">
        <f t="shared" si="241"/>
        <v>0.98374077049619679</v>
      </c>
      <c r="R1235">
        <f t="shared" si="242"/>
        <v>0.95138215348974187</v>
      </c>
      <c r="S1235">
        <f t="shared" si="243"/>
        <v>0.97919956299450661</v>
      </c>
      <c r="T1235">
        <f t="shared" si="244"/>
        <v>0.95628176132879439</v>
      </c>
      <c r="U1235">
        <f t="shared" si="245"/>
        <v>0.96511786560714685</v>
      </c>
    </row>
    <row r="1236" spans="1:21" x14ac:dyDescent="0.3">
      <c r="A1236">
        <f t="shared" si="246"/>
        <v>234</v>
      </c>
      <c r="B1236">
        <v>50.2</v>
      </c>
      <c r="C1236">
        <v>54.4</v>
      </c>
      <c r="D1236">
        <v>64.900000000000006</v>
      </c>
      <c r="E1236">
        <v>51.1</v>
      </c>
      <c r="F1236" s="8">
        <v>62.4</v>
      </c>
      <c r="G1236">
        <v>48.6</v>
      </c>
      <c r="H1236">
        <v>58</v>
      </c>
      <c r="I1236">
        <v>52.8</v>
      </c>
      <c r="J1236">
        <f t="shared" si="236"/>
        <v>55.300000000000004</v>
      </c>
      <c r="L1236">
        <f t="shared" si="247"/>
        <v>234</v>
      </c>
      <c r="M1236">
        <f t="shared" si="237"/>
        <v>0.96903252502226644</v>
      </c>
      <c r="N1236">
        <f t="shared" si="238"/>
        <v>0.95932100636556572</v>
      </c>
      <c r="O1236">
        <f t="shared" si="239"/>
        <v>0.97457656713811647</v>
      </c>
      <c r="P1236">
        <f t="shared" si="240"/>
        <v>0.94740857802198652</v>
      </c>
      <c r="Q1236">
        <f t="shared" si="241"/>
        <v>0.98374077049619679</v>
      </c>
      <c r="R1236">
        <f t="shared" si="242"/>
        <v>0.95334376617734951</v>
      </c>
      <c r="S1236">
        <f t="shared" si="243"/>
        <v>0.97919956299450661</v>
      </c>
      <c r="T1236">
        <f t="shared" si="244"/>
        <v>0.95628176132879439</v>
      </c>
      <c r="U1236">
        <f t="shared" si="245"/>
        <v>0.96536306719309783</v>
      </c>
    </row>
    <row r="1237" spans="1:21" x14ac:dyDescent="0.3">
      <c r="A1237">
        <f t="shared" si="246"/>
        <v>235</v>
      </c>
      <c r="B1237">
        <v>50.2</v>
      </c>
      <c r="C1237">
        <v>54.4</v>
      </c>
      <c r="D1237">
        <v>64.900000000000006</v>
      </c>
      <c r="E1237">
        <v>51.1</v>
      </c>
      <c r="F1237" s="8">
        <v>62.5</v>
      </c>
      <c r="G1237">
        <v>48.6</v>
      </c>
      <c r="H1237">
        <v>57.9</v>
      </c>
      <c r="I1237">
        <v>52.8</v>
      </c>
      <c r="J1237">
        <f t="shared" si="236"/>
        <v>55.300000000000004</v>
      </c>
      <c r="L1237">
        <f t="shared" si="247"/>
        <v>235</v>
      </c>
      <c r="M1237">
        <f t="shared" si="237"/>
        <v>0.96903252502226644</v>
      </c>
      <c r="N1237">
        <f t="shared" si="238"/>
        <v>0.95932100636556572</v>
      </c>
      <c r="O1237">
        <f t="shared" si="239"/>
        <v>0.97457656713811647</v>
      </c>
      <c r="P1237">
        <f t="shared" si="240"/>
        <v>0.94740857802198652</v>
      </c>
      <c r="Q1237">
        <f t="shared" si="241"/>
        <v>0.98531727814122283</v>
      </c>
      <c r="R1237">
        <f t="shared" si="242"/>
        <v>0.95334376617734951</v>
      </c>
      <c r="S1237">
        <f t="shared" si="243"/>
        <v>0.97751128788589536</v>
      </c>
      <c r="T1237">
        <f t="shared" si="244"/>
        <v>0.95628176132879439</v>
      </c>
      <c r="U1237">
        <f t="shared" si="245"/>
        <v>0.96534909626014964</v>
      </c>
    </row>
    <row r="1238" spans="1:21" x14ac:dyDescent="0.3">
      <c r="A1238">
        <f t="shared" si="246"/>
        <v>236</v>
      </c>
      <c r="B1238">
        <v>50.2</v>
      </c>
      <c r="C1238">
        <v>54.4</v>
      </c>
      <c r="D1238">
        <v>64.900000000000006</v>
      </c>
      <c r="E1238">
        <v>51</v>
      </c>
      <c r="F1238" s="8">
        <v>62.5</v>
      </c>
      <c r="G1238">
        <v>48.5</v>
      </c>
      <c r="H1238">
        <v>57.9</v>
      </c>
      <c r="I1238">
        <v>52.8</v>
      </c>
      <c r="J1238">
        <f t="shared" si="236"/>
        <v>55.274999999999999</v>
      </c>
      <c r="L1238">
        <f t="shared" si="247"/>
        <v>236</v>
      </c>
      <c r="M1238">
        <f t="shared" si="237"/>
        <v>0.96903252502226644</v>
      </c>
      <c r="N1238">
        <f t="shared" si="238"/>
        <v>0.95932100636556572</v>
      </c>
      <c r="O1238">
        <f t="shared" si="239"/>
        <v>0.97457656713811647</v>
      </c>
      <c r="P1238">
        <f t="shared" si="240"/>
        <v>0.94555454949356765</v>
      </c>
      <c r="Q1238">
        <f t="shared" si="241"/>
        <v>0.98531727814122283</v>
      </c>
      <c r="R1238">
        <f t="shared" si="242"/>
        <v>0.95138215348974187</v>
      </c>
      <c r="S1238">
        <f t="shared" si="243"/>
        <v>0.97751128788589536</v>
      </c>
      <c r="T1238">
        <f t="shared" si="244"/>
        <v>0.95628176132879439</v>
      </c>
      <c r="U1238">
        <f t="shared" si="245"/>
        <v>0.96487214110814634</v>
      </c>
    </row>
    <row r="1239" spans="1:21" x14ac:dyDescent="0.3">
      <c r="A1239">
        <f t="shared" si="246"/>
        <v>237</v>
      </c>
      <c r="B1239">
        <v>50.2</v>
      </c>
      <c r="C1239">
        <v>54.4</v>
      </c>
      <c r="D1239">
        <v>64.900000000000006</v>
      </c>
      <c r="E1239">
        <v>51</v>
      </c>
      <c r="F1239" s="8">
        <v>62.5</v>
      </c>
      <c r="G1239">
        <v>48.5</v>
      </c>
      <c r="H1239">
        <v>57.9</v>
      </c>
      <c r="I1239">
        <v>52.8</v>
      </c>
      <c r="J1239">
        <f t="shared" si="236"/>
        <v>55.274999999999999</v>
      </c>
      <c r="L1239">
        <f t="shared" si="247"/>
        <v>237</v>
      </c>
      <c r="M1239">
        <f t="shared" si="237"/>
        <v>0.96903252502226644</v>
      </c>
      <c r="N1239">
        <f t="shared" si="238"/>
        <v>0.95932100636556572</v>
      </c>
      <c r="O1239">
        <f t="shared" si="239"/>
        <v>0.97457656713811647</v>
      </c>
      <c r="P1239">
        <f t="shared" si="240"/>
        <v>0.94555454949356765</v>
      </c>
      <c r="Q1239">
        <f t="shared" si="241"/>
        <v>0.98531727814122283</v>
      </c>
      <c r="R1239">
        <f t="shared" si="242"/>
        <v>0.95138215348974187</v>
      </c>
      <c r="S1239">
        <f t="shared" si="243"/>
        <v>0.97751128788589536</v>
      </c>
      <c r="T1239">
        <f t="shared" si="244"/>
        <v>0.95628176132879439</v>
      </c>
      <c r="U1239">
        <f t="shared" si="245"/>
        <v>0.96487214110814634</v>
      </c>
    </row>
    <row r="1240" spans="1:21" x14ac:dyDescent="0.3">
      <c r="A1240">
        <f t="shared" si="246"/>
        <v>238</v>
      </c>
      <c r="B1240">
        <v>50.1</v>
      </c>
      <c r="C1240">
        <v>54.4</v>
      </c>
      <c r="D1240">
        <v>64.8</v>
      </c>
      <c r="E1240">
        <v>51</v>
      </c>
      <c r="F1240" s="8">
        <v>62.4</v>
      </c>
      <c r="G1240">
        <v>48.5</v>
      </c>
      <c r="H1240">
        <v>57.9</v>
      </c>
      <c r="I1240">
        <v>52.8</v>
      </c>
      <c r="J1240">
        <f t="shared" si="236"/>
        <v>55.237499999999997</v>
      </c>
      <c r="L1240">
        <f t="shared" si="247"/>
        <v>238</v>
      </c>
      <c r="M1240">
        <f t="shared" si="237"/>
        <v>0.96710218134692327</v>
      </c>
      <c r="N1240">
        <f t="shared" si="238"/>
        <v>0.95932100636556572</v>
      </c>
      <c r="O1240">
        <f t="shared" si="239"/>
        <v>0.9730749083289667</v>
      </c>
      <c r="P1240">
        <f t="shared" si="240"/>
        <v>0.94555454949356765</v>
      </c>
      <c r="Q1240">
        <f t="shared" si="241"/>
        <v>0.98374077049619679</v>
      </c>
      <c r="R1240">
        <f t="shared" si="242"/>
        <v>0.95138215348974187</v>
      </c>
      <c r="S1240">
        <f t="shared" si="243"/>
        <v>0.97751128788589536</v>
      </c>
      <c r="T1240">
        <f t="shared" si="244"/>
        <v>0.95628176132879439</v>
      </c>
      <c r="U1240">
        <f t="shared" si="245"/>
        <v>0.96424607734195644</v>
      </c>
    </row>
    <row r="1241" spans="1:21" x14ac:dyDescent="0.3">
      <c r="A1241">
        <f t="shared" si="246"/>
        <v>239</v>
      </c>
      <c r="B1241">
        <v>50.1</v>
      </c>
      <c r="C1241">
        <v>54.4</v>
      </c>
      <c r="D1241">
        <v>64.8</v>
      </c>
      <c r="E1241">
        <v>51</v>
      </c>
      <c r="F1241" s="8">
        <v>62.5</v>
      </c>
      <c r="G1241">
        <v>48.5</v>
      </c>
      <c r="H1241">
        <v>57.9</v>
      </c>
      <c r="I1241">
        <v>52.8</v>
      </c>
      <c r="J1241">
        <f t="shared" si="236"/>
        <v>55.25</v>
      </c>
      <c r="L1241">
        <f t="shared" si="247"/>
        <v>239</v>
      </c>
      <c r="M1241">
        <f t="shared" si="237"/>
        <v>0.96710218134692327</v>
      </c>
      <c r="N1241">
        <f t="shared" si="238"/>
        <v>0.95932100636556572</v>
      </c>
      <c r="O1241">
        <f t="shared" si="239"/>
        <v>0.9730749083289667</v>
      </c>
      <c r="P1241">
        <f t="shared" si="240"/>
        <v>0.94555454949356765</v>
      </c>
      <c r="Q1241">
        <f t="shared" si="241"/>
        <v>0.98531727814122283</v>
      </c>
      <c r="R1241">
        <f t="shared" si="242"/>
        <v>0.95138215348974187</v>
      </c>
      <c r="S1241">
        <f t="shared" si="243"/>
        <v>0.97751128788589536</v>
      </c>
      <c r="T1241">
        <f t="shared" si="244"/>
        <v>0.95628176132879439</v>
      </c>
      <c r="U1241">
        <f t="shared" si="245"/>
        <v>0.96444314079758464</v>
      </c>
    </row>
    <row r="1242" spans="1:21" x14ac:dyDescent="0.3">
      <c r="A1242">
        <f t="shared" si="246"/>
        <v>240</v>
      </c>
      <c r="B1242">
        <v>50.1</v>
      </c>
      <c r="C1242">
        <v>54.4</v>
      </c>
      <c r="D1242">
        <v>64.8</v>
      </c>
      <c r="E1242">
        <v>51.1</v>
      </c>
      <c r="F1242" s="8">
        <v>62.4</v>
      </c>
      <c r="G1242">
        <v>48.5</v>
      </c>
      <c r="H1242">
        <v>57.9</v>
      </c>
      <c r="I1242">
        <v>52.8</v>
      </c>
      <c r="J1242">
        <f t="shared" si="236"/>
        <v>55.25</v>
      </c>
      <c r="L1242">
        <f t="shared" si="247"/>
        <v>240</v>
      </c>
      <c r="M1242">
        <f t="shared" si="237"/>
        <v>0.96710218134692327</v>
      </c>
      <c r="N1242">
        <f t="shared" si="238"/>
        <v>0.95932100636556572</v>
      </c>
      <c r="O1242">
        <f t="shared" si="239"/>
        <v>0.9730749083289667</v>
      </c>
      <c r="P1242">
        <f t="shared" si="240"/>
        <v>0.94740857802198652</v>
      </c>
      <c r="Q1242">
        <f t="shared" si="241"/>
        <v>0.98374077049619679</v>
      </c>
      <c r="R1242">
        <f t="shared" si="242"/>
        <v>0.95138215348974187</v>
      </c>
      <c r="S1242">
        <f t="shared" si="243"/>
        <v>0.97751128788589536</v>
      </c>
      <c r="T1242">
        <f t="shared" si="244"/>
        <v>0.95628176132879439</v>
      </c>
      <c r="U1242">
        <f t="shared" si="245"/>
        <v>0.96447783090800876</v>
      </c>
    </row>
    <row r="1243" spans="1:21" x14ac:dyDescent="0.3">
      <c r="A1243">
        <f t="shared" si="246"/>
        <v>241</v>
      </c>
      <c r="B1243">
        <v>50.1</v>
      </c>
      <c r="C1243">
        <v>54.4</v>
      </c>
      <c r="D1243">
        <v>64.8</v>
      </c>
      <c r="E1243">
        <v>51.1</v>
      </c>
      <c r="F1243" s="8">
        <v>62.4</v>
      </c>
      <c r="G1243">
        <v>48.5</v>
      </c>
      <c r="H1243">
        <v>57.9</v>
      </c>
      <c r="I1243">
        <v>52.7</v>
      </c>
      <c r="J1243">
        <f t="shared" si="236"/>
        <v>55.237499999999997</v>
      </c>
      <c r="L1243">
        <f t="shared" si="247"/>
        <v>241</v>
      </c>
      <c r="M1243">
        <f t="shared" si="237"/>
        <v>0.96710218134692327</v>
      </c>
      <c r="N1243">
        <f t="shared" si="238"/>
        <v>0.95932100636556572</v>
      </c>
      <c r="O1243">
        <f t="shared" si="239"/>
        <v>0.9730749083289667</v>
      </c>
      <c r="P1243">
        <f t="shared" si="240"/>
        <v>0.94740857802198652</v>
      </c>
      <c r="Q1243">
        <f t="shared" si="241"/>
        <v>0.98374077049619679</v>
      </c>
      <c r="R1243">
        <f t="shared" si="242"/>
        <v>0.95138215348974187</v>
      </c>
      <c r="S1243">
        <f t="shared" si="243"/>
        <v>0.97751128788589536</v>
      </c>
      <c r="T1243">
        <f t="shared" si="244"/>
        <v>0.95447062162930818</v>
      </c>
      <c r="U1243">
        <f t="shared" si="245"/>
        <v>0.96425143844557293</v>
      </c>
    </row>
    <row r="1244" spans="1:21" x14ac:dyDescent="0.3">
      <c r="A1244">
        <f t="shared" si="246"/>
        <v>242</v>
      </c>
      <c r="B1244">
        <v>50.1</v>
      </c>
      <c r="C1244">
        <v>54.4</v>
      </c>
      <c r="D1244">
        <v>64.900000000000006</v>
      </c>
      <c r="E1244">
        <v>51.1</v>
      </c>
      <c r="F1244" s="8">
        <v>62.4</v>
      </c>
      <c r="G1244">
        <v>48.5</v>
      </c>
      <c r="H1244">
        <v>57.9</v>
      </c>
      <c r="I1244">
        <v>52.7</v>
      </c>
      <c r="J1244">
        <f t="shared" si="236"/>
        <v>55.249999999999993</v>
      </c>
      <c r="L1244">
        <f t="shared" si="247"/>
        <v>242</v>
      </c>
      <c r="M1244">
        <f t="shared" si="237"/>
        <v>0.96710218134692327</v>
      </c>
      <c r="N1244">
        <f t="shared" si="238"/>
        <v>0.95932100636556572</v>
      </c>
      <c r="O1244">
        <f t="shared" si="239"/>
        <v>0.97457656713811647</v>
      </c>
      <c r="P1244">
        <f t="shared" si="240"/>
        <v>0.94740857802198652</v>
      </c>
      <c r="Q1244">
        <f t="shared" si="241"/>
        <v>0.98374077049619679</v>
      </c>
      <c r="R1244">
        <f t="shared" si="242"/>
        <v>0.95138215348974187</v>
      </c>
      <c r="S1244">
        <f t="shared" si="243"/>
        <v>0.97751128788589536</v>
      </c>
      <c r="T1244">
        <f t="shared" si="244"/>
        <v>0.95447062162930818</v>
      </c>
      <c r="U1244">
        <f t="shared" si="245"/>
        <v>0.96443914579671675</v>
      </c>
    </row>
    <row r="1245" spans="1:21" x14ac:dyDescent="0.3">
      <c r="A1245">
        <f t="shared" si="246"/>
        <v>243</v>
      </c>
      <c r="B1245">
        <v>50.1</v>
      </c>
      <c r="C1245">
        <v>54.4</v>
      </c>
      <c r="D1245">
        <v>64.8</v>
      </c>
      <c r="E1245">
        <v>51</v>
      </c>
      <c r="F1245" s="8">
        <v>62.4</v>
      </c>
      <c r="G1245">
        <v>48.5</v>
      </c>
      <c r="H1245">
        <v>57.9</v>
      </c>
      <c r="I1245">
        <v>52.7</v>
      </c>
      <c r="J1245">
        <f t="shared" si="236"/>
        <v>55.224999999999994</v>
      </c>
      <c r="L1245">
        <f t="shared" si="247"/>
        <v>243</v>
      </c>
      <c r="M1245">
        <f t="shared" si="237"/>
        <v>0.96710218134692327</v>
      </c>
      <c r="N1245">
        <f t="shared" si="238"/>
        <v>0.95932100636556572</v>
      </c>
      <c r="O1245">
        <f t="shared" si="239"/>
        <v>0.9730749083289667</v>
      </c>
      <c r="P1245">
        <f t="shared" si="240"/>
        <v>0.94555454949356765</v>
      </c>
      <c r="Q1245">
        <f t="shared" si="241"/>
        <v>0.98374077049619679</v>
      </c>
      <c r="R1245">
        <f t="shared" si="242"/>
        <v>0.95138215348974187</v>
      </c>
      <c r="S1245">
        <f t="shared" si="243"/>
        <v>0.97751128788589536</v>
      </c>
      <c r="T1245">
        <f t="shared" si="244"/>
        <v>0.95447062162930818</v>
      </c>
      <c r="U1245">
        <f t="shared" si="245"/>
        <v>0.96401968487952061</v>
      </c>
    </row>
    <row r="1246" spans="1:21" x14ac:dyDescent="0.3">
      <c r="A1246">
        <f t="shared" si="246"/>
        <v>244</v>
      </c>
      <c r="B1246">
        <v>50.1</v>
      </c>
      <c r="C1246">
        <v>54.4</v>
      </c>
      <c r="D1246">
        <v>64.8</v>
      </c>
      <c r="E1246">
        <v>51</v>
      </c>
      <c r="F1246" s="8">
        <v>62.4</v>
      </c>
      <c r="G1246">
        <v>48.4</v>
      </c>
      <c r="H1246">
        <v>57.9</v>
      </c>
      <c r="I1246">
        <v>52.7</v>
      </c>
      <c r="J1246">
        <f t="shared" si="236"/>
        <v>55.212499999999991</v>
      </c>
      <c r="L1246">
        <f t="shared" si="247"/>
        <v>244</v>
      </c>
      <c r="M1246">
        <f t="shared" si="237"/>
        <v>0.96710218134692327</v>
      </c>
      <c r="N1246">
        <f t="shared" si="238"/>
        <v>0.95932100636556572</v>
      </c>
      <c r="O1246">
        <f t="shared" si="239"/>
        <v>0.9730749083289667</v>
      </c>
      <c r="P1246">
        <f t="shared" si="240"/>
        <v>0.94555454949356765</v>
      </c>
      <c r="Q1246">
        <f t="shared" si="241"/>
        <v>0.98374077049619679</v>
      </c>
      <c r="R1246">
        <f t="shared" si="242"/>
        <v>0.94942054080213412</v>
      </c>
      <c r="S1246">
        <f t="shared" si="243"/>
        <v>0.97751128788589536</v>
      </c>
      <c r="T1246">
        <f t="shared" si="244"/>
        <v>0.95447062162930818</v>
      </c>
      <c r="U1246">
        <f t="shared" si="245"/>
        <v>0.96377448329356974</v>
      </c>
    </row>
    <row r="1247" spans="1:21" x14ac:dyDescent="0.3">
      <c r="A1247">
        <f t="shared" si="246"/>
        <v>245</v>
      </c>
      <c r="B1247">
        <v>50.1</v>
      </c>
      <c r="C1247">
        <v>54.4</v>
      </c>
      <c r="D1247">
        <v>64.8</v>
      </c>
      <c r="E1247">
        <v>51</v>
      </c>
      <c r="F1247" s="8">
        <v>62.4</v>
      </c>
      <c r="G1247">
        <v>48.4</v>
      </c>
      <c r="H1247">
        <v>57.9</v>
      </c>
      <c r="I1247">
        <v>52.7</v>
      </c>
      <c r="J1247">
        <f t="shared" si="236"/>
        <v>55.212499999999991</v>
      </c>
      <c r="L1247">
        <f t="shared" si="247"/>
        <v>245</v>
      </c>
      <c r="M1247">
        <f t="shared" si="237"/>
        <v>0.96710218134692327</v>
      </c>
      <c r="N1247">
        <f t="shared" si="238"/>
        <v>0.95932100636556572</v>
      </c>
      <c r="O1247">
        <f t="shared" si="239"/>
        <v>0.9730749083289667</v>
      </c>
      <c r="P1247">
        <f t="shared" si="240"/>
        <v>0.94555454949356765</v>
      </c>
      <c r="Q1247">
        <f t="shared" si="241"/>
        <v>0.98374077049619679</v>
      </c>
      <c r="R1247">
        <f t="shared" si="242"/>
        <v>0.94942054080213412</v>
      </c>
      <c r="S1247">
        <f t="shared" si="243"/>
        <v>0.97751128788589536</v>
      </c>
      <c r="T1247">
        <f t="shared" si="244"/>
        <v>0.95447062162930818</v>
      </c>
      <c r="U1247">
        <f t="shared" si="245"/>
        <v>0.96377448329356974</v>
      </c>
    </row>
    <row r="1248" spans="1:21" x14ac:dyDescent="0.3">
      <c r="A1248">
        <f t="shared" si="246"/>
        <v>246</v>
      </c>
      <c r="B1248">
        <v>50.1</v>
      </c>
      <c r="C1248">
        <v>54.4</v>
      </c>
      <c r="D1248">
        <v>64.8</v>
      </c>
      <c r="E1248">
        <v>51</v>
      </c>
      <c r="F1248" s="8">
        <v>62.4</v>
      </c>
      <c r="G1248">
        <v>48.5</v>
      </c>
      <c r="H1248">
        <v>57.9</v>
      </c>
      <c r="I1248">
        <v>52.7</v>
      </c>
      <c r="J1248">
        <f t="shared" si="236"/>
        <v>55.224999999999994</v>
      </c>
      <c r="L1248">
        <f t="shared" si="247"/>
        <v>246</v>
      </c>
      <c r="M1248">
        <f t="shared" si="237"/>
        <v>0.96710218134692327</v>
      </c>
      <c r="N1248">
        <f t="shared" si="238"/>
        <v>0.95932100636556572</v>
      </c>
      <c r="O1248">
        <f t="shared" si="239"/>
        <v>0.9730749083289667</v>
      </c>
      <c r="P1248">
        <f t="shared" si="240"/>
        <v>0.94555454949356765</v>
      </c>
      <c r="Q1248">
        <f t="shared" si="241"/>
        <v>0.98374077049619679</v>
      </c>
      <c r="R1248">
        <f t="shared" si="242"/>
        <v>0.95138215348974187</v>
      </c>
      <c r="S1248">
        <f t="shared" si="243"/>
        <v>0.97751128788589536</v>
      </c>
      <c r="T1248">
        <f t="shared" si="244"/>
        <v>0.95447062162930818</v>
      </c>
      <c r="U1248">
        <f t="shared" si="245"/>
        <v>0.96401968487952061</v>
      </c>
    </row>
    <row r="1249" spans="1:21" x14ac:dyDescent="0.3">
      <c r="A1249">
        <f t="shared" si="246"/>
        <v>247</v>
      </c>
      <c r="B1249">
        <v>50.1</v>
      </c>
      <c r="C1249">
        <v>54.3</v>
      </c>
      <c r="D1249">
        <v>64.8</v>
      </c>
      <c r="E1249">
        <v>51</v>
      </c>
      <c r="F1249" s="8">
        <v>62.4</v>
      </c>
      <c r="G1249">
        <v>48.4</v>
      </c>
      <c r="H1249">
        <v>57.8</v>
      </c>
      <c r="I1249">
        <v>52.7</v>
      </c>
      <c r="J1249">
        <f t="shared" si="236"/>
        <v>55.187499999999993</v>
      </c>
      <c r="L1249">
        <f t="shared" si="247"/>
        <v>247</v>
      </c>
      <c r="M1249">
        <f t="shared" si="237"/>
        <v>0.96710218134692327</v>
      </c>
      <c r="N1249">
        <f t="shared" si="238"/>
        <v>0.95755754863327613</v>
      </c>
      <c r="O1249">
        <f t="shared" si="239"/>
        <v>0.9730749083289667</v>
      </c>
      <c r="P1249">
        <f t="shared" si="240"/>
        <v>0.94555454949356765</v>
      </c>
      <c r="Q1249">
        <f t="shared" si="241"/>
        <v>0.98374077049619679</v>
      </c>
      <c r="R1249">
        <f t="shared" si="242"/>
        <v>0.94942054080213412</v>
      </c>
      <c r="S1249">
        <f t="shared" si="243"/>
        <v>0.97582301277728412</v>
      </c>
      <c r="T1249">
        <f t="shared" si="244"/>
        <v>0.95447062162930818</v>
      </c>
      <c r="U1249">
        <f t="shared" si="245"/>
        <v>0.96334301668845712</v>
      </c>
    </row>
    <row r="1250" spans="1:21" x14ac:dyDescent="0.3">
      <c r="A1250">
        <f t="shared" si="246"/>
        <v>248</v>
      </c>
      <c r="B1250">
        <v>50.1</v>
      </c>
      <c r="C1250">
        <v>54.4</v>
      </c>
      <c r="D1250">
        <v>64.8</v>
      </c>
      <c r="E1250">
        <v>51</v>
      </c>
      <c r="F1250" s="8">
        <v>62.4</v>
      </c>
      <c r="G1250">
        <v>48.4</v>
      </c>
      <c r="H1250">
        <v>57.8</v>
      </c>
      <c r="I1250">
        <v>52.7</v>
      </c>
      <c r="J1250">
        <f t="shared" si="236"/>
        <v>55.199999999999996</v>
      </c>
      <c r="L1250">
        <f t="shared" si="247"/>
        <v>248</v>
      </c>
      <c r="M1250">
        <f t="shared" si="237"/>
        <v>0.96710218134692327</v>
      </c>
      <c r="N1250">
        <f t="shared" si="238"/>
        <v>0.95932100636556572</v>
      </c>
      <c r="O1250">
        <f t="shared" si="239"/>
        <v>0.9730749083289667</v>
      </c>
      <c r="P1250">
        <f t="shared" si="240"/>
        <v>0.94555454949356765</v>
      </c>
      <c r="Q1250">
        <f t="shared" si="241"/>
        <v>0.98374077049619679</v>
      </c>
      <c r="R1250">
        <f t="shared" si="242"/>
        <v>0.94942054080213412</v>
      </c>
      <c r="S1250">
        <f t="shared" si="243"/>
        <v>0.97582301277728412</v>
      </c>
      <c r="T1250">
        <f t="shared" si="244"/>
        <v>0.95447062162930818</v>
      </c>
      <c r="U1250">
        <f t="shared" si="245"/>
        <v>0.96356344890499335</v>
      </c>
    </row>
    <row r="1251" spans="1:21" x14ac:dyDescent="0.3">
      <c r="A1251">
        <f t="shared" si="246"/>
        <v>249</v>
      </c>
      <c r="B1251">
        <v>50.1</v>
      </c>
      <c r="C1251">
        <v>54.3</v>
      </c>
      <c r="D1251">
        <v>64.8</v>
      </c>
      <c r="E1251">
        <v>50.9</v>
      </c>
      <c r="F1251" s="8">
        <v>62.4</v>
      </c>
      <c r="G1251">
        <v>48.4</v>
      </c>
      <c r="H1251">
        <v>57.8</v>
      </c>
      <c r="I1251">
        <v>52.7</v>
      </c>
      <c r="J1251">
        <f t="shared" si="236"/>
        <v>55.174999999999997</v>
      </c>
      <c r="L1251">
        <f t="shared" si="247"/>
        <v>249</v>
      </c>
      <c r="M1251">
        <f t="shared" si="237"/>
        <v>0.96710218134692327</v>
      </c>
      <c r="N1251">
        <f t="shared" si="238"/>
        <v>0.95755754863327613</v>
      </c>
      <c r="O1251">
        <f t="shared" si="239"/>
        <v>0.9730749083289667</v>
      </c>
      <c r="P1251">
        <f t="shared" si="240"/>
        <v>0.94370052096514889</v>
      </c>
      <c r="Q1251">
        <f t="shared" si="241"/>
        <v>0.98374077049619679</v>
      </c>
      <c r="R1251">
        <f t="shared" si="242"/>
        <v>0.94942054080213412</v>
      </c>
      <c r="S1251">
        <f t="shared" si="243"/>
        <v>0.97582301277728412</v>
      </c>
      <c r="T1251">
        <f t="shared" si="244"/>
        <v>0.95447062162930818</v>
      </c>
      <c r="U1251">
        <f t="shared" si="245"/>
        <v>0.9631112631224048</v>
      </c>
    </row>
    <row r="1252" spans="1:21" x14ac:dyDescent="0.3">
      <c r="A1252">
        <f t="shared" si="246"/>
        <v>250</v>
      </c>
      <c r="B1252">
        <v>50.1</v>
      </c>
      <c r="C1252">
        <v>54.3</v>
      </c>
      <c r="D1252">
        <v>64.7</v>
      </c>
      <c r="E1252">
        <v>51</v>
      </c>
      <c r="F1252" s="8">
        <v>62.5</v>
      </c>
      <c r="G1252">
        <v>48.4</v>
      </c>
      <c r="H1252">
        <v>57.8</v>
      </c>
      <c r="I1252">
        <v>52.7</v>
      </c>
      <c r="J1252">
        <f t="shared" si="236"/>
        <v>55.1875</v>
      </c>
      <c r="L1252">
        <f t="shared" si="247"/>
        <v>250</v>
      </c>
      <c r="M1252">
        <f t="shared" si="237"/>
        <v>0.96710218134692327</v>
      </c>
      <c r="N1252">
        <f t="shared" si="238"/>
        <v>0.95755754863327613</v>
      </c>
      <c r="O1252">
        <f t="shared" si="239"/>
        <v>0.97157324951981705</v>
      </c>
      <c r="P1252">
        <f t="shared" si="240"/>
        <v>0.94555454949356765</v>
      </c>
      <c r="Q1252">
        <f t="shared" si="241"/>
        <v>0.98531727814122283</v>
      </c>
      <c r="R1252">
        <f t="shared" si="242"/>
        <v>0.94942054080213412</v>
      </c>
      <c r="S1252">
        <f t="shared" si="243"/>
        <v>0.97582301277728412</v>
      </c>
      <c r="T1252">
        <f t="shared" si="244"/>
        <v>0.95447062162930818</v>
      </c>
      <c r="U1252">
        <f t="shared" si="245"/>
        <v>0.96335237279294161</v>
      </c>
    </row>
    <row r="1253" spans="1:21" x14ac:dyDescent="0.3">
      <c r="A1253">
        <f t="shared" si="246"/>
        <v>251</v>
      </c>
      <c r="B1253">
        <v>50.1</v>
      </c>
      <c r="C1253">
        <v>54.3</v>
      </c>
      <c r="D1253">
        <v>64.7</v>
      </c>
      <c r="E1253">
        <v>51</v>
      </c>
      <c r="F1253" s="8">
        <v>62.5</v>
      </c>
      <c r="G1253">
        <v>48.4</v>
      </c>
      <c r="H1253">
        <v>57.8</v>
      </c>
      <c r="I1253">
        <v>52.7</v>
      </c>
      <c r="J1253">
        <f t="shared" si="236"/>
        <v>55.1875</v>
      </c>
      <c r="L1253">
        <f t="shared" si="247"/>
        <v>251</v>
      </c>
      <c r="M1253">
        <f t="shared" si="237"/>
        <v>0.96710218134692327</v>
      </c>
      <c r="N1253">
        <f t="shared" si="238"/>
        <v>0.95755754863327613</v>
      </c>
      <c r="O1253">
        <f t="shared" si="239"/>
        <v>0.97157324951981705</v>
      </c>
      <c r="P1253">
        <f t="shared" si="240"/>
        <v>0.94555454949356765</v>
      </c>
      <c r="Q1253">
        <f t="shared" si="241"/>
        <v>0.98531727814122283</v>
      </c>
      <c r="R1253">
        <f t="shared" si="242"/>
        <v>0.94942054080213412</v>
      </c>
      <c r="S1253">
        <f t="shared" si="243"/>
        <v>0.97582301277728412</v>
      </c>
      <c r="T1253">
        <f t="shared" si="244"/>
        <v>0.95447062162930818</v>
      </c>
      <c r="U1253">
        <f t="shared" si="245"/>
        <v>0.96335237279294161</v>
      </c>
    </row>
    <row r="1254" spans="1:21" x14ac:dyDescent="0.3">
      <c r="A1254">
        <f t="shared" si="246"/>
        <v>252</v>
      </c>
      <c r="B1254">
        <v>50.1</v>
      </c>
      <c r="C1254">
        <v>54.3</v>
      </c>
      <c r="D1254">
        <v>64.599999999999994</v>
      </c>
      <c r="E1254">
        <v>50.9</v>
      </c>
      <c r="F1254" s="8">
        <v>62.5</v>
      </c>
      <c r="G1254">
        <v>48.4</v>
      </c>
      <c r="H1254">
        <v>57.8</v>
      </c>
      <c r="I1254">
        <v>52.7</v>
      </c>
      <c r="J1254">
        <f t="shared" si="236"/>
        <v>55.162499999999994</v>
      </c>
      <c r="L1254">
        <f t="shared" si="247"/>
        <v>252</v>
      </c>
      <c r="M1254">
        <f t="shared" si="237"/>
        <v>0.96710218134692327</v>
      </c>
      <c r="N1254">
        <f t="shared" si="238"/>
        <v>0.95755754863327613</v>
      </c>
      <c r="O1254">
        <f t="shared" si="239"/>
        <v>0.97007159071066729</v>
      </c>
      <c r="P1254">
        <f t="shared" si="240"/>
        <v>0.94370052096514889</v>
      </c>
      <c r="Q1254">
        <f t="shared" si="241"/>
        <v>0.98531727814122283</v>
      </c>
      <c r="R1254">
        <f t="shared" si="242"/>
        <v>0.94942054080213412</v>
      </c>
      <c r="S1254">
        <f t="shared" si="243"/>
        <v>0.97582301277728412</v>
      </c>
      <c r="T1254">
        <f t="shared" si="244"/>
        <v>0.95447062162930818</v>
      </c>
      <c r="U1254">
        <f t="shared" si="245"/>
        <v>0.9629329118757457</v>
      </c>
    </row>
    <row r="1255" spans="1:21" x14ac:dyDescent="0.3">
      <c r="A1255">
        <f t="shared" si="246"/>
        <v>253</v>
      </c>
      <c r="B1255">
        <v>50.1</v>
      </c>
      <c r="C1255">
        <v>54.3</v>
      </c>
      <c r="D1255">
        <v>64.7</v>
      </c>
      <c r="E1255">
        <v>51</v>
      </c>
      <c r="F1255" s="8">
        <v>62.4</v>
      </c>
      <c r="G1255">
        <v>48.4</v>
      </c>
      <c r="H1255">
        <v>57.8</v>
      </c>
      <c r="I1255">
        <v>52.7</v>
      </c>
      <c r="J1255">
        <f t="shared" si="236"/>
        <v>55.174999999999997</v>
      </c>
      <c r="L1255">
        <f t="shared" si="247"/>
        <v>253</v>
      </c>
      <c r="M1255">
        <f t="shared" si="237"/>
        <v>0.96710218134692327</v>
      </c>
      <c r="N1255">
        <f t="shared" si="238"/>
        <v>0.95755754863327613</v>
      </c>
      <c r="O1255">
        <f t="shared" si="239"/>
        <v>0.97157324951981705</v>
      </c>
      <c r="P1255">
        <f t="shared" si="240"/>
        <v>0.94555454949356765</v>
      </c>
      <c r="Q1255">
        <f t="shared" si="241"/>
        <v>0.98374077049619679</v>
      </c>
      <c r="R1255">
        <f t="shared" si="242"/>
        <v>0.94942054080213412</v>
      </c>
      <c r="S1255">
        <f t="shared" si="243"/>
        <v>0.97582301277728412</v>
      </c>
      <c r="T1255">
        <f t="shared" si="244"/>
        <v>0.95447062162930818</v>
      </c>
      <c r="U1255">
        <f t="shared" si="245"/>
        <v>0.9631553093373133</v>
      </c>
    </row>
    <row r="1256" spans="1:21" x14ac:dyDescent="0.3">
      <c r="A1256">
        <f t="shared" si="246"/>
        <v>254</v>
      </c>
      <c r="B1256">
        <v>50.1</v>
      </c>
      <c r="C1256">
        <v>54.3</v>
      </c>
      <c r="D1256">
        <v>64.7</v>
      </c>
      <c r="E1256">
        <v>51</v>
      </c>
      <c r="F1256" s="8">
        <v>62.5</v>
      </c>
      <c r="G1256">
        <v>48.4</v>
      </c>
      <c r="H1256">
        <v>57.8</v>
      </c>
      <c r="I1256">
        <v>52.6</v>
      </c>
      <c r="J1256">
        <f t="shared" si="236"/>
        <v>55.175000000000004</v>
      </c>
      <c r="L1256">
        <f t="shared" si="247"/>
        <v>254</v>
      </c>
      <c r="M1256">
        <f t="shared" si="237"/>
        <v>0.96710218134692327</v>
      </c>
      <c r="N1256">
        <f t="shared" si="238"/>
        <v>0.95755754863327613</v>
      </c>
      <c r="O1256">
        <f t="shared" si="239"/>
        <v>0.97157324951981705</v>
      </c>
      <c r="P1256">
        <f t="shared" si="240"/>
        <v>0.94555454949356765</v>
      </c>
      <c r="Q1256">
        <f t="shared" si="241"/>
        <v>0.98531727814122283</v>
      </c>
      <c r="R1256">
        <f t="shared" si="242"/>
        <v>0.94942054080213412</v>
      </c>
      <c r="S1256">
        <f t="shared" si="243"/>
        <v>0.97582301277728412</v>
      </c>
      <c r="T1256">
        <f t="shared" si="244"/>
        <v>0.95265948192982175</v>
      </c>
      <c r="U1256">
        <f t="shared" si="245"/>
        <v>0.96312598033050589</v>
      </c>
    </row>
    <row r="1257" spans="1:21" x14ac:dyDescent="0.3">
      <c r="A1257">
        <f t="shared" si="246"/>
        <v>255</v>
      </c>
      <c r="B1257">
        <v>50.1</v>
      </c>
      <c r="C1257">
        <v>54.3</v>
      </c>
      <c r="D1257">
        <v>64.7</v>
      </c>
      <c r="E1257">
        <v>50.9</v>
      </c>
      <c r="F1257" s="8">
        <v>62.4</v>
      </c>
      <c r="G1257">
        <v>48.4</v>
      </c>
      <c r="H1257">
        <v>57.8</v>
      </c>
      <c r="I1257">
        <v>52.6</v>
      </c>
      <c r="J1257">
        <f t="shared" si="236"/>
        <v>55.150000000000006</v>
      </c>
      <c r="L1257">
        <f t="shared" si="247"/>
        <v>255</v>
      </c>
      <c r="M1257">
        <f t="shared" si="237"/>
        <v>0.96710218134692327</v>
      </c>
      <c r="N1257">
        <f t="shared" si="238"/>
        <v>0.95755754863327613</v>
      </c>
      <c r="O1257">
        <f t="shared" si="239"/>
        <v>0.97157324951981705</v>
      </c>
      <c r="P1257">
        <f t="shared" si="240"/>
        <v>0.94370052096514889</v>
      </c>
      <c r="Q1257">
        <f t="shared" si="241"/>
        <v>0.98374077049619679</v>
      </c>
      <c r="R1257">
        <f t="shared" si="242"/>
        <v>0.94942054080213412</v>
      </c>
      <c r="S1257">
        <f t="shared" si="243"/>
        <v>0.97582301277728412</v>
      </c>
      <c r="T1257">
        <f t="shared" si="244"/>
        <v>0.95265948192982175</v>
      </c>
      <c r="U1257">
        <f t="shared" si="245"/>
        <v>0.96269716330882527</v>
      </c>
    </row>
    <row r="1258" spans="1:21" x14ac:dyDescent="0.3">
      <c r="A1258">
        <f t="shared" si="246"/>
        <v>256</v>
      </c>
      <c r="B1258">
        <v>50.1</v>
      </c>
      <c r="C1258">
        <v>54.3</v>
      </c>
      <c r="D1258">
        <v>64.7</v>
      </c>
      <c r="E1258">
        <v>50.9</v>
      </c>
      <c r="F1258" s="8">
        <v>62.5</v>
      </c>
      <c r="G1258">
        <v>48.4</v>
      </c>
      <c r="H1258">
        <v>57.8</v>
      </c>
      <c r="I1258">
        <v>52.6</v>
      </c>
      <c r="J1258">
        <f t="shared" si="236"/>
        <v>55.162500000000001</v>
      </c>
      <c r="L1258">
        <f t="shared" si="247"/>
        <v>256</v>
      </c>
      <c r="M1258">
        <f t="shared" si="237"/>
        <v>0.96710218134692327</v>
      </c>
      <c r="N1258">
        <f t="shared" si="238"/>
        <v>0.95755754863327613</v>
      </c>
      <c r="O1258">
        <f t="shared" si="239"/>
        <v>0.97157324951981705</v>
      </c>
      <c r="P1258">
        <f t="shared" si="240"/>
        <v>0.94370052096514889</v>
      </c>
      <c r="Q1258">
        <f t="shared" si="241"/>
        <v>0.98531727814122283</v>
      </c>
      <c r="R1258">
        <f t="shared" si="242"/>
        <v>0.94942054080213412</v>
      </c>
      <c r="S1258">
        <f t="shared" si="243"/>
        <v>0.97582301277728412</v>
      </c>
      <c r="T1258">
        <f t="shared" si="244"/>
        <v>0.95265948192982175</v>
      </c>
      <c r="U1258">
        <f t="shared" si="245"/>
        <v>0.96289422676445358</v>
      </c>
    </row>
    <row r="1259" spans="1:21" x14ac:dyDescent="0.3">
      <c r="A1259">
        <f t="shared" si="246"/>
        <v>257</v>
      </c>
      <c r="B1259">
        <v>50.1</v>
      </c>
      <c r="C1259">
        <v>54.3</v>
      </c>
      <c r="D1259">
        <v>64.8</v>
      </c>
      <c r="E1259">
        <v>50.8</v>
      </c>
      <c r="F1259" s="8">
        <v>62.4</v>
      </c>
      <c r="G1259">
        <v>48.4</v>
      </c>
      <c r="H1259">
        <v>57.8</v>
      </c>
      <c r="I1259">
        <v>52.6</v>
      </c>
      <c r="J1259">
        <f t="shared" si="236"/>
        <v>55.15</v>
      </c>
      <c r="L1259">
        <f t="shared" si="247"/>
        <v>257</v>
      </c>
      <c r="M1259">
        <f t="shared" si="237"/>
        <v>0.96710218134692327</v>
      </c>
      <c r="N1259">
        <f t="shared" si="238"/>
        <v>0.95755754863327613</v>
      </c>
      <c r="O1259">
        <f t="shared" si="239"/>
        <v>0.9730749083289667</v>
      </c>
      <c r="P1259">
        <f t="shared" si="240"/>
        <v>0.94184649243673013</v>
      </c>
      <c r="Q1259">
        <f t="shared" si="241"/>
        <v>0.98374077049619679</v>
      </c>
      <c r="R1259">
        <f t="shared" si="242"/>
        <v>0.94942054080213412</v>
      </c>
      <c r="S1259">
        <f t="shared" si="243"/>
        <v>0.97582301277728412</v>
      </c>
      <c r="T1259">
        <f t="shared" si="244"/>
        <v>0.95265948192982175</v>
      </c>
      <c r="U1259">
        <f t="shared" si="245"/>
        <v>0.96265311709391677</v>
      </c>
    </row>
    <row r="1260" spans="1:21" x14ac:dyDescent="0.3">
      <c r="A1260">
        <f t="shared" si="246"/>
        <v>258</v>
      </c>
      <c r="B1260">
        <v>50.1</v>
      </c>
      <c r="C1260">
        <v>54.3</v>
      </c>
      <c r="D1260">
        <v>64.7</v>
      </c>
      <c r="E1260">
        <v>50.9</v>
      </c>
      <c r="F1260" s="8">
        <v>62.4</v>
      </c>
      <c r="G1260">
        <v>48.4</v>
      </c>
      <c r="H1260">
        <v>57.7</v>
      </c>
      <c r="I1260">
        <v>52.5</v>
      </c>
      <c r="J1260">
        <f t="shared" si="236"/>
        <v>55.125</v>
      </c>
      <c r="L1260">
        <f t="shared" si="247"/>
        <v>258</v>
      </c>
      <c r="M1260">
        <f t="shared" si="237"/>
        <v>0.96710218134692327</v>
      </c>
      <c r="N1260">
        <f t="shared" si="238"/>
        <v>0.95755754863327613</v>
      </c>
      <c r="O1260">
        <f t="shared" si="239"/>
        <v>0.97157324951981705</v>
      </c>
      <c r="P1260">
        <f t="shared" si="240"/>
        <v>0.94370052096514889</v>
      </c>
      <c r="Q1260">
        <f t="shared" si="241"/>
        <v>0.98374077049619679</v>
      </c>
      <c r="R1260">
        <f t="shared" si="242"/>
        <v>0.94942054080213412</v>
      </c>
      <c r="S1260">
        <f t="shared" si="243"/>
        <v>0.97413473766867298</v>
      </c>
      <c r="T1260">
        <f t="shared" si="244"/>
        <v>0.95084834223033543</v>
      </c>
      <c r="U1260">
        <f t="shared" si="245"/>
        <v>0.96225973645781304</v>
      </c>
    </row>
    <row r="1261" spans="1:21" x14ac:dyDescent="0.3">
      <c r="A1261">
        <f t="shared" si="246"/>
        <v>259</v>
      </c>
      <c r="B1261">
        <v>50.1</v>
      </c>
      <c r="C1261">
        <v>54.3</v>
      </c>
      <c r="D1261">
        <v>64.7</v>
      </c>
      <c r="E1261">
        <v>50.9</v>
      </c>
      <c r="F1261" s="8">
        <v>62.4</v>
      </c>
      <c r="G1261">
        <v>48.4</v>
      </c>
      <c r="H1261">
        <v>57.8</v>
      </c>
      <c r="I1261">
        <v>52.6</v>
      </c>
      <c r="J1261">
        <f t="shared" si="236"/>
        <v>55.150000000000006</v>
      </c>
      <c r="L1261">
        <f t="shared" si="247"/>
        <v>259</v>
      </c>
      <c r="M1261">
        <f t="shared" si="237"/>
        <v>0.96710218134692327</v>
      </c>
      <c r="N1261">
        <f t="shared" si="238"/>
        <v>0.95755754863327613</v>
      </c>
      <c r="O1261">
        <f t="shared" si="239"/>
        <v>0.97157324951981705</v>
      </c>
      <c r="P1261">
        <f t="shared" si="240"/>
        <v>0.94370052096514889</v>
      </c>
      <c r="Q1261">
        <f t="shared" si="241"/>
        <v>0.98374077049619679</v>
      </c>
      <c r="R1261">
        <f t="shared" si="242"/>
        <v>0.94942054080213412</v>
      </c>
      <c r="S1261">
        <f t="shared" si="243"/>
        <v>0.97582301277728412</v>
      </c>
      <c r="T1261">
        <f t="shared" si="244"/>
        <v>0.95265948192982175</v>
      </c>
      <c r="U1261">
        <f t="shared" si="245"/>
        <v>0.96269716330882527</v>
      </c>
    </row>
    <row r="1262" spans="1:21" x14ac:dyDescent="0.3">
      <c r="A1262">
        <f t="shared" si="246"/>
        <v>260</v>
      </c>
      <c r="B1262">
        <v>50.1</v>
      </c>
      <c r="C1262">
        <v>54.3</v>
      </c>
      <c r="D1262">
        <v>64.7</v>
      </c>
      <c r="E1262">
        <v>50.9</v>
      </c>
      <c r="F1262" s="8">
        <v>62.5</v>
      </c>
      <c r="G1262">
        <v>48.4</v>
      </c>
      <c r="H1262">
        <v>57.7</v>
      </c>
      <c r="I1262">
        <v>52.6</v>
      </c>
      <c r="J1262">
        <f t="shared" si="236"/>
        <v>55.15</v>
      </c>
      <c r="L1262">
        <f t="shared" si="247"/>
        <v>260</v>
      </c>
      <c r="M1262">
        <f t="shared" si="237"/>
        <v>0.96710218134692327</v>
      </c>
      <c r="N1262">
        <f t="shared" si="238"/>
        <v>0.95755754863327613</v>
      </c>
      <c r="O1262">
        <f t="shared" si="239"/>
        <v>0.97157324951981705</v>
      </c>
      <c r="P1262">
        <f t="shared" si="240"/>
        <v>0.94370052096514889</v>
      </c>
      <c r="Q1262">
        <f t="shared" si="241"/>
        <v>0.98531727814122283</v>
      </c>
      <c r="R1262">
        <f t="shared" si="242"/>
        <v>0.94942054080213412</v>
      </c>
      <c r="S1262">
        <f t="shared" si="243"/>
        <v>0.97413473766867298</v>
      </c>
      <c r="T1262">
        <f t="shared" si="244"/>
        <v>0.95265948192982175</v>
      </c>
      <c r="U1262">
        <f t="shared" si="245"/>
        <v>0.96268319237587718</v>
      </c>
    </row>
    <row r="1263" spans="1:21" x14ac:dyDescent="0.3">
      <c r="A1263">
        <f t="shared" si="246"/>
        <v>261</v>
      </c>
      <c r="B1263">
        <v>50</v>
      </c>
      <c r="C1263">
        <v>54.3</v>
      </c>
      <c r="D1263">
        <v>64.7</v>
      </c>
      <c r="E1263">
        <v>50.9</v>
      </c>
      <c r="F1263" s="8">
        <v>62.5</v>
      </c>
      <c r="G1263">
        <v>48.3</v>
      </c>
      <c r="H1263">
        <v>57.8</v>
      </c>
      <c r="I1263">
        <v>52.6</v>
      </c>
      <c r="J1263">
        <f t="shared" si="236"/>
        <v>55.137500000000003</v>
      </c>
      <c r="L1263">
        <f t="shared" si="247"/>
        <v>261</v>
      </c>
      <c r="M1263">
        <f t="shared" si="237"/>
        <v>0.9651718376715801</v>
      </c>
      <c r="N1263">
        <f t="shared" si="238"/>
        <v>0.95755754863327613</v>
      </c>
      <c r="O1263">
        <f t="shared" si="239"/>
        <v>0.97157324951981705</v>
      </c>
      <c r="P1263">
        <f t="shared" si="240"/>
        <v>0.94370052096514889</v>
      </c>
      <c r="Q1263">
        <f t="shared" si="241"/>
        <v>0.98531727814122283</v>
      </c>
      <c r="R1263">
        <f t="shared" si="242"/>
        <v>0.94745892811452637</v>
      </c>
      <c r="S1263">
        <f t="shared" si="243"/>
        <v>0.97582301277728412</v>
      </c>
      <c r="T1263">
        <f t="shared" si="244"/>
        <v>0.95265948192982175</v>
      </c>
      <c r="U1263">
        <f t="shared" si="245"/>
        <v>0.96240773221908482</v>
      </c>
    </row>
    <row r="1264" spans="1:21" x14ac:dyDescent="0.3">
      <c r="A1264">
        <f t="shared" si="246"/>
        <v>262</v>
      </c>
      <c r="B1264">
        <v>50.1</v>
      </c>
      <c r="C1264">
        <v>54.3</v>
      </c>
      <c r="D1264">
        <v>64.7</v>
      </c>
      <c r="E1264">
        <v>50.9</v>
      </c>
      <c r="F1264" s="8">
        <v>62.4</v>
      </c>
      <c r="G1264">
        <v>48.4</v>
      </c>
      <c r="H1264">
        <v>57.7</v>
      </c>
      <c r="I1264">
        <v>52.6</v>
      </c>
      <c r="J1264">
        <f t="shared" si="236"/>
        <v>55.137500000000003</v>
      </c>
      <c r="L1264">
        <f t="shared" si="247"/>
        <v>262</v>
      </c>
      <c r="M1264">
        <f t="shared" si="237"/>
        <v>0.96710218134692327</v>
      </c>
      <c r="N1264">
        <f t="shared" si="238"/>
        <v>0.95755754863327613</v>
      </c>
      <c r="O1264">
        <f t="shared" si="239"/>
        <v>0.97157324951981705</v>
      </c>
      <c r="P1264">
        <f t="shared" si="240"/>
        <v>0.94370052096514889</v>
      </c>
      <c r="Q1264">
        <f t="shared" si="241"/>
        <v>0.98374077049619679</v>
      </c>
      <c r="R1264">
        <f t="shared" si="242"/>
        <v>0.94942054080213412</v>
      </c>
      <c r="S1264">
        <f t="shared" si="243"/>
        <v>0.97413473766867298</v>
      </c>
      <c r="T1264">
        <f t="shared" si="244"/>
        <v>0.95265948192982175</v>
      </c>
      <c r="U1264">
        <f t="shared" si="245"/>
        <v>0.96248612892024887</v>
      </c>
    </row>
    <row r="1265" spans="1:21" x14ac:dyDescent="0.3">
      <c r="A1265">
        <f t="shared" si="246"/>
        <v>263</v>
      </c>
      <c r="B1265">
        <v>50.1</v>
      </c>
      <c r="C1265">
        <v>54.3</v>
      </c>
      <c r="D1265">
        <v>64.599999999999994</v>
      </c>
      <c r="E1265">
        <v>50.9</v>
      </c>
      <c r="F1265" s="8">
        <v>62.4</v>
      </c>
      <c r="G1265">
        <v>48.4</v>
      </c>
      <c r="H1265">
        <v>57.7</v>
      </c>
      <c r="I1265">
        <v>52.6</v>
      </c>
      <c r="J1265">
        <f t="shared" si="236"/>
        <v>55.125</v>
      </c>
      <c r="L1265">
        <f t="shared" si="247"/>
        <v>263</v>
      </c>
      <c r="M1265">
        <f t="shared" si="237"/>
        <v>0.96710218134692327</v>
      </c>
      <c r="N1265">
        <f t="shared" si="238"/>
        <v>0.95755754863327613</v>
      </c>
      <c r="O1265">
        <f t="shared" si="239"/>
        <v>0.97007159071066729</v>
      </c>
      <c r="P1265">
        <f t="shared" si="240"/>
        <v>0.94370052096514889</v>
      </c>
      <c r="Q1265">
        <f t="shared" si="241"/>
        <v>0.98374077049619679</v>
      </c>
      <c r="R1265">
        <f t="shared" si="242"/>
        <v>0.94942054080213412</v>
      </c>
      <c r="S1265">
        <f t="shared" si="243"/>
        <v>0.97413473766867298</v>
      </c>
      <c r="T1265">
        <f t="shared" si="244"/>
        <v>0.95265948192982175</v>
      </c>
      <c r="U1265">
        <f t="shared" si="245"/>
        <v>0.96229842156910528</v>
      </c>
    </row>
    <row r="1266" spans="1:21" x14ac:dyDescent="0.3">
      <c r="A1266">
        <f t="shared" si="246"/>
        <v>264</v>
      </c>
      <c r="B1266">
        <v>50.1</v>
      </c>
      <c r="C1266">
        <v>54.2</v>
      </c>
      <c r="D1266">
        <v>64.7</v>
      </c>
      <c r="E1266">
        <v>50.8</v>
      </c>
      <c r="F1266" s="8">
        <v>62.3</v>
      </c>
      <c r="G1266">
        <v>48.4</v>
      </c>
      <c r="H1266">
        <v>57.7</v>
      </c>
      <c r="I1266">
        <v>52.6</v>
      </c>
      <c r="J1266">
        <f t="shared" si="236"/>
        <v>55.1</v>
      </c>
      <c r="L1266">
        <f t="shared" si="247"/>
        <v>264</v>
      </c>
      <c r="M1266">
        <f t="shared" si="237"/>
        <v>0.96710218134692327</v>
      </c>
      <c r="N1266">
        <f t="shared" si="238"/>
        <v>0.95579409090098655</v>
      </c>
      <c r="O1266">
        <f t="shared" si="239"/>
        <v>0.97157324951981705</v>
      </c>
      <c r="P1266">
        <f t="shared" si="240"/>
        <v>0.94184649243673013</v>
      </c>
      <c r="Q1266">
        <f t="shared" si="241"/>
        <v>0.98216426285117087</v>
      </c>
      <c r="R1266">
        <f t="shared" si="242"/>
        <v>0.94942054080213412</v>
      </c>
      <c r="S1266">
        <f t="shared" si="243"/>
        <v>0.97413473766867298</v>
      </c>
      <c r="T1266">
        <f t="shared" si="244"/>
        <v>0.95265948192982175</v>
      </c>
      <c r="U1266">
        <f t="shared" si="245"/>
        <v>0.96183687968203202</v>
      </c>
    </row>
    <row r="1267" spans="1:21" x14ac:dyDescent="0.3">
      <c r="A1267">
        <f t="shared" si="246"/>
        <v>265</v>
      </c>
      <c r="B1267">
        <v>50.1</v>
      </c>
      <c r="C1267">
        <v>54.3</v>
      </c>
      <c r="D1267">
        <v>64.7</v>
      </c>
      <c r="E1267">
        <v>50.8</v>
      </c>
      <c r="F1267" s="8">
        <v>62.4</v>
      </c>
      <c r="G1267">
        <v>48.4</v>
      </c>
      <c r="H1267">
        <v>57.7</v>
      </c>
      <c r="I1267">
        <v>52.6</v>
      </c>
      <c r="J1267">
        <f t="shared" si="236"/>
        <v>55.125</v>
      </c>
      <c r="L1267">
        <f t="shared" si="247"/>
        <v>265</v>
      </c>
      <c r="M1267">
        <f t="shared" si="237"/>
        <v>0.96710218134692327</v>
      </c>
      <c r="N1267">
        <f t="shared" si="238"/>
        <v>0.95755754863327613</v>
      </c>
      <c r="O1267">
        <f t="shared" si="239"/>
        <v>0.97157324951981705</v>
      </c>
      <c r="P1267">
        <f t="shared" si="240"/>
        <v>0.94184649243673013</v>
      </c>
      <c r="Q1267">
        <f t="shared" si="241"/>
        <v>0.98374077049619679</v>
      </c>
      <c r="R1267">
        <f t="shared" si="242"/>
        <v>0.94942054080213412</v>
      </c>
      <c r="S1267">
        <f t="shared" si="243"/>
        <v>0.97413473766867298</v>
      </c>
      <c r="T1267">
        <f t="shared" si="244"/>
        <v>0.95265948192982175</v>
      </c>
      <c r="U1267">
        <f t="shared" si="245"/>
        <v>0.96225437535419656</v>
      </c>
    </row>
    <row r="1268" spans="1:21" x14ac:dyDescent="0.3">
      <c r="A1268">
        <f t="shared" si="246"/>
        <v>266</v>
      </c>
      <c r="B1268">
        <v>50.1</v>
      </c>
      <c r="C1268">
        <v>54.2</v>
      </c>
      <c r="D1268">
        <v>64.099999999999994</v>
      </c>
      <c r="E1268">
        <v>50.8</v>
      </c>
      <c r="F1268" s="8">
        <v>62.4</v>
      </c>
      <c r="G1268">
        <v>48.3</v>
      </c>
      <c r="H1268">
        <v>57.7</v>
      </c>
      <c r="I1268">
        <v>52.6</v>
      </c>
      <c r="J1268">
        <f t="shared" si="236"/>
        <v>55.024999999999999</v>
      </c>
      <c r="L1268">
        <f t="shared" si="247"/>
        <v>266</v>
      </c>
      <c r="M1268">
        <f t="shared" si="237"/>
        <v>0.96710218134692327</v>
      </c>
      <c r="N1268">
        <f t="shared" si="238"/>
        <v>0.95579409090098655</v>
      </c>
      <c r="O1268">
        <f t="shared" si="239"/>
        <v>0.96256329666491913</v>
      </c>
      <c r="P1268">
        <f t="shared" si="240"/>
        <v>0.94184649243673013</v>
      </c>
      <c r="Q1268">
        <f t="shared" si="241"/>
        <v>0.98374077049619679</v>
      </c>
      <c r="R1268">
        <f t="shared" si="242"/>
        <v>0.94745892811452637</v>
      </c>
      <c r="S1268">
        <f t="shared" si="243"/>
        <v>0.97413473766867298</v>
      </c>
      <c r="T1268">
        <f t="shared" si="244"/>
        <v>0.95265948192982175</v>
      </c>
      <c r="U1268">
        <f t="shared" si="245"/>
        <v>0.96066249744484722</v>
      </c>
    </row>
    <row r="1269" spans="1:21" x14ac:dyDescent="0.3">
      <c r="A1269">
        <f t="shared" si="246"/>
        <v>267</v>
      </c>
      <c r="B1269">
        <v>50.1</v>
      </c>
      <c r="C1269">
        <v>54.2</v>
      </c>
      <c r="D1269">
        <v>64.400000000000006</v>
      </c>
      <c r="E1269">
        <v>50.8</v>
      </c>
      <c r="F1269" s="8">
        <v>62.4</v>
      </c>
      <c r="G1269">
        <v>48.3</v>
      </c>
      <c r="H1269">
        <v>57.7</v>
      </c>
      <c r="I1269">
        <v>52.6</v>
      </c>
      <c r="J1269">
        <f t="shared" si="236"/>
        <v>55.0625</v>
      </c>
      <c r="L1269">
        <f t="shared" si="247"/>
        <v>267</v>
      </c>
      <c r="M1269">
        <f t="shared" si="237"/>
        <v>0.96710218134692327</v>
      </c>
      <c r="N1269">
        <f t="shared" si="238"/>
        <v>0.95579409090098655</v>
      </c>
      <c r="O1269">
        <f t="shared" si="239"/>
        <v>0.9670682730923682</v>
      </c>
      <c r="P1269">
        <f t="shared" si="240"/>
        <v>0.94184649243673013</v>
      </c>
      <c r="Q1269">
        <f t="shared" si="241"/>
        <v>0.98374077049619679</v>
      </c>
      <c r="R1269">
        <f t="shared" si="242"/>
        <v>0.94745892811452637</v>
      </c>
      <c r="S1269">
        <f t="shared" si="243"/>
        <v>0.97413473766867298</v>
      </c>
      <c r="T1269">
        <f t="shared" si="244"/>
        <v>0.95265948192982175</v>
      </c>
      <c r="U1269">
        <f t="shared" si="245"/>
        <v>0.96122561949827834</v>
      </c>
    </row>
    <row r="1270" spans="1:21" x14ac:dyDescent="0.3">
      <c r="A1270">
        <f t="shared" si="246"/>
        <v>268</v>
      </c>
      <c r="B1270">
        <v>50.1</v>
      </c>
      <c r="C1270">
        <v>54.2</v>
      </c>
      <c r="D1270">
        <v>64.5</v>
      </c>
      <c r="E1270">
        <v>50.9</v>
      </c>
      <c r="F1270" s="8">
        <v>62.4</v>
      </c>
      <c r="G1270">
        <v>48.4</v>
      </c>
      <c r="H1270">
        <v>57.7</v>
      </c>
      <c r="I1270">
        <v>52.5</v>
      </c>
      <c r="J1270">
        <f t="shared" si="236"/>
        <v>55.087499999999999</v>
      </c>
      <c r="L1270">
        <f t="shared" si="247"/>
        <v>268</v>
      </c>
      <c r="M1270">
        <f t="shared" si="237"/>
        <v>0.96710218134692327</v>
      </c>
      <c r="N1270">
        <f t="shared" si="238"/>
        <v>0.95579409090098655</v>
      </c>
      <c r="O1270">
        <f t="shared" si="239"/>
        <v>0.96856993190151774</v>
      </c>
      <c r="P1270">
        <f t="shared" si="240"/>
        <v>0.94370052096514889</v>
      </c>
      <c r="Q1270">
        <f t="shared" si="241"/>
        <v>0.98374077049619679</v>
      </c>
      <c r="R1270">
        <f t="shared" si="242"/>
        <v>0.94942054080213412</v>
      </c>
      <c r="S1270">
        <f t="shared" si="243"/>
        <v>0.97413473766867298</v>
      </c>
      <c r="T1270">
        <f t="shared" si="244"/>
        <v>0.95084834223033543</v>
      </c>
      <c r="U1270">
        <f t="shared" si="245"/>
        <v>0.9616638895389894</v>
      </c>
    </row>
    <row r="1271" spans="1:21" x14ac:dyDescent="0.3">
      <c r="A1271">
        <f t="shared" si="246"/>
        <v>269</v>
      </c>
      <c r="B1271">
        <v>50.1</v>
      </c>
      <c r="C1271">
        <v>54.2</v>
      </c>
      <c r="D1271">
        <v>64.599999999999994</v>
      </c>
      <c r="E1271">
        <v>50.8</v>
      </c>
      <c r="F1271" s="8">
        <v>62.4</v>
      </c>
      <c r="G1271">
        <v>48.3</v>
      </c>
      <c r="H1271">
        <v>57.7</v>
      </c>
      <c r="I1271">
        <v>52.5</v>
      </c>
      <c r="J1271">
        <f t="shared" si="236"/>
        <v>55.074999999999996</v>
      </c>
      <c r="L1271">
        <f t="shared" si="247"/>
        <v>269</v>
      </c>
      <c r="M1271">
        <f t="shared" si="237"/>
        <v>0.96710218134692327</v>
      </c>
      <c r="N1271">
        <f t="shared" si="238"/>
        <v>0.95579409090098655</v>
      </c>
      <c r="O1271">
        <f t="shared" si="239"/>
        <v>0.97007159071066729</v>
      </c>
      <c r="P1271">
        <f t="shared" si="240"/>
        <v>0.94184649243673013</v>
      </c>
      <c r="Q1271">
        <f t="shared" si="241"/>
        <v>0.98374077049619679</v>
      </c>
      <c r="R1271">
        <f t="shared" si="242"/>
        <v>0.94745892811452637</v>
      </c>
      <c r="S1271">
        <f t="shared" si="243"/>
        <v>0.97413473766867298</v>
      </c>
      <c r="T1271">
        <f t="shared" si="244"/>
        <v>0.95084834223033543</v>
      </c>
      <c r="U1271">
        <f t="shared" si="245"/>
        <v>0.96137464173812992</v>
      </c>
    </row>
    <row r="1272" spans="1:21" x14ac:dyDescent="0.3">
      <c r="A1272">
        <f t="shared" si="246"/>
        <v>270</v>
      </c>
      <c r="B1272">
        <v>50.1</v>
      </c>
      <c r="C1272">
        <v>54.2</v>
      </c>
      <c r="D1272">
        <v>64.599999999999994</v>
      </c>
      <c r="E1272">
        <v>50.8</v>
      </c>
      <c r="F1272" s="8">
        <v>62.4</v>
      </c>
      <c r="G1272">
        <v>48.3</v>
      </c>
      <c r="H1272">
        <v>57.7</v>
      </c>
      <c r="I1272">
        <v>52.5</v>
      </c>
      <c r="J1272">
        <f t="shared" si="236"/>
        <v>55.074999999999996</v>
      </c>
      <c r="L1272">
        <f t="shared" si="247"/>
        <v>270</v>
      </c>
      <c r="M1272">
        <f t="shared" si="237"/>
        <v>0.96710218134692327</v>
      </c>
      <c r="N1272">
        <f t="shared" si="238"/>
        <v>0.95579409090098655</v>
      </c>
      <c r="O1272">
        <f t="shared" si="239"/>
        <v>0.97007159071066729</v>
      </c>
      <c r="P1272">
        <f t="shared" si="240"/>
        <v>0.94184649243673013</v>
      </c>
      <c r="Q1272">
        <f t="shared" si="241"/>
        <v>0.98374077049619679</v>
      </c>
      <c r="R1272">
        <f t="shared" si="242"/>
        <v>0.94745892811452637</v>
      </c>
      <c r="S1272">
        <f t="shared" si="243"/>
        <v>0.97413473766867298</v>
      </c>
      <c r="T1272">
        <f t="shared" si="244"/>
        <v>0.95084834223033543</v>
      </c>
      <c r="U1272">
        <f t="shared" si="245"/>
        <v>0.96137464173812992</v>
      </c>
    </row>
    <row r="1273" spans="1:21" x14ac:dyDescent="0.3">
      <c r="A1273">
        <f t="shared" si="246"/>
        <v>271</v>
      </c>
      <c r="B1273">
        <v>50</v>
      </c>
      <c r="C1273">
        <v>54.2</v>
      </c>
      <c r="D1273">
        <v>64.599999999999994</v>
      </c>
      <c r="E1273">
        <v>50.8</v>
      </c>
      <c r="F1273" s="8">
        <v>62.3</v>
      </c>
      <c r="G1273">
        <v>48.3</v>
      </c>
      <c r="H1273">
        <v>57.6</v>
      </c>
      <c r="I1273">
        <v>52.5</v>
      </c>
      <c r="J1273">
        <f t="shared" si="236"/>
        <v>55.037500000000009</v>
      </c>
      <c r="L1273">
        <f t="shared" si="247"/>
        <v>271</v>
      </c>
      <c r="M1273">
        <f t="shared" si="237"/>
        <v>0.9651718376715801</v>
      </c>
      <c r="N1273">
        <f t="shared" si="238"/>
        <v>0.95579409090098655</v>
      </c>
      <c r="O1273">
        <f t="shared" si="239"/>
        <v>0.97007159071066729</v>
      </c>
      <c r="P1273">
        <f t="shared" si="240"/>
        <v>0.94184649243673013</v>
      </c>
      <c r="Q1273">
        <f t="shared" si="241"/>
        <v>0.98216426285117087</v>
      </c>
      <c r="R1273">
        <f t="shared" si="242"/>
        <v>0.94745892811452637</v>
      </c>
      <c r="S1273">
        <f t="shared" si="243"/>
        <v>0.97244646256006173</v>
      </c>
      <c r="T1273">
        <f t="shared" si="244"/>
        <v>0.95084834223033543</v>
      </c>
      <c r="U1273">
        <f t="shared" si="245"/>
        <v>0.96072525093450734</v>
      </c>
    </row>
    <row r="1274" spans="1:21" x14ac:dyDescent="0.3">
      <c r="A1274">
        <f t="shared" si="246"/>
        <v>272</v>
      </c>
      <c r="B1274">
        <v>50</v>
      </c>
      <c r="C1274">
        <v>54.2</v>
      </c>
      <c r="D1274">
        <v>64.599999999999994</v>
      </c>
      <c r="E1274">
        <v>50.8</v>
      </c>
      <c r="F1274" s="8">
        <v>62.3</v>
      </c>
      <c r="G1274">
        <v>48.3</v>
      </c>
      <c r="H1274">
        <v>57.6</v>
      </c>
      <c r="I1274">
        <v>52.5</v>
      </c>
      <c r="J1274">
        <f t="shared" si="236"/>
        <v>55.037500000000009</v>
      </c>
      <c r="L1274">
        <f t="shared" si="247"/>
        <v>272</v>
      </c>
      <c r="M1274">
        <f t="shared" si="237"/>
        <v>0.9651718376715801</v>
      </c>
      <c r="N1274">
        <f t="shared" si="238"/>
        <v>0.95579409090098655</v>
      </c>
      <c r="O1274">
        <f t="shared" si="239"/>
        <v>0.97007159071066729</v>
      </c>
      <c r="P1274">
        <f t="shared" si="240"/>
        <v>0.94184649243673013</v>
      </c>
      <c r="Q1274">
        <f t="shared" si="241"/>
        <v>0.98216426285117087</v>
      </c>
      <c r="R1274">
        <f t="shared" si="242"/>
        <v>0.94745892811452637</v>
      </c>
      <c r="S1274">
        <f t="shared" si="243"/>
        <v>0.97244646256006173</v>
      </c>
      <c r="T1274">
        <f t="shared" si="244"/>
        <v>0.95084834223033543</v>
      </c>
      <c r="U1274">
        <f t="shared" si="245"/>
        <v>0.96072525093450734</v>
      </c>
    </row>
    <row r="1275" spans="1:21" x14ac:dyDescent="0.3">
      <c r="A1275">
        <f t="shared" si="246"/>
        <v>273</v>
      </c>
      <c r="B1275">
        <v>50</v>
      </c>
      <c r="C1275">
        <v>54.2</v>
      </c>
      <c r="D1275">
        <v>64.599999999999994</v>
      </c>
      <c r="E1275">
        <v>50.8</v>
      </c>
      <c r="F1275" s="8">
        <v>62.3</v>
      </c>
      <c r="G1275">
        <v>48.3</v>
      </c>
      <c r="H1275">
        <v>57.6</v>
      </c>
      <c r="I1275">
        <v>52.5</v>
      </c>
      <c r="J1275">
        <f t="shared" si="236"/>
        <v>55.037500000000009</v>
      </c>
      <c r="L1275">
        <f t="shared" si="247"/>
        <v>273</v>
      </c>
      <c r="M1275">
        <f t="shared" si="237"/>
        <v>0.9651718376715801</v>
      </c>
      <c r="N1275">
        <f t="shared" si="238"/>
        <v>0.95579409090098655</v>
      </c>
      <c r="O1275">
        <f t="shared" si="239"/>
        <v>0.97007159071066729</v>
      </c>
      <c r="P1275">
        <f t="shared" si="240"/>
        <v>0.94184649243673013</v>
      </c>
      <c r="Q1275">
        <f t="shared" si="241"/>
        <v>0.98216426285117087</v>
      </c>
      <c r="R1275">
        <f t="shared" si="242"/>
        <v>0.94745892811452637</v>
      </c>
      <c r="S1275">
        <f t="shared" si="243"/>
        <v>0.97244646256006173</v>
      </c>
      <c r="T1275">
        <f t="shared" si="244"/>
        <v>0.95084834223033543</v>
      </c>
      <c r="U1275">
        <f t="shared" si="245"/>
        <v>0.96072525093450734</v>
      </c>
    </row>
    <row r="1276" spans="1:21" x14ac:dyDescent="0.3">
      <c r="A1276">
        <f t="shared" si="246"/>
        <v>274</v>
      </c>
      <c r="B1276">
        <v>50.1</v>
      </c>
      <c r="C1276">
        <v>54.2</v>
      </c>
      <c r="D1276">
        <v>64.599999999999994</v>
      </c>
      <c r="E1276">
        <v>50.8</v>
      </c>
      <c r="F1276" s="8">
        <v>62.3</v>
      </c>
      <c r="G1276">
        <v>48.3</v>
      </c>
      <c r="H1276">
        <v>57.6</v>
      </c>
      <c r="I1276">
        <v>52.5</v>
      </c>
      <c r="J1276">
        <f t="shared" si="236"/>
        <v>55.050000000000004</v>
      </c>
      <c r="L1276">
        <f t="shared" si="247"/>
        <v>274</v>
      </c>
      <c r="M1276">
        <f t="shared" si="237"/>
        <v>0.96710218134692327</v>
      </c>
      <c r="N1276">
        <f t="shared" si="238"/>
        <v>0.95579409090098655</v>
      </c>
      <c r="O1276">
        <f t="shared" si="239"/>
        <v>0.97007159071066729</v>
      </c>
      <c r="P1276">
        <f t="shared" si="240"/>
        <v>0.94184649243673013</v>
      </c>
      <c r="Q1276">
        <f t="shared" si="241"/>
        <v>0.98216426285117087</v>
      </c>
      <c r="R1276">
        <f t="shared" si="242"/>
        <v>0.94745892811452637</v>
      </c>
      <c r="S1276">
        <f t="shared" si="243"/>
        <v>0.97244646256006173</v>
      </c>
      <c r="T1276">
        <f t="shared" si="244"/>
        <v>0.95084834223033543</v>
      </c>
      <c r="U1276">
        <f t="shared" si="245"/>
        <v>0.96096654389392522</v>
      </c>
    </row>
    <row r="1277" spans="1:21" x14ac:dyDescent="0.3">
      <c r="A1277">
        <f t="shared" si="246"/>
        <v>275</v>
      </c>
      <c r="B1277">
        <v>50</v>
      </c>
      <c r="C1277">
        <v>54.2</v>
      </c>
      <c r="D1277">
        <v>64.599999999999994</v>
      </c>
      <c r="E1277">
        <v>50.8</v>
      </c>
      <c r="F1277" s="8">
        <v>62.3</v>
      </c>
      <c r="G1277">
        <v>48.3</v>
      </c>
      <c r="H1277">
        <v>57.6</v>
      </c>
      <c r="I1277">
        <v>52.5</v>
      </c>
      <c r="J1277">
        <f t="shared" si="236"/>
        <v>55.037500000000009</v>
      </c>
      <c r="L1277">
        <f t="shared" si="247"/>
        <v>275</v>
      </c>
      <c r="M1277">
        <f t="shared" si="237"/>
        <v>0.9651718376715801</v>
      </c>
      <c r="N1277">
        <f t="shared" si="238"/>
        <v>0.95579409090098655</v>
      </c>
      <c r="O1277">
        <f t="shared" si="239"/>
        <v>0.97007159071066729</v>
      </c>
      <c r="P1277">
        <f t="shared" si="240"/>
        <v>0.94184649243673013</v>
      </c>
      <c r="Q1277">
        <f t="shared" si="241"/>
        <v>0.98216426285117087</v>
      </c>
      <c r="R1277">
        <f t="shared" si="242"/>
        <v>0.94745892811452637</v>
      </c>
      <c r="S1277">
        <f t="shared" si="243"/>
        <v>0.97244646256006173</v>
      </c>
      <c r="T1277">
        <f t="shared" si="244"/>
        <v>0.95084834223033543</v>
      </c>
      <c r="U1277">
        <f t="shared" si="245"/>
        <v>0.96072525093450734</v>
      </c>
    </row>
    <row r="1278" spans="1:21" x14ac:dyDescent="0.3">
      <c r="A1278">
        <f t="shared" si="246"/>
        <v>276</v>
      </c>
      <c r="B1278">
        <v>50.1</v>
      </c>
      <c r="C1278">
        <v>54.2</v>
      </c>
      <c r="D1278">
        <v>64.599999999999994</v>
      </c>
      <c r="E1278">
        <v>50.8</v>
      </c>
      <c r="F1278" s="8">
        <v>62.4</v>
      </c>
      <c r="G1278">
        <v>48.2</v>
      </c>
      <c r="H1278">
        <v>57.6</v>
      </c>
      <c r="I1278">
        <v>52.5</v>
      </c>
      <c r="J1278">
        <f t="shared" si="236"/>
        <v>55.05</v>
      </c>
      <c r="L1278">
        <f t="shared" si="247"/>
        <v>276</v>
      </c>
      <c r="M1278">
        <f t="shared" si="237"/>
        <v>0.96710218134692327</v>
      </c>
      <c r="N1278">
        <f t="shared" si="238"/>
        <v>0.95579409090098655</v>
      </c>
      <c r="O1278">
        <f t="shared" si="239"/>
        <v>0.97007159071066729</v>
      </c>
      <c r="P1278">
        <f t="shared" si="240"/>
        <v>0.94184649243673013</v>
      </c>
      <c r="Q1278">
        <f t="shared" si="241"/>
        <v>0.98374077049619679</v>
      </c>
      <c r="R1278">
        <f t="shared" si="242"/>
        <v>0.94549731542691873</v>
      </c>
      <c r="S1278">
        <f t="shared" si="243"/>
        <v>0.97244646256006173</v>
      </c>
      <c r="T1278">
        <f t="shared" si="244"/>
        <v>0.95084834223033543</v>
      </c>
      <c r="U1278">
        <f t="shared" si="245"/>
        <v>0.96091840576360255</v>
      </c>
    </row>
    <row r="1279" spans="1:21" x14ac:dyDescent="0.3">
      <c r="A1279">
        <f t="shared" si="246"/>
        <v>277</v>
      </c>
      <c r="B1279">
        <v>50.1</v>
      </c>
      <c r="C1279">
        <v>54.2</v>
      </c>
      <c r="D1279">
        <v>64.599999999999994</v>
      </c>
      <c r="E1279">
        <v>50.8</v>
      </c>
      <c r="F1279" s="8">
        <v>62.3</v>
      </c>
      <c r="G1279">
        <v>48.3</v>
      </c>
      <c r="H1279">
        <v>57.6</v>
      </c>
      <c r="I1279">
        <v>52.5</v>
      </c>
      <c r="J1279">
        <f t="shared" si="236"/>
        <v>55.050000000000004</v>
      </c>
      <c r="L1279">
        <f t="shared" si="247"/>
        <v>277</v>
      </c>
      <c r="M1279">
        <f t="shared" si="237"/>
        <v>0.96710218134692327</v>
      </c>
      <c r="N1279">
        <f t="shared" si="238"/>
        <v>0.95579409090098655</v>
      </c>
      <c r="O1279">
        <f t="shared" si="239"/>
        <v>0.97007159071066729</v>
      </c>
      <c r="P1279">
        <f t="shared" si="240"/>
        <v>0.94184649243673013</v>
      </c>
      <c r="Q1279">
        <f t="shared" si="241"/>
        <v>0.98216426285117087</v>
      </c>
      <c r="R1279">
        <f t="shared" si="242"/>
        <v>0.94745892811452637</v>
      </c>
      <c r="S1279">
        <f t="shared" si="243"/>
        <v>0.97244646256006173</v>
      </c>
      <c r="T1279">
        <f t="shared" si="244"/>
        <v>0.95084834223033543</v>
      </c>
      <c r="U1279">
        <f t="shared" si="245"/>
        <v>0.96096654389392522</v>
      </c>
    </row>
    <row r="1280" spans="1:21" x14ac:dyDescent="0.3">
      <c r="A1280">
        <f t="shared" si="246"/>
        <v>278</v>
      </c>
      <c r="B1280">
        <v>50.1</v>
      </c>
      <c r="C1280">
        <v>54.2</v>
      </c>
      <c r="D1280">
        <v>64.599999999999994</v>
      </c>
      <c r="E1280">
        <v>50.7</v>
      </c>
      <c r="F1280" s="8">
        <v>62.3</v>
      </c>
      <c r="G1280">
        <v>48.2</v>
      </c>
      <c r="H1280">
        <v>57.6</v>
      </c>
      <c r="I1280">
        <v>52.5</v>
      </c>
      <c r="J1280">
        <f t="shared" si="236"/>
        <v>55.025000000000006</v>
      </c>
      <c r="L1280">
        <f t="shared" si="247"/>
        <v>278</v>
      </c>
      <c r="M1280">
        <f t="shared" si="237"/>
        <v>0.96710218134692327</v>
      </c>
      <c r="N1280">
        <f t="shared" si="238"/>
        <v>0.95579409090098655</v>
      </c>
      <c r="O1280">
        <f t="shared" si="239"/>
        <v>0.97007159071066729</v>
      </c>
      <c r="P1280">
        <f t="shared" si="240"/>
        <v>0.93999246390831148</v>
      </c>
      <c r="Q1280">
        <f t="shared" si="241"/>
        <v>0.98216426285117087</v>
      </c>
      <c r="R1280">
        <f t="shared" si="242"/>
        <v>0.94549731542691873</v>
      </c>
      <c r="S1280">
        <f t="shared" si="243"/>
        <v>0.97244646256006173</v>
      </c>
      <c r="T1280">
        <f t="shared" si="244"/>
        <v>0.95084834223033543</v>
      </c>
      <c r="U1280">
        <f t="shared" si="245"/>
        <v>0.96048958874192192</v>
      </c>
    </row>
    <row r="1281" spans="1:21" x14ac:dyDescent="0.3">
      <c r="A1281">
        <f t="shared" si="246"/>
        <v>279</v>
      </c>
      <c r="B1281">
        <v>50</v>
      </c>
      <c r="C1281">
        <v>54.1</v>
      </c>
      <c r="D1281">
        <v>64.599999999999994</v>
      </c>
      <c r="E1281">
        <v>50.8</v>
      </c>
      <c r="F1281" s="8">
        <v>62.3</v>
      </c>
      <c r="G1281">
        <v>48.3</v>
      </c>
      <c r="H1281">
        <v>57.5</v>
      </c>
      <c r="I1281">
        <v>52.5</v>
      </c>
      <c r="J1281">
        <f t="shared" si="236"/>
        <v>55.012500000000003</v>
      </c>
      <c r="L1281">
        <f t="shared" si="247"/>
        <v>279</v>
      </c>
      <c r="M1281">
        <f t="shared" si="237"/>
        <v>0.9651718376715801</v>
      </c>
      <c r="N1281">
        <f t="shared" si="238"/>
        <v>0.95403063316869685</v>
      </c>
      <c r="O1281">
        <f t="shared" si="239"/>
        <v>0.97007159071066729</v>
      </c>
      <c r="P1281">
        <f t="shared" si="240"/>
        <v>0.94184649243673013</v>
      </c>
      <c r="Q1281">
        <f t="shared" si="241"/>
        <v>0.98216426285117087</v>
      </c>
      <c r="R1281">
        <f t="shared" si="242"/>
        <v>0.94745892811452637</v>
      </c>
      <c r="S1281">
        <f t="shared" si="243"/>
        <v>0.97075818745145048</v>
      </c>
      <c r="T1281">
        <f t="shared" si="244"/>
        <v>0.95084834223033543</v>
      </c>
      <c r="U1281">
        <f t="shared" si="245"/>
        <v>0.96029378432939472</v>
      </c>
    </row>
    <row r="1282" spans="1:21" x14ac:dyDescent="0.3">
      <c r="A1282">
        <f t="shared" si="246"/>
        <v>280</v>
      </c>
      <c r="B1282">
        <v>50</v>
      </c>
      <c r="C1282">
        <v>54.1</v>
      </c>
      <c r="D1282">
        <v>64.599999999999994</v>
      </c>
      <c r="E1282">
        <v>50.8</v>
      </c>
      <c r="F1282" s="8">
        <v>62.3</v>
      </c>
      <c r="G1282">
        <v>48.2</v>
      </c>
      <c r="H1282">
        <v>57.5</v>
      </c>
      <c r="I1282">
        <v>52.5</v>
      </c>
      <c r="J1282">
        <f t="shared" si="236"/>
        <v>55</v>
      </c>
      <c r="L1282">
        <f t="shared" si="247"/>
        <v>280</v>
      </c>
      <c r="M1282">
        <f t="shared" si="237"/>
        <v>0.9651718376715801</v>
      </c>
      <c r="N1282">
        <f t="shared" si="238"/>
        <v>0.95403063316869685</v>
      </c>
      <c r="O1282">
        <f t="shared" si="239"/>
        <v>0.97007159071066729</v>
      </c>
      <c r="P1282">
        <f t="shared" si="240"/>
        <v>0.94184649243673013</v>
      </c>
      <c r="Q1282">
        <f t="shared" si="241"/>
        <v>0.98216426285117087</v>
      </c>
      <c r="R1282">
        <f t="shared" si="242"/>
        <v>0.94549731542691873</v>
      </c>
      <c r="S1282">
        <f t="shared" si="243"/>
        <v>0.97075818745145048</v>
      </c>
      <c r="T1282">
        <f t="shared" si="244"/>
        <v>0.95084834223033543</v>
      </c>
      <c r="U1282">
        <f t="shared" si="245"/>
        <v>0.96004858274344373</v>
      </c>
    </row>
    <row r="1283" spans="1:21" x14ac:dyDescent="0.3">
      <c r="A1283">
        <f t="shared" si="246"/>
        <v>281</v>
      </c>
      <c r="B1283">
        <v>50</v>
      </c>
      <c r="C1283">
        <v>54.1</v>
      </c>
      <c r="D1283">
        <v>64.599999999999994</v>
      </c>
      <c r="E1283">
        <v>50.7</v>
      </c>
      <c r="F1283" s="8">
        <v>62.3</v>
      </c>
      <c r="G1283">
        <v>48.3</v>
      </c>
      <c r="H1283">
        <v>57.5</v>
      </c>
      <c r="I1283">
        <v>52.5</v>
      </c>
      <c r="J1283">
        <f t="shared" ref="J1283:J1346" si="248">AVERAGE(B1283:I1283)</f>
        <v>55</v>
      </c>
      <c r="L1283">
        <f t="shared" si="247"/>
        <v>281</v>
      </c>
      <c r="M1283">
        <f t="shared" ref="M1283:M1346" si="249">B1283/$X$2</f>
        <v>0.9651718376715801</v>
      </c>
      <c r="N1283">
        <f t="shared" ref="N1283:N1346" si="250">C1283/$Y$2</f>
        <v>0.95403063316869685</v>
      </c>
      <c r="O1283">
        <f t="shared" ref="O1283:O1346" si="251">D1283/$Z$2</f>
        <v>0.97007159071066729</v>
      </c>
      <c r="P1283">
        <f t="shared" ref="P1283:P1346" si="252">E1283/$AA$2</f>
        <v>0.93999246390831148</v>
      </c>
      <c r="Q1283">
        <f t="shared" ref="Q1283:Q1346" si="253">F1283/$AB$2</f>
        <v>0.98216426285117087</v>
      </c>
      <c r="R1283">
        <f t="shared" ref="R1283:R1346" si="254">G1283/$AC$2</f>
        <v>0.94745892811452637</v>
      </c>
      <c r="S1283">
        <f t="shared" ref="S1283:S1346" si="255">H1283/$AD$2</f>
        <v>0.97075818745145048</v>
      </c>
      <c r="T1283">
        <f t="shared" ref="T1283:T1346" si="256">I1283/$AE$2</f>
        <v>0.95084834223033543</v>
      </c>
      <c r="U1283">
        <f t="shared" ref="U1283:U1346" si="257">AVERAGE(M1283:T1283)</f>
        <v>0.9600620307633424</v>
      </c>
    </row>
    <row r="1284" spans="1:21" x14ac:dyDescent="0.3">
      <c r="A1284">
        <f t="shared" ref="A1284:A1347" si="258">A1283+1</f>
        <v>282</v>
      </c>
      <c r="B1284">
        <v>50</v>
      </c>
      <c r="C1284">
        <v>54.2</v>
      </c>
      <c r="D1284">
        <v>64.5</v>
      </c>
      <c r="E1284">
        <v>50.7</v>
      </c>
      <c r="F1284" s="8">
        <v>62.2</v>
      </c>
      <c r="G1284">
        <v>48.2</v>
      </c>
      <c r="H1284">
        <v>57.5</v>
      </c>
      <c r="I1284">
        <v>52.5</v>
      </c>
      <c r="J1284">
        <f t="shared" si="248"/>
        <v>54.974999999999994</v>
      </c>
      <c r="L1284">
        <f t="shared" ref="L1284:L1347" si="259">L1283+1</f>
        <v>282</v>
      </c>
      <c r="M1284">
        <f t="shared" si="249"/>
        <v>0.9651718376715801</v>
      </c>
      <c r="N1284">
        <f t="shared" si="250"/>
        <v>0.95579409090098655</v>
      </c>
      <c r="O1284">
        <f t="shared" si="251"/>
        <v>0.96856993190151774</v>
      </c>
      <c r="P1284">
        <f t="shared" si="252"/>
        <v>0.93999246390831148</v>
      </c>
      <c r="Q1284">
        <f t="shared" si="253"/>
        <v>0.98058775520614494</v>
      </c>
      <c r="R1284">
        <f t="shared" si="254"/>
        <v>0.94549731542691873</v>
      </c>
      <c r="S1284">
        <f t="shared" si="255"/>
        <v>0.97075818745145048</v>
      </c>
      <c r="T1284">
        <f t="shared" si="256"/>
        <v>0.95084834223033543</v>
      </c>
      <c r="U1284">
        <f t="shared" si="257"/>
        <v>0.95965249058715574</v>
      </c>
    </row>
    <row r="1285" spans="1:21" x14ac:dyDescent="0.3">
      <c r="A1285">
        <f t="shared" si="258"/>
        <v>283</v>
      </c>
      <c r="B1285">
        <v>50</v>
      </c>
      <c r="C1285">
        <v>54.1</v>
      </c>
      <c r="D1285">
        <v>64.599999999999994</v>
      </c>
      <c r="E1285">
        <v>50.7</v>
      </c>
      <c r="F1285" s="8">
        <v>62.3</v>
      </c>
      <c r="G1285">
        <v>48.3</v>
      </c>
      <c r="H1285">
        <v>57.5</v>
      </c>
      <c r="I1285">
        <v>52.5</v>
      </c>
      <c r="J1285">
        <f t="shared" si="248"/>
        <v>55</v>
      </c>
      <c r="L1285">
        <f t="shared" si="259"/>
        <v>283</v>
      </c>
      <c r="M1285">
        <f t="shared" si="249"/>
        <v>0.9651718376715801</v>
      </c>
      <c r="N1285">
        <f t="shared" si="250"/>
        <v>0.95403063316869685</v>
      </c>
      <c r="O1285">
        <f t="shared" si="251"/>
        <v>0.97007159071066729</v>
      </c>
      <c r="P1285">
        <f t="shared" si="252"/>
        <v>0.93999246390831148</v>
      </c>
      <c r="Q1285">
        <f t="shared" si="253"/>
        <v>0.98216426285117087</v>
      </c>
      <c r="R1285">
        <f t="shared" si="254"/>
        <v>0.94745892811452637</v>
      </c>
      <c r="S1285">
        <f t="shared" si="255"/>
        <v>0.97075818745145048</v>
      </c>
      <c r="T1285">
        <f t="shared" si="256"/>
        <v>0.95084834223033543</v>
      </c>
      <c r="U1285">
        <f t="shared" si="257"/>
        <v>0.9600620307633424</v>
      </c>
    </row>
    <row r="1286" spans="1:21" x14ac:dyDescent="0.3">
      <c r="A1286">
        <f t="shared" si="258"/>
        <v>284</v>
      </c>
      <c r="B1286">
        <v>50</v>
      </c>
      <c r="C1286">
        <v>54.1</v>
      </c>
      <c r="D1286">
        <v>64.599999999999994</v>
      </c>
      <c r="E1286">
        <v>50.7</v>
      </c>
      <c r="F1286" s="8">
        <v>62.2</v>
      </c>
      <c r="G1286">
        <v>48.2</v>
      </c>
      <c r="H1286">
        <v>57.5</v>
      </c>
      <c r="I1286">
        <v>52.5</v>
      </c>
      <c r="J1286">
        <f t="shared" si="248"/>
        <v>54.974999999999994</v>
      </c>
      <c r="L1286">
        <f t="shared" si="259"/>
        <v>284</v>
      </c>
      <c r="M1286">
        <f t="shared" si="249"/>
        <v>0.9651718376715801</v>
      </c>
      <c r="N1286">
        <f t="shared" si="250"/>
        <v>0.95403063316869685</v>
      </c>
      <c r="O1286">
        <f t="shared" si="251"/>
        <v>0.97007159071066729</v>
      </c>
      <c r="P1286">
        <f t="shared" si="252"/>
        <v>0.93999246390831148</v>
      </c>
      <c r="Q1286">
        <f t="shared" si="253"/>
        <v>0.98058775520614494</v>
      </c>
      <c r="R1286">
        <f t="shared" si="254"/>
        <v>0.94549731542691873</v>
      </c>
      <c r="S1286">
        <f t="shared" si="255"/>
        <v>0.97075818745145048</v>
      </c>
      <c r="T1286">
        <f t="shared" si="256"/>
        <v>0.95084834223033543</v>
      </c>
      <c r="U1286">
        <f t="shared" si="257"/>
        <v>0.95961976572176322</v>
      </c>
    </row>
    <row r="1287" spans="1:21" x14ac:dyDescent="0.3">
      <c r="A1287">
        <f t="shared" si="258"/>
        <v>285</v>
      </c>
      <c r="B1287">
        <v>50</v>
      </c>
      <c r="C1287">
        <v>54.1</v>
      </c>
      <c r="D1287">
        <v>64.599999999999994</v>
      </c>
      <c r="E1287">
        <v>50.7</v>
      </c>
      <c r="F1287" s="8">
        <v>62.2</v>
      </c>
      <c r="G1287">
        <v>48.2</v>
      </c>
      <c r="H1287">
        <v>57.5</v>
      </c>
      <c r="I1287">
        <v>52.5</v>
      </c>
      <c r="J1287">
        <f t="shared" si="248"/>
        <v>54.974999999999994</v>
      </c>
      <c r="L1287">
        <f t="shared" si="259"/>
        <v>285</v>
      </c>
      <c r="M1287">
        <f t="shared" si="249"/>
        <v>0.9651718376715801</v>
      </c>
      <c r="N1287">
        <f t="shared" si="250"/>
        <v>0.95403063316869685</v>
      </c>
      <c r="O1287">
        <f t="shared" si="251"/>
        <v>0.97007159071066729</v>
      </c>
      <c r="P1287">
        <f t="shared" si="252"/>
        <v>0.93999246390831148</v>
      </c>
      <c r="Q1287">
        <f t="shared" si="253"/>
        <v>0.98058775520614494</v>
      </c>
      <c r="R1287">
        <f t="shared" si="254"/>
        <v>0.94549731542691873</v>
      </c>
      <c r="S1287">
        <f t="shared" si="255"/>
        <v>0.97075818745145048</v>
      </c>
      <c r="T1287">
        <f t="shared" si="256"/>
        <v>0.95084834223033543</v>
      </c>
      <c r="U1287">
        <f t="shared" si="257"/>
        <v>0.95961976572176322</v>
      </c>
    </row>
    <row r="1288" spans="1:21" x14ac:dyDescent="0.3">
      <c r="A1288">
        <f t="shared" si="258"/>
        <v>286</v>
      </c>
      <c r="B1288">
        <v>50</v>
      </c>
      <c r="C1288">
        <v>54.1</v>
      </c>
      <c r="D1288">
        <v>64.599999999999994</v>
      </c>
      <c r="E1288">
        <v>50.7</v>
      </c>
      <c r="F1288" s="8">
        <v>62.2</v>
      </c>
      <c r="G1288">
        <v>48.3</v>
      </c>
      <c r="H1288">
        <v>57.5</v>
      </c>
      <c r="I1288">
        <v>52.5</v>
      </c>
      <c r="J1288">
        <f t="shared" si="248"/>
        <v>54.987499999999997</v>
      </c>
      <c r="L1288">
        <f t="shared" si="259"/>
        <v>286</v>
      </c>
      <c r="M1288">
        <f t="shared" si="249"/>
        <v>0.9651718376715801</v>
      </c>
      <c r="N1288">
        <f t="shared" si="250"/>
        <v>0.95403063316869685</v>
      </c>
      <c r="O1288">
        <f t="shared" si="251"/>
        <v>0.97007159071066729</v>
      </c>
      <c r="P1288">
        <f t="shared" si="252"/>
        <v>0.93999246390831148</v>
      </c>
      <c r="Q1288">
        <f t="shared" si="253"/>
        <v>0.98058775520614494</v>
      </c>
      <c r="R1288">
        <f t="shared" si="254"/>
        <v>0.94745892811452637</v>
      </c>
      <c r="S1288">
        <f t="shared" si="255"/>
        <v>0.97075818745145048</v>
      </c>
      <c r="T1288">
        <f t="shared" si="256"/>
        <v>0.95084834223033543</v>
      </c>
      <c r="U1288">
        <f t="shared" si="257"/>
        <v>0.9598649673077142</v>
      </c>
    </row>
    <row r="1289" spans="1:21" x14ac:dyDescent="0.3">
      <c r="A1289">
        <f t="shared" si="258"/>
        <v>287</v>
      </c>
      <c r="B1289">
        <v>50</v>
      </c>
      <c r="C1289">
        <v>54.1</v>
      </c>
      <c r="D1289">
        <v>64.599999999999994</v>
      </c>
      <c r="E1289">
        <v>50.7</v>
      </c>
      <c r="F1289" s="8">
        <v>62.2</v>
      </c>
      <c r="G1289">
        <v>48.2</v>
      </c>
      <c r="H1289">
        <v>57.5</v>
      </c>
      <c r="I1289">
        <v>52.5</v>
      </c>
      <c r="J1289">
        <f t="shared" si="248"/>
        <v>54.974999999999994</v>
      </c>
      <c r="L1289">
        <f t="shared" si="259"/>
        <v>287</v>
      </c>
      <c r="M1289">
        <f t="shared" si="249"/>
        <v>0.9651718376715801</v>
      </c>
      <c r="N1289">
        <f t="shared" si="250"/>
        <v>0.95403063316869685</v>
      </c>
      <c r="O1289">
        <f t="shared" si="251"/>
        <v>0.97007159071066729</v>
      </c>
      <c r="P1289">
        <f t="shared" si="252"/>
        <v>0.93999246390831148</v>
      </c>
      <c r="Q1289">
        <f t="shared" si="253"/>
        <v>0.98058775520614494</v>
      </c>
      <c r="R1289">
        <f t="shared" si="254"/>
        <v>0.94549731542691873</v>
      </c>
      <c r="S1289">
        <f t="shared" si="255"/>
        <v>0.97075818745145048</v>
      </c>
      <c r="T1289">
        <f t="shared" si="256"/>
        <v>0.95084834223033543</v>
      </c>
      <c r="U1289">
        <f t="shared" si="257"/>
        <v>0.95961976572176322</v>
      </c>
    </row>
    <row r="1290" spans="1:21" x14ac:dyDescent="0.3">
      <c r="A1290">
        <f t="shared" si="258"/>
        <v>288</v>
      </c>
      <c r="B1290">
        <v>50</v>
      </c>
      <c r="C1290">
        <v>54.1</v>
      </c>
      <c r="D1290">
        <v>64.599999999999994</v>
      </c>
      <c r="E1290">
        <v>50.7</v>
      </c>
      <c r="F1290" s="8">
        <v>62.2</v>
      </c>
      <c r="G1290">
        <v>48.2</v>
      </c>
      <c r="H1290">
        <v>57.4</v>
      </c>
      <c r="I1290">
        <v>52.4</v>
      </c>
      <c r="J1290">
        <f t="shared" si="248"/>
        <v>54.949999999999989</v>
      </c>
      <c r="L1290">
        <f t="shared" si="259"/>
        <v>288</v>
      </c>
      <c r="M1290">
        <f t="shared" si="249"/>
        <v>0.9651718376715801</v>
      </c>
      <c r="N1290">
        <f t="shared" si="250"/>
        <v>0.95403063316869685</v>
      </c>
      <c r="O1290">
        <f t="shared" si="251"/>
        <v>0.97007159071066729</v>
      </c>
      <c r="P1290">
        <f t="shared" si="252"/>
        <v>0.93999246390831148</v>
      </c>
      <c r="Q1290">
        <f t="shared" si="253"/>
        <v>0.98058775520614494</v>
      </c>
      <c r="R1290">
        <f t="shared" si="254"/>
        <v>0.94549731542691873</v>
      </c>
      <c r="S1290">
        <f t="shared" si="255"/>
        <v>0.96906991234283923</v>
      </c>
      <c r="T1290">
        <f t="shared" si="256"/>
        <v>0.949037202530849</v>
      </c>
      <c r="U1290">
        <f t="shared" si="257"/>
        <v>0.95918233887075088</v>
      </c>
    </row>
    <row r="1291" spans="1:21" x14ac:dyDescent="0.3">
      <c r="A1291">
        <f t="shared" si="258"/>
        <v>289</v>
      </c>
      <c r="B1291">
        <v>50</v>
      </c>
      <c r="C1291">
        <v>54.1</v>
      </c>
      <c r="D1291">
        <v>64.599999999999994</v>
      </c>
      <c r="E1291">
        <v>50.7</v>
      </c>
      <c r="F1291" s="8">
        <v>62.1</v>
      </c>
      <c r="G1291">
        <v>48.2</v>
      </c>
      <c r="H1291">
        <v>57.4</v>
      </c>
      <c r="I1291">
        <v>52.4</v>
      </c>
      <c r="J1291">
        <f t="shared" si="248"/>
        <v>54.937499999999993</v>
      </c>
      <c r="L1291">
        <f t="shared" si="259"/>
        <v>289</v>
      </c>
      <c r="M1291">
        <f t="shared" si="249"/>
        <v>0.9651718376715801</v>
      </c>
      <c r="N1291">
        <f t="shared" si="250"/>
        <v>0.95403063316869685</v>
      </c>
      <c r="O1291">
        <f t="shared" si="251"/>
        <v>0.97007159071066729</v>
      </c>
      <c r="P1291">
        <f t="shared" si="252"/>
        <v>0.93999246390831148</v>
      </c>
      <c r="Q1291">
        <f t="shared" si="253"/>
        <v>0.97901124756111901</v>
      </c>
      <c r="R1291">
        <f t="shared" si="254"/>
        <v>0.94549731542691873</v>
      </c>
      <c r="S1291">
        <f t="shared" si="255"/>
        <v>0.96906991234283923</v>
      </c>
      <c r="T1291">
        <f t="shared" si="256"/>
        <v>0.949037202530849</v>
      </c>
      <c r="U1291">
        <f t="shared" si="257"/>
        <v>0.9589852754151228</v>
      </c>
    </row>
    <row r="1292" spans="1:21" x14ac:dyDescent="0.3">
      <c r="A1292">
        <f t="shared" si="258"/>
        <v>290</v>
      </c>
      <c r="B1292">
        <v>50</v>
      </c>
      <c r="C1292">
        <v>54.1</v>
      </c>
      <c r="D1292">
        <v>64.599999999999994</v>
      </c>
      <c r="E1292">
        <v>50.7</v>
      </c>
      <c r="F1292" s="8">
        <v>62.2</v>
      </c>
      <c r="G1292">
        <v>48.2</v>
      </c>
      <c r="H1292">
        <v>57.4</v>
      </c>
      <c r="I1292">
        <v>52.4</v>
      </c>
      <c r="J1292">
        <f t="shared" si="248"/>
        <v>54.949999999999989</v>
      </c>
      <c r="L1292">
        <f t="shared" si="259"/>
        <v>290</v>
      </c>
      <c r="M1292">
        <f t="shared" si="249"/>
        <v>0.9651718376715801</v>
      </c>
      <c r="N1292">
        <f t="shared" si="250"/>
        <v>0.95403063316869685</v>
      </c>
      <c r="O1292">
        <f t="shared" si="251"/>
        <v>0.97007159071066729</v>
      </c>
      <c r="P1292">
        <f t="shared" si="252"/>
        <v>0.93999246390831148</v>
      </c>
      <c r="Q1292">
        <f t="shared" si="253"/>
        <v>0.98058775520614494</v>
      </c>
      <c r="R1292">
        <f t="shared" si="254"/>
        <v>0.94549731542691873</v>
      </c>
      <c r="S1292">
        <f t="shared" si="255"/>
        <v>0.96906991234283923</v>
      </c>
      <c r="T1292">
        <f t="shared" si="256"/>
        <v>0.949037202530849</v>
      </c>
      <c r="U1292">
        <f t="shared" si="257"/>
        <v>0.95918233887075088</v>
      </c>
    </row>
    <row r="1293" spans="1:21" x14ac:dyDescent="0.3">
      <c r="A1293">
        <f t="shared" si="258"/>
        <v>291</v>
      </c>
      <c r="B1293">
        <v>50</v>
      </c>
      <c r="C1293">
        <v>54.1</v>
      </c>
      <c r="D1293">
        <v>64.5</v>
      </c>
      <c r="E1293">
        <v>50.7</v>
      </c>
      <c r="F1293" s="8">
        <v>62.2</v>
      </c>
      <c r="G1293">
        <v>48.2</v>
      </c>
      <c r="H1293">
        <v>57.4</v>
      </c>
      <c r="I1293">
        <v>52.4</v>
      </c>
      <c r="J1293">
        <f t="shared" si="248"/>
        <v>54.937499999999993</v>
      </c>
      <c r="L1293">
        <f t="shared" si="259"/>
        <v>291</v>
      </c>
      <c r="M1293">
        <f t="shared" si="249"/>
        <v>0.9651718376715801</v>
      </c>
      <c r="N1293">
        <f t="shared" si="250"/>
        <v>0.95403063316869685</v>
      </c>
      <c r="O1293">
        <f t="shared" si="251"/>
        <v>0.96856993190151774</v>
      </c>
      <c r="P1293">
        <f t="shared" si="252"/>
        <v>0.93999246390831148</v>
      </c>
      <c r="Q1293">
        <f t="shared" si="253"/>
        <v>0.98058775520614494</v>
      </c>
      <c r="R1293">
        <f t="shared" si="254"/>
        <v>0.94549731542691873</v>
      </c>
      <c r="S1293">
        <f t="shared" si="255"/>
        <v>0.96906991234283923</v>
      </c>
      <c r="T1293">
        <f t="shared" si="256"/>
        <v>0.949037202530849</v>
      </c>
      <c r="U1293">
        <f t="shared" si="257"/>
        <v>0.95899463151960729</v>
      </c>
    </row>
    <row r="1294" spans="1:21" x14ac:dyDescent="0.3">
      <c r="A1294">
        <f t="shared" si="258"/>
        <v>292</v>
      </c>
      <c r="B1294">
        <v>50</v>
      </c>
      <c r="C1294">
        <v>54.1</v>
      </c>
      <c r="D1294">
        <v>64.599999999999994</v>
      </c>
      <c r="E1294">
        <v>50.7</v>
      </c>
      <c r="F1294" s="8">
        <v>62.2</v>
      </c>
      <c r="G1294">
        <v>48.2</v>
      </c>
      <c r="H1294">
        <v>57.4</v>
      </c>
      <c r="I1294">
        <v>52.4</v>
      </c>
      <c r="J1294">
        <f t="shared" si="248"/>
        <v>54.949999999999989</v>
      </c>
      <c r="L1294">
        <f t="shared" si="259"/>
        <v>292</v>
      </c>
      <c r="M1294">
        <f t="shared" si="249"/>
        <v>0.9651718376715801</v>
      </c>
      <c r="N1294">
        <f t="shared" si="250"/>
        <v>0.95403063316869685</v>
      </c>
      <c r="O1294">
        <f t="shared" si="251"/>
        <v>0.97007159071066729</v>
      </c>
      <c r="P1294">
        <f t="shared" si="252"/>
        <v>0.93999246390831148</v>
      </c>
      <c r="Q1294">
        <f t="shared" si="253"/>
        <v>0.98058775520614494</v>
      </c>
      <c r="R1294">
        <f t="shared" si="254"/>
        <v>0.94549731542691873</v>
      </c>
      <c r="S1294">
        <f t="shared" si="255"/>
        <v>0.96906991234283923</v>
      </c>
      <c r="T1294">
        <f t="shared" si="256"/>
        <v>0.949037202530849</v>
      </c>
      <c r="U1294">
        <f t="shared" si="257"/>
        <v>0.95918233887075088</v>
      </c>
    </row>
    <row r="1295" spans="1:21" x14ac:dyDescent="0.3">
      <c r="A1295">
        <f t="shared" si="258"/>
        <v>293</v>
      </c>
      <c r="B1295">
        <v>50</v>
      </c>
      <c r="C1295">
        <v>54</v>
      </c>
      <c r="D1295">
        <v>64.599999999999994</v>
      </c>
      <c r="E1295">
        <v>50.7</v>
      </c>
      <c r="F1295" s="8">
        <v>62.2</v>
      </c>
      <c r="G1295">
        <v>48.2</v>
      </c>
      <c r="H1295">
        <v>57.4</v>
      </c>
      <c r="I1295">
        <v>52.4</v>
      </c>
      <c r="J1295">
        <f t="shared" si="248"/>
        <v>54.937499999999993</v>
      </c>
      <c r="L1295">
        <f t="shared" si="259"/>
        <v>293</v>
      </c>
      <c r="M1295">
        <f t="shared" si="249"/>
        <v>0.9651718376715801</v>
      </c>
      <c r="N1295">
        <f t="shared" si="250"/>
        <v>0.95226717543640715</v>
      </c>
      <c r="O1295">
        <f t="shared" si="251"/>
        <v>0.97007159071066729</v>
      </c>
      <c r="P1295">
        <f t="shared" si="252"/>
        <v>0.93999246390831148</v>
      </c>
      <c r="Q1295">
        <f t="shared" si="253"/>
        <v>0.98058775520614494</v>
      </c>
      <c r="R1295">
        <f t="shared" si="254"/>
        <v>0.94549731542691873</v>
      </c>
      <c r="S1295">
        <f t="shared" si="255"/>
        <v>0.96906991234283923</v>
      </c>
      <c r="T1295">
        <f t="shared" si="256"/>
        <v>0.949037202530849</v>
      </c>
      <c r="U1295">
        <f t="shared" si="257"/>
        <v>0.95896190665421466</v>
      </c>
    </row>
    <row r="1296" spans="1:21" x14ac:dyDescent="0.3">
      <c r="A1296">
        <f t="shared" si="258"/>
        <v>294</v>
      </c>
      <c r="B1296">
        <v>50</v>
      </c>
      <c r="C1296">
        <v>54.1</v>
      </c>
      <c r="D1296">
        <v>64.599999999999994</v>
      </c>
      <c r="E1296">
        <v>50.6</v>
      </c>
      <c r="F1296" s="8">
        <v>62.2</v>
      </c>
      <c r="G1296">
        <v>48.2</v>
      </c>
      <c r="H1296">
        <v>57.3</v>
      </c>
      <c r="I1296">
        <v>52.4</v>
      </c>
      <c r="J1296">
        <f t="shared" si="248"/>
        <v>54.924999999999997</v>
      </c>
      <c r="L1296">
        <f t="shared" si="259"/>
        <v>294</v>
      </c>
      <c r="M1296">
        <f t="shared" si="249"/>
        <v>0.9651718376715801</v>
      </c>
      <c r="N1296">
        <f t="shared" si="250"/>
        <v>0.95403063316869685</v>
      </c>
      <c r="O1296">
        <f t="shared" si="251"/>
        <v>0.97007159071066729</v>
      </c>
      <c r="P1296">
        <f t="shared" si="252"/>
        <v>0.93813843537989272</v>
      </c>
      <c r="Q1296">
        <f t="shared" si="253"/>
        <v>0.98058775520614494</v>
      </c>
      <c r="R1296">
        <f t="shared" si="254"/>
        <v>0.94549731542691873</v>
      </c>
      <c r="S1296">
        <f t="shared" si="255"/>
        <v>0.96738163723422799</v>
      </c>
      <c r="T1296">
        <f t="shared" si="256"/>
        <v>0.949037202530849</v>
      </c>
      <c r="U1296">
        <f t="shared" si="257"/>
        <v>0.95873955091612206</v>
      </c>
    </row>
    <row r="1297" spans="1:21" x14ac:dyDescent="0.3">
      <c r="A1297">
        <f t="shared" si="258"/>
        <v>295</v>
      </c>
      <c r="B1297">
        <v>50</v>
      </c>
      <c r="C1297">
        <v>54</v>
      </c>
      <c r="D1297">
        <v>64.599999999999994</v>
      </c>
      <c r="E1297">
        <v>50.7</v>
      </c>
      <c r="F1297" s="8">
        <v>62.2</v>
      </c>
      <c r="G1297">
        <v>48.2</v>
      </c>
      <c r="H1297">
        <v>57.4</v>
      </c>
      <c r="I1297">
        <v>52.4</v>
      </c>
      <c r="J1297">
        <f t="shared" si="248"/>
        <v>54.937499999999993</v>
      </c>
      <c r="L1297">
        <f t="shared" si="259"/>
        <v>295</v>
      </c>
      <c r="M1297">
        <f t="shared" si="249"/>
        <v>0.9651718376715801</v>
      </c>
      <c r="N1297">
        <f t="shared" si="250"/>
        <v>0.95226717543640715</v>
      </c>
      <c r="O1297">
        <f t="shared" si="251"/>
        <v>0.97007159071066729</v>
      </c>
      <c r="P1297">
        <f t="shared" si="252"/>
        <v>0.93999246390831148</v>
      </c>
      <c r="Q1297">
        <f t="shared" si="253"/>
        <v>0.98058775520614494</v>
      </c>
      <c r="R1297">
        <f t="shared" si="254"/>
        <v>0.94549731542691873</v>
      </c>
      <c r="S1297">
        <f t="shared" si="255"/>
        <v>0.96906991234283923</v>
      </c>
      <c r="T1297">
        <f t="shared" si="256"/>
        <v>0.949037202530849</v>
      </c>
      <c r="U1297">
        <f t="shared" si="257"/>
        <v>0.95896190665421466</v>
      </c>
    </row>
    <row r="1298" spans="1:21" x14ac:dyDescent="0.3">
      <c r="A1298">
        <f t="shared" si="258"/>
        <v>296</v>
      </c>
      <c r="B1298">
        <v>50</v>
      </c>
      <c r="C1298">
        <v>54</v>
      </c>
      <c r="D1298">
        <v>64.599999999999994</v>
      </c>
      <c r="E1298">
        <v>50.7</v>
      </c>
      <c r="F1298" s="8">
        <v>62.2</v>
      </c>
      <c r="G1298">
        <v>48.1</v>
      </c>
      <c r="H1298">
        <v>57.3</v>
      </c>
      <c r="I1298">
        <v>52.4</v>
      </c>
      <c r="J1298">
        <f t="shared" si="248"/>
        <v>54.912500000000001</v>
      </c>
      <c r="L1298">
        <f t="shared" si="259"/>
        <v>296</v>
      </c>
      <c r="M1298">
        <f t="shared" si="249"/>
        <v>0.9651718376715801</v>
      </c>
      <c r="N1298">
        <f t="shared" si="250"/>
        <v>0.95226717543640715</v>
      </c>
      <c r="O1298">
        <f t="shared" si="251"/>
        <v>0.97007159071066729</v>
      </c>
      <c r="P1298">
        <f t="shared" si="252"/>
        <v>0.93999246390831148</v>
      </c>
      <c r="Q1298">
        <f t="shared" si="253"/>
        <v>0.98058775520614494</v>
      </c>
      <c r="R1298">
        <f t="shared" si="254"/>
        <v>0.94353570273931098</v>
      </c>
      <c r="S1298">
        <f t="shared" si="255"/>
        <v>0.96738163723422799</v>
      </c>
      <c r="T1298">
        <f t="shared" si="256"/>
        <v>0.949037202530849</v>
      </c>
      <c r="U1298">
        <f t="shared" si="257"/>
        <v>0.95850567067968728</v>
      </c>
    </row>
    <row r="1299" spans="1:21" x14ac:dyDescent="0.3">
      <c r="A1299">
        <f t="shared" si="258"/>
        <v>297</v>
      </c>
      <c r="B1299">
        <v>50</v>
      </c>
      <c r="C1299">
        <v>54</v>
      </c>
      <c r="D1299">
        <v>64.599999999999994</v>
      </c>
      <c r="E1299">
        <v>50.7</v>
      </c>
      <c r="F1299" s="8">
        <v>62.1</v>
      </c>
      <c r="G1299">
        <v>48.2</v>
      </c>
      <c r="H1299">
        <v>57.3</v>
      </c>
      <c r="I1299">
        <v>52.4</v>
      </c>
      <c r="J1299">
        <f t="shared" si="248"/>
        <v>54.912500000000001</v>
      </c>
      <c r="L1299">
        <f t="shared" si="259"/>
        <v>297</v>
      </c>
      <c r="M1299">
        <f t="shared" si="249"/>
        <v>0.9651718376715801</v>
      </c>
      <c r="N1299">
        <f t="shared" si="250"/>
        <v>0.95226717543640715</v>
      </c>
      <c r="O1299">
        <f t="shared" si="251"/>
        <v>0.97007159071066729</v>
      </c>
      <c r="P1299">
        <f t="shared" si="252"/>
        <v>0.93999246390831148</v>
      </c>
      <c r="Q1299">
        <f t="shared" si="253"/>
        <v>0.97901124756111901</v>
      </c>
      <c r="R1299">
        <f t="shared" si="254"/>
        <v>0.94549731542691873</v>
      </c>
      <c r="S1299">
        <f t="shared" si="255"/>
        <v>0.96738163723422799</v>
      </c>
      <c r="T1299">
        <f t="shared" si="256"/>
        <v>0.949037202530849</v>
      </c>
      <c r="U1299">
        <f t="shared" si="257"/>
        <v>0.95855380881001007</v>
      </c>
    </row>
    <row r="1300" spans="1:21" x14ac:dyDescent="0.3">
      <c r="A1300">
        <f t="shared" si="258"/>
        <v>298</v>
      </c>
      <c r="B1300">
        <v>50</v>
      </c>
      <c r="C1300">
        <v>54</v>
      </c>
      <c r="D1300">
        <v>64.599999999999994</v>
      </c>
      <c r="E1300">
        <v>50.6</v>
      </c>
      <c r="F1300" s="8">
        <v>62.1</v>
      </c>
      <c r="G1300">
        <v>48.1</v>
      </c>
      <c r="H1300">
        <v>57.4</v>
      </c>
      <c r="I1300">
        <v>52.4</v>
      </c>
      <c r="J1300">
        <f t="shared" si="248"/>
        <v>54.9</v>
      </c>
      <c r="L1300">
        <f t="shared" si="259"/>
        <v>298</v>
      </c>
      <c r="M1300">
        <f t="shared" si="249"/>
        <v>0.9651718376715801</v>
      </c>
      <c r="N1300">
        <f t="shared" si="250"/>
        <v>0.95226717543640715</v>
      </c>
      <c r="O1300">
        <f t="shared" si="251"/>
        <v>0.97007159071066729</v>
      </c>
      <c r="P1300">
        <f t="shared" si="252"/>
        <v>0.93813843537989272</v>
      </c>
      <c r="Q1300">
        <f t="shared" si="253"/>
        <v>0.97901124756111901</v>
      </c>
      <c r="R1300">
        <f t="shared" si="254"/>
        <v>0.94353570273931098</v>
      </c>
      <c r="S1300">
        <f t="shared" si="255"/>
        <v>0.96906991234283923</v>
      </c>
      <c r="T1300">
        <f t="shared" si="256"/>
        <v>0.949037202530849</v>
      </c>
      <c r="U1300">
        <f t="shared" si="257"/>
        <v>0.95828788804658316</v>
      </c>
    </row>
    <row r="1301" spans="1:21" x14ac:dyDescent="0.3">
      <c r="A1301">
        <f t="shared" si="258"/>
        <v>299</v>
      </c>
      <c r="B1301">
        <v>50</v>
      </c>
      <c r="C1301">
        <v>54</v>
      </c>
      <c r="D1301">
        <v>64.5</v>
      </c>
      <c r="E1301">
        <v>50.6</v>
      </c>
      <c r="F1301" s="8">
        <v>62.2</v>
      </c>
      <c r="G1301">
        <v>48.2</v>
      </c>
      <c r="H1301">
        <v>57.3</v>
      </c>
      <c r="I1301">
        <v>52.4</v>
      </c>
      <c r="J1301">
        <f t="shared" si="248"/>
        <v>54.9</v>
      </c>
      <c r="L1301">
        <f t="shared" si="259"/>
        <v>299</v>
      </c>
      <c r="M1301">
        <f t="shared" si="249"/>
        <v>0.9651718376715801</v>
      </c>
      <c r="N1301">
        <f t="shared" si="250"/>
        <v>0.95226717543640715</v>
      </c>
      <c r="O1301">
        <f t="shared" si="251"/>
        <v>0.96856993190151774</v>
      </c>
      <c r="P1301">
        <f t="shared" si="252"/>
        <v>0.93813843537989272</v>
      </c>
      <c r="Q1301">
        <f t="shared" si="253"/>
        <v>0.98058775520614494</v>
      </c>
      <c r="R1301">
        <f t="shared" si="254"/>
        <v>0.94549731542691873</v>
      </c>
      <c r="S1301">
        <f t="shared" si="255"/>
        <v>0.96738163723422799</v>
      </c>
      <c r="T1301">
        <f t="shared" si="256"/>
        <v>0.949037202530849</v>
      </c>
      <c r="U1301">
        <f t="shared" si="257"/>
        <v>0.95833141134844213</v>
      </c>
    </row>
    <row r="1302" spans="1:21" x14ac:dyDescent="0.3">
      <c r="A1302">
        <f t="shared" si="258"/>
        <v>300</v>
      </c>
      <c r="B1302">
        <v>50</v>
      </c>
      <c r="C1302">
        <v>54</v>
      </c>
      <c r="D1302">
        <v>64.599999999999994</v>
      </c>
      <c r="E1302">
        <v>50.7</v>
      </c>
      <c r="F1302" s="8">
        <v>62.1</v>
      </c>
      <c r="G1302">
        <v>48.2</v>
      </c>
      <c r="H1302">
        <v>57.3</v>
      </c>
      <c r="I1302">
        <v>52.4</v>
      </c>
      <c r="J1302">
        <f t="shared" si="248"/>
        <v>54.912500000000001</v>
      </c>
      <c r="L1302">
        <f t="shared" si="259"/>
        <v>300</v>
      </c>
      <c r="M1302">
        <f t="shared" si="249"/>
        <v>0.9651718376715801</v>
      </c>
      <c r="N1302">
        <f t="shared" si="250"/>
        <v>0.95226717543640715</v>
      </c>
      <c r="O1302">
        <f t="shared" si="251"/>
        <v>0.97007159071066729</v>
      </c>
      <c r="P1302">
        <f t="shared" si="252"/>
        <v>0.93999246390831148</v>
      </c>
      <c r="Q1302">
        <f t="shared" si="253"/>
        <v>0.97901124756111901</v>
      </c>
      <c r="R1302">
        <f t="shared" si="254"/>
        <v>0.94549731542691873</v>
      </c>
      <c r="S1302">
        <f t="shared" si="255"/>
        <v>0.96738163723422799</v>
      </c>
      <c r="T1302">
        <f t="shared" si="256"/>
        <v>0.949037202530849</v>
      </c>
      <c r="U1302">
        <f t="shared" si="257"/>
        <v>0.95855380881001007</v>
      </c>
    </row>
    <row r="1303" spans="1:21" x14ac:dyDescent="0.3">
      <c r="A1303">
        <f t="shared" si="258"/>
        <v>301</v>
      </c>
      <c r="B1303">
        <v>50</v>
      </c>
      <c r="C1303">
        <v>54</v>
      </c>
      <c r="D1303">
        <v>64.5</v>
      </c>
      <c r="E1303">
        <v>50.6</v>
      </c>
      <c r="F1303" s="8">
        <v>62.1</v>
      </c>
      <c r="G1303">
        <v>48.1</v>
      </c>
      <c r="H1303">
        <v>57.3</v>
      </c>
      <c r="I1303">
        <v>52.4</v>
      </c>
      <c r="J1303">
        <f t="shared" si="248"/>
        <v>54.875</v>
      </c>
      <c r="L1303">
        <f t="shared" si="259"/>
        <v>301</v>
      </c>
      <c r="M1303">
        <f t="shared" si="249"/>
        <v>0.9651718376715801</v>
      </c>
      <c r="N1303">
        <f t="shared" si="250"/>
        <v>0.95226717543640715</v>
      </c>
      <c r="O1303">
        <f t="shared" si="251"/>
        <v>0.96856993190151774</v>
      </c>
      <c r="P1303">
        <f t="shared" si="252"/>
        <v>0.93813843537989272</v>
      </c>
      <c r="Q1303">
        <f t="shared" si="253"/>
        <v>0.97901124756111901</v>
      </c>
      <c r="R1303">
        <f t="shared" si="254"/>
        <v>0.94353570273931098</v>
      </c>
      <c r="S1303">
        <f t="shared" si="255"/>
        <v>0.96738163723422799</v>
      </c>
      <c r="T1303">
        <f t="shared" si="256"/>
        <v>0.949037202530849</v>
      </c>
      <c r="U1303">
        <f t="shared" si="257"/>
        <v>0.95788914630686295</v>
      </c>
    </row>
    <row r="1304" spans="1:21" x14ac:dyDescent="0.3">
      <c r="A1304">
        <f t="shared" si="258"/>
        <v>302</v>
      </c>
      <c r="B1304">
        <v>50</v>
      </c>
      <c r="C1304">
        <v>54</v>
      </c>
      <c r="D1304">
        <v>64.599999999999994</v>
      </c>
      <c r="E1304">
        <v>50.6</v>
      </c>
      <c r="F1304" s="8">
        <v>62.2</v>
      </c>
      <c r="G1304">
        <v>48.1</v>
      </c>
      <c r="H1304">
        <v>57.3</v>
      </c>
      <c r="I1304">
        <v>52.4</v>
      </c>
      <c r="J1304">
        <f t="shared" si="248"/>
        <v>54.9</v>
      </c>
      <c r="L1304">
        <f t="shared" si="259"/>
        <v>302</v>
      </c>
      <c r="M1304">
        <f t="shared" si="249"/>
        <v>0.9651718376715801</v>
      </c>
      <c r="N1304">
        <f t="shared" si="250"/>
        <v>0.95226717543640715</v>
      </c>
      <c r="O1304">
        <f t="shared" si="251"/>
        <v>0.97007159071066729</v>
      </c>
      <c r="P1304">
        <f t="shared" si="252"/>
        <v>0.93813843537989272</v>
      </c>
      <c r="Q1304">
        <f t="shared" si="253"/>
        <v>0.98058775520614494</v>
      </c>
      <c r="R1304">
        <f t="shared" si="254"/>
        <v>0.94353570273931098</v>
      </c>
      <c r="S1304">
        <f t="shared" si="255"/>
        <v>0.96738163723422799</v>
      </c>
      <c r="T1304">
        <f t="shared" si="256"/>
        <v>0.949037202530849</v>
      </c>
      <c r="U1304">
        <f t="shared" si="257"/>
        <v>0.95827391711363485</v>
      </c>
    </row>
    <row r="1305" spans="1:21" x14ac:dyDescent="0.3">
      <c r="A1305">
        <f t="shared" si="258"/>
        <v>303</v>
      </c>
      <c r="B1305">
        <v>50</v>
      </c>
      <c r="C1305">
        <v>54</v>
      </c>
      <c r="D1305">
        <v>64.5</v>
      </c>
      <c r="E1305">
        <v>50.6</v>
      </c>
      <c r="F1305" s="8">
        <v>62.1</v>
      </c>
      <c r="G1305">
        <v>48.1</v>
      </c>
      <c r="H1305">
        <v>57.2</v>
      </c>
      <c r="I1305">
        <v>52.4</v>
      </c>
      <c r="J1305">
        <f t="shared" si="248"/>
        <v>54.862499999999997</v>
      </c>
      <c r="L1305">
        <f t="shared" si="259"/>
        <v>303</v>
      </c>
      <c r="M1305">
        <f t="shared" si="249"/>
        <v>0.9651718376715801</v>
      </c>
      <c r="N1305">
        <f t="shared" si="250"/>
        <v>0.95226717543640715</v>
      </c>
      <c r="O1305">
        <f t="shared" si="251"/>
        <v>0.96856993190151774</v>
      </c>
      <c r="P1305">
        <f t="shared" si="252"/>
        <v>0.93813843537989272</v>
      </c>
      <c r="Q1305">
        <f t="shared" si="253"/>
        <v>0.97901124756111901</v>
      </c>
      <c r="R1305">
        <f t="shared" si="254"/>
        <v>0.94353570273931098</v>
      </c>
      <c r="S1305">
        <f t="shared" si="255"/>
        <v>0.96569336212561685</v>
      </c>
      <c r="T1305">
        <f t="shared" si="256"/>
        <v>0.949037202530849</v>
      </c>
      <c r="U1305">
        <f t="shared" si="257"/>
        <v>0.95767811191828656</v>
      </c>
    </row>
    <row r="1306" spans="1:21" x14ac:dyDescent="0.3">
      <c r="A1306">
        <f t="shared" si="258"/>
        <v>304</v>
      </c>
      <c r="B1306">
        <v>50</v>
      </c>
      <c r="C1306">
        <v>53.9</v>
      </c>
      <c r="D1306">
        <v>64.5</v>
      </c>
      <c r="E1306">
        <v>50.6</v>
      </c>
      <c r="F1306" s="8">
        <v>62.1</v>
      </c>
      <c r="G1306">
        <v>48.1</v>
      </c>
      <c r="H1306">
        <v>57.2</v>
      </c>
      <c r="I1306">
        <v>52.4</v>
      </c>
      <c r="J1306">
        <f t="shared" si="248"/>
        <v>54.85</v>
      </c>
      <c r="L1306">
        <f t="shared" si="259"/>
        <v>304</v>
      </c>
      <c r="M1306">
        <f t="shared" si="249"/>
        <v>0.9651718376715801</v>
      </c>
      <c r="N1306">
        <f t="shared" si="250"/>
        <v>0.95050371770411757</v>
      </c>
      <c r="O1306">
        <f t="shared" si="251"/>
        <v>0.96856993190151774</v>
      </c>
      <c r="P1306">
        <f t="shared" si="252"/>
        <v>0.93813843537989272</v>
      </c>
      <c r="Q1306">
        <f t="shared" si="253"/>
        <v>0.97901124756111901</v>
      </c>
      <c r="R1306">
        <f t="shared" si="254"/>
        <v>0.94353570273931098</v>
      </c>
      <c r="S1306">
        <f t="shared" si="255"/>
        <v>0.96569336212561685</v>
      </c>
      <c r="T1306">
        <f t="shared" si="256"/>
        <v>0.949037202530849</v>
      </c>
      <c r="U1306">
        <f t="shared" si="257"/>
        <v>0.95745767970175044</v>
      </c>
    </row>
    <row r="1307" spans="1:21" x14ac:dyDescent="0.3">
      <c r="A1307">
        <f t="shared" si="258"/>
        <v>305</v>
      </c>
      <c r="B1307">
        <v>50</v>
      </c>
      <c r="C1307">
        <v>54</v>
      </c>
      <c r="D1307">
        <v>64.5</v>
      </c>
      <c r="E1307">
        <v>50.6</v>
      </c>
      <c r="F1307" s="8">
        <v>62.1</v>
      </c>
      <c r="G1307">
        <v>48.1</v>
      </c>
      <c r="H1307">
        <v>57.2</v>
      </c>
      <c r="I1307">
        <v>52.4</v>
      </c>
      <c r="J1307">
        <f t="shared" si="248"/>
        <v>54.862499999999997</v>
      </c>
      <c r="L1307">
        <f t="shared" si="259"/>
        <v>305</v>
      </c>
      <c r="M1307">
        <f t="shared" si="249"/>
        <v>0.9651718376715801</v>
      </c>
      <c r="N1307">
        <f t="shared" si="250"/>
        <v>0.95226717543640715</v>
      </c>
      <c r="O1307">
        <f t="shared" si="251"/>
        <v>0.96856993190151774</v>
      </c>
      <c r="P1307">
        <f t="shared" si="252"/>
        <v>0.93813843537989272</v>
      </c>
      <c r="Q1307">
        <f t="shared" si="253"/>
        <v>0.97901124756111901</v>
      </c>
      <c r="R1307">
        <f t="shared" si="254"/>
        <v>0.94353570273931098</v>
      </c>
      <c r="S1307">
        <f t="shared" si="255"/>
        <v>0.96569336212561685</v>
      </c>
      <c r="T1307">
        <f t="shared" si="256"/>
        <v>0.949037202530849</v>
      </c>
      <c r="U1307">
        <f t="shared" si="257"/>
        <v>0.95767811191828656</v>
      </c>
    </row>
    <row r="1308" spans="1:21" x14ac:dyDescent="0.3">
      <c r="A1308">
        <f t="shared" si="258"/>
        <v>306</v>
      </c>
      <c r="B1308">
        <v>50</v>
      </c>
      <c r="C1308">
        <v>53.9</v>
      </c>
      <c r="D1308">
        <v>64.5</v>
      </c>
      <c r="E1308">
        <v>50.6</v>
      </c>
      <c r="F1308" s="8">
        <v>62.1</v>
      </c>
      <c r="G1308">
        <v>48.1</v>
      </c>
      <c r="H1308">
        <v>57.2</v>
      </c>
      <c r="I1308">
        <v>52.4</v>
      </c>
      <c r="J1308">
        <f t="shared" si="248"/>
        <v>54.85</v>
      </c>
      <c r="L1308">
        <f t="shared" si="259"/>
        <v>306</v>
      </c>
      <c r="M1308">
        <f t="shared" si="249"/>
        <v>0.9651718376715801</v>
      </c>
      <c r="N1308">
        <f t="shared" si="250"/>
        <v>0.95050371770411757</v>
      </c>
      <c r="O1308">
        <f t="shared" si="251"/>
        <v>0.96856993190151774</v>
      </c>
      <c r="P1308">
        <f t="shared" si="252"/>
        <v>0.93813843537989272</v>
      </c>
      <c r="Q1308">
        <f t="shared" si="253"/>
        <v>0.97901124756111901</v>
      </c>
      <c r="R1308">
        <f t="shared" si="254"/>
        <v>0.94353570273931098</v>
      </c>
      <c r="S1308">
        <f t="shared" si="255"/>
        <v>0.96569336212561685</v>
      </c>
      <c r="T1308">
        <f t="shared" si="256"/>
        <v>0.949037202530849</v>
      </c>
      <c r="U1308">
        <f t="shared" si="257"/>
        <v>0.95745767970175044</v>
      </c>
    </row>
    <row r="1309" spans="1:21" x14ac:dyDescent="0.3">
      <c r="A1309">
        <f t="shared" si="258"/>
        <v>307</v>
      </c>
      <c r="B1309">
        <v>50</v>
      </c>
      <c r="C1309">
        <v>53.9</v>
      </c>
      <c r="D1309">
        <v>64.5</v>
      </c>
      <c r="E1309">
        <v>50.5</v>
      </c>
      <c r="F1309" s="8">
        <v>62.1</v>
      </c>
      <c r="G1309">
        <v>48.1</v>
      </c>
      <c r="H1309">
        <v>57.2</v>
      </c>
      <c r="I1309">
        <v>52.4</v>
      </c>
      <c r="J1309">
        <f t="shared" si="248"/>
        <v>54.837499999999999</v>
      </c>
      <c r="L1309">
        <f t="shared" si="259"/>
        <v>307</v>
      </c>
      <c r="M1309">
        <f t="shared" si="249"/>
        <v>0.9651718376715801</v>
      </c>
      <c r="N1309">
        <f t="shared" si="250"/>
        <v>0.95050371770411757</v>
      </c>
      <c r="O1309">
        <f t="shared" si="251"/>
        <v>0.96856993190151774</v>
      </c>
      <c r="P1309">
        <f t="shared" si="252"/>
        <v>0.93628440685147385</v>
      </c>
      <c r="Q1309">
        <f t="shared" si="253"/>
        <v>0.97901124756111901</v>
      </c>
      <c r="R1309">
        <f t="shared" si="254"/>
        <v>0.94353570273931098</v>
      </c>
      <c r="S1309">
        <f t="shared" si="255"/>
        <v>0.96569336212561685</v>
      </c>
      <c r="T1309">
        <f t="shared" si="256"/>
        <v>0.949037202530849</v>
      </c>
      <c r="U1309">
        <f t="shared" si="257"/>
        <v>0.95722592613569801</v>
      </c>
    </row>
    <row r="1310" spans="1:21" x14ac:dyDescent="0.3">
      <c r="A1310">
        <f t="shared" si="258"/>
        <v>308</v>
      </c>
      <c r="B1310">
        <v>50</v>
      </c>
      <c r="C1310">
        <v>53.9</v>
      </c>
      <c r="D1310">
        <v>64.5</v>
      </c>
      <c r="E1310">
        <v>50.6</v>
      </c>
      <c r="F1310" s="8">
        <v>62.1</v>
      </c>
      <c r="G1310">
        <v>48.1</v>
      </c>
      <c r="H1310">
        <v>57.3</v>
      </c>
      <c r="I1310">
        <v>52.4</v>
      </c>
      <c r="J1310">
        <f t="shared" si="248"/>
        <v>54.862500000000004</v>
      </c>
      <c r="L1310">
        <f t="shared" si="259"/>
        <v>308</v>
      </c>
      <c r="M1310">
        <f t="shared" si="249"/>
        <v>0.9651718376715801</v>
      </c>
      <c r="N1310">
        <f t="shared" si="250"/>
        <v>0.95050371770411757</v>
      </c>
      <c r="O1310">
        <f t="shared" si="251"/>
        <v>0.96856993190151774</v>
      </c>
      <c r="P1310">
        <f t="shared" si="252"/>
        <v>0.93813843537989272</v>
      </c>
      <c r="Q1310">
        <f t="shared" si="253"/>
        <v>0.97901124756111901</v>
      </c>
      <c r="R1310">
        <f t="shared" si="254"/>
        <v>0.94353570273931098</v>
      </c>
      <c r="S1310">
        <f t="shared" si="255"/>
        <v>0.96738163723422799</v>
      </c>
      <c r="T1310">
        <f t="shared" si="256"/>
        <v>0.949037202530849</v>
      </c>
      <c r="U1310">
        <f t="shared" si="257"/>
        <v>0.95766871409032683</v>
      </c>
    </row>
    <row r="1311" spans="1:21" x14ac:dyDescent="0.3">
      <c r="A1311">
        <f t="shared" si="258"/>
        <v>309</v>
      </c>
      <c r="B1311">
        <v>50</v>
      </c>
      <c r="C1311">
        <v>53.9</v>
      </c>
      <c r="D1311">
        <v>64.5</v>
      </c>
      <c r="E1311">
        <v>50.6</v>
      </c>
      <c r="F1311" s="8">
        <v>62.1</v>
      </c>
      <c r="G1311">
        <v>48.1</v>
      </c>
      <c r="H1311">
        <v>57.2</v>
      </c>
      <c r="I1311">
        <v>52.4</v>
      </c>
      <c r="J1311">
        <f t="shared" si="248"/>
        <v>54.85</v>
      </c>
      <c r="L1311">
        <f t="shared" si="259"/>
        <v>309</v>
      </c>
      <c r="M1311">
        <f t="shared" si="249"/>
        <v>0.9651718376715801</v>
      </c>
      <c r="N1311">
        <f t="shared" si="250"/>
        <v>0.95050371770411757</v>
      </c>
      <c r="O1311">
        <f t="shared" si="251"/>
        <v>0.96856993190151774</v>
      </c>
      <c r="P1311">
        <f t="shared" si="252"/>
        <v>0.93813843537989272</v>
      </c>
      <c r="Q1311">
        <f t="shared" si="253"/>
        <v>0.97901124756111901</v>
      </c>
      <c r="R1311">
        <f t="shared" si="254"/>
        <v>0.94353570273931098</v>
      </c>
      <c r="S1311">
        <f t="shared" si="255"/>
        <v>0.96569336212561685</v>
      </c>
      <c r="T1311">
        <f t="shared" si="256"/>
        <v>0.949037202530849</v>
      </c>
      <c r="U1311">
        <f t="shared" si="257"/>
        <v>0.95745767970175044</v>
      </c>
    </row>
    <row r="1312" spans="1:21" x14ac:dyDescent="0.3">
      <c r="A1312">
        <f t="shared" si="258"/>
        <v>310</v>
      </c>
      <c r="B1312">
        <v>50</v>
      </c>
      <c r="C1312">
        <v>53.9</v>
      </c>
      <c r="D1312">
        <v>64.5</v>
      </c>
      <c r="E1312">
        <v>50.6</v>
      </c>
      <c r="F1312" s="8">
        <v>62.1</v>
      </c>
      <c r="G1312">
        <v>48.1</v>
      </c>
      <c r="H1312">
        <v>57.2</v>
      </c>
      <c r="I1312">
        <v>52.4</v>
      </c>
      <c r="J1312">
        <f t="shared" si="248"/>
        <v>54.85</v>
      </c>
      <c r="L1312">
        <f t="shared" si="259"/>
        <v>310</v>
      </c>
      <c r="M1312">
        <f t="shared" si="249"/>
        <v>0.9651718376715801</v>
      </c>
      <c r="N1312">
        <f t="shared" si="250"/>
        <v>0.95050371770411757</v>
      </c>
      <c r="O1312">
        <f t="shared" si="251"/>
        <v>0.96856993190151774</v>
      </c>
      <c r="P1312">
        <f t="shared" si="252"/>
        <v>0.93813843537989272</v>
      </c>
      <c r="Q1312">
        <f t="shared" si="253"/>
        <v>0.97901124756111901</v>
      </c>
      <c r="R1312">
        <f t="shared" si="254"/>
        <v>0.94353570273931098</v>
      </c>
      <c r="S1312">
        <f t="shared" si="255"/>
        <v>0.96569336212561685</v>
      </c>
      <c r="T1312">
        <f t="shared" si="256"/>
        <v>0.949037202530849</v>
      </c>
      <c r="U1312">
        <f t="shared" si="257"/>
        <v>0.95745767970175044</v>
      </c>
    </row>
    <row r="1313" spans="1:21" x14ac:dyDescent="0.3">
      <c r="A1313">
        <f t="shared" si="258"/>
        <v>311</v>
      </c>
      <c r="B1313">
        <v>50</v>
      </c>
      <c r="C1313">
        <v>53.9</v>
      </c>
      <c r="D1313">
        <v>64.5</v>
      </c>
      <c r="E1313">
        <v>50.6</v>
      </c>
      <c r="F1313" s="8">
        <v>62.1</v>
      </c>
      <c r="G1313">
        <v>48.1</v>
      </c>
      <c r="H1313">
        <v>57.2</v>
      </c>
      <c r="I1313">
        <v>52.3</v>
      </c>
      <c r="J1313">
        <f t="shared" si="248"/>
        <v>54.837500000000006</v>
      </c>
      <c r="L1313">
        <f t="shared" si="259"/>
        <v>311</v>
      </c>
      <c r="M1313">
        <f t="shared" si="249"/>
        <v>0.9651718376715801</v>
      </c>
      <c r="N1313">
        <f t="shared" si="250"/>
        <v>0.95050371770411757</v>
      </c>
      <c r="O1313">
        <f t="shared" si="251"/>
        <v>0.96856993190151774</v>
      </c>
      <c r="P1313">
        <f t="shared" si="252"/>
        <v>0.93813843537989272</v>
      </c>
      <c r="Q1313">
        <f t="shared" si="253"/>
        <v>0.97901124756111901</v>
      </c>
      <c r="R1313">
        <f t="shared" si="254"/>
        <v>0.94353570273931098</v>
      </c>
      <c r="S1313">
        <f t="shared" si="255"/>
        <v>0.96569336212561685</v>
      </c>
      <c r="T1313">
        <f t="shared" si="256"/>
        <v>0.94722606283136268</v>
      </c>
      <c r="U1313">
        <f t="shared" si="257"/>
        <v>0.95723128723931472</v>
      </c>
    </row>
    <row r="1314" spans="1:21" x14ac:dyDescent="0.3">
      <c r="A1314">
        <f t="shared" si="258"/>
        <v>312</v>
      </c>
      <c r="B1314">
        <v>50</v>
      </c>
      <c r="C1314">
        <v>53.9</v>
      </c>
      <c r="D1314">
        <v>64.5</v>
      </c>
      <c r="E1314">
        <v>50.6</v>
      </c>
      <c r="F1314" s="8">
        <v>62.1</v>
      </c>
      <c r="G1314">
        <v>48.1</v>
      </c>
      <c r="H1314">
        <v>57.2</v>
      </c>
      <c r="I1314">
        <v>52.3</v>
      </c>
      <c r="J1314">
        <f t="shared" si="248"/>
        <v>54.837500000000006</v>
      </c>
      <c r="L1314">
        <f t="shared" si="259"/>
        <v>312</v>
      </c>
      <c r="M1314">
        <f t="shared" si="249"/>
        <v>0.9651718376715801</v>
      </c>
      <c r="N1314">
        <f t="shared" si="250"/>
        <v>0.95050371770411757</v>
      </c>
      <c r="O1314">
        <f t="shared" si="251"/>
        <v>0.96856993190151774</v>
      </c>
      <c r="P1314">
        <f t="shared" si="252"/>
        <v>0.93813843537989272</v>
      </c>
      <c r="Q1314">
        <f t="shared" si="253"/>
        <v>0.97901124756111901</v>
      </c>
      <c r="R1314">
        <f t="shared" si="254"/>
        <v>0.94353570273931098</v>
      </c>
      <c r="S1314">
        <f t="shared" si="255"/>
        <v>0.96569336212561685</v>
      </c>
      <c r="T1314">
        <f t="shared" si="256"/>
        <v>0.94722606283136268</v>
      </c>
      <c r="U1314">
        <f t="shared" si="257"/>
        <v>0.95723128723931472</v>
      </c>
    </row>
    <row r="1315" spans="1:21" x14ac:dyDescent="0.3">
      <c r="A1315">
        <f t="shared" si="258"/>
        <v>313</v>
      </c>
      <c r="B1315">
        <v>50</v>
      </c>
      <c r="C1315">
        <v>53.9</v>
      </c>
      <c r="D1315">
        <v>64.599999999999994</v>
      </c>
      <c r="E1315">
        <v>50.5</v>
      </c>
      <c r="F1315" s="8">
        <v>62.2</v>
      </c>
      <c r="G1315">
        <v>48.1</v>
      </c>
      <c r="H1315">
        <v>57.1</v>
      </c>
      <c r="I1315">
        <v>52.3</v>
      </c>
      <c r="J1315">
        <f t="shared" si="248"/>
        <v>54.837500000000006</v>
      </c>
      <c r="L1315">
        <f t="shared" si="259"/>
        <v>313</v>
      </c>
      <c r="M1315">
        <f t="shared" si="249"/>
        <v>0.9651718376715801</v>
      </c>
      <c r="N1315">
        <f t="shared" si="250"/>
        <v>0.95050371770411757</v>
      </c>
      <c r="O1315">
        <f t="shared" si="251"/>
        <v>0.97007159071066729</v>
      </c>
      <c r="P1315">
        <f t="shared" si="252"/>
        <v>0.93628440685147385</v>
      </c>
      <c r="Q1315">
        <f t="shared" si="253"/>
        <v>0.98058775520614494</v>
      </c>
      <c r="R1315">
        <f t="shared" si="254"/>
        <v>0.94353570273931098</v>
      </c>
      <c r="S1315">
        <f t="shared" si="255"/>
        <v>0.9640050870170056</v>
      </c>
      <c r="T1315">
        <f t="shared" si="256"/>
        <v>0.94722606283136268</v>
      </c>
      <c r="U1315">
        <f t="shared" si="257"/>
        <v>0.95717327009145792</v>
      </c>
    </row>
    <row r="1316" spans="1:21" x14ac:dyDescent="0.3">
      <c r="A1316">
        <f t="shared" si="258"/>
        <v>314</v>
      </c>
      <c r="B1316">
        <v>50</v>
      </c>
      <c r="C1316">
        <v>53.9</v>
      </c>
      <c r="D1316">
        <v>64.5</v>
      </c>
      <c r="E1316">
        <v>50.6</v>
      </c>
      <c r="F1316" s="8">
        <v>62.2</v>
      </c>
      <c r="G1316">
        <v>48.1</v>
      </c>
      <c r="H1316">
        <v>57.2</v>
      </c>
      <c r="I1316">
        <v>52.4</v>
      </c>
      <c r="J1316">
        <f t="shared" si="248"/>
        <v>54.862499999999997</v>
      </c>
      <c r="L1316">
        <f t="shared" si="259"/>
        <v>314</v>
      </c>
      <c r="M1316">
        <f t="shared" si="249"/>
        <v>0.9651718376715801</v>
      </c>
      <c r="N1316">
        <f t="shared" si="250"/>
        <v>0.95050371770411757</v>
      </c>
      <c r="O1316">
        <f t="shared" si="251"/>
        <v>0.96856993190151774</v>
      </c>
      <c r="P1316">
        <f t="shared" si="252"/>
        <v>0.93813843537989272</v>
      </c>
      <c r="Q1316">
        <f t="shared" si="253"/>
        <v>0.98058775520614494</v>
      </c>
      <c r="R1316">
        <f t="shared" si="254"/>
        <v>0.94353570273931098</v>
      </c>
      <c r="S1316">
        <f t="shared" si="255"/>
        <v>0.96569336212561685</v>
      </c>
      <c r="T1316">
        <f t="shared" si="256"/>
        <v>0.949037202530849</v>
      </c>
      <c r="U1316">
        <f t="shared" si="257"/>
        <v>0.95765474315737864</v>
      </c>
    </row>
    <row r="1317" spans="1:21" x14ac:dyDescent="0.3">
      <c r="A1317">
        <f t="shared" si="258"/>
        <v>315</v>
      </c>
      <c r="B1317">
        <v>49.9</v>
      </c>
      <c r="C1317">
        <v>53.9</v>
      </c>
      <c r="D1317">
        <v>64.3</v>
      </c>
      <c r="E1317">
        <v>50.5</v>
      </c>
      <c r="F1317" s="8">
        <v>62.2</v>
      </c>
      <c r="G1317">
        <v>48.1</v>
      </c>
      <c r="H1317">
        <v>57.1</v>
      </c>
      <c r="I1317">
        <v>52.4</v>
      </c>
      <c r="J1317">
        <f t="shared" si="248"/>
        <v>54.800000000000004</v>
      </c>
      <c r="L1317">
        <f t="shared" si="259"/>
        <v>315</v>
      </c>
      <c r="M1317">
        <f t="shared" si="249"/>
        <v>0.96324149399623693</v>
      </c>
      <c r="N1317">
        <f t="shared" si="250"/>
        <v>0.95050371770411757</v>
      </c>
      <c r="O1317">
        <f t="shared" si="251"/>
        <v>0.96556661428321844</v>
      </c>
      <c r="P1317">
        <f t="shared" si="252"/>
        <v>0.93628440685147385</v>
      </c>
      <c r="Q1317">
        <f t="shared" si="253"/>
        <v>0.98058775520614494</v>
      </c>
      <c r="R1317">
        <f t="shared" si="254"/>
        <v>0.94353570273931098</v>
      </c>
      <c r="S1317">
        <f t="shared" si="255"/>
        <v>0.9640050870170056</v>
      </c>
      <c r="T1317">
        <f t="shared" si="256"/>
        <v>0.949037202530849</v>
      </c>
      <c r="U1317">
        <f t="shared" si="257"/>
        <v>0.95659524754104464</v>
      </c>
    </row>
    <row r="1318" spans="1:21" x14ac:dyDescent="0.3">
      <c r="A1318">
        <f t="shared" si="258"/>
        <v>316</v>
      </c>
      <c r="B1318">
        <v>50</v>
      </c>
      <c r="C1318">
        <v>53.9</v>
      </c>
      <c r="D1318">
        <v>64.3</v>
      </c>
      <c r="E1318">
        <v>50.5</v>
      </c>
      <c r="F1318" s="8">
        <v>62.2</v>
      </c>
      <c r="G1318">
        <v>48.1</v>
      </c>
      <c r="H1318">
        <v>57</v>
      </c>
      <c r="I1318">
        <v>52.3</v>
      </c>
      <c r="J1318">
        <f t="shared" si="248"/>
        <v>54.787500000000001</v>
      </c>
      <c r="L1318">
        <f t="shared" si="259"/>
        <v>316</v>
      </c>
      <c r="M1318">
        <f t="shared" si="249"/>
        <v>0.9651718376715801</v>
      </c>
      <c r="N1318">
        <f t="shared" si="250"/>
        <v>0.95050371770411757</v>
      </c>
      <c r="O1318">
        <f t="shared" si="251"/>
        <v>0.96556661428321844</v>
      </c>
      <c r="P1318">
        <f t="shared" si="252"/>
        <v>0.93628440685147385</v>
      </c>
      <c r="Q1318">
        <f t="shared" si="253"/>
        <v>0.98058775520614494</v>
      </c>
      <c r="R1318">
        <f t="shared" si="254"/>
        <v>0.94353570273931098</v>
      </c>
      <c r="S1318">
        <f t="shared" si="255"/>
        <v>0.96231681190839435</v>
      </c>
      <c r="T1318">
        <f t="shared" si="256"/>
        <v>0.94722606283136268</v>
      </c>
      <c r="U1318">
        <f t="shared" si="257"/>
        <v>0.95639911364945041</v>
      </c>
    </row>
    <row r="1319" spans="1:21" x14ac:dyDescent="0.3">
      <c r="A1319">
        <f t="shared" si="258"/>
        <v>317</v>
      </c>
      <c r="B1319">
        <v>49.9</v>
      </c>
      <c r="C1319">
        <v>53.9</v>
      </c>
      <c r="D1319">
        <v>64.5</v>
      </c>
      <c r="E1319">
        <v>50.5</v>
      </c>
      <c r="F1319" s="8">
        <v>62.3</v>
      </c>
      <c r="G1319">
        <v>48.1</v>
      </c>
      <c r="H1319">
        <v>57.1</v>
      </c>
      <c r="I1319">
        <v>52.3</v>
      </c>
      <c r="J1319">
        <f t="shared" si="248"/>
        <v>54.82500000000001</v>
      </c>
      <c r="L1319">
        <f t="shared" si="259"/>
        <v>317</v>
      </c>
      <c r="M1319">
        <f t="shared" si="249"/>
        <v>0.96324149399623693</v>
      </c>
      <c r="N1319">
        <f t="shared" si="250"/>
        <v>0.95050371770411757</v>
      </c>
      <c r="O1319">
        <f t="shared" si="251"/>
        <v>0.96856993190151774</v>
      </c>
      <c r="P1319">
        <f t="shared" si="252"/>
        <v>0.93628440685147385</v>
      </c>
      <c r="Q1319">
        <f t="shared" si="253"/>
        <v>0.98216426285117087</v>
      </c>
      <c r="R1319">
        <f t="shared" si="254"/>
        <v>0.94353570273931098</v>
      </c>
      <c r="S1319">
        <f t="shared" si="255"/>
        <v>0.9640050870170056</v>
      </c>
      <c r="T1319">
        <f t="shared" si="256"/>
        <v>0.94722606283136268</v>
      </c>
      <c r="U1319">
        <f t="shared" si="257"/>
        <v>0.95694133323652453</v>
      </c>
    </row>
    <row r="1320" spans="1:21" x14ac:dyDescent="0.3">
      <c r="A1320">
        <f t="shared" si="258"/>
        <v>318</v>
      </c>
      <c r="B1320">
        <v>49.9</v>
      </c>
      <c r="C1320">
        <v>53.9</v>
      </c>
      <c r="D1320">
        <v>64.5</v>
      </c>
      <c r="E1320">
        <v>50.5</v>
      </c>
      <c r="F1320" s="8">
        <v>62.2</v>
      </c>
      <c r="G1320">
        <v>48.1</v>
      </c>
      <c r="H1320">
        <v>57.1</v>
      </c>
      <c r="I1320">
        <v>52.3</v>
      </c>
      <c r="J1320">
        <f t="shared" si="248"/>
        <v>54.812500000000007</v>
      </c>
      <c r="L1320">
        <f t="shared" si="259"/>
        <v>318</v>
      </c>
      <c r="M1320">
        <f t="shared" si="249"/>
        <v>0.96324149399623693</v>
      </c>
      <c r="N1320">
        <f t="shared" si="250"/>
        <v>0.95050371770411757</v>
      </c>
      <c r="O1320">
        <f t="shared" si="251"/>
        <v>0.96856993190151774</v>
      </c>
      <c r="P1320">
        <f t="shared" si="252"/>
        <v>0.93628440685147385</v>
      </c>
      <c r="Q1320">
        <f t="shared" si="253"/>
        <v>0.98058775520614494</v>
      </c>
      <c r="R1320">
        <f t="shared" si="254"/>
        <v>0.94353570273931098</v>
      </c>
      <c r="S1320">
        <f t="shared" si="255"/>
        <v>0.9640050870170056</v>
      </c>
      <c r="T1320">
        <f t="shared" si="256"/>
        <v>0.94722606283136268</v>
      </c>
      <c r="U1320">
        <f t="shared" si="257"/>
        <v>0.95674426978089633</v>
      </c>
    </row>
    <row r="1321" spans="1:21" x14ac:dyDescent="0.3">
      <c r="A1321">
        <f t="shared" si="258"/>
        <v>319</v>
      </c>
      <c r="B1321">
        <v>49.9</v>
      </c>
      <c r="C1321">
        <v>53.8</v>
      </c>
      <c r="D1321">
        <v>64.400000000000006</v>
      </c>
      <c r="E1321">
        <v>50.5</v>
      </c>
      <c r="F1321" s="8">
        <v>62.2</v>
      </c>
      <c r="G1321">
        <v>48.1</v>
      </c>
      <c r="H1321">
        <v>57.1</v>
      </c>
      <c r="I1321">
        <v>52.3</v>
      </c>
      <c r="J1321">
        <f t="shared" si="248"/>
        <v>54.787500000000009</v>
      </c>
      <c r="L1321">
        <f t="shared" si="259"/>
        <v>319</v>
      </c>
      <c r="M1321">
        <f t="shared" si="249"/>
        <v>0.96324149399623693</v>
      </c>
      <c r="N1321">
        <f t="shared" si="250"/>
        <v>0.94874025997182787</v>
      </c>
      <c r="O1321">
        <f t="shared" si="251"/>
        <v>0.9670682730923682</v>
      </c>
      <c r="P1321">
        <f t="shared" si="252"/>
        <v>0.93628440685147385</v>
      </c>
      <c r="Q1321">
        <f t="shared" si="253"/>
        <v>0.98058775520614494</v>
      </c>
      <c r="R1321">
        <f t="shared" si="254"/>
        <v>0.94353570273931098</v>
      </c>
      <c r="S1321">
        <f t="shared" si="255"/>
        <v>0.9640050870170056</v>
      </c>
      <c r="T1321">
        <f t="shared" si="256"/>
        <v>0.94722606283136268</v>
      </c>
      <c r="U1321">
        <f t="shared" si="257"/>
        <v>0.9563361302132164</v>
      </c>
    </row>
    <row r="1322" spans="1:21" x14ac:dyDescent="0.3">
      <c r="A1322">
        <f t="shared" si="258"/>
        <v>320</v>
      </c>
      <c r="B1322">
        <v>49.9</v>
      </c>
      <c r="C1322">
        <v>53.8</v>
      </c>
      <c r="D1322">
        <v>64.5</v>
      </c>
      <c r="E1322">
        <v>50.5</v>
      </c>
      <c r="F1322" s="8">
        <v>62.2</v>
      </c>
      <c r="G1322">
        <v>48.1</v>
      </c>
      <c r="H1322">
        <v>57.1</v>
      </c>
      <c r="I1322">
        <v>52.3</v>
      </c>
      <c r="J1322">
        <f t="shared" si="248"/>
        <v>54.800000000000004</v>
      </c>
      <c r="L1322">
        <f t="shared" si="259"/>
        <v>320</v>
      </c>
      <c r="M1322">
        <f t="shared" si="249"/>
        <v>0.96324149399623693</v>
      </c>
      <c r="N1322">
        <f t="shared" si="250"/>
        <v>0.94874025997182787</v>
      </c>
      <c r="O1322">
        <f t="shared" si="251"/>
        <v>0.96856993190151774</v>
      </c>
      <c r="P1322">
        <f t="shared" si="252"/>
        <v>0.93628440685147385</v>
      </c>
      <c r="Q1322">
        <f t="shared" si="253"/>
        <v>0.98058775520614494</v>
      </c>
      <c r="R1322">
        <f t="shared" si="254"/>
        <v>0.94353570273931098</v>
      </c>
      <c r="S1322">
        <f t="shared" si="255"/>
        <v>0.9640050870170056</v>
      </c>
      <c r="T1322">
        <f t="shared" si="256"/>
        <v>0.94722606283136268</v>
      </c>
      <c r="U1322">
        <f t="shared" si="257"/>
        <v>0.9565238375643601</v>
      </c>
    </row>
    <row r="1323" spans="1:21" x14ac:dyDescent="0.3">
      <c r="A1323">
        <f t="shared" si="258"/>
        <v>321</v>
      </c>
      <c r="B1323">
        <v>49.9</v>
      </c>
      <c r="C1323">
        <v>53.8</v>
      </c>
      <c r="D1323">
        <v>64.400000000000006</v>
      </c>
      <c r="E1323">
        <v>50.5</v>
      </c>
      <c r="F1323" s="8">
        <v>62.2</v>
      </c>
      <c r="G1323">
        <v>48.1</v>
      </c>
      <c r="H1323">
        <v>57.1</v>
      </c>
      <c r="I1323">
        <v>52.3</v>
      </c>
      <c r="J1323">
        <f t="shared" si="248"/>
        <v>54.787500000000009</v>
      </c>
      <c r="L1323">
        <f t="shared" si="259"/>
        <v>321</v>
      </c>
      <c r="M1323">
        <f t="shared" si="249"/>
        <v>0.96324149399623693</v>
      </c>
      <c r="N1323">
        <f t="shared" si="250"/>
        <v>0.94874025997182787</v>
      </c>
      <c r="O1323">
        <f t="shared" si="251"/>
        <v>0.9670682730923682</v>
      </c>
      <c r="P1323">
        <f t="shared" si="252"/>
        <v>0.93628440685147385</v>
      </c>
      <c r="Q1323">
        <f t="shared" si="253"/>
        <v>0.98058775520614494</v>
      </c>
      <c r="R1323">
        <f t="shared" si="254"/>
        <v>0.94353570273931098</v>
      </c>
      <c r="S1323">
        <f t="shared" si="255"/>
        <v>0.9640050870170056</v>
      </c>
      <c r="T1323">
        <f t="shared" si="256"/>
        <v>0.94722606283136268</v>
      </c>
      <c r="U1323">
        <f t="shared" si="257"/>
        <v>0.9563361302132164</v>
      </c>
    </row>
    <row r="1324" spans="1:21" x14ac:dyDescent="0.3">
      <c r="A1324">
        <f t="shared" si="258"/>
        <v>322</v>
      </c>
      <c r="B1324">
        <v>49.9</v>
      </c>
      <c r="C1324">
        <v>53.8</v>
      </c>
      <c r="D1324">
        <v>64.400000000000006</v>
      </c>
      <c r="E1324">
        <v>50.5</v>
      </c>
      <c r="F1324" s="8">
        <v>62.2</v>
      </c>
      <c r="G1324">
        <v>48.1</v>
      </c>
      <c r="H1324">
        <v>57.1</v>
      </c>
      <c r="I1324">
        <v>52.3</v>
      </c>
      <c r="J1324">
        <f t="shared" si="248"/>
        <v>54.787500000000009</v>
      </c>
      <c r="L1324">
        <f t="shared" si="259"/>
        <v>322</v>
      </c>
      <c r="M1324">
        <f t="shared" si="249"/>
        <v>0.96324149399623693</v>
      </c>
      <c r="N1324">
        <f t="shared" si="250"/>
        <v>0.94874025997182787</v>
      </c>
      <c r="O1324">
        <f t="shared" si="251"/>
        <v>0.9670682730923682</v>
      </c>
      <c r="P1324">
        <f t="shared" si="252"/>
        <v>0.93628440685147385</v>
      </c>
      <c r="Q1324">
        <f t="shared" si="253"/>
        <v>0.98058775520614494</v>
      </c>
      <c r="R1324">
        <f t="shared" si="254"/>
        <v>0.94353570273931098</v>
      </c>
      <c r="S1324">
        <f t="shared" si="255"/>
        <v>0.9640050870170056</v>
      </c>
      <c r="T1324">
        <f t="shared" si="256"/>
        <v>0.94722606283136268</v>
      </c>
      <c r="U1324">
        <f t="shared" si="257"/>
        <v>0.9563361302132164</v>
      </c>
    </row>
    <row r="1325" spans="1:21" x14ac:dyDescent="0.3">
      <c r="A1325">
        <f t="shared" si="258"/>
        <v>323</v>
      </c>
      <c r="B1325">
        <v>49.9</v>
      </c>
      <c r="C1325">
        <v>53.8</v>
      </c>
      <c r="D1325">
        <v>64.400000000000006</v>
      </c>
      <c r="E1325">
        <v>50.5</v>
      </c>
      <c r="F1325" s="8">
        <v>62.2</v>
      </c>
      <c r="G1325">
        <v>48</v>
      </c>
      <c r="H1325">
        <v>57.1</v>
      </c>
      <c r="I1325">
        <v>52.3</v>
      </c>
      <c r="J1325">
        <f t="shared" si="248"/>
        <v>54.775000000000006</v>
      </c>
      <c r="L1325">
        <f t="shared" si="259"/>
        <v>323</v>
      </c>
      <c r="M1325">
        <f t="shared" si="249"/>
        <v>0.96324149399623693</v>
      </c>
      <c r="N1325">
        <f t="shared" si="250"/>
        <v>0.94874025997182787</v>
      </c>
      <c r="O1325">
        <f t="shared" si="251"/>
        <v>0.9670682730923682</v>
      </c>
      <c r="P1325">
        <f t="shared" si="252"/>
        <v>0.93628440685147385</v>
      </c>
      <c r="Q1325">
        <f t="shared" si="253"/>
        <v>0.98058775520614494</v>
      </c>
      <c r="R1325">
        <f t="shared" si="254"/>
        <v>0.94157409005170323</v>
      </c>
      <c r="S1325">
        <f t="shared" si="255"/>
        <v>0.9640050870170056</v>
      </c>
      <c r="T1325">
        <f t="shared" si="256"/>
        <v>0.94722606283136268</v>
      </c>
      <c r="U1325">
        <f t="shared" si="257"/>
        <v>0.95609092862726541</v>
      </c>
    </row>
    <row r="1326" spans="1:21" x14ac:dyDescent="0.3">
      <c r="A1326">
        <f t="shared" si="258"/>
        <v>324</v>
      </c>
      <c r="B1326">
        <v>49.9</v>
      </c>
      <c r="C1326">
        <v>53.8</v>
      </c>
      <c r="D1326">
        <v>64.5</v>
      </c>
      <c r="E1326">
        <v>50.6</v>
      </c>
      <c r="F1326" s="8">
        <v>62.2</v>
      </c>
      <c r="G1326">
        <v>48</v>
      </c>
      <c r="H1326">
        <v>57.1</v>
      </c>
      <c r="I1326">
        <v>52.3</v>
      </c>
      <c r="J1326">
        <f t="shared" si="248"/>
        <v>54.800000000000004</v>
      </c>
      <c r="L1326">
        <f t="shared" si="259"/>
        <v>324</v>
      </c>
      <c r="M1326">
        <f t="shared" si="249"/>
        <v>0.96324149399623693</v>
      </c>
      <c r="N1326">
        <f t="shared" si="250"/>
        <v>0.94874025997182787</v>
      </c>
      <c r="O1326">
        <f t="shared" si="251"/>
        <v>0.96856993190151774</v>
      </c>
      <c r="P1326">
        <f t="shared" si="252"/>
        <v>0.93813843537989272</v>
      </c>
      <c r="Q1326">
        <f t="shared" si="253"/>
        <v>0.98058775520614494</v>
      </c>
      <c r="R1326">
        <f t="shared" si="254"/>
        <v>0.94157409005170323</v>
      </c>
      <c r="S1326">
        <f t="shared" si="255"/>
        <v>0.9640050870170056</v>
      </c>
      <c r="T1326">
        <f t="shared" si="256"/>
        <v>0.94722606283136268</v>
      </c>
      <c r="U1326">
        <f t="shared" si="257"/>
        <v>0.95651038954446144</v>
      </c>
    </row>
    <row r="1327" spans="1:21" x14ac:dyDescent="0.3">
      <c r="A1327">
        <f t="shared" si="258"/>
        <v>325</v>
      </c>
      <c r="B1327">
        <v>49.9</v>
      </c>
      <c r="C1327">
        <v>53.8</v>
      </c>
      <c r="D1327">
        <v>64.5</v>
      </c>
      <c r="E1327">
        <v>50.5</v>
      </c>
      <c r="F1327" s="8">
        <v>62.2</v>
      </c>
      <c r="G1327">
        <v>48.1</v>
      </c>
      <c r="H1327">
        <v>57</v>
      </c>
      <c r="I1327">
        <v>52.3</v>
      </c>
      <c r="J1327">
        <f t="shared" si="248"/>
        <v>54.787500000000001</v>
      </c>
      <c r="L1327">
        <f t="shared" si="259"/>
        <v>325</v>
      </c>
      <c r="M1327">
        <f t="shared" si="249"/>
        <v>0.96324149399623693</v>
      </c>
      <c r="N1327">
        <f t="shared" si="250"/>
        <v>0.94874025997182787</v>
      </c>
      <c r="O1327">
        <f t="shared" si="251"/>
        <v>0.96856993190151774</v>
      </c>
      <c r="P1327">
        <f t="shared" si="252"/>
        <v>0.93628440685147385</v>
      </c>
      <c r="Q1327">
        <f t="shared" si="253"/>
        <v>0.98058775520614494</v>
      </c>
      <c r="R1327">
        <f t="shared" si="254"/>
        <v>0.94353570273931098</v>
      </c>
      <c r="S1327">
        <f t="shared" si="255"/>
        <v>0.96231681190839435</v>
      </c>
      <c r="T1327">
        <f t="shared" si="256"/>
        <v>0.94722606283136268</v>
      </c>
      <c r="U1327">
        <f t="shared" si="257"/>
        <v>0.95631280317578371</v>
      </c>
    </row>
    <row r="1328" spans="1:21" x14ac:dyDescent="0.3">
      <c r="A1328">
        <f t="shared" si="258"/>
        <v>326</v>
      </c>
      <c r="B1328">
        <v>49.8</v>
      </c>
      <c r="C1328">
        <v>53.8</v>
      </c>
      <c r="D1328">
        <v>64.400000000000006</v>
      </c>
      <c r="E1328">
        <v>50.5</v>
      </c>
      <c r="F1328" s="8">
        <v>62.2</v>
      </c>
      <c r="G1328">
        <v>48.1</v>
      </c>
      <c r="H1328">
        <v>57</v>
      </c>
      <c r="I1328">
        <v>52.3</v>
      </c>
      <c r="J1328">
        <f t="shared" si="248"/>
        <v>54.762500000000003</v>
      </c>
      <c r="L1328">
        <f t="shared" si="259"/>
        <v>326</v>
      </c>
      <c r="M1328">
        <f t="shared" si="249"/>
        <v>0.96131115032089376</v>
      </c>
      <c r="N1328">
        <f t="shared" si="250"/>
        <v>0.94874025997182787</v>
      </c>
      <c r="O1328">
        <f t="shared" si="251"/>
        <v>0.9670682730923682</v>
      </c>
      <c r="P1328">
        <f t="shared" si="252"/>
        <v>0.93628440685147385</v>
      </c>
      <c r="Q1328">
        <f t="shared" si="253"/>
        <v>0.98058775520614494</v>
      </c>
      <c r="R1328">
        <f t="shared" si="254"/>
        <v>0.94353570273931098</v>
      </c>
      <c r="S1328">
        <f t="shared" si="255"/>
        <v>0.96231681190839435</v>
      </c>
      <c r="T1328">
        <f t="shared" si="256"/>
        <v>0.94722606283136268</v>
      </c>
      <c r="U1328">
        <f t="shared" si="257"/>
        <v>0.95588380286522212</v>
      </c>
    </row>
    <row r="1329" spans="1:21" x14ac:dyDescent="0.3">
      <c r="A1329">
        <f t="shared" si="258"/>
        <v>327</v>
      </c>
      <c r="B1329">
        <v>49.8</v>
      </c>
      <c r="C1329">
        <v>53.8</v>
      </c>
      <c r="D1329">
        <v>64.400000000000006</v>
      </c>
      <c r="E1329">
        <v>50.5</v>
      </c>
      <c r="F1329" s="8">
        <v>62.2</v>
      </c>
      <c r="G1329">
        <v>48</v>
      </c>
      <c r="H1329">
        <v>57</v>
      </c>
      <c r="I1329">
        <v>52.3</v>
      </c>
      <c r="J1329">
        <f t="shared" si="248"/>
        <v>54.75</v>
      </c>
      <c r="L1329">
        <f t="shared" si="259"/>
        <v>327</v>
      </c>
      <c r="M1329">
        <f t="shared" si="249"/>
        <v>0.96131115032089376</v>
      </c>
      <c r="N1329">
        <f t="shared" si="250"/>
        <v>0.94874025997182787</v>
      </c>
      <c r="O1329">
        <f t="shared" si="251"/>
        <v>0.9670682730923682</v>
      </c>
      <c r="P1329">
        <f t="shared" si="252"/>
        <v>0.93628440685147385</v>
      </c>
      <c r="Q1329">
        <f t="shared" si="253"/>
        <v>0.98058775520614494</v>
      </c>
      <c r="R1329">
        <f t="shared" si="254"/>
        <v>0.94157409005170323</v>
      </c>
      <c r="S1329">
        <f t="shared" si="255"/>
        <v>0.96231681190839435</v>
      </c>
      <c r="T1329">
        <f t="shared" si="256"/>
        <v>0.94722606283136268</v>
      </c>
      <c r="U1329">
        <f t="shared" si="257"/>
        <v>0.95563860127927114</v>
      </c>
    </row>
    <row r="1330" spans="1:21" x14ac:dyDescent="0.3">
      <c r="A1330">
        <f t="shared" si="258"/>
        <v>328</v>
      </c>
      <c r="B1330">
        <v>49.8</v>
      </c>
      <c r="C1330">
        <v>53.8</v>
      </c>
      <c r="D1330">
        <v>64.400000000000006</v>
      </c>
      <c r="E1330">
        <v>50.5</v>
      </c>
      <c r="F1330" s="8">
        <v>62.2</v>
      </c>
      <c r="G1330">
        <v>48</v>
      </c>
      <c r="H1330">
        <v>57</v>
      </c>
      <c r="I1330">
        <v>52.3</v>
      </c>
      <c r="J1330">
        <f t="shared" si="248"/>
        <v>54.75</v>
      </c>
      <c r="L1330">
        <f t="shared" si="259"/>
        <v>328</v>
      </c>
      <c r="M1330">
        <f t="shared" si="249"/>
        <v>0.96131115032089376</v>
      </c>
      <c r="N1330">
        <f t="shared" si="250"/>
        <v>0.94874025997182787</v>
      </c>
      <c r="O1330">
        <f t="shared" si="251"/>
        <v>0.9670682730923682</v>
      </c>
      <c r="P1330">
        <f t="shared" si="252"/>
        <v>0.93628440685147385</v>
      </c>
      <c r="Q1330">
        <f t="shared" si="253"/>
        <v>0.98058775520614494</v>
      </c>
      <c r="R1330">
        <f t="shared" si="254"/>
        <v>0.94157409005170323</v>
      </c>
      <c r="S1330">
        <f t="shared" si="255"/>
        <v>0.96231681190839435</v>
      </c>
      <c r="T1330">
        <f t="shared" si="256"/>
        <v>0.94722606283136268</v>
      </c>
      <c r="U1330">
        <f t="shared" si="257"/>
        <v>0.95563860127927114</v>
      </c>
    </row>
    <row r="1331" spans="1:21" x14ac:dyDescent="0.3">
      <c r="A1331">
        <f t="shared" si="258"/>
        <v>329</v>
      </c>
      <c r="B1331">
        <v>49.8</v>
      </c>
      <c r="C1331">
        <v>53.8</v>
      </c>
      <c r="D1331">
        <v>64.5</v>
      </c>
      <c r="E1331">
        <v>50.5</v>
      </c>
      <c r="F1331" s="8">
        <v>62.2</v>
      </c>
      <c r="G1331">
        <v>48</v>
      </c>
      <c r="H1331">
        <v>57</v>
      </c>
      <c r="I1331">
        <v>52.3</v>
      </c>
      <c r="J1331">
        <f t="shared" si="248"/>
        <v>54.762500000000003</v>
      </c>
      <c r="L1331">
        <f t="shared" si="259"/>
        <v>329</v>
      </c>
      <c r="M1331">
        <f t="shared" si="249"/>
        <v>0.96131115032089376</v>
      </c>
      <c r="N1331">
        <f t="shared" si="250"/>
        <v>0.94874025997182787</v>
      </c>
      <c r="O1331">
        <f t="shared" si="251"/>
        <v>0.96856993190151774</v>
      </c>
      <c r="P1331">
        <f t="shared" si="252"/>
        <v>0.93628440685147385</v>
      </c>
      <c r="Q1331">
        <f t="shared" si="253"/>
        <v>0.98058775520614494</v>
      </c>
      <c r="R1331">
        <f t="shared" si="254"/>
        <v>0.94157409005170323</v>
      </c>
      <c r="S1331">
        <f t="shared" si="255"/>
        <v>0.96231681190839435</v>
      </c>
      <c r="T1331">
        <f t="shared" si="256"/>
        <v>0.94722606283136268</v>
      </c>
      <c r="U1331">
        <f t="shared" si="257"/>
        <v>0.95582630863041484</v>
      </c>
    </row>
    <row r="1332" spans="1:21" x14ac:dyDescent="0.3">
      <c r="A1332">
        <f t="shared" si="258"/>
        <v>330</v>
      </c>
      <c r="B1332">
        <v>49.8</v>
      </c>
      <c r="C1332">
        <v>53.8</v>
      </c>
      <c r="D1332">
        <v>64.5</v>
      </c>
      <c r="E1332">
        <v>50.5</v>
      </c>
      <c r="F1332" s="8">
        <v>62.3</v>
      </c>
      <c r="G1332">
        <v>48</v>
      </c>
      <c r="H1332">
        <v>57.1</v>
      </c>
      <c r="I1332">
        <v>52.3</v>
      </c>
      <c r="J1332">
        <f t="shared" si="248"/>
        <v>54.787500000000001</v>
      </c>
      <c r="L1332">
        <f t="shared" si="259"/>
        <v>330</v>
      </c>
      <c r="M1332">
        <f t="shared" si="249"/>
        <v>0.96131115032089376</v>
      </c>
      <c r="N1332">
        <f t="shared" si="250"/>
        <v>0.94874025997182787</v>
      </c>
      <c r="O1332">
        <f t="shared" si="251"/>
        <v>0.96856993190151774</v>
      </c>
      <c r="P1332">
        <f t="shared" si="252"/>
        <v>0.93628440685147385</v>
      </c>
      <c r="Q1332">
        <f t="shared" si="253"/>
        <v>0.98216426285117087</v>
      </c>
      <c r="R1332">
        <f t="shared" si="254"/>
        <v>0.94157409005170323</v>
      </c>
      <c r="S1332">
        <f t="shared" si="255"/>
        <v>0.9640050870170056</v>
      </c>
      <c r="T1332">
        <f t="shared" si="256"/>
        <v>0.94722606283136268</v>
      </c>
      <c r="U1332">
        <f t="shared" si="257"/>
        <v>0.95623440647461944</v>
      </c>
    </row>
    <row r="1333" spans="1:21" x14ac:dyDescent="0.3">
      <c r="A1333">
        <f t="shared" si="258"/>
        <v>331</v>
      </c>
      <c r="B1333">
        <v>49.8</v>
      </c>
      <c r="C1333">
        <v>53.8</v>
      </c>
      <c r="D1333">
        <v>64.3</v>
      </c>
      <c r="E1333">
        <v>50.5</v>
      </c>
      <c r="F1333" s="8">
        <v>62.3</v>
      </c>
      <c r="G1333">
        <v>48</v>
      </c>
      <c r="H1333">
        <v>57</v>
      </c>
      <c r="I1333">
        <v>52.3</v>
      </c>
      <c r="J1333">
        <f t="shared" si="248"/>
        <v>54.75</v>
      </c>
      <c r="L1333">
        <f t="shared" si="259"/>
        <v>331</v>
      </c>
      <c r="M1333">
        <f t="shared" si="249"/>
        <v>0.96131115032089376</v>
      </c>
      <c r="N1333">
        <f t="shared" si="250"/>
        <v>0.94874025997182787</v>
      </c>
      <c r="O1333">
        <f t="shared" si="251"/>
        <v>0.96556661428321844</v>
      </c>
      <c r="P1333">
        <f t="shared" si="252"/>
        <v>0.93628440685147385</v>
      </c>
      <c r="Q1333">
        <f t="shared" si="253"/>
        <v>0.98216426285117087</v>
      </c>
      <c r="R1333">
        <f t="shared" si="254"/>
        <v>0.94157409005170323</v>
      </c>
      <c r="S1333">
        <f t="shared" si="255"/>
        <v>0.96231681190839435</v>
      </c>
      <c r="T1333">
        <f t="shared" si="256"/>
        <v>0.94722606283136268</v>
      </c>
      <c r="U1333">
        <f t="shared" si="257"/>
        <v>0.95564795738375563</v>
      </c>
    </row>
    <row r="1334" spans="1:21" x14ac:dyDescent="0.3">
      <c r="A1334">
        <f t="shared" si="258"/>
        <v>332</v>
      </c>
      <c r="B1334">
        <v>49.8</v>
      </c>
      <c r="C1334">
        <v>53.8</v>
      </c>
      <c r="D1334">
        <v>64.3</v>
      </c>
      <c r="E1334">
        <v>50.5</v>
      </c>
      <c r="F1334" s="8">
        <v>62.3</v>
      </c>
      <c r="G1334">
        <v>48</v>
      </c>
      <c r="H1334">
        <v>57.1</v>
      </c>
      <c r="I1334">
        <v>52.3</v>
      </c>
      <c r="J1334">
        <f t="shared" si="248"/>
        <v>54.762500000000003</v>
      </c>
      <c r="L1334">
        <f t="shared" si="259"/>
        <v>332</v>
      </c>
      <c r="M1334">
        <f t="shared" si="249"/>
        <v>0.96131115032089376</v>
      </c>
      <c r="N1334">
        <f t="shared" si="250"/>
        <v>0.94874025997182787</v>
      </c>
      <c r="O1334">
        <f t="shared" si="251"/>
        <v>0.96556661428321844</v>
      </c>
      <c r="P1334">
        <f t="shared" si="252"/>
        <v>0.93628440685147385</v>
      </c>
      <c r="Q1334">
        <f t="shared" si="253"/>
        <v>0.98216426285117087</v>
      </c>
      <c r="R1334">
        <f t="shared" si="254"/>
        <v>0.94157409005170323</v>
      </c>
      <c r="S1334">
        <f t="shared" si="255"/>
        <v>0.9640050870170056</v>
      </c>
      <c r="T1334">
        <f t="shared" si="256"/>
        <v>0.94722606283136268</v>
      </c>
      <c r="U1334">
        <f t="shared" si="257"/>
        <v>0.95585899177233202</v>
      </c>
    </row>
    <row r="1335" spans="1:21" x14ac:dyDescent="0.3">
      <c r="A1335">
        <f t="shared" si="258"/>
        <v>333</v>
      </c>
      <c r="B1335">
        <v>49.8</v>
      </c>
      <c r="C1335">
        <v>53.8</v>
      </c>
      <c r="D1335">
        <v>64.400000000000006</v>
      </c>
      <c r="E1335">
        <v>50.5</v>
      </c>
      <c r="F1335" s="8">
        <v>62.2</v>
      </c>
      <c r="G1335">
        <v>48</v>
      </c>
      <c r="H1335">
        <v>57.1</v>
      </c>
      <c r="I1335">
        <v>52.3</v>
      </c>
      <c r="J1335">
        <f t="shared" si="248"/>
        <v>54.762500000000003</v>
      </c>
      <c r="L1335">
        <f t="shared" si="259"/>
        <v>333</v>
      </c>
      <c r="M1335">
        <f t="shared" si="249"/>
        <v>0.96131115032089376</v>
      </c>
      <c r="N1335">
        <f t="shared" si="250"/>
        <v>0.94874025997182787</v>
      </c>
      <c r="O1335">
        <f t="shared" si="251"/>
        <v>0.9670682730923682</v>
      </c>
      <c r="P1335">
        <f t="shared" si="252"/>
        <v>0.93628440685147385</v>
      </c>
      <c r="Q1335">
        <f t="shared" si="253"/>
        <v>0.98058775520614494</v>
      </c>
      <c r="R1335">
        <f t="shared" si="254"/>
        <v>0.94157409005170323</v>
      </c>
      <c r="S1335">
        <f t="shared" si="255"/>
        <v>0.9640050870170056</v>
      </c>
      <c r="T1335">
        <f t="shared" si="256"/>
        <v>0.94722606283136268</v>
      </c>
      <c r="U1335">
        <f t="shared" si="257"/>
        <v>0.95584963566784753</v>
      </c>
    </row>
    <row r="1336" spans="1:21" x14ac:dyDescent="0.3">
      <c r="A1336">
        <f t="shared" si="258"/>
        <v>334</v>
      </c>
      <c r="B1336">
        <v>49.8</v>
      </c>
      <c r="C1336">
        <v>53.8</v>
      </c>
      <c r="D1336">
        <v>64.400000000000006</v>
      </c>
      <c r="E1336">
        <v>50.4</v>
      </c>
      <c r="F1336" s="8">
        <v>62.2</v>
      </c>
      <c r="G1336">
        <v>48</v>
      </c>
      <c r="H1336">
        <v>57.1</v>
      </c>
      <c r="I1336">
        <v>52.3</v>
      </c>
      <c r="J1336">
        <f t="shared" si="248"/>
        <v>54.750000000000007</v>
      </c>
      <c r="L1336">
        <f t="shared" si="259"/>
        <v>334</v>
      </c>
      <c r="M1336">
        <f t="shared" si="249"/>
        <v>0.96131115032089376</v>
      </c>
      <c r="N1336">
        <f t="shared" si="250"/>
        <v>0.94874025997182787</v>
      </c>
      <c r="O1336">
        <f t="shared" si="251"/>
        <v>0.9670682730923682</v>
      </c>
      <c r="P1336">
        <f t="shared" si="252"/>
        <v>0.93443037832305509</v>
      </c>
      <c r="Q1336">
        <f t="shared" si="253"/>
        <v>0.98058775520614494</v>
      </c>
      <c r="R1336">
        <f t="shared" si="254"/>
        <v>0.94157409005170323</v>
      </c>
      <c r="S1336">
        <f t="shared" si="255"/>
        <v>0.9640050870170056</v>
      </c>
      <c r="T1336">
        <f t="shared" si="256"/>
        <v>0.94722606283136268</v>
      </c>
      <c r="U1336">
        <f t="shared" si="257"/>
        <v>0.9556178821017951</v>
      </c>
    </row>
    <row r="1337" spans="1:21" x14ac:dyDescent="0.3">
      <c r="A1337">
        <f t="shared" si="258"/>
        <v>335</v>
      </c>
      <c r="B1337">
        <v>49.7</v>
      </c>
      <c r="C1337">
        <v>53.8</v>
      </c>
      <c r="D1337">
        <v>64.400000000000006</v>
      </c>
      <c r="E1337">
        <v>50.5</v>
      </c>
      <c r="F1337" s="8">
        <v>62.2</v>
      </c>
      <c r="G1337">
        <v>48</v>
      </c>
      <c r="H1337">
        <v>57</v>
      </c>
      <c r="I1337">
        <v>52.3</v>
      </c>
      <c r="J1337">
        <f t="shared" si="248"/>
        <v>54.737500000000004</v>
      </c>
      <c r="L1337">
        <f t="shared" si="259"/>
        <v>335</v>
      </c>
      <c r="M1337">
        <f t="shared" si="249"/>
        <v>0.9593808066455507</v>
      </c>
      <c r="N1337">
        <f t="shared" si="250"/>
        <v>0.94874025997182787</v>
      </c>
      <c r="O1337">
        <f t="shared" si="251"/>
        <v>0.9670682730923682</v>
      </c>
      <c r="P1337">
        <f t="shared" si="252"/>
        <v>0.93628440685147385</v>
      </c>
      <c r="Q1337">
        <f t="shared" si="253"/>
        <v>0.98058775520614494</v>
      </c>
      <c r="R1337">
        <f t="shared" si="254"/>
        <v>0.94157409005170323</v>
      </c>
      <c r="S1337">
        <f t="shared" si="255"/>
        <v>0.96231681190839435</v>
      </c>
      <c r="T1337">
        <f t="shared" si="256"/>
        <v>0.94722606283136268</v>
      </c>
      <c r="U1337">
        <f t="shared" si="257"/>
        <v>0.95539730831985326</v>
      </c>
    </row>
    <row r="1338" spans="1:21" x14ac:dyDescent="0.3">
      <c r="A1338">
        <f t="shared" si="258"/>
        <v>336</v>
      </c>
      <c r="B1338">
        <v>49.8</v>
      </c>
      <c r="C1338">
        <v>53.8</v>
      </c>
      <c r="D1338">
        <v>64.3</v>
      </c>
      <c r="E1338">
        <v>50.5</v>
      </c>
      <c r="F1338" s="8">
        <v>62.2</v>
      </c>
      <c r="G1338">
        <v>48</v>
      </c>
      <c r="H1338">
        <v>57.1</v>
      </c>
      <c r="I1338">
        <v>52.3</v>
      </c>
      <c r="J1338">
        <f t="shared" si="248"/>
        <v>54.75</v>
      </c>
      <c r="L1338">
        <f t="shared" si="259"/>
        <v>336</v>
      </c>
      <c r="M1338">
        <f t="shared" si="249"/>
        <v>0.96131115032089376</v>
      </c>
      <c r="N1338">
        <f t="shared" si="250"/>
        <v>0.94874025997182787</v>
      </c>
      <c r="O1338">
        <f t="shared" si="251"/>
        <v>0.96556661428321844</v>
      </c>
      <c r="P1338">
        <f t="shared" si="252"/>
        <v>0.93628440685147385</v>
      </c>
      <c r="Q1338">
        <f t="shared" si="253"/>
        <v>0.98058775520614494</v>
      </c>
      <c r="R1338">
        <f t="shared" si="254"/>
        <v>0.94157409005170323</v>
      </c>
      <c r="S1338">
        <f t="shared" si="255"/>
        <v>0.9640050870170056</v>
      </c>
      <c r="T1338">
        <f t="shared" si="256"/>
        <v>0.94722606283136268</v>
      </c>
      <c r="U1338">
        <f t="shared" si="257"/>
        <v>0.95566192831670382</v>
      </c>
    </row>
    <row r="1339" spans="1:21" x14ac:dyDescent="0.3">
      <c r="A1339">
        <f t="shared" si="258"/>
        <v>337</v>
      </c>
      <c r="B1339">
        <v>49.8</v>
      </c>
      <c r="C1339">
        <v>53.8</v>
      </c>
      <c r="D1339">
        <v>64.400000000000006</v>
      </c>
      <c r="E1339">
        <v>50.4</v>
      </c>
      <c r="F1339" s="8">
        <v>62.2</v>
      </c>
      <c r="G1339">
        <v>48</v>
      </c>
      <c r="H1339">
        <v>57.1</v>
      </c>
      <c r="I1339">
        <v>52.2</v>
      </c>
      <c r="J1339">
        <f t="shared" si="248"/>
        <v>54.737500000000004</v>
      </c>
      <c r="L1339">
        <f t="shared" si="259"/>
        <v>337</v>
      </c>
      <c r="M1339">
        <f t="shared" si="249"/>
        <v>0.96131115032089376</v>
      </c>
      <c r="N1339">
        <f t="shared" si="250"/>
        <v>0.94874025997182787</v>
      </c>
      <c r="O1339">
        <f t="shared" si="251"/>
        <v>0.9670682730923682</v>
      </c>
      <c r="P1339">
        <f t="shared" si="252"/>
        <v>0.93443037832305509</v>
      </c>
      <c r="Q1339">
        <f t="shared" si="253"/>
        <v>0.98058775520614494</v>
      </c>
      <c r="R1339">
        <f t="shared" si="254"/>
        <v>0.94157409005170323</v>
      </c>
      <c r="S1339">
        <f t="shared" si="255"/>
        <v>0.9640050870170056</v>
      </c>
      <c r="T1339">
        <f t="shared" si="256"/>
        <v>0.94541492313187636</v>
      </c>
      <c r="U1339">
        <f t="shared" si="257"/>
        <v>0.95539148963935927</v>
      </c>
    </row>
    <row r="1340" spans="1:21" x14ac:dyDescent="0.3">
      <c r="A1340">
        <f t="shared" si="258"/>
        <v>338</v>
      </c>
      <c r="B1340">
        <v>49.7</v>
      </c>
      <c r="C1340">
        <v>53.8</v>
      </c>
      <c r="D1340">
        <v>64.3</v>
      </c>
      <c r="E1340">
        <v>50.4</v>
      </c>
      <c r="F1340" s="8">
        <v>62.2</v>
      </c>
      <c r="G1340">
        <v>48</v>
      </c>
      <c r="H1340">
        <v>57</v>
      </c>
      <c r="I1340">
        <v>52.2</v>
      </c>
      <c r="J1340">
        <f t="shared" si="248"/>
        <v>54.7</v>
      </c>
      <c r="L1340">
        <f t="shared" si="259"/>
        <v>338</v>
      </c>
      <c r="M1340">
        <f t="shared" si="249"/>
        <v>0.9593808066455507</v>
      </c>
      <c r="N1340">
        <f t="shared" si="250"/>
        <v>0.94874025997182787</v>
      </c>
      <c r="O1340">
        <f t="shared" si="251"/>
        <v>0.96556661428321844</v>
      </c>
      <c r="P1340">
        <f t="shared" si="252"/>
        <v>0.93443037832305509</v>
      </c>
      <c r="Q1340">
        <f t="shared" si="253"/>
        <v>0.98058775520614494</v>
      </c>
      <c r="R1340">
        <f t="shared" si="254"/>
        <v>0.94157409005170323</v>
      </c>
      <c r="S1340">
        <f t="shared" si="255"/>
        <v>0.96231681190839435</v>
      </c>
      <c r="T1340">
        <f t="shared" si="256"/>
        <v>0.94541492313187636</v>
      </c>
      <c r="U1340">
        <f t="shared" si="257"/>
        <v>0.95475145494022129</v>
      </c>
    </row>
    <row r="1341" spans="1:21" x14ac:dyDescent="0.3">
      <c r="A1341">
        <f t="shared" si="258"/>
        <v>339</v>
      </c>
      <c r="B1341">
        <v>49.8</v>
      </c>
      <c r="C1341">
        <v>53.7</v>
      </c>
      <c r="D1341">
        <v>64.400000000000006</v>
      </c>
      <c r="E1341">
        <v>50.5</v>
      </c>
      <c r="F1341" s="8">
        <v>62.2</v>
      </c>
      <c r="G1341">
        <v>48</v>
      </c>
      <c r="H1341">
        <v>57.1</v>
      </c>
      <c r="I1341">
        <v>52.2</v>
      </c>
      <c r="J1341">
        <f t="shared" si="248"/>
        <v>54.737500000000004</v>
      </c>
      <c r="L1341">
        <f t="shared" si="259"/>
        <v>339</v>
      </c>
      <c r="M1341">
        <f t="shared" si="249"/>
        <v>0.96131115032089376</v>
      </c>
      <c r="N1341">
        <f t="shared" si="250"/>
        <v>0.94697680223953828</v>
      </c>
      <c r="O1341">
        <f t="shared" si="251"/>
        <v>0.9670682730923682</v>
      </c>
      <c r="P1341">
        <f t="shared" si="252"/>
        <v>0.93628440685147385</v>
      </c>
      <c r="Q1341">
        <f t="shared" si="253"/>
        <v>0.98058775520614494</v>
      </c>
      <c r="R1341">
        <f t="shared" si="254"/>
        <v>0.94157409005170323</v>
      </c>
      <c r="S1341">
        <f t="shared" si="255"/>
        <v>0.9640050870170056</v>
      </c>
      <c r="T1341">
        <f t="shared" si="256"/>
        <v>0.94541492313187636</v>
      </c>
      <c r="U1341">
        <f t="shared" si="257"/>
        <v>0.95540281098887547</v>
      </c>
    </row>
    <row r="1342" spans="1:21" x14ac:dyDescent="0.3">
      <c r="A1342">
        <f t="shared" si="258"/>
        <v>340</v>
      </c>
      <c r="B1342">
        <v>49.7</v>
      </c>
      <c r="C1342">
        <v>53.7</v>
      </c>
      <c r="D1342">
        <v>64.3</v>
      </c>
      <c r="E1342">
        <v>50.5</v>
      </c>
      <c r="F1342" s="8">
        <v>62.2</v>
      </c>
      <c r="G1342">
        <v>47.9</v>
      </c>
      <c r="H1342">
        <v>57.1</v>
      </c>
      <c r="I1342">
        <v>52.2</v>
      </c>
      <c r="J1342">
        <f t="shared" si="248"/>
        <v>54.699999999999996</v>
      </c>
      <c r="L1342">
        <f t="shared" si="259"/>
        <v>340</v>
      </c>
      <c r="M1342">
        <f t="shared" si="249"/>
        <v>0.9593808066455507</v>
      </c>
      <c r="N1342">
        <f t="shared" si="250"/>
        <v>0.94697680223953828</v>
      </c>
      <c r="O1342">
        <f t="shared" si="251"/>
        <v>0.96556661428321844</v>
      </c>
      <c r="P1342">
        <f t="shared" si="252"/>
        <v>0.93628440685147385</v>
      </c>
      <c r="Q1342">
        <f t="shared" si="253"/>
        <v>0.98058775520614494</v>
      </c>
      <c r="R1342">
        <f t="shared" si="254"/>
        <v>0.93961247736409548</v>
      </c>
      <c r="S1342">
        <f t="shared" si="255"/>
        <v>0.9640050870170056</v>
      </c>
      <c r="T1342">
        <f t="shared" si="256"/>
        <v>0.94541492313187636</v>
      </c>
      <c r="U1342">
        <f t="shared" si="257"/>
        <v>0.9547286090923629</v>
      </c>
    </row>
    <row r="1343" spans="1:21" x14ac:dyDescent="0.3">
      <c r="A1343">
        <f t="shared" si="258"/>
        <v>341</v>
      </c>
      <c r="B1343">
        <v>49.7</v>
      </c>
      <c r="C1343">
        <v>53.7</v>
      </c>
      <c r="D1343">
        <v>64.2</v>
      </c>
      <c r="E1343">
        <v>50.4</v>
      </c>
      <c r="F1343" s="8">
        <v>62.2</v>
      </c>
      <c r="G1343">
        <v>47.9</v>
      </c>
      <c r="H1343">
        <v>57.1</v>
      </c>
      <c r="I1343">
        <v>52.2</v>
      </c>
      <c r="J1343">
        <f t="shared" si="248"/>
        <v>54.675000000000004</v>
      </c>
      <c r="L1343">
        <f t="shared" si="259"/>
        <v>341</v>
      </c>
      <c r="M1343">
        <f t="shared" si="249"/>
        <v>0.9593808066455507</v>
      </c>
      <c r="N1343">
        <f t="shared" si="250"/>
        <v>0.94697680223953828</v>
      </c>
      <c r="O1343">
        <f t="shared" si="251"/>
        <v>0.9640649554740689</v>
      </c>
      <c r="P1343">
        <f t="shared" si="252"/>
        <v>0.93443037832305509</v>
      </c>
      <c r="Q1343">
        <f t="shared" si="253"/>
        <v>0.98058775520614494</v>
      </c>
      <c r="R1343">
        <f t="shared" si="254"/>
        <v>0.93961247736409548</v>
      </c>
      <c r="S1343">
        <f t="shared" si="255"/>
        <v>0.9640050870170056</v>
      </c>
      <c r="T1343">
        <f t="shared" si="256"/>
        <v>0.94541492313187636</v>
      </c>
      <c r="U1343">
        <f t="shared" si="257"/>
        <v>0.95430914817516677</v>
      </c>
    </row>
    <row r="1344" spans="1:21" x14ac:dyDescent="0.3">
      <c r="A1344">
        <f t="shared" si="258"/>
        <v>342</v>
      </c>
      <c r="B1344">
        <v>49.7</v>
      </c>
      <c r="C1344">
        <v>53.7</v>
      </c>
      <c r="D1344">
        <v>64.3</v>
      </c>
      <c r="E1344">
        <v>50.4</v>
      </c>
      <c r="F1344" s="8">
        <v>62.2</v>
      </c>
      <c r="G1344">
        <v>47.9</v>
      </c>
      <c r="H1344">
        <v>57.1</v>
      </c>
      <c r="I1344">
        <v>52.2</v>
      </c>
      <c r="J1344">
        <f t="shared" si="248"/>
        <v>54.6875</v>
      </c>
      <c r="L1344">
        <f t="shared" si="259"/>
        <v>342</v>
      </c>
      <c r="M1344">
        <f t="shared" si="249"/>
        <v>0.9593808066455507</v>
      </c>
      <c r="N1344">
        <f t="shared" si="250"/>
        <v>0.94697680223953828</v>
      </c>
      <c r="O1344">
        <f t="shared" si="251"/>
        <v>0.96556661428321844</v>
      </c>
      <c r="P1344">
        <f t="shared" si="252"/>
        <v>0.93443037832305509</v>
      </c>
      <c r="Q1344">
        <f t="shared" si="253"/>
        <v>0.98058775520614494</v>
      </c>
      <c r="R1344">
        <f t="shared" si="254"/>
        <v>0.93961247736409548</v>
      </c>
      <c r="S1344">
        <f t="shared" si="255"/>
        <v>0.9640050870170056</v>
      </c>
      <c r="T1344">
        <f t="shared" si="256"/>
        <v>0.94541492313187636</v>
      </c>
      <c r="U1344">
        <f t="shared" si="257"/>
        <v>0.95449685552631047</v>
      </c>
    </row>
    <row r="1345" spans="1:21" x14ac:dyDescent="0.3">
      <c r="A1345">
        <f t="shared" si="258"/>
        <v>343</v>
      </c>
      <c r="B1345">
        <v>49.8</v>
      </c>
      <c r="C1345">
        <v>53.7</v>
      </c>
      <c r="D1345">
        <v>64.400000000000006</v>
      </c>
      <c r="E1345">
        <v>50.4</v>
      </c>
      <c r="F1345" s="8">
        <v>62.2</v>
      </c>
      <c r="G1345">
        <v>47.9</v>
      </c>
      <c r="H1345">
        <v>57.2</v>
      </c>
      <c r="I1345">
        <v>52.2</v>
      </c>
      <c r="J1345">
        <f t="shared" si="248"/>
        <v>54.724999999999994</v>
      </c>
      <c r="L1345">
        <f t="shared" si="259"/>
        <v>343</v>
      </c>
      <c r="M1345">
        <f t="shared" si="249"/>
        <v>0.96131115032089376</v>
      </c>
      <c r="N1345">
        <f t="shared" si="250"/>
        <v>0.94697680223953828</v>
      </c>
      <c r="O1345">
        <f t="shared" si="251"/>
        <v>0.9670682730923682</v>
      </c>
      <c r="P1345">
        <f t="shared" si="252"/>
        <v>0.93443037832305509</v>
      </c>
      <c r="Q1345">
        <f t="shared" si="253"/>
        <v>0.98058775520614494</v>
      </c>
      <c r="R1345">
        <f t="shared" si="254"/>
        <v>0.93961247736409548</v>
      </c>
      <c r="S1345">
        <f t="shared" si="255"/>
        <v>0.96569336212561685</v>
      </c>
      <c r="T1345">
        <f t="shared" si="256"/>
        <v>0.94541492313187636</v>
      </c>
      <c r="U1345">
        <f t="shared" si="257"/>
        <v>0.95513689022544845</v>
      </c>
    </row>
    <row r="1346" spans="1:21" x14ac:dyDescent="0.3">
      <c r="A1346">
        <f t="shared" si="258"/>
        <v>344</v>
      </c>
      <c r="B1346">
        <v>49.8</v>
      </c>
      <c r="C1346">
        <v>53.7</v>
      </c>
      <c r="D1346">
        <v>64.3</v>
      </c>
      <c r="E1346">
        <v>50.4</v>
      </c>
      <c r="F1346" s="8">
        <v>62.2</v>
      </c>
      <c r="G1346">
        <v>47.9</v>
      </c>
      <c r="H1346">
        <v>57.1</v>
      </c>
      <c r="I1346">
        <v>52.2</v>
      </c>
      <c r="J1346">
        <f t="shared" si="248"/>
        <v>54.7</v>
      </c>
      <c r="L1346">
        <f t="shared" si="259"/>
        <v>344</v>
      </c>
      <c r="M1346">
        <f t="shared" si="249"/>
        <v>0.96131115032089376</v>
      </c>
      <c r="N1346">
        <f t="shared" si="250"/>
        <v>0.94697680223953828</v>
      </c>
      <c r="O1346">
        <f t="shared" si="251"/>
        <v>0.96556661428321844</v>
      </c>
      <c r="P1346">
        <f t="shared" si="252"/>
        <v>0.93443037832305509</v>
      </c>
      <c r="Q1346">
        <f t="shared" si="253"/>
        <v>0.98058775520614494</v>
      </c>
      <c r="R1346">
        <f t="shared" si="254"/>
        <v>0.93961247736409548</v>
      </c>
      <c r="S1346">
        <f t="shared" si="255"/>
        <v>0.9640050870170056</v>
      </c>
      <c r="T1346">
        <f t="shared" si="256"/>
        <v>0.94541492313187636</v>
      </c>
      <c r="U1346">
        <f t="shared" si="257"/>
        <v>0.95473814848572836</v>
      </c>
    </row>
    <row r="1347" spans="1:21" x14ac:dyDescent="0.3">
      <c r="A1347">
        <f t="shared" si="258"/>
        <v>345</v>
      </c>
      <c r="B1347">
        <v>49.8</v>
      </c>
      <c r="C1347">
        <v>53.7</v>
      </c>
      <c r="D1347">
        <v>64.3</v>
      </c>
      <c r="E1347">
        <v>50.4</v>
      </c>
      <c r="F1347" s="8">
        <v>62.2</v>
      </c>
      <c r="G1347">
        <v>47.9</v>
      </c>
      <c r="H1347">
        <v>57.2</v>
      </c>
      <c r="I1347">
        <v>52.2</v>
      </c>
      <c r="J1347">
        <f t="shared" ref="J1347:J1410" si="260">AVERAGE(B1347:I1347)</f>
        <v>54.712499999999999</v>
      </c>
      <c r="L1347">
        <f t="shared" si="259"/>
        <v>345</v>
      </c>
      <c r="M1347">
        <f t="shared" ref="M1347:M1410" si="261">B1347/$X$2</f>
        <v>0.96131115032089376</v>
      </c>
      <c r="N1347">
        <f t="shared" ref="N1347:N1410" si="262">C1347/$Y$2</f>
        <v>0.94697680223953828</v>
      </c>
      <c r="O1347">
        <f t="shared" ref="O1347:O1410" si="263">D1347/$Z$2</f>
        <v>0.96556661428321844</v>
      </c>
      <c r="P1347">
        <f t="shared" ref="P1347:P1410" si="264">E1347/$AA$2</f>
        <v>0.93443037832305509</v>
      </c>
      <c r="Q1347">
        <f t="shared" ref="Q1347:Q1410" si="265">F1347/$AB$2</f>
        <v>0.98058775520614494</v>
      </c>
      <c r="R1347">
        <f t="shared" ref="R1347:R1410" si="266">G1347/$AC$2</f>
        <v>0.93961247736409548</v>
      </c>
      <c r="S1347">
        <f t="shared" ref="S1347:S1410" si="267">H1347/$AD$2</f>
        <v>0.96569336212561685</v>
      </c>
      <c r="T1347">
        <f t="shared" ref="T1347:T1410" si="268">I1347/$AE$2</f>
        <v>0.94541492313187636</v>
      </c>
      <c r="U1347">
        <f t="shared" ref="U1347:U1410" si="269">AVERAGE(M1347:T1347)</f>
        <v>0.95494918287430475</v>
      </c>
    </row>
    <row r="1348" spans="1:21" x14ac:dyDescent="0.3">
      <c r="A1348">
        <f t="shared" ref="A1348:A1411" si="270">A1347+1</f>
        <v>346</v>
      </c>
      <c r="B1348">
        <v>49.8</v>
      </c>
      <c r="C1348">
        <v>53.7</v>
      </c>
      <c r="D1348">
        <v>64.3</v>
      </c>
      <c r="E1348">
        <v>50.4</v>
      </c>
      <c r="F1348" s="8">
        <v>62.1</v>
      </c>
      <c r="G1348">
        <v>47.9</v>
      </c>
      <c r="H1348">
        <v>57.2</v>
      </c>
      <c r="I1348">
        <v>52.2</v>
      </c>
      <c r="J1348">
        <f t="shared" si="260"/>
        <v>54.699999999999996</v>
      </c>
      <c r="L1348">
        <f t="shared" ref="L1348:L1411" si="271">L1347+1</f>
        <v>346</v>
      </c>
      <c r="M1348">
        <f t="shared" si="261"/>
        <v>0.96131115032089376</v>
      </c>
      <c r="N1348">
        <f t="shared" si="262"/>
        <v>0.94697680223953828</v>
      </c>
      <c r="O1348">
        <f t="shared" si="263"/>
        <v>0.96556661428321844</v>
      </c>
      <c r="P1348">
        <f t="shared" si="264"/>
        <v>0.93443037832305509</v>
      </c>
      <c r="Q1348">
        <f t="shared" si="265"/>
        <v>0.97901124756111901</v>
      </c>
      <c r="R1348">
        <f t="shared" si="266"/>
        <v>0.93961247736409548</v>
      </c>
      <c r="S1348">
        <f t="shared" si="267"/>
        <v>0.96569336212561685</v>
      </c>
      <c r="T1348">
        <f t="shared" si="268"/>
        <v>0.94541492313187636</v>
      </c>
      <c r="U1348">
        <f t="shared" si="269"/>
        <v>0.95475211941867655</v>
      </c>
    </row>
    <row r="1349" spans="1:21" x14ac:dyDescent="0.3">
      <c r="A1349">
        <f t="shared" si="270"/>
        <v>347</v>
      </c>
      <c r="B1349">
        <v>49.7</v>
      </c>
      <c r="C1349">
        <v>53.7</v>
      </c>
      <c r="D1349">
        <v>64.3</v>
      </c>
      <c r="E1349">
        <v>50.4</v>
      </c>
      <c r="F1349" s="8">
        <v>62.2</v>
      </c>
      <c r="G1349">
        <v>47.9</v>
      </c>
      <c r="H1349">
        <v>57.2</v>
      </c>
      <c r="I1349">
        <v>52.2</v>
      </c>
      <c r="J1349">
        <f t="shared" si="260"/>
        <v>54.699999999999996</v>
      </c>
      <c r="L1349">
        <f t="shared" si="271"/>
        <v>347</v>
      </c>
      <c r="M1349">
        <f t="shared" si="261"/>
        <v>0.9593808066455507</v>
      </c>
      <c r="N1349">
        <f t="shared" si="262"/>
        <v>0.94697680223953828</v>
      </c>
      <c r="O1349">
        <f t="shared" si="263"/>
        <v>0.96556661428321844</v>
      </c>
      <c r="P1349">
        <f t="shared" si="264"/>
        <v>0.93443037832305509</v>
      </c>
      <c r="Q1349">
        <f t="shared" si="265"/>
        <v>0.98058775520614494</v>
      </c>
      <c r="R1349">
        <f t="shared" si="266"/>
        <v>0.93961247736409548</v>
      </c>
      <c r="S1349">
        <f t="shared" si="267"/>
        <v>0.96569336212561685</v>
      </c>
      <c r="T1349">
        <f t="shared" si="268"/>
        <v>0.94541492313187636</v>
      </c>
      <c r="U1349">
        <f t="shared" si="269"/>
        <v>0.95470788991488686</v>
      </c>
    </row>
    <row r="1350" spans="1:21" x14ac:dyDescent="0.3">
      <c r="A1350">
        <f t="shared" si="270"/>
        <v>348</v>
      </c>
      <c r="B1350">
        <v>49.7</v>
      </c>
      <c r="C1350">
        <v>53.7</v>
      </c>
      <c r="D1350">
        <v>64.3</v>
      </c>
      <c r="E1350">
        <v>50.4</v>
      </c>
      <c r="F1350" s="8">
        <v>62.1</v>
      </c>
      <c r="G1350">
        <v>47.9</v>
      </c>
      <c r="H1350">
        <v>57.3</v>
      </c>
      <c r="I1350">
        <v>52.2</v>
      </c>
      <c r="J1350">
        <f t="shared" si="260"/>
        <v>54.699999999999996</v>
      </c>
      <c r="L1350">
        <f t="shared" si="271"/>
        <v>348</v>
      </c>
      <c r="M1350">
        <f t="shared" si="261"/>
        <v>0.9593808066455507</v>
      </c>
      <c r="N1350">
        <f t="shared" si="262"/>
        <v>0.94697680223953828</v>
      </c>
      <c r="O1350">
        <f t="shared" si="263"/>
        <v>0.96556661428321844</v>
      </c>
      <c r="P1350">
        <f t="shared" si="264"/>
        <v>0.93443037832305509</v>
      </c>
      <c r="Q1350">
        <f t="shared" si="265"/>
        <v>0.97901124756111901</v>
      </c>
      <c r="R1350">
        <f t="shared" si="266"/>
        <v>0.93961247736409548</v>
      </c>
      <c r="S1350">
        <f t="shared" si="267"/>
        <v>0.96738163723422799</v>
      </c>
      <c r="T1350">
        <f t="shared" si="268"/>
        <v>0.94541492313187636</v>
      </c>
      <c r="U1350">
        <f t="shared" si="269"/>
        <v>0.95472186084783506</v>
      </c>
    </row>
    <row r="1351" spans="1:21" x14ac:dyDescent="0.3">
      <c r="A1351">
        <f t="shared" si="270"/>
        <v>349</v>
      </c>
      <c r="B1351">
        <v>49.7</v>
      </c>
      <c r="C1351">
        <v>53.7</v>
      </c>
      <c r="D1351">
        <v>64.3</v>
      </c>
      <c r="E1351">
        <v>50.4</v>
      </c>
      <c r="F1351" s="8">
        <v>62.1</v>
      </c>
      <c r="G1351">
        <v>47.9</v>
      </c>
      <c r="H1351">
        <v>57.3</v>
      </c>
      <c r="I1351">
        <v>52.2</v>
      </c>
      <c r="J1351">
        <f t="shared" si="260"/>
        <v>54.699999999999996</v>
      </c>
      <c r="L1351">
        <f t="shared" si="271"/>
        <v>349</v>
      </c>
      <c r="M1351">
        <f t="shared" si="261"/>
        <v>0.9593808066455507</v>
      </c>
      <c r="N1351">
        <f t="shared" si="262"/>
        <v>0.94697680223953828</v>
      </c>
      <c r="O1351">
        <f t="shared" si="263"/>
        <v>0.96556661428321844</v>
      </c>
      <c r="P1351">
        <f t="shared" si="264"/>
        <v>0.93443037832305509</v>
      </c>
      <c r="Q1351">
        <f t="shared" si="265"/>
        <v>0.97901124756111901</v>
      </c>
      <c r="R1351">
        <f t="shared" si="266"/>
        <v>0.93961247736409548</v>
      </c>
      <c r="S1351">
        <f t="shared" si="267"/>
        <v>0.96738163723422799</v>
      </c>
      <c r="T1351">
        <f t="shared" si="268"/>
        <v>0.94541492313187636</v>
      </c>
      <c r="U1351">
        <f t="shared" si="269"/>
        <v>0.95472186084783506</v>
      </c>
    </row>
    <row r="1352" spans="1:21" x14ac:dyDescent="0.3">
      <c r="A1352">
        <f t="shared" si="270"/>
        <v>350</v>
      </c>
      <c r="B1352">
        <v>49.7</v>
      </c>
      <c r="C1352">
        <v>53.7</v>
      </c>
      <c r="D1352">
        <v>64.3</v>
      </c>
      <c r="E1352">
        <v>50.4</v>
      </c>
      <c r="F1352" s="8">
        <v>62.1</v>
      </c>
      <c r="G1352">
        <v>47.9</v>
      </c>
      <c r="H1352">
        <v>57.2</v>
      </c>
      <c r="I1352">
        <v>52.2</v>
      </c>
      <c r="J1352">
        <f t="shared" si="260"/>
        <v>54.687499999999993</v>
      </c>
      <c r="L1352">
        <f t="shared" si="271"/>
        <v>350</v>
      </c>
      <c r="M1352">
        <f t="shared" si="261"/>
        <v>0.9593808066455507</v>
      </c>
      <c r="N1352">
        <f t="shared" si="262"/>
        <v>0.94697680223953828</v>
      </c>
      <c r="O1352">
        <f t="shared" si="263"/>
        <v>0.96556661428321844</v>
      </c>
      <c r="P1352">
        <f t="shared" si="264"/>
        <v>0.93443037832305509</v>
      </c>
      <c r="Q1352">
        <f t="shared" si="265"/>
        <v>0.97901124756111901</v>
      </c>
      <c r="R1352">
        <f t="shared" si="266"/>
        <v>0.93961247736409548</v>
      </c>
      <c r="S1352">
        <f t="shared" si="267"/>
        <v>0.96569336212561685</v>
      </c>
      <c r="T1352">
        <f t="shared" si="268"/>
        <v>0.94541492313187636</v>
      </c>
      <c r="U1352">
        <f t="shared" si="269"/>
        <v>0.95451082645925867</v>
      </c>
    </row>
    <row r="1353" spans="1:21" x14ac:dyDescent="0.3">
      <c r="A1353">
        <f t="shared" si="270"/>
        <v>351</v>
      </c>
      <c r="B1353">
        <v>49.7</v>
      </c>
      <c r="C1353">
        <v>53.7</v>
      </c>
      <c r="D1353">
        <v>64.3</v>
      </c>
      <c r="E1353">
        <v>50.3</v>
      </c>
      <c r="F1353" s="8">
        <v>62.1</v>
      </c>
      <c r="G1353">
        <v>47.9</v>
      </c>
      <c r="H1353">
        <v>57.2</v>
      </c>
      <c r="I1353">
        <v>52.2</v>
      </c>
      <c r="J1353">
        <f t="shared" si="260"/>
        <v>54.674999999999997</v>
      </c>
      <c r="L1353">
        <f t="shared" si="271"/>
        <v>351</v>
      </c>
      <c r="M1353">
        <f t="shared" si="261"/>
        <v>0.9593808066455507</v>
      </c>
      <c r="N1353">
        <f t="shared" si="262"/>
        <v>0.94697680223953828</v>
      </c>
      <c r="O1353">
        <f t="shared" si="263"/>
        <v>0.96556661428321844</v>
      </c>
      <c r="P1353">
        <f t="shared" si="264"/>
        <v>0.93257634979463633</v>
      </c>
      <c r="Q1353">
        <f t="shared" si="265"/>
        <v>0.97901124756111901</v>
      </c>
      <c r="R1353">
        <f t="shared" si="266"/>
        <v>0.93961247736409548</v>
      </c>
      <c r="S1353">
        <f t="shared" si="267"/>
        <v>0.96569336212561685</v>
      </c>
      <c r="T1353">
        <f t="shared" si="268"/>
        <v>0.94541492313187636</v>
      </c>
      <c r="U1353">
        <f t="shared" si="269"/>
        <v>0.95427907289320635</v>
      </c>
    </row>
    <row r="1354" spans="1:21" x14ac:dyDescent="0.3">
      <c r="A1354">
        <f t="shared" si="270"/>
        <v>352</v>
      </c>
      <c r="B1354">
        <v>49.7</v>
      </c>
      <c r="C1354">
        <v>53.7</v>
      </c>
      <c r="D1354">
        <v>64.3</v>
      </c>
      <c r="E1354">
        <v>50.3</v>
      </c>
      <c r="F1354" s="8">
        <v>62.1</v>
      </c>
      <c r="G1354">
        <v>47.9</v>
      </c>
      <c r="H1354">
        <v>57.2</v>
      </c>
      <c r="I1354">
        <v>52.2</v>
      </c>
      <c r="J1354">
        <f t="shared" si="260"/>
        <v>54.674999999999997</v>
      </c>
      <c r="L1354">
        <f t="shared" si="271"/>
        <v>352</v>
      </c>
      <c r="M1354">
        <f t="shared" si="261"/>
        <v>0.9593808066455507</v>
      </c>
      <c r="N1354">
        <f t="shared" si="262"/>
        <v>0.94697680223953828</v>
      </c>
      <c r="O1354">
        <f t="shared" si="263"/>
        <v>0.96556661428321844</v>
      </c>
      <c r="P1354">
        <f t="shared" si="264"/>
        <v>0.93257634979463633</v>
      </c>
      <c r="Q1354">
        <f t="shared" si="265"/>
        <v>0.97901124756111901</v>
      </c>
      <c r="R1354">
        <f t="shared" si="266"/>
        <v>0.93961247736409548</v>
      </c>
      <c r="S1354">
        <f t="shared" si="267"/>
        <v>0.96569336212561685</v>
      </c>
      <c r="T1354">
        <f t="shared" si="268"/>
        <v>0.94541492313187636</v>
      </c>
      <c r="U1354">
        <f t="shared" si="269"/>
        <v>0.95427907289320635</v>
      </c>
    </row>
    <row r="1355" spans="1:21" x14ac:dyDescent="0.3">
      <c r="A1355">
        <f t="shared" si="270"/>
        <v>353</v>
      </c>
      <c r="B1355">
        <v>49.7</v>
      </c>
      <c r="C1355">
        <v>53.7</v>
      </c>
      <c r="D1355">
        <v>64.3</v>
      </c>
      <c r="E1355">
        <v>50.4</v>
      </c>
      <c r="F1355" s="8">
        <v>62.1</v>
      </c>
      <c r="G1355">
        <v>47.9</v>
      </c>
      <c r="H1355">
        <v>57.1</v>
      </c>
      <c r="I1355">
        <v>52.2</v>
      </c>
      <c r="J1355">
        <f t="shared" si="260"/>
        <v>54.674999999999997</v>
      </c>
      <c r="L1355">
        <f t="shared" si="271"/>
        <v>353</v>
      </c>
      <c r="M1355">
        <f t="shared" si="261"/>
        <v>0.9593808066455507</v>
      </c>
      <c r="N1355">
        <f t="shared" si="262"/>
        <v>0.94697680223953828</v>
      </c>
      <c r="O1355">
        <f t="shared" si="263"/>
        <v>0.96556661428321844</v>
      </c>
      <c r="P1355">
        <f t="shared" si="264"/>
        <v>0.93443037832305509</v>
      </c>
      <c r="Q1355">
        <f t="shared" si="265"/>
        <v>0.97901124756111901</v>
      </c>
      <c r="R1355">
        <f t="shared" si="266"/>
        <v>0.93961247736409548</v>
      </c>
      <c r="S1355">
        <f t="shared" si="267"/>
        <v>0.9640050870170056</v>
      </c>
      <c r="T1355">
        <f t="shared" si="268"/>
        <v>0.94541492313187636</v>
      </c>
      <c r="U1355">
        <f t="shared" si="269"/>
        <v>0.95429979207068227</v>
      </c>
    </row>
    <row r="1356" spans="1:21" x14ac:dyDescent="0.3">
      <c r="A1356">
        <f t="shared" si="270"/>
        <v>354</v>
      </c>
      <c r="B1356">
        <v>49.7</v>
      </c>
      <c r="C1356">
        <v>53.7</v>
      </c>
      <c r="D1356">
        <v>64.3</v>
      </c>
      <c r="E1356">
        <v>50.3</v>
      </c>
      <c r="F1356" s="8">
        <v>62.1</v>
      </c>
      <c r="G1356">
        <v>47.9</v>
      </c>
      <c r="H1356">
        <v>57.2</v>
      </c>
      <c r="I1356">
        <v>52.2</v>
      </c>
      <c r="J1356">
        <f t="shared" si="260"/>
        <v>54.674999999999997</v>
      </c>
      <c r="L1356">
        <f t="shared" si="271"/>
        <v>354</v>
      </c>
      <c r="M1356">
        <f t="shared" si="261"/>
        <v>0.9593808066455507</v>
      </c>
      <c r="N1356">
        <f t="shared" si="262"/>
        <v>0.94697680223953828</v>
      </c>
      <c r="O1356">
        <f t="shared" si="263"/>
        <v>0.96556661428321844</v>
      </c>
      <c r="P1356">
        <f t="shared" si="264"/>
        <v>0.93257634979463633</v>
      </c>
      <c r="Q1356">
        <f t="shared" si="265"/>
        <v>0.97901124756111901</v>
      </c>
      <c r="R1356">
        <f t="shared" si="266"/>
        <v>0.93961247736409548</v>
      </c>
      <c r="S1356">
        <f t="shared" si="267"/>
        <v>0.96569336212561685</v>
      </c>
      <c r="T1356">
        <f t="shared" si="268"/>
        <v>0.94541492313187636</v>
      </c>
      <c r="U1356">
        <f t="shared" si="269"/>
        <v>0.95427907289320635</v>
      </c>
    </row>
    <row r="1357" spans="1:21" x14ac:dyDescent="0.3">
      <c r="A1357">
        <f t="shared" si="270"/>
        <v>355</v>
      </c>
      <c r="B1357">
        <v>49.7</v>
      </c>
      <c r="C1357">
        <v>53.7</v>
      </c>
      <c r="D1357">
        <v>64.3</v>
      </c>
      <c r="E1357">
        <v>50.3</v>
      </c>
      <c r="F1357" s="8">
        <v>62.1</v>
      </c>
      <c r="G1357">
        <v>47.8</v>
      </c>
      <c r="H1357">
        <v>57.1</v>
      </c>
      <c r="I1357">
        <v>52.1</v>
      </c>
      <c r="J1357">
        <f t="shared" si="260"/>
        <v>54.63750000000001</v>
      </c>
      <c r="L1357">
        <f t="shared" si="271"/>
        <v>355</v>
      </c>
      <c r="M1357">
        <f t="shared" si="261"/>
        <v>0.9593808066455507</v>
      </c>
      <c r="N1357">
        <f t="shared" si="262"/>
        <v>0.94697680223953828</v>
      </c>
      <c r="O1357">
        <f t="shared" si="263"/>
        <v>0.96556661428321844</v>
      </c>
      <c r="P1357">
        <f t="shared" si="264"/>
        <v>0.93257634979463633</v>
      </c>
      <c r="Q1357">
        <f t="shared" si="265"/>
        <v>0.97901124756111901</v>
      </c>
      <c r="R1357">
        <f t="shared" si="266"/>
        <v>0.93765086467648773</v>
      </c>
      <c r="S1357">
        <f t="shared" si="267"/>
        <v>0.9640050870170056</v>
      </c>
      <c r="T1357">
        <f t="shared" si="268"/>
        <v>0.94360378343239004</v>
      </c>
      <c r="U1357">
        <f t="shared" si="269"/>
        <v>0.95359644445624325</v>
      </c>
    </row>
    <row r="1358" spans="1:21" x14ac:dyDescent="0.3">
      <c r="A1358">
        <f t="shared" si="270"/>
        <v>356</v>
      </c>
      <c r="B1358">
        <v>49.7</v>
      </c>
      <c r="C1358">
        <v>53.7</v>
      </c>
      <c r="D1358">
        <v>64.3</v>
      </c>
      <c r="E1358">
        <v>50.3</v>
      </c>
      <c r="F1358" s="8">
        <v>62</v>
      </c>
      <c r="G1358">
        <v>47.8</v>
      </c>
      <c r="H1358">
        <v>57.2</v>
      </c>
      <c r="I1358">
        <v>52.2</v>
      </c>
      <c r="J1358">
        <f t="shared" si="260"/>
        <v>54.65</v>
      </c>
      <c r="L1358">
        <f t="shared" si="271"/>
        <v>356</v>
      </c>
      <c r="M1358">
        <f t="shared" si="261"/>
        <v>0.9593808066455507</v>
      </c>
      <c r="N1358">
        <f t="shared" si="262"/>
        <v>0.94697680223953828</v>
      </c>
      <c r="O1358">
        <f t="shared" si="263"/>
        <v>0.96556661428321844</v>
      </c>
      <c r="P1358">
        <f t="shared" si="264"/>
        <v>0.93257634979463633</v>
      </c>
      <c r="Q1358">
        <f t="shared" si="265"/>
        <v>0.97743473991609298</v>
      </c>
      <c r="R1358">
        <f t="shared" si="266"/>
        <v>0.93765086467648773</v>
      </c>
      <c r="S1358">
        <f t="shared" si="267"/>
        <v>0.96569336212561685</v>
      </c>
      <c r="T1358">
        <f t="shared" si="268"/>
        <v>0.94541492313187636</v>
      </c>
      <c r="U1358">
        <f t="shared" si="269"/>
        <v>0.95383680785162717</v>
      </c>
    </row>
    <row r="1359" spans="1:21" x14ac:dyDescent="0.3">
      <c r="A1359">
        <f t="shared" si="270"/>
        <v>357</v>
      </c>
      <c r="B1359">
        <v>49.7</v>
      </c>
      <c r="C1359">
        <v>53.7</v>
      </c>
      <c r="D1359">
        <v>64.2</v>
      </c>
      <c r="E1359">
        <v>50.3</v>
      </c>
      <c r="F1359" s="8">
        <v>62</v>
      </c>
      <c r="G1359">
        <v>47.8</v>
      </c>
      <c r="H1359">
        <v>57</v>
      </c>
      <c r="I1359">
        <v>52.1</v>
      </c>
      <c r="J1359">
        <f t="shared" si="260"/>
        <v>54.600000000000009</v>
      </c>
      <c r="L1359">
        <f t="shared" si="271"/>
        <v>357</v>
      </c>
      <c r="M1359">
        <f t="shared" si="261"/>
        <v>0.9593808066455507</v>
      </c>
      <c r="N1359">
        <f t="shared" si="262"/>
        <v>0.94697680223953828</v>
      </c>
      <c r="O1359">
        <f t="shared" si="263"/>
        <v>0.9640649554740689</v>
      </c>
      <c r="P1359">
        <f t="shared" si="264"/>
        <v>0.93257634979463633</v>
      </c>
      <c r="Q1359">
        <f t="shared" si="265"/>
        <v>0.97743473991609298</v>
      </c>
      <c r="R1359">
        <f t="shared" si="266"/>
        <v>0.93765086467648773</v>
      </c>
      <c r="S1359">
        <f t="shared" si="267"/>
        <v>0.96231681190839435</v>
      </c>
      <c r="T1359">
        <f t="shared" si="268"/>
        <v>0.94360378343239004</v>
      </c>
      <c r="U1359">
        <f t="shared" si="269"/>
        <v>0.95300063926089473</v>
      </c>
    </row>
    <row r="1360" spans="1:21" x14ac:dyDescent="0.3">
      <c r="A1360">
        <f t="shared" si="270"/>
        <v>358</v>
      </c>
      <c r="B1360">
        <v>49.6</v>
      </c>
      <c r="C1360">
        <v>53.7</v>
      </c>
      <c r="D1360">
        <v>64.3</v>
      </c>
      <c r="E1360">
        <v>50.3</v>
      </c>
      <c r="F1360" s="8">
        <v>62</v>
      </c>
      <c r="G1360">
        <v>47.8</v>
      </c>
      <c r="H1360">
        <v>57.1</v>
      </c>
      <c r="I1360">
        <v>52.1</v>
      </c>
      <c r="J1360">
        <f t="shared" si="260"/>
        <v>54.612500000000011</v>
      </c>
      <c r="L1360">
        <f t="shared" si="271"/>
        <v>358</v>
      </c>
      <c r="M1360">
        <f t="shared" si="261"/>
        <v>0.95745046297020753</v>
      </c>
      <c r="N1360">
        <f t="shared" si="262"/>
        <v>0.94697680223953828</v>
      </c>
      <c r="O1360">
        <f t="shared" si="263"/>
        <v>0.96556661428321844</v>
      </c>
      <c r="P1360">
        <f t="shared" si="264"/>
        <v>0.93257634979463633</v>
      </c>
      <c r="Q1360">
        <f t="shared" si="265"/>
        <v>0.97743473991609298</v>
      </c>
      <c r="R1360">
        <f t="shared" si="266"/>
        <v>0.93765086467648773</v>
      </c>
      <c r="S1360">
        <f t="shared" si="267"/>
        <v>0.9640050870170056</v>
      </c>
      <c r="T1360">
        <f t="shared" si="268"/>
        <v>0.94360378343239004</v>
      </c>
      <c r="U1360">
        <f t="shared" si="269"/>
        <v>0.95315808804119695</v>
      </c>
    </row>
    <row r="1361" spans="1:21" x14ac:dyDescent="0.3">
      <c r="A1361">
        <f t="shared" si="270"/>
        <v>359</v>
      </c>
      <c r="B1361">
        <v>49.6</v>
      </c>
      <c r="C1361">
        <v>53.7</v>
      </c>
      <c r="D1361">
        <v>64.3</v>
      </c>
      <c r="E1361">
        <v>50.3</v>
      </c>
      <c r="F1361" s="8">
        <v>62.1</v>
      </c>
      <c r="G1361">
        <v>47.8</v>
      </c>
      <c r="H1361">
        <v>57.2</v>
      </c>
      <c r="I1361">
        <v>52.1</v>
      </c>
      <c r="J1361">
        <f t="shared" si="260"/>
        <v>54.63750000000001</v>
      </c>
      <c r="L1361">
        <f t="shared" si="271"/>
        <v>359</v>
      </c>
      <c r="M1361">
        <f t="shared" si="261"/>
        <v>0.95745046297020753</v>
      </c>
      <c r="N1361">
        <f t="shared" si="262"/>
        <v>0.94697680223953828</v>
      </c>
      <c r="O1361">
        <f t="shared" si="263"/>
        <v>0.96556661428321844</v>
      </c>
      <c r="P1361">
        <f t="shared" si="264"/>
        <v>0.93257634979463633</v>
      </c>
      <c r="Q1361">
        <f t="shared" si="265"/>
        <v>0.97901124756111901</v>
      </c>
      <c r="R1361">
        <f t="shared" si="266"/>
        <v>0.93765086467648773</v>
      </c>
      <c r="S1361">
        <f t="shared" si="267"/>
        <v>0.96569336212561685</v>
      </c>
      <c r="T1361">
        <f t="shared" si="268"/>
        <v>0.94360378343239004</v>
      </c>
      <c r="U1361">
        <f t="shared" si="269"/>
        <v>0.95356618588540165</v>
      </c>
    </row>
    <row r="1362" spans="1:21" x14ac:dyDescent="0.3">
      <c r="A1362">
        <f t="shared" si="270"/>
        <v>360</v>
      </c>
      <c r="B1362">
        <v>49.6</v>
      </c>
      <c r="C1362">
        <v>53.6</v>
      </c>
      <c r="D1362">
        <v>64.2</v>
      </c>
      <c r="E1362">
        <v>50.3</v>
      </c>
      <c r="F1362" s="8">
        <v>62</v>
      </c>
      <c r="G1362">
        <v>47.8</v>
      </c>
      <c r="H1362">
        <v>57.2</v>
      </c>
      <c r="I1362">
        <v>52.1</v>
      </c>
      <c r="J1362">
        <f t="shared" si="260"/>
        <v>54.6</v>
      </c>
      <c r="L1362">
        <f t="shared" si="271"/>
        <v>360</v>
      </c>
      <c r="M1362">
        <f t="shared" si="261"/>
        <v>0.95745046297020753</v>
      </c>
      <c r="N1362">
        <f t="shared" si="262"/>
        <v>0.9452133445072487</v>
      </c>
      <c r="O1362">
        <f t="shared" si="263"/>
        <v>0.9640649554740689</v>
      </c>
      <c r="P1362">
        <f t="shared" si="264"/>
        <v>0.93257634979463633</v>
      </c>
      <c r="Q1362">
        <f t="shared" si="265"/>
        <v>0.97743473991609298</v>
      </c>
      <c r="R1362">
        <f t="shared" si="266"/>
        <v>0.93765086467648773</v>
      </c>
      <c r="S1362">
        <f t="shared" si="267"/>
        <v>0.96569336212561685</v>
      </c>
      <c r="T1362">
        <f t="shared" si="268"/>
        <v>0.94360378343239004</v>
      </c>
      <c r="U1362">
        <f t="shared" si="269"/>
        <v>0.95296098286209352</v>
      </c>
    </row>
    <row r="1363" spans="1:21" x14ac:dyDescent="0.3">
      <c r="A1363">
        <f t="shared" si="270"/>
        <v>361</v>
      </c>
      <c r="B1363">
        <v>49.6</v>
      </c>
      <c r="C1363">
        <v>53.7</v>
      </c>
      <c r="D1363">
        <v>64.3</v>
      </c>
      <c r="E1363">
        <v>50.3</v>
      </c>
      <c r="F1363" s="8">
        <v>62</v>
      </c>
      <c r="G1363">
        <v>47.8</v>
      </c>
      <c r="H1363">
        <v>57.2</v>
      </c>
      <c r="I1363">
        <v>52.2</v>
      </c>
      <c r="J1363">
        <f t="shared" si="260"/>
        <v>54.637500000000003</v>
      </c>
      <c r="L1363">
        <f t="shared" si="271"/>
        <v>361</v>
      </c>
      <c r="M1363">
        <f t="shared" si="261"/>
        <v>0.95745046297020753</v>
      </c>
      <c r="N1363">
        <f t="shared" si="262"/>
        <v>0.94697680223953828</v>
      </c>
      <c r="O1363">
        <f t="shared" si="263"/>
        <v>0.96556661428321844</v>
      </c>
      <c r="P1363">
        <f t="shared" si="264"/>
        <v>0.93257634979463633</v>
      </c>
      <c r="Q1363">
        <f t="shared" si="265"/>
        <v>0.97743473991609298</v>
      </c>
      <c r="R1363">
        <f t="shared" si="266"/>
        <v>0.93765086467648773</v>
      </c>
      <c r="S1363">
        <f t="shared" si="267"/>
        <v>0.96569336212561685</v>
      </c>
      <c r="T1363">
        <f t="shared" si="268"/>
        <v>0.94541492313187636</v>
      </c>
      <c r="U1363">
        <f t="shared" si="269"/>
        <v>0.95359551489220917</v>
      </c>
    </row>
    <row r="1364" spans="1:21" x14ac:dyDescent="0.3">
      <c r="A1364">
        <f t="shared" si="270"/>
        <v>362</v>
      </c>
      <c r="B1364">
        <v>49.6</v>
      </c>
      <c r="C1364">
        <v>53.7</v>
      </c>
      <c r="D1364">
        <v>64.2</v>
      </c>
      <c r="E1364">
        <v>50.2</v>
      </c>
      <c r="F1364" s="8">
        <v>62</v>
      </c>
      <c r="G1364">
        <v>47.8</v>
      </c>
      <c r="H1364">
        <v>57.2</v>
      </c>
      <c r="I1364">
        <v>52.2</v>
      </c>
      <c r="J1364">
        <f t="shared" si="260"/>
        <v>54.612499999999997</v>
      </c>
      <c r="L1364">
        <f t="shared" si="271"/>
        <v>362</v>
      </c>
      <c r="M1364">
        <f t="shared" si="261"/>
        <v>0.95745046297020753</v>
      </c>
      <c r="N1364">
        <f t="shared" si="262"/>
        <v>0.94697680223953828</v>
      </c>
      <c r="O1364">
        <f t="shared" si="263"/>
        <v>0.9640649554740689</v>
      </c>
      <c r="P1364">
        <f t="shared" si="264"/>
        <v>0.93072232126621768</v>
      </c>
      <c r="Q1364">
        <f t="shared" si="265"/>
        <v>0.97743473991609298</v>
      </c>
      <c r="R1364">
        <f t="shared" si="266"/>
        <v>0.93765086467648773</v>
      </c>
      <c r="S1364">
        <f t="shared" si="267"/>
        <v>0.96569336212561685</v>
      </c>
      <c r="T1364">
        <f t="shared" si="268"/>
        <v>0.94541492313187636</v>
      </c>
      <c r="U1364">
        <f t="shared" si="269"/>
        <v>0.95317605397501326</v>
      </c>
    </row>
    <row r="1365" spans="1:21" x14ac:dyDescent="0.3">
      <c r="A1365">
        <f t="shared" si="270"/>
        <v>363</v>
      </c>
      <c r="B1365">
        <v>49.6</v>
      </c>
      <c r="C1365">
        <v>53.6</v>
      </c>
      <c r="D1365">
        <v>64.2</v>
      </c>
      <c r="E1365">
        <v>50.3</v>
      </c>
      <c r="F1365" s="8">
        <v>62</v>
      </c>
      <c r="G1365">
        <v>47.8</v>
      </c>
      <c r="H1365">
        <v>57.2</v>
      </c>
      <c r="I1365">
        <v>52.1</v>
      </c>
      <c r="J1365">
        <f t="shared" si="260"/>
        <v>54.6</v>
      </c>
      <c r="L1365">
        <f t="shared" si="271"/>
        <v>363</v>
      </c>
      <c r="M1365">
        <f t="shared" si="261"/>
        <v>0.95745046297020753</v>
      </c>
      <c r="N1365">
        <f t="shared" si="262"/>
        <v>0.9452133445072487</v>
      </c>
      <c r="O1365">
        <f t="shared" si="263"/>
        <v>0.9640649554740689</v>
      </c>
      <c r="P1365">
        <f t="shared" si="264"/>
        <v>0.93257634979463633</v>
      </c>
      <c r="Q1365">
        <f t="shared" si="265"/>
        <v>0.97743473991609298</v>
      </c>
      <c r="R1365">
        <f t="shared" si="266"/>
        <v>0.93765086467648773</v>
      </c>
      <c r="S1365">
        <f t="shared" si="267"/>
        <v>0.96569336212561685</v>
      </c>
      <c r="T1365">
        <f t="shared" si="268"/>
        <v>0.94360378343239004</v>
      </c>
      <c r="U1365">
        <f t="shared" si="269"/>
        <v>0.95296098286209352</v>
      </c>
    </row>
    <row r="1366" spans="1:21" x14ac:dyDescent="0.3">
      <c r="A1366">
        <f t="shared" si="270"/>
        <v>364</v>
      </c>
      <c r="B1366">
        <v>49.6</v>
      </c>
      <c r="C1366">
        <v>53.6</v>
      </c>
      <c r="D1366">
        <v>64.3</v>
      </c>
      <c r="E1366">
        <v>50.3</v>
      </c>
      <c r="F1366" s="8">
        <v>62</v>
      </c>
      <c r="G1366">
        <v>47.8</v>
      </c>
      <c r="H1366">
        <v>57.2</v>
      </c>
      <c r="I1366">
        <v>52.1</v>
      </c>
      <c r="J1366">
        <f t="shared" si="260"/>
        <v>54.612500000000004</v>
      </c>
      <c r="L1366">
        <f t="shared" si="271"/>
        <v>364</v>
      </c>
      <c r="M1366">
        <f t="shared" si="261"/>
        <v>0.95745046297020753</v>
      </c>
      <c r="N1366">
        <f t="shared" si="262"/>
        <v>0.9452133445072487</v>
      </c>
      <c r="O1366">
        <f t="shared" si="263"/>
        <v>0.96556661428321844</v>
      </c>
      <c r="P1366">
        <f t="shared" si="264"/>
        <v>0.93257634979463633</v>
      </c>
      <c r="Q1366">
        <f t="shared" si="265"/>
        <v>0.97743473991609298</v>
      </c>
      <c r="R1366">
        <f t="shared" si="266"/>
        <v>0.93765086467648773</v>
      </c>
      <c r="S1366">
        <f t="shared" si="267"/>
        <v>0.96569336212561685</v>
      </c>
      <c r="T1366">
        <f t="shared" si="268"/>
        <v>0.94360378343239004</v>
      </c>
      <c r="U1366">
        <f t="shared" si="269"/>
        <v>0.95314869021323734</v>
      </c>
    </row>
    <row r="1367" spans="1:21" x14ac:dyDescent="0.3">
      <c r="A1367">
        <f t="shared" si="270"/>
        <v>365</v>
      </c>
      <c r="B1367">
        <v>49.6</v>
      </c>
      <c r="C1367">
        <v>53.7</v>
      </c>
      <c r="D1367">
        <v>64.3</v>
      </c>
      <c r="E1367">
        <v>50.3</v>
      </c>
      <c r="F1367" s="8">
        <v>61.9</v>
      </c>
      <c r="G1367">
        <v>47.8</v>
      </c>
      <c r="H1367">
        <v>57.1</v>
      </c>
      <c r="I1367">
        <v>52.1</v>
      </c>
      <c r="J1367">
        <f t="shared" si="260"/>
        <v>54.600000000000009</v>
      </c>
      <c r="L1367">
        <f t="shared" si="271"/>
        <v>365</v>
      </c>
      <c r="M1367">
        <f t="shared" si="261"/>
        <v>0.95745046297020753</v>
      </c>
      <c r="N1367">
        <f t="shared" si="262"/>
        <v>0.94697680223953828</v>
      </c>
      <c r="O1367">
        <f t="shared" si="263"/>
        <v>0.96556661428321844</v>
      </c>
      <c r="P1367">
        <f t="shared" si="264"/>
        <v>0.93257634979463633</v>
      </c>
      <c r="Q1367">
        <f t="shared" si="265"/>
        <v>0.97585823227106705</v>
      </c>
      <c r="R1367">
        <f t="shared" si="266"/>
        <v>0.93765086467648773</v>
      </c>
      <c r="S1367">
        <f t="shared" si="267"/>
        <v>0.9640050870170056</v>
      </c>
      <c r="T1367">
        <f t="shared" si="268"/>
        <v>0.94360378343239004</v>
      </c>
      <c r="U1367">
        <f t="shared" si="269"/>
        <v>0.95296102458556886</v>
      </c>
    </row>
    <row r="1368" spans="1:21" x14ac:dyDescent="0.3">
      <c r="A1368">
        <f t="shared" si="270"/>
        <v>366</v>
      </c>
      <c r="B1368">
        <v>49.6</v>
      </c>
      <c r="C1368">
        <v>53.6</v>
      </c>
      <c r="D1368">
        <v>64.2</v>
      </c>
      <c r="E1368">
        <v>50.3</v>
      </c>
      <c r="F1368" s="8">
        <v>61.9</v>
      </c>
      <c r="G1368">
        <v>47.8</v>
      </c>
      <c r="H1368">
        <v>57.1</v>
      </c>
      <c r="I1368">
        <v>52.1</v>
      </c>
      <c r="J1368">
        <f t="shared" si="260"/>
        <v>54.575000000000003</v>
      </c>
      <c r="L1368">
        <f t="shared" si="271"/>
        <v>366</v>
      </c>
      <c r="M1368">
        <f t="shared" si="261"/>
        <v>0.95745046297020753</v>
      </c>
      <c r="N1368">
        <f t="shared" si="262"/>
        <v>0.9452133445072487</v>
      </c>
      <c r="O1368">
        <f t="shared" si="263"/>
        <v>0.9640649554740689</v>
      </c>
      <c r="P1368">
        <f t="shared" si="264"/>
        <v>0.93257634979463633</v>
      </c>
      <c r="Q1368">
        <f t="shared" si="265"/>
        <v>0.97585823227106705</v>
      </c>
      <c r="R1368">
        <f t="shared" si="266"/>
        <v>0.93765086467648773</v>
      </c>
      <c r="S1368">
        <f t="shared" si="267"/>
        <v>0.9640050870170056</v>
      </c>
      <c r="T1368">
        <f t="shared" si="268"/>
        <v>0.94360378343239004</v>
      </c>
      <c r="U1368">
        <f t="shared" si="269"/>
        <v>0.95255288501788904</v>
      </c>
    </row>
    <row r="1369" spans="1:21" x14ac:dyDescent="0.3">
      <c r="A1369">
        <f t="shared" si="270"/>
        <v>367</v>
      </c>
      <c r="B1369">
        <v>49.6</v>
      </c>
      <c r="C1369">
        <v>53.6</v>
      </c>
      <c r="D1369">
        <v>64.3</v>
      </c>
      <c r="E1369">
        <v>50.3</v>
      </c>
      <c r="F1369" s="8">
        <v>62</v>
      </c>
      <c r="G1369">
        <v>47.8</v>
      </c>
      <c r="H1369">
        <v>57.1</v>
      </c>
      <c r="I1369">
        <v>52.1</v>
      </c>
      <c r="J1369">
        <f t="shared" si="260"/>
        <v>54.600000000000009</v>
      </c>
      <c r="L1369">
        <f t="shared" si="271"/>
        <v>367</v>
      </c>
      <c r="M1369">
        <f t="shared" si="261"/>
        <v>0.95745046297020753</v>
      </c>
      <c r="N1369">
        <f t="shared" si="262"/>
        <v>0.9452133445072487</v>
      </c>
      <c r="O1369">
        <f t="shared" si="263"/>
        <v>0.96556661428321844</v>
      </c>
      <c r="P1369">
        <f t="shared" si="264"/>
        <v>0.93257634979463633</v>
      </c>
      <c r="Q1369">
        <f t="shared" si="265"/>
        <v>0.97743473991609298</v>
      </c>
      <c r="R1369">
        <f t="shared" si="266"/>
        <v>0.93765086467648773</v>
      </c>
      <c r="S1369">
        <f t="shared" si="267"/>
        <v>0.9640050870170056</v>
      </c>
      <c r="T1369">
        <f t="shared" si="268"/>
        <v>0.94360378343239004</v>
      </c>
      <c r="U1369">
        <f t="shared" si="269"/>
        <v>0.95293765582466095</v>
      </c>
    </row>
    <row r="1370" spans="1:21" x14ac:dyDescent="0.3">
      <c r="A1370">
        <f t="shared" si="270"/>
        <v>368</v>
      </c>
      <c r="B1370">
        <v>49.6</v>
      </c>
      <c r="C1370">
        <v>53.6</v>
      </c>
      <c r="D1370">
        <v>64.2</v>
      </c>
      <c r="E1370">
        <v>50.3</v>
      </c>
      <c r="F1370" s="8">
        <v>61.9</v>
      </c>
      <c r="G1370">
        <v>47.8</v>
      </c>
      <c r="H1370">
        <v>57.2</v>
      </c>
      <c r="I1370">
        <v>52.1</v>
      </c>
      <c r="J1370">
        <f t="shared" si="260"/>
        <v>54.587499999999999</v>
      </c>
      <c r="L1370">
        <f t="shared" si="271"/>
        <v>368</v>
      </c>
      <c r="M1370">
        <f t="shared" si="261"/>
        <v>0.95745046297020753</v>
      </c>
      <c r="N1370">
        <f t="shared" si="262"/>
        <v>0.9452133445072487</v>
      </c>
      <c r="O1370">
        <f t="shared" si="263"/>
        <v>0.9640649554740689</v>
      </c>
      <c r="P1370">
        <f t="shared" si="264"/>
        <v>0.93257634979463633</v>
      </c>
      <c r="Q1370">
        <f t="shared" si="265"/>
        <v>0.97585823227106705</v>
      </c>
      <c r="R1370">
        <f t="shared" si="266"/>
        <v>0.93765086467648773</v>
      </c>
      <c r="S1370">
        <f t="shared" si="267"/>
        <v>0.96569336212561685</v>
      </c>
      <c r="T1370">
        <f t="shared" si="268"/>
        <v>0.94360378343239004</v>
      </c>
      <c r="U1370">
        <f t="shared" si="269"/>
        <v>0.95276391940646543</v>
      </c>
    </row>
    <row r="1371" spans="1:21" x14ac:dyDescent="0.3">
      <c r="A1371">
        <f t="shared" si="270"/>
        <v>369</v>
      </c>
      <c r="B1371">
        <v>49.6</v>
      </c>
      <c r="C1371">
        <v>53.6</v>
      </c>
      <c r="D1371">
        <v>64.3</v>
      </c>
      <c r="E1371">
        <v>50.3</v>
      </c>
      <c r="F1371" s="8">
        <v>61.9</v>
      </c>
      <c r="G1371">
        <v>47.8</v>
      </c>
      <c r="H1371">
        <v>57.2</v>
      </c>
      <c r="I1371">
        <v>52.1</v>
      </c>
      <c r="J1371">
        <f t="shared" si="260"/>
        <v>54.6</v>
      </c>
      <c r="L1371">
        <f t="shared" si="271"/>
        <v>369</v>
      </c>
      <c r="M1371">
        <f t="shared" si="261"/>
        <v>0.95745046297020753</v>
      </c>
      <c r="N1371">
        <f t="shared" si="262"/>
        <v>0.9452133445072487</v>
      </c>
      <c r="O1371">
        <f t="shared" si="263"/>
        <v>0.96556661428321844</v>
      </c>
      <c r="P1371">
        <f t="shared" si="264"/>
        <v>0.93257634979463633</v>
      </c>
      <c r="Q1371">
        <f t="shared" si="265"/>
        <v>0.97585823227106705</v>
      </c>
      <c r="R1371">
        <f t="shared" si="266"/>
        <v>0.93765086467648773</v>
      </c>
      <c r="S1371">
        <f t="shared" si="267"/>
        <v>0.96569336212561685</v>
      </c>
      <c r="T1371">
        <f t="shared" si="268"/>
        <v>0.94360378343239004</v>
      </c>
      <c r="U1371">
        <f t="shared" si="269"/>
        <v>0.95295162675760903</v>
      </c>
    </row>
    <row r="1372" spans="1:21" x14ac:dyDescent="0.3">
      <c r="A1372">
        <f t="shared" si="270"/>
        <v>370</v>
      </c>
      <c r="B1372">
        <v>49.6</v>
      </c>
      <c r="C1372">
        <v>53.6</v>
      </c>
      <c r="D1372">
        <v>64.3</v>
      </c>
      <c r="E1372">
        <v>50.2</v>
      </c>
      <c r="F1372" s="8">
        <v>61.9</v>
      </c>
      <c r="G1372">
        <v>47.8</v>
      </c>
      <c r="H1372">
        <v>57.1</v>
      </c>
      <c r="I1372">
        <v>52.1</v>
      </c>
      <c r="J1372">
        <f t="shared" si="260"/>
        <v>54.575000000000003</v>
      </c>
      <c r="L1372">
        <f t="shared" si="271"/>
        <v>370</v>
      </c>
      <c r="M1372">
        <f t="shared" si="261"/>
        <v>0.95745046297020753</v>
      </c>
      <c r="N1372">
        <f t="shared" si="262"/>
        <v>0.9452133445072487</v>
      </c>
      <c r="O1372">
        <f t="shared" si="263"/>
        <v>0.96556661428321844</v>
      </c>
      <c r="P1372">
        <f t="shared" si="264"/>
        <v>0.93072232126621768</v>
      </c>
      <c r="Q1372">
        <f t="shared" si="265"/>
        <v>0.97585823227106705</v>
      </c>
      <c r="R1372">
        <f t="shared" si="266"/>
        <v>0.93765086467648773</v>
      </c>
      <c r="S1372">
        <f t="shared" si="267"/>
        <v>0.9640050870170056</v>
      </c>
      <c r="T1372">
        <f t="shared" si="268"/>
        <v>0.94360378343239004</v>
      </c>
      <c r="U1372">
        <f t="shared" si="269"/>
        <v>0.95250883880298032</v>
      </c>
    </row>
    <row r="1373" spans="1:21" x14ac:dyDescent="0.3">
      <c r="A1373">
        <f t="shared" si="270"/>
        <v>371</v>
      </c>
      <c r="B1373">
        <v>49.6</v>
      </c>
      <c r="C1373">
        <v>53.6</v>
      </c>
      <c r="D1373">
        <v>64.2</v>
      </c>
      <c r="E1373">
        <v>50.2</v>
      </c>
      <c r="F1373" s="8">
        <v>61.9</v>
      </c>
      <c r="G1373">
        <v>47.8</v>
      </c>
      <c r="H1373">
        <v>57.1</v>
      </c>
      <c r="I1373">
        <v>52.1</v>
      </c>
      <c r="J1373">
        <f t="shared" si="260"/>
        <v>54.562500000000007</v>
      </c>
      <c r="L1373">
        <f t="shared" si="271"/>
        <v>371</v>
      </c>
      <c r="M1373">
        <f t="shared" si="261"/>
        <v>0.95745046297020753</v>
      </c>
      <c r="N1373">
        <f t="shared" si="262"/>
        <v>0.9452133445072487</v>
      </c>
      <c r="O1373">
        <f t="shared" si="263"/>
        <v>0.9640649554740689</v>
      </c>
      <c r="P1373">
        <f t="shared" si="264"/>
        <v>0.93072232126621768</v>
      </c>
      <c r="Q1373">
        <f t="shared" si="265"/>
        <v>0.97585823227106705</v>
      </c>
      <c r="R1373">
        <f t="shared" si="266"/>
        <v>0.93765086467648773</v>
      </c>
      <c r="S1373">
        <f t="shared" si="267"/>
        <v>0.9640050870170056</v>
      </c>
      <c r="T1373">
        <f t="shared" si="268"/>
        <v>0.94360378343239004</v>
      </c>
      <c r="U1373">
        <f t="shared" si="269"/>
        <v>0.9523211314518365</v>
      </c>
    </row>
    <row r="1374" spans="1:21" x14ac:dyDescent="0.3">
      <c r="A1374">
        <f t="shared" si="270"/>
        <v>372</v>
      </c>
      <c r="B1374">
        <v>49.6</v>
      </c>
      <c r="C1374">
        <v>53.6</v>
      </c>
      <c r="D1374">
        <v>64.2</v>
      </c>
      <c r="E1374">
        <v>50.2</v>
      </c>
      <c r="F1374" s="8">
        <v>61.9</v>
      </c>
      <c r="G1374">
        <v>47.8</v>
      </c>
      <c r="H1374">
        <v>57.1</v>
      </c>
      <c r="I1374">
        <v>52.1</v>
      </c>
      <c r="J1374">
        <f t="shared" si="260"/>
        <v>54.562500000000007</v>
      </c>
      <c r="L1374">
        <f t="shared" si="271"/>
        <v>372</v>
      </c>
      <c r="M1374">
        <f t="shared" si="261"/>
        <v>0.95745046297020753</v>
      </c>
      <c r="N1374">
        <f t="shared" si="262"/>
        <v>0.9452133445072487</v>
      </c>
      <c r="O1374">
        <f t="shared" si="263"/>
        <v>0.9640649554740689</v>
      </c>
      <c r="P1374">
        <f t="shared" si="264"/>
        <v>0.93072232126621768</v>
      </c>
      <c r="Q1374">
        <f t="shared" si="265"/>
        <v>0.97585823227106705</v>
      </c>
      <c r="R1374">
        <f t="shared" si="266"/>
        <v>0.93765086467648773</v>
      </c>
      <c r="S1374">
        <f t="shared" si="267"/>
        <v>0.9640050870170056</v>
      </c>
      <c r="T1374">
        <f t="shared" si="268"/>
        <v>0.94360378343239004</v>
      </c>
      <c r="U1374">
        <f t="shared" si="269"/>
        <v>0.9523211314518365</v>
      </c>
    </row>
    <row r="1375" spans="1:21" x14ac:dyDescent="0.3">
      <c r="A1375">
        <f t="shared" si="270"/>
        <v>373</v>
      </c>
      <c r="B1375">
        <v>49.6</v>
      </c>
      <c r="C1375">
        <v>53.6</v>
      </c>
      <c r="D1375">
        <v>64.2</v>
      </c>
      <c r="E1375">
        <v>50.3</v>
      </c>
      <c r="F1375" s="8">
        <v>62</v>
      </c>
      <c r="G1375">
        <v>47.8</v>
      </c>
      <c r="H1375">
        <v>57.2</v>
      </c>
      <c r="I1375">
        <v>52.1</v>
      </c>
      <c r="J1375">
        <f t="shared" si="260"/>
        <v>54.6</v>
      </c>
      <c r="L1375">
        <f t="shared" si="271"/>
        <v>373</v>
      </c>
      <c r="M1375">
        <f t="shared" si="261"/>
        <v>0.95745046297020753</v>
      </c>
      <c r="N1375">
        <f t="shared" si="262"/>
        <v>0.9452133445072487</v>
      </c>
      <c r="O1375">
        <f t="shared" si="263"/>
        <v>0.9640649554740689</v>
      </c>
      <c r="P1375">
        <f t="shared" si="264"/>
        <v>0.93257634979463633</v>
      </c>
      <c r="Q1375">
        <f t="shared" si="265"/>
        <v>0.97743473991609298</v>
      </c>
      <c r="R1375">
        <f t="shared" si="266"/>
        <v>0.93765086467648773</v>
      </c>
      <c r="S1375">
        <f t="shared" si="267"/>
        <v>0.96569336212561685</v>
      </c>
      <c r="T1375">
        <f t="shared" si="268"/>
        <v>0.94360378343239004</v>
      </c>
      <c r="U1375">
        <f t="shared" si="269"/>
        <v>0.95296098286209352</v>
      </c>
    </row>
    <row r="1376" spans="1:21" x14ac:dyDescent="0.3">
      <c r="A1376">
        <f t="shared" si="270"/>
        <v>374</v>
      </c>
      <c r="B1376">
        <v>49.6</v>
      </c>
      <c r="C1376">
        <v>53.6</v>
      </c>
      <c r="D1376">
        <v>64.099999999999994</v>
      </c>
      <c r="E1376">
        <v>50.3</v>
      </c>
      <c r="F1376" s="8">
        <v>62</v>
      </c>
      <c r="G1376">
        <v>47.8</v>
      </c>
      <c r="H1376">
        <v>57.1</v>
      </c>
      <c r="I1376">
        <v>52.1</v>
      </c>
      <c r="J1376">
        <f t="shared" si="260"/>
        <v>54.57500000000001</v>
      </c>
      <c r="L1376">
        <f t="shared" si="271"/>
        <v>374</v>
      </c>
      <c r="M1376">
        <f t="shared" si="261"/>
        <v>0.95745046297020753</v>
      </c>
      <c r="N1376">
        <f t="shared" si="262"/>
        <v>0.9452133445072487</v>
      </c>
      <c r="O1376">
        <f t="shared" si="263"/>
        <v>0.96256329666491913</v>
      </c>
      <c r="P1376">
        <f t="shared" si="264"/>
        <v>0.93257634979463633</v>
      </c>
      <c r="Q1376">
        <f t="shared" si="265"/>
        <v>0.97743473991609298</v>
      </c>
      <c r="R1376">
        <f t="shared" si="266"/>
        <v>0.93765086467648773</v>
      </c>
      <c r="S1376">
        <f t="shared" si="267"/>
        <v>0.9640050870170056</v>
      </c>
      <c r="T1376">
        <f t="shared" si="268"/>
        <v>0.94360378343239004</v>
      </c>
      <c r="U1376">
        <f t="shared" si="269"/>
        <v>0.95256224112237353</v>
      </c>
    </row>
    <row r="1377" spans="1:21" x14ac:dyDescent="0.3">
      <c r="A1377">
        <f t="shared" si="270"/>
        <v>375</v>
      </c>
      <c r="B1377">
        <v>49.6</v>
      </c>
      <c r="C1377">
        <v>53.5</v>
      </c>
      <c r="D1377">
        <v>64.099999999999994</v>
      </c>
      <c r="E1377">
        <v>50.2</v>
      </c>
      <c r="F1377" s="8">
        <v>62</v>
      </c>
      <c r="G1377">
        <v>47.8</v>
      </c>
      <c r="H1377">
        <v>57.1</v>
      </c>
      <c r="I1377">
        <v>52.1</v>
      </c>
      <c r="J1377">
        <f t="shared" si="260"/>
        <v>54.550000000000004</v>
      </c>
      <c r="L1377">
        <f t="shared" si="271"/>
        <v>375</v>
      </c>
      <c r="M1377">
        <f t="shared" si="261"/>
        <v>0.95745046297020753</v>
      </c>
      <c r="N1377">
        <f t="shared" si="262"/>
        <v>0.943449886774959</v>
      </c>
      <c r="O1377">
        <f t="shared" si="263"/>
        <v>0.96256329666491913</v>
      </c>
      <c r="P1377">
        <f t="shared" si="264"/>
        <v>0.93072232126621768</v>
      </c>
      <c r="Q1377">
        <f t="shared" si="265"/>
        <v>0.97743473991609298</v>
      </c>
      <c r="R1377">
        <f t="shared" si="266"/>
        <v>0.93765086467648773</v>
      </c>
      <c r="S1377">
        <f t="shared" si="267"/>
        <v>0.9640050870170056</v>
      </c>
      <c r="T1377">
        <f t="shared" si="268"/>
        <v>0.94360378343239004</v>
      </c>
      <c r="U1377">
        <f t="shared" si="269"/>
        <v>0.95211005533978477</v>
      </c>
    </row>
    <row r="1378" spans="1:21" x14ac:dyDescent="0.3">
      <c r="A1378">
        <f t="shared" si="270"/>
        <v>376</v>
      </c>
      <c r="B1378">
        <v>49.6</v>
      </c>
      <c r="C1378">
        <v>53.6</v>
      </c>
      <c r="D1378">
        <v>64.099999999999994</v>
      </c>
      <c r="E1378">
        <v>50.2</v>
      </c>
      <c r="F1378" s="8">
        <v>62</v>
      </c>
      <c r="G1378">
        <v>47.8</v>
      </c>
      <c r="H1378">
        <v>57.1</v>
      </c>
      <c r="I1378">
        <v>51.9</v>
      </c>
      <c r="J1378">
        <f t="shared" si="260"/>
        <v>54.537500000000001</v>
      </c>
      <c r="L1378">
        <f t="shared" si="271"/>
        <v>376</v>
      </c>
      <c r="M1378">
        <f t="shared" si="261"/>
        <v>0.95745046297020753</v>
      </c>
      <c r="N1378">
        <f t="shared" si="262"/>
        <v>0.9452133445072487</v>
      </c>
      <c r="O1378">
        <f t="shared" si="263"/>
        <v>0.96256329666491913</v>
      </c>
      <c r="P1378">
        <f t="shared" si="264"/>
        <v>0.93072232126621768</v>
      </c>
      <c r="Q1378">
        <f t="shared" si="265"/>
        <v>0.97743473991609298</v>
      </c>
      <c r="R1378">
        <f t="shared" si="266"/>
        <v>0.93765086467648773</v>
      </c>
      <c r="S1378">
        <f t="shared" si="267"/>
        <v>0.9640050870170056</v>
      </c>
      <c r="T1378">
        <f t="shared" si="268"/>
        <v>0.93998150403341729</v>
      </c>
      <c r="U1378">
        <f t="shared" si="269"/>
        <v>0.95187770263144944</v>
      </c>
    </row>
    <row r="1379" spans="1:21" x14ac:dyDescent="0.3">
      <c r="A1379">
        <f t="shared" si="270"/>
        <v>377</v>
      </c>
      <c r="B1379">
        <v>49.6</v>
      </c>
      <c r="C1379">
        <v>53.5</v>
      </c>
      <c r="D1379">
        <v>64.2</v>
      </c>
      <c r="E1379">
        <v>50.2</v>
      </c>
      <c r="F1379" s="8">
        <v>62</v>
      </c>
      <c r="G1379">
        <v>47.8</v>
      </c>
      <c r="H1379">
        <v>57.1</v>
      </c>
      <c r="I1379">
        <v>52</v>
      </c>
      <c r="J1379">
        <f t="shared" si="260"/>
        <v>54.550000000000004</v>
      </c>
      <c r="L1379">
        <f t="shared" si="271"/>
        <v>377</v>
      </c>
      <c r="M1379">
        <f t="shared" si="261"/>
        <v>0.95745046297020753</v>
      </c>
      <c r="N1379">
        <f t="shared" si="262"/>
        <v>0.943449886774959</v>
      </c>
      <c r="O1379">
        <f t="shared" si="263"/>
        <v>0.9640649554740689</v>
      </c>
      <c r="P1379">
        <f t="shared" si="264"/>
        <v>0.93072232126621768</v>
      </c>
      <c r="Q1379">
        <f t="shared" si="265"/>
        <v>0.97743473991609298</v>
      </c>
      <c r="R1379">
        <f t="shared" si="266"/>
        <v>0.93765086467648773</v>
      </c>
      <c r="S1379">
        <f t="shared" si="267"/>
        <v>0.9640050870170056</v>
      </c>
      <c r="T1379">
        <f t="shared" si="268"/>
        <v>0.94179264373290361</v>
      </c>
      <c r="U1379">
        <f t="shared" si="269"/>
        <v>0.95207137022849286</v>
      </c>
    </row>
    <row r="1380" spans="1:21" x14ac:dyDescent="0.3">
      <c r="A1380">
        <f t="shared" si="270"/>
        <v>378</v>
      </c>
      <c r="B1380">
        <v>49.6</v>
      </c>
      <c r="C1380">
        <v>53.5</v>
      </c>
      <c r="D1380">
        <v>64.2</v>
      </c>
      <c r="E1380">
        <v>50.2</v>
      </c>
      <c r="F1380" s="8">
        <v>61.9</v>
      </c>
      <c r="G1380">
        <v>47.8</v>
      </c>
      <c r="H1380">
        <v>57.1</v>
      </c>
      <c r="I1380">
        <v>52</v>
      </c>
      <c r="J1380">
        <f t="shared" si="260"/>
        <v>54.537500000000001</v>
      </c>
      <c r="L1380">
        <f t="shared" si="271"/>
        <v>378</v>
      </c>
      <c r="M1380">
        <f t="shared" si="261"/>
        <v>0.95745046297020753</v>
      </c>
      <c r="N1380">
        <f t="shared" si="262"/>
        <v>0.943449886774959</v>
      </c>
      <c r="O1380">
        <f t="shared" si="263"/>
        <v>0.9640649554740689</v>
      </c>
      <c r="P1380">
        <f t="shared" si="264"/>
        <v>0.93072232126621768</v>
      </c>
      <c r="Q1380">
        <f t="shared" si="265"/>
        <v>0.97585823227106705</v>
      </c>
      <c r="R1380">
        <f t="shared" si="266"/>
        <v>0.93765086467648773</v>
      </c>
      <c r="S1380">
        <f t="shared" si="267"/>
        <v>0.9640050870170056</v>
      </c>
      <c r="T1380">
        <f t="shared" si="268"/>
        <v>0.94179264373290361</v>
      </c>
      <c r="U1380">
        <f t="shared" si="269"/>
        <v>0.95187430677286455</v>
      </c>
    </row>
    <row r="1381" spans="1:21" x14ac:dyDescent="0.3">
      <c r="A1381">
        <f t="shared" si="270"/>
        <v>379</v>
      </c>
      <c r="B1381">
        <v>49.6</v>
      </c>
      <c r="C1381">
        <v>53.5</v>
      </c>
      <c r="D1381">
        <v>64.2</v>
      </c>
      <c r="E1381">
        <v>50.2</v>
      </c>
      <c r="F1381" s="8">
        <v>61.9</v>
      </c>
      <c r="G1381">
        <v>47.7</v>
      </c>
      <c r="H1381">
        <v>57.1</v>
      </c>
      <c r="I1381">
        <v>52</v>
      </c>
      <c r="J1381">
        <f t="shared" si="260"/>
        <v>54.524999999999999</v>
      </c>
      <c r="L1381">
        <f t="shared" si="271"/>
        <v>379</v>
      </c>
      <c r="M1381">
        <f t="shared" si="261"/>
        <v>0.95745046297020753</v>
      </c>
      <c r="N1381">
        <f t="shared" si="262"/>
        <v>0.943449886774959</v>
      </c>
      <c r="O1381">
        <f t="shared" si="263"/>
        <v>0.9640649554740689</v>
      </c>
      <c r="P1381">
        <f t="shared" si="264"/>
        <v>0.93072232126621768</v>
      </c>
      <c r="Q1381">
        <f t="shared" si="265"/>
        <v>0.97585823227106705</v>
      </c>
      <c r="R1381">
        <f t="shared" si="266"/>
        <v>0.9356892519888802</v>
      </c>
      <c r="S1381">
        <f t="shared" si="267"/>
        <v>0.9640050870170056</v>
      </c>
      <c r="T1381">
        <f t="shared" si="268"/>
        <v>0.94179264373290361</v>
      </c>
      <c r="U1381">
        <f t="shared" si="269"/>
        <v>0.95162910518691368</v>
      </c>
    </row>
    <row r="1382" spans="1:21" x14ac:dyDescent="0.3">
      <c r="A1382">
        <f t="shared" si="270"/>
        <v>380</v>
      </c>
      <c r="B1382">
        <v>49.6</v>
      </c>
      <c r="C1382">
        <v>53.5</v>
      </c>
      <c r="D1382">
        <v>64.099999999999994</v>
      </c>
      <c r="E1382">
        <v>50.2</v>
      </c>
      <c r="F1382" s="8">
        <v>61.9</v>
      </c>
      <c r="G1382">
        <v>47.8</v>
      </c>
      <c r="H1382">
        <v>57.1</v>
      </c>
      <c r="I1382">
        <v>52</v>
      </c>
      <c r="J1382">
        <f t="shared" si="260"/>
        <v>54.524999999999999</v>
      </c>
      <c r="L1382">
        <f t="shared" si="271"/>
        <v>380</v>
      </c>
      <c r="M1382">
        <f t="shared" si="261"/>
        <v>0.95745046297020753</v>
      </c>
      <c r="N1382">
        <f t="shared" si="262"/>
        <v>0.943449886774959</v>
      </c>
      <c r="O1382">
        <f t="shared" si="263"/>
        <v>0.96256329666491913</v>
      </c>
      <c r="P1382">
        <f t="shared" si="264"/>
        <v>0.93072232126621768</v>
      </c>
      <c r="Q1382">
        <f t="shared" si="265"/>
        <v>0.97585823227106705</v>
      </c>
      <c r="R1382">
        <f t="shared" si="266"/>
        <v>0.93765086467648773</v>
      </c>
      <c r="S1382">
        <f t="shared" si="267"/>
        <v>0.9640050870170056</v>
      </c>
      <c r="T1382">
        <f t="shared" si="268"/>
        <v>0.94179264373290361</v>
      </c>
      <c r="U1382">
        <f t="shared" si="269"/>
        <v>0.95168659942172085</v>
      </c>
    </row>
    <row r="1383" spans="1:21" x14ac:dyDescent="0.3">
      <c r="A1383">
        <f t="shared" si="270"/>
        <v>381</v>
      </c>
      <c r="B1383">
        <v>49.6</v>
      </c>
      <c r="C1383">
        <v>53.5</v>
      </c>
      <c r="D1383">
        <v>64.2</v>
      </c>
      <c r="E1383">
        <v>50.2</v>
      </c>
      <c r="F1383" s="8">
        <v>61.9</v>
      </c>
      <c r="G1383">
        <v>47.8</v>
      </c>
      <c r="H1383">
        <v>57.1</v>
      </c>
      <c r="I1383">
        <v>52</v>
      </c>
      <c r="J1383">
        <f t="shared" si="260"/>
        <v>54.537500000000001</v>
      </c>
      <c r="L1383">
        <f t="shared" si="271"/>
        <v>381</v>
      </c>
      <c r="M1383">
        <f t="shared" si="261"/>
        <v>0.95745046297020753</v>
      </c>
      <c r="N1383">
        <f t="shared" si="262"/>
        <v>0.943449886774959</v>
      </c>
      <c r="O1383">
        <f t="shared" si="263"/>
        <v>0.9640649554740689</v>
      </c>
      <c r="P1383">
        <f t="shared" si="264"/>
        <v>0.93072232126621768</v>
      </c>
      <c r="Q1383">
        <f t="shared" si="265"/>
        <v>0.97585823227106705</v>
      </c>
      <c r="R1383">
        <f t="shared" si="266"/>
        <v>0.93765086467648773</v>
      </c>
      <c r="S1383">
        <f t="shared" si="267"/>
        <v>0.9640050870170056</v>
      </c>
      <c r="T1383">
        <f t="shared" si="268"/>
        <v>0.94179264373290361</v>
      </c>
      <c r="U1383">
        <f t="shared" si="269"/>
        <v>0.95187430677286455</v>
      </c>
    </row>
    <row r="1384" spans="1:21" x14ac:dyDescent="0.3">
      <c r="A1384">
        <f t="shared" si="270"/>
        <v>382</v>
      </c>
      <c r="B1384">
        <v>49.6</v>
      </c>
      <c r="C1384">
        <v>53.5</v>
      </c>
      <c r="D1384">
        <v>64.2</v>
      </c>
      <c r="E1384">
        <v>50.2</v>
      </c>
      <c r="F1384" s="8">
        <v>61.9</v>
      </c>
      <c r="G1384">
        <v>47.8</v>
      </c>
      <c r="H1384">
        <v>57.1</v>
      </c>
      <c r="I1384">
        <v>52</v>
      </c>
      <c r="J1384">
        <f t="shared" si="260"/>
        <v>54.537500000000001</v>
      </c>
      <c r="L1384">
        <f t="shared" si="271"/>
        <v>382</v>
      </c>
      <c r="M1384">
        <f t="shared" si="261"/>
        <v>0.95745046297020753</v>
      </c>
      <c r="N1384">
        <f t="shared" si="262"/>
        <v>0.943449886774959</v>
      </c>
      <c r="O1384">
        <f t="shared" si="263"/>
        <v>0.9640649554740689</v>
      </c>
      <c r="P1384">
        <f t="shared" si="264"/>
        <v>0.93072232126621768</v>
      </c>
      <c r="Q1384">
        <f t="shared" si="265"/>
        <v>0.97585823227106705</v>
      </c>
      <c r="R1384">
        <f t="shared" si="266"/>
        <v>0.93765086467648773</v>
      </c>
      <c r="S1384">
        <f t="shared" si="267"/>
        <v>0.9640050870170056</v>
      </c>
      <c r="T1384">
        <f t="shared" si="268"/>
        <v>0.94179264373290361</v>
      </c>
      <c r="U1384">
        <f t="shared" si="269"/>
        <v>0.95187430677286455</v>
      </c>
    </row>
    <row r="1385" spans="1:21" x14ac:dyDescent="0.3">
      <c r="A1385">
        <f t="shared" si="270"/>
        <v>383</v>
      </c>
      <c r="B1385">
        <v>49.6</v>
      </c>
      <c r="C1385">
        <v>53.5</v>
      </c>
      <c r="D1385">
        <v>64.099999999999994</v>
      </c>
      <c r="E1385">
        <v>50.2</v>
      </c>
      <c r="F1385" s="8">
        <v>61.9</v>
      </c>
      <c r="G1385">
        <v>47.7</v>
      </c>
      <c r="H1385">
        <v>57.1</v>
      </c>
      <c r="I1385">
        <v>52</v>
      </c>
      <c r="J1385">
        <f t="shared" si="260"/>
        <v>54.512499999999996</v>
      </c>
      <c r="L1385">
        <f t="shared" si="271"/>
        <v>383</v>
      </c>
      <c r="M1385">
        <f t="shared" si="261"/>
        <v>0.95745046297020753</v>
      </c>
      <c r="N1385">
        <f t="shared" si="262"/>
        <v>0.943449886774959</v>
      </c>
      <c r="O1385">
        <f t="shared" si="263"/>
        <v>0.96256329666491913</v>
      </c>
      <c r="P1385">
        <f t="shared" si="264"/>
        <v>0.93072232126621768</v>
      </c>
      <c r="Q1385">
        <f t="shared" si="265"/>
        <v>0.97585823227106705</v>
      </c>
      <c r="R1385">
        <f t="shared" si="266"/>
        <v>0.9356892519888802</v>
      </c>
      <c r="S1385">
        <f t="shared" si="267"/>
        <v>0.9640050870170056</v>
      </c>
      <c r="T1385">
        <f t="shared" si="268"/>
        <v>0.94179264373290361</v>
      </c>
      <c r="U1385">
        <f t="shared" si="269"/>
        <v>0.95144139783576998</v>
      </c>
    </row>
    <row r="1386" spans="1:21" x14ac:dyDescent="0.3">
      <c r="A1386">
        <f t="shared" si="270"/>
        <v>384</v>
      </c>
      <c r="B1386">
        <v>49.6</v>
      </c>
      <c r="C1386">
        <v>53.5</v>
      </c>
      <c r="D1386">
        <v>64.2</v>
      </c>
      <c r="E1386">
        <v>50.2</v>
      </c>
      <c r="F1386" s="8">
        <v>61.9</v>
      </c>
      <c r="G1386">
        <v>47.7</v>
      </c>
      <c r="H1386">
        <v>57.1</v>
      </c>
      <c r="I1386">
        <v>52</v>
      </c>
      <c r="J1386">
        <f t="shared" si="260"/>
        <v>54.524999999999999</v>
      </c>
      <c r="L1386">
        <f t="shared" si="271"/>
        <v>384</v>
      </c>
      <c r="M1386">
        <f t="shared" si="261"/>
        <v>0.95745046297020753</v>
      </c>
      <c r="N1386">
        <f t="shared" si="262"/>
        <v>0.943449886774959</v>
      </c>
      <c r="O1386">
        <f t="shared" si="263"/>
        <v>0.9640649554740689</v>
      </c>
      <c r="P1386">
        <f t="shared" si="264"/>
        <v>0.93072232126621768</v>
      </c>
      <c r="Q1386">
        <f t="shared" si="265"/>
        <v>0.97585823227106705</v>
      </c>
      <c r="R1386">
        <f t="shared" si="266"/>
        <v>0.9356892519888802</v>
      </c>
      <c r="S1386">
        <f t="shared" si="267"/>
        <v>0.9640050870170056</v>
      </c>
      <c r="T1386">
        <f t="shared" si="268"/>
        <v>0.94179264373290361</v>
      </c>
      <c r="U1386">
        <f t="shared" si="269"/>
        <v>0.95162910518691368</v>
      </c>
    </row>
    <row r="1387" spans="1:21" x14ac:dyDescent="0.3">
      <c r="A1387">
        <f t="shared" si="270"/>
        <v>385</v>
      </c>
      <c r="B1387">
        <v>49.6</v>
      </c>
      <c r="C1387">
        <v>53.5</v>
      </c>
      <c r="D1387">
        <v>64.2</v>
      </c>
      <c r="E1387">
        <v>50.1</v>
      </c>
      <c r="F1387" s="8">
        <v>61.9</v>
      </c>
      <c r="G1387">
        <v>47.7</v>
      </c>
      <c r="H1387">
        <v>57.1</v>
      </c>
      <c r="I1387">
        <v>52</v>
      </c>
      <c r="J1387">
        <f t="shared" si="260"/>
        <v>54.512500000000003</v>
      </c>
      <c r="L1387">
        <f t="shared" si="271"/>
        <v>385</v>
      </c>
      <c r="M1387">
        <f t="shared" si="261"/>
        <v>0.95745046297020753</v>
      </c>
      <c r="N1387">
        <f t="shared" si="262"/>
        <v>0.943449886774959</v>
      </c>
      <c r="O1387">
        <f t="shared" si="263"/>
        <v>0.9640649554740689</v>
      </c>
      <c r="P1387">
        <f t="shared" si="264"/>
        <v>0.92886829273779892</v>
      </c>
      <c r="Q1387">
        <f t="shared" si="265"/>
        <v>0.97585823227106705</v>
      </c>
      <c r="R1387">
        <f t="shared" si="266"/>
        <v>0.9356892519888802</v>
      </c>
      <c r="S1387">
        <f t="shared" si="267"/>
        <v>0.9640050870170056</v>
      </c>
      <c r="T1387">
        <f t="shared" si="268"/>
        <v>0.94179264373290361</v>
      </c>
      <c r="U1387">
        <f t="shared" si="269"/>
        <v>0.95139735162086136</v>
      </c>
    </row>
    <row r="1388" spans="1:21" x14ac:dyDescent="0.3">
      <c r="A1388">
        <f t="shared" si="270"/>
        <v>386</v>
      </c>
      <c r="B1388">
        <v>49.6</v>
      </c>
      <c r="C1388">
        <v>53.5</v>
      </c>
      <c r="D1388">
        <v>64.2</v>
      </c>
      <c r="E1388">
        <v>50.2</v>
      </c>
      <c r="F1388" s="8">
        <v>61.8</v>
      </c>
      <c r="G1388">
        <v>47.7</v>
      </c>
      <c r="H1388">
        <v>57.1</v>
      </c>
      <c r="I1388">
        <v>52</v>
      </c>
      <c r="J1388">
        <f t="shared" si="260"/>
        <v>54.512500000000003</v>
      </c>
      <c r="L1388">
        <f t="shared" si="271"/>
        <v>386</v>
      </c>
      <c r="M1388">
        <f t="shared" si="261"/>
        <v>0.95745046297020753</v>
      </c>
      <c r="N1388">
        <f t="shared" si="262"/>
        <v>0.943449886774959</v>
      </c>
      <c r="O1388">
        <f t="shared" si="263"/>
        <v>0.9640649554740689</v>
      </c>
      <c r="P1388">
        <f t="shared" si="264"/>
        <v>0.93072232126621768</v>
      </c>
      <c r="Q1388">
        <f t="shared" si="265"/>
        <v>0.97428172462604101</v>
      </c>
      <c r="R1388">
        <f t="shared" si="266"/>
        <v>0.9356892519888802</v>
      </c>
      <c r="S1388">
        <f t="shared" si="267"/>
        <v>0.9640050870170056</v>
      </c>
      <c r="T1388">
        <f t="shared" si="268"/>
        <v>0.94179264373290361</v>
      </c>
      <c r="U1388">
        <f t="shared" si="269"/>
        <v>0.95143204173128548</v>
      </c>
    </row>
    <row r="1389" spans="1:21" x14ac:dyDescent="0.3">
      <c r="A1389">
        <f t="shared" si="270"/>
        <v>387</v>
      </c>
      <c r="B1389">
        <v>49.6</v>
      </c>
      <c r="C1389">
        <v>53.5</v>
      </c>
      <c r="D1389">
        <v>64.099999999999994</v>
      </c>
      <c r="E1389">
        <v>50.2</v>
      </c>
      <c r="F1389" s="8">
        <v>61.9</v>
      </c>
      <c r="G1389">
        <v>47.7</v>
      </c>
      <c r="H1389">
        <v>57</v>
      </c>
      <c r="I1389">
        <v>52</v>
      </c>
      <c r="J1389">
        <f t="shared" si="260"/>
        <v>54.499999999999993</v>
      </c>
      <c r="L1389">
        <f t="shared" si="271"/>
        <v>387</v>
      </c>
      <c r="M1389">
        <f t="shared" si="261"/>
        <v>0.95745046297020753</v>
      </c>
      <c r="N1389">
        <f t="shared" si="262"/>
        <v>0.943449886774959</v>
      </c>
      <c r="O1389">
        <f t="shared" si="263"/>
        <v>0.96256329666491913</v>
      </c>
      <c r="P1389">
        <f t="shared" si="264"/>
        <v>0.93072232126621768</v>
      </c>
      <c r="Q1389">
        <f t="shared" si="265"/>
        <v>0.97585823227106705</v>
      </c>
      <c r="R1389">
        <f t="shared" si="266"/>
        <v>0.9356892519888802</v>
      </c>
      <c r="S1389">
        <f t="shared" si="267"/>
        <v>0.96231681190839435</v>
      </c>
      <c r="T1389">
        <f t="shared" si="268"/>
        <v>0.94179264373290361</v>
      </c>
      <c r="U1389">
        <f t="shared" si="269"/>
        <v>0.95123036344719358</v>
      </c>
    </row>
    <row r="1390" spans="1:21" x14ac:dyDescent="0.3">
      <c r="A1390">
        <f t="shared" si="270"/>
        <v>388</v>
      </c>
      <c r="B1390">
        <v>49.5</v>
      </c>
      <c r="C1390">
        <v>53.5</v>
      </c>
      <c r="D1390">
        <v>64.099999999999994</v>
      </c>
      <c r="E1390">
        <v>50.2</v>
      </c>
      <c r="F1390" s="8">
        <v>61.8</v>
      </c>
      <c r="G1390">
        <v>47.7</v>
      </c>
      <c r="H1390">
        <v>57</v>
      </c>
      <c r="I1390">
        <v>52</v>
      </c>
      <c r="J1390">
        <f t="shared" si="260"/>
        <v>54.475000000000001</v>
      </c>
      <c r="L1390">
        <f t="shared" si="271"/>
        <v>388</v>
      </c>
      <c r="M1390">
        <f t="shared" si="261"/>
        <v>0.95552011929486436</v>
      </c>
      <c r="N1390">
        <f t="shared" si="262"/>
        <v>0.943449886774959</v>
      </c>
      <c r="O1390">
        <f t="shared" si="263"/>
        <v>0.96256329666491913</v>
      </c>
      <c r="P1390">
        <f t="shared" si="264"/>
        <v>0.93072232126621768</v>
      </c>
      <c r="Q1390">
        <f t="shared" si="265"/>
        <v>0.97428172462604101</v>
      </c>
      <c r="R1390">
        <f t="shared" si="266"/>
        <v>0.9356892519888802</v>
      </c>
      <c r="S1390">
        <f t="shared" si="267"/>
        <v>0.96231681190839435</v>
      </c>
      <c r="T1390">
        <f t="shared" si="268"/>
        <v>0.94179264373290361</v>
      </c>
      <c r="U1390">
        <f t="shared" si="269"/>
        <v>0.9507920070321475</v>
      </c>
    </row>
    <row r="1391" spans="1:21" x14ac:dyDescent="0.3">
      <c r="A1391">
        <f t="shared" si="270"/>
        <v>389</v>
      </c>
      <c r="B1391">
        <v>49.5</v>
      </c>
      <c r="C1391">
        <v>53.5</v>
      </c>
      <c r="D1391">
        <v>64.099999999999994</v>
      </c>
      <c r="E1391">
        <v>50.1</v>
      </c>
      <c r="F1391" s="8">
        <v>61.7</v>
      </c>
      <c r="G1391">
        <v>47.7</v>
      </c>
      <c r="H1391">
        <v>57</v>
      </c>
      <c r="I1391">
        <v>52</v>
      </c>
      <c r="J1391">
        <f t="shared" si="260"/>
        <v>54.449999999999996</v>
      </c>
      <c r="L1391">
        <f t="shared" si="271"/>
        <v>389</v>
      </c>
      <c r="M1391">
        <f t="shared" si="261"/>
        <v>0.95552011929486436</v>
      </c>
      <c r="N1391">
        <f t="shared" si="262"/>
        <v>0.943449886774959</v>
      </c>
      <c r="O1391">
        <f t="shared" si="263"/>
        <v>0.96256329666491913</v>
      </c>
      <c r="P1391">
        <f t="shared" si="264"/>
        <v>0.92886829273779892</v>
      </c>
      <c r="Q1391">
        <f t="shared" si="265"/>
        <v>0.9727052169810152</v>
      </c>
      <c r="R1391">
        <f t="shared" si="266"/>
        <v>0.9356892519888802</v>
      </c>
      <c r="S1391">
        <f t="shared" si="267"/>
        <v>0.96231681190839435</v>
      </c>
      <c r="T1391">
        <f t="shared" si="268"/>
        <v>0.94179264373290361</v>
      </c>
      <c r="U1391">
        <f t="shared" si="269"/>
        <v>0.95036319001046687</v>
      </c>
    </row>
    <row r="1392" spans="1:21" x14ac:dyDescent="0.3">
      <c r="A1392">
        <f t="shared" si="270"/>
        <v>390</v>
      </c>
      <c r="B1392">
        <v>49.5</v>
      </c>
      <c r="C1392">
        <v>53.4</v>
      </c>
      <c r="D1392">
        <v>64.2</v>
      </c>
      <c r="E1392">
        <v>50.2</v>
      </c>
      <c r="F1392" s="8">
        <v>61.8</v>
      </c>
      <c r="G1392">
        <v>47.7</v>
      </c>
      <c r="H1392">
        <v>57</v>
      </c>
      <c r="I1392">
        <v>52</v>
      </c>
      <c r="J1392">
        <f t="shared" si="260"/>
        <v>54.475000000000001</v>
      </c>
      <c r="L1392">
        <f t="shared" si="271"/>
        <v>390</v>
      </c>
      <c r="M1392">
        <f t="shared" si="261"/>
        <v>0.95552011929486436</v>
      </c>
      <c r="N1392">
        <f t="shared" si="262"/>
        <v>0.9416864290426693</v>
      </c>
      <c r="O1392">
        <f t="shared" si="263"/>
        <v>0.9640649554740689</v>
      </c>
      <c r="P1392">
        <f t="shared" si="264"/>
        <v>0.93072232126621768</v>
      </c>
      <c r="Q1392">
        <f t="shared" si="265"/>
        <v>0.97428172462604101</v>
      </c>
      <c r="R1392">
        <f t="shared" si="266"/>
        <v>0.9356892519888802</v>
      </c>
      <c r="S1392">
        <f t="shared" si="267"/>
        <v>0.96231681190839435</v>
      </c>
      <c r="T1392">
        <f t="shared" si="268"/>
        <v>0.94179264373290361</v>
      </c>
      <c r="U1392">
        <f t="shared" si="269"/>
        <v>0.95075928216675498</v>
      </c>
    </row>
    <row r="1393" spans="1:21" x14ac:dyDescent="0.3">
      <c r="A1393">
        <f t="shared" si="270"/>
        <v>391</v>
      </c>
      <c r="B1393">
        <v>49.5</v>
      </c>
      <c r="C1393">
        <v>53.4</v>
      </c>
      <c r="D1393">
        <v>64.099999999999994</v>
      </c>
      <c r="E1393">
        <v>50.1</v>
      </c>
      <c r="F1393" s="8">
        <v>61.9</v>
      </c>
      <c r="G1393">
        <v>47.7</v>
      </c>
      <c r="H1393">
        <v>57</v>
      </c>
      <c r="I1393">
        <v>52</v>
      </c>
      <c r="J1393">
        <f t="shared" si="260"/>
        <v>54.462499999999999</v>
      </c>
      <c r="L1393">
        <f t="shared" si="271"/>
        <v>391</v>
      </c>
      <c r="M1393">
        <f t="shared" si="261"/>
        <v>0.95552011929486436</v>
      </c>
      <c r="N1393">
        <f t="shared" si="262"/>
        <v>0.9416864290426693</v>
      </c>
      <c r="O1393">
        <f t="shared" si="263"/>
        <v>0.96256329666491913</v>
      </c>
      <c r="P1393">
        <f t="shared" si="264"/>
        <v>0.92886829273779892</v>
      </c>
      <c r="Q1393">
        <f t="shared" si="265"/>
        <v>0.97585823227106705</v>
      </c>
      <c r="R1393">
        <f t="shared" si="266"/>
        <v>0.9356892519888802</v>
      </c>
      <c r="S1393">
        <f t="shared" si="267"/>
        <v>0.96231681190839435</v>
      </c>
      <c r="T1393">
        <f t="shared" si="268"/>
        <v>0.94179264373290361</v>
      </c>
      <c r="U1393">
        <f t="shared" si="269"/>
        <v>0.95053688470518716</v>
      </c>
    </row>
    <row r="1394" spans="1:21" x14ac:dyDescent="0.3">
      <c r="A1394">
        <f t="shared" si="270"/>
        <v>392</v>
      </c>
      <c r="B1394">
        <v>49.5</v>
      </c>
      <c r="C1394">
        <v>53.4</v>
      </c>
      <c r="D1394">
        <v>64.099999999999994</v>
      </c>
      <c r="E1394">
        <v>50.1</v>
      </c>
      <c r="F1394" s="8">
        <v>61.9</v>
      </c>
      <c r="G1394">
        <v>47.7</v>
      </c>
      <c r="H1394">
        <v>57</v>
      </c>
      <c r="I1394">
        <v>52</v>
      </c>
      <c r="J1394">
        <f t="shared" si="260"/>
        <v>54.462499999999999</v>
      </c>
      <c r="L1394">
        <f t="shared" si="271"/>
        <v>392</v>
      </c>
      <c r="M1394">
        <f t="shared" si="261"/>
        <v>0.95552011929486436</v>
      </c>
      <c r="N1394">
        <f t="shared" si="262"/>
        <v>0.9416864290426693</v>
      </c>
      <c r="O1394">
        <f t="shared" si="263"/>
        <v>0.96256329666491913</v>
      </c>
      <c r="P1394">
        <f t="shared" si="264"/>
        <v>0.92886829273779892</v>
      </c>
      <c r="Q1394">
        <f t="shared" si="265"/>
        <v>0.97585823227106705</v>
      </c>
      <c r="R1394">
        <f t="shared" si="266"/>
        <v>0.9356892519888802</v>
      </c>
      <c r="S1394">
        <f t="shared" si="267"/>
        <v>0.96231681190839435</v>
      </c>
      <c r="T1394">
        <f t="shared" si="268"/>
        <v>0.94179264373290361</v>
      </c>
      <c r="U1394">
        <f t="shared" si="269"/>
        <v>0.95053688470518716</v>
      </c>
    </row>
    <row r="1395" spans="1:21" x14ac:dyDescent="0.3">
      <c r="A1395">
        <f t="shared" si="270"/>
        <v>393</v>
      </c>
      <c r="B1395">
        <v>49.5</v>
      </c>
      <c r="C1395">
        <v>53.4</v>
      </c>
      <c r="D1395">
        <v>64.2</v>
      </c>
      <c r="E1395">
        <v>50.1</v>
      </c>
      <c r="F1395" s="8">
        <v>61.8</v>
      </c>
      <c r="G1395">
        <v>47.7</v>
      </c>
      <c r="H1395">
        <v>57</v>
      </c>
      <c r="I1395">
        <v>52</v>
      </c>
      <c r="J1395">
        <f t="shared" si="260"/>
        <v>54.462499999999999</v>
      </c>
      <c r="L1395">
        <f t="shared" si="271"/>
        <v>393</v>
      </c>
      <c r="M1395">
        <f t="shared" si="261"/>
        <v>0.95552011929486436</v>
      </c>
      <c r="N1395">
        <f t="shared" si="262"/>
        <v>0.9416864290426693</v>
      </c>
      <c r="O1395">
        <f t="shared" si="263"/>
        <v>0.9640649554740689</v>
      </c>
      <c r="P1395">
        <f t="shared" si="264"/>
        <v>0.92886829273779892</v>
      </c>
      <c r="Q1395">
        <f t="shared" si="265"/>
        <v>0.97428172462604101</v>
      </c>
      <c r="R1395">
        <f t="shared" si="266"/>
        <v>0.9356892519888802</v>
      </c>
      <c r="S1395">
        <f t="shared" si="267"/>
        <v>0.96231681190839435</v>
      </c>
      <c r="T1395">
        <f t="shared" si="268"/>
        <v>0.94179264373290361</v>
      </c>
      <c r="U1395">
        <f t="shared" si="269"/>
        <v>0.95052752860070266</v>
      </c>
    </row>
    <row r="1396" spans="1:21" x14ac:dyDescent="0.3">
      <c r="A1396">
        <f t="shared" si="270"/>
        <v>394</v>
      </c>
      <c r="B1396">
        <v>49.5</v>
      </c>
      <c r="C1396">
        <v>53.4</v>
      </c>
      <c r="D1396">
        <v>64.099999999999994</v>
      </c>
      <c r="E1396">
        <v>50.1</v>
      </c>
      <c r="F1396" s="8">
        <v>61.8</v>
      </c>
      <c r="G1396">
        <v>47.7</v>
      </c>
      <c r="H1396">
        <v>57</v>
      </c>
      <c r="I1396">
        <v>52</v>
      </c>
      <c r="J1396">
        <f t="shared" si="260"/>
        <v>54.449999999999996</v>
      </c>
      <c r="L1396">
        <f t="shared" si="271"/>
        <v>394</v>
      </c>
      <c r="M1396">
        <f t="shared" si="261"/>
        <v>0.95552011929486436</v>
      </c>
      <c r="N1396">
        <f t="shared" si="262"/>
        <v>0.9416864290426693</v>
      </c>
      <c r="O1396">
        <f t="shared" si="263"/>
        <v>0.96256329666491913</v>
      </c>
      <c r="P1396">
        <f t="shared" si="264"/>
        <v>0.92886829273779892</v>
      </c>
      <c r="Q1396">
        <f t="shared" si="265"/>
        <v>0.97428172462604101</v>
      </c>
      <c r="R1396">
        <f t="shared" si="266"/>
        <v>0.9356892519888802</v>
      </c>
      <c r="S1396">
        <f t="shared" si="267"/>
        <v>0.96231681190839435</v>
      </c>
      <c r="T1396">
        <f t="shared" si="268"/>
        <v>0.94179264373290361</v>
      </c>
      <c r="U1396">
        <f t="shared" si="269"/>
        <v>0.95033982124955896</v>
      </c>
    </row>
    <row r="1397" spans="1:21" x14ac:dyDescent="0.3">
      <c r="A1397">
        <f t="shared" si="270"/>
        <v>395</v>
      </c>
      <c r="B1397">
        <v>49.5</v>
      </c>
      <c r="C1397">
        <v>53.4</v>
      </c>
      <c r="D1397">
        <v>64.099999999999994</v>
      </c>
      <c r="E1397">
        <v>50.1</v>
      </c>
      <c r="F1397" s="8">
        <v>61.8</v>
      </c>
      <c r="G1397">
        <v>47.7</v>
      </c>
      <c r="H1397">
        <v>57</v>
      </c>
      <c r="I1397">
        <v>52</v>
      </c>
      <c r="J1397">
        <f t="shared" si="260"/>
        <v>54.449999999999996</v>
      </c>
      <c r="L1397">
        <f t="shared" si="271"/>
        <v>395</v>
      </c>
      <c r="M1397">
        <f t="shared" si="261"/>
        <v>0.95552011929486436</v>
      </c>
      <c r="N1397">
        <f t="shared" si="262"/>
        <v>0.9416864290426693</v>
      </c>
      <c r="O1397">
        <f t="shared" si="263"/>
        <v>0.96256329666491913</v>
      </c>
      <c r="P1397">
        <f t="shared" si="264"/>
        <v>0.92886829273779892</v>
      </c>
      <c r="Q1397">
        <f t="shared" si="265"/>
        <v>0.97428172462604101</v>
      </c>
      <c r="R1397">
        <f t="shared" si="266"/>
        <v>0.9356892519888802</v>
      </c>
      <c r="S1397">
        <f t="shared" si="267"/>
        <v>0.96231681190839435</v>
      </c>
      <c r="T1397">
        <f t="shared" si="268"/>
        <v>0.94179264373290361</v>
      </c>
      <c r="U1397">
        <f t="shared" si="269"/>
        <v>0.95033982124955896</v>
      </c>
    </row>
    <row r="1398" spans="1:21" x14ac:dyDescent="0.3">
      <c r="A1398">
        <f t="shared" si="270"/>
        <v>396</v>
      </c>
      <c r="B1398">
        <v>49.5</v>
      </c>
      <c r="C1398">
        <v>53.4</v>
      </c>
      <c r="D1398">
        <v>64.099999999999994</v>
      </c>
      <c r="E1398">
        <v>50.1</v>
      </c>
      <c r="F1398" s="8">
        <v>61.9</v>
      </c>
      <c r="G1398">
        <v>47.7</v>
      </c>
      <c r="H1398">
        <v>57</v>
      </c>
      <c r="I1398">
        <v>51.9</v>
      </c>
      <c r="J1398">
        <f t="shared" si="260"/>
        <v>54.449999999999996</v>
      </c>
      <c r="L1398">
        <f t="shared" si="271"/>
        <v>396</v>
      </c>
      <c r="M1398">
        <f t="shared" si="261"/>
        <v>0.95552011929486436</v>
      </c>
      <c r="N1398">
        <f t="shared" si="262"/>
        <v>0.9416864290426693</v>
      </c>
      <c r="O1398">
        <f t="shared" si="263"/>
        <v>0.96256329666491913</v>
      </c>
      <c r="P1398">
        <f t="shared" si="264"/>
        <v>0.92886829273779892</v>
      </c>
      <c r="Q1398">
        <f t="shared" si="265"/>
        <v>0.97585823227106705</v>
      </c>
      <c r="R1398">
        <f t="shared" si="266"/>
        <v>0.9356892519888802</v>
      </c>
      <c r="S1398">
        <f t="shared" si="267"/>
        <v>0.96231681190839435</v>
      </c>
      <c r="T1398">
        <f t="shared" si="268"/>
        <v>0.93998150403341729</v>
      </c>
      <c r="U1398">
        <f t="shared" si="269"/>
        <v>0.95031049224275133</v>
      </c>
    </row>
    <row r="1399" spans="1:21" x14ac:dyDescent="0.3">
      <c r="A1399">
        <f t="shared" si="270"/>
        <v>397</v>
      </c>
      <c r="B1399">
        <v>49.5</v>
      </c>
      <c r="C1399">
        <v>53.4</v>
      </c>
      <c r="D1399">
        <v>64.2</v>
      </c>
      <c r="E1399">
        <v>50.1</v>
      </c>
      <c r="F1399" s="8">
        <v>61.8</v>
      </c>
      <c r="G1399">
        <v>47.7</v>
      </c>
      <c r="H1399">
        <v>57</v>
      </c>
      <c r="I1399">
        <v>51.9</v>
      </c>
      <c r="J1399">
        <f t="shared" si="260"/>
        <v>54.449999999999996</v>
      </c>
      <c r="L1399">
        <f t="shared" si="271"/>
        <v>397</v>
      </c>
      <c r="M1399">
        <f t="shared" si="261"/>
        <v>0.95552011929486436</v>
      </c>
      <c r="N1399">
        <f t="shared" si="262"/>
        <v>0.9416864290426693</v>
      </c>
      <c r="O1399">
        <f t="shared" si="263"/>
        <v>0.9640649554740689</v>
      </c>
      <c r="P1399">
        <f t="shared" si="264"/>
        <v>0.92886829273779892</v>
      </c>
      <c r="Q1399">
        <f t="shared" si="265"/>
        <v>0.97428172462604101</v>
      </c>
      <c r="R1399">
        <f t="shared" si="266"/>
        <v>0.9356892519888802</v>
      </c>
      <c r="S1399">
        <f t="shared" si="267"/>
        <v>0.96231681190839435</v>
      </c>
      <c r="T1399">
        <f t="shared" si="268"/>
        <v>0.93998150403341729</v>
      </c>
      <c r="U1399">
        <f t="shared" si="269"/>
        <v>0.95030113613826683</v>
      </c>
    </row>
    <row r="1400" spans="1:21" x14ac:dyDescent="0.3">
      <c r="A1400">
        <f t="shared" si="270"/>
        <v>398</v>
      </c>
      <c r="B1400">
        <v>49.5</v>
      </c>
      <c r="C1400">
        <v>53.4</v>
      </c>
      <c r="D1400">
        <v>64.099999999999994</v>
      </c>
      <c r="E1400">
        <v>50.1</v>
      </c>
      <c r="F1400" s="8">
        <v>61.8</v>
      </c>
      <c r="G1400">
        <v>47.7</v>
      </c>
      <c r="H1400">
        <v>57</v>
      </c>
      <c r="I1400">
        <v>51.9</v>
      </c>
      <c r="J1400">
        <f t="shared" si="260"/>
        <v>54.437499999999993</v>
      </c>
      <c r="L1400">
        <f t="shared" si="271"/>
        <v>398</v>
      </c>
      <c r="M1400">
        <f t="shared" si="261"/>
        <v>0.95552011929486436</v>
      </c>
      <c r="N1400">
        <f t="shared" si="262"/>
        <v>0.9416864290426693</v>
      </c>
      <c r="O1400">
        <f t="shared" si="263"/>
        <v>0.96256329666491913</v>
      </c>
      <c r="P1400">
        <f t="shared" si="264"/>
        <v>0.92886829273779892</v>
      </c>
      <c r="Q1400">
        <f t="shared" si="265"/>
        <v>0.97428172462604101</v>
      </c>
      <c r="R1400">
        <f t="shared" si="266"/>
        <v>0.9356892519888802</v>
      </c>
      <c r="S1400">
        <f t="shared" si="267"/>
        <v>0.96231681190839435</v>
      </c>
      <c r="T1400">
        <f t="shared" si="268"/>
        <v>0.93998150403341729</v>
      </c>
      <c r="U1400">
        <f t="shared" si="269"/>
        <v>0.95011342878712313</v>
      </c>
    </row>
    <row r="1401" spans="1:21" x14ac:dyDescent="0.3">
      <c r="A1401">
        <f t="shared" si="270"/>
        <v>399</v>
      </c>
      <c r="B1401">
        <v>49.5</v>
      </c>
      <c r="C1401">
        <v>53.4</v>
      </c>
      <c r="D1401">
        <v>64.099999999999994</v>
      </c>
      <c r="E1401">
        <v>50.1</v>
      </c>
      <c r="F1401" s="8">
        <v>61.8</v>
      </c>
      <c r="G1401">
        <v>47.7</v>
      </c>
      <c r="H1401">
        <v>57</v>
      </c>
      <c r="I1401">
        <v>51.9</v>
      </c>
      <c r="J1401">
        <f t="shared" si="260"/>
        <v>54.437499999999993</v>
      </c>
      <c r="L1401">
        <f t="shared" si="271"/>
        <v>399</v>
      </c>
      <c r="M1401">
        <f t="shared" si="261"/>
        <v>0.95552011929486436</v>
      </c>
      <c r="N1401">
        <f t="shared" si="262"/>
        <v>0.9416864290426693</v>
      </c>
      <c r="O1401">
        <f t="shared" si="263"/>
        <v>0.96256329666491913</v>
      </c>
      <c r="P1401">
        <f t="shared" si="264"/>
        <v>0.92886829273779892</v>
      </c>
      <c r="Q1401">
        <f t="shared" si="265"/>
        <v>0.97428172462604101</v>
      </c>
      <c r="R1401">
        <f t="shared" si="266"/>
        <v>0.9356892519888802</v>
      </c>
      <c r="S1401">
        <f t="shared" si="267"/>
        <v>0.96231681190839435</v>
      </c>
      <c r="T1401">
        <f t="shared" si="268"/>
        <v>0.93998150403341729</v>
      </c>
      <c r="U1401">
        <f t="shared" si="269"/>
        <v>0.95011342878712313</v>
      </c>
    </row>
    <row r="1402" spans="1:21" x14ac:dyDescent="0.3">
      <c r="A1402">
        <f t="shared" si="270"/>
        <v>400</v>
      </c>
      <c r="B1402">
        <v>49.5</v>
      </c>
      <c r="C1402">
        <v>53.4</v>
      </c>
      <c r="D1402">
        <v>64.099999999999994</v>
      </c>
      <c r="E1402">
        <v>50.1</v>
      </c>
      <c r="F1402" s="8">
        <v>61.8</v>
      </c>
      <c r="G1402">
        <v>47.6</v>
      </c>
      <c r="H1402">
        <v>57</v>
      </c>
      <c r="I1402">
        <v>51.9</v>
      </c>
      <c r="J1402">
        <f t="shared" si="260"/>
        <v>54.424999999999997</v>
      </c>
      <c r="L1402">
        <f t="shared" si="271"/>
        <v>400</v>
      </c>
      <c r="M1402">
        <f t="shared" si="261"/>
        <v>0.95552011929486436</v>
      </c>
      <c r="N1402">
        <f t="shared" si="262"/>
        <v>0.9416864290426693</v>
      </c>
      <c r="O1402">
        <f t="shared" si="263"/>
        <v>0.96256329666491913</v>
      </c>
      <c r="P1402">
        <f t="shared" si="264"/>
        <v>0.92886829273779892</v>
      </c>
      <c r="Q1402">
        <f t="shared" si="265"/>
        <v>0.97428172462604101</v>
      </c>
      <c r="R1402">
        <f t="shared" si="266"/>
        <v>0.93372763930127245</v>
      </c>
      <c r="S1402">
        <f t="shared" si="267"/>
        <v>0.96231681190839435</v>
      </c>
      <c r="T1402">
        <f t="shared" si="268"/>
        <v>0.93998150403341729</v>
      </c>
      <c r="U1402">
        <f t="shared" si="269"/>
        <v>0.94986822720117214</v>
      </c>
    </row>
    <row r="1403" spans="1:21" x14ac:dyDescent="0.3">
      <c r="A1403">
        <f t="shared" si="270"/>
        <v>401</v>
      </c>
      <c r="B1403">
        <v>49.5</v>
      </c>
      <c r="C1403">
        <v>53.4</v>
      </c>
      <c r="D1403">
        <v>64.099999999999994</v>
      </c>
      <c r="E1403">
        <v>50.1</v>
      </c>
      <c r="F1403" s="8">
        <v>61.7</v>
      </c>
      <c r="G1403">
        <v>47.7</v>
      </c>
      <c r="H1403">
        <v>56.8</v>
      </c>
      <c r="I1403">
        <v>51.9</v>
      </c>
      <c r="J1403">
        <f t="shared" si="260"/>
        <v>54.4</v>
      </c>
      <c r="L1403">
        <f t="shared" si="271"/>
        <v>401</v>
      </c>
      <c r="M1403">
        <f t="shared" si="261"/>
        <v>0.95552011929486436</v>
      </c>
      <c r="N1403">
        <f t="shared" si="262"/>
        <v>0.9416864290426693</v>
      </c>
      <c r="O1403">
        <f t="shared" si="263"/>
        <v>0.96256329666491913</v>
      </c>
      <c r="P1403">
        <f t="shared" si="264"/>
        <v>0.92886829273779892</v>
      </c>
      <c r="Q1403">
        <f t="shared" si="265"/>
        <v>0.9727052169810152</v>
      </c>
      <c r="R1403">
        <f t="shared" si="266"/>
        <v>0.9356892519888802</v>
      </c>
      <c r="S1403">
        <f t="shared" si="267"/>
        <v>0.95894026169117186</v>
      </c>
      <c r="T1403">
        <f t="shared" si="268"/>
        <v>0.93998150403341729</v>
      </c>
      <c r="U1403">
        <f t="shared" si="269"/>
        <v>0.94949429655434203</v>
      </c>
    </row>
    <row r="1404" spans="1:21" x14ac:dyDescent="0.3">
      <c r="A1404">
        <f t="shared" si="270"/>
        <v>402</v>
      </c>
      <c r="B1404">
        <v>49.5</v>
      </c>
      <c r="C1404">
        <v>53.4</v>
      </c>
      <c r="D1404">
        <v>64</v>
      </c>
      <c r="E1404">
        <v>50.1</v>
      </c>
      <c r="F1404" s="8">
        <v>61.7</v>
      </c>
      <c r="G1404">
        <v>47.7</v>
      </c>
      <c r="H1404">
        <v>56.9</v>
      </c>
      <c r="I1404">
        <v>51.9</v>
      </c>
      <c r="J1404">
        <f t="shared" si="260"/>
        <v>54.399999999999991</v>
      </c>
      <c r="L1404">
        <f t="shared" si="271"/>
        <v>402</v>
      </c>
      <c r="M1404">
        <f t="shared" si="261"/>
        <v>0.95552011929486436</v>
      </c>
      <c r="N1404">
        <f t="shared" si="262"/>
        <v>0.9416864290426693</v>
      </c>
      <c r="O1404">
        <f t="shared" si="263"/>
        <v>0.96106163785576959</v>
      </c>
      <c r="P1404">
        <f t="shared" si="264"/>
        <v>0.92886829273779892</v>
      </c>
      <c r="Q1404">
        <f t="shared" si="265"/>
        <v>0.9727052169810152</v>
      </c>
      <c r="R1404">
        <f t="shared" si="266"/>
        <v>0.9356892519888802</v>
      </c>
      <c r="S1404">
        <f t="shared" si="267"/>
        <v>0.96062853679978311</v>
      </c>
      <c r="T1404">
        <f t="shared" si="268"/>
        <v>0.93998150403341729</v>
      </c>
      <c r="U1404">
        <f t="shared" si="269"/>
        <v>0.94951762359177472</v>
      </c>
    </row>
    <row r="1405" spans="1:21" x14ac:dyDescent="0.3">
      <c r="A1405">
        <f t="shared" si="270"/>
        <v>403</v>
      </c>
      <c r="B1405">
        <v>49.5</v>
      </c>
      <c r="C1405">
        <v>53.4</v>
      </c>
      <c r="D1405">
        <v>64</v>
      </c>
      <c r="E1405">
        <v>50.1</v>
      </c>
      <c r="F1405" s="8">
        <v>61.9</v>
      </c>
      <c r="G1405">
        <v>47.7</v>
      </c>
      <c r="H1405">
        <v>57</v>
      </c>
      <c r="I1405">
        <v>51.9</v>
      </c>
      <c r="J1405">
        <f t="shared" si="260"/>
        <v>54.437499999999993</v>
      </c>
      <c r="L1405">
        <f t="shared" si="271"/>
        <v>403</v>
      </c>
      <c r="M1405">
        <f t="shared" si="261"/>
        <v>0.95552011929486436</v>
      </c>
      <c r="N1405">
        <f t="shared" si="262"/>
        <v>0.9416864290426693</v>
      </c>
      <c r="O1405">
        <f t="shared" si="263"/>
        <v>0.96106163785576959</v>
      </c>
      <c r="P1405">
        <f t="shared" si="264"/>
        <v>0.92886829273779892</v>
      </c>
      <c r="Q1405">
        <f t="shared" si="265"/>
        <v>0.97585823227106705</v>
      </c>
      <c r="R1405">
        <f t="shared" si="266"/>
        <v>0.9356892519888802</v>
      </c>
      <c r="S1405">
        <f t="shared" si="267"/>
        <v>0.96231681190839435</v>
      </c>
      <c r="T1405">
        <f t="shared" si="268"/>
        <v>0.93998150403341729</v>
      </c>
      <c r="U1405">
        <f t="shared" si="269"/>
        <v>0.95012278489160762</v>
      </c>
    </row>
    <row r="1406" spans="1:21" x14ac:dyDescent="0.3">
      <c r="A1406">
        <f t="shared" si="270"/>
        <v>404</v>
      </c>
      <c r="B1406">
        <v>49.5</v>
      </c>
      <c r="C1406">
        <v>53.4</v>
      </c>
      <c r="D1406">
        <v>64</v>
      </c>
      <c r="E1406">
        <v>50.1</v>
      </c>
      <c r="F1406" s="8">
        <v>61.8</v>
      </c>
      <c r="G1406">
        <v>47.7</v>
      </c>
      <c r="H1406">
        <v>57</v>
      </c>
      <c r="I1406">
        <v>51.9</v>
      </c>
      <c r="J1406">
        <f t="shared" si="260"/>
        <v>54.424999999999997</v>
      </c>
      <c r="L1406">
        <f t="shared" si="271"/>
        <v>404</v>
      </c>
      <c r="M1406">
        <f t="shared" si="261"/>
        <v>0.95552011929486436</v>
      </c>
      <c r="N1406">
        <f t="shared" si="262"/>
        <v>0.9416864290426693</v>
      </c>
      <c r="O1406">
        <f t="shared" si="263"/>
        <v>0.96106163785576959</v>
      </c>
      <c r="P1406">
        <f t="shared" si="264"/>
        <v>0.92886829273779892</v>
      </c>
      <c r="Q1406">
        <f t="shared" si="265"/>
        <v>0.97428172462604101</v>
      </c>
      <c r="R1406">
        <f t="shared" si="266"/>
        <v>0.9356892519888802</v>
      </c>
      <c r="S1406">
        <f t="shared" si="267"/>
        <v>0.96231681190839435</v>
      </c>
      <c r="T1406">
        <f t="shared" si="268"/>
        <v>0.93998150403341729</v>
      </c>
      <c r="U1406">
        <f t="shared" si="269"/>
        <v>0.94992572143597942</v>
      </c>
    </row>
    <row r="1407" spans="1:21" x14ac:dyDescent="0.3">
      <c r="A1407">
        <f t="shared" si="270"/>
        <v>405</v>
      </c>
      <c r="B1407">
        <v>49.5</v>
      </c>
      <c r="C1407">
        <v>53.4</v>
      </c>
      <c r="D1407">
        <v>64</v>
      </c>
      <c r="E1407">
        <v>50.1</v>
      </c>
      <c r="F1407" s="8">
        <v>61.8</v>
      </c>
      <c r="G1407">
        <v>47.7</v>
      </c>
      <c r="H1407">
        <v>56.9</v>
      </c>
      <c r="I1407">
        <v>51.9</v>
      </c>
      <c r="J1407">
        <f t="shared" si="260"/>
        <v>54.412499999999994</v>
      </c>
      <c r="L1407">
        <f t="shared" si="271"/>
        <v>405</v>
      </c>
      <c r="M1407">
        <f t="shared" si="261"/>
        <v>0.95552011929486436</v>
      </c>
      <c r="N1407">
        <f t="shared" si="262"/>
        <v>0.9416864290426693</v>
      </c>
      <c r="O1407">
        <f t="shared" si="263"/>
        <v>0.96106163785576959</v>
      </c>
      <c r="P1407">
        <f t="shared" si="264"/>
        <v>0.92886829273779892</v>
      </c>
      <c r="Q1407">
        <f t="shared" si="265"/>
        <v>0.97428172462604101</v>
      </c>
      <c r="R1407">
        <f t="shared" si="266"/>
        <v>0.9356892519888802</v>
      </c>
      <c r="S1407">
        <f t="shared" si="267"/>
        <v>0.96062853679978311</v>
      </c>
      <c r="T1407">
        <f t="shared" si="268"/>
        <v>0.93998150403341729</v>
      </c>
      <c r="U1407">
        <f t="shared" si="269"/>
        <v>0.94971468704740303</v>
      </c>
    </row>
    <row r="1408" spans="1:21" x14ac:dyDescent="0.3">
      <c r="A1408">
        <f t="shared" si="270"/>
        <v>406</v>
      </c>
      <c r="B1408">
        <v>49.5</v>
      </c>
      <c r="C1408">
        <v>53.3</v>
      </c>
      <c r="D1408">
        <v>64.099999999999994</v>
      </c>
      <c r="E1408">
        <v>50.1</v>
      </c>
      <c r="F1408" s="8">
        <v>61.8</v>
      </c>
      <c r="G1408">
        <v>47.7</v>
      </c>
      <c r="H1408">
        <v>56.9</v>
      </c>
      <c r="I1408">
        <v>51.9</v>
      </c>
      <c r="J1408">
        <f t="shared" si="260"/>
        <v>54.412499999999987</v>
      </c>
      <c r="L1408">
        <f t="shared" si="271"/>
        <v>406</v>
      </c>
      <c r="M1408">
        <f t="shared" si="261"/>
        <v>0.95552011929486436</v>
      </c>
      <c r="N1408">
        <f t="shared" si="262"/>
        <v>0.93992297131037961</v>
      </c>
      <c r="O1408">
        <f t="shared" si="263"/>
        <v>0.96256329666491913</v>
      </c>
      <c r="P1408">
        <f t="shared" si="264"/>
        <v>0.92886829273779892</v>
      </c>
      <c r="Q1408">
        <f t="shared" si="265"/>
        <v>0.97428172462604101</v>
      </c>
      <c r="R1408">
        <f t="shared" si="266"/>
        <v>0.9356892519888802</v>
      </c>
      <c r="S1408">
        <f t="shared" si="267"/>
        <v>0.96062853679978311</v>
      </c>
      <c r="T1408">
        <f t="shared" si="268"/>
        <v>0.93998150403341729</v>
      </c>
      <c r="U1408">
        <f t="shared" si="269"/>
        <v>0.94968196218201051</v>
      </c>
    </row>
    <row r="1409" spans="1:21" x14ac:dyDescent="0.3">
      <c r="A1409">
        <f t="shared" si="270"/>
        <v>407</v>
      </c>
      <c r="B1409">
        <v>49.5</v>
      </c>
      <c r="C1409">
        <v>53.4</v>
      </c>
      <c r="D1409">
        <v>64</v>
      </c>
      <c r="E1409">
        <v>50.1</v>
      </c>
      <c r="F1409" s="8">
        <v>61.8</v>
      </c>
      <c r="G1409">
        <v>47.7</v>
      </c>
      <c r="H1409">
        <v>56.9</v>
      </c>
      <c r="I1409">
        <v>51.9</v>
      </c>
      <c r="J1409">
        <f t="shared" si="260"/>
        <v>54.412499999999994</v>
      </c>
      <c r="L1409">
        <f t="shared" si="271"/>
        <v>407</v>
      </c>
      <c r="M1409">
        <f t="shared" si="261"/>
        <v>0.95552011929486436</v>
      </c>
      <c r="N1409">
        <f t="shared" si="262"/>
        <v>0.9416864290426693</v>
      </c>
      <c r="O1409">
        <f t="shared" si="263"/>
        <v>0.96106163785576959</v>
      </c>
      <c r="P1409">
        <f t="shared" si="264"/>
        <v>0.92886829273779892</v>
      </c>
      <c r="Q1409">
        <f t="shared" si="265"/>
        <v>0.97428172462604101</v>
      </c>
      <c r="R1409">
        <f t="shared" si="266"/>
        <v>0.9356892519888802</v>
      </c>
      <c r="S1409">
        <f t="shared" si="267"/>
        <v>0.96062853679978311</v>
      </c>
      <c r="T1409">
        <f t="shared" si="268"/>
        <v>0.93998150403341729</v>
      </c>
      <c r="U1409">
        <f t="shared" si="269"/>
        <v>0.94971468704740303</v>
      </c>
    </row>
    <row r="1410" spans="1:21" x14ac:dyDescent="0.3">
      <c r="A1410">
        <f t="shared" si="270"/>
        <v>408</v>
      </c>
      <c r="B1410">
        <v>49.5</v>
      </c>
      <c r="C1410">
        <v>53.4</v>
      </c>
      <c r="D1410">
        <v>63.9</v>
      </c>
      <c r="E1410">
        <v>50.1</v>
      </c>
      <c r="F1410" s="8">
        <v>61.7</v>
      </c>
      <c r="G1410">
        <v>47.7</v>
      </c>
      <c r="H1410">
        <v>56.9</v>
      </c>
      <c r="I1410">
        <v>51.9</v>
      </c>
      <c r="J1410">
        <f t="shared" si="260"/>
        <v>54.387499999999996</v>
      </c>
      <c r="L1410">
        <f t="shared" si="271"/>
        <v>408</v>
      </c>
      <c r="M1410">
        <f t="shared" si="261"/>
        <v>0.95552011929486436</v>
      </c>
      <c r="N1410">
        <f t="shared" si="262"/>
        <v>0.9416864290426693</v>
      </c>
      <c r="O1410">
        <f t="shared" si="263"/>
        <v>0.95955997904661994</v>
      </c>
      <c r="P1410">
        <f t="shared" si="264"/>
        <v>0.92886829273779892</v>
      </c>
      <c r="Q1410">
        <f t="shared" si="265"/>
        <v>0.9727052169810152</v>
      </c>
      <c r="R1410">
        <f t="shared" si="266"/>
        <v>0.9356892519888802</v>
      </c>
      <c r="S1410">
        <f t="shared" si="267"/>
        <v>0.96062853679978311</v>
      </c>
      <c r="T1410">
        <f t="shared" si="268"/>
        <v>0.93998150403341729</v>
      </c>
      <c r="U1410">
        <f t="shared" si="269"/>
        <v>0.94932991624063101</v>
      </c>
    </row>
    <row r="1411" spans="1:21" x14ac:dyDescent="0.3">
      <c r="A1411">
        <f t="shared" si="270"/>
        <v>409</v>
      </c>
      <c r="B1411">
        <v>49.5</v>
      </c>
      <c r="C1411">
        <v>53.3</v>
      </c>
      <c r="D1411">
        <v>63.9</v>
      </c>
      <c r="E1411">
        <v>50.1</v>
      </c>
      <c r="F1411" s="8">
        <v>61.7</v>
      </c>
      <c r="G1411">
        <v>47.7</v>
      </c>
      <c r="H1411">
        <v>56.9</v>
      </c>
      <c r="I1411">
        <v>51.9</v>
      </c>
      <c r="J1411">
        <f t="shared" ref="J1411:J1474" si="272">AVERAGE(B1411:I1411)</f>
        <v>54.374999999999993</v>
      </c>
      <c r="L1411">
        <f t="shared" si="271"/>
        <v>409</v>
      </c>
      <c r="M1411">
        <f t="shared" ref="M1411:M1474" si="273">B1411/$X$2</f>
        <v>0.95552011929486436</v>
      </c>
      <c r="N1411">
        <f t="shared" ref="N1411:N1474" si="274">C1411/$Y$2</f>
        <v>0.93992297131037961</v>
      </c>
      <c r="O1411">
        <f t="shared" ref="O1411:O1474" si="275">D1411/$Z$2</f>
        <v>0.95955997904661994</v>
      </c>
      <c r="P1411">
        <f t="shared" ref="P1411:P1474" si="276">E1411/$AA$2</f>
        <v>0.92886829273779892</v>
      </c>
      <c r="Q1411">
        <f t="shared" ref="Q1411:Q1474" si="277">F1411/$AB$2</f>
        <v>0.9727052169810152</v>
      </c>
      <c r="R1411">
        <f t="shared" ref="R1411:R1474" si="278">G1411/$AC$2</f>
        <v>0.9356892519888802</v>
      </c>
      <c r="S1411">
        <f t="shared" ref="S1411:S1474" si="279">H1411/$AD$2</f>
        <v>0.96062853679978311</v>
      </c>
      <c r="T1411">
        <f t="shared" ref="T1411:T1474" si="280">I1411/$AE$2</f>
        <v>0.93998150403341729</v>
      </c>
      <c r="U1411">
        <f t="shared" ref="U1411:U1474" si="281">AVERAGE(M1411:T1411)</f>
        <v>0.94910948402409478</v>
      </c>
    </row>
    <row r="1412" spans="1:21" x14ac:dyDescent="0.3">
      <c r="A1412">
        <f t="shared" ref="A1412:A1475" si="282">A1411+1</f>
        <v>410</v>
      </c>
      <c r="B1412">
        <v>49.5</v>
      </c>
      <c r="C1412">
        <v>53.3</v>
      </c>
      <c r="D1412">
        <v>64</v>
      </c>
      <c r="E1412">
        <v>50.1</v>
      </c>
      <c r="F1412" s="8">
        <v>61.7</v>
      </c>
      <c r="G1412">
        <v>47.6</v>
      </c>
      <c r="H1412">
        <v>57</v>
      </c>
      <c r="I1412">
        <v>51.9</v>
      </c>
      <c r="J1412">
        <f t="shared" si="272"/>
        <v>54.387500000000003</v>
      </c>
      <c r="L1412">
        <f t="shared" ref="L1412:L1475" si="283">L1411+1</f>
        <v>410</v>
      </c>
      <c r="M1412">
        <f t="shared" si="273"/>
        <v>0.95552011929486436</v>
      </c>
      <c r="N1412">
        <f t="shared" si="274"/>
        <v>0.93992297131037961</v>
      </c>
      <c r="O1412">
        <f t="shared" si="275"/>
        <v>0.96106163785576959</v>
      </c>
      <c r="P1412">
        <f t="shared" si="276"/>
        <v>0.92886829273779892</v>
      </c>
      <c r="Q1412">
        <f t="shared" si="277"/>
        <v>0.9727052169810152</v>
      </c>
      <c r="R1412">
        <f t="shared" si="278"/>
        <v>0.93372763930127245</v>
      </c>
      <c r="S1412">
        <f t="shared" si="279"/>
        <v>0.96231681190839435</v>
      </c>
      <c r="T1412">
        <f t="shared" si="280"/>
        <v>0.93998150403341729</v>
      </c>
      <c r="U1412">
        <f t="shared" si="281"/>
        <v>0.9492630241778639</v>
      </c>
    </row>
    <row r="1413" spans="1:21" x14ac:dyDescent="0.3">
      <c r="A1413">
        <f t="shared" si="282"/>
        <v>411</v>
      </c>
      <c r="B1413">
        <v>49.5</v>
      </c>
      <c r="C1413">
        <v>53.4</v>
      </c>
      <c r="D1413">
        <v>64</v>
      </c>
      <c r="E1413">
        <v>50</v>
      </c>
      <c r="F1413" s="8">
        <v>61.7</v>
      </c>
      <c r="G1413">
        <v>47.7</v>
      </c>
      <c r="H1413">
        <v>57</v>
      </c>
      <c r="I1413">
        <v>51.9</v>
      </c>
      <c r="J1413">
        <f t="shared" si="272"/>
        <v>54.4</v>
      </c>
      <c r="L1413">
        <f t="shared" si="283"/>
        <v>411</v>
      </c>
      <c r="M1413">
        <f t="shared" si="273"/>
        <v>0.95552011929486436</v>
      </c>
      <c r="N1413">
        <f t="shared" si="274"/>
        <v>0.9416864290426693</v>
      </c>
      <c r="O1413">
        <f t="shared" si="275"/>
        <v>0.96106163785576959</v>
      </c>
      <c r="P1413">
        <f t="shared" si="276"/>
        <v>0.92701426420938005</v>
      </c>
      <c r="Q1413">
        <f t="shared" si="277"/>
        <v>0.9727052169810152</v>
      </c>
      <c r="R1413">
        <f t="shared" si="278"/>
        <v>0.9356892519888802</v>
      </c>
      <c r="S1413">
        <f t="shared" si="279"/>
        <v>0.96231681190839435</v>
      </c>
      <c r="T1413">
        <f t="shared" si="280"/>
        <v>0.93998150403341729</v>
      </c>
      <c r="U1413">
        <f t="shared" si="281"/>
        <v>0.94949690441429879</v>
      </c>
    </row>
    <row r="1414" spans="1:21" x14ac:dyDescent="0.3">
      <c r="A1414">
        <f t="shared" si="282"/>
        <v>412</v>
      </c>
      <c r="B1414">
        <v>49.5</v>
      </c>
      <c r="C1414">
        <v>53.3</v>
      </c>
      <c r="D1414">
        <v>64</v>
      </c>
      <c r="E1414">
        <v>50</v>
      </c>
      <c r="F1414" s="8">
        <v>61.7</v>
      </c>
      <c r="G1414">
        <v>47.6</v>
      </c>
      <c r="H1414">
        <v>56.9</v>
      </c>
      <c r="I1414">
        <v>51.9</v>
      </c>
      <c r="J1414">
        <f t="shared" si="272"/>
        <v>54.362499999999997</v>
      </c>
      <c r="L1414">
        <f t="shared" si="283"/>
        <v>412</v>
      </c>
      <c r="M1414">
        <f t="shared" si="273"/>
        <v>0.95552011929486436</v>
      </c>
      <c r="N1414">
        <f t="shared" si="274"/>
        <v>0.93992297131037961</v>
      </c>
      <c r="O1414">
        <f t="shared" si="275"/>
        <v>0.96106163785576959</v>
      </c>
      <c r="P1414">
        <f t="shared" si="276"/>
        <v>0.92701426420938005</v>
      </c>
      <c r="Q1414">
        <f t="shared" si="277"/>
        <v>0.9727052169810152</v>
      </c>
      <c r="R1414">
        <f t="shared" si="278"/>
        <v>0.93372763930127245</v>
      </c>
      <c r="S1414">
        <f t="shared" si="279"/>
        <v>0.96062853679978311</v>
      </c>
      <c r="T1414">
        <f t="shared" si="280"/>
        <v>0.93998150403341729</v>
      </c>
      <c r="U1414">
        <f t="shared" si="281"/>
        <v>0.94882023622323519</v>
      </c>
    </row>
    <row r="1415" spans="1:21" x14ac:dyDescent="0.3">
      <c r="A1415">
        <f t="shared" si="282"/>
        <v>413</v>
      </c>
      <c r="B1415">
        <v>49.5</v>
      </c>
      <c r="C1415">
        <v>53.3</v>
      </c>
      <c r="D1415">
        <v>64</v>
      </c>
      <c r="E1415">
        <v>50</v>
      </c>
      <c r="F1415" s="8">
        <v>61.7</v>
      </c>
      <c r="G1415">
        <v>47.6</v>
      </c>
      <c r="H1415">
        <v>56.9</v>
      </c>
      <c r="I1415">
        <v>51.9</v>
      </c>
      <c r="J1415">
        <f t="shared" si="272"/>
        <v>54.362499999999997</v>
      </c>
      <c r="L1415">
        <f t="shared" si="283"/>
        <v>413</v>
      </c>
      <c r="M1415">
        <f t="shared" si="273"/>
        <v>0.95552011929486436</v>
      </c>
      <c r="N1415">
        <f t="shared" si="274"/>
        <v>0.93992297131037961</v>
      </c>
      <c r="O1415">
        <f t="shared" si="275"/>
        <v>0.96106163785576959</v>
      </c>
      <c r="P1415">
        <f t="shared" si="276"/>
        <v>0.92701426420938005</v>
      </c>
      <c r="Q1415">
        <f t="shared" si="277"/>
        <v>0.9727052169810152</v>
      </c>
      <c r="R1415">
        <f t="shared" si="278"/>
        <v>0.93372763930127245</v>
      </c>
      <c r="S1415">
        <f t="shared" si="279"/>
        <v>0.96062853679978311</v>
      </c>
      <c r="T1415">
        <f t="shared" si="280"/>
        <v>0.93998150403341729</v>
      </c>
      <c r="U1415">
        <f t="shared" si="281"/>
        <v>0.94882023622323519</v>
      </c>
    </row>
    <row r="1416" spans="1:21" x14ac:dyDescent="0.3">
      <c r="A1416">
        <f t="shared" si="282"/>
        <v>414</v>
      </c>
      <c r="B1416">
        <v>49.5</v>
      </c>
      <c r="C1416">
        <v>53.3</v>
      </c>
      <c r="D1416">
        <v>64</v>
      </c>
      <c r="E1416">
        <v>50.1</v>
      </c>
      <c r="F1416" s="8">
        <v>61.7</v>
      </c>
      <c r="G1416">
        <v>47.6</v>
      </c>
      <c r="H1416">
        <v>56.8</v>
      </c>
      <c r="I1416">
        <v>51.9</v>
      </c>
      <c r="J1416">
        <f t="shared" si="272"/>
        <v>54.362500000000004</v>
      </c>
      <c r="L1416">
        <f t="shared" si="283"/>
        <v>414</v>
      </c>
      <c r="M1416">
        <f t="shared" si="273"/>
        <v>0.95552011929486436</v>
      </c>
      <c r="N1416">
        <f t="shared" si="274"/>
        <v>0.93992297131037961</v>
      </c>
      <c r="O1416">
        <f t="shared" si="275"/>
        <v>0.96106163785576959</v>
      </c>
      <c r="P1416">
        <f t="shared" si="276"/>
        <v>0.92886829273779892</v>
      </c>
      <c r="Q1416">
        <f t="shared" si="277"/>
        <v>0.9727052169810152</v>
      </c>
      <c r="R1416">
        <f t="shared" si="278"/>
        <v>0.93372763930127245</v>
      </c>
      <c r="S1416">
        <f t="shared" si="279"/>
        <v>0.95894026169117186</v>
      </c>
      <c r="T1416">
        <f t="shared" si="280"/>
        <v>0.93998150403341729</v>
      </c>
      <c r="U1416">
        <f t="shared" si="281"/>
        <v>0.94884095540071112</v>
      </c>
    </row>
    <row r="1417" spans="1:21" x14ac:dyDescent="0.3">
      <c r="A1417">
        <f t="shared" si="282"/>
        <v>415</v>
      </c>
      <c r="B1417">
        <v>49.5</v>
      </c>
      <c r="C1417">
        <v>53.3</v>
      </c>
      <c r="D1417">
        <v>64</v>
      </c>
      <c r="E1417">
        <v>50</v>
      </c>
      <c r="F1417" s="8">
        <v>61.8</v>
      </c>
      <c r="G1417">
        <v>47.6</v>
      </c>
      <c r="H1417">
        <v>56.8</v>
      </c>
      <c r="I1417">
        <v>51.9</v>
      </c>
      <c r="J1417">
        <f t="shared" si="272"/>
        <v>54.362500000000004</v>
      </c>
      <c r="L1417">
        <f t="shared" si="283"/>
        <v>415</v>
      </c>
      <c r="M1417">
        <f t="shared" si="273"/>
        <v>0.95552011929486436</v>
      </c>
      <c r="N1417">
        <f t="shared" si="274"/>
        <v>0.93992297131037961</v>
      </c>
      <c r="O1417">
        <f t="shared" si="275"/>
        <v>0.96106163785576959</v>
      </c>
      <c r="P1417">
        <f t="shared" si="276"/>
        <v>0.92701426420938005</v>
      </c>
      <c r="Q1417">
        <f t="shared" si="277"/>
        <v>0.97428172462604101</v>
      </c>
      <c r="R1417">
        <f t="shared" si="278"/>
        <v>0.93372763930127245</v>
      </c>
      <c r="S1417">
        <f t="shared" si="279"/>
        <v>0.95894026169117186</v>
      </c>
      <c r="T1417">
        <f t="shared" si="280"/>
        <v>0.93998150403341729</v>
      </c>
      <c r="U1417">
        <f t="shared" si="281"/>
        <v>0.948806265290287</v>
      </c>
    </row>
    <row r="1418" spans="1:21" x14ac:dyDescent="0.3">
      <c r="A1418">
        <f t="shared" si="282"/>
        <v>416</v>
      </c>
      <c r="B1418">
        <v>49.5</v>
      </c>
      <c r="C1418">
        <v>53.3</v>
      </c>
      <c r="D1418">
        <v>63.9</v>
      </c>
      <c r="E1418">
        <v>50.1</v>
      </c>
      <c r="F1418" s="8">
        <v>61.8</v>
      </c>
      <c r="G1418">
        <v>47.6</v>
      </c>
      <c r="H1418">
        <v>56.9</v>
      </c>
      <c r="I1418">
        <v>51.9</v>
      </c>
      <c r="J1418">
        <f t="shared" si="272"/>
        <v>54.374999999999993</v>
      </c>
      <c r="L1418">
        <f t="shared" si="283"/>
        <v>416</v>
      </c>
      <c r="M1418">
        <f t="shared" si="273"/>
        <v>0.95552011929486436</v>
      </c>
      <c r="N1418">
        <f t="shared" si="274"/>
        <v>0.93992297131037961</v>
      </c>
      <c r="O1418">
        <f t="shared" si="275"/>
        <v>0.95955997904661994</v>
      </c>
      <c r="P1418">
        <f t="shared" si="276"/>
        <v>0.92886829273779892</v>
      </c>
      <c r="Q1418">
        <f t="shared" si="277"/>
        <v>0.97428172462604101</v>
      </c>
      <c r="R1418">
        <f t="shared" si="278"/>
        <v>0.93372763930127245</v>
      </c>
      <c r="S1418">
        <f t="shared" si="279"/>
        <v>0.96062853679978311</v>
      </c>
      <c r="T1418">
        <f t="shared" si="280"/>
        <v>0.93998150403341729</v>
      </c>
      <c r="U1418">
        <f t="shared" si="281"/>
        <v>0.94906134589377211</v>
      </c>
    </row>
    <row r="1419" spans="1:21" x14ac:dyDescent="0.3">
      <c r="A1419">
        <f t="shared" si="282"/>
        <v>417</v>
      </c>
      <c r="B1419">
        <v>49.5</v>
      </c>
      <c r="C1419">
        <v>53.3</v>
      </c>
      <c r="D1419">
        <v>63.9</v>
      </c>
      <c r="E1419">
        <v>50</v>
      </c>
      <c r="F1419" s="8">
        <v>61.7</v>
      </c>
      <c r="G1419">
        <v>47.6</v>
      </c>
      <c r="H1419">
        <v>56.8</v>
      </c>
      <c r="I1419">
        <v>51.9</v>
      </c>
      <c r="J1419">
        <f t="shared" si="272"/>
        <v>54.337499999999999</v>
      </c>
      <c r="L1419">
        <f t="shared" si="283"/>
        <v>417</v>
      </c>
      <c r="M1419">
        <f t="shared" si="273"/>
        <v>0.95552011929486436</v>
      </c>
      <c r="N1419">
        <f t="shared" si="274"/>
        <v>0.93992297131037961</v>
      </c>
      <c r="O1419">
        <f t="shared" si="275"/>
        <v>0.95955997904661994</v>
      </c>
      <c r="P1419">
        <f t="shared" si="276"/>
        <v>0.92701426420938005</v>
      </c>
      <c r="Q1419">
        <f t="shared" si="277"/>
        <v>0.9727052169810152</v>
      </c>
      <c r="R1419">
        <f t="shared" si="278"/>
        <v>0.93372763930127245</v>
      </c>
      <c r="S1419">
        <f t="shared" si="279"/>
        <v>0.95894026169117186</v>
      </c>
      <c r="T1419">
        <f t="shared" si="280"/>
        <v>0.93998150403341729</v>
      </c>
      <c r="U1419">
        <f t="shared" si="281"/>
        <v>0.94842149448351509</v>
      </c>
    </row>
    <row r="1420" spans="1:21" x14ac:dyDescent="0.3">
      <c r="A1420">
        <f t="shared" si="282"/>
        <v>418</v>
      </c>
      <c r="B1420">
        <v>49.5</v>
      </c>
      <c r="C1420">
        <v>53.3</v>
      </c>
      <c r="D1420">
        <v>63.9</v>
      </c>
      <c r="E1420">
        <v>50</v>
      </c>
      <c r="F1420" s="8">
        <v>61.8</v>
      </c>
      <c r="G1420">
        <v>47.6</v>
      </c>
      <c r="H1420">
        <v>56.7</v>
      </c>
      <c r="I1420">
        <v>51.9</v>
      </c>
      <c r="J1420">
        <f t="shared" si="272"/>
        <v>54.337499999999999</v>
      </c>
      <c r="L1420">
        <f t="shared" si="283"/>
        <v>418</v>
      </c>
      <c r="M1420">
        <f t="shared" si="273"/>
        <v>0.95552011929486436</v>
      </c>
      <c r="N1420">
        <f t="shared" si="274"/>
        <v>0.93992297131037961</v>
      </c>
      <c r="O1420">
        <f t="shared" si="275"/>
        <v>0.95955997904661994</v>
      </c>
      <c r="P1420">
        <f t="shared" si="276"/>
        <v>0.92701426420938005</v>
      </c>
      <c r="Q1420">
        <f t="shared" si="277"/>
        <v>0.97428172462604101</v>
      </c>
      <c r="R1420">
        <f t="shared" si="278"/>
        <v>0.93372763930127245</v>
      </c>
      <c r="S1420">
        <f t="shared" si="279"/>
        <v>0.95725198658256083</v>
      </c>
      <c r="T1420">
        <f t="shared" si="280"/>
        <v>0.93998150403341729</v>
      </c>
      <c r="U1420">
        <f t="shared" si="281"/>
        <v>0.9484075235505669</v>
      </c>
    </row>
    <row r="1421" spans="1:21" x14ac:dyDescent="0.3">
      <c r="A1421">
        <f t="shared" si="282"/>
        <v>419</v>
      </c>
      <c r="B1421">
        <v>49.5</v>
      </c>
      <c r="C1421">
        <v>53.3</v>
      </c>
      <c r="D1421">
        <v>64</v>
      </c>
      <c r="E1421">
        <v>50</v>
      </c>
      <c r="F1421" s="8">
        <v>61.8</v>
      </c>
      <c r="G1421">
        <v>47.6</v>
      </c>
      <c r="H1421">
        <v>56.8</v>
      </c>
      <c r="I1421">
        <v>51.8</v>
      </c>
      <c r="J1421">
        <f t="shared" si="272"/>
        <v>54.350000000000009</v>
      </c>
      <c r="L1421">
        <f t="shared" si="283"/>
        <v>419</v>
      </c>
      <c r="M1421">
        <f t="shared" si="273"/>
        <v>0.95552011929486436</v>
      </c>
      <c r="N1421">
        <f t="shared" si="274"/>
        <v>0.93992297131037961</v>
      </c>
      <c r="O1421">
        <f t="shared" si="275"/>
        <v>0.96106163785576959</v>
      </c>
      <c r="P1421">
        <f t="shared" si="276"/>
        <v>0.92701426420938005</v>
      </c>
      <c r="Q1421">
        <f t="shared" si="277"/>
        <v>0.97428172462604101</v>
      </c>
      <c r="R1421">
        <f t="shared" si="278"/>
        <v>0.93372763930127245</v>
      </c>
      <c r="S1421">
        <f t="shared" si="279"/>
        <v>0.95894026169117186</v>
      </c>
      <c r="T1421">
        <f t="shared" si="280"/>
        <v>0.93817036433393086</v>
      </c>
      <c r="U1421">
        <f t="shared" si="281"/>
        <v>0.94857987282785117</v>
      </c>
    </row>
    <row r="1422" spans="1:21" x14ac:dyDescent="0.3">
      <c r="A1422">
        <f t="shared" si="282"/>
        <v>420</v>
      </c>
      <c r="B1422">
        <v>49.5</v>
      </c>
      <c r="C1422">
        <v>53.3</v>
      </c>
      <c r="D1422">
        <v>64</v>
      </c>
      <c r="E1422">
        <v>50</v>
      </c>
      <c r="F1422" s="8">
        <v>61.8</v>
      </c>
      <c r="G1422">
        <v>47.6</v>
      </c>
      <c r="H1422">
        <v>56.8</v>
      </c>
      <c r="I1422">
        <v>51.8</v>
      </c>
      <c r="J1422">
        <f t="shared" si="272"/>
        <v>54.350000000000009</v>
      </c>
      <c r="L1422">
        <f t="shared" si="283"/>
        <v>420</v>
      </c>
      <c r="M1422">
        <f t="shared" si="273"/>
        <v>0.95552011929486436</v>
      </c>
      <c r="N1422">
        <f t="shared" si="274"/>
        <v>0.93992297131037961</v>
      </c>
      <c r="O1422">
        <f t="shared" si="275"/>
        <v>0.96106163785576959</v>
      </c>
      <c r="P1422">
        <f t="shared" si="276"/>
        <v>0.92701426420938005</v>
      </c>
      <c r="Q1422">
        <f t="shared" si="277"/>
        <v>0.97428172462604101</v>
      </c>
      <c r="R1422">
        <f t="shared" si="278"/>
        <v>0.93372763930127245</v>
      </c>
      <c r="S1422">
        <f t="shared" si="279"/>
        <v>0.95894026169117186</v>
      </c>
      <c r="T1422">
        <f t="shared" si="280"/>
        <v>0.93817036433393086</v>
      </c>
      <c r="U1422">
        <f t="shared" si="281"/>
        <v>0.94857987282785117</v>
      </c>
    </row>
    <row r="1423" spans="1:21" x14ac:dyDescent="0.3">
      <c r="A1423">
        <f t="shared" si="282"/>
        <v>421</v>
      </c>
      <c r="B1423">
        <v>49.5</v>
      </c>
      <c r="C1423">
        <v>53.3</v>
      </c>
      <c r="D1423">
        <v>64</v>
      </c>
      <c r="E1423">
        <v>50</v>
      </c>
      <c r="F1423" s="8">
        <v>61.8</v>
      </c>
      <c r="G1423">
        <v>47.6</v>
      </c>
      <c r="H1423">
        <v>56.8</v>
      </c>
      <c r="I1423">
        <v>51.8</v>
      </c>
      <c r="J1423">
        <f t="shared" si="272"/>
        <v>54.350000000000009</v>
      </c>
      <c r="L1423">
        <f t="shared" si="283"/>
        <v>421</v>
      </c>
      <c r="M1423">
        <f t="shared" si="273"/>
        <v>0.95552011929486436</v>
      </c>
      <c r="N1423">
        <f t="shared" si="274"/>
        <v>0.93992297131037961</v>
      </c>
      <c r="O1423">
        <f t="shared" si="275"/>
        <v>0.96106163785576959</v>
      </c>
      <c r="P1423">
        <f t="shared" si="276"/>
        <v>0.92701426420938005</v>
      </c>
      <c r="Q1423">
        <f t="shared" si="277"/>
        <v>0.97428172462604101</v>
      </c>
      <c r="R1423">
        <f t="shared" si="278"/>
        <v>0.93372763930127245</v>
      </c>
      <c r="S1423">
        <f t="shared" si="279"/>
        <v>0.95894026169117186</v>
      </c>
      <c r="T1423">
        <f t="shared" si="280"/>
        <v>0.93817036433393086</v>
      </c>
      <c r="U1423">
        <f t="shared" si="281"/>
        <v>0.94857987282785117</v>
      </c>
    </row>
    <row r="1424" spans="1:21" x14ac:dyDescent="0.3">
      <c r="A1424">
        <f t="shared" si="282"/>
        <v>422</v>
      </c>
      <c r="B1424">
        <v>49.5</v>
      </c>
      <c r="C1424">
        <v>53.3</v>
      </c>
      <c r="D1424">
        <v>63.9</v>
      </c>
      <c r="E1424">
        <v>50</v>
      </c>
      <c r="F1424" s="8">
        <v>61.7</v>
      </c>
      <c r="G1424">
        <v>47.6</v>
      </c>
      <c r="H1424">
        <v>56.8</v>
      </c>
      <c r="I1424">
        <v>51.8</v>
      </c>
      <c r="J1424">
        <f t="shared" si="272"/>
        <v>54.325000000000003</v>
      </c>
      <c r="L1424">
        <f t="shared" si="283"/>
        <v>422</v>
      </c>
      <c r="M1424">
        <f t="shared" si="273"/>
        <v>0.95552011929486436</v>
      </c>
      <c r="N1424">
        <f t="shared" si="274"/>
        <v>0.93992297131037961</v>
      </c>
      <c r="O1424">
        <f t="shared" si="275"/>
        <v>0.95955997904661994</v>
      </c>
      <c r="P1424">
        <f t="shared" si="276"/>
        <v>0.92701426420938005</v>
      </c>
      <c r="Q1424">
        <f t="shared" si="277"/>
        <v>0.9727052169810152</v>
      </c>
      <c r="R1424">
        <f t="shared" si="278"/>
        <v>0.93372763930127245</v>
      </c>
      <c r="S1424">
        <f t="shared" si="279"/>
        <v>0.95894026169117186</v>
      </c>
      <c r="T1424">
        <f t="shared" si="280"/>
        <v>0.93817036433393086</v>
      </c>
      <c r="U1424">
        <f t="shared" si="281"/>
        <v>0.94819510202107926</v>
      </c>
    </row>
    <row r="1425" spans="1:21" x14ac:dyDescent="0.3">
      <c r="A1425">
        <f t="shared" si="282"/>
        <v>423</v>
      </c>
      <c r="B1425">
        <v>49.5</v>
      </c>
      <c r="C1425">
        <v>53.3</v>
      </c>
      <c r="D1425">
        <v>64</v>
      </c>
      <c r="E1425">
        <v>50</v>
      </c>
      <c r="F1425" s="8">
        <v>61.7</v>
      </c>
      <c r="G1425">
        <v>47.5</v>
      </c>
      <c r="H1425">
        <v>56.8</v>
      </c>
      <c r="I1425">
        <v>51.8</v>
      </c>
      <c r="J1425">
        <f t="shared" si="272"/>
        <v>54.325000000000003</v>
      </c>
      <c r="L1425">
        <f t="shared" si="283"/>
        <v>423</v>
      </c>
      <c r="M1425">
        <f t="shared" si="273"/>
        <v>0.95552011929486436</v>
      </c>
      <c r="N1425">
        <f t="shared" si="274"/>
        <v>0.93992297131037961</v>
      </c>
      <c r="O1425">
        <f t="shared" si="275"/>
        <v>0.96106163785576959</v>
      </c>
      <c r="P1425">
        <f t="shared" si="276"/>
        <v>0.92701426420938005</v>
      </c>
      <c r="Q1425">
        <f t="shared" si="277"/>
        <v>0.9727052169810152</v>
      </c>
      <c r="R1425">
        <f t="shared" si="278"/>
        <v>0.9317660266136647</v>
      </c>
      <c r="S1425">
        <f t="shared" si="279"/>
        <v>0.95894026169117186</v>
      </c>
      <c r="T1425">
        <f t="shared" si="280"/>
        <v>0.93817036433393086</v>
      </c>
      <c r="U1425">
        <f t="shared" si="281"/>
        <v>0.94813760778627199</v>
      </c>
    </row>
    <row r="1426" spans="1:21" x14ac:dyDescent="0.3">
      <c r="A1426">
        <f t="shared" si="282"/>
        <v>424</v>
      </c>
      <c r="B1426">
        <v>49.5</v>
      </c>
      <c r="C1426">
        <v>53.3</v>
      </c>
      <c r="D1426">
        <v>64</v>
      </c>
      <c r="E1426">
        <v>50</v>
      </c>
      <c r="F1426" s="8">
        <v>61.7</v>
      </c>
      <c r="G1426">
        <v>47.5</v>
      </c>
      <c r="H1426">
        <v>56.8</v>
      </c>
      <c r="I1426">
        <v>51.8</v>
      </c>
      <c r="J1426">
        <f t="shared" si="272"/>
        <v>54.325000000000003</v>
      </c>
      <c r="L1426">
        <f t="shared" si="283"/>
        <v>424</v>
      </c>
      <c r="M1426">
        <f t="shared" si="273"/>
        <v>0.95552011929486436</v>
      </c>
      <c r="N1426">
        <f t="shared" si="274"/>
        <v>0.93992297131037961</v>
      </c>
      <c r="O1426">
        <f t="shared" si="275"/>
        <v>0.96106163785576959</v>
      </c>
      <c r="P1426">
        <f t="shared" si="276"/>
        <v>0.92701426420938005</v>
      </c>
      <c r="Q1426">
        <f t="shared" si="277"/>
        <v>0.9727052169810152</v>
      </c>
      <c r="R1426">
        <f t="shared" si="278"/>
        <v>0.9317660266136647</v>
      </c>
      <c r="S1426">
        <f t="shared" si="279"/>
        <v>0.95894026169117186</v>
      </c>
      <c r="T1426">
        <f t="shared" si="280"/>
        <v>0.93817036433393086</v>
      </c>
      <c r="U1426">
        <f t="shared" si="281"/>
        <v>0.94813760778627199</v>
      </c>
    </row>
    <row r="1427" spans="1:21" x14ac:dyDescent="0.3">
      <c r="A1427">
        <f t="shared" si="282"/>
        <v>425</v>
      </c>
      <c r="B1427">
        <v>49.4</v>
      </c>
      <c r="C1427">
        <v>53.3</v>
      </c>
      <c r="D1427">
        <v>64</v>
      </c>
      <c r="E1427">
        <v>50</v>
      </c>
      <c r="F1427" s="8">
        <v>61.7</v>
      </c>
      <c r="G1427">
        <v>47.6</v>
      </c>
      <c r="H1427">
        <v>56.8</v>
      </c>
      <c r="I1427">
        <v>51.8</v>
      </c>
      <c r="J1427">
        <f t="shared" si="272"/>
        <v>54.325000000000003</v>
      </c>
      <c r="L1427">
        <f t="shared" si="283"/>
        <v>425</v>
      </c>
      <c r="M1427">
        <f t="shared" si="273"/>
        <v>0.95358977561952107</v>
      </c>
      <c r="N1427">
        <f t="shared" si="274"/>
        <v>0.93992297131037961</v>
      </c>
      <c r="O1427">
        <f t="shared" si="275"/>
        <v>0.96106163785576959</v>
      </c>
      <c r="P1427">
        <f t="shared" si="276"/>
        <v>0.92701426420938005</v>
      </c>
      <c r="Q1427">
        <f t="shared" si="277"/>
        <v>0.9727052169810152</v>
      </c>
      <c r="R1427">
        <f t="shared" si="278"/>
        <v>0.93372763930127245</v>
      </c>
      <c r="S1427">
        <f t="shared" si="279"/>
        <v>0.95894026169117186</v>
      </c>
      <c r="T1427">
        <f t="shared" si="280"/>
        <v>0.93817036433393086</v>
      </c>
      <c r="U1427">
        <f t="shared" si="281"/>
        <v>0.94814151641280509</v>
      </c>
    </row>
    <row r="1428" spans="1:21" x14ac:dyDescent="0.3">
      <c r="A1428">
        <f t="shared" si="282"/>
        <v>426</v>
      </c>
      <c r="B1428">
        <v>49.4</v>
      </c>
      <c r="C1428">
        <v>53.3</v>
      </c>
      <c r="D1428">
        <v>64</v>
      </c>
      <c r="E1428">
        <v>50</v>
      </c>
      <c r="F1428" s="8">
        <v>61.7</v>
      </c>
      <c r="G1428">
        <v>47.6</v>
      </c>
      <c r="H1428">
        <v>56.8</v>
      </c>
      <c r="I1428">
        <v>51.8</v>
      </c>
      <c r="J1428">
        <f t="shared" si="272"/>
        <v>54.325000000000003</v>
      </c>
      <c r="L1428">
        <f t="shared" si="283"/>
        <v>426</v>
      </c>
      <c r="M1428">
        <f t="shared" si="273"/>
        <v>0.95358977561952107</v>
      </c>
      <c r="N1428">
        <f t="shared" si="274"/>
        <v>0.93992297131037961</v>
      </c>
      <c r="O1428">
        <f t="shared" si="275"/>
        <v>0.96106163785576959</v>
      </c>
      <c r="P1428">
        <f t="shared" si="276"/>
        <v>0.92701426420938005</v>
      </c>
      <c r="Q1428">
        <f t="shared" si="277"/>
        <v>0.9727052169810152</v>
      </c>
      <c r="R1428">
        <f t="shared" si="278"/>
        <v>0.93372763930127245</v>
      </c>
      <c r="S1428">
        <f t="shared" si="279"/>
        <v>0.95894026169117186</v>
      </c>
      <c r="T1428">
        <f t="shared" si="280"/>
        <v>0.93817036433393086</v>
      </c>
      <c r="U1428">
        <f t="shared" si="281"/>
        <v>0.94814151641280509</v>
      </c>
    </row>
    <row r="1429" spans="1:21" x14ac:dyDescent="0.3">
      <c r="A1429">
        <f t="shared" si="282"/>
        <v>427</v>
      </c>
      <c r="B1429">
        <v>49.4</v>
      </c>
      <c r="C1429">
        <v>53.3</v>
      </c>
      <c r="D1429">
        <v>64</v>
      </c>
      <c r="E1429">
        <v>50</v>
      </c>
      <c r="F1429" s="8">
        <v>61.8</v>
      </c>
      <c r="G1429">
        <v>47.5</v>
      </c>
      <c r="H1429">
        <v>56.7</v>
      </c>
      <c r="I1429">
        <v>51.8</v>
      </c>
      <c r="J1429">
        <f t="shared" si="272"/>
        <v>54.3125</v>
      </c>
      <c r="L1429">
        <f t="shared" si="283"/>
        <v>427</v>
      </c>
      <c r="M1429">
        <f t="shared" si="273"/>
        <v>0.95358977561952107</v>
      </c>
      <c r="N1429">
        <f t="shared" si="274"/>
        <v>0.93992297131037961</v>
      </c>
      <c r="O1429">
        <f t="shared" si="275"/>
        <v>0.96106163785576959</v>
      </c>
      <c r="P1429">
        <f t="shared" si="276"/>
        <v>0.92701426420938005</v>
      </c>
      <c r="Q1429">
        <f t="shared" si="277"/>
        <v>0.97428172462604101</v>
      </c>
      <c r="R1429">
        <f t="shared" si="278"/>
        <v>0.9317660266136647</v>
      </c>
      <c r="S1429">
        <f t="shared" si="279"/>
        <v>0.95725198658256083</v>
      </c>
      <c r="T1429">
        <f t="shared" si="280"/>
        <v>0.93817036433393086</v>
      </c>
      <c r="U1429">
        <f t="shared" si="281"/>
        <v>0.94788234389390591</v>
      </c>
    </row>
    <row r="1430" spans="1:21" x14ac:dyDescent="0.3">
      <c r="A1430">
        <f t="shared" si="282"/>
        <v>428</v>
      </c>
      <c r="B1430">
        <v>49.4</v>
      </c>
      <c r="C1430">
        <v>53.3</v>
      </c>
      <c r="D1430">
        <v>64</v>
      </c>
      <c r="E1430">
        <v>50</v>
      </c>
      <c r="F1430" s="8">
        <v>61.8</v>
      </c>
      <c r="G1430">
        <v>47.5</v>
      </c>
      <c r="H1430">
        <v>56.8</v>
      </c>
      <c r="I1430">
        <v>51.8</v>
      </c>
      <c r="J1430">
        <f t="shared" si="272"/>
        <v>54.325000000000003</v>
      </c>
      <c r="L1430">
        <f t="shared" si="283"/>
        <v>428</v>
      </c>
      <c r="M1430">
        <f t="shared" si="273"/>
        <v>0.95358977561952107</v>
      </c>
      <c r="N1430">
        <f t="shared" si="274"/>
        <v>0.93992297131037961</v>
      </c>
      <c r="O1430">
        <f t="shared" si="275"/>
        <v>0.96106163785576959</v>
      </c>
      <c r="P1430">
        <f t="shared" si="276"/>
        <v>0.92701426420938005</v>
      </c>
      <c r="Q1430">
        <f t="shared" si="277"/>
        <v>0.97428172462604101</v>
      </c>
      <c r="R1430">
        <f t="shared" si="278"/>
        <v>0.9317660266136647</v>
      </c>
      <c r="S1430">
        <f t="shared" si="279"/>
        <v>0.95894026169117186</v>
      </c>
      <c r="T1430">
        <f t="shared" si="280"/>
        <v>0.93817036433393086</v>
      </c>
      <c r="U1430">
        <f t="shared" si="281"/>
        <v>0.9480933782824823</v>
      </c>
    </row>
    <row r="1431" spans="1:21" x14ac:dyDescent="0.3">
      <c r="A1431">
        <f t="shared" si="282"/>
        <v>429</v>
      </c>
      <c r="B1431">
        <v>49.4</v>
      </c>
      <c r="C1431">
        <v>53.3</v>
      </c>
      <c r="D1431">
        <v>64</v>
      </c>
      <c r="E1431">
        <v>49.9</v>
      </c>
      <c r="F1431" s="8">
        <v>61.8</v>
      </c>
      <c r="G1431">
        <v>47.5</v>
      </c>
      <c r="H1431">
        <v>56.8</v>
      </c>
      <c r="I1431">
        <v>51.8</v>
      </c>
      <c r="J1431">
        <f t="shared" si="272"/>
        <v>54.3125</v>
      </c>
      <c r="L1431">
        <f t="shared" si="283"/>
        <v>429</v>
      </c>
      <c r="M1431">
        <f t="shared" si="273"/>
        <v>0.95358977561952107</v>
      </c>
      <c r="N1431">
        <f t="shared" si="274"/>
        <v>0.93992297131037961</v>
      </c>
      <c r="O1431">
        <f t="shared" si="275"/>
        <v>0.96106163785576959</v>
      </c>
      <c r="P1431">
        <f t="shared" si="276"/>
        <v>0.92516023568096128</v>
      </c>
      <c r="Q1431">
        <f t="shared" si="277"/>
        <v>0.97428172462604101</v>
      </c>
      <c r="R1431">
        <f t="shared" si="278"/>
        <v>0.9317660266136647</v>
      </c>
      <c r="S1431">
        <f t="shared" si="279"/>
        <v>0.95894026169117186</v>
      </c>
      <c r="T1431">
        <f t="shared" si="280"/>
        <v>0.93817036433393086</v>
      </c>
      <c r="U1431">
        <f t="shared" si="281"/>
        <v>0.94786162471642998</v>
      </c>
    </row>
    <row r="1432" spans="1:21" x14ac:dyDescent="0.3">
      <c r="A1432">
        <f t="shared" si="282"/>
        <v>430</v>
      </c>
      <c r="B1432">
        <v>49.4</v>
      </c>
      <c r="C1432">
        <v>53.3</v>
      </c>
      <c r="D1432">
        <v>63.9</v>
      </c>
      <c r="E1432">
        <v>50</v>
      </c>
      <c r="F1432" s="8">
        <v>61.7</v>
      </c>
      <c r="G1432">
        <v>47.5</v>
      </c>
      <c r="H1432">
        <v>56.8</v>
      </c>
      <c r="I1432">
        <v>51.8</v>
      </c>
      <c r="J1432">
        <f t="shared" si="272"/>
        <v>54.300000000000004</v>
      </c>
      <c r="L1432">
        <f t="shared" si="283"/>
        <v>430</v>
      </c>
      <c r="M1432">
        <f t="shared" si="273"/>
        <v>0.95358977561952107</v>
      </c>
      <c r="N1432">
        <f t="shared" si="274"/>
        <v>0.93992297131037961</v>
      </c>
      <c r="O1432">
        <f t="shared" si="275"/>
        <v>0.95955997904661994</v>
      </c>
      <c r="P1432">
        <f t="shared" si="276"/>
        <v>0.92701426420938005</v>
      </c>
      <c r="Q1432">
        <f t="shared" si="277"/>
        <v>0.9727052169810152</v>
      </c>
      <c r="R1432">
        <f t="shared" si="278"/>
        <v>0.9317660266136647</v>
      </c>
      <c r="S1432">
        <f t="shared" si="279"/>
        <v>0.95894026169117186</v>
      </c>
      <c r="T1432">
        <f t="shared" si="280"/>
        <v>0.93817036433393086</v>
      </c>
      <c r="U1432">
        <f t="shared" si="281"/>
        <v>0.9477086074757104</v>
      </c>
    </row>
    <row r="1433" spans="1:21" x14ac:dyDescent="0.3">
      <c r="A1433">
        <f t="shared" si="282"/>
        <v>431</v>
      </c>
      <c r="B1433">
        <v>49.4</v>
      </c>
      <c r="C1433">
        <v>53.3</v>
      </c>
      <c r="D1433">
        <v>64</v>
      </c>
      <c r="E1433">
        <v>50</v>
      </c>
      <c r="F1433" s="8">
        <v>61.8</v>
      </c>
      <c r="G1433">
        <v>47.5</v>
      </c>
      <c r="H1433">
        <v>56.8</v>
      </c>
      <c r="I1433">
        <v>51.8</v>
      </c>
      <c r="J1433">
        <f t="shared" si="272"/>
        <v>54.325000000000003</v>
      </c>
      <c r="L1433">
        <f t="shared" si="283"/>
        <v>431</v>
      </c>
      <c r="M1433">
        <f t="shared" si="273"/>
        <v>0.95358977561952107</v>
      </c>
      <c r="N1433">
        <f t="shared" si="274"/>
        <v>0.93992297131037961</v>
      </c>
      <c r="O1433">
        <f t="shared" si="275"/>
        <v>0.96106163785576959</v>
      </c>
      <c r="P1433">
        <f t="shared" si="276"/>
        <v>0.92701426420938005</v>
      </c>
      <c r="Q1433">
        <f t="shared" si="277"/>
        <v>0.97428172462604101</v>
      </c>
      <c r="R1433">
        <f t="shared" si="278"/>
        <v>0.9317660266136647</v>
      </c>
      <c r="S1433">
        <f t="shared" si="279"/>
        <v>0.95894026169117186</v>
      </c>
      <c r="T1433">
        <f t="shared" si="280"/>
        <v>0.93817036433393086</v>
      </c>
      <c r="U1433">
        <f t="shared" si="281"/>
        <v>0.9480933782824823</v>
      </c>
    </row>
    <row r="1434" spans="1:21" x14ac:dyDescent="0.3">
      <c r="A1434">
        <f t="shared" si="282"/>
        <v>432</v>
      </c>
      <c r="B1434">
        <v>49.4</v>
      </c>
      <c r="C1434">
        <v>53.2</v>
      </c>
      <c r="D1434">
        <v>64</v>
      </c>
      <c r="E1434">
        <v>50</v>
      </c>
      <c r="F1434" s="8">
        <v>61.8</v>
      </c>
      <c r="G1434">
        <v>47.5</v>
      </c>
      <c r="H1434">
        <v>56.8</v>
      </c>
      <c r="I1434">
        <v>51.8</v>
      </c>
      <c r="J1434">
        <f t="shared" si="272"/>
        <v>54.3125</v>
      </c>
      <c r="L1434">
        <f t="shared" si="283"/>
        <v>432</v>
      </c>
      <c r="M1434">
        <f t="shared" si="273"/>
        <v>0.95358977561952107</v>
      </c>
      <c r="N1434">
        <f t="shared" si="274"/>
        <v>0.93815951357809013</v>
      </c>
      <c r="O1434">
        <f t="shared" si="275"/>
        <v>0.96106163785576959</v>
      </c>
      <c r="P1434">
        <f t="shared" si="276"/>
        <v>0.92701426420938005</v>
      </c>
      <c r="Q1434">
        <f t="shared" si="277"/>
        <v>0.97428172462604101</v>
      </c>
      <c r="R1434">
        <f t="shared" si="278"/>
        <v>0.9317660266136647</v>
      </c>
      <c r="S1434">
        <f t="shared" si="279"/>
        <v>0.95894026169117186</v>
      </c>
      <c r="T1434">
        <f t="shared" si="280"/>
        <v>0.93817036433393086</v>
      </c>
      <c r="U1434">
        <f t="shared" si="281"/>
        <v>0.94787294606594608</v>
      </c>
    </row>
    <row r="1435" spans="1:21" x14ac:dyDescent="0.3">
      <c r="A1435">
        <f t="shared" si="282"/>
        <v>433</v>
      </c>
      <c r="B1435">
        <v>49.4</v>
      </c>
      <c r="C1435">
        <v>53.2</v>
      </c>
      <c r="D1435">
        <v>64</v>
      </c>
      <c r="E1435">
        <v>49.9</v>
      </c>
      <c r="F1435" s="8">
        <v>61.8</v>
      </c>
      <c r="G1435">
        <v>47.6</v>
      </c>
      <c r="H1435">
        <v>56.8</v>
      </c>
      <c r="I1435">
        <v>51.8</v>
      </c>
      <c r="J1435">
        <f t="shared" si="272"/>
        <v>54.312500000000007</v>
      </c>
      <c r="L1435">
        <f t="shared" si="283"/>
        <v>433</v>
      </c>
      <c r="M1435">
        <f t="shared" si="273"/>
        <v>0.95358977561952107</v>
      </c>
      <c r="N1435">
        <f t="shared" si="274"/>
        <v>0.93815951357809013</v>
      </c>
      <c r="O1435">
        <f t="shared" si="275"/>
        <v>0.96106163785576959</v>
      </c>
      <c r="P1435">
        <f t="shared" si="276"/>
        <v>0.92516023568096128</v>
      </c>
      <c r="Q1435">
        <f t="shared" si="277"/>
        <v>0.97428172462604101</v>
      </c>
      <c r="R1435">
        <f t="shared" si="278"/>
        <v>0.93372763930127245</v>
      </c>
      <c r="S1435">
        <f t="shared" si="279"/>
        <v>0.95894026169117186</v>
      </c>
      <c r="T1435">
        <f t="shared" si="280"/>
        <v>0.93817036433393086</v>
      </c>
      <c r="U1435">
        <f t="shared" si="281"/>
        <v>0.94788639408584474</v>
      </c>
    </row>
    <row r="1436" spans="1:21" x14ac:dyDescent="0.3">
      <c r="A1436">
        <f t="shared" si="282"/>
        <v>434</v>
      </c>
      <c r="B1436">
        <v>49.4</v>
      </c>
      <c r="C1436">
        <v>53.3</v>
      </c>
      <c r="D1436">
        <v>63.9</v>
      </c>
      <c r="E1436">
        <v>49.9</v>
      </c>
      <c r="F1436" s="8">
        <v>61.8</v>
      </c>
      <c r="G1436">
        <v>47.6</v>
      </c>
      <c r="H1436">
        <v>56.8</v>
      </c>
      <c r="I1436">
        <v>51.8</v>
      </c>
      <c r="J1436">
        <f t="shared" si="272"/>
        <v>54.312500000000007</v>
      </c>
      <c r="L1436">
        <f t="shared" si="283"/>
        <v>434</v>
      </c>
      <c r="M1436">
        <f t="shared" si="273"/>
        <v>0.95358977561952107</v>
      </c>
      <c r="N1436">
        <f t="shared" si="274"/>
        <v>0.93992297131037961</v>
      </c>
      <c r="O1436">
        <f t="shared" si="275"/>
        <v>0.95955997904661994</v>
      </c>
      <c r="P1436">
        <f t="shared" si="276"/>
        <v>0.92516023568096128</v>
      </c>
      <c r="Q1436">
        <f t="shared" si="277"/>
        <v>0.97428172462604101</v>
      </c>
      <c r="R1436">
        <f t="shared" si="278"/>
        <v>0.93372763930127245</v>
      </c>
      <c r="S1436">
        <f t="shared" si="279"/>
        <v>0.95894026169117186</v>
      </c>
      <c r="T1436">
        <f t="shared" si="280"/>
        <v>0.93817036433393086</v>
      </c>
      <c r="U1436">
        <f t="shared" si="281"/>
        <v>0.94791911895123726</v>
      </c>
    </row>
    <row r="1437" spans="1:21" x14ac:dyDescent="0.3">
      <c r="A1437">
        <f t="shared" si="282"/>
        <v>435</v>
      </c>
      <c r="B1437">
        <v>49.4</v>
      </c>
      <c r="C1437">
        <v>53.3</v>
      </c>
      <c r="D1437">
        <v>64</v>
      </c>
      <c r="E1437">
        <v>50</v>
      </c>
      <c r="F1437" s="8">
        <v>61.8</v>
      </c>
      <c r="G1437">
        <v>47.6</v>
      </c>
      <c r="H1437">
        <v>56.8</v>
      </c>
      <c r="I1437">
        <v>51.8</v>
      </c>
      <c r="J1437">
        <f t="shared" si="272"/>
        <v>54.337500000000006</v>
      </c>
      <c r="L1437">
        <f t="shared" si="283"/>
        <v>435</v>
      </c>
      <c r="M1437">
        <f t="shared" si="273"/>
        <v>0.95358977561952107</v>
      </c>
      <c r="N1437">
        <f t="shared" si="274"/>
        <v>0.93992297131037961</v>
      </c>
      <c r="O1437">
        <f t="shared" si="275"/>
        <v>0.96106163785576959</v>
      </c>
      <c r="P1437">
        <f t="shared" si="276"/>
        <v>0.92701426420938005</v>
      </c>
      <c r="Q1437">
        <f t="shared" si="277"/>
        <v>0.97428172462604101</v>
      </c>
      <c r="R1437">
        <f t="shared" si="278"/>
        <v>0.93372763930127245</v>
      </c>
      <c r="S1437">
        <f t="shared" si="279"/>
        <v>0.95894026169117186</v>
      </c>
      <c r="T1437">
        <f t="shared" si="280"/>
        <v>0.93817036433393086</v>
      </c>
      <c r="U1437">
        <f t="shared" si="281"/>
        <v>0.94833857986843328</v>
      </c>
    </row>
    <row r="1438" spans="1:21" x14ac:dyDescent="0.3">
      <c r="A1438">
        <f t="shared" si="282"/>
        <v>436</v>
      </c>
      <c r="B1438">
        <v>49.4</v>
      </c>
      <c r="C1438">
        <v>53.3</v>
      </c>
      <c r="D1438">
        <v>63.9</v>
      </c>
      <c r="E1438">
        <v>50</v>
      </c>
      <c r="F1438" s="8">
        <v>61.9</v>
      </c>
      <c r="G1438">
        <v>47.6</v>
      </c>
      <c r="H1438">
        <v>56.8</v>
      </c>
      <c r="I1438">
        <v>51.8</v>
      </c>
      <c r="J1438">
        <f t="shared" si="272"/>
        <v>54.337500000000006</v>
      </c>
      <c r="L1438">
        <f t="shared" si="283"/>
        <v>436</v>
      </c>
      <c r="M1438">
        <f t="shared" si="273"/>
        <v>0.95358977561952107</v>
      </c>
      <c r="N1438">
        <f t="shared" si="274"/>
        <v>0.93992297131037961</v>
      </c>
      <c r="O1438">
        <f t="shared" si="275"/>
        <v>0.95955997904661994</v>
      </c>
      <c r="P1438">
        <f t="shared" si="276"/>
        <v>0.92701426420938005</v>
      </c>
      <c r="Q1438">
        <f t="shared" si="277"/>
        <v>0.97585823227106705</v>
      </c>
      <c r="R1438">
        <f t="shared" si="278"/>
        <v>0.93372763930127245</v>
      </c>
      <c r="S1438">
        <f t="shared" si="279"/>
        <v>0.95894026169117186</v>
      </c>
      <c r="T1438">
        <f t="shared" si="280"/>
        <v>0.93817036433393086</v>
      </c>
      <c r="U1438">
        <f t="shared" si="281"/>
        <v>0.94834793597291789</v>
      </c>
    </row>
    <row r="1439" spans="1:21" x14ac:dyDescent="0.3">
      <c r="A1439">
        <f t="shared" si="282"/>
        <v>437</v>
      </c>
      <c r="B1439">
        <v>49.5</v>
      </c>
      <c r="C1439">
        <v>53.2</v>
      </c>
      <c r="D1439">
        <v>63.9</v>
      </c>
      <c r="E1439">
        <v>49.9</v>
      </c>
      <c r="F1439" s="8">
        <v>61.8</v>
      </c>
      <c r="G1439">
        <v>47.6</v>
      </c>
      <c r="H1439">
        <v>56.8</v>
      </c>
      <c r="I1439">
        <v>51.8</v>
      </c>
      <c r="J1439">
        <f t="shared" si="272"/>
        <v>54.312500000000007</v>
      </c>
      <c r="L1439">
        <f t="shared" si="283"/>
        <v>437</v>
      </c>
      <c r="M1439">
        <f t="shared" si="273"/>
        <v>0.95552011929486436</v>
      </c>
      <c r="N1439">
        <f t="shared" si="274"/>
        <v>0.93815951357809013</v>
      </c>
      <c r="O1439">
        <f t="shared" si="275"/>
        <v>0.95955997904661994</v>
      </c>
      <c r="P1439">
        <f t="shared" si="276"/>
        <v>0.92516023568096128</v>
      </c>
      <c r="Q1439">
        <f t="shared" si="277"/>
        <v>0.97428172462604101</v>
      </c>
      <c r="R1439">
        <f t="shared" si="278"/>
        <v>0.93372763930127245</v>
      </c>
      <c r="S1439">
        <f t="shared" si="279"/>
        <v>0.95894026169117186</v>
      </c>
      <c r="T1439">
        <f t="shared" si="280"/>
        <v>0.93817036433393086</v>
      </c>
      <c r="U1439">
        <f t="shared" si="281"/>
        <v>0.94793997969411903</v>
      </c>
    </row>
    <row r="1440" spans="1:21" x14ac:dyDescent="0.3">
      <c r="A1440">
        <f t="shared" si="282"/>
        <v>438</v>
      </c>
      <c r="B1440">
        <v>49.4</v>
      </c>
      <c r="C1440">
        <v>53.2</v>
      </c>
      <c r="D1440">
        <v>63.5</v>
      </c>
      <c r="E1440">
        <v>49.9</v>
      </c>
      <c r="F1440" s="8">
        <v>61.8</v>
      </c>
      <c r="G1440">
        <v>47.6</v>
      </c>
      <c r="H1440">
        <v>56.8</v>
      </c>
      <c r="I1440">
        <v>51.8</v>
      </c>
      <c r="J1440">
        <f t="shared" si="272"/>
        <v>54.250000000000007</v>
      </c>
      <c r="L1440">
        <f t="shared" si="283"/>
        <v>438</v>
      </c>
      <c r="M1440">
        <f t="shared" si="273"/>
        <v>0.95358977561952107</v>
      </c>
      <c r="N1440">
        <f t="shared" si="274"/>
        <v>0.93815951357809013</v>
      </c>
      <c r="O1440">
        <f t="shared" si="275"/>
        <v>0.95355334381002133</v>
      </c>
      <c r="P1440">
        <f t="shared" si="276"/>
        <v>0.92516023568096128</v>
      </c>
      <c r="Q1440">
        <f t="shared" si="277"/>
        <v>0.97428172462604101</v>
      </c>
      <c r="R1440">
        <f t="shared" si="278"/>
        <v>0.93372763930127245</v>
      </c>
      <c r="S1440">
        <f t="shared" si="279"/>
        <v>0.95894026169117186</v>
      </c>
      <c r="T1440">
        <f t="shared" si="280"/>
        <v>0.93817036433393086</v>
      </c>
      <c r="U1440">
        <f t="shared" si="281"/>
        <v>0.94694785733012621</v>
      </c>
    </row>
    <row r="1441" spans="1:21" x14ac:dyDescent="0.3">
      <c r="A1441">
        <f t="shared" si="282"/>
        <v>439</v>
      </c>
      <c r="B1441">
        <v>49.4</v>
      </c>
      <c r="C1441">
        <v>53.2</v>
      </c>
      <c r="D1441">
        <v>63.8</v>
      </c>
      <c r="E1441">
        <v>49.9</v>
      </c>
      <c r="F1441" s="8">
        <v>61.8</v>
      </c>
      <c r="G1441">
        <v>47.7</v>
      </c>
      <c r="H1441">
        <v>56.8</v>
      </c>
      <c r="I1441">
        <v>51.8</v>
      </c>
      <c r="J1441">
        <f t="shared" si="272"/>
        <v>54.3</v>
      </c>
      <c r="L1441">
        <f t="shared" si="283"/>
        <v>439</v>
      </c>
      <c r="M1441">
        <f t="shared" si="273"/>
        <v>0.95358977561952107</v>
      </c>
      <c r="N1441">
        <f t="shared" si="274"/>
        <v>0.93815951357809013</v>
      </c>
      <c r="O1441">
        <f t="shared" si="275"/>
        <v>0.95805832023747028</v>
      </c>
      <c r="P1441">
        <f t="shared" si="276"/>
        <v>0.92516023568096128</v>
      </c>
      <c r="Q1441">
        <f t="shared" si="277"/>
        <v>0.97428172462604101</v>
      </c>
      <c r="R1441">
        <f t="shared" si="278"/>
        <v>0.9356892519888802</v>
      </c>
      <c r="S1441">
        <f t="shared" si="279"/>
        <v>0.95894026169117186</v>
      </c>
      <c r="T1441">
        <f t="shared" si="280"/>
        <v>0.93817036433393086</v>
      </c>
      <c r="U1441">
        <f t="shared" si="281"/>
        <v>0.94775618096950831</v>
      </c>
    </row>
    <row r="1442" spans="1:21" x14ac:dyDescent="0.3">
      <c r="A1442">
        <f t="shared" si="282"/>
        <v>440</v>
      </c>
      <c r="B1442">
        <v>49.5</v>
      </c>
      <c r="C1442">
        <v>53.2</v>
      </c>
      <c r="D1442">
        <v>63.9</v>
      </c>
      <c r="E1442">
        <v>49.9</v>
      </c>
      <c r="F1442" s="8">
        <v>61.7</v>
      </c>
      <c r="G1442">
        <v>47.6</v>
      </c>
      <c r="H1442">
        <v>56.7</v>
      </c>
      <c r="I1442">
        <v>51.8</v>
      </c>
      <c r="J1442">
        <f t="shared" si="272"/>
        <v>54.287500000000001</v>
      </c>
      <c r="L1442">
        <f t="shared" si="283"/>
        <v>440</v>
      </c>
      <c r="M1442">
        <f t="shared" si="273"/>
        <v>0.95552011929486436</v>
      </c>
      <c r="N1442">
        <f t="shared" si="274"/>
        <v>0.93815951357809013</v>
      </c>
      <c r="O1442">
        <f t="shared" si="275"/>
        <v>0.95955997904661994</v>
      </c>
      <c r="P1442">
        <f t="shared" si="276"/>
        <v>0.92516023568096128</v>
      </c>
      <c r="Q1442">
        <f t="shared" si="277"/>
        <v>0.9727052169810152</v>
      </c>
      <c r="R1442">
        <f t="shared" si="278"/>
        <v>0.93372763930127245</v>
      </c>
      <c r="S1442">
        <f t="shared" si="279"/>
        <v>0.95725198658256083</v>
      </c>
      <c r="T1442">
        <f t="shared" si="280"/>
        <v>0.93817036433393086</v>
      </c>
      <c r="U1442">
        <f t="shared" si="281"/>
        <v>0.94753188184991433</v>
      </c>
    </row>
    <row r="1443" spans="1:21" x14ac:dyDescent="0.3">
      <c r="A1443">
        <f t="shared" si="282"/>
        <v>441</v>
      </c>
      <c r="B1443">
        <v>49.4</v>
      </c>
      <c r="C1443">
        <v>53.2</v>
      </c>
      <c r="D1443">
        <v>63.9</v>
      </c>
      <c r="E1443">
        <v>50</v>
      </c>
      <c r="F1443" s="8">
        <v>61.7</v>
      </c>
      <c r="G1443">
        <v>47.6</v>
      </c>
      <c r="H1443">
        <v>56.7</v>
      </c>
      <c r="I1443">
        <v>51.8</v>
      </c>
      <c r="J1443">
        <f t="shared" si="272"/>
        <v>54.287500000000001</v>
      </c>
      <c r="L1443">
        <f t="shared" si="283"/>
        <v>441</v>
      </c>
      <c r="M1443">
        <f t="shared" si="273"/>
        <v>0.95358977561952107</v>
      </c>
      <c r="N1443">
        <f t="shared" si="274"/>
        <v>0.93815951357809013</v>
      </c>
      <c r="O1443">
        <f t="shared" si="275"/>
        <v>0.95955997904661994</v>
      </c>
      <c r="P1443">
        <f t="shared" si="276"/>
        <v>0.92701426420938005</v>
      </c>
      <c r="Q1443">
        <f t="shared" si="277"/>
        <v>0.9727052169810152</v>
      </c>
      <c r="R1443">
        <f t="shared" si="278"/>
        <v>0.93372763930127245</v>
      </c>
      <c r="S1443">
        <f t="shared" si="279"/>
        <v>0.95725198658256083</v>
      </c>
      <c r="T1443">
        <f t="shared" si="280"/>
        <v>0.93817036433393086</v>
      </c>
      <c r="U1443">
        <f t="shared" si="281"/>
        <v>0.94752234245654876</v>
      </c>
    </row>
    <row r="1444" spans="1:21" x14ac:dyDescent="0.3">
      <c r="A1444">
        <f t="shared" si="282"/>
        <v>442</v>
      </c>
      <c r="B1444">
        <v>49.4</v>
      </c>
      <c r="C1444">
        <v>53.2</v>
      </c>
      <c r="D1444">
        <v>63.9</v>
      </c>
      <c r="E1444">
        <v>49.9</v>
      </c>
      <c r="F1444" s="8">
        <v>61.7</v>
      </c>
      <c r="G1444">
        <v>47.6</v>
      </c>
      <c r="H1444">
        <v>56.7</v>
      </c>
      <c r="I1444">
        <v>51.8</v>
      </c>
      <c r="J1444">
        <f t="shared" si="272"/>
        <v>54.275000000000006</v>
      </c>
      <c r="L1444">
        <f t="shared" si="283"/>
        <v>442</v>
      </c>
      <c r="M1444">
        <f t="shared" si="273"/>
        <v>0.95358977561952107</v>
      </c>
      <c r="N1444">
        <f t="shared" si="274"/>
        <v>0.93815951357809013</v>
      </c>
      <c r="O1444">
        <f t="shared" si="275"/>
        <v>0.95955997904661994</v>
      </c>
      <c r="P1444">
        <f t="shared" si="276"/>
        <v>0.92516023568096128</v>
      </c>
      <c r="Q1444">
        <f t="shared" si="277"/>
        <v>0.9727052169810152</v>
      </c>
      <c r="R1444">
        <f t="shared" si="278"/>
        <v>0.93372763930127245</v>
      </c>
      <c r="S1444">
        <f t="shared" si="279"/>
        <v>0.95725198658256083</v>
      </c>
      <c r="T1444">
        <f t="shared" si="280"/>
        <v>0.93817036433393086</v>
      </c>
      <c r="U1444">
        <f t="shared" si="281"/>
        <v>0.94729058889049644</v>
      </c>
    </row>
    <row r="1445" spans="1:21" x14ac:dyDescent="0.3">
      <c r="A1445">
        <f t="shared" si="282"/>
        <v>443</v>
      </c>
      <c r="B1445">
        <v>49.4</v>
      </c>
      <c r="C1445">
        <v>53.2</v>
      </c>
      <c r="D1445">
        <v>63.9</v>
      </c>
      <c r="E1445">
        <v>49.9</v>
      </c>
      <c r="F1445" s="8">
        <v>61.7</v>
      </c>
      <c r="G1445">
        <v>47.6</v>
      </c>
      <c r="H1445">
        <v>56.7</v>
      </c>
      <c r="I1445">
        <v>51.8</v>
      </c>
      <c r="J1445">
        <f t="shared" si="272"/>
        <v>54.275000000000006</v>
      </c>
      <c r="L1445">
        <f t="shared" si="283"/>
        <v>443</v>
      </c>
      <c r="M1445">
        <f t="shared" si="273"/>
        <v>0.95358977561952107</v>
      </c>
      <c r="N1445">
        <f t="shared" si="274"/>
        <v>0.93815951357809013</v>
      </c>
      <c r="O1445">
        <f t="shared" si="275"/>
        <v>0.95955997904661994</v>
      </c>
      <c r="P1445">
        <f t="shared" si="276"/>
        <v>0.92516023568096128</v>
      </c>
      <c r="Q1445">
        <f t="shared" si="277"/>
        <v>0.9727052169810152</v>
      </c>
      <c r="R1445">
        <f t="shared" si="278"/>
        <v>0.93372763930127245</v>
      </c>
      <c r="S1445">
        <f t="shared" si="279"/>
        <v>0.95725198658256083</v>
      </c>
      <c r="T1445">
        <f t="shared" si="280"/>
        <v>0.93817036433393086</v>
      </c>
      <c r="U1445">
        <f t="shared" si="281"/>
        <v>0.94729058889049644</v>
      </c>
    </row>
    <row r="1446" spans="1:21" x14ac:dyDescent="0.3">
      <c r="A1446">
        <f t="shared" si="282"/>
        <v>444</v>
      </c>
      <c r="B1446">
        <v>49.4</v>
      </c>
      <c r="C1446">
        <v>53.2</v>
      </c>
      <c r="D1446">
        <v>63.9</v>
      </c>
      <c r="E1446">
        <v>49.9</v>
      </c>
      <c r="F1446" s="8">
        <v>61.7</v>
      </c>
      <c r="G1446">
        <v>47.6</v>
      </c>
      <c r="H1446">
        <v>56.7</v>
      </c>
      <c r="I1446">
        <v>51.8</v>
      </c>
      <c r="J1446">
        <f t="shared" si="272"/>
        <v>54.275000000000006</v>
      </c>
      <c r="L1446">
        <f t="shared" si="283"/>
        <v>444</v>
      </c>
      <c r="M1446">
        <f t="shared" si="273"/>
        <v>0.95358977561952107</v>
      </c>
      <c r="N1446">
        <f t="shared" si="274"/>
        <v>0.93815951357809013</v>
      </c>
      <c r="O1446">
        <f t="shared" si="275"/>
        <v>0.95955997904661994</v>
      </c>
      <c r="P1446">
        <f t="shared" si="276"/>
        <v>0.92516023568096128</v>
      </c>
      <c r="Q1446">
        <f t="shared" si="277"/>
        <v>0.9727052169810152</v>
      </c>
      <c r="R1446">
        <f t="shared" si="278"/>
        <v>0.93372763930127245</v>
      </c>
      <c r="S1446">
        <f t="shared" si="279"/>
        <v>0.95725198658256083</v>
      </c>
      <c r="T1446">
        <f t="shared" si="280"/>
        <v>0.93817036433393086</v>
      </c>
      <c r="U1446">
        <f t="shared" si="281"/>
        <v>0.94729058889049644</v>
      </c>
    </row>
    <row r="1447" spans="1:21" x14ac:dyDescent="0.3">
      <c r="A1447">
        <f t="shared" si="282"/>
        <v>445</v>
      </c>
      <c r="B1447">
        <v>49.4</v>
      </c>
      <c r="C1447">
        <v>53.2</v>
      </c>
      <c r="D1447">
        <v>63.8</v>
      </c>
      <c r="E1447">
        <v>49.9</v>
      </c>
      <c r="F1447" s="8">
        <v>61.8</v>
      </c>
      <c r="G1447">
        <v>47.6</v>
      </c>
      <c r="H1447">
        <v>56.7</v>
      </c>
      <c r="I1447">
        <v>51.8</v>
      </c>
      <c r="J1447">
        <f t="shared" si="272"/>
        <v>54.274999999999999</v>
      </c>
      <c r="L1447">
        <f t="shared" si="283"/>
        <v>445</v>
      </c>
      <c r="M1447">
        <f t="shared" si="273"/>
        <v>0.95358977561952107</v>
      </c>
      <c r="N1447">
        <f t="shared" si="274"/>
        <v>0.93815951357809013</v>
      </c>
      <c r="O1447">
        <f t="shared" si="275"/>
        <v>0.95805832023747028</v>
      </c>
      <c r="P1447">
        <f t="shared" si="276"/>
        <v>0.92516023568096128</v>
      </c>
      <c r="Q1447">
        <f t="shared" si="277"/>
        <v>0.97428172462604101</v>
      </c>
      <c r="R1447">
        <f t="shared" si="278"/>
        <v>0.93372763930127245</v>
      </c>
      <c r="S1447">
        <f t="shared" si="279"/>
        <v>0.95725198658256083</v>
      </c>
      <c r="T1447">
        <f t="shared" si="280"/>
        <v>0.93817036433393086</v>
      </c>
      <c r="U1447">
        <f t="shared" si="281"/>
        <v>0.94729994499498094</v>
      </c>
    </row>
    <row r="1448" spans="1:21" x14ac:dyDescent="0.3">
      <c r="A1448">
        <f t="shared" si="282"/>
        <v>446</v>
      </c>
      <c r="B1448">
        <v>49.4</v>
      </c>
      <c r="C1448">
        <v>53.2</v>
      </c>
      <c r="D1448">
        <v>63.7</v>
      </c>
      <c r="E1448">
        <v>49.9</v>
      </c>
      <c r="F1448" s="8">
        <v>61.7</v>
      </c>
      <c r="G1448">
        <v>47.6</v>
      </c>
      <c r="H1448">
        <v>56.7</v>
      </c>
      <c r="I1448">
        <v>51.8</v>
      </c>
      <c r="J1448">
        <f t="shared" si="272"/>
        <v>54.250000000000007</v>
      </c>
      <c r="L1448">
        <f t="shared" si="283"/>
        <v>446</v>
      </c>
      <c r="M1448">
        <f t="shared" si="273"/>
        <v>0.95358977561952107</v>
      </c>
      <c r="N1448">
        <f t="shared" si="274"/>
        <v>0.93815951357809013</v>
      </c>
      <c r="O1448">
        <f t="shared" si="275"/>
        <v>0.95655666142832074</v>
      </c>
      <c r="P1448">
        <f t="shared" si="276"/>
        <v>0.92516023568096128</v>
      </c>
      <c r="Q1448">
        <f t="shared" si="277"/>
        <v>0.9727052169810152</v>
      </c>
      <c r="R1448">
        <f t="shared" si="278"/>
        <v>0.93372763930127245</v>
      </c>
      <c r="S1448">
        <f t="shared" si="279"/>
        <v>0.95725198658256083</v>
      </c>
      <c r="T1448">
        <f t="shared" si="280"/>
        <v>0.93817036433393086</v>
      </c>
      <c r="U1448">
        <f t="shared" si="281"/>
        <v>0.94691517418820903</v>
      </c>
    </row>
    <row r="1449" spans="1:21" x14ac:dyDescent="0.3">
      <c r="A1449">
        <f t="shared" si="282"/>
        <v>447</v>
      </c>
      <c r="B1449">
        <v>49.4</v>
      </c>
      <c r="C1449">
        <v>53.2</v>
      </c>
      <c r="D1449">
        <v>63.8</v>
      </c>
      <c r="E1449">
        <v>49.9</v>
      </c>
      <c r="F1449" s="8">
        <v>61.7</v>
      </c>
      <c r="G1449">
        <v>47.6</v>
      </c>
      <c r="H1449">
        <v>56.7</v>
      </c>
      <c r="I1449">
        <v>51.7</v>
      </c>
      <c r="J1449">
        <f t="shared" si="272"/>
        <v>54.25</v>
      </c>
      <c r="L1449">
        <f t="shared" si="283"/>
        <v>447</v>
      </c>
      <c r="M1449">
        <f t="shared" si="273"/>
        <v>0.95358977561952107</v>
      </c>
      <c r="N1449">
        <f t="shared" si="274"/>
        <v>0.93815951357809013</v>
      </c>
      <c r="O1449">
        <f t="shared" si="275"/>
        <v>0.95805832023747028</v>
      </c>
      <c r="P1449">
        <f t="shared" si="276"/>
        <v>0.92516023568096128</v>
      </c>
      <c r="Q1449">
        <f t="shared" si="277"/>
        <v>0.9727052169810152</v>
      </c>
      <c r="R1449">
        <f t="shared" si="278"/>
        <v>0.93372763930127245</v>
      </c>
      <c r="S1449">
        <f t="shared" si="279"/>
        <v>0.95725198658256083</v>
      </c>
      <c r="T1449">
        <f t="shared" si="280"/>
        <v>0.93635922463444465</v>
      </c>
      <c r="U1449">
        <f t="shared" si="281"/>
        <v>0.94687648907691702</v>
      </c>
    </row>
    <row r="1450" spans="1:21" x14ac:dyDescent="0.3">
      <c r="A1450">
        <f t="shared" si="282"/>
        <v>448</v>
      </c>
      <c r="B1450">
        <v>49.4</v>
      </c>
      <c r="C1450">
        <v>53.1</v>
      </c>
      <c r="D1450">
        <v>63.8</v>
      </c>
      <c r="E1450">
        <v>49.9</v>
      </c>
      <c r="F1450" s="8">
        <v>61.7</v>
      </c>
      <c r="G1450">
        <v>47.6</v>
      </c>
      <c r="H1450">
        <v>56.6</v>
      </c>
      <c r="I1450">
        <v>51.7</v>
      </c>
      <c r="J1450">
        <f t="shared" si="272"/>
        <v>54.225000000000009</v>
      </c>
      <c r="L1450">
        <f t="shared" si="283"/>
        <v>448</v>
      </c>
      <c r="M1450">
        <f t="shared" si="273"/>
        <v>0.95358977561952107</v>
      </c>
      <c r="N1450">
        <f t="shared" si="274"/>
        <v>0.93639605584580043</v>
      </c>
      <c r="O1450">
        <f t="shared" si="275"/>
        <v>0.95805832023747028</v>
      </c>
      <c r="P1450">
        <f t="shared" si="276"/>
        <v>0.92516023568096128</v>
      </c>
      <c r="Q1450">
        <f t="shared" si="277"/>
        <v>0.9727052169810152</v>
      </c>
      <c r="R1450">
        <f t="shared" si="278"/>
        <v>0.93372763930127245</v>
      </c>
      <c r="S1450">
        <f t="shared" si="279"/>
        <v>0.95556371147394958</v>
      </c>
      <c r="T1450">
        <f t="shared" si="280"/>
        <v>0.93635922463444465</v>
      </c>
      <c r="U1450">
        <f t="shared" si="281"/>
        <v>0.9464450224718044</v>
      </c>
    </row>
    <row r="1451" spans="1:21" x14ac:dyDescent="0.3">
      <c r="A1451">
        <f t="shared" si="282"/>
        <v>449</v>
      </c>
      <c r="B1451">
        <v>49.4</v>
      </c>
      <c r="C1451">
        <v>53.2</v>
      </c>
      <c r="D1451">
        <v>63.8</v>
      </c>
      <c r="E1451">
        <v>49.9</v>
      </c>
      <c r="F1451" s="8">
        <v>61.7</v>
      </c>
      <c r="G1451">
        <v>47.6</v>
      </c>
      <c r="H1451">
        <v>56.6</v>
      </c>
      <c r="I1451">
        <v>51.7</v>
      </c>
      <c r="J1451">
        <f t="shared" si="272"/>
        <v>54.237500000000004</v>
      </c>
      <c r="L1451">
        <f t="shared" si="283"/>
        <v>449</v>
      </c>
      <c r="M1451">
        <f t="shared" si="273"/>
        <v>0.95358977561952107</v>
      </c>
      <c r="N1451">
        <f t="shared" si="274"/>
        <v>0.93815951357809013</v>
      </c>
      <c r="O1451">
        <f t="shared" si="275"/>
        <v>0.95805832023747028</v>
      </c>
      <c r="P1451">
        <f t="shared" si="276"/>
        <v>0.92516023568096128</v>
      </c>
      <c r="Q1451">
        <f t="shared" si="277"/>
        <v>0.9727052169810152</v>
      </c>
      <c r="R1451">
        <f t="shared" si="278"/>
        <v>0.93372763930127245</v>
      </c>
      <c r="S1451">
        <f t="shared" si="279"/>
        <v>0.95556371147394958</v>
      </c>
      <c r="T1451">
        <f t="shared" si="280"/>
        <v>0.93635922463444465</v>
      </c>
      <c r="U1451">
        <f t="shared" si="281"/>
        <v>0.94666545468834062</v>
      </c>
    </row>
    <row r="1452" spans="1:21" x14ac:dyDescent="0.3">
      <c r="A1452">
        <f t="shared" si="282"/>
        <v>450</v>
      </c>
      <c r="B1452">
        <v>49.4</v>
      </c>
      <c r="C1452">
        <v>53.2</v>
      </c>
      <c r="D1452">
        <v>63.9</v>
      </c>
      <c r="E1452">
        <v>49.9</v>
      </c>
      <c r="F1452" s="8">
        <v>61.7</v>
      </c>
      <c r="G1452">
        <v>47.6</v>
      </c>
      <c r="H1452">
        <v>56.6</v>
      </c>
      <c r="I1452">
        <v>51.7</v>
      </c>
      <c r="J1452">
        <f t="shared" si="272"/>
        <v>54.250000000000007</v>
      </c>
      <c r="L1452">
        <f t="shared" si="283"/>
        <v>450</v>
      </c>
      <c r="M1452">
        <f t="shared" si="273"/>
        <v>0.95358977561952107</v>
      </c>
      <c r="N1452">
        <f t="shared" si="274"/>
        <v>0.93815951357809013</v>
      </c>
      <c r="O1452">
        <f t="shared" si="275"/>
        <v>0.95955997904661994</v>
      </c>
      <c r="P1452">
        <f t="shared" si="276"/>
        <v>0.92516023568096128</v>
      </c>
      <c r="Q1452">
        <f t="shared" si="277"/>
        <v>0.9727052169810152</v>
      </c>
      <c r="R1452">
        <f t="shared" si="278"/>
        <v>0.93372763930127245</v>
      </c>
      <c r="S1452">
        <f t="shared" si="279"/>
        <v>0.95556371147394958</v>
      </c>
      <c r="T1452">
        <f t="shared" si="280"/>
        <v>0.93635922463444465</v>
      </c>
      <c r="U1452">
        <f t="shared" si="281"/>
        <v>0.94685316203948433</v>
      </c>
    </row>
    <row r="1453" spans="1:21" x14ac:dyDescent="0.3">
      <c r="A1453">
        <f t="shared" si="282"/>
        <v>451</v>
      </c>
      <c r="B1453">
        <v>49.4</v>
      </c>
      <c r="C1453">
        <v>53.1</v>
      </c>
      <c r="D1453">
        <v>63.9</v>
      </c>
      <c r="E1453">
        <v>49.8</v>
      </c>
      <c r="F1453" s="8">
        <v>61.7</v>
      </c>
      <c r="G1453">
        <v>47.6</v>
      </c>
      <c r="H1453">
        <v>56.6</v>
      </c>
      <c r="I1453">
        <v>51.7</v>
      </c>
      <c r="J1453">
        <f t="shared" si="272"/>
        <v>54.225000000000001</v>
      </c>
      <c r="L1453">
        <f t="shared" si="283"/>
        <v>451</v>
      </c>
      <c r="M1453">
        <f t="shared" si="273"/>
        <v>0.95358977561952107</v>
      </c>
      <c r="N1453">
        <f t="shared" si="274"/>
        <v>0.93639605584580043</v>
      </c>
      <c r="O1453">
        <f t="shared" si="275"/>
        <v>0.95955997904661994</v>
      </c>
      <c r="P1453">
        <f t="shared" si="276"/>
        <v>0.92330620715254252</v>
      </c>
      <c r="Q1453">
        <f t="shared" si="277"/>
        <v>0.9727052169810152</v>
      </c>
      <c r="R1453">
        <f t="shared" si="278"/>
        <v>0.93372763930127245</v>
      </c>
      <c r="S1453">
        <f t="shared" si="279"/>
        <v>0.95556371147394958</v>
      </c>
      <c r="T1453">
        <f t="shared" si="280"/>
        <v>0.93635922463444465</v>
      </c>
      <c r="U1453">
        <f t="shared" si="281"/>
        <v>0.94640097625689579</v>
      </c>
    </row>
    <row r="1454" spans="1:21" x14ac:dyDescent="0.3">
      <c r="A1454">
        <f t="shared" si="282"/>
        <v>452</v>
      </c>
      <c r="B1454">
        <v>49.4</v>
      </c>
      <c r="C1454">
        <v>53.1</v>
      </c>
      <c r="D1454">
        <v>63.8</v>
      </c>
      <c r="E1454">
        <v>49.9</v>
      </c>
      <c r="F1454" s="8">
        <v>61.7</v>
      </c>
      <c r="G1454">
        <v>47.6</v>
      </c>
      <c r="H1454">
        <v>56.7</v>
      </c>
      <c r="I1454">
        <v>51.7</v>
      </c>
      <c r="J1454">
        <f t="shared" si="272"/>
        <v>54.237500000000004</v>
      </c>
      <c r="L1454">
        <f t="shared" si="283"/>
        <v>452</v>
      </c>
      <c r="M1454">
        <f t="shared" si="273"/>
        <v>0.95358977561952107</v>
      </c>
      <c r="N1454">
        <f t="shared" si="274"/>
        <v>0.93639605584580043</v>
      </c>
      <c r="O1454">
        <f t="shared" si="275"/>
        <v>0.95805832023747028</v>
      </c>
      <c r="P1454">
        <f t="shared" si="276"/>
        <v>0.92516023568096128</v>
      </c>
      <c r="Q1454">
        <f t="shared" si="277"/>
        <v>0.9727052169810152</v>
      </c>
      <c r="R1454">
        <f t="shared" si="278"/>
        <v>0.93372763930127245</v>
      </c>
      <c r="S1454">
        <f t="shared" si="279"/>
        <v>0.95725198658256083</v>
      </c>
      <c r="T1454">
        <f t="shared" si="280"/>
        <v>0.93635922463444465</v>
      </c>
      <c r="U1454">
        <f t="shared" si="281"/>
        <v>0.94665605686038079</v>
      </c>
    </row>
    <row r="1455" spans="1:21" x14ac:dyDescent="0.3">
      <c r="A1455">
        <f t="shared" si="282"/>
        <v>453</v>
      </c>
      <c r="B1455">
        <v>49.4</v>
      </c>
      <c r="C1455">
        <v>53.2</v>
      </c>
      <c r="D1455">
        <v>63.8</v>
      </c>
      <c r="E1455">
        <v>49.9</v>
      </c>
      <c r="F1455" s="8">
        <v>61.6</v>
      </c>
      <c r="G1455">
        <v>47.6</v>
      </c>
      <c r="H1455">
        <v>56.7</v>
      </c>
      <c r="I1455">
        <v>51.7</v>
      </c>
      <c r="J1455">
        <f t="shared" si="272"/>
        <v>54.237499999999997</v>
      </c>
      <c r="L1455">
        <f t="shared" si="283"/>
        <v>453</v>
      </c>
      <c r="M1455">
        <f t="shared" si="273"/>
        <v>0.95358977561952107</v>
      </c>
      <c r="N1455">
        <f t="shared" si="274"/>
        <v>0.93815951357809013</v>
      </c>
      <c r="O1455">
        <f t="shared" si="275"/>
        <v>0.95805832023747028</v>
      </c>
      <c r="P1455">
        <f t="shared" si="276"/>
        <v>0.92516023568096128</v>
      </c>
      <c r="Q1455">
        <f t="shared" si="277"/>
        <v>0.97112870933598916</v>
      </c>
      <c r="R1455">
        <f t="shared" si="278"/>
        <v>0.93372763930127245</v>
      </c>
      <c r="S1455">
        <f t="shared" si="279"/>
        <v>0.95725198658256083</v>
      </c>
      <c r="T1455">
        <f t="shared" si="280"/>
        <v>0.93635922463444465</v>
      </c>
      <c r="U1455">
        <f t="shared" si="281"/>
        <v>0.94667942562128871</v>
      </c>
    </row>
    <row r="1456" spans="1:21" x14ac:dyDescent="0.3">
      <c r="A1456">
        <f t="shared" si="282"/>
        <v>454</v>
      </c>
      <c r="B1456">
        <v>49.4</v>
      </c>
      <c r="C1456">
        <v>53.2</v>
      </c>
      <c r="D1456">
        <v>63.9</v>
      </c>
      <c r="E1456">
        <v>49.9</v>
      </c>
      <c r="F1456" s="8">
        <v>61.7</v>
      </c>
      <c r="G1456">
        <v>47.6</v>
      </c>
      <c r="H1456">
        <v>56.7</v>
      </c>
      <c r="I1456">
        <v>51.7</v>
      </c>
      <c r="J1456">
        <f t="shared" si="272"/>
        <v>54.262500000000003</v>
      </c>
      <c r="L1456">
        <f t="shared" si="283"/>
        <v>454</v>
      </c>
      <c r="M1456">
        <f t="shared" si="273"/>
        <v>0.95358977561952107</v>
      </c>
      <c r="N1456">
        <f t="shared" si="274"/>
        <v>0.93815951357809013</v>
      </c>
      <c r="O1456">
        <f t="shared" si="275"/>
        <v>0.95955997904661994</v>
      </c>
      <c r="P1456">
        <f t="shared" si="276"/>
        <v>0.92516023568096128</v>
      </c>
      <c r="Q1456">
        <f t="shared" si="277"/>
        <v>0.9727052169810152</v>
      </c>
      <c r="R1456">
        <f t="shared" si="278"/>
        <v>0.93372763930127245</v>
      </c>
      <c r="S1456">
        <f t="shared" si="279"/>
        <v>0.95725198658256083</v>
      </c>
      <c r="T1456">
        <f t="shared" si="280"/>
        <v>0.93635922463444465</v>
      </c>
      <c r="U1456">
        <f t="shared" si="281"/>
        <v>0.94706419642806072</v>
      </c>
    </row>
    <row r="1457" spans="1:21" x14ac:dyDescent="0.3">
      <c r="A1457">
        <f t="shared" si="282"/>
        <v>455</v>
      </c>
      <c r="B1457">
        <v>49.4</v>
      </c>
      <c r="C1457">
        <v>53.1</v>
      </c>
      <c r="D1457">
        <v>63.9</v>
      </c>
      <c r="E1457">
        <v>49.8</v>
      </c>
      <c r="F1457" s="8">
        <v>61.6</v>
      </c>
      <c r="G1457">
        <v>47.6</v>
      </c>
      <c r="H1457">
        <v>56.7</v>
      </c>
      <c r="I1457">
        <v>51.7</v>
      </c>
      <c r="J1457">
        <f t="shared" si="272"/>
        <v>54.225000000000001</v>
      </c>
      <c r="L1457">
        <f t="shared" si="283"/>
        <v>455</v>
      </c>
      <c r="M1457">
        <f t="shared" si="273"/>
        <v>0.95358977561952107</v>
      </c>
      <c r="N1457">
        <f t="shared" si="274"/>
        <v>0.93639605584580043</v>
      </c>
      <c r="O1457">
        <f t="shared" si="275"/>
        <v>0.95955997904661994</v>
      </c>
      <c r="P1457">
        <f t="shared" si="276"/>
        <v>0.92330620715254252</v>
      </c>
      <c r="Q1457">
        <f t="shared" si="277"/>
        <v>0.97112870933598916</v>
      </c>
      <c r="R1457">
        <f t="shared" si="278"/>
        <v>0.93372763930127245</v>
      </c>
      <c r="S1457">
        <f t="shared" si="279"/>
        <v>0.95725198658256083</v>
      </c>
      <c r="T1457">
        <f t="shared" si="280"/>
        <v>0.93635922463444465</v>
      </c>
      <c r="U1457">
        <f t="shared" si="281"/>
        <v>0.94641494718984387</v>
      </c>
    </row>
    <row r="1458" spans="1:21" x14ac:dyDescent="0.3">
      <c r="A1458">
        <f t="shared" si="282"/>
        <v>456</v>
      </c>
      <c r="B1458">
        <v>49.4</v>
      </c>
      <c r="C1458">
        <v>53.1</v>
      </c>
      <c r="D1458">
        <v>63.9</v>
      </c>
      <c r="E1458">
        <v>49.9</v>
      </c>
      <c r="F1458" s="8">
        <v>61.7</v>
      </c>
      <c r="G1458">
        <v>47.6</v>
      </c>
      <c r="H1458">
        <v>56.7</v>
      </c>
      <c r="I1458">
        <v>51.7</v>
      </c>
      <c r="J1458">
        <f t="shared" si="272"/>
        <v>54.25</v>
      </c>
      <c r="L1458">
        <f t="shared" si="283"/>
        <v>456</v>
      </c>
      <c r="M1458">
        <f t="shared" si="273"/>
        <v>0.95358977561952107</v>
      </c>
      <c r="N1458">
        <f t="shared" si="274"/>
        <v>0.93639605584580043</v>
      </c>
      <c r="O1458">
        <f t="shared" si="275"/>
        <v>0.95955997904661994</v>
      </c>
      <c r="P1458">
        <f t="shared" si="276"/>
        <v>0.92516023568096128</v>
      </c>
      <c r="Q1458">
        <f t="shared" si="277"/>
        <v>0.9727052169810152</v>
      </c>
      <c r="R1458">
        <f t="shared" si="278"/>
        <v>0.93372763930127245</v>
      </c>
      <c r="S1458">
        <f t="shared" si="279"/>
        <v>0.95725198658256083</v>
      </c>
      <c r="T1458">
        <f t="shared" si="280"/>
        <v>0.93635922463444465</v>
      </c>
      <c r="U1458">
        <f t="shared" si="281"/>
        <v>0.9468437642115245</v>
      </c>
    </row>
    <row r="1459" spans="1:21" x14ac:dyDescent="0.3">
      <c r="A1459">
        <f t="shared" si="282"/>
        <v>457</v>
      </c>
      <c r="B1459">
        <v>49.4</v>
      </c>
      <c r="C1459">
        <v>53.1</v>
      </c>
      <c r="D1459">
        <v>63.8</v>
      </c>
      <c r="E1459">
        <v>49.9</v>
      </c>
      <c r="F1459" s="8">
        <v>61.6</v>
      </c>
      <c r="G1459">
        <v>47.6</v>
      </c>
      <c r="H1459">
        <v>56.7</v>
      </c>
      <c r="I1459">
        <v>51.7</v>
      </c>
      <c r="J1459">
        <f t="shared" si="272"/>
        <v>54.225000000000001</v>
      </c>
      <c r="L1459">
        <f t="shared" si="283"/>
        <v>457</v>
      </c>
      <c r="M1459">
        <f t="shared" si="273"/>
        <v>0.95358977561952107</v>
      </c>
      <c r="N1459">
        <f t="shared" si="274"/>
        <v>0.93639605584580043</v>
      </c>
      <c r="O1459">
        <f t="shared" si="275"/>
        <v>0.95805832023747028</v>
      </c>
      <c r="P1459">
        <f t="shared" si="276"/>
        <v>0.92516023568096128</v>
      </c>
      <c r="Q1459">
        <f t="shared" si="277"/>
        <v>0.97112870933598916</v>
      </c>
      <c r="R1459">
        <f t="shared" si="278"/>
        <v>0.93372763930127245</v>
      </c>
      <c r="S1459">
        <f t="shared" si="279"/>
        <v>0.95725198658256083</v>
      </c>
      <c r="T1459">
        <f t="shared" si="280"/>
        <v>0.93635922463444465</v>
      </c>
      <c r="U1459">
        <f t="shared" si="281"/>
        <v>0.94645899340475259</v>
      </c>
    </row>
    <row r="1460" spans="1:21" x14ac:dyDescent="0.3">
      <c r="A1460">
        <f t="shared" si="282"/>
        <v>458</v>
      </c>
      <c r="B1460">
        <v>49.4</v>
      </c>
      <c r="C1460">
        <v>53.2</v>
      </c>
      <c r="D1460">
        <v>63.8</v>
      </c>
      <c r="E1460">
        <v>49.8</v>
      </c>
      <c r="F1460" s="8">
        <v>61.5</v>
      </c>
      <c r="G1460">
        <v>47.6</v>
      </c>
      <c r="H1460">
        <v>56.7</v>
      </c>
      <c r="I1460">
        <v>51.7</v>
      </c>
      <c r="J1460">
        <f t="shared" si="272"/>
        <v>54.212499999999999</v>
      </c>
      <c r="L1460">
        <f t="shared" si="283"/>
        <v>458</v>
      </c>
      <c r="M1460">
        <f t="shared" si="273"/>
        <v>0.95358977561952107</v>
      </c>
      <c r="N1460">
        <f t="shared" si="274"/>
        <v>0.93815951357809013</v>
      </c>
      <c r="O1460">
        <f t="shared" si="275"/>
        <v>0.95805832023747028</v>
      </c>
      <c r="P1460">
        <f t="shared" si="276"/>
        <v>0.92330620715254252</v>
      </c>
      <c r="Q1460">
        <f t="shared" si="277"/>
        <v>0.96955220169096323</v>
      </c>
      <c r="R1460">
        <f t="shared" si="278"/>
        <v>0.93372763930127245</v>
      </c>
      <c r="S1460">
        <f t="shared" si="279"/>
        <v>0.95725198658256083</v>
      </c>
      <c r="T1460">
        <f t="shared" si="280"/>
        <v>0.93635922463444465</v>
      </c>
      <c r="U1460">
        <f t="shared" si="281"/>
        <v>0.94625060859960819</v>
      </c>
    </row>
    <row r="1461" spans="1:21" x14ac:dyDescent="0.3">
      <c r="A1461">
        <f t="shared" si="282"/>
        <v>459</v>
      </c>
      <c r="B1461">
        <v>49.4</v>
      </c>
      <c r="C1461">
        <v>53.2</v>
      </c>
      <c r="D1461">
        <v>63.8</v>
      </c>
      <c r="E1461">
        <v>49.8</v>
      </c>
      <c r="F1461" s="8">
        <v>61.6</v>
      </c>
      <c r="G1461">
        <v>47.6</v>
      </c>
      <c r="H1461">
        <v>56.7</v>
      </c>
      <c r="I1461">
        <v>51.7</v>
      </c>
      <c r="J1461">
        <f t="shared" si="272"/>
        <v>54.225000000000001</v>
      </c>
      <c r="L1461">
        <f t="shared" si="283"/>
        <v>459</v>
      </c>
      <c r="M1461">
        <f t="shared" si="273"/>
        <v>0.95358977561952107</v>
      </c>
      <c r="N1461">
        <f t="shared" si="274"/>
        <v>0.93815951357809013</v>
      </c>
      <c r="O1461">
        <f t="shared" si="275"/>
        <v>0.95805832023747028</v>
      </c>
      <c r="P1461">
        <f t="shared" si="276"/>
        <v>0.92330620715254252</v>
      </c>
      <c r="Q1461">
        <f t="shared" si="277"/>
        <v>0.97112870933598916</v>
      </c>
      <c r="R1461">
        <f t="shared" si="278"/>
        <v>0.93372763930127245</v>
      </c>
      <c r="S1461">
        <f t="shared" si="279"/>
        <v>0.95725198658256083</v>
      </c>
      <c r="T1461">
        <f t="shared" si="280"/>
        <v>0.93635922463444465</v>
      </c>
      <c r="U1461">
        <f t="shared" si="281"/>
        <v>0.94644767205523639</v>
      </c>
    </row>
    <row r="1462" spans="1:21" x14ac:dyDescent="0.3">
      <c r="A1462">
        <f t="shared" si="282"/>
        <v>460</v>
      </c>
      <c r="B1462">
        <v>49.4</v>
      </c>
      <c r="C1462">
        <v>53.1</v>
      </c>
      <c r="D1462">
        <v>63.8</v>
      </c>
      <c r="E1462">
        <v>49.9</v>
      </c>
      <c r="F1462" s="8">
        <v>61.6</v>
      </c>
      <c r="G1462">
        <v>47.6</v>
      </c>
      <c r="H1462">
        <v>56.7</v>
      </c>
      <c r="I1462">
        <v>51.7</v>
      </c>
      <c r="J1462">
        <f t="shared" si="272"/>
        <v>54.225000000000001</v>
      </c>
      <c r="L1462">
        <f t="shared" si="283"/>
        <v>460</v>
      </c>
      <c r="M1462">
        <f t="shared" si="273"/>
        <v>0.95358977561952107</v>
      </c>
      <c r="N1462">
        <f t="shared" si="274"/>
        <v>0.93639605584580043</v>
      </c>
      <c r="O1462">
        <f t="shared" si="275"/>
        <v>0.95805832023747028</v>
      </c>
      <c r="P1462">
        <f t="shared" si="276"/>
        <v>0.92516023568096128</v>
      </c>
      <c r="Q1462">
        <f t="shared" si="277"/>
        <v>0.97112870933598916</v>
      </c>
      <c r="R1462">
        <f t="shared" si="278"/>
        <v>0.93372763930127245</v>
      </c>
      <c r="S1462">
        <f t="shared" si="279"/>
        <v>0.95725198658256083</v>
      </c>
      <c r="T1462">
        <f t="shared" si="280"/>
        <v>0.93635922463444465</v>
      </c>
      <c r="U1462">
        <f t="shared" si="281"/>
        <v>0.94645899340475259</v>
      </c>
    </row>
    <row r="1463" spans="1:21" x14ac:dyDescent="0.3">
      <c r="A1463">
        <f t="shared" si="282"/>
        <v>461</v>
      </c>
      <c r="B1463">
        <v>49.4</v>
      </c>
      <c r="C1463">
        <v>53.1</v>
      </c>
      <c r="D1463">
        <v>63.8</v>
      </c>
      <c r="E1463">
        <v>49.8</v>
      </c>
      <c r="F1463" s="8">
        <v>61.6</v>
      </c>
      <c r="G1463">
        <v>47.6</v>
      </c>
      <c r="H1463">
        <v>56.6</v>
      </c>
      <c r="I1463">
        <v>51.6</v>
      </c>
      <c r="J1463">
        <f t="shared" si="272"/>
        <v>54.187500000000014</v>
      </c>
      <c r="L1463">
        <f t="shared" si="283"/>
        <v>461</v>
      </c>
      <c r="M1463">
        <f t="shared" si="273"/>
        <v>0.95358977561952107</v>
      </c>
      <c r="N1463">
        <f t="shared" si="274"/>
        <v>0.93639605584580043</v>
      </c>
      <c r="O1463">
        <f t="shared" si="275"/>
        <v>0.95805832023747028</v>
      </c>
      <c r="P1463">
        <f t="shared" si="276"/>
        <v>0.92330620715254252</v>
      </c>
      <c r="Q1463">
        <f t="shared" si="277"/>
        <v>0.97112870933598916</v>
      </c>
      <c r="R1463">
        <f t="shared" si="278"/>
        <v>0.93372763930127245</v>
      </c>
      <c r="S1463">
        <f t="shared" si="279"/>
        <v>0.95556371147394958</v>
      </c>
      <c r="T1463">
        <f t="shared" si="280"/>
        <v>0.93454808493495822</v>
      </c>
      <c r="U1463">
        <f t="shared" si="281"/>
        <v>0.94578981298768794</v>
      </c>
    </row>
    <row r="1464" spans="1:21" x14ac:dyDescent="0.3">
      <c r="A1464">
        <f t="shared" si="282"/>
        <v>462</v>
      </c>
      <c r="B1464">
        <v>49.3</v>
      </c>
      <c r="C1464">
        <v>53.1</v>
      </c>
      <c r="D1464">
        <v>63.8</v>
      </c>
      <c r="E1464">
        <v>49.8</v>
      </c>
      <c r="F1464" s="8">
        <v>61.6</v>
      </c>
      <c r="G1464">
        <v>47.6</v>
      </c>
      <c r="H1464">
        <v>56.6</v>
      </c>
      <c r="I1464">
        <v>51.6</v>
      </c>
      <c r="J1464">
        <f t="shared" si="272"/>
        <v>54.175000000000011</v>
      </c>
      <c r="L1464">
        <f t="shared" si="283"/>
        <v>462</v>
      </c>
      <c r="M1464">
        <f t="shared" si="273"/>
        <v>0.9516594319441779</v>
      </c>
      <c r="N1464">
        <f t="shared" si="274"/>
        <v>0.93639605584580043</v>
      </c>
      <c r="O1464">
        <f t="shared" si="275"/>
        <v>0.95805832023747028</v>
      </c>
      <c r="P1464">
        <f t="shared" si="276"/>
        <v>0.92330620715254252</v>
      </c>
      <c r="Q1464">
        <f t="shared" si="277"/>
        <v>0.97112870933598916</v>
      </c>
      <c r="R1464">
        <f t="shared" si="278"/>
        <v>0.93372763930127245</v>
      </c>
      <c r="S1464">
        <f t="shared" si="279"/>
        <v>0.95556371147394958</v>
      </c>
      <c r="T1464">
        <f t="shared" si="280"/>
        <v>0.93454808493495822</v>
      </c>
      <c r="U1464">
        <f t="shared" si="281"/>
        <v>0.94554852002827006</v>
      </c>
    </row>
    <row r="1465" spans="1:21" x14ac:dyDescent="0.3">
      <c r="A1465">
        <f t="shared" si="282"/>
        <v>463</v>
      </c>
      <c r="B1465">
        <v>49.3</v>
      </c>
      <c r="C1465">
        <v>53.1</v>
      </c>
      <c r="D1465">
        <v>63.9</v>
      </c>
      <c r="E1465">
        <v>49.8</v>
      </c>
      <c r="F1465" s="8">
        <v>61.6</v>
      </c>
      <c r="G1465">
        <v>47.6</v>
      </c>
      <c r="H1465">
        <v>56.7</v>
      </c>
      <c r="I1465">
        <v>51.7</v>
      </c>
      <c r="J1465">
        <f t="shared" si="272"/>
        <v>54.212500000000006</v>
      </c>
      <c r="L1465">
        <f t="shared" si="283"/>
        <v>463</v>
      </c>
      <c r="M1465">
        <f t="shared" si="273"/>
        <v>0.9516594319441779</v>
      </c>
      <c r="N1465">
        <f t="shared" si="274"/>
        <v>0.93639605584580043</v>
      </c>
      <c r="O1465">
        <f t="shared" si="275"/>
        <v>0.95955997904661994</v>
      </c>
      <c r="P1465">
        <f t="shared" si="276"/>
        <v>0.92330620715254252</v>
      </c>
      <c r="Q1465">
        <f t="shared" si="277"/>
        <v>0.97112870933598916</v>
      </c>
      <c r="R1465">
        <f t="shared" si="278"/>
        <v>0.93372763930127245</v>
      </c>
      <c r="S1465">
        <f t="shared" si="279"/>
        <v>0.95725198658256083</v>
      </c>
      <c r="T1465">
        <f t="shared" si="280"/>
        <v>0.93635922463444465</v>
      </c>
      <c r="U1465">
        <f t="shared" si="281"/>
        <v>0.94617365423042599</v>
      </c>
    </row>
    <row r="1466" spans="1:21" x14ac:dyDescent="0.3">
      <c r="A1466">
        <f t="shared" si="282"/>
        <v>464</v>
      </c>
      <c r="B1466">
        <v>49.4</v>
      </c>
      <c r="C1466">
        <v>53.1</v>
      </c>
      <c r="D1466">
        <v>63.8</v>
      </c>
      <c r="E1466">
        <v>49.8</v>
      </c>
      <c r="F1466" s="8">
        <v>61.5</v>
      </c>
      <c r="G1466">
        <v>47.6</v>
      </c>
      <c r="H1466">
        <v>56.7</v>
      </c>
      <c r="I1466">
        <v>51.7</v>
      </c>
      <c r="J1466">
        <f t="shared" si="272"/>
        <v>54.2</v>
      </c>
      <c r="L1466">
        <f t="shared" si="283"/>
        <v>464</v>
      </c>
      <c r="M1466">
        <f t="shared" si="273"/>
        <v>0.95358977561952107</v>
      </c>
      <c r="N1466">
        <f t="shared" si="274"/>
        <v>0.93639605584580043</v>
      </c>
      <c r="O1466">
        <f t="shared" si="275"/>
        <v>0.95805832023747028</v>
      </c>
      <c r="P1466">
        <f t="shared" si="276"/>
        <v>0.92330620715254252</v>
      </c>
      <c r="Q1466">
        <f t="shared" si="277"/>
        <v>0.96955220169096323</v>
      </c>
      <c r="R1466">
        <f t="shared" si="278"/>
        <v>0.93372763930127245</v>
      </c>
      <c r="S1466">
        <f t="shared" si="279"/>
        <v>0.95725198658256083</v>
      </c>
      <c r="T1466">
        <f t="shared" si="280"/>
        <v>0.93635922463444465</v>
      </c>
      <c r="U1466">
        <f t="shared" si="281"/>
        <v>0.94603017638307196</v>
      </c>
    </row>
    <row r="1467" spans="1:21" x14ac:dyDescent="0.3">
      <c r="A1467">
        <f t="shared" si="282"/>
        <v>465</v>
      </c>
      <c r="B1467">
        <v>49.3</v>
      </c>
      <c r="C1467">
        <v>53.1</v>
      </c>
      <c r="D1467">
        <v>63.8</v>
      </c>
      <c r="E1467">
        <v>49.8</v>
      </c>
      <c r="F1467" s="8">
        <v>61.6</v>
      </c>
      <c r="G1467">
        <v>47.6</v>
      </c>
      <c r="H1467">
        <v>56.6</v>
      </c>
      <c r="I1467">
        <v>51.7</v>
      </c>
      <c r="J1467">
        <f t="shared" si="272"/>
        <v>54.187500000000007</v>
      </c>
      <c r="L1467">
        <f t="shared" si="283"/>
        <v>465</v>
      </c>
      <c r="M1467">
        <f t="shared" si="273"/>
        <v>0.9516594319441779</v>
      </c>
      <c r="N1467">
        <f t="shared" si="274"/>
        <v>0.93639605584580043</v>
      </c>
      <c r="O1467">
        <f t="shared" si="275"/>
        <v>0.95805832023747028</v>
      </c>
      <c r="P1467">
        <f t="shared" si="276"/>
        <v>0.92330620715254252</v>
      </c>
      <c r="Q1467">
        <f t="shared" si="277"/>
        <v>0.97112870933598916</v>
      </c>
      <c r="R1467">
        <f t="shared" si="278"/>
        <v>0.93372763930127245</v>
      </c>
      <c r="S1467">
        <f t="shared" si="279"/>
        <v>0.95556371147394958</v>
      </c>
      <c r="T1467">
        <f t="shared" si="280"/>
        <v>0.93635922463444465</v>
      </c>
      <c r="U1467">
        <f t="shared" si="281"/>
        <v>0.94577491249070589</v>
      </c>
    </row>
    <row r="1468" spans="1:21" x14ac:dyDescent="0.3">
      <c r="A1468">
        <f t="shared" si="282"/>
        <v>466</v>
      </c>
      <c r="B1468">
        <v>49.3</v>
      </c>
      <c r="C1468">
        <v>53.1</v>
      </c>
      <c r="D1468">
        <v>63.8</v>
      </c>
      <c r="E1468">
        <v>49.8</v>
      </c>
      <c r="F1468" s="8">
        <v>61.5</v>
      </c>
      <c r="G1468">
        <v>47.5</v>
      </c>
      <c r="H1468">
        <v>56.6</v>
      </c>
      <c r="I1468">
        <v>51.7</v>
      </c>
      <c r="J1468">
        <f t="shared" si="272"/>
        <v>54.162500000000001</v>
      </c>
      <c r="L1468">
        <f t="shared" si="283"/>
        <v>466</v>
      </c>
      <c r="M1468">
        <f t="shared" si="273"/>
        <v>0.9516594319441779</v>
      </c>
      <c r="N1468">
        <f t="shared" si="274"/>
        <v>0.93639605584580043</v>
      </c>
      <c r="O1468">
        <f t="shared" si="275"/>
        <v>0.95805832023747028</v>
      </c>
      <c r="P1468">
        <f t="shared" si="276"/>
        <v>0.92330620715254252</v>
      </c>
      <c r="Q1468">
        <f t="shared" si="277"/>
        <v>0.96955220169096323</v>
      </c>
      <c r="R1468">
        <f t="shared" si="278"/>
        <v>0.9317660266136647</v>
      </c>
      <c r="S1468">
        <f t="shared" si="279"/>
        <v>0.95556371147394958</v>
      </c>
      <c r="T1468">
        <f t="shared" si="280"/>
        <v>0.93635922463444465</v>
      </c>
      <c r="U1468">
        <f t="shared" si="281"/>
        <v>0.9453326474491266</v>
      </c>
    </row>
    <row r="1469" spans="1:21" x14ac:dyDescent="0.3">
      <c r="A1469">
        <f t="shared" si="282"/>
        <v>467</v>
      </c>
      <c r="B1469">
        <v>49.4</v>
      </c>
      <c r="C1469">
        <v>53.1</v>
      </c>
      <c r="D1469">
        <v>63.8</v>
      </c>
      <c r="E1469">
        <v>49.8</v>
      </c>
      <c r="F1469" s="8">
        <v>61.5</v>
      </c>
      <c r="G1469">
        <v>47.6</v>
      </c>
      <c r="H1469">
        <v>56.6</v>
      </c>
      <c r="I1469">
        <v>51.6</v>
      </c>
      <c r="J1469">
        <f t="shared" si="272"/>
        <v>54.175000000000011</v>
      </c>
      <c r="L1469">
        <f t="shared" si="283"/>
        <v>467</v>
      </c>
      <c r="M1469">
        <f t="shared" si="273"/>
        <v>0.95358977561952107</v>
      </c>
      <c r="N1469">
        <f t="shared" si="274"/>
        <v>0.93639605584580043</v>
      </c>
      <c r="O1469">
        <f t="shared" si="275"/>
        <v>0.95805832023747028</v>
      </c>
      <c r="P1469">
        <f t="shared" si="276"/>
        <v>0.92330620715254252</v>
      </c>
      <c r="Q1469">
        <f t="shared" si="277"/>
        <v>0.96955220169096323</v>
      </c>
      <c r="R1469">
        <f t="shared" si="278"/>
        <v>0.93372763930127245</v>
      </c>
      <c r="S1469">
        <f t="shared" si="279"/>
        <v>0.95556371147394958</v>
      </c>
      <c r="T1469">
        <f t="shared" si="280"/>
        <v>0.93454808493495822</v>
      </c>
      <c r="U1469">
        <f t="shared" si="281"/>
        <v>0.94559274953205974</v>
      </c>
    </row>
    <row r="1470" spans="1:21" x14ac:dyDescent="0.3">
      <c r="A1470">
        <f t="shared" si="282"/>
        <v>468</v>
      </c>
      <c r="B1470">
        <v>49.4</v>
      </c>
      <c r="C1470">
        <v>53.1</v>
      </c>
      <c r="D1470">
        <v>63.8</v>
      </c>
      <c r="E1470">
        <v>49.8</v>
      </c>
      <c r="F1470" s="8">
        <v>61.5</v>
      </c>
      <c r="G1470">
        <v>47.6</v>
      </c>
      <c r="H1470">
        <v>56.6</v>
      </c>
      <c r="I1470">
        <v>51.6</v>
      </c>
      <c r="J1470">
        <f t="shared" si="272"/>
        <v>54.175000000000011</v>
      </c>
      <c r="L1470">
        <f t="shared" si="283"/>
        <v>468</v>
      </c>
      <c r="M1470">
        <f t="shared" si="273"/>
        <v>0.95358977561952107</v>
      </c>
      <c r="N1470">
        <f t="shared" si="274"/>
        <v>0.93639605584580043</v>
      </c>
      <c r="O1470">
        <f t="shared" si="275"/>
        <v>0.95805832023747028</v>
      </c>
      <c r="P1470">
        <f t="shared" si="276"/>
        <v>0.92330620715254252</v>
      </c>
      <c r="Q1470">
        <f t="shared" si="277"/>
        <v>0.96955220169096323</v>
      </c>
      <c r="R1470">
        <f t="shared" si="278"/>
        <v>0.93372763930127245</v>
      </c>
      <c r="S1470">
        <f t="shared" si="279"/>
        <v>0.95556371147394958</v>
      </c>
      <c r="T1470">
        <f t="shared" si="280"/>
        <v>0.93454808493495822</v>
      </c>
      <c r="U1470">
        <f t="shared" si="281"/>
        <v>0.94559274953205974</v>
      </c>
    </row>
    <row r="1471" spans="1:21" x14ac:dyDescent="0.3">
      <c r="A1471">
        <f t="shared" si="282"/>
        <v>469</v>
      </c>
      <c r="B1471">
        <v>49.4</v>
      </c>
      <c r="C1471">
        <v>53.1</v>
      </c>
      <c r="D1471">
        <v>63.8</v>
      </c>
      <c r="E1471">
        <v>49.8</v>
      </c>
      <c r="F1471" s="8">
        <v>61.5</v>
      </c>
      <c r="G1471">
        <v>47.5</v>
      </c>
      <c r="H1471">
        <v>56.6</v>
      </c>
      <c r="I1471">
        <v>51.6</v>
      </c>
      <c r="J1471">
        <f t="shared" si="272"/>
        <v>54.162500000000009</v>
      </c>
      <c r="L1471">
        <f t="shared" si="283"/>
        <v>469</v>
      </c>
      <c r="M1471">
        <f t="shared" si="273"/>
        <v>0.95358977561952107</v>
      </c>
      <c r="N1471">
        <f t="shared" si="274"/>
        <v>0.93639605584580043</v>
      </c>
      <c r="O1471">
        <f t="shared" si="275"/>
        <v>0.95805832023747028</v>
      </c>
      <c r="P1471">
        <f t="shared" si="276"/>
        <v>0.92330620715254252</v>
      </c>
      <c r="Q1471">
        <f t="shared" si="277"/>
        <v>0.96955220169096323</v>
      </c>
      <c r="R1471">
        <f t="shared" si="278"/>
        <v>0.9317660266136647</v>
      </c>
      <c r="S1471">
        <f t="shared" si="279"/>
        <v>0.95556371147394958</v>
      </c>
      <c r="T1471">
        <f t="shared" si="280"/>
        <v>0.93454808493495822</v>
      </c>
      <c r="U1471">
        <f t="shared" si="281"/>
        <v>0.94534754794610876</v>
      </c>
    </row>
    <row r="1472" spans="1:21" x14ac:dyDescent="0.3">
      <c r="A1472">
        <f t="shared" si="282"/>
        <v>470</v>
      </c>
      <c r="B1472">
        <v>49.4</v>
      </c>
      <c r="C1472">
        <v>53.1</v>
      </c>
      <c r="D1472">
        <v>63.8</v>
      </c>
      <c r="E1472">
        <v>49.8</v>
      </c>
      <c r="F1472" s="8">
        <v>61.5</v>
      </c>
      <c r="G1472">
        <v>47.6</v>
      </c>
      <c r="H1472">
        <v>56.6</v>
      </c>
      <c r="I1472">
        <v>51.6</v>
      </c>
      <c r="J1472">
        <f t="shared" si="272"/>
        <v>54.175000000000011</v>
      </c>
      <c r="L1472">
        <f t="shared" si="283"/>
        <v>470</v>
      </c>
      <c r="M1472">
        <f t="shared" si="273"/>
        <v>0.95358977561952107</v>
      </c>
      <c r="N1472">
        <f t="shared" si="274"/>
        <v>0.93639605584580043</v>
      </c>
      <c r="O1472">
        <f t="shared" si="275"/>
        <v>0.95805832023747028</v>
      </c>
      <c r="P1472">
        <f t="shared" si="276"/>
        <v>0.92330620715254252</v>
      </c>
      <c r="Q1472">
        <f t="shared" si="277"/>
        <v>0.96955220169096323</v>
      </c>
      <c r="R1472">
        <f t="shared" si="278"/>
        <v>0.93372763930127245</v>
      </c>
      <c r="S1472">
        <f t="shared" si="279"/>
        <v>0.95556371147394958</v>
      </c>
      <c r="T1472">
        <f t="shared" si="280"/>
        <v>0.93454808493495822</v>
      </c>
      <c r="U1472">
        <f t="shared" si="281"/>
        <v>0.94559274953205974</v>
      </c>
    </row>
    <row r="1473" spans="1:21" x14ac:dyDescent="0.3">
      <c r="A1473">
        <f t="shared" si="282"/>
        <v>471</v>
      </c>
      <c r="B1473">
        <v>49.4</v>
      </c>
      <c r="C1473">
        <v>53.1</v>
      </c>
      <c r="D1473">
        <v>63.9</v>
      </c>
      <c r="E1473">
        <v>49.8</v>
      </c>
      <c r="F1473" s="8">
        <v>61.5</v>
      </c>
      <c r="G1473">
        <v>47.5</v>
      </c>
      <c r="H1473">
        <v>56.6</v>
      </c>
      <c r="I1473">
        <v>51.6</v>
      </c>
      <c r="J1473">
        <f t="shared" si="272"/>
        <v>54.175000000000004</v>
      </c>
      <c r="L1473">
        <f t="shared" si="283"/>
        <v>471</v>
      </c>
      <c r="M1473">
        <f t="shared" si="273"/>
        <v>0.95358977561952107</v>
      </c>
      <c r="N1473">
        <f t="shared" si="274"/>
        <v>0.93639605584580043</v>
      </c>
      <c r="O1473">
        <f t="shared" si="275"/>
        <v>0.95955997904661994</v>
      </c>
      <c r="P1473">
        <f t="shared" si="276"/>
        <v>0.92330620715254252</v>
      </c>
      <c r="Q1473">
        <f t="shared" si="277"/>
        <v>0.96955220169096323</v>
      </c>
      <c r="R1473">
        <f t="shared" si="278"/>
        <v>0.9317660266136647</v>
      </c>
      <c r="S1473">
        <f t="shared" si="279"/>
        <v>0.95556371147394958</v>
      </c>
      <c r="T1473">
        <f t="shared" si="280"/>
        <v>0.93454808493495822</v>
      </c>
      <c r="U1473">
        <f t="shared" si="281"/>
        <v>0.94553525529725246</v>
      </c>
    </row>
    <row r="1474" spans="1:21" x14ac:dyDescent="0.3">
      <c r="A1474">
        <f t="shared" si="282"/>
        <v>472</v>
      </c>
      <c r="B1474">
        <v>49.4</v>
      </c>
      <c r="C1474">
        <v>53.1</v>
      </c>
      <c r="D1474">
        <v>63.9</v>
      </c>
      <c r="E1474">
        <v>49.8</v>
      </c>
      <c r="F1474" s="8">
        <v>61.4</v>
      </c>
      <c r="G1474">
        <v>47.6</v>
      </c>
      <c r="H1474">
        <v>56.7</v>
      </c>
      <c r="I1474">
        <v>51.6</v>
      </c>
      <c r="J1474">
        <f t="shared" si="272"/>
        <v>54.1875</v>
      </c>
      <c r="L1474">
        <f t="shared" si="283"/>
        <v>472</v>
      </c>
      <c r="M1474">
        <f t="shared" si="273"/>
        <v>0.95358977561952107</v>
      </c>
      <c r="N1474">
        <f t="shared" si="274"/>
        <v>0.93639605584580043</v>
      </c>
      <c r="O1474">
        <f t="shared" si="275"/>
        <v>0.95955997904661994</v>
      </c>
      <c r="P1474">
        <f t="shared" si="276"/>
        <v>0.92330620715254252</v>
      </c>
      <c r="Q1474">
        <f t="shared" si="277"/>
        <v>0.96797569404593731</v>
      </c>
      <c r="R1474">
        <f t="shared" si="278"/>
        <v>0.93372763930127245</v>
      </c>
      <c r="S1474">
        <f t="shared" si="279"/>
        <v>0.95725198658256083</v>
      </c>
      <c r="T1474">
        <f t="shared" si="280"/>
        <v>0.93454808493495822</v>
      </c>
      <c r="U1474">
        <f t="shared" si="281"/>
        <v>0.94579442781615164</v>
      </c>
    </row>
    <row r="1475" spans="1:21" x14ac:dyDescent="0.3">
      <c r="A1475">
        <f t="shared" si="282"/>
        <v>473</v>
      </c>
      <c r="B1475">
        <v>49.4</v>
      </c>
      <c r="C1475">
        <v>53.1</v>
      </c>
      <c r="D1475">
        <v>63.8</v>
      </c>
      <c r="E1475">
        <v>49.8</v>
      </c>
      <c r="F1475" s="8">
        <v>61.5</v>
      </c>
      <c r="G1475">
        <v>47.6</v>
      </c>
      <c r="H1475">
        <v>56.6</v>
      </c>
      <c r="I1475">
        <v>51.6</v>
      </c>
      <c r="J1475">
        <f t="shared" ref="J1475:J1538" si="284">AVERAGE(B1475:I1475)</f>
        <v>54.175000000000011</v>
      </c>
      <c r="L1475">
        <f t="shared" si="283"/>
        <v>473</v>
      </c>
      <c r="M1475">
        <f t="shared" ref="M1475:M1538" si="285">B1475/$X$2</f>
        <v>0.95358977561952107</v>
      </c>
      <c r="N1475">
        <f t="shared" ref="N1475:N1538" si="286">C1475/$Y$2</f>
        <v>0.93639605584580043</v>
      </c>
      <c r="O1475">
        <f t="shared" ref="O1475:O1538" si="287">D1475/$Z$2</f>
        <v>0.95805832023747028</v>
      </c>
      <c r="P1475">
        <f t="shared" ref="P1475:P1538" si="288">E1475/$AA$2</f>
        <v>0.92330620715254252</v>
      </c>
      <c r="Q1475">
        <f t="shared" ref="Q1475:Q1538" si="289">F1475/$AB$2</f>
        <v>0.96955220169096323</v>
      </c>
      <c r="R1475">
        <f t="shared" ref="R1475:R1538" si="290">G1475/$AC$2</f>
        <v>0.93372763930127245</v>
      </c>
      <c r="S1475">
        <f t="shared" ref="S1475:S1538" si="291">H1475/$AD$2</f>
        <v>0.95556371147394958</v>
      </c>
      <c r="T1475">
        <f t="shared" ref="T1475:T1538" si="292">I1475/$AE$2</f>
        <v>0.93454808493495822</v>
      </c>
      <c r="U1475">
        <f t="shared" ref="U1475:U1538" si="293">AVERAGE(M1475:T1475)</f>
        <v>0.94559274953205974</v>
      </c>
    </row>
    <row r="1476" spans="1:21" x14ac:dyDescent="0.3">
      <c r="A1476">
        <f t="shared" ref="A1476:A1539" si="294">A1475+1</f>
        <v>474</v>
      </c>
      <c r="B1476">
        <v>49.4</v>
      </c>
      <c r="C1476">
        <v>53.1</v>
      </c>
      <c r="D1476">
        <v>63.8</v>
      </c>
      <c r="E1476">
        <v>49.8</v>
      </c>
      <c r="F1476" s="8">
        <v>61.5</v>
      </c>
      <c r="G1476">
        <v>47.6</v>
      </c>
      <c r="H1476">
        <v>56.6</v>
      </c>
      <c r="I1476">
        <v>51.6</v>
      </c>
      <c r="J1476">
        <f t="shared" si="284"/>
        <v>54.175000000000011</v>
      </c>
      <c r="L1476">
        <f t="shared" ref="L1476:L1539" si="295">L1475+1</f>
        <v>474</v>
      </c>
      <c r="M1476">
        <f t="shared" si="285"/>
        <v>0.95358977561952107</v>
      </c>
      <c r="N1476">
        <f t="shared" si="286"/>
        <v>0.93639605584580043</v>
      </c>
      <c r="O1476">
        <f t="shared" si="287"/>
        <v>0.95805832023747028</v>
      </c>
      <c r="P1476">
        <f t="shared" si="288"/>
        <v>0.92330620715254252</v>
      </c>
      <c r="Q1476">
        <f t="shared" si="289"/>
        <v>0.96955220169096323</v>
      </c>
      <c r="R1476">
        <f t="shared" si="290"/>
        <v>0.93372763930127245</v>
      </c>
      <c r="S1476">
        <f t="shared" si="291"/>
        <v>0.95556371147394958</v>
      </c>
      <c r="T1476">
        <f t="shared" si="292"/>
        <v>0.93454808493495822</v>
      </c>
      <c r="U1476">
        <f t="shared" si="293"/>
        <v>0.94559274953205974</v>
      </c>
    </row>
    <row r="1477" spans="1:21" x14ac:dyDescent="0.3">
      <c r="A1477">
        <f t="shared" si="294"/>
        <v>475</v>
      </c>
      <c r="B1477">
        <v>49.4</v>
      </c>
      <c r="C1477">
        <v>53.1</v>
      </c>
      <c r="D1477">
        <v>63.8</v>
      </c>
      <c r="E1477">
        <v>49.7</v>
      </c>
      <c r="F1477" s="8">
        <v>61.5</v>
      </c>
      <c r="G1477">
        <v>47.5</v>
      </c>
      <c r="H1477">
        <v>56.6</v>
      </c>
      <c r="I1477">
        <v>51.6</v>
      </c>
      <c r="J1477">
        <f t="shared" si="284"/>
        <v>54.150000000000006</v>
      </c>
      <c r="L1477">
        <f t="shared" si="295"/>
        <v>475</v>
      </c>
      <c r="M1477">
        <f t="shared" si="285"/>
        <v>0.95358977561952107</v>
      </c>
      <c r="N1477">
        <f t="shared" si="286"/>
        <v>0.93639605584580043</v>
      </c>
      <c r="O1477">
        <f t="shared" si="287"/>
        <v>0.95805832023747028</v>
      </c>
      <c r="P1477">
        <f t="shared" si="288"/>
        <v>0.92145217862412387</v>
      </c>
      <c r="Q1477">
        <f t="shared" si="289"/>
        <v>0.96955220169096323</v>
      </c>
      <c r="R1477">
        <f t="shared" si="290"/>
        <v>0.9317660266136647</v>
      </c>
      <c r="S1477">
        <f t="shared" si="291"/>
        <v>0.95556371147394958</v>
      </c>
      <c r="T1477">
        <f t="shared" si="292"/>
        <v>0.93454808493495822</v>
      </c>
      <c r="U1477">
        <f t="shared" si="293"/>
        <v>0.94511579438005644</v>
      </c>
    </row>
    <row r="1478" spans="1:21" x14ac:dyDescent="0.3">
      <c r="A1478">
        <f t="shared" si="294"/>
        <v>476</v>
      </c>
      <c r="B1478">
        <v>49.4</v>
      </c>
      <c r="C1478">
        <v>53.1</v>
      </c>
      <c r="D1478">
        <v>63.8</v>
      </c>
      <c r="E1478">
        <v>49.8</v>
      </c>
      <c r="F1478" s="8">
        <v>61.4</v>
      </c>
      <c r="G1478">
        <v>47.6</v>
      </c>
      <c r="H1478">
        <v>56.6</v>
      </c>
      <c r="I1478">
        <v>51.6</v>
      </c>
      <c r="J1478">
        <f t="shared" si="284"/>
        <v>54.162500000000009</v>
      </c>
      <c r="L1478">
        <f t="shared" si="295"/>
        <v>476</v>
      </c>
      <c r="M1478">
        <f t="shared" si="285"/>
        <v>0.95358977561952107</v>
      </c>
      <c r="N1478">
        <f t="shared" si="286"/>
        <v>0.93639605584580043</v>
      </c>
      <c r="O1478">
        <f t="shared" si="287"/>
        <v>0.95805832023747028</v>
      </c>
      <c r="P1478">
        <f t="shared" si="288"/>
        <v>0.92330620715254252</v>
      </c>
      <c r="Q1478">
        <f t="shared" si="289"/>
        <v>0.96797569404593731</v>
      </c>
      <c r="R1478">
        <f t="shared" si="290"/>
        <v>0.93372763930127245</v>
      </c>
      <c r="S1478">
        <f t="shared" si="291"/>
        <v>0.95556371147394958</v>
      </c>
      <c r="T1478">
        <f t="shared" si="292"/>
        <v>0.93454808493495822</v>
      </c>
      <c r="U1478">
        <f t="shared" si="293"/>
        <v>0.94539568607643154</v>
      </c>
    </row>
    <row r="1479" spans="1:21" x14ac:dyDescent="0.3">
      <c r="A1479">
        <f t="shared" si="294"/>
        <v>477</v>
      </c>
      <c r="B1479">
        <v>49.4</v>
      </c>
      <c r="C1479">
        <v>53.1</v>
      </c>
      <c r="D1479">
        <v>63.8</v>
      </c>
      <c r="E1479">
        <v>49.8</v>
      </c>
      <c r="F1479" s="8">
        <v>61.4</v>
      </c>
      <c r="G1479">
        <v>47.5</v>
      </c>
      <c r="H1479">
        <v>56.6</v>
      </c>
      <c r="I1479">
        <v>51.6</v>
      </c>
      <c r="J1479">
        <f t="shared" si="284"/>
        <v>54.150000000000006</v>
      </c>
      <c r="L1479">
        <f t="shared" si="295"/>
        <v>477</v>
      </c>
      <c r="M1479">
        <f t="shared" si="285"/>
        <v>0.95358977561952107</v>
      </c>
      <c r="N1479">
        <f t="shared" si="286"/>
        <v>0.93639605584580043</v>
      </c>
      <c r="O1479">
        <f t="shared" si="287"/>
        <v>0.95805832023747028</v>
      </c>
      <c r="P1479">
        <f t="shared" si="288"/>
        <v>0.92330620715254252</v>
      </c>
      <c r="Q1479">
        <f t="shared" si="289"/>
        <v>0.96797569404593731</v>
      </c>
      <c r="R1479">
        <f t="shared" si="290"/>
        <v>0.9317660266136647</v>
      </c>
      <c r="S1479">
        <f t="shared" si="291"/>
        <v>0.95556371147394958</v>
      </c>
      <c r="T1479">
        <f t="shared" si="292"/>
        <v>0.93454808493495822</v>
      </c>
      <c r="U1479">
        <f t="shared" si="293"/>
        <v>0.94515048449048056</v>
      </c>
    </row>
    <row r="1480" spans="1:21" x14ac:dyDescent="0.3">
      <c r="A1480">
        <f t="shared" si="294"/>
        <v>478</v>
      </c>
      <c r="B1480">
        <v>49.4</v>
      </c>
      <c r="C1480">
        <v>53.1</v>
      </c>
      <c r="D1480">
        <v>63.8</v>
      </c>
      <c r="E1480">
        <v>49.8</v>
      </c>
      <c r="F1480" s="8">
        <v>61.5</v>
      </c>
      <c r="G1480">
        <v>47.6</v>
      </c>
      <c r="H1480">
        <v>56.6</v>
      </c>
      <c r="I1480">
        <v>51.6</v>
      </c>
      <c r="J1480">
        <f t="shared" si="284"/>
        <v>54.175000000000011</v>
      </c>
      <c r="L1480">
        <f t="shared" si="295"/>
        <v>478</v>
      </c>
      <c r="M1480">
        <f t="shared" si="285"/>
        <v>0.95358977561952107</v>
      </c>
      <c r="N1480">
        <f t="shared" si="286"/>
        <v>0.93639605584580043</v>
      </c>
      <c r="O1480">
        <f t="shared" si="287"/>
        <v>0.95805832023747028</v>
      </c>
      <c r="P1480">
        <f t="shared" si="288"/>
        <v>0.92330620715254252</v>
      </c>
      <c r="Q1480">
        <f t="shared" si="289"/>
        <v>0.96955220169096323</v>
      </c>
      <c r="R1480">
        <f t="shared" si="290"/>
        <v>0.93372763930127245</v>
      </c>
      <c r="S1480">
        <f t="shared" si="291"/>
        <v>0.95556371147394958</v>
      </c>
      <c r="T1480">
        <f t="shared" si="292"/>
        <v>0.93454808493495822</v>
      </c>
      <c r="U1480">
        <f t="shared" si="293"/>
        <v>0.94559274953205974</v>
      </c>
    </row>
    <row r="1481" spans="1:21" x14ac:dyDescent="0.3">
      <c r="A1481">
        <f t="shared" si="294"/>
        <v>479</v>
      </c>
      <c r="B1481">
        <v>49.4</v>
      </c>
      <c r="C1481">
        <v>53.1</v>
      </c>
      <c r="D1481">
        <v>63.8</v>
      </c>
      <c r="E1481">
        <v>49.7</v>
      </c>
      <c r="F1481" s="8">
        <v>61.4</v>
      </c>
      <c r="G1481">
        <v>47.5</v>
      </c>
      <c r="H1481">
        <v>56.6</v>
      </c>
      <c r="I1481">
        <v>51.6</v>
      </c>
      <c r="J1481">
        <f t="shared" si="284"/>
        <v>54.137500000000003</v>
      </c>
      <c r="L1481">
        <f t="shared" si="295"/>
        <v>479</v>
      </c>
      <c r="M1481">
        <f t="shared" si="285"/>
        <v>0.95358977561952107</v>
      </c>
      <c r="N1481">
        <f t="shared" si="286"/>
        <v>0.93639605584580043</v>
      </c>
      <c r="O1481">
        <f t="shared" si="287"/>
        <v>0.95805832023747028</v>
      </c>
      <c r="P1481">
        <f t="shared" si="288"/>
        <v>0.92145217862412387</v>
      </c>
      <c r="Q1481">
        <f t="shared" si="289"/>
        <v>0.96797569404593731</v>
      </c>
      <c r="R1481">
        <f t="shared" si="290"/>
        <v>0.9317660266136647</v>
      </c>
      <c r="S1481">
        <f t="shared" si="291"/>
        <v>0.95556371147394958</v>
      </c>
      <c r="T1481">
        <f t="shared" si="292"/>
        <v>0.93454808493495822</v>
      </c>
      <c r="U1481">
        <f t="shared" si="293"/>
        <v>0.94491873092442824</v>
      </c>
    </row>
    <row r="1482" spans="1:21" x14ac:dyDescent="0.3">
      <c r="A1482">
        <f t="shared" si="294"/>
        <v>480</v>
      </c>
      <c r="B1482">
        <v>49.4</v>
      </c>
      <c r="C1482">
        <v>53.1</v>
      </c>
      <c r="D1482">
        <v>63.8</v>
      </c>
      <c r="E1482">
        <v>49.7</v>
      </c>
      <c r="F1482" s="8">
        <v>61.4</v>
      </c>
      <c r="G1482">
        <v>47.5</v>
      </c>
      <c r="H1482">
        <v>56.6</v>
      </c>
      <c r="I1482">
        <v>51.6</v>
      </c>
      <c r="J1482">
        <f t="shared" si="284"/>
        <v>54.137500000000003</v>
      </c>
      <c r="L1482">
        <f t="shared" si="295"/>
        <v>480</v>
      </c>
      <c r="M1482">
        <f t="shared" si="285"/>
        <v>0.95358977561952107</v>
      </c>
      <c r="N1482">
        <f t="shared" si="286"/>
        <v>0.93639605584580043</v>
      </c>
      <c r="O1482">
        <f t="shared" si="287"/>
        <v>0.95805832023747028</v>
      </c>
      <c r="P1482">
        <f t="shared" si="288"/>
        <v>0.92145217862412387</v>
      </c>
      <c r="Q1482">
        <f t="shared" si="289"/>
        <v>0.96797569404593731</v>
      </c>
      <c r="R1482">
        <f t="shared" si="290"/>
        <v>0.9317660266136647</v>
      </c>
      <c r="S1482">
        <f t="shared" si="291"/>
        <v>0.95556371147394958</v>
      </c>
      <c r="T1482">
        <f t="shared" si="292"/>
        <v>0.93454808493495822</v>
      </c>
      <c r="U1482">
        <f t="shared" si="293"/>
        <v>0.94491873092442824</v>
      </c>
    </row>
    <row r="1483" spans="1:21" x14ac:dyDescent="0.3">
      <c r="A1483">
        <f t="shared" si="294"/>
        <v>481</v>
      </c>
      <c r="B1483">
        <v>49.4</v>
      </c>
      <c r="C1483">
        <v>53.1</v>
      </c>
      <c r="D1483">
        <v>63.7</v>
      </c>
      <c r="E1483">
        <v>49.8</v>
      </c>
      <c r="F1483" s="8">
        <v>61.5</v>
      </c>
      <c r="G1483">
        <v>47.5</v>
      </c>
      <c r="H1483">
        <v>56.6</v>
      </c>
      <c r="I1483">
        <v>51.6</v>
      </c>
      <c r="J1483">
        <f t="shared" si="284"/>
        <v>54.150000000000006</v>
      </c>
      <c r="L1483">
        <f t="shared" si="295"/>
        <v>481</v>
      </c>
      <c r="M1483">
        <f t="shared" si="285"/>
        <v>0.95358977561952107</v>
      </c>
      <c r="N1483">
        <f t="shared" si="286"/>
        <v>0.93639605584580043</v>
      </c>
      <c r="O1483">
        <f t="shared" si="287"/>
        <v>0.95655666142832074</v>
      </c>
      <c r="P1483">
        <f t="shared" si="288"/>
        <v>0.92330620715254252</v>
      </c>
      <c r="Q1483">
        <f t="shared" si="289"/>
        <v>0.96955220169096323</v>
      </c>
      <c r="R1483">
        <f t="shared" si="290"/>
        <v>0.9317660266136647</v>
      </c>
      <c r="S1483">
        <f t="shared" si="291"/>
        <v>0.95556371147394958</v>
      </c>
      <c r="T1483">
        <f t="shared" si="292"/>
        <v>0.93454808493495822</v>
      </c>
      <c r="U1483">
        <f t="shared" si="293"/>
        <v>0.94515984059496505</v>
      </c>
    </row>
    <row r="1484" spans="1:21" x14ac:dyDescent="0.3">
      <c r="A1484">
        <f t="shared" si="294"/>
        <v>482</v>
      </c>
      <c r="B1484">
        <v>49.4</v>
      </c>
      <c r="C1484">
        <v>53.1</v>
      </c>
      <c r="D1484">
        <v>63.7</v>
      </c>
      <c r="E1484">
        <v>49.7</v>
      </c>
      <c r="F1484" s="8">
        <v>61.4</v>
      </c>
      <c r="G1484">
        <v>47.5</v>
      </c>
      <c r="H1484">
        <v>56.3</v>
      </c>
      <c r="I1484">
        <v>51.6</v>
      </c>
      <c r="J1484">
        <f t="shared" si="284"/>
        <v>54.087499999999999</v>
      </c>
      <c r="L1484">
        <f t="shared" si="295"/>
        <v>482</v>
      </c>
      <c r="M1484">
        <f t="shared" si="285"/>
        <v>0.95358977561952107</v>
      </c>
      <c r="N1484">
        <f t="shared" si="286"/>
        <v>0.93639605584580043</v>
      </c>
      <c r="O1484">
        <f t="shared" si="287"/>
        <v>0.95655666142832074</v>
      </c>
      <c r="P1484">
        <f t="shared" si="288"/>
        <v>0.92145217862412387</v>
      </c>
      <c r="Q1484">
        <f t="shared" si="289"/>
        <v>0.96797569404593731</v>
      </c>
      <c r="R1484">
        <f t="shared" si="290"/>
        <v>0.9317660266136647</v>
      </c>
      <c r="S1484">
        <f t="shared" si="291"/>
        <v>0.95049888614811584</v>
      </c>
      <c r="T1484">
        <f t="shared" si="292"/>
        <v>0.93454808493495822</v>
      </c>
      <c r="U1484">
        <f t="shared" si="293"/>
        <v>0.94409792040755525</v>
      </c>
    </row>
    <row r="1485" spans="1:21" x14ac:dyDescent="0.3">
      <c r="A1485">
        <f t="shared" si="294"/>
        <v>483</v>
      </c>
      <c r="B1485">
        <v>49.4</v>
      </c>
      <c r="C1485">
        <v>53</v>
      </c>
      <c r="D1485">
        <v>63.8</v>
      </c>
      <c r="E1485">
        <v>49.7</v>
      </c>
      <c r="F1485" s="8">
        <v>61.4</v>
      </c>
      <c r="G1485">
        <v>47.5</v>
      </c>
      <c r="H1485">
        <v>56.5</v>
      </c>
      <c r="I1485">
        <v>51.6</v>
      </c>
      <c r="J1485">
        <f t="shared" si="284"/>
        <v>54.112499999999997</v>
      </c>
      <c r="L1485">
        <f t="shared" si="295"/>
        <v>483</v>
      </c>
      <c r="M1485">
        <f t="shared" si="285"/>
        <v>0.95358977561952107</v>
      </c>
      <c r="N1485">
        <f t="shared" si="286"/>
        <v>0.93463259811351074</v>
      </c>
      <c r="O1485">
        <f t="shared" si="287"/>
        <v>0.95805832023747028</v>
      </c>
      <c r="P1485">
        <f t="shared" si="288"/>
        <v>0.92145217862412387</v>
      </c>
      <c r="Q1485">
        <f t="shared" si="289"/>
        <v>0.96797569404593731</v>
      </c>
      <c r="R1485">
        <f t="shared" si="290"/>
        <v>0.9317660266136647</v>
      </c>
      <c r="S1485">
        <f t="shared" si="291"/>
        <v>0.95387543636533834</v>
      </c>
      <c r="T1485">
        <f t="shared" si="292"/>
        <v>0.93454808493495822</v>
      </c>
      <c r="U1485">
        <f t="shared" si="293"/>
        <v>0.94448726431931562</v>
      </c>
    </row>
    <row r="1486" spans="1:21" x14ac:dyDescent="0.3">
      <c r="A1486">
        <f t="shared" si="294"/>
        <v>484</v>
      </c>
      <c r="B1486">
        <v>49.4</v>
      </c>
      <c r="C1486">
        <v>53</v>
      </c>
      <c r="D1486">
        <v>63.8</v>
      </c>
      <c r="E1486">
        <v>49.7</v>
      </c>
      <c r="F1486" s="8">
        <v>61.5</v>
      </c>
      <c r="G1486">
        <v>47.5</v>
      </c>
      <c r="H1486">
        <v>56.5</v>
      </c>
      <c r="I1486">
        <v>51.6</v>
      </c>
      <c r="J1486">
        <f t="shared" si="284"/>
        <v>54.125</v>
      </c>
      <c r="L1486">
        <f t="shared" si="295"/>
        <v>484</v>
      </c>
      <c r="M1486">
        <f t="shared" si="285"/>
        <v>0.95358977561952107</v>
      </c>
      <c r="N1486">
        <f t="shared" si="286"/>
        <v>0.93463259811351074</v>
      </c>
      <c r="O1486">
        <f t="shared" si="287"/>
        <v>0.95805832023747028</v>
      </c>
      <c r="P1486">
        <f t="shared" si="288"/>
        <v>0.92145217862412387</v>
      </c>
      <c r="Q1486">
        <f t="shared" si="289"/>
        <v>0.96955220169096323</v>
      </c>
      <c r="R1486">
        <f t="shared" si="290"/>
        <v>0.9317660266136647</v>
      </c>
      <c r="S1486">
        <f t="shared" si="291"/>
        <v>0.95387543636533834</v>
      </c>
      <c r="T1486">
        <f t="shared" si="292"/>
        <v>0.93454808493495822</v>
      </c>
      <c r="U1486">
        <f t="shared" si="293"/>
        <v>0.94468432777494382</v>
      </c>
    </row>
    <row r="1487" spans="1:21" x14ac:dyDescent="0.3">
      <c r="A1487">
        <f t="shared" si="294"/>
        <v>485</v>
      </c>
      <c r="B1487">
        <v>49.3</v>
      </c>
      <c r="C1487">
        <v>53</v>
      </c>
      <c r="D1487">
        <v>63.7</v>
      </c>
      <c r="E1487">
        <v>49.7</v>
      </c>
      <c r="F1487" s="8">
        <v>61.5</v>
      </c>
      <c r="G1487">
        <v>47.6</v>
      </c>
      <c r="H1487">
        <v>56.5</v>
      </c>
      <c r="I1487">
        <v>51.6</v>
      </c>
      <c r="J1487">
        <f t="shared" si="284"/>
        <v>54.112500000000004</v>
      </c>
      <c r="L1487">
        <f t="shared" si="295"/>
        <v>485</v>
      </c>
      <c r="M1487">
        <f t="shared" si="285"/>
        <v>0.9516594319441779</v>
      </c>
      <c r="N1487">
        <f t="shared" si="286"/>
        <v>0.93463259811351074</v>
      </c>
      <c r="O1487">
        <f t="shared" si="287"/>
        <v>0.95655666142832074</v>
      </c>
      <c r="P1487">
        <f t="shared" si="288"/>
        <v>0.92145217862412387</v>
      </c>
      <c r="Q1487">
        <f t="shared" si="289"/>
        <v>0.96955220169096323</v>
      </c>
      <c r="R1487">
        <f t="shared" si="290"/>
        <v>0.93372763930127245</v>
      </c>
      <c r="S1487">
        <f t="shared" si="291"/>
        <v>0.95387543636533834</v>
      </c>
      <c r="T1487">
        <f t="shared" si="292"/>
        <v>0.93454808493495822</v>
      </c>
      <c r="U1487">
        <f t="shared" si="293"/>
        <v>0.94450052905033322</v>
      </c>
    </row>
    <row r="1488" spans="1:21" x14ac:dyDescent="0.3">
      <c r="A1488">
        <f t="shared" si="294"/>
        <v>486</v>
      </c>
      <c r="B1488">
        <v>49.4</v>
      </c>
      <c r="C1488">
        <v>53</v>
      </c>
      <c r="D1488">
        <v>63.7</v>
      </c>
      <c r="E1488">
        <v>49.7</v>
      </c>
      <c r="F1488" s="8">
        <v>61.5</v>
      </c>
      <c r="G1488">
        <v>47.5</v>
      </c>
      <c r="H1488">
        <v>56.5</v>
      </c>
      <c r="I1488">
        <v>51.6</v>
      </c>
      <c r="J1488">
        <f t="shared" si="284"/>
        <v>54.112500000000004</v>
      </c>
      <c r="L1488">
        <f t="shared" si="295"/>
        <v>486</v>
      </c>
      <c r="M1488">
        <f t="shared" si="285"/>
        <v>0.95358977561952107</v>
      </c>
      <c r="N1488">
        <f t="shared" si="286"/>
        <v>0.93463259811351074</v>
      </c>
      <c r="O1488">
        <f t="shared" si="287"/>
        <v>0.95655666142832074</v>
      </c>
      <c r="P1488">
        <f t="shared" si="288"/>
        <v>0.92145217862412387</v>
      </c>
      <c r="Q1488">
        <f t="shared" si="289"/>
        <v>0.96955220169096323</v>
      </c>
      <c r="R1488">
        <f t="shared" si="290"/>
        <v>0.9317660266136647</v>
      </c>
      <c r="S1488">
        <f t="shared" si="291"/>
        <v>0.95387543636533834</v>
      </c>
      <c r="T1488">
        <f t="shared" si="292"/>
        <v>0.93454808493495822</v>
      </c>
      <c r="U1488">
        <f t="shared" si="293"/>
        <v>0.94449662042380023</v>
      </c>
    </row>
    <row r="1489" spans="1:21" x14ac:dyDescent="0.3">
      <c r="A1489">
        <f t="shared" si="294"/>
        <v>487</v>
      </c>
      <c r="B1489">
        <v>49.3</v>
      </c>
      <c r="C1489">
        <v>53</v>
      </c>
      <c r="D1489">
        <v>63.5</v>
      </c>
      <c r="E1489">
        <v>49.7</v>
      </c>
      <c r="F1489" s="8">
        <v>61.5</v>
      </c>
      <c r="G1489">
        <v>47.5</v>
      </c>
      <c r="H1489">
        <v>56.5</v>
      </c>
      <c r="I1489">
        <v>51.6</v>
      </c>
      <c r="J1489">
        <f t="shared" si="284"/>
        <v>54.075000000000003</v>
      </c>
      <c r="L1489">
        <f t="shared" si="295"/>
        <v>487</v>
      </c>
      <c r="M1489">
        <f t="shared" si="285"/>
        <v>0.9516594319441779</v>
      </c>
      <c r="N1489">
        <f t="shared" si="286"/>
        <v>0.93463259811351074</v>
      </c>
      <c r="O1489">
        <f t="shared" si="287"/>
        <v>0.95355334381002133</v>
      </c>
      <c r="P1489">
        <f t="shared" si="288"/>
        <v>0.92145217862412387</v>
      </c>
      <c r="Q1489">
        <f t="shared" si="289"/>
        <v>0.96955220169096323</v>
      </c>
      <c r="R1489">
        <f t="shared" si="290"/>
        <v>0.9317660266136647</v>
      </c>
      <c r="S1489">
        <f t="shared" si="291"/>
        <v>0.95387543636533834</v>
      </c>
      <c r="T1489">
        <f t="shared" si="292"/>
        <v>0.93454808493495822</v>
      </c>
      <c r="U1489">
        <f t="shared" si="293"/>
        <v>0.94387991276209482</v>
      </c>
    </row>
    <row r="1490" spans="1:21" x14ac:dyDescent="0.3">
      <c r="A1490">
        <f t="shared" si="294"/>
        <v>488</v>
      </c>
      <c r="B1490">
        <v>49.4</v>
      </c>
      <c r="C1490">
        <v>53</v>
      </c>
      <c r="D1490">
        <v>63.6</v>
      </c>
      <c r="E1490">
        <v>49.7</v>
      </c>
      <c r="F1490" s="8">
        <v>61.5</v>
      </c>
      <c r="G1490">
        <v>47.5</v>
      </c>
      <c r="H1490">
        <v>56.5</v>
      </c>
      <c r="I1490">
        <v>51.6</v>
      </c>
      <c r="J1490">
        <f t="shared" si="284"/>
        <v>54.1</v>
      </c>
      <c r="L1490">
        <f t="shared" si="295"/>
        <v>488</v>
      </c>
      <c r="M1490">
        <f t="shared" si="285"/>
        <v>0.95358977561952107</v>
      </c>
      <c r="N1490">
        <f t="shared" si="286"/>
        <v>0.93463259811351074</v>
      </c>
      <c r="O1490">
        <f t="shared" si="287"/>
        <v>0.95505500261917109</v>
      </c>
      <c r="P1490">
        <f t="shared" si="288"/>
        <v>0.92145217862412387</v>
      </c>
      <c r="Q1490">
        <f t="shared" si="289"/>
        <v>0.96955220169096323</v>
      </c>
      <c r="R1490">
        <f t="shared" si="290"/>
        <v>0.9317660266136647</v>
      </c>
      <c r="S1490">
        <f t="shared" si="291"/>
        <v>0.95387543636533834</v>
      </c>
      <c r="T1490">
        <f t="shared" si="292"/>
        <v>0.93454808493495822</v>
      </c>
      <c r="U1490">
        <f t="shared" si="293"/>
        <v>0.94430891307265641</v>
      </c>
    </row>
    <row r="1491" spans="1:21" x14ac:dyDescent="0.3">
      <c r="A1491">
        <f t="shared" si="294"/>
        <v>489</v>
      </c>
      <c r="B1491">
        <v>49.3</v>
      </c>
      <c r="C1491">
        <v>53</v>
      </c>
      <c r="D1491">
        <v>63.6</v>
      </c>
      <c r="E1491">
        <v>49.7</v>
      </c>
      <c r="F1491" s="8">
        <v>61.5</v>
      </c>
      <c r="G1491">
        <v>47.4</v>
      </c>
      <c r="H1491">
        <v>56.5</v>
      </c>
      <c r="I1491">
        <v>51.6</v>
      </c>
      <c r="J1491">
        <f t="shared" si="284"/>
        <v>54.075000000000003</v>
      </c>
      <c r="L1491">
        <f t="shared" si="295"/>
        <v>489</v>
      </c>
      <c r="M1491">
        <f t="shared" si="285"/>
        <v>0.9516594319441779</v>
      </c>
      <c r="N1491">
        <f t="shared" si="286"/>
        <v>0.93463259811351074</v>
      </c>
      <c r="O1491">
        <f t="shared" si="287"/>
        <v>0.95505500261917109</v>
      </c>
      <c r="P1491">
        <f t="shared" si="288"/>
        <v>0.92145217862412387</v>
      </c>
      <c r="Q1491">
        <f t="shared" si="289"/>
        <v>0.96955220169096323</v>
      </c>
      <c r="R1491">
        <f t="shared" si="290"/>
        <v>0.92980441392605695</v>
      </c>
      <c r="S1491">
        <f t="shared" si="291"/>
        <v>0.95387543636533834</v>
      </c>
      <c r="T1491">
        <f t="shared" si="292"/>
        <v>0.93454808493495822</v>
      </c>
      <c r="U1491">
        <f t="shared" si="293"/>
        <v>0.94382241852728754</v>
      </c>
    </row>
    <row r="1492" spans="1:21" x14ac:dyDescent="0.3">
      <c r="A1492">
        <f t="shared" si="294"/>
        <v>490</v>
      </c>
      <c r="B1492">
        <v>49.3</v>
      </c>
      <c r="C1492">
        <v>53</v>
      </c>
      <c r="D1492">
        <v>63.6</v>
      </c>
      <c r="E1492">
        <v>49.7</v>
      </c>
      <c r="F1492" s="8">
        <v>61.5</v>
      </c>
      <c r="G1492">
        <v>47.5</v>
      </c>
      <c r="H1492">
        <v>56.5</v>
      </c>
      <c r="I1492">
        <v>51.6</v>
      </c>
      <c r="J1492">
        <f t="shared" si="284"/>
        <v>54.087500000000006</v>
      </c>
      <c r="L1492">
        <f t="shared" si="295"/>
        <v>490</v>
      </c>
      <c r="M1492">
        <f t="shared" si="285"/>
        <v>0.9516594319441779</v>
      </c>
      <c r="N1492">
        <f t="shared" si="286"/>
        <v>0.93463259811351074</v>
      </c>
      <c r="O1492">
        <f t="shared" si="287"/>
        <v>0.95505500261917109</v>
      </c>
      <c r="P1492">
        <f t="shared" si="288"/>
        <v>0.92145217862412387</v>
      </c>
      <c r="Q1492">
        <f t="shared" si="289"/>
        <v>0.96955220169096323</v>
      </c>
      <c r="R1492">
        <f t="shared" si="290"/>
        <v>0.9317660266136647</v>
      </c>
      <c r="S1492">
        <f t="shared" si="291"/>
        <v>0.95387543636533834</v>
      </c>
      <c r="T1492">
        <f t="shared" si="292"/>
        <v>0.93454808493495822</v>
      </c>
      <c r="U1492">
        <f t="shared" si="293"/>
        <v>0.94406762011323853</v>
      </c>
    </row>
    <row r="1493" spans="1:21" x14ac:dyDescent="0.3">
      <c r="A1493">
        <f t="shared" si="294"/>
        <v>491</v>
      </c>
      <c r="B1493">
        <v>49.4</v>
      </c>
      <c r="C1493">
        <v>53</v>
      </c>
      <c r="D1493">
        <v>63.6</v>
      </c>
      <c r="E1493">
        <v>49.7</v>
      </c>
      <c r="F1493" s="8">
        <v>61.5</v>
      </c>
      <c r="G1493">
        <v>47.5</v>
      </c>
      <c r="H1493">
        <v>56.5</v>
      </c>
      <c r="I1493">
        <v>51.6</v>
      </c>
      <c r="J1493">
        <f t="shared" si="284"/>
        <v>54.1</v>
      </c>
      <c r="L1493">
        <f t="shared" si="295"/>
        <v>491</v>
      </c>
      <c r="M1493">
        <f t="shared" si="285"/>
        <v>0.95358977561952107</v>
      </c>
      <c r="N1493">
        <f t="shared" si="286"/>
        <v>0.93463259811351074</v>
      </c>
      <c r="O1493">
        <f t="shared" si="287"/>
        <v>0.95505500261917109</v>
      </c>
      <c r="P1493">
        <f t="shared" si="288"/>
        <v>0.92145217862412387</v>
      </c>
      <c r="Q1493">
        <f t="shared" si="289"/>
        <v>0.96955220169096323</v>
      </c>
      <c r="R1493">
        <f t="shared" si="290"/>
        <v>0.9317660266136647</v>
      </c>
      <c r="S1493">
        <f t="shared" si="291"/>
        <v>0.95387543636533834</v>
      </c>
      <c r="T1493">
        <f t="shared" si="292"/>
        <v>0.93454808493495822</v>
      </c>
      <c r="U1493">
        <f t="shared" si="293"/>
        <v>0.94430891307265641</v>
      </c>
    </row>
    <row r="1494" spans="1:21" x14ac:dyDescent="0.3">
      <c r="A1494">
        <f t="shared" si="294"/>
        <v>492</v>
      </c>
      <c r="B1494">
        <v>49.3</v>
      </c>
      <c r="C1494">
        <v>53</v>
      </c>
      <c r="D1494">
        <v>63.6</v>
      </c>
      <c r="E1494">
        <v>49.7</v>
      </c>
      <c r="F1494" s="8">
        <v>61.4</v>
      </c>
      <c r="G1494">
        <v>47.5</v>
      </c>
      <c r="H1494">
        <v>56.5</v>
      </c>
      <c r="I1494">
        <v>51.6</v>
      </c>
      <c r="J1494">
        <f t="shared" si="284"/>
        <v>54.075000000000003</v>
      </c>
      <c r="L1494">
        <f t="shared" si="295"/>
        <v>492</v>
      </c>
      <c r="M1494">
        <f t="shared" si="285"/>
        <v>0.9516594319441779</v>
      </c>
      <c r="N1494">
        <f t="shared" si="286"/>
        <v>0.93463259811351074</v>
      </c>
      <c r="O1494">
        <f t="shared" si="287"/>
        <v>0.95505500261917109</v>
      </c>
      <c r="P1494">
        <f t="shared" si="288"/>
        <v>0.92145217862412387</v>
      </c>
      <c r="Q1494">
        <f t="shared" si="289"/>
        <v>0.96797569404593731</v>
      </c>
      <c r="R1494">
        <f t="shared" si="290"/>
        <v>0.9317660266136647</v>
      </c>
      <c r="S1494">
        <f t="shared" si="291"/>
        <v>0.95387543636533834</v>
      </c>
      <c r="T1494">
        <f t="shared" si="292"/>
        <v>0.93454808493495822</v>
      </c>
      <c r="U1494">
        <f t="shared" si="293"/>
        <v>0.94387055665761033</v>
      </c>
    </row>
    <row r="1495" spans="1:21" x14ac:dyDescent="0.3">
      <c r="A1495">
        <f t="shared" si="294"/>
        <v>493</v>
      </c>
      <c r="B1495">
        <v>49.3</v>
      </c>
      <c r="C1495">
        <v>53</v>
      </c>
      <c r="D1495">
        <v>63.6</v>
      </c>
      <c r="E1495">
        <v>49.7</v>
      </c>
      <c r="F1495" s="8">
        <v>61.5</v>
      </c>
      <c r="G1495">
        <v>47.5</v>
      </c>
      <c r="H1495">
        <v>56.5</v>
      </c>
      <c r="I1495">
        <v>51.5</v>
      </c>
      <c r="J1495">
        <f t="shared" si="284"/>
        <v>54.075000000000003</v>
      </c>
      <c r="L1495">
        <f t="shared" si="295"/>
        <v>493</v>
      </c>
      <c r="M1495">
        <f t="shared" si="285"/>
        <v>0.9516594319441779</v>
      </c>
      <c r="N1495">
        <f t="shared" si="286"/>
        <v>0.93463259811351074</v>
      </c>
      <c r="O1495">
        <f t="shared" si="287"/>
        <v>0.95505500261917109</v>
      </c>
      <c r="P1495">
        <f t="shared" si="288"/>
        <v>0.92145217862412387</v>
      </c>
      <c r="Q1495">
        <f t="shared" si="289"/>
        <v>0.96955220169096323</v>
      </c>
      <c r="R1495">
        <f t="shared" si="290"/>
        <v>0.9317660266136647</v>
      </c>
      <c r="S1495">
        <f t="shared" si="291"/>
        <v>0.95387543636533834</v>
      </c>
      <c r="T1495">
        <f t="shared" si="292"/>
        <v>0.9327369452354719</v>
      </c>
      <c r="U1495">
        <f t="shared" si="293"/>
        <v>0.94384122765080281</v>
      </c>
    </row>
    <row r="1496" spans="1:21" x14ac:dyDescent="0.3">
      <c r="A1496">
        <f t="shared" si="294"/>
        <v>494</v>
      </c>
      <c r="B1496">
        <v>49.3</v>
      </c>
      <c r="C1496">
        <v>53</v>
      </c>
      <c r="D1496">
        <v>63.6</v>
      </c>
      <c r="E1496">
        <v>49.7</v>
      </c>
      <c r="F1496" s="8">
        <v>61.4</v>
      </c>
      <c r="G1496">
        <v>47.5</v>
      </c>
      <c r="H1496">
        <v>56.5</v>
      </c>
      <c r="I1496">
        <v>51.6</v>
      </c>
      <c r="J1496">
        <f t="shared" si="284"/>
        <v>54.075000000000003</v>
      </c>
      <c r="L1496">
        <f t="shared" si="295"/>
        <v>494</v>
      </c>
      <c r="M1496">
        <f t="shared" si="285"/>
        <v>0.9516594319441779</v>
      </c>
      <c r="N1496">
        <f t="shared" si="286"/>
        <v>0.93463259811351074</v>
      </c>
      <c r="O1496">
        <f t="shared" si="287"/>
        <v>0.95505500261917109</v>
      </c>
      <c r="P1496">
        <f t="shared" si="288"/>
        <v>0.92145217862412387</v>
      </c>
      <c r="Q1496">
        <f t="shared" si="289"/>
        <v>0.96797569404593731</v>
      </c>
      <c r="R1496">
        <f t="shared" si="290"/>
        <v>0.9317660266136647</v>
      </c>
      <c r="S1496">
        <f t="shared" si="291"/>
        <v>0.95387543636533834</v>
      </c>
      <c r="T1496">
        <f t="shared" si="292"/>
        <v>0.93454808493495822</v>
      </c>
      <c r="U1496">
        <f t="shared" si="293"/>
        <v>0.94387055665761033</v>
      </c>
    </row>
    <row r="1497" spans="1:21" x14ac:dyDescent="0.3">
      <c r="A1497">
        <f t="shared" si="294"/>
        <v>495</v>
      </c>
      <c r="B1497">
        <v>49.3</v>
      </c>
      <c r="C1497">
        <v>53</v>
      </c>
      <c r="D1497">
        <v>63.5</v>
      </c>
      <c r="E1497">
        <v>49.7</v>
      </c>
      <c r="F1497" s="8">
        <v>61.5</v>
      </c>
      <c r="G1497">
        <v>47.5</v>
      </c>
      <c r="H1497">
        <v>56.6</v>
      </c>
      <c r="I1497">
        <v>51.6</v>
      </c>
      <c r="J1497">
        <f t="shared" si="284"/>
        <v>54.087500000000006</v>
      </c>
      <c r="L1497">
        <f t="shared" si="295"/>
        <v>495</v>
      </c>
      <c r="M1497">
        <f t="shared" si="285"/>
        <v>0.9516594319441779</v>
      </c>
      <c r="N1497">
        <f t="shared" si="286"/>
        <v>0.93463259811351074</v>
      </c>
      <c r="O1497">
        <f t="shared" si="287"/>
        <v>0.95355334381002133</v>
      </c>
      <c r="P1497">
        <f t="shared" si="288"/>
        <v>0.92145217862412387</v>
      </c>
      <c r="Q1497">
        <f t="shared" si="289"/>
        <v>0.96955220169096323</v>
      </c>
      <c r="R1497">
        <f t="shared" si="290"/>
        <v>0.9317660266136647</v>
      </c>
      <c r="S1497">
        <f t="shared" si="291"/>
        <v>0.95556371147394958</v>
      </c>
      <c r="T1497">
        <f t="shared" si="292"/>
        <v>0.93454808493495822</v>
      </c>
      <c r="U1497">
        <f t="shared" si="293"/>
        <v>0.94409094715067121</v>
      </c>
    </row>
    <row r="1498" spans="1:21" x14ac:dyDescent="0.3">
      <c r="A1498">
        <f t="shared" si="294"/>
        <v>496</v>
      </c>
      <c r="B1498">
        <v>49.3</v>
      </c>
      <c r="C1498">
        <v>53</v>
      </c>
      <c r="D1498">
        <v>63.6</v>
      </c>
      <c r="E1498">
        <v>49.7</v>
      </c>
      <c r="F1498" s="8">
        <v>61.5</v>
      </c>
      <c r="G1498">
        <v>47.5</v>
      </c>
      <c r="H1498">
        <v>56.6</v>
      </c>
      <c r="I1498">
        <v>51.6</v>
      </c>
      <c r="J1498">
        <f t="shared" si="284"/>
        <v>54.100000000000009</v>
      </c>
      <c r="L1498">
        <f t="shared" si="295"/>
        <v>496</v>
      </c>
      <c r="M1498">
        <f t="shared" si="285"/>
        <v>0.9516594319441779</v>
      </c>
      <c r="N1498">
        <f t="shared" si="286"/>
        <v>0.93463259811351074</v>
      </c>
      <c r="O1498">
        <f t="shared" si="287"/>
        <v>0.95505500261917109</v>
      </c>
      <c r="P1498">
        <f t="shared" si="288"/>
        <v>0.92145217862412387</v>
      </c>
      <c r="Q1498">
        <f t="shared" si="289"/>
        <v>0.96955220169096323</v>
      </c>
      <c r="R1498">
        <f t="shared" si="290"/>
        <v>0.9317660266136647</v>
      </c>
      <c r="S1498">
        <f t="shared" si="291"/>
        <v>0.95556371147394958</v>
      </c>
      <c r="T1498">
        <f t="shared" si="292"/>
        <v>0.93454808493495822</v>
      </c>
      <c r="U1498">
        <f t="shared" si="293"/>
        <v>0.94427865450181492</v>
      </c>
    </row>
    <row r="1499" spans="1:21" x14ac:dyDescent="0.3">
      <c r="A1499">
        <f t="shared" si="294"/>
        <v>497</v>
      </c>
      <c r="B1499">
        <v>49.3</v>
      </c>
      <c r="C1499">
        <v>53</v>
      </c>
      <c r="D1499">
        <v>63.6</v>
      </c>
      <c r="E1499">
        <v>49.7</v>
      </c>
      <c r="F1499" s="8">
        <v>61.5</v>
      </c>
      <c r="G1499">
        <v>47.5</v>
      </c>
      <c r="H1499">
        <v>56.6</v>
      </c>
      <c r="I1499">
        <v>51.5</v>
      </c>
      <c r="J1499">
        <f t="shared" si="284"/>
        <v>54.087500000000006</v>
      </c>
      <c r="L1499">
        <f t="shared" si="295"/>
        <v>497</v>
      </c>
      <c r="M1499">
        <f t="shared" si="285"/>
        <v>0.9516594319441779</v>
      </c>
      <c r="N1499">
        <f t="shared" si="286"/>
        <v>0.93463259811351074</v>
      </c>
      <c r="O1499">
        <f t="shared" si="287"/>
        <v>0.95505500261917109</v>
      </c>
      <c r="P1499">
        <f t="shared" si="288"/>
        <v>0.92145217862412387</v>
      </c>
      <c r="Q1499">
        <f t="shared" si="289"/>
        <v>0.96955220169096323</v>
      </c>
      <c r="R1499">
        <f t="shared" si="290"/>
        <v>0.9317660266136647</v>
      </c>
      <c r="S1499">
        <f t="shared" si="291"/>
        <v>0.95556371147394958</v>
      </c>
      <c r="T1499">
        <f t="shared" si="292"/>
        <v>0.9327369452354719</v>
      </c>
      <c r="U1499">
        <f t="shared" si="293"/>
        <v>0.9440522620393792</v>
      </c>
    </row>
    <row r="1500" spans="1:21" x14ac:dyDescent="0.3">
      <c r="A1500">
        <f t="shared" si="294"/>
        <v>498</v>
      </c>
      <c r="B1500">
        <v>49.3</v>
      </c>
      <c r="C1500">
        <v>53</v>
      </c>
      <c r="D1500">
        <v>63.7</v>
      </c>
      <c r="E1500">
        <v>49.7</v>
      </c>
      <c r="F1500" s="8">
        <v>61.5</v>
      </c>
      <c r="G1500">
        <v>47.5</v>
      </c>
      <c r="H1500">
        <v>56.6</v>
      </c>
      <c r="I1500">
        <v>51.6</v>
      </c>
      <c r="J1500">
        <f t="shared" si="284"/>
        <v>54.112500000000004</v>
      </c>
      <c r="L1500">
        <f t="shared" si="295"/>
        <v>498</v>
      </c>
      <c r="M1500">
        <f t="shared" si="285"/>
        <v>0.9516594319441779</v>
      </c>
      <c r="N1500">
        <f t="shared" si="286"/>
        <v>0.93463259811351074</v>
      </c>
      <c r="O1500">
        <f t="shared" si="287"/>
        <v>0.95655666142832074</v>
      </c>
      <c r="P1500">
        <f t="shared" si="288"/>
        <v>0.92145217862412387</v>
      </c>
      <c r="Q1500">
        <f t="shared" si="289"/>
        <v>0.96955220169096323</v>
      </c>
      <c r="R1500">
        <f t="shared" si="290"/>
        <v>0.9317660266136647</v>
      </c>
      <c r="S1500">
        <f t="shared" si="291"/>
        <v>0.95556371147394958</v>
      </c>
      <c r="T1500">
        <f t="shared" si="292"/>
        <v>0.93454808493495822</v>
      </c>
      <c r="U1500">
        <f t="shared" si="293"/>
        <v>0.94446636185295862</v>
      </c>
    </row>
    <row r="1501" spans="1:21" x14ac:dyDescent="0.3">
      <c r="A1501">
        <f t="shared" si="294"/>
        <v>499</v>
      </c>
      <c r="B1501">
        <v>49.3</v>
      </c>
      <c r="C1501">
        <v>52.9</v>
      </c>
      <c r="D1501">
        <v>63.6</v>
      </c>
      <c r="E1501">
        <v>49.7</v>
      </c>
      <c r="F1501" s="8">
        <v>61.5</v>
      </c>
      <c r="G1501">
        <v>47.5</v>
      </c>
      <c r="H1501">
        <v>56.6</v>
      </c>
      <c r="I1501">
        <v>51.5</v>
      </c>
      <c r="J1501">
        <f t="shared" si="284"/>
        <v>54.075000000000003</v>
      </c>
      <c r="L1501">
        <f t="shared" si="295"/>
        <v>499</v>
      </c>
      <c r="M1501">
        <f t="shared" si="285"/>
        <v>0.9516594319441779</v>
      </c>
      <c r="N1501">
        <f t="shared" si="286"/>
        <v>0.93286914038122115</v>
      </c>
      <c r="O1501">
        <f t="shared" si="287"/>
        <v>0.95505500261917109</v>
      </c>
      <c r="P1501">
        <f t="shared" si="288"/>
        <v>0.92145217862412387</v>
      </c>
      <c r="Q1501">
        <f t="shared" si="289"/>
        <v>0.96955220169096323</v>
      </c>
      <c r="R1501">
        <f t="shared" si="290"/>
        <v>0.9317660266136647</v>
      </c>
      <c r="S1501">
        <f t="shared" si="291"/>
        <v>0.95556371147394958</v>
      </c>
      <c r="T1501">
        <f t="shared" si="292"/>
        <v>0.9327369452354719</v>
      </c>
      <c r="U1501">
        <f t="shared" si="293"/>
        <v>0.94383182982284297</v>
      </c>
    </row>
    <row r="1502" spans="1:21" x14ac:dyDescent="0.3">
      <c r="A1502">
        <f t="shared" si="294"/>
        <v>500</v>
      </c>
      <c r="B1502">
        <v>49.3</v>
      </c>
      <c r="C1502">
        <v>53</v>
      </c>
      <c r="D1502">
        <v>63.6</v>
      </c>
      <c r="E1502">
        <v>49.6</v>
      </c>
      <c r="F1502" s="8">
        <v>61.5</v>
      </c>
      <c r="G1502">
        <v>47.5</v>
      </c>
      <c r="H1502">
        <v>56.5</v>
      </c>
      <c r="I1502">
        <v>51.5</v>
      </c>
      <c r="J1502">
        <f t="shared" si="284"/>
        <v>54.0625</v>
      </c>
      <c r="L1502">
        <f t="shared" si="295"/>
        <v>500</v>
      </c>
      <c r="M1502">
        <f t="shared" si="285"/>
        <v>0.9516594319441779</v>
      </c>
      <c r="N1502">
        <f t="shared" si="286"/>
        <v>0.93463259811351074</v>
      </c>
      <c r="O1502">
        <f t="shared" si="287"/>
        <v>0.95505500261917109</v>
      </c>
      <c r="P1502">
        <f t="shared" si="288"/>
        <v>0.91959815009570511</v>
      </c>
      <c r="Q1502">
        <f t="shared" si="289"/>
        <v>0.96955220169096323</v>
      </c>
      <c r="R1502">
        <f t="shared" si="290"/>
        <v>0.9317660266136647</v>
      </c>
      <c r="S1502">
        <f t="shared" si="291"/>
        <v>0.95387543636533834</v>
      </c>
      <c r="T1502">
        <f t="shared" si="292"/>
        <v>0.9327369452354719</v>
      </c>
      <c r="U1502">
        <f t="shared" si="293"/>
        <v>0.94360947408475027</v>
      </c>
    </row>
    <row r="1503" spans="1:21" x14ac:dyDescent="0.3">
      <c r="A1503">
        <f t="shared" si="294"/>
        <v>501</v>
      </c>
      <c r="B1503">
        <v>49.3</v>
      </c>
      <c r="C1503">
        <v>53</v>
      </c>
      <c r="D1503">
        <v>63.6</v>
      </c>
      <c r="E1503">
        <v>49.7</v>
      </c>
      <c r="F1503" s="8">
        <v>61.4</v>
      </c>
      <c r="G1503">
        <v>47.5</v>
      </c>
      <c r="H1503">
        <v>56.5</v>
      </c>
      <c r="I1503">
        <v>51.5</v>
      </c>
      <c r="J1503">
        <f t="shared" si="284"/>
        <v>54.0625</v>
      </c>
      <c r="L1503">
        <f t="shared" si="295"/>
        <v>501</v>
      </c>
      <c r="M1503">
        <f t="shared" si="285"/>
        <v>0.9516594319441779</v>
      </c>
      <c r="N1503">
        <f t="shared" si="286"/>
        <v>0.93463259811351074</v>
      </c>
      <c r="O1503">
        <f t="shared" si="287"/>
        <v>0.95505500261917109</v>
      </c>
      <c r="P1503">
        <f t="shared" si="288"/>
        <v>0.92145217862412387</v>
      </c>
      <c r="Q1503">
        <f t="shared" si="289"/>
        <v>0.96797569404593731</v>
      </c>
      <c r="R1503">
        <f t="shared" si="290"/>
        <v>0.9317660266136647</v>
      </c>
      <c r="S1503">
        <f t="shared" si="291"/>
        <v>0.95387543636533834</v>
      </c>
      <c r="T1503">
        <f t="shared" si="292"/>
        <v>0.9327369452354719</v>
      </c>
      <c r="U1503">
        <f t="shared" si="293"/>
        <v>0.9436441641951745</v>
      </c>
    </row>
    <row r="1504" spans="1:21" x14ac:dyDescent="0.3">
      <c r="A1504">
        <f t="shared" si="294"/>
        <v>502</v>
      </c>
      <c r="B1504">
        <v>49.3</v>
      </c>
      <c r="C1504">
        <v>53</v>
      </c>
      <c r="D1504">
        <v>63.6</v>
      </c>
      <c r="E1504">
        <v>49.6</v>
      </c>
      <c r="F1504" s="8">
        <v>61.4</v>
      </c>
      <c r="G1504">
        <v>47.5</v>
      </c>
      <c r="H1504">
        <v>56.6</v>
      </c>
      <c r="I1504">
        <v>51.5</v>
      </c>
      <c r="J1504">
        <f t="shared" si="284"/>
        <v>54.0625</v>
      </c>
      <c r="L1504">
        <f t="shared" si="295"/>
        <v>502</v>
      </c>
      <c r="M1504">
        <f t="shared" si="285"/>
        <v>0.9516594319441779</v>
      </c>
      <c r="N1504">
        <f t="shared" si="286"/>
        <v>0.93463259811351074</v>
      </c>
      <c r="O1504">
        <f t="shared" si="287"/>
        <v>0.95505500261917109</v>
      </c>
      <c r="P1504">
        <f t="shared" si="288"/>
        <v>0.91959815009570511</v>
      </c>
      <c r="Q1504">
        <f t="shared" si="289"/>
        <v>0.96797569404593731</v>
      </c>
      <c r="R1504">
        <f t="shared" si="290"/>
        <v>0.9317660266136647</v>
      </c>
      <c r="S1504">
        <f t="shared" si="291"/>
        <v>0.95556371147394958</v>
      </c>
      <c r="T1504">
        <f t="shared" si="292"/>
        <v>0.9327369452354719</v>
      </c>
      <c r="U1504">
        <f t="shared" si="293"/>
        <v>0.94362344501769857</v>
      </c>
    </row>
    <row r="1505" spans="1:21" x14ac:dyDescent="0.3">
      <c r="A1505">
        <f t="shared" si="294"/>
        <v>503</v>
      </c>
      <c r="B1505">
        <v>49.3</v>
      </c>
      <c r="C1505">
        <v>52.9</v>
      </c>
      <c r="D1505">
        <v>63.6</v>
      </c>
      <c r="E1505">
        <v>49.6</v>
      </c>
      <c r="F1505" s="8">
        <v>61.4</v>
      </c>
      <c r="G1505">
        <v>47.5</v>
      </c>
      <c r="H1505">
        <v>56.5</v>
      </c>
      <c r="I1505">
        <v>51.5</v>
      </c>
      <c r="J1505">
        <f t="shared" si="284"/>
        <v>54.037499999999994</v>
      </c>
      <c r="L1505">
        <f t="shared" si="295"/>
        <v>503</v>
      </c>
      <c r="M1505">
        <f t="shared" si="285"/>
        <v>0.9516594319441779</v>
      </c>
      <c r="N1505">
        <f t="shared" si="286"/>
        <v>0.93286914038122115</v>
      </c>
      <c r="O1505">
        <f t="shared" si="287"/>
        <v>0.95505500261917109</v>
      </c>
      <c r="P1505">
        <f t="shared" si="288"/>
        <v>0.91959815009570511</v>
      </c>
      <c r="Q1505">
        <f t="shared" si="289"/>
        <v>0.96797569404593731</v>
      </c>
      <c r="R1505">
        <f t="shared" si="290"/>
        <v>0.9317660266136647</v>
      </c>
      <c r="S1505">
        <f t="shared" si="291"/>
        <v>0.95387543636533834</v>
      </c>
      <c r="T1505">
        <f t="shared" si="292"/>
        <v>0.9327369452354719</v>
      </c>
      <c r="U1505">
        <f t="shared" si="293"/>
        <v>0.94319197841258595</v>
      </c>
    </row>
    <row r="1506" spans="1:21" x14ac:dyDescent="0.3">
      <c r="A1506">
        <f t="shared" si="294"/>
        <v>504</v>
      </c>
      <c r="B1506">
        <v>49.2</v>
      </c>
      <c r="C1506">
        <v>52.9</v>
      </c>
      <c r="D1506">
        <v>63.4</v>
      </c>
      <c r="E1506">
        <v>49.6</v>
      </c>
      <c r="F1506" s="8">
        <v>61.5</v>
      </c>
      <c r="G1506">
        <v>47.5</v>
      </c>
      <c r="H1506">
        <v>56.5</v>
      </c>
      <c r="I1506">
        <v>51.5</v>
      </c>
      <c r="J1506">
        <f t="shared" si="284"/>
        <v>54.012500000000003</v>
      </c>
      <c r="L1506">
        <f t="shared" si="295"/>
        <v>504</v>
      </c>
      <c r="M1506">
        <f t="shared" si="285"/>
        <v>0.94972908826883484</v>
      </c>
      <c r="N1506">
        <f t="shared" si="286"/>
        <v>0.93286914038122115</v>
      </c>
      <c r="O1506">
        <f t="shared" si="287"/>
        <v>0.95205168500087167</v>
      </c>
      <c r="P1506">
        <f t="shared" si="288"/>
        <v>0.91959815009570511</v>
      </c>
      <c r="Q1506">
        <f t="shared" si="289"/>
        <v>0.96955220169096323</v>
      </c>
      <c r="R1506">
        <f t="shared" si="290"/>
        <v>0.9317660266136647</v>
      </c>
      <c r="S1506">
        <f t="shared" si="291"/>
        <v>0.95387543636533834</v>
      </c>
      <c r="T1506">
        <f t="shared" si="292"/>
        <v>0.9327369452354719</v>
      </c>
      <c r="U1506">
        <f t="shared" si="293"/>
        <v>0.94277233420650886</v>
      </c>
    </row>
    <row r="1507" spans="1:21" x14ac:dyDescent="0.3">
      <c r="A1507">
        <f t="shared" si="294"/>
        <v>505</v>
      </c>
      <c r="B1507">
        <v>49.3</v>
      </c>
      <c r="C1507">
        <v>52.9</v>
      </c>
      <c r="D1507">
        <v>63.6</v>
      </c>
      <c r="E1507">
        <v>49.6</v>
      </c>
      <c r="F1507" s="8">
        <v>61.4</v>
      </c>
      <c r="G1507">
        <v>47.5</v>
      </c>
      <c r="H1507">
        <v>56.5</v>
      </c>
      <c r="I1507">
        <v>51.5</v>
      </c>
      <c r="J1507">
        <f t="shared" si="284"/>
        <v>54.037499999999994</v>
      </c>
      <c r="L1507">
        <f t="shared" si="295"/>
        <v>505</v>
      </c>
      <c r="M1507">
        <f t="shared" si="285"/>
        <v>0.9516594319441779</v>
      </c>
      <c r="N1507">
        <f t="shared" si="286"/>
        <v>0.93286914038122115</v>
      </c>
      <c r="O1507">
        <f t="shared" si="287"/>
        <v>0.95505500261917109</v>
      </c>
      <c r="P1507">
        <f t="shared" si="288"/>
        <v>0.91959815009570511</v>
      </c>
      <c r="Q1507">
        <f t="shared" si="289"/>
        <v>0.96797569404593731</v>
      </c>
      <c r="R1507">
        <f t="shared" si="290"/>
        <v>0.9317660266136647</v>
      </c>
      <c r="S1507">
        <f t="shared" si="291"/>
        <v>0.95387543636533834</v>
      </c>
      <c r="T1507">
        <f t="shared" si="292"/>
        <v>0.9327369452354719</v>
      </c>
      <c r="U1507">
        <f t="shared" si="293"/>
        <v>0.94319197841258595</v>
      </c>
    </row>
    <row r="1508" spans="1:21" x14ac:dyDescent="0.3">
      <c r="A1508">
        <f t="shared" si="294"/>
        <v>506</v>
      </c>
      <c r="B1508">
        <v>49.2</v>
      </c>
      <c r="C1508">
        <v>52.9</v>
      </c>
      <c r="D1508">
        <v>63.6</v>
      </c>
      <c r="E1508">
        <v>49.7</v>
      </c>
      <c r="F1508" s="8">
        <v>61.5</v>
      </c>
      <c r="G1508">
        <v>47.5</v>
      </c>
      <c r="H1508">
        <v>56.5</v>
      </c>
      <c r="I1508">
        <v>51.5</v>
      </c>
      <c r="J1508">
        <f t="shared" si="284"/>
        <v>54.05</v>
      </c>
      <c r="L1508">
        <f t="shared" si="295"/>
        <v>506</v>
      </c>
      <c r="M1508">
        <f t="shared" si="285"/>
        <v>0.94972908826883484</v>
      </c>
      <c r="N1508">
        <f t="shared" si="286"/>
        <v>0.93286914038122115</v>
      </c>
      <c r="O1508">
        <f t="shared" si="287"/>
        <v>0.95505500261917109</v>
      </c>
      <c r="P1508">
        <f t="shared" si="288"/>
        <v>0.92145217862412387</v>
      </c>
      <c r="Q1508">
        <f t="shared" si="289"/>
        <v>0.96955220169096323</v>
      </c>
      <c r="R1508">
        <f t="shared" si="290"/>
        <v>0.9317660266136647</v>
      </c>
      <c r="S1508">
        <f t="shared" si="291"/>
        <v>0.95387543636533834</v>
      </c>
      <c r="T1508">
        <f t="shared" si="292"/>
        <v>0.9327369452354719</v>
      </c>
      <c r="U1508">
        <f t="shared" si="293"/>
        <v>0.94337950247484859</v>
      </c>
    </row>
    <row r="1509" spans="1:21" x14ac:dyDescent="0.3">
      <c r="A1509">
        <f t="shared" si="294"/>
        <v>507</v>
      </c>
      <c r="B1509">
        <v>49.2</v>
      </c>
      <c r="C1509">
        <v>52.9</v>
      </c>
      <c r="D1509">
        <v>63.6</v>
      </c>
      <c r="E1509">
        <v>49.6</v>
      </c>
      <c r="F1509" s="8">
        <v>61.4</v>
      </c>
      <c r="G1509">
        <v>47.4</v>
      </c>
      <c r="H1509">
        <v>56.5</v>
      </c>
      <c r="I1509">
        <v>51.5</v>
      </c>
      <c r="J1509">
        <f t="shared" si="284"/>
        <v>54.012499999999996</v>
      </c>
      <c r="L1509">
        <f t="shared" si="295"/>
        <v>507</v>
      </c>
      <c r="M1509">
        <f t="shared" si="285"/>
        <v>0.94972908826883484</v>
      </c>
      <c r="N1509">
        <f t="shared" si="286"/>
        <v>0.93286914038122115</v>
      </c>
      <c r="O1509">
        <f t="shared" si="287"/>
        <v>0.95505500261917109</v>
      </c>
      <c r="P1509">
        <f t="shared" si="288"/>
        <v>0.91959815009570511</v>
      </c>
      <c r="Q1509">
        <f t="shared" si="289"/>
        <v>0.96797569404593731</v>
      </c>
      <c r="R1509">
        <f t="shared" si="290"/>
        <v>0.92980441392605695</v>
      </c>
      <c r="S1509">
        <f t="shared" si="291"/>
        <v>0.95387543636533834</v>
      </c>
      <c r="T1509">
        <f t="shared" si="292"/>
        <v>0.9327369452354719</v>
      </c>
      <c r="U1509">
        <f t="shared" si="293"/>
        <v>0.94270548386721709</v>
      </c>
    </row>
    <row r="1510" spans="1:21" x14ac:dyDescent="0.3">
      <c r="A1510">
        <f t="shared" si="294"/>
        <v>508</v>
      </c>
      <c r="B1510">
        <v>49.3</v>
      </c>
      <c r="C1510">
        <v>52.9</v>
      </c>
      <c r="D1510">
        <v>63.6</v>
      </c>
      <c r="E1510">
        <v>49.6</v>
      </c>
      <c r="F1510" s="8">
        <v>61.4</v>
      </c>
      <c r="G1510">
        <v>47.5</v>
      </c>
      <c r="H1510">
        <v>56.5</v>
      </c>
      <c r="I1510">
        <v>51.5</v>
      </c>
      <c r="J1510">
        <f t="shared" si="284"/>
        <v>54.037499999999994</v>
      </c>
      <c r="L1510">
        <f t="shared" si="295"/>
        <v>508</v>
      </c>
      <c r="M1510">
        <f t="shared" si="285"/>
        <v>0.9516594319441779</v>
      </c>
      <c r="N1510">
        <f t="shared" si="286"/>
        <v>0.93286914038122115</v>
      </c>
      <c r="O1510">
        <f t="shared" si="287"/>
        <v>0.95505500261917109</v>
      </c>
      <c r="P1510">
        <f t="shared" si="288"/>
        <v>0.91959815009570511</v>
      </c>
      <c r="Q1510">
        <f t="shared" si="289"/>
        <v>0.96797569404593731</v>
      </c>
      <c r="R1510">
        <f t="shared" si="290"/>
        <v>0.9317660266136647</v>
      </c>
      <c r="S1510">
        <f t="shared" si="291"/>
        <v>0.95387543636533834</v>
      </c>
      <c r="T1510">
        <f t="shared" si="292"/>
        <v>0.9327369452354719</v>
      </c>
      <c r="U1510">
        <f t="shared" si="293"/>
        <v>0.94319197841258595</v>
      </c>
    </row>
    <row r="1511" spans="1:21" x14ac:dyDescent="0.3">
      <c r="A1511">
        <f t="shared" si="294"/>
        <v>509</v>
      </c>
      <c r="B1511">
        <v>49.3</v>
      </c>
      <c r="C1511">
        <v>52.9</v>
      </c>
      <c r="D1511">
        <v>63.6</v>
      </c>
      <c r="E1511">
        <v>49.6</v>
      </c>
      <c r="F1511" s="8">
        <v>61.4</v>
      </c>
      <c r="G1511">
        <v>47.5</v>
      </c>
      <c r="H1511">
        <v>56.5</v>
      </c>
      <c r="I1511">
        <v>51.5</v>
      </c>
      <c r="J1511">
        <f t="shared" si="284"/>
        <v>54.037499999999994</v>
      </c>
      <c r="L1511">
        <f t="shared" si="295"/>
        <v>509</v>
      </c>
      <c r="M1511">
        <f t="shared" si="285"/>
        <v>0.9516594319441779</v>
      </c>
      <c r="N1511">
        <f t="shared" si="286"/>
        <v>0.93286914038122115</v>
      </c>
      <c r="O1511">
        <f t="shared" si="287"/>
        <v>0.95505500261917109</v>
      </c>
      <c r="P1511">
        <f t="shared" si="288"/>
        <v>0.91959815009570511</v>
      </c>
      <c r="Q1511">
        <f t="shared" si="289"/>
        <v>0.96797569404593731</v>
      </c>
      <c r="R1511">
        <f t="shared" si="290"/>
        <v>0.9317660266136647</v>
      </c>
      <c r="S1511">
        <f t="shared" si="291"/>
        <v>0.95387543636533834</v>
      </c>
      <c r="T1511">
        <f t="shared" si="292"/>
        <v>0.9327369452354719</v>
      </c>
      <c r="U1511">
        <f t="shared" si="293"/>
        <v>0.94319197841258595</v>
      </c>
    </row>
    <row r="1512" spans="1:21" x14ac:dyDescent="0.3">
      <c r="A1512">
        <f t="shared" si="294"/>
        <v>510</v>
      </c>
      <c r="B1512">
        <v>49.2</v>
      </c>
      <c r="C1512">
        <v>52.9</v>
      </c>
      <c r="D1512">
        <v>63.6</v>
      </c>
      <c r="E1512">
        <v>49.6</v>
      </c>
      <c r="F1512" s="8">
        <v>61.4</v>
      </c>
      <c r="G1512">
        <v>47.5</v>
      </c>
      <c r="H1512">
        <v>56.5</v>
      </c>
      <c r="I1512">
        <v>51.5</v>
      </c>
      <c r="J1512">
        <f t="shared" si="284"/>
        <v>54.024999999999999</v>
      </c>
      <c r="L1512">
        <f t="shared" si="295"/>
        <v>510</v>
      </c>
      <c r="M1512">
        <f t="shared" si="285"/>
        <v>0.94972908826883484</v>
      </c>
      <c r="N1512">
        <f t="shared" si="286"/>
        <v>0.93286914038122115</v>
      </c>
      <c r="O1512">
        <f t="shared" si="287"/>
        <v>0.95505500261917109</v>
      </c>
      <c r="P1512">
        <f t="shared" si="288"/>
        <v>0.91959815009570511</v>
      </c>
      <c r="Q1512">
        <f t="shared" si="289"/>
        <v>0.96797569404593731</v>
      </c>
      <c r="R1512">
        <f t="shared" si="290"/>
        <v>0.9317660266136647</v>
      </c>
      <c r="S1512">
        <f t="shared" si="291"/>
        <v>0.95387543636533834</v>
      </c>
      <c r="T1512">
        <f t="shared" si="292"/>
        <v>0.9327369452354719</v>
      </c>
      <c r="U1512">
        <f t="shared" si="293"/>
        <v>0.94295068545316818</v>
      </c>
    </row>
    <row r="1513" spans="1:21" x14ac:dyDescent="0.3">
      <c r="A1513">
        <f t="shared" si="294"/>
        <v>511</v>
      </c>
      <c r="B1513">
        <v>49.2</v>
      </c>
      <c r="C1513">
        <v>52.9</v>
      </c>
      <c r="D1513">
        <v>63.6</v>
      </c>
      <c r="E1513">
        <v>49.6</v>
      </c>
      <c r="F1513" s="8">
        <v>61.4</v>
      </c>
      <c r="G1513">
        <v>47.5</v>
      </c>
      <c r="H1513">
        <v>56.4</v>
      </c>
      <c r="I1513">
        <v>51.5</v>
      </c>
      <c r="J1513">
        <f t="shared" si="284"/>
        <v>54.012499999999996</v>
      </c>
      <c r="L1513">
        <f t="shared" si="295"/>
        <v>511</v>
      </c>
      <c r="M1513">
        <f t="shared" si="285"/>
        <v>0.94972908826883484</v>
      </c>
      <c r="N1513">
        <f t="shared" si="286"/>
        <v>0.93286914038122115</v>
      </c>
      <c r="O1513">
        <f t="shared" si="287"/>
        <v>0.95505500261917109</v>
      </c>
      <c r="P1513">
        <f t="shared" si="288"/>
        <v>0.91959815009570511</v>
      </c>
      <c r="Q1513">
        <f t="shared" si="289"/>
        <v>0.96797569404593731</v>
      </c>
      <c r="R1513">
        <f t="shared" si="290"/>
        <v>0.9317660266136647</v>
      </c>
      <c r="S1513">
        <f t="shared" si="291"/>
        <v>0.95218716125672709</v>
      </c>
      <c r="T1513">
        <f t="shared" si="292"/>
        <v>0.9327369452354719</v>
      </c>
      <c r="U1513">
        <f t="shared" si="293"/>
        <v>0.94273965106459179</v>
      </c>
    </row>
    <row r="1514" spans="1:21" x14ac:dyDescent="0.3">
      <c r="A1514">
        <f t="shared" si="294"/>
        <v>512</v>
      </c>
      <c r="B1514">
        <v>49.2</v>
      </c>
      <c r="C1514">
        <v>52.9</v>
      </c>
      <c r="D1514">
        <v>63.5</v>
      </c>
      <c r="E1514">
        <v>49.6</v>
      </c>
      <c r="F1514" s="8">
        <v>61.4</v>
      </c>
      <c r="G1514">
        <v>47.5</v>
      </c>
      <c r="H1514">
        <v>56.4</v>
      </c>
      <c r="I1514">
        <v>51.5</v>
      </c>
      <c r="J1514">
        <f t="shared" si="284"/>
        <v>53.999999999999993</v>
      </c>
      <c r="L1514">
        <f t="shared" si="295"/>
        <v>512</v>
      </c>
      <c r="M1514">
        <f t="shared" si="285"/>
        <v>0.94972908826883484</v>
      </c>
      <c r="N1514">
        <f t="shared" si="286"/>
        <v>0.93286914038122115</v>
      </c>
      <c r="O1514">
        <f t="shared" si="287"/>
        <v>0.95355334381002133</v>
      </c>
      <c r="P1514">
        <f t="shared" si="288"/>
        <v>0.91959815009570511</v>
      </c>
      <c r="Q1514">
        <f t="shared" si="289"/>
        <v>0.96797569404593731</v>
      </c>
      <c r="R1514">
        <f t="shared" si="290"/>
        <v>0.9317660266136647</v>
      </c>
      <c r="S1514">
        <f t="shared" si="291"/>
        <v>0.95218716125672709</v>
      </c>
      <c r="T1514">
        <f t="shared" si="292"/>
        <v>0.9327369452354719</v>
      </c>
      <c r="U1514">
        <f t="shared" si="293"/>
        <v>0.94255194371344797</v>
      </c>
    </row>
    <row r="1515" spans="1:21" x14ac:dyDescent="0.3">
      <c r="A1515">
        <f t="shared" si="294"/>
        <v>513</v>
      </c>
      <c r="B1515">
        <v>49.2</v>
      </c>
      <c r="C1515">
        <v>52.9</v>
      </c>
      <c r="D1515">
        <v>63.6</v>
      </c>
      <c r="E1515">
        <v>49.6</v>
      </c>
      <c r="F1515" s="8">
        <v>61.4</v>
      </c>
      <c r="G1515">
        <v>47.5</v>
      </c>
      <c r="H1515">
        <v>56.4</v>
      </c>
      <c r="I1515">
        <v>51.5</v>
      </c>
      <c r="J1515">
        <f t="shared" si="284"/>
        <v>54.012499999999996</v>
      </c>
      <c r="L1515">
        <f t="shared" si="295"/>
        <v>513</v>
      </c>
      <c r="M1515">
        <f t="shared" si="285"/>
        <v>0.94972908826883484</v>
      </c>
      <c r="N1515">
        <f t="shared" si="286"/>
        <v>0.93286914038122115</v>
      </c>
      <c r="O1515">
        <f t="shared" si="287"/>
        <v>0.95505500261917109</v>
      </c>
      <c r="P1515">
        <f t="shared" si="288"/>
        <v>0.91959815009570511</v>
      </c>
      <c r="Q1515">
        <f t="shared" si="289"/>
        <v>0.96797569404593731</v>
      </c>
      <c r="R1515">
        <f t="shared" si="290"/>
        <v>0.9317660266136647</v>
      </c>
      <c r="S1515">
        <f t="shared" si="291"/>
        <v>0.95218716125672709</v>
      </c>
      <c r="T1515">
        <f t="shared" si="292"/>
        <v>0.9327369452354719</v>
      </c>
      <c r="U1515">
        <f t="shared" si="293"/>
        <v>0.94273965106459179</v>
      </c>
    </row>
    <row r="1516" spans="1:21" x14ac:dyDescent="0.3">
      <c r="A1516">
        <f t="shared" si="294"/>
        <v>514</v>
      </c>
      <c r="B1516">
        <v>49.2</v>
      </c>
      <c r="C1516">
        <v>52.9</v>
      </c>
      <c r="D1516">
        <v>63.6</v>
      </c>
      <c r="E1516">
        <v>49.6</v>
      </c>
      <c r="F1516" s="8">
        <v>61.4</v>
      </c>
      <c r="G1516">
        <v>47.5</v>
      </c>
      <c r="H1516">
        <v>56.5</v>
      </c>
      <c r="I1516">
        <v>51.5</v>
      </c>
      <c r="J1516">
        <f t="shared" si="284"/>
        <v>54.024999999999999</v>
      </c>
      <c r="L1516">
        <f t="shared" si="295"/>
        <v>514</v>
      </c>
      <c r="M1516">
        <f t="shared" si="285"/>
        <v>0.94972908826883484</v>
      </c>
      <c r="N1516">
        <f t="shared" si="286"/>
        <v>0.93286914038122115</v>
      </c>
      <c r="O1516">
        <f t="shared" si="287"/>
        <v>0.95505500261917109</v>
      </c>
      <c r="P1516">
        <f t="shared" si="288"/>
        <v>0.91959815009570511</v>
      </c>
      <c r="Q1516">
        <f t="shared" si="289"/>
        <v>0.96797569404593731</v>
      </c>
      <c r="R1516">
        <f t="shared" si="290"/>
        <v>0.9317660266136647</v>
      </c>
      <c r="S1516">
        <f t="shared" si="291"/>
        <v>0.95387543636533834</v>
      </c>
      <c r="T1516">
        <f t="shared" si="292"/>
        <v>0.9327369452354719</v>
      </c>
      <c r="U1516">
        <f t="shared" si="293"/>
        <v>0.94295068545316818</v>
      </c>
    </row>
    <row r="1517" spans="1:21" x14ac:dyDescent="0.3">
      <c r="A1517">
        <f t="shared" si="294"/>
        <v>515</v>
      </c>
      <c r="B1517">
        <v>49.2</v>
      </c>
      <c r="C1517">
        <v>52.9</v>
      </c>
      <c r="D1517">
        <v>63.5</v>
      </c>
      <c r="E1517">
        <v>49.6</v>
      </c>
      <c r="F1517" s="8">
        <v>61.3</v>
      </c>
      <c r="G1517">
        <v>47.5</v>
      </c>
      <c r="H1517">
        <v>56.5</v>
      </c>
      <c r="I1517">
        <v>51.5</v>
      </c>
      <c r="J1517">
        <f t="shared" si="284"/>
        <v>54</v>
      </c>
      <c r="L1517">
        <f t="shared" si="295"/>
        <v>515</v>
      </c>
      <c r="M1517">
        <f t="shared" si="285"/>
        <v>0.94972908826883484</v>
      </c>
      <c r="N1517">
        <f t="shared" si="286"/>
        <v>0.93286914038122115</v>
      </c>
      <c r="O1517">
        <f t="shared" si="287"/>
        <v>0.95355334381002133</v>
      </c>
      <c r="P1517">
        <f t="shared" si="288"/>
        <v>0.91959815009570511</v>
      </c>
      <c r="Q1517">
        <f t="shared" si="289"/>
        <v>0.96639918640091127</v>
      </c>
      <c r="R1517">
        <f t="shared" si="290"/>
        <v>0.9317660266136647</v>
      </c>
      <c r="S1517">
        <f t="shared" si="291"/>
        <v>0.95387543636533834</v>
      </c>
      <c r="T1517">
        <f t="shared" si="292"/>
        <v>0.9327369452354719</v>
      </c>
      <c r="U1517">
        <f t="shared" si="293"/>
        <v>0.94256591464639605</v>
      </c>
    </row>
    <row r="1518" spans="1:21" x14ac:dyDescent="0.3">
      <c r="A1518">
        <f t="shared" si="294"/>
        <v>516</v>
      </c>
      <c r="B1518">
        <v>49.3</v>
      </c>
      <c r="C1518">
        <v>52.9</v>
      </c>
      <c r="D1518">
        <v>63.3</v>
      </c>
      <c r="E1518">
        <v>49.6</v>
      </c>
      <c r="F1518" s="8">
        <v>61.4</v>
      </c>
      <c r="G1518">
        <v>47.5</v>
      </c>
      <c r="H1518">
        <v>56.5</v>
      </c>
      <c r="I1518">
        <v>51.5</v>
      </c>
      <c r="J1518">
        <f t="shared" si="284"/>
        <v>54</v>
      </c>
      <c r="L1518">
        <f t="shared" si="295"/>
        <v>516</v>
      </c>
      <c r="M1518">
        <f t="shared" si="285"/>
        <v>0.9516594319441779</v>
      </c>
      <c r="N1518">
        <f t="shared" si="286"/>
        <v>0.93286914038122115</v>
      </c>
      <c r="O1518">
        <f t="shared" si="287"/>
        <v>0.95055002619172202</v>
      </c>
      <c r="P1518">
        <f t="shared" si="288"/>
        <v>0.91959815009570511</v>
      </c>
      <c r="Q1518">
        <f t="shared" si="289"/>
        <v>0.96797569404593731</v>
      </c>
      <c r="R1518">
        <f t="shared" si="290"/>
        <v>0.9317660266136647</v>
      </c>
      <c r="S1518">
        <f t="shared" si="291"/>
        <v>0.95387543636533834</v>
      </c>
      <c r="T1518">
        <f t="shared" si="292"/>
        <v>0.9327369452354719</v>
      </c>
      <c r="U1518">
        <f t="shared" si="293"/>
        <v>0.94262885635915472</v>
      </c>
    </row>
    <row r="1519" spans="1:21" x14ac:dyDescent="0.3">
      <c r="A1519">
        <f t="shared" si="294"/>
        <v>517</v>
      </c>
      <c r="B1519">
        <v>49.2</v>
      </c>
      <c r="C1519">
        <v>52.9</v>
      </c>
      <c r="D1519">
        <v>63.5</v>
      </c>
      <c r="E1519">
        <v>49.6</v>
      </c>
      <c r="F1519" s="8">
        <v>61.4</v>
      </c>
      <c r="G1519">
        <v>47.5</v>
      </c>
      <c r="H1519">
        <v>56.5</v>
      </c>
      <c r="I1519">
        <v>51.5</v>
      </c>
      <c r="J1519">
        <f t="shared" si="284"/>
        <v>54.012499999999996</v>
      </c>
      <c r="L1519">
        <f t="shared" si="295"/>
        <v>517</v>
      </c>
      <c r="M1519">
        <f t="shared" si="285"/>
        <v>0.94972908826883484</v>
      </c>
      <c r="N1519">
        <f t="shared" si="286"/>
        <v>0.93286914038122115</v>
      </c>
      <c r="O1519">
        <f t="shared" si="287"/>
        <v>0.95355334381002133</v>
      </c>
      <c r="P1519">
        <f t="shared" si="288"/>
        <v>0.91959815009570511</v>
      </c>
      <c r="Q1519">
        <f t="shared" si="289"/>
        <v>0.96797569404593731</v>
      </c>
      <c r="R1519">
        <f t="shared" si="290"/>
        <v>0.9317660266136647</v>
      </c>
      <c r="S1519">
        <f t="shared" si="291"/>
        <v>0.95387543636533834</v>
      </c>
      <c r="T1519">
        <f t="shared" si="292"/>
        <v>0.9327369452354719</v>
      </c>
      <c r="U1519">
        <f t="shared" si="293"/>
        <v>0.94276297810202436</v>
      </c>
    </row>
    <row r="1520" spans="1:21" x14ac:dyDescent="0.3">
      <c r="A1520">
        <f t="shared" si="294"/>
        <v>518</v>
      </c>
      <c r="B1520">
        <v>49.2</v>
      </c>
      <c r="C1520">
        <v>52.8</v>
      </c>
      <c r="D1520">
        <v>63.5</v>
      </c>
      <c r="E1520">
        <v>49.6</v>
      </c>
      <c r="F1520" s="8">
        <v>61.4</v>
      </c>
      <c r="G1520">
        <v>47.5</v>
      </c>
      <c r="H1520">
        <v>56.4</v>
      </c>
      <c r="I1520">
        <v>51.5</v>
      </c>
      <c r="J1520">
        <f t="shared" si="284"/>
        <v>53.987499999999997</v>
      </c>
      <c r="L1520">
        <f t="shared" si="295"/>
        <v>518</v>
      </c>
      <c r="M1520">
        <f t="shared" si="285"/>
        <v>0.94972908826883484</v>
      </c>
      <c r="N1520">
        <f t="shared" si="286"/>
        <v>0.93110568264893145</v>
      </c>
      <c r="O1520">
        <f t="shared" si="287"/>
        <v>0.95355334381002133</v>
      </c>
      <c r="P1520">
        <f t="shared" si="288"/>
        <v>0.91959815009570511</v>
      </c>
      <c r="Q1520">
        <f t="shared" si="289"/>
        <v>0.96797569404593731</v>
      </c>
      <c r="R1520">
        <f t="shared" si="290"/>
        <v>0.9317660266136647</v>
      </c>
      <c r="S1520">
        <f t="shared" si="291"/>
        <v>0.95218716125672709</v>
      </c>
      <c r="T1520">
        <f t="shared" si="292"/>
        <v>0.9327369452354719</v>
      </c>
      <c r="U1520">
        <f t="shared" si="293"/>
        <v>0.94233151149691174</v>
      </c>
    </row>
    <row r="1521" spans="1:21" x14ac:dyDescent="0.3">
      <c r="A1521">
        <f t="shared" si="294"/>
        <v>519</v>
      </c>
      <c r="B1521">
        <v>49.2</v>
      </c>
      <c r="C1521">
        <v>52.9</v>
      </c>
      <c r="D1521">
        <v>63.5</v>
      </c>
      <c r="E1521">
        <v>49.6</v>
      </c>
      <c r="F1521" s="8">
        <v>61.4</v>
      </c>
      <c r="G1521">
        <v>47.4</v>
      </c>
      <c r="H1521">
        <v>56.4</v>
      </c>
      <c r="I1521">
        <v>51.4</v>
      </c>
      <c r="J1521">
        <f t="shared" si="284"/>
        <v>53.974999999999987</v>
      </c>
      <c r="L1521">
        <f t="shared" si="295"/>
        <v>519</v>
      </c>
      <c r="M1521">
        <f t="shared" si="285"/>
        <v>0.94972908826883484</v>
      </c>
      <c r="N1521">
        <f t="shared" si="286"/>
        <v>0.93286914038122115</v>
      </c>
      <c r="O1521">
        <f t="shared" si="287"/>
        <v>0.95355334381002133</v>
      </c>
      <c r="P1521">
        <f t="shared" si="288"/>
        <v>0.91959815009570511</v>
      </c>
      <c r="Q1521">
        <f t="shared" si="289"/>
        <v>0.96797569404593731</v>
      </c>
      <c r="R1521">
        <f t="shared" si="290"/>
        <v>0.92980441392605695</v>
      </c>
      <c r="S1521">
        <f t="shared" si="291"/>
        <v>0.95218716125672709</v>
      </c>
      <c r="T1521">
        <f t="shared" si="292"/>
        <v>0.93092580553598547</v>
      </c>
      <c r="U1521">
        <f t="shared" si="293"/>
        <v>0.94208034966506116</v>
      </c>
    </row>
    <row r="1522" spans="1:21" x14ac:dyDescent="0.3">
      <c r="A1522">
        <f t="shared" si="294"/>
        <v>520</v>
      </c>
      <c r="B1522">
        <v>49.2</v>
      </c>
      <c r="C1522">
        <v>52.8</v>
      </c>
      <c r="D1522">
        <v>63.5</v>
      </c>
      <c r="E1522">
        <v>49.6</v>
      </c>
      <c r="F1522" s="8">
        <v>61.4</v>
      </c>
      <c r="G1522">
        <v>47.4</v>
      </c>
      <c r="H1522">
        <v>56.4</v>
      </c>
      <c r="I1522">
        <v>51.4</v>
      </c>
      <c r="J1522">
        <f t="shared" si="284"/>
        <v>53.962499999999991</v>
      </c>
      <c r="L1522">
        <f t="shared" si="295"/>
        <v>520</v>
      </c>
      <c r="M1522">
        <f t="shared" si="285"/>
        <v>0.94972908826883484</v>
      </c>
      <c r="N1522">
        <f t="shared" si="286"/>
        <v>0.93110568264893145</v>
      </c>
      <c r="O1522">
        <f t="shared" si="287"/>
        <v>0.95355334381002133</v>
      </c>
      <c r="P1522">
        <f t="shared" si="288"/>
        <v>0.91959815009570511</v>
      </c>
      <c r="Q1522">
        <f t="shared" si="289"/>
        <v>0.96797569404593731</v>
      </c>
      <c r="R1522">
        <f t="shared" si="290"/>
        <v>0.92980441392605695</v>
      </c>
      <c r="S1522">
        <f t="shared" si="291"/>
        <v>0.95218716125672709</v>
      </c>
      <c r="T1522">
        <f t="shared" si="292"/>
        <v>0.93092580553598547</v>
      </c>
      <c r="U1522">
        <f t="shared" si="293"/>
        <v>0.94185991744852493</v>
      </c>
    </row>
    <row r="1523" spans="1:21" x14ac:dyDescent="0.3">
      <c r="A1523">
        <f t="shared" si="294"/>
        <v>521</v>
      </c>
      <c r="B1523">
        <v>49.2</v>
      </c>
      <c r="C1523">
        <v>52.8</v>
      </c>
      <c r="D1523">
        <v>63.5</v>
      </c>
      <c r="E1523">
        <v>49.6</v>
      </c>
      <c r="F1523" s="8">
        <v>61.4</v>
      </c>
      <c r="G1523">
        <v>47.4</v>
      </c>
      <c r="H1523">
        <v>56.4</v>
      </c>
      <c r="I1523">
        <v>51.4</v>
      </c>
      <c r="J1523">
        <f t="shared" si="284"/>
        <v>53.962499999999991</v>
      </c>
      <c r="L1523">
        <f t="shared" si="295"/>
        <v>521</v>
      </c>
      <c r="M1523">
        <f t="shared" si="285"/>
        <v>0.94972908826883484</v>
      </c>
      <c r="N1523">
        <f t="shared" si="286"/>
        <v>0.93110568264893145</v>
      </c>
      <c r="O1523">
        <f t="shared" si="287"/>
        <v>0.95355334381002133</v>
      </c>
      <c r="P1523">
        <f t="shared" si="288"/>
        <v>0.91959815009570511</v>
      </c>
      <c r="Q1523">
        <f t="shared" si="289"/>
        <v>0.96797569404593731</v>
      </c>
      <c r="R1523">
        <f t="shared" si="290"/>
        <v>0.92980441392605695</v>
      </c>
      <c r="S1523">
        <f t="shared" si="291"/>
        <v>0.95218716125672709</v>
      </c>
      <c r="T1523">
        <f t="shared" si="292"/>
        <v>0.93092580553598547</v>
      </c>
      <c r="U1523">
        <f t="shared" si="293"/>
        <v>0.94185991744852493</v>
      </c>
    </row>
    <row r="1524" spans="1:21" x14ac:dyDescent="0.3">
      <c r="A1524">
        <f t="shared" si="294"/>
        <v>522</v>
      </c>
      <c r="B1524">
        <v>49.2</v>
      </c>
      <c r="C1524">
        <v>52.9</v>
      </c>
      <c r="D1524">
        <v>63.5</v>
      </c>
      <c r="E1524">
        <v>49.6</v>
      </c>
      <c r="F1524" s="8">
        <v>61.4</v>
      </c>
      <c r="G1524">
        <v>47.4</v>
      </c>
      <c r="H1524">
        <v>56.4</v>
      </c>
      <c r="I1524">
        <v>51.4</v>
      </c>
      <c r="J1524">
        <f t="shared" si="284"/>
        <v>53.974999999999987</v>
      </c>
      <c r="L1524">
        <f t="shared" si="295"/>
        <v>522</v>
      </c>
      <c r="M1524">
        <f t="shared" si="285"/>
        <v>0.94972908826883484</v>
      </c>
      <c r="N1524">
        <f t="shared" si="286"/>
        <v>0.93286914038122115</v>
      </c>
      <c r="O1524">
        <f t="shared" si="287"/>
        <v>0.95355334381002133</v>
      </c>
      <c r="P1524">
        <f t="shared" si="288"/>
        <v>0.91959815009570511</v>
      </c>
      <c r="Q1524">
        <f t="shared" si="289"/>
        <v>0.96797569404593731</v>
      </c>
      <c r="R1524">
        <f t="shared" si="290"/>
        <v>0.92980441392605695</v>
      </c>
      <c r="S1524">
        <f t="shared" si="291"/>
        <v>0.95218716125672709</v>
      </c>
      <c r="T1524">
        <f t="shared" si="292"/>
        <v>0.93092580553598547</v>
      </c>
      <c r="U1524">
        <f t="shared" si="293"/>
        <v>0.94208034966506116</v>
      </c>
    </row>
    <row r="1525" spans="1:21" x14ac:dyDescent="0.3">
      <c r="A1525">
        <f t="shared" si="294"/>
        <v>523</v>
      </c>
      <c r="B1525">
        <v>49.3</v>
      </c>
      <c r="C1525">
        <v>52.8</v>
      </c>
      <c r="D1525">
        <v>63.5</v>
      </c>
      <c r="E1525">
        <v>49.6</v>
      </c>
      <c r="F1525" s="8">
        <v>61.4</v>
      </c>
      <c r="G1525">
        <v>47.4</v>
      </c>
      <c r="H1525">
        <v>56.5</v>
      </c>
      <c r="I1525">
        <v>51.5</v>
      </c>
      <c r="J1525">
        <f t="shared" si="284"/>
        <v>53.999999999999993</v>
      </c>
      <c r="L1525">
        <f t="shared" si="295"/>
        <v>523</v>
      </c>
      <c r="M1525">
        <f t="shared" si="285"/>
        <v>0.9516594319441779</v>
      </c>
      <c r="N1525">
        <f t="shared" si="286"/>
        <v>0.93110568264893145</v>
      </c>
      <c r="O1525">
        <f t="shared" si="287"/>
        <v>0.95355334381002133</v>
      </c>
      <c r="P1525">
        <f t="shared" si="288"/>
        <v>0.91959815009570511</v>
      </c>
      <c r="Q1525">
        <f t="shared" si="289"/>
        <v>0.96797569404593731</v>
      </c>
      <c r="R1525">
        <f t="shared" si="290"/>
        <v>0.92980441392605695</v>
      </c>
      <c r="S1525">
        <f t="shared" si="291"/>
        <v>0.95387543636533834</v>
      </c>
      <c r="T1525">
        <f t="shared" si="292"/>
        <v>0.9327369452354719</v>
      </c>
      <c r="U1525">
        <f t="shared" si="293"/>
        <v>0.94253863725895504</v>
      </c>
    </row>
    <row r="1526" spans="1:21" x14ac:dyDescent="0.3">
      <c r="A1526">
        <f t="shared" si="294"/>
        <v>524</v>
      </c>
      <c r="B1526">
        <v>49.2</v>
      </c>
      <c r="C1526">
        <v>52.8</v>
      </c>
      <c r="D1526">
        <v>63.5</v>
      </c>
      <c r="E1526">
        <v>49.6</v>
      </c>
      <c r="F1526" s="8">
        <v>61.4</v>
      </c>
      <c r="G1526">
        <v>47.4</v>
      </c>
      <c r="H1526">
        <v>56.5</v>
      </c>
      <c r="I1526">
        <v>51.4</v>
      </c>
      <c r="J1526">
        <f t="shared" si="284"/>
        <v>53.974999999999994</v>
      </c>
      <c r="L1526">
        <f t="shared" si="295"/>
        <v>524</v>
      </c>
      <c r="M1526">
        <f t="shared" si="285"/>
        <v>0.94972908826883484</v>
      </c>
      <c r="N1526">
        <f t="shared" si="286"/>
        <v>0.93110568264893145</v>
      </c>
      <c r="O1526">
        <f t="shared" si="287"/>
        <v>0.95355334381002133</v>
      </c>
      <c r="P1526">
        <f t="shared" si="288"/>
        <v>0.91959815009570511</v>
      </c>
      <c r="Q1526">
        <f t="shared" si="289"/>
        <v>0.96797569404593731</v>
      </c>
      <c r="R1526">
        <f t="shared" si="290"/>
        <v>0.92980441392605695</v>
      </c>
      <c r="S1526">
        <f t="shared" si="291"/>
        <v>0.95387543636533834</v>
      </c>
      <c r="T1526">
        <f t="shared" si="292"/>
        <v>0.93092580553598547</v>
      </c>
      <c r="U1526">
        <f t="shared" si="293"/>
        <v>0.94207095183710132</v>
      </c>
    </row>
    <row r="1527" spans="1:21" x14ac:dyDescent="0.3">
      <c r="A1527">
        <f t="shared" si="294"/>
        <v>525</v>
      </c>
      <c r="B1527">
        <v>49.2</v>
      </c>
      <c r="C1527">
        <v>52.8</v>
      </c>
      <c r="D1527">
        <v>63.4</v>
      </c>
      <c r="E1527">
        <v>49.6</v>
      </c>
      <c r="F1527" s="8">
        <v>61.3</v>
      </c>
      <c r="G1527">
        <v>47.4</v>
      </c>
      <c r="H1527">
        <v>56.4</v>
      </c>
      <c r="I1527">
        <v>51.5</v>
      </c>
      <c r="J1527">
        <f t="shared" si="284"/>
        <v>53.949999999999996</v>
      </c>
      <c r="L1527">
        <f t="shared" si="295"/>
        <v>525</v>
      </c>
      <c r="M1527">
        <f t="shared" si="285"/>
        <v>0.94972908826883484</v>
      </c>
      <c r="N1527">
        <f t="shared" si="286"/>
        <v>0.93110568264893145</v>
      </c>
      <c r="O1527">
        <f t="shared" si="287"/>
        <v>0.95205168500087167</v>
      </c>
      <c r="P1527">
        <f t="shared" si="288"/>
        <v>0.91959815009570511</v>
      </c>
      <c r="Q1527">
        <f t="shared" si="289"/>
        <v>0.96639918640091127</v>
      </c>
      <c r="R1527">
        <f t="shared" si="290"/>
        <v>0.92980441392605695</v>
      </c>
      <c r="S1527">
        <f t="shared" si="291"/>
        <v>0.95218716125672709</v>
      </c>
      <c r="T1527">
        <f t="shared" si="292"/>
        <v>0.9327369452354719</v>
      </c>
      <c r="U1527">
        <f t="shared" si="293"/>
        <v>0.94170153910418875</v>
      </c>
    </row>
    <row r="1528" spans="1:21" x14ac:dyDescent="0.3">
      <c r="A1528">
        <f t="shared" si="294"/>
        <v>526</v>
      </c>
      <c r="B1528">
        <v>49.2</v>
      </c>
      <c r="C1528">
        <v>52.9</v>
      </c>
      <c r="D1528">
        <v>63.5</v>
      </c>
      <c r="E1528">
        <v>49.6</v>
      </c>
      <c r="F1528" s="8">
        <v>61.3</v>
      </c>
      <c r="G1528">
        <v>47.4</v>
      </c>
      <c r="H1528">
        <v>56.4</v>
      </c>
      <c r="I1528">
        <v>51.4</v>
      </c>
      <c r="J1528">
        <f t="shared" si="284"/>
        <v>53.962499999999991</v>
      </c>
      <c r="L1528">
        <f t="shared" si="295"/>
        <v>526</v>
      </c>
      <c r="M1528">
        <f t="shared" si="285"/>
        <v>0.94972908826883484</v>
      </c>
      <c r="N1528">
        <f t="shared" si="286"/>
        <v>0.93286914038122115</v>
      </c>
      <c r="O1528">
        <f t="shared" si="287"/>
        <v>0.95355334381002133</v>
      </c>
      <c r="P1528">
        <f t="shared" si="288"/>
        <v>0.91959815009570511</v>
      </c>
      <c r="Q1528">
        <f t="shared" si="289"/>
        <v>0.96639918640091127</v>
      </c>
      <c r="R1528">
        <f t="shared" si="290"/>
        <v>0.92980441392605695</v>
      </c>
      <c r="S1528">
        <f t="shared" si="291"/>
        <v>0.95218716125672709</v>
      </c>
      <c r="T1528">
        <f t="shared" si="292"/>
        <v>0.93092580553598547</v>
      </c>
      <c r="U1528">
        <f t="shared" si="293"/>
        <v>0.94188328620943296</v>
      </c>
    </row>
    <row r="1529" spans="1:21" x14ac:dyDescent="0.3">
      <c r="A1529">
        <f t="shared" si="294"/>
        <v>527</v>
      </c>
      <c r="B1529">
        <v>49.2</v>
      </c>
      <c r="C1529">
        <v>52.9</v>
      </c>
      <c r="D1529">
        <v>63.5</v>
      </c>
      <c r="E1529">
        <v>49.5</v>
      </c>
      <c r="F1529" s="8">
        <v>61.4</v>
      </c>
      <c r="G1529">
        <v>47.4</v>
      </c>
      <c r="H1529">
        <v>56.4</v>
      </c>
      <c r="I1529">
        <v>51.5</v>
      </c>
      <c r="J1529">
        <f t="shared" si="284"/>
        <v>53.974999999999994</v>
      </c>
      <c r="L1529">
        <f t="shared" si="295"/>
        <v>527</v>
      </c>
      <c r="M1529">
        <f t="shared" si="285"/>
        <v>0.94972908826883484</v>
      </c>
      <c r="N1529">
        <f t="shared" si="286"/>
        <v>0.93286914038122115</v>
      </c>
      <c r="O1529">
        <f t="shared" si="287"/>
        <v>0.95355334381002133</v>
      </c>
      <c r="P1529">
        <f t="shared" si="288"/>
        <v>0.91774412156728624</v>
      </c>
      <c r="Q1529">
        <f t="shared" si="289"/>
        <v>0.96797569404593731</v>
      </c>
      <c r="R1529">
        <f t="shared" si="290"/>
        <v>0.92980441392605695</v>
      </c>
      <c r="S1529">
        <f t="shared" si="291"/>
        <v>0.95218716125672709</v>
      </c>
      <c r="T1529">
        <f t="shared" si="292"/>
        <v>0.9327369452354719</v>
      </c>
      <c r="U1529">
        <f t="shared" si="293"/>
        <v>0.94207498856144456</v>
      </c>
    </row>
    <row r="1530" spans="1:21" x14ac:dyDescent="0.3">
      <c r="A1530">
        <f t="shared" si="294"/>
        <v>528</v>
      </c>
      <c r="B1530">
        <v>49.2</v>
      </c>
      <c r="C1530">
        <v>52.8</v>
      </c>
      <c r="D1530">
        <v>63.4</v>
      </c>
      <c r="E1530">
        <v>49.6</v>
      </c>
      <c r="F1530" s="8">
        <v>61.3</v>
      </c>
      <c r="G1530">
        <v>47.4</v>
      </c>
      <c r="H1530">
        <v>56.4</v>
      </c>
      <c r="I1530">
        <v>51.5</v>
      </c>
      <c r="J1530">
        <f t="shared" si="284"/>
        <v>53.949999999999996</v>
      </c>
      <c r="L1530">
        <f t="shared" si="295"/>
        <v>528</v>
      </c>
      <c r="M1530">
        <f t="shared" si="285"/>
        <v>0.94972908826883484</v>
      </c>
      <c r="N1530">
        <f t="shared" si="286"/>
        <v>0.93110568264893145</v>
      </c>
      <c r="O1530">
        <f t="shared" si="287"/>
        <v>0.95205168500087167</v>
      </c>
      <c r="P1530">
        <f t="shared" si="288"/>
        <v>0.91959815009570511</v>
      </c>
      <c r="Q1530">
        <f t="shared" si="289"/>
        <v>0.96639918640091127</v>
      </c>
      <c r="R1530">
        <f t="shared" si="290"/>
        <v>0.92980441392605695</v>
      </c>
      <c r="S1530">
        <f t="shared" si="291"/>
        <v>0.95218716125672709</v>
      </c>
      <c r="T1530">
        <f t="shared" si="292"/>
        <v>0.9327369452354719</v>
      </c>
      <c r="U1530">
        <f t="shared" si="293"/>
        <v>0.94170153910418875</v>
      </c>
    </row>
    <row r="1531" spans="1:21" x14ac:dyDescent="0.3">
      <c r="A1531">
        <f t="shared" si="294"/>
        <v>529</v>
      </c>
      <c r="B1531">
        <v>49.2</v>
      </c>
      <c r="C1531">
        <v>52.8</v>
      </c>
      <c r="D1531">
        <v>63.5</v>
      </c>
      <c r="E1531">
        <v>49.5</v>
      </c>
      <c r="F1531" s="8">
        <v>61.3</v>
      </c>
      <c r="G1531">
        <v>47.4</v>
      </c>
      <c r="H1531">
        <v>56.4</v>
      </c>
      <c r="I1531">
        <v>51.5</v>
      </c>
      <c r="J1531">
        <f t="shared" si="284"/>
        <v>53.949999999999996</v>
      </c>
      <c r="L1531">
        <f t="shared" si="295"/>
        <v>529</v>
      </c>
      <c r="M1531">
        <f t="shared" si="285"/>
        <v>0.94972908826883484</v>
      </c>
      <c r="N1531">
        <f t="shared" si="286"/>
        <v>0.93110568264893145</v>
      </c>
      <c r="O1531">
        <f t="shared" si="287"/>
        <v>0.95355334381002133</v>
      </c>
      <c r="P1531">
        <f t="shared" si="288"/>
        <v>0.91774412156728624</v>
      </c>
      <c r="Q1531">
        <f t="shared" si="289"/>
        <v>0.96639918640091127</v>
      </c>
      <c r="R1531">
        <f t="shared" si="290"/>
        <v>0.92980441392605695</v>
      </c>
      <c r="S1531">
        <f t="shared" si="291"/>
        <v>0.95218716125672709</v>
      </c>
      <c r="T1531">
        <f t="shared" si="292"/>
        <v>0.9327369452354719</v>
      </c>
      <c r="U1531">
        <f t="shared" si="293"/>
        <v>0.94165749288928025</v>
      </c>
    </row>
    <row r="1532" spans="1:21" x14ac:dyDescent="0.3">
      <c r="A1532">
        <f t="shared" si="294"/>
        <v>530</v>
      </c>
      <c r="B1532">
        <v>49.2</v>
      </c>
      <c r="C1532">
        <v>52.8</v>
      </c>
      <c r="D1532">
        <v>63.5</v>
      </c>
      <c r="E1532">
        <v>49.5</v>
      </c>
      <c r="F1532" s="8">
        <v>61.3</v>
      </c>
      <c r="G1532">
        <v>47.4</v>
      </c>
      <c r="H1532">
        <v>56.4</v>
      </c>
      <c r="I1532">
        <v>51.5</v>
      </c>
      <c r="J1532">
        <f t="shared" si="284"/>
        <v>53.949999999999996</v>
      </c>
      <c r="L1532">
        <f t="shared" si="295"/>
        <v>530</v>
      </c>
      <c r="M1532">
        <f t="shared" si="285"/>
        <v>0.94972908826883484</v>
      </c>
      <c r="N1532">
        <f t="shared" si="286"/>
        <v>0.93110568264893145</v>
      </c>
      <c r="O1532">
        <f t="shared" si="287"/>
        <v>0.95355334381002133</v>
      </c>
      <c r="P1532">
        <f t="shared" si="288"/>
        <v>0.91774412156728624</v>
      </c>
      <c r="Q1532">
        <f t="shared" si="289"/>
        <v>0.96639918640091127</v>
      </c>
      <c r="R1532">
        <f t="shared" si="290"/>
        <v>0.92980441392605695</v>
      </c>
      <c r="S1532">
        <f t="shared" si="291"/>
        <v>0.95218716125672709</v>
      </c>
      <c r="T1532">
        <f t="shared" si="292"/>
        <v>0.9327369452354719</v>
      </c>
      <c r="U1532">
        <f t="shared" si="293"/>
        <v>0.94165749288928025</v>
      </c>
    </row>
    <row r="1533" spans="1:21" x14ac:dyDescent="0.3">
      <c r="A1533">
        <f t="shared" si="294"/>
        <v>531</v>
      </c>
      <c r="B1533">
        <v>49.2</v>
      </c>
      <c r="C1533">
        <v>52.8</v>
      </c>
      <c r="D1533">
        <v>63.5</v>
      </c>
      <c r="E1533">
        <v>49.5</v>
      </c>
      <c r="F1533" s="8">
        <v>61.3</v>
      </c>
      <c r="G1533">
        <v>47.4</v>
      </c>
      <c r="H1533">
        <v>56.4</v>
      </c>
      <c r="I1533">
        <v>51.4</v>
      </c>
      <c r="J1533">
        <f t="shared" si="284"/>
        <v>53.937499999999993</v>
      </c>
      <c r="L1533">
        <f t="shared" si="295"/>
        <v>531</v>
      </c>
      <c r="M1533">
        <f t="shared" si="285"/>
        <v>0.94972908826883484</v>
      </c>
      <c r="N1533">
        <f t="shared" si="286"/>
        <v>0.93110568264893145</v>
      </c>
      <c r="O1533">
        <f t="shared" si="287"/>
        <v>0.95355334381002133</v>
      </c>
      <c r="P1533">
        <f t="shared" si="288"/>
        <v>0.91774412156728624</v>
      </c>
      <c r="Q1533">
        <f t="shared" si="289"/>
        <v>0.96639918640091127</v>
      </c>
      <c r="R1533">
        <f t="shared" si="290"/>
        <v>0.92980441392605695</v>
      </c>
      <c r="S1533">
        <f t="shared" si="291"/>
        <v>0.95218716125672709</v>
      </c>
      <c r="T1533">
        <f t="shared" si="292"/>
        <v>0.93092580553598547</v>
      </c>
      <c r="U1533">
        <f t="shared" si="293"/>
        <v>0.94143110042684441</v>
      </c>
    </row>
    <row r="1534" spans="1:21" x14ac:dyDescent="0.3">
      <c r="A1534">
        <f t="shared" si="294"/>
        <v>532</v>
      </c>
      <c r="B1534">
        <v>49.2</v>
      </c>
      <c r="C1534">
        <v>52.8</v>
      </c>
      <c r="D1534">
        <v>63.5</v>
      </c>
      <c r="E1534">
        <v>49.5</v>
      </c>
      <c r="F1534" s="8">
        <v>61.3</v>
      </c>
      <c r="G1534">
        <v>47.4</v>
      </c>
      <c r="H1534">
        <v>56.4</v>
      </c>
      <c r="I1534">
        <v>51.4</v>
      </c>
      <c r="J1534">
        <f t="shared" si="284"/>
        <v>53.937499999999993</v>
      </c>
      <c r="L1534">
        <f t="shared" si="295"/>
        <v>532</v>
      </c>
      <c r="M1534">
        <f t="shared" si="285"/>
        <v>0.94972908826883484</v>
      </c>
      <c r="N1534">
        <f t="shared" si="286"/>
        <v>0.93110568264893145</v>
      </c>
      <c r="O1534">
        <f t="shared" si="287"/>
        <v>0.95355334381002133</v>
      </c>
      <c r="P1534">
        <f t="shared" si="288"/>
        <v>0.91774412156728624</v>
      </c>
      <c r="Q1534">
        <f t="shared" si="289"/>
        <v>0.96639918640091127</v>
      </c>
      <c r="R1534">
        <f t="shared" si="290"/>
        <v>0.92980441392605695</v>
      </c>
      <c r="S1534">
        <f t="shared" si="291"/>
        <v>0.95218716125672709</v>
      </c>
      <c r="T1534">
        <f t="shared" si="292"/>
        <v>0.93092580553598547</v>
      </c>
      <c r="U1534">
        <f t="shared" si="293"/>
        <v>0.94143110042684441</v>
      </c>
    </row>
    <row r="1535" spans="1:21" x14ac:dyDescent="0.3">
      <c r="A1535">
        <f t="shared" si="294"/>
        <v>533</v>
      </c>
      <c r="B1535">
        <v>49.2</v>
      </c>
      <c r="C1535">
        <v>52.8</v>
      </c>
      <c r="D1535">
        <v>63.5</v>
      </c>
      <c r="E1535">
        <v>49.5</v>
      </c>
      <c r="F1535" s="8">
        <v>61.3</v>
      </c>
      <c r="G1535">
        <v>47.4</v>
      </c>
      <c r="H1535">
        <v>56.4</v>
      </c>
      <c r="I1535">
        <v>51.4</v>
      </c>
      <c r="J1535">
        <f t="shared" si="284"/>
        <v>53.937499999999993</v>
      </c>
      <c r="L1535">
        <f t="shared" si="295"/>
        <v>533</v>
      </c>
      <c r="M1535">
        <f t="shared" si="285"/>
        <v>0.94972908826883484</v>
      </c>
      <c r="N1535">
        <f t="shared" si="286"/>
        <v>0.93110568264893145</v>
      </c>
      <c r="O1535">
        <f t="shared" si="287"/>
        <v>0.95355334381002133</v>
      </c>
      <c r="P1535">
        <f t="shared" si="288"/>
        <v>0.91774412156728624</v>
      </c>
      <c r="Q1535">
        <f t="shared" si="289"/>
        <v>0.96639918640091127</v>
      </c>
      <c r="R1535">
        <f t="shared" si="290"/>
        <v>0.92980441392605695</v>
      </c>
      <c r="S1535">
        <f t="shared" si="291"/>
        <v>0.95218716125672709</v>
      </c>
      <c r="T1535">
        <f t="shared" si="292"/>
        <v>0.93092580553598547</v>
      </c>
      <c r="U1535">
        <f t="shared" si="293"/>
        <v>0.94143110042684441</v>
      </c>
    </row>
    <row r="1536" spans="1:21" x14ac:dyDescent="0.3">
      <c r="A1536">
        <f t="shared" si="294"/>
        <v>534</v>
      </c>
      <c r="B1536">
        <v>49.2</v>
      </c>
      <c r="C1536">
        <v>52.8</v>
      </c>
      <c r="D1536">
        <v>63.5</v>
      </c>
      <c r="E1536">
        <v>49.5</v>
      </c>
      <c r="F1536" s="8">
        <v>61.2</v>
      </c>
      <c r="G1536">
        <v>47.4</v>
      </c>
      <c r="H1536">
        <v>56.4</v>
      </c>
      <c r="I1536">
        <v>51.4</v>
      </c>
      <c r="J1536">
        <f t="shared" si="284"/>
        <v>53.92499999999999</v>
      </c>
      <c r="L1536">
        <f t="shared" si="295"/>
        <v>534</v>
      </c>
      <c r="M1536">
        <f t="shared" si="285"/>
        <v>0.94972908826883484</v>
      </c>
      <c r="N1536">
        <f t="shared" si="286"/>
        <v>0.93110568264893145</v>
      </c>
      <c r="O1536">
        <f t="shared" si="287"/>
        <v>0.95355334381002133</v>
      </c>
      <c r="P1536">
        <f t="shared" si="288"/>
        <v>0.91774412156728624</v>
      </c>
      <c r="Q1536">
        <f t="shared" si="289"/>
        <v>0.96482267875588545</v>
      </c>
      <c r="R1536">
        <f t="shared" si="290"/>
        <v>0.92980441392605695</v>
      </c>
      <c r="S1536">
        <f t="shared" si="291"/>
        <v>0.95218716125672709</v>
      </c>
      <c r="T1536">
        <f t="shared" si="292"/>
        <v>0.93092580553598547</v>
      </c>
      <c r="U1536">
        <f t="shared" si="293"/>
        <v>0.9412340369712161</v>
      </c>
    </row>
    <row r="1537" spans="1:21" x14ac:dyDescent="0.3">
      <c r="A1537">
        <f t="shared" si="294"/>
        <v>535</v>
      </c>
      <c r="B1537">
        <v>49.2</v>
      </c>
      <c r="C1537">
        <v>52.8</v>
      </c>
      <c r="D1537">
        <v>63.5</v>
      </c>
      <c r="E1537">
        <v>49.5</v>
      </c>
      <c r="F1537" s="8">
        <v>61.3</v>
      </c>
      <c r="G1537">
        <v>47.4</v>
      </c>
      <c r="H1537">
        <v>56.4</v>
      </c>
      <c r="I1537">
        <v>51.4</v>
      </c>
      <c r="J1537">
        <f t="shared" si="284"/>
        <v>53.937499999999993</v>
      </c>
      <c r="L1537">
        <f t="shared" si="295"/>
        <v>535</v>
      </c>
      <c r="M1537">
        <f t="shared" si="285"/>
        <v>0.94972908826883484</v>
      </c>
      <c r="N1537">
        <f t="shared" si="286"/>
        <v>0.93110568264893145</v>
      </c>
      <c r="O1537">
        <f t="shared" si="287"/>
        <v>0.95355334381002133</v>
      </c>
      <c r="P1537">
        <f t="shared" si="288"/>
        <v>0.91774412156728624</v>
      </c>
      <c r="Q1537">
        <f t="shared" si="289"/>
        <v>0.96639918640091127</v>
      </c>
      <c r="R1537">
        <f t="shared" si="290"/>
        <v>0.92980441392605695</v>
      </c>
      <c r="S1537">
        <f t="shared" si="291"/>
        <v>0.95218716125672709</v>
      </c>
      <c r="T1537">
        <f t="shared" si="292"/>
        <v>0.93092580553598547</v>
      </c>
      <c r="U1537">
        <f t="shared" si="293"/>
        <v>0.94143110042684441</v>
      </c>
    </row>
    <row r="1538" spans="1:21" x14ac:dyDescent="0.3">
      <c r="A1538">
        <f t="shared" si="294"/>
        <v>536</v>
      </c>
      <c r="B1538">
        <v>49.2</v>
      </c>
      <c r="C1538">
        <v>52.8</v>
      </c>
      <c r="D1538">
        <v>63.4</v>
      </c>
      <c r="E1538">
        <v>49.5</v>
      </c>
      <c r="F1538" s="8">
        <v>61.2</v>
      </c>
      <c r="G1538">
        <v>47.4</v>
      </c>
      <c r="H1538">
        <v>56.4</v>
      </c>
      <c r="I1538">
        <v>51.4</v>
      </c>
      <c r="J1538">
        <f t="shared" si="284"/>
        <v>53.912499999999994</v>
      </c>
      <c r="L1538">
        <f t="shared" si="295"/>
        <v>536</v>
      </c>
      <c r="M1538">
        <f t="shared" si="285"/>
        <v>0.94972908826883484</v>
      </c>
      <c r="N1538">
        <f t="shared" si="286"/>
        <v>0.93110568264893145</v>
      </c>
      <c r="O1538">
        <f t="shared" si="287"/>
        <v>0.95205168500087167</v>
      </c>
      <c r="P1538">
        <f t="shared" si="288"/>
        <v>0.91774412156728624</v>
      </c>
      <c r="Q1538">
        <f t="shared" si="289"/>
        <v>0.96482267875588545</v>
      </c>
      <c r="R1538">
        <f t="shared" si="290"/>
        <v>0.92980441392605695</v>
      </c>
      <c r="S1538">
        <f t="shared" si="291"/>
        <v>0.95218716125672709</v>
      </c>
      <c r="T1538">
        <f t="shared" si="292"/>
        <v>0.93092580553598547</v>
      </c>
      <c r="U1538">
        <f t="shared" si="293"/>
        <v>0.9410463296200724</v>
      </c>
    </row>
    <row r="1539" spans="1:21" x14ac:dyDescent="0.3">
      <c r="A1539">
        <f t="shared" si="294"/>
        <v>537</v>
      </c>
      <c r="B1539">
        <v>49.2</v>
      </c>
      <c r="C1539">
        <v>52.8</v>
      </c>
      <c r="D1539">
        <v>63.4</v>
      </c>
      <c r="E1539">
        <v>49.5</v>
      </c>
      <c r="F1539" s="8">
        <v>61.3</v>
      </c>
      <c r="G1539">
        <v>47.4</v>
      </c>
      <c r="H1539">
        <v>56.4</v>
      </c>
      <c r="I1539">
        <v>51.4</v>
      </c>
      <c r="J1539">
        <f t="shared" ref="J1539:J1602" si="296">AVERAGE(B1539:I1539)</f>
        <v>53.92499999999999</v>
      </c>
      <c r="L1539">
        <f t="shared" si="295"/>
        <v>537</v>
      </c>
      <c r="M1539">
        <f t="shared" ref="M1539:M1602" si="297">B1539/$X$2</f>
        <v>0.94972908826883484</v>
      </c>
      <c r="N1539">
        <f t="shared" ref="N1539:N1602" si="298">C1539/$Y$2</f>
        <v>0.93110568264893145</v>
      </c>
      <c r="O1539">
        <f t="shared" ref="O1539:O1602" si="299">D1539/$Z$2</f>
        <v>0.95205168500087167</v>
      </c>
      <c r="P1539">
        <f t="shared" ref="P1539:P1602" si="300">E1539/$AA$2</f>
        <v>0.91774412156728624</v>
      </c>
      <c r="Q1539">
        <f t="shared" ref="Q1539:Q1602" si="301">F1539/$AB$2</f>
        <v>0.96639918640091127</v>
      </c>
      <c r="R1539">
        <f t="shared" ref="R1539:R1602" si="302">G1539/$AC$2</f>
        <v>0.92980441392605695</v>
      </c>
      <c r="S1539">
        <f t="shared" ref="S1539:S1602" si="303">H1539/$AD$2</f>
        <v>0.95218716125672709</v>
      </c>
      <c r="T1539">
        <f t="shared" ref="T1539:T1602" si="304">I1539/$AE$2</f>
        <v>0.93092580553598547</v>
      </c>
      <c r="U1539">
        <f t="shared" ref="U1539:U1602" si="305">AVERAGE(M1539:T1539)</f>
        <v>0.94124339307570071</v>
      </c>
    </row>
    <row r="1540" spans="1:21" x14ac:dyDescent="0.3">
      <c r="A1540">
        <f t="shared" ref="A1540:A1603" si="306">A1539+1</f>
        <v>538</v>
      </c>
      <c r="B1540">
        <v>49.2</v>
      </c>
      <c r="C1540">
        <v>52.8</v>
      </c>
      <c r="D1540">
        <v>63.5</v>
      </c>
      <c r="E1540">
        <v>49.5</v>
      </c>
      <c r="F1540" s="8">
        <v>61.2</v>
      </c>
      <c r="G1540">
        <v>47.4</v>
      </c>
      <c r="H1540">
        <v>56.4</v>
      </c>
      <c r="I1540">
        <v>51.4</v>
      </c>
      <c r="J1540">
        <f t="shared" si="296"/>
        <v>53.92499999999999</v>
      </c>
      <c r="L1540">
        <f t="shared" ref="L1540:L1603" si="307">L1539+1</f>
        <v>538</v>
      </c>
      <c r="M1540">
        <f t="shared" si="297"/>
        <v>0.94972908826883484</v>
      </c>
      <c r="N1540">
        <f t="shared" si="298"/>
        <v>0.93110568264893145</v>
      </c>
      <c r="O1540">
        <f t="shared" si="299"/>
        <v>0.95355334381002133</v>
      </c>
      <c r="P1540">
        <f t="shared" si="300"/>
        <v>0.91774412156728624</v>
      </c>
      <c r="Q1540">
        <f t="shared" si="301"/>
        <v>0.96482267875588545</v>
      </c>
      <c r="R1540">
        <f t="shared" si="302"/>
        <v>0.92980441392605695</v>
      </c>
      <c r="S1540">
        <f t="shared" si="303"/>
        <v>0.95218716125672709</v>
      </c>
      <c r="T1540">
        <f t="shared" si="304"/>
        <v>0.93092580553598547</v>
      </c>
      <c r="U1540">
        <f t="shared" si="305"/>
        <v>0.9412340369712161</v>
      </c>
    </row>
    <row r="1541" spans="1:21" x14ac:dyDescent="0.3">
      <c r="A1541">
        <f t="shared" si="306"/>
        <v>539</v>
      </c>
      <c r="B1541">
        <v>49.2</v>
      </c>
      <c r="C1541">
        <v>52.8</v>
      </c>
      <c r="D1541">
        <v>63.5</v>
      </c>
      <c r="E1541">
        <v>49.5</v>
      </c>
      <c r="F1541" s="8">
        <v>61.3</v>
      </c>
      <c r="G1541">
        <v>47.4</v>
      </c>
      <c r="H1541">
        <v>56.4</v>
      </c>
      <c r="I1541">
        <v>51.4</v>
      </c>
      <c r="J1541">
        <f t="shared" si="296"/>
        <v>53.937499999999993</v>
      </c>
      <c r="L1541">
        <f t="shared" si="307"/>
        <v>539</v>
      </c>
      <c r="M1541">
        <f t="shared" si="297"/>
        <v>0.94972908826883484</v>
      </c>
      <c r="N1541">
        <f t="shared" si="298"/>
        <v>0.93110568264893145</v>
      </c>
      <c r="O1541">
        <f t="shared" si="299"/>
        <v>0.95355334381002133</v>
      </c>
      <c r="P1541">
        <f t="shared" si="300"/>
        <v>0.91774412156728624</v>
      </c>
      <c r="Q1541">
        <f t="shared" si="301"/>
        <v>0.96639918640091127</v>
      </c>
      <c r="R1541">
        <f t="shared" si="302"/>
        <v>0.92980441392605695</v>
      </c>
      <c r="S1541">
        <f t="shared" si="303"/>
        <v>0.95218716125672709</v>
      </c>
      <c r="T1541">
        <f t="shared" si="304"/>
        <v>0.93092580553598547</v>
      </c>
      <c r="U1541">
        <f t="shared" si="305"/>
        <v>0.94143110042684441</v>
      </c>
    </row>
    <row r="1542" spans="1:21" x14ac:dyDescent="0.3">
      <c r="A1542">
        <f t="shared" si="306"/>
        <v>540</v>
      </c>
      <c r="B1542">
        <v>49.2</v>
      </c>
      <c r="C1542">
        <v>52.8</v>
      </c>
      <c r="D1542">
        <v>63.4</v>
      </c>
      <c r="E1542">
        <v>49.5</v>
      </c>
      <c r="F1542" s="8">
        <v>61.2</v>
      </c>
      <c r="G1542">
        <v>47.4</v>
      </c>
      <c r="H1542">
        <v>56.1</v>
      </c>
      <c r="I1542">
        <v>51.4</v>
      </c>
      <c r="J1542">
        <f t="shared" si="296"/>
        <v>53.875</v>
      </c>
      <c r="L1542">
        <f t="shared" si="307"/>
        <v>540</v>
      </c>
      <c r="M1542">
        <f t="shared" si="297"/>
        <v>0.94972908826883484</v>
      </c>
      <c r="N1542">
        <f t="shared" si="298"/>
        <v>0.93110568264893145</v>
      </c>
      <c r="O1542">
        <f t="shared" si="299"/>
        <v>0.95205168500087167</v>
      </c>
      <c r="P1542">
        <f t="shared" si="300"/>
        <v>0.91774412156728624</v>
      </c>
      <c r="Q1542">
        <f t="shared" si="301"/>
        <v>0.96482267875588545</v>
      </c>
      <c r="R1542">
        <f t="shared" si="302"/>
        <v>0.92980441392605695</v>
      </c>
      <c r="S1542">
        <f t="shared" si="303"/>
        <v>0.94712233593089346</v>
      </c>
      <c r="T1542">
        <f t="shared" si="304"/>
        <v>0.93092580553598547</v>
      </c>
      <c r="U1542">
        <f t="shared" si="305"/>
        <v>0.94041322645434311</v>
      </c>
    </row>
    <row r="1543" spans="1:21" x14ac:dyDescent="0.3">
      <c r="A1543">
        <f t="shared" si="306"/>
        <v>541</v>
      </c>
      <c r="B1543">
        <v>49.2</v>
      </c>
      <c r="C1543">
        <v>52.8</v>
      </c>
      <c r="D1543">
        <v>63.4</v>
      </c>
      <c r="E1543">
        <v>49.5</v>
      </c>
      <c r="F1543" s="8">
        <v>61.2</v>
      </c>
      <c r="G1543">
        <v>47.4</v>
      </c>
      <c r="H1543">
        <v>56.4</v>
      </c>
      <c r="I1543">
        <v>51.4</v>
      </c>
      <c r="J1543">
        <f t="shared" si="296"/>
        <v>53.912499999999994</v>
      </c>
      <c r="L1543">
        <f t="shared" si="307"/>
        <v>541</v>
      </c>
      <c r="M1543">
        <f t="shared" si="297"/>
        <v>0.94972908826883484</v>
      </c>
      <c r="N1543">
        <f t="shared" si="298"/>
        <v>0.93110568264893145</v>
      </c>
      <c r="O1543">
        <f t="shared" si="299"/>
        <v>0.95205168500087167</v>
      </c>
      <c r="P1543">
        <f t="shared" si="300"/>
        <v>0.91774412156728624</v>
      </c>
      <c r="Q1543">
        <f t="shared" si="301"/>
        <v>0.96482267875588545</v>
      </c>
      <c r="R1543">
        <f t="shared" si="302"/>
        <v>0.92980441392605695</v>
      </c>
      <c r="S1543">
        <f t="shared" si="303"/>
        <v>0.95218716125672709</v>
      </c>
      <c r="T1543">
        <f t="shared" si="304"/>
        <v>0.93092580553598547</v>
      </c>
      <c r="U1543">
        <f t="shared" si="305"/>
        <v>0.9410463296200724</v>
      </c>
    </row>
    <row r="1544" spans="1:21" x14ac:dyDescent="0.3">
      <c r="A1544">
        <f t="shared" si="306"/>
        <v>542</v>
      </c>
      <c r="B1544">
        <v>49.1</v>
      </c>
      <c r="C1544">
        <v>52.7</v>
      </c>
      <c r="D1544">
        <v>63.4</v>
      </c>
      <c r="E1544">
        <v>49.5</v>
      </c>
      <c r="F1544" s="8">
        <v>61.3</v>
      </c>
      <c r="G1544">
        <v>47.4</v>
      </c>
      <c r="H1544">
        <v>56.3</v>
      </c>
      <c r="I1544">
        <v>51.4</v>
      </c>
      <c r="J1544">
        <f t="shared" si="296"/>
        <v>53.887499999999996</v>
      </c>
      <c r="L1544">
        <f t="shared" si="307"/>
        <v>542</v>
      </c>
      <c r="M1544">
        <f t="shared" si="297"/>
        <v>0.94779874459349167</v>
      </c>
      <c r="N1544">
        <f t="shared" si="298"/>
        <v>0.92934222491664187</v>
      </c>
      <c r="O1544">
        <f t="shared" si="299"/>
        <v>0.95205168500087167</v>
      </c>
      <c r="P1544">
        <f t="shared" si="300"/>
        <v>0.91774412156728624</v>
      </c>
      <c r="Q1544">
        <f t="shared" si="301"/>
        <v>0.96639918640091127</v>
      </c>
      <c r="R1544">
        <f t="shared" si="302"/>
        <v>0.92980441392605695</v>
      </c>
      <c r="S1544">
        <f t="shared" si="303"/>
        <v>0.95049888614811584</v>
      </c>
      <c r="T1544">
        <f t="shared" si="304"/>
        <v>0.93092580553598547</v>
      </c>
      <c r="U1544">
        <f t="shared" si="305"/>
        <v>0.94057063351117021</v>
      </c>
    </row>
    <row r="1545" spans="1:21" x14ac:dyDescent="0.3">
      <c r="A1545">
        <f t="shared" si="306"/>
        <v>543</v>
      </c>
      <c r="B1545">
        <v>49.2</v>
      </c>
      <c r="C1545">
        <v>52.7</v>
      </c>
      <c r="D1545">
        <v>63.4</v>
      </c>
      <c r="E1545">
        <v>49.5</v>
      </c>
      <c r="F1545" s="8">
        <v>61.2</v>
      </c>
      <c r="G1545">
        <v>47.4</v>
      </c>
      <c r="H1545">
        <v>56.4</v>
      </c>
      <c r="I1545">
        <v>51.4</v>
      </c>
      <c r="J1545">
        <f t="shared" si="296"/>
        <v>53.899999999999991</v>
      </c>
      <c r="L1545">
        <f t="shared" si="307"/>
        <v>543</v>
      </c>
      <c r="M1545">
        <f t="shared" si="297"/>
        <v>0.94972908826883484</v>
      </c>
      <c r="N1545">
        <f t="shared" si="298"/>
        <v>0.92934222491664187</v>
      </c>
      <c r="O1545">
        <f t="shared" si="299"/>
        <v>0.95205168500087167</v>
      </c>
      <c r="P1545">
        <f t="shared" si="300"/>
        <v>0.91774412156728624</v>
      </c>
      <c r="Q1545">
        <f t="shared" si="301"/>
        <v>0.96482267875588545</v>
      </c>
      <c r="R1545">
        <f t="shared" si="302"/>
        <v>0.92980441392605695</v>
      </c>
      <c r="S1545">
        <f t="shared" si="303"/>
        <v>0.95218716125672709</v>
      </c>
      <c r="T1545">
        <f t="shared" si="304"/>
        <v>0.93092580553598547</v>
      </c>
      <c r="U1545">
        <f t="shared" si="305"/>
        <v>0.94082589740353628</v>
      </c>
    </row>
    <row r="1546" spans="1:21" x14ac:dyDescent="0.3">
      <c r="A1546">
        <f t="shared" si="306"/>
        <v>544</v>
      </c>
      <c r="B1546">
        <v>49.2</v>
      </c>
      <c r="C1546">
        <v>52.7</v>
      </c>
      <c r="D1546">
        <v>63.3</v>
      </c>
      <c r="E1546">
        <v>49.5</v>
      </c>
      <c r="F1546" s="8">
        <v>61.2</v>
      </c>
      <c r="G1546">
        <v>47.4</v>
      </c>
      <c r="H1546">
        <v>56.4</v>
      </c>
      <c r="I1546">
        <v>51.4</v>
      </c>
      <c r="J1546">
        <f t="shared" si="296"/>
        <v>53.887499999999989</v>
      </c>
      <c r="L1546">
        <f t="shared" si="307"/>
        <v>544</v>
      </c>
      <c r="M1546">
        <f t="shared" si="297"/>
        <v>0.94972908826883484</v>
      </c>
      <c r="N1546">
        <f t="shared" si="298"/>
        <v>0.92934222491664187</v>
      </c>
      <c r="O1546">
        <f t="shared" si="299"/>
        <v>0.95055002619172202</v>
      </c>
      <c r="P1546">
        <f t="shared" si="300"/>
        <v>0.91774412156728624</v>
      </c>
      <c r="Q1546">
        <f t="shared" si="301"/>
        <v>0.96482267875588545</v>
      </c>
      <c r="R1546">
        <f t="shared" si="302"/>
        <v>0.92980441392605695</v>
      </c>
      <c r="S1546">
        <f t="shared" si="303"/>
        <v>0.95218716125672709</v>
      </c>
      <c r="T1546">
        <f t="shared" si="304"/>
        <v>0.93092580553598547</v>
      </c>
      <c r="U1546">
        <f t="shared" si="305"/>
        <v>0.94063819005239258</v>
      </c>
    </row>
    <row r="1547" spans="1:21" x14ac:dyDescent="0.3">
      <c r="A1547">
        <f t="shared" si="306"/>
        <v>545</v>
      </c>
      <c r="B1547">
        <v>49.2</v>
      </c>
      <c r="C1547">
        <v>52.7</v>
      </c>
      <c r="D1547">
        <v>63.4</v>
      </c>
      <c r="E1547">
        <v>49.5</v>
      </c>
      <c r="F1547" s="8">
        <v>61.2</v>
      </c>
      <c r="G1547">
        <v>47.4</v>
      </c>
      <c r="H1547">
        <v>56.3</v>
      </c>
      <c r="I1547">
        <v>51.4</v>
      </c>
      <c r="J1547">
        <f t="shared" si="296"/>
        <v>53.887499999999996</v>
      </c>
      <c r="L1547">
        <f t="shared" si="307"/>
        <v>545</v>
      </c>
      <c r="M1547">
        <f t="shared" si="297"/>
        <v>0.94972908826883484</v>
      </c>
      <c r="N1547">
        <f t="shared" si="298"/>
        <v>0.92934222491664187</v>
      </c>
      <c r="O1547">
        <f t="shared" si="299"/>
        <v>0.95205168500087167</v>
      </c>
      <c r="P1547">
        <f t="shared" si="300"/>
        <v>0.91774412156728624</v>
      </c>
      <c r="Q1547">
        <f t="shared" si="301"/>
        <v>0.96482267875588545</v>
      </c>
      <c r="R1547">
        <f t="shared" si="302"/>
        <v>0.92980441392605695</v>
      </c>
      <c r="S1547">
        <f t="shared" si="303"/>
        <v>0.95049888614811584</v>
      </c>
      <c r="T1547">
        <f t="shared" si="304"/>
        <v>0.93092580553598547</v>
      </c>
      <c r="U1547">
        <f t="shared" si="305"/>
        <v>0.94061486301495989</v>
      </c>
    </row>
    <row r="1548" spans="1:21" x14ac:dyDescent="0.3">
      <c r="A1548">
        <f t="shared" si="306"/>
        <v>546</v>
      </c>
      <c r="B1548">
        <v>49.2</v>
      </c>
      <c r="C1548">
        <v>52.7</v>
      </c>
      <c r="D1548">
        <v>63.4</v>
      </c>
      <c r="E1548">
        <v>49.5</v>
      </c>
      <c r="F1548" s="8">
        <v>61.2</v>
      </c>
      <c r="G1548">
        <v>47.4</v>
      </c>
      <c r="H1548">
        <v>55.7</v>
      </c>
      <c r="I1548">
        <v>51.4</v>
      </c>
      <c r="J1548">
        <f t="shared" si="296"/>
        <v>53.812499999999993</v>
      </c>
      <c r="L1548">
        <f t="shared" si="307"/>
        <v>546</v>
      </c>
      <c r="M1548">
        <f t="shared" si="297"/>
        <v>0.94972908826883484</v>
      </c>
      <c r="N1548">
        <f t="shared" si="298"/>
        <v>0.92934222491664187</v>
      </c>
      <c r="O1548">
        <f t="shared" si="299"/>
        <v>0.95205168500087167</v>
      </c>
      <c r="P1548">
        <f t="shared" si="300"/>
        <v>0.91774412156728624</v>
      </c>
      <c r="Q1548">
        <f t="shared" si="301"/>
        <v>0.96482267875588545</v>
      </c>
      <c r="R1548">
        <f t="shared" si="302"/>
        <v>0.92980441392605695</v>
      </c>
      <c r="S1548">
        <f t="shared" si="303"/>
        <v>0.94036923549644857</v>
      </c>
      <c r="T1548">
        <f t="shared" si="304"/>
        <v>0.93092580553598547</v>
      </c>
      <c r="U1548">
        <f t="shared" si="305"/>
        <v>0.93934865668350143</v>
      </c>
    </row>
    <row r="1549" spans="1:21" x14ac:dyDescent="0.3">
      <c r="A1549">
        <f t="shared" si="306"/>
        <v>547</v>
      </c>
      <c r="B1549">
        <v>49.1</v>
      </c>
      <c r="C1549">
        <v>52.8</v>
      </c>
      <c r="D1549">
        <v>63.4</v>
      </c>
      <c r="E1549">
        <v>49.5</v>
      </c>
      <c r="F1549" s="8">
        <v>61.1</v>
      </c>
      <c r="G1549">
        <v>47.3</v>
      </c>
      <c r="H1549">
        <v>56.2</v>
      </c>
      <c r="I1549">
        <v>51.4</v>
      </c>
      <c r="J1549">
        <f t="shared" si="296"/>
        <v>53.85</v>
      </c>
      <c r="L1549">
        <f t="shared" si="307"/>
        <v>547</v>
      </c>
      <c r="M1549">
        <f t="shared" si="297"/>
        <v>0.94779874459349167</v>
      </c>
      <c r="N1549">
        <f t="shared" si="298"/>
        <v>0.93110568264893145</v>
      </c>
      <c r="O1549">
        <f t="shared" si="299"/>
        <v>0.95205168500087167</v>
      </c>
      <c r="P1549">
        <f t="shared" si="300"/>
        <v>0.91774412156728624</v>
      </c>
      <c r="Q1549">
        <f t="shared" si="301"/>
        <v>0.96324617111085942</v>
      </c>
      <c r="R1549">
        <f t="shared" si="302"/>
        <v>0.9278428012384492</v>
      </c>
      <c r="S1549">
        <f t="shared" si="303"/>
        <v>0.9488106110395047</v>
      </c>
      <c r="T1549">
        <f t="shared" si="304"/>
        <v>0.93092580553598547</v>
      </c>
      <c r="U1549">
        <f t="shared" si="305"/>
        <v>0.93994070284192255</v>
      </c>
    </row>
    <row r="1550" spans="1:21" x14ac:dyDescent="0.3">
      <c r="A1550">
        <f t="shared" si="306"/>
        <v>548</v>
      </c>
      <c r="B1550">
        <v>49.2</v>
      </c>
      <c r="C1550">
        <v>52.8</v>
      </c>
      <c r="D1550">
        <v>63.4</v>
      </c>
      <c r="E1550">
        <v>49.5</v>
      </c>
      <c r="F1550" s="8">
        <v>61.1</v>
      </c>
      <c r="G1550">
        <v>47.4</v>
      </c>
      <c r="H1550">
        <v>56.3</v>
      </c>
      <c r="I1550">
        <v>51.4</v>
      </c>
      <c r="J1550">
        <f t="shared" si="296"/>
        <v>53.887499999999996</v>
      </c>
      <c r="L1550">
        <f t="shared" si="307"/>
        <v>548</v>
      </c>
      <c r="M1550">
        <f t="shared" si="297"/>
        <v>0.94972908826883484</v>
      </c>
      <c r="N1550">
        <f t="shared" si="298"/>
        <v>0.93110568264893145</v>
      </c>
      <c r="O1550">
        <f t="shared" si="299"/>
        <v>0.95205168500087167</v>
      </c>
      <c r="P1550">
        <f t="shared" si="300"/>
        <v>0.91774412156728624</v>
      </c>
      <c r="Q1550">
        <f t="shared" si="301"/>
        <v>0.96324617111085942</v>
      </c>
      <c r="R1550">
        <f t="shared" si="302"/>
        <v>0.92980441392605695</v>
      </c>
      <c r="S1550">
        <f t="shared" si="303"/>
        <v>0.95049888614811584</v>
      </c>
      <c r="T1550">
        <f t="shared" si="304"/>
        <v>0.93092580553598547</v>
      </c>
      <c r="U1550">
        <f t="shared" si="305"/>
        <v>0.94063823177586781</v>
      </c>
    </row>
    <row r="1551" spans="1:21" x14ac:dyDescent="0.3">
      <c r="A1551">
        <f t="shared" si="306"/>
        <v>549</v>
      </c>
      <c r="B1551">
        <v>49.1</v>
      </c>
      <c r="C1551">
        <v>52.8</v>
      </c>
      <c r="D1551">
        <v>63.4</v>
      </c>
      <c r="E1551">
        <v>49.5</v>
      </c>
      <c r="F1551" s="8">
        <v>61.1</v>
      </c>
      <c r="G1551">
        <v>47.4</v>
      </c>
      <c r="H1551">
        <v>56.3</v>
      </c>
      <c r="I1551">
        <v>51.4</v>
      </c>
      <c r="J1551">
        <f t="shared" si="296"/>
        <v>53.875</v>
      </c>
      <c r="L1551">
        <f t="shared" si="307"/>
        <v>549</v>
      </c>
      <c r="M1551">
        <f t="shared" si="297"/>
        <v>0.94779874459349167</v>
      </c>
      <c r="N1551">
        <f t="shared" si="298"/>
        <v>0.93110568264893145</v>
      </c>
      <c r="O1551">
        <f t="shared" si="299"/>
        <v>0.95205168500087167</v>
      </c>
      <c r="P1551">
        <f t="shared" si="300"/>
        <v>0.91774412156728624</v>
      </c>
      <c r="Q1551">
        <f t="shared" si="301"/>
        <v>0.96324617111085942</v>
      </c>
      <c r="R1551">
        <f t="shared" si="302"/>
        <v>0.92980441392605695</v>
      </c>
      <c r="S1551">
        <f t="shared" si="303"/>
        <v>0.95049888614811584</v>
      </c>
      <c r="T1551">
        <f t="shared" si="304"/>
        <v>0.93092580553598547</v>
      </c>
      <c r="U1551">
        <f t="shared" si="305"/>
        <v>0.94039693881644981</v>
      </c>
    </row>
    <row r="1552" spans="1:21" x14ac:dyDescent="0.3">
      <c r="A1552">
        <f t="shared" si="306"/>
        <v>550</v>
      </c>
      <c r="B1552">
        <v>49.1</v>
      </c>
      <c r="C1552">
        <v>52.7</v>
      </c>
      <c r="D1552">
        <v>63.4</v>
      </c>
      <c r="E1552">
        <v>49.5</v>
      </c>
      <c r="F1552" s="8">
        <v>61.1</v>
      </c>
      <c r="G1552">
        <v>47.4</v>
      </c>
      <c r="H1552">
        <v>56.4</v>
      </c>
      <c r="I1552">
        <v>51.3</v>
      </c>
      <c r="J1552">
        <f t="shared" si="296"/>
        <v>53.862499999999997</v>
      </c>
      <c r="L1552">
        <f t="shared" si="307"/>
        <v>550</v>
      </c>
      <c r="M1552">
        <f t="shared" si="297"/>
        <v>0.94779874459349167</v>
      </c>
      <c r="N1552">
        <f t="shared" si="298"/>
        <v>0.92934222491664187</v>
      </c>
      <c r="O1552">
        <f t="shared" si="299"/>
        <v>0.95205168500087167</v>
      </c>
      <c r="P1552">
        <f t="shared" si="300"/>
        <v>0.91774412156728624</v>
      </c>
      <c r="Q1552">
        <f t="shared" si="301"/>
        <v>0.96324617111085942</v>
      </c>
      <c r="R1552">
        <f t="shared" si="302"/>
        <v>0.92980441392605695</v>
      </c>
      <c r="S1552">
        <f t="shared" si="303"/>
        <v>0.95218716125672709</v>
      </c>
      <c r="T1552">
        <f t="shared" si="304"/>
        <v>0.92911466583649915</v>
      </c>
      <c r="U1552">
        <f t="shared" si="305"/>
        <v>0.94016114852605426</v>
      </c>
    </row>
    <row r="1553" spans="1:21" x14ac:dyDescent="0.3">
      <c r="A1553">
        <f t="shared" si="306"/>
        <v>551</v>
      </c>
      <c r="B1553">
        <v>49.1</v>
      </c>
      <c r="C1553">
        <v>52.7</v>
      </c>
      <c r="D1553">
        <v>63.4</v>
      </c>
      <c r="E1553">
        <v>49.5</v>
      </c>
      <c r="F1553" s="8">
        <v>61.2</v>
      </c>
      <c r="G1553">
        <v>47.3</v>
      </c>
      <c r="H1553">
        <v>56.3</v>
      </c>
      <c r="I1553">
        <v>51.3</v>
      </c>
      <c r="J1553">
        <f t="shared" si="296"/>
        <v>53.850000000000009</v>
      </c>
      <c r="L1553">
        <f t="shared" si="307"/>
        <v>551</v>
      </c>
      <c r="M1553">
        <f t="shared" si="297"/>
        <v>0.94779874459349167</v>
      </c>
      <c r="N1553">
        <f t="shared" si="298"/>
        <v>0.92934222491664187</v>
      </c>
      <c r="O1553">
        <f t="shared" si="299"/>
        <v>0.95205168500087167</v>
      </c>
      <c r="P1553">
        <f t="shared" si="300"/>
        <v>0.91774412156728624</v>
      </c>
      <c r="Q1553">
        <f t="shared" si="301"/>
        <v>0.96482267875588545</v>
      </c>
      <c r="R1553">
        <f t="shared" si="302"/>
        <v>0.9278428012384492</v>
      </c>
      <c r="S1553">
        <f t="shared" si="303"/>
        <v>0.95049888614811584</v>
      </c>
      <c r="T1553">
        <f t="shared" si="304"/>
        <v>0.92911466583649915</v>
      </c>
      <c r="U1553">
        <f t="shared" si="305"/>
        <v>0.93990197600715519</v>
      </c>
    </row>
    <row r="1554" spans="1:21" x14ac:dyDescent="0.3">
      <c r="A1554">
        <f t="shared" si="306"/>
        <v>552</v>
      </c>
      <c r="B1554">
        <v>49.1</v>
      </c>
      <c r="C1554">
        <v>52.7</v>
      </c>
      <c r="D1554">
        <v>63.4</v>
      </c>
      <c r="E1554">
        <v>49.5</v>
      </c>
      <c r="F1554" s="8">
        <v>61.1</v>
      </c>
      <c r="G1554">
        <v>47.4</v>
      </c>
      <c r="H1554">
        <v>56.4</v>
      </c>
      <c r="I1554">
        <v>51.3</v>
      </c>
      <c r="J1554">
        <f t="shared" si="296"/>
        <v>53.862499999999997</v>
      </c>
      <c r="L1554">
        <f t="shared" si="307"/>
        <v>552</v>
      </c>
      <c r="M1554">
        <f t="shared" si="297"/>
        <v>0.94779874459349167</v>
      </c>
      <c r="N1554">
        <f t="shared" si="298"/>
        <v>0.92934222491664187</v>
      </c>
      <c r="O1554">
        <f t="shared" si="299"/>
        <v>0.95205168500087167</v>
      </c>
      <c r="P1554">
        <f t="shared" si="300"/>
        <v>0.91774412156728624</v>
      </c>
      <c r="Q1554">
        <f t="shared" si="301"/>
        <v>0.96324617111085942</v>
      </c>
      <c r="R1554">
        <f t="shared" si="302"/>
        <v>0.92980441392605695</v>
      </c>
      <c r="S1554">
        <f t="shared" si="303"/>
        <v>0.95218716125672709</v>
      </c>
      <c r="T1554">
        <f t="shared" si="304"/>
        <v>0.92911466583649915</v>
      </c>
      <c r="U1554">
        <f t="shared" si="305"/>
        <v>0.94016114852605426</v>
      </c>
    </row>
    <row r="1555" spans="1:21" x14ac:dyDescent="0.3">
      <c r="A1555">
        <f t="shared" si="306"/>
        <v>553</v>
      </c>
      <c r="B1555">
        <v>49.1</v>
      </c>
      <c r="C1555">
        <v>52.7</v>
      </c>
      <c r="D1555">
        <v>63.4</v>
      </c>
      <c r="E1555">
        <v>49.4</v>
      </c>
      <c r="F1555" s="8">
        <v>61.1</v>
      </c>
      <c r="G1555">
        <v>47.4</v>
      </c>
      <c r="H1555">
        <v>56.3</v>
      </c>
      <c r="I1555">
        <v>51.3</v>
      </c>
      <c r="J1555">
        <f t="shared" si="296"/>
        <v>53.837500000000006</v>
      </c>
      <c r="L1555">
        <f t="shared" si="307"/>
        <v>553</v>
      </c>
      <c r="M1555">
        <f t="shared" si="297"/>
        <v>0.94779874459349167</v>
      </c>
      <c r="N1555">
        <f t="shared" si="298"/>
        <v>0.92934222491664187</v>
      </c>
      <c r="O1555">
        <f t="shared" si="299"/>
        <v>0.95205168500087167</v>
      </c>
      <c r="P1555">
        <f t="shared" si="300"/>
        <v>0.91589009303886748</v>
      </c>
      <c r="Q1555">
        <f t="shared" si="301"/>
        <v>0.96324617111085942</v>
      </c>
      <c r="R1555">
        <f t="shared" si="302"/>
        <v>0.92980441392605695</v>
      </c>
      <c r="S1555">
        <f t="shared" si="303"/>
        <v>0.95049888614811584</v>
      </c>
      <c r="T1555">
        <f t="shared" si="304"/>
        <v>0.92911466583649915</v>
      </c>
      <c r="U1555">
        <f t="shared" si="305"/>
        <v>0.93971836057142544</v>
      </c>
    </row>
    <row r="1556" spans="1:21" x14ac:dyDescent="0.3">
      <c r="A1556">
        <f t="shared" si="306"/>
        <v>554</v>
      </c>
      <c r="B1556">
        <v>49.1</v>
      </c>
      <c r="C1556">
        <v>52.7</v>
      </c>
      <c r="D1556">
        <v>63.4</v>
      </c>
      <c r="E1556">
        <v>49.5</v>
      </c>
      <c r="F1556" s="8">
        <v>61.1</v>
      </c>
      <c r="G1556">
        <v>47.4</v>
      </c>
      <c r="H1556">
        <v>56.3</v>
      </c>
      <c r="I1556">
        <v>51.4</v>
      </c>
      <c r="J1556">
        <f t="shared" si="296"/>
        <v>53.862499999999997</v>
      </c>
      <c r="L1556">
        <f t="shared" si="307"/>
        <v>554</v>
      </c>
      <c r="M1556">
        <f t="shared" si="297"/>
        <v>0.94779874459349167</v>
      </c>
      <c r="N1556">
        <f t="shared" si="298"/>
        <v>0.92934222491664187</v>
      </c>
      <c r="O1556">
        <f t="shared" si="299"/>
        <v>0.95205168500087167</v>
      </c>
      <c r="P1556">
        <f t="shared" si="300"/>
        <v>0.91774412156728624</v>
      </c>
      <c r="Q1556">
        <f t="shared" si="301"/>
        <v>0.96324617111085942</v>
      </c>
      <c r="R1556">
        <f t="shared" si="302"/>
        <v>0.92980441392605695</v>
      </c>
      <c r="S1556">
        <f t="shared" si="303"/>
        <v>0.95049888614811584</v>
      </c>
      <c r="T1556">
        <f t="shared" si="304"/>
        <v>0.93092580553598547</v>
      </c>
      <c r="U1556">
        <f t="shared" si="305"/>
        <v>0.94017650659991359</v>
      </c>
    </row>
    <row r="1557" spans="1:21" x14ac:dyDescent="0.3">
      <c r="A1557">
        <f t="shared" si="306"/>
        <v>555</v>
      </c>
      <c r="B1557">
        <v>49.1</v>
      </c>
      <c r="C1557">
        <v>52.7</v>
      </c>
      <c r="D1557">
        <v>63.4</v>
      </c>
      <c r="E1557">
        <v>49.4</v>
      </c>
      <c r="F1557" s="8">
        <v>61.1</v>
      </c>
      <c r="G1557">
        <v>47.4</v>
      </c>
      <c r="H1557">
        <v>56.3</v>
      </c>
      <c r="I1557">
        <v>51.4</v>
      </c>
      <c r="J1557">
        <f t="shared" si="296"/>
        <v>53.85</v>
      </c>
      <c r="L1557">
        <f t="shared" si="307"/>
        <v>555</v>
      </c>
      <c r="M1557">
        <f t="shared" si="297"/>
        <v>0.94779874459349167</v>
      </c>
      <c r="N1557">
        <f t="shared" si="298"/>
        <v>0.92934222491664187</v>
      </c>
      <c r="O1557">
        <f t="shared" si="299"/>
        <v>0.95205168500087167</v>
      </c>
      <c r="P1557">
        <f t="shared" si="300"/>
        <v>0.91589009303886748</v>
      </c>
      <c r="Q1557">
        <f t="shared" si="301"/>
        <v>0.96324617111085942</v>
      </c>
      <c r="R1557">
        <f t="shared" si="302"/>
        <v>0.92980441392605695</v>
      </c>
      <c r="S1557">
        <f t="shared" si="303"/>
        <v>0.95049888614811584</v>
      </c>
      <c r="T1557">
        <f t="shared" si="304"/>
        <v>0.93092580553598547</v>
      </c>
      <c r="U1557">
        <f t="shared" si="305"/>
        <v>0.93994475303386127</v>
      </c>
    </row>
    <row r="1558" spans="1:21" x14ac:dyDescent="0.3">
      <c r="A1558">
        <f t="shared" si="306"/>
        <v>556</v>
      </c>
      <c r="B1558">
        <v>49.1</v>
      </c>
      <c r="C1558">
        <v>52.7</v>
      </c>
      <c r="D1558">
        <v>63.4</v>
      </c>
      <c r="E1558">
        <v>49.5</v>
      </c>
      <c r="F1558" s="8">
        <v>61.1</v>
      </c>
      <c r="G1558">
        <v>47.4</v>
      </c>
      <c r="H1558">
        <v>56.3</v>
      </c>
      <c r="I1558">
        <v>51.3</v>
      </c>
      <c r="J1558">
        <f t="shared" si="296"/>
        <v>53.85</v>
      </c>
      <c r="L1558">
        <f t="shared" si="307"/>
        <v>556</v>
      </c>
      <c r="M1558">
        <f t="shared" si="297"/>
        <v>0.94779874459349167</v>
      </c>
      <c r="N1558">
        <f t="shared" si="298"/>
        <v>0.92934222491664187</v>
      </c>
      <c r="O1558">
        <f t="shared" si="299"/>
        <v>0.95205168500087167</v>
      </c>
      <c r="P1558">
        <f t="shared" si="300"/>
        <v>0.91774412156728624</v>
      </c>
      <c r="Q1558">
        <f t="shared" si="301"/>
        <v>0.96324617111085942</v>
      </c>
      <c r="R1558">
        <f t="shared" si="302"/>
        <v>0.92980441392605695</v>
      </c>
      <c r="S1558">
        <f t="shared" si="303"/>
        <v>0.95049888614811584</v>
      </c>
      <c r="T1558">
        <f t="shared" si="304"/>
        <v>0.92911466583649915</v>
      </c>
      <c r="U1558">
        <f t="shared" si="305"/>
        <v>0.93995011413747775</v>
      </c>
    </row>
    <row r="1559" spans="1:21" x14ac:dyDescent="0.3">
      <c r="A1559">
        <f t="shared" si="306"/>
        <v>557</v>
      </c>
      <c r="B1559">
        <v>49.1</v>
      </c>
      <c r="C1559">
        <v>52.7</v>
      </c>
      <c r="D1559">
        <v>63.4</v>
      </c>
      <c r="E1559">
        <v>49.4</v>
      </c>
      <c r="F1559" s="8">
        <v>61.1</v>
      </c>
      <c r="G1559">
        <v>47.3</v>
      </c>
      <c r="H1559">
        <v>56.3</v>
      </c>
      <c r="I1559">
        <v>51.4</v>
      </c>
      <c r="J1559">
        <f t="shared" si="296"/>
        <v>53.837500000000006</v>
      </c>
      <c r="L1559">
        <f t="shared" si="307"/>
        <v>557</v>
      </c>
      <c r="M1559">
        <f t="shared" si="297"/>
        <v>0.94779874459349167</v>
      </c>
      <c r="N1559">
        <f t="shared" si="298"/>
        <v>0.92934222491664187</v>
      </c>
      <c r="O1559">
        <f t="shared" si="299"/>
        <v>0.95205168500087167</v>
      </c>
      <c r="P1559">
        <f t="shared" si="300"/>
        <v>0.91589009303886748</v>
      </c>
      <c r="Q1559">
        <f t="shared" si="301"/>
        <v>0.96324617111085942</v>
      </c>
      <c r="R1559">
        <f t="shared" si="302"/>
        <v>0.9278428012384492</v>
      </c>
      <c r="S1559">
        <f t="shared" si="303"/>
        <v>0.95049888614811584</v>
      </c>
      <c r="T1559">
        <f t="shared" si="304"/>
        <v>0.93092580553598547</v>
      </c>
      <c r="U1559">
        <f t="shared" si="305"/>
        <v>0.9396995514479104</v>
      </c>
    </row>
    <row r="1560" spans="1:21" x14ac:dyDescent="0.3">
      <c r="A1560">
        <f t="shared" si="306"/>
        <v>558</v>
      </c>
      <c r="B1560">
        <v>49.1</v>
      </c>
      <c r="C1560">
        <v>52.7</v>
      </c>
      <c r="D1560">
        <v>63.4</v>
      </c>
      <c r="E1560">
        <v>49.4</v>
      </c>
      <c r="F1560" s="8">
        <v>61.1</v>
      </c>
      <c r="G1560">
        <v>47.3</v>
      </c>
      <c r="H1560">
        <v>56.3</v>
      </c>
      <c r="I1560">
        <v>51.3</v>
      </c>
      <c r="J1560">
        <f t="shared" si="296"/>
        <v>53.82500000000001</v>
      </c>
      <c r="L1560">
        <f t="shared" si="307"/>
        <v>558</v>
      </c>
      <c r="M1560">
        <f t="shared" si="297"/>
        <v>0.94779874459349167</v>
      </c>
      <c r="N1560">
        <f t="shared" si="298"/>
        <v>0.92934222491664187</v>
      </c>
      <c r="O1560">
        <f t="shared" si="299"/>
        <v>0.95205168500087167</v>
      </c>
      <c r="P1560">
        <f t="shared" si="300"/>
        <v>0.91589009303886748</v>
      </c>
      <c r="Q1560">
        <f t="shared" si="301"/>
        <v>0.96324617111085942</v>
      </c>
      <c r="R1560">
        <f t="shared" si="302"/>
        <v>0.9278428012384492</v>
      </c>
      <c r="S1560">
        <f t="shared" si="303"/>
        <v>0.95049888614811584</v>
      </c>
      <c r="T1560">
        <f t="shared" si="304"/>
        <v>0.92911466583649915</v>
      </c>
      <c r="U1560">
        <f t="shared" si="305"/>
        <v>0.93947315898547457</v>
      </c>
    </row>
    <row r="1561" spans="1:21" x14ac:dyDescent="0.3">
      <c r="A1561">
        <f t="shared" si="306"/>
        <v>559</v>
      </c>
      <c r="B1561">
        <v>49.1</v>
      </c>
      <c r="C1561">
        <v>52.6</v>
      </c>
      <c r="D1561">
        <v>63.4</v>
      </c>
      <c r="E1561">
        <v>49.4</v>
      </c>
      <c r="F1561" s="8">
        <v>61.1</v>
      </c>
      <c r="G1561">
        <v>47.3</v>
      </c>
      <c r="H1561">
        <v>56.3</v>
      </c>
      <c r="I1561">
        <v>51.3</v>
      </c>
      <c r="J1561">
        <f t="shared" si="296"/>
        <v>53.812500000000007</v>
      </c>
      <c r="L1561">
        <f t="shared" si="307"/>
        <v>559</v>
      </c>
      <c r="M1561">
        <f t="shared" si="297"/>
        <v>0.94779874459349167</v>
      </c>
      <c r="N1561">
        <f t="shared" si="298"/>
        <v>0.92757876718435217</v>
      </c>
      <c r="O1561">
        <f t="shared" si="299"/>
        <v>0.95205168500087167</v>
      </c>
      <c r="P1561">
        <f t="shared" si="300"/>
        <v>0.91589009303886748</v>
      </c>
      <c r="Q1561">
        <f t="shared" si="301"/>
        <v>0.96324617111085942</v>
      </c>
      <c r="R1561">
        <f t="shared" si="302"/>
        <v>0.9278428012384492</v>
      </c>
      <c r="S1561">
        <f t="shared" si="303"/>
        <v>0.95049888614811584</v>
      </c>
      <c r="T1561">
        <f t="shared" si="304"/>
        <v>0.92911466583649915</v>
      </c>
      <c r="U1561">
        <f t="shared" si="305"/>
        <v>0.93925272676893834</v>
      </c>
    </row>
    <row r="1562" spans="1:21" x14ac:dyDescent="0.3">
      <c r="A1562">
        <f t="shared" si="306"/>
        <v>560</v>
      </c>
      <c r="B1562">
        <v>49.1</v>
      </c>
      <c r="C1562">
        <v>52.6</v>
      </c>
      <c r="D1562">
        <v>63.4</v>
      </c>
      <c r="E1562">
        <v>49.4</v>
      </c>
      <c r="F1562" s="8">
        <v>61.1</v>
      </c>
      <c r="G1562">
        <v>47.3</v>
      </c>
      <c r="H1562">
        <v>56.3</v>
      </c>
      <c r="I1562">
        <v>51.3</v>
      </c>
      <c r="J1562">
        <f t="shared" si="296"/>
        <v>53.812500000000007</v>
      </c>
      <c r="L1562">
        <f t="shared" si="307"/>
        <v>560</v>
      </c>
      <c r="M1562">
        <f t="shared" si="297"/>
        <v>0.94779874459349167</v>
      </c>
      <c r="N1562">
        <f t="shared" si="298"/>
        <v>0.92757876718435217</v>
      </c>
      <c r="O1562">
        <f t="shared" si="299"/>
        <v>0.95205168500087167</v>
      </c>
      <c r="P1562">
        <f t="shared" si="300"/>
        <v>0.91589009303886748</v>
      </c>
      <c r="Q1562">
        <f t="shared" si="301"/>
        <v>0.96324617111085942</v>
      </c>
      <c r="R1562">
        <f t="shared" si="302"/>
        <v>0.9278428012384492</v>
      </c>
      <c r="S1562">
        <f t="shared" si="303"/>
        <v>0.95049888614811584</v>
      </c>
      <c r="T1562">
        <f t="shared" si="304"/>
        <v>0.92911466583649915</v>
      </c>
      <c r="U1562">
        <f t="shared" si="305"/>
        <v>0.93925272676893834</v>
      </c>
    </row>
    <row r="1563" spans="1:21" x14ac:dyDescent="0.3">
      <c r="A1563">
        <f t="shared" si="306"/>
        <v>561</v>
      </c>
      <c r="B1563">
        <v>49.1</v>
      </c>
      <c r="C1563">
        <v>52.6</v>
      </c>
      <c r="D1563">
        <v>63.4</v>
      </c>
      <c r="E1563">
        <v>49.4</v>
      </c>
      <c r="F1563" s="8">
        <v>61.1</v>
      </c>
      <c r="G1563">
        <v>47.3</v>
      </c>
      <c r="H1563">
        <v>56.3</v>
      </c>
      <c r="I1563">
        <v>51.3</v>
      </c>
      <c r="J1563">
        <f t="shared" si="296"/>
        <v>53.812500000000007</v>
      </c>
      <c r="L1563">
        <f t="shared" si="307"/>
        <v>561</v>
      </c>
      <c r="M1563">
        <f t="shared" si="297"/>
        <v>0.94779874459349167</v>
      </c>
      <c r="N1563">
        <f t="shared" si="298"/>
        <v>0.92757876718435217</v>
      </c>
      <c r="O1563">
        <f t="shared" si="299"/>
        <v>0.95205168500087167</v>
      </c>
      <c r="P1563">
        <f t="shared" si="300"/>
        <v>0.91589009303886748</v>
      </c>
      <c r="Q1563">
        <f t="shared" si="301"/>
        <v>0.96324617111085942</v>
      </c>
      <c r="R1563">
        <f t="shared" si="302"/>
        <v>0.9278428012384492</v>
      </c>
      <c r="S1563">
        <f t="shared" si="303"/>
        <v>0.95049888614811584</v>
      </c>
      <c r="T1563">
        <f t="shared" si="304"/>
        <v>0.92911466583649915</v>
      </c>
      <c r="U1563">
        <f t="shared" si="305"/>
        <v>0.93925272676893834</v>
      </c>
    </row>
    <row r="1564" spans="1:21" x14ac:dyDescent="0.3">
      <c r="A1564">
        <f t="shared" si="306"/>
        <v>562</v>
      </c>
      <c r="B1564">
        <v>49.1</v>
      </c>
      <c r="C1564">
        <v>52.6</v>
      </c>
      <c r="D1564">
        <v>63.4</v>
      </c>
      <c r="E1564">
        <v>49.4</v>
      </c>
      <c r="F1564" s="8">
        <v>61.1</v>
      </c>
      <c r="G1564">
        <v>47.3</v>
      </c>
      <c r="H1564">
        <v>56.3</v>
      </c>
      <c r="I1564">
        <v>51.3</v>
      </c>
      <c r="J1564">
        <f t="shared" si="296"/>
        <v>53.812500000000007</v>
      </c>
      <c r="L1564">
        <f t="shared" si="307"/>
        <v>562</v>
      </c>
      <c r="M1564">
        <f t="shared" si="297"/>
        <v>0.94779874459349167</v>
      </c>
      <c r="N1564">
        <f t="shared" si="298"/>
        <v>0.92757876718435217</v>
      </c>
      <c r="O1564">
        <f t="shared" si="299"/>
        <v>0.95205168500087167</v>
      </c>
      <c r="P1564">
        <f t="shared" si="300"/>
        <v>0.91589009303886748</v>
      </c>
      <c r="Q1564">
        <f t="shared" si="301"/>
        <v>0.96324617111085942</v>
      </c>
      <c r="R1564">
        <f t="shared" si="302"/>
        <v>0.9278428012384492</v>
      </c>
      <c r="S1564">
        <f t="shared" si="303"/>
        <v>0.95049888614811584</v>
      </c>
      <c r="T1564">
        <f t="shared" si="304"/>
        <v>0.92911466583649915</v>
      </c>
      <c r="U1564">
        <f t="shared" si="305"/>
        <v>0.93925272676893834</v>
      </c>
    </row>
    <row r="1565" spans="1:21" x14ac:dyDescent="0.3">
      <c r="A1565">
        <f t="shared" si="306"/>
        <v>563</v>
      </c>
      <c r="B1565">
        <v>49.1</v>
      </c>
      <c r="C1565">
        <v>52.7</v>
      </c>
      <c r="D1565">
        <v>63.4</v>
      </c>
      <c r="E1565">
        <v>49.4</v>
      </c>
      <c r="F1565" s="8">
        <v>61.1</v>
      </c>
      <c r="G1565">
        <v>47.3</v>
      </c>
      <c r="H1565">
        <v>56.3</v>
      </c>
      <c r="I1565">
        <v>51.3</v>
      </c>
      <c r="J1565">
        <f t="shared" si="296"/>
        <v>53.82500000000001</v>
      </c>
      <c r="L1565">
        <f t="shared" si="307"/>
        <v>563</v>
      </c>
      <c r="M1565">
        <f t="shared" si="297"/>
        <v>0.94779874459349167</v>
      </c>
      <c r="N1565">
        <f t="shared" si="298"/>
        <v>0.92934222491664187</v>
      </c>
      <c r="O1565">
        <f t="shared" si="299"/>
        <v>0.95205168500087167</v>
      </c>
      <c r="P1565">
        <f t="shared" si="300"/>
        <v>0.91589009303886748</v>
      </c>
      <c r="Q1565">
        <f t="shared" si="301"/>
        <v>0.96324617111085942</v>
      </c>
      <c r="R1565">
        <f t="shared" si="302"/>
        <v>0.9278428012384492</v>
      </c>
      <c r="S1565">
        <f t="shared" si="303"/>
        <v>0.95049888614811584</v>
      </c>
      <c r="T1565">
        <f t="shared" si="304"/>
        <v>0.92911466583649915</v>
      </c>
      <c r="U1565">
        <f t="shared" si="305"/>
        <v>0.93947315898547457</v>
      </c>
    </row>
    <row r="1566" spans="1:21" x14ac:dyDescent="0.3">
      <c r="A1566">
        <f t="shared" si="306"/>
        <v>564</v>
      </c>
      <c r="B1566">
        <v>49.1</v>
      </c>
      <c r="C1566">
        <v>52.6</v>
      </c>
      <c r="D1566">
        <v>63.4</v>
      </c>
      <c r="E1566">
        <v>49.4</v>
      </c>
      <c r="F1566" s="8">
        <v>61.2</v>
      </c>
      <c r="G1566">
        <v>47.4</v>
      </c>
      <c r="H1566">
        <v>56.3</v>
      </c>
      <c r="I1566">
        <v>51.3</v>
      </c>
      <c r="J1566">
        <f t="shared" si="296"/>
        <v>53.837499999999999</v>
      </c>
      <c r="L1566">
        <f t="shared" si="307"/>
        <v>564</v>
      </c>
      <c r="M1566">
        <f t="shared" si="297"/>
        <v>0.94779874459349167</v>
      </c>
      <c r="N1566">
        <f t="shared" si="298"/>
        <v>0.92757876718435217</v>
      </c>
      <c r="O1566">
        <f t="shared" si="299"/>
        <v>0.95205168500087167</v>
      </c>
      <c r="P1566">
        <f t="shared" si="300"/>
        <v>0.91589009303886748</v>
      </c>
      <c r="Q1566">
        <f t="shared" si="301"/>
        <v>0.96482267875588545</v>
      </c>
      <c r="R1566">
        <f t="shared" si="302"/>
        <v>0.92980441392605695</v>
      </c>
      <c r="S1566">
        <f t="shared" si="303"/>
        <v>0.95049888614811584</v>
      </c>
      <c r="T1566">
        <f t="shared" si="304"/>
        <v>0.92911466583649915</v>
      </c>
      <c r="U1566">
        <f t="shared" si="305"/>
        <v>0.93969499181051752</v>
      </c>
    </row>
    <row r="1567" spans="1:21" x14ac:dyDescent="0.3">
      <c r="A1567">
        <f t="shared" si="306"/>
        <v>565</v>
      </c>
      <c r="B1567">
        <v>49.1</v>
      </c>
      <c r="C1567">
        <v>52.6</v>
      </c>
      <c r="D1567">
        <v>63.4</v>
      </c>
      <c r="E1567">
        <v>49.4</v>
      </c>
      <c r="F1567" s="8">
        <v>61.1</v>
      </c>
      <c r="G1567">
        <v>47.3</v>
      </c>
      <c r="H1567">
        <v>56.3</v>
      </c>
      <c r="I1567">
        <v>51.3</v>
      </c>
      <c r="J1567">
        <f t="shared" si="296"/>
        <v>53.812500000000007</v>
      </c>
      <c r="L1567">
        <f t="shared" si="307"/>
        <v>565</v>
      </c>
      <c r="M1567">
        <f t="shared" si="297"/>
        <v>0.94779874459349167</v>
      </c>
      <c r="N1567">
        <f t="shared" si="298"/>
        <v>0.92757876718435217</v>
      </c>
      <c r="O1567">
        <f t="shared" si="299"/>
        <v>0.95205168500087167</v>
      </c>
      <c r="P1567">
        <f t="shared" si="300"/>
        <v>0.91589009303886748</v>
      </c>
      <c r="Q1567">
        <f t="shared" si="301"/>
        <v>0.96324617111085942</v>
      </c>
      <c r="R1567">
        <f t="shared" si="302"/>
        <v>0.9278428012384492</v>
      </c>
      <c r="S1567">
        <f t="shared" si="303"/>
        <v>0.95049888614811584</v>
      </c>
      <c r="T1567">
        <f t="shared" si="304"/>
        <v>0.92911466583649915</v>
      </c>
      <c r="U1567">
        <f t="shared" si="305"/>
        <v>0.93925272676893834</v>
      </c>
    </row>
    <row r="1568" spans="1:21" x14ac:dyDescent="0.3">
      <c r="A1568">
        <f t="shared" si="306"/>
        <v>566</v>
      </c>
      <c r="B1568">
        <v>49</v>
      </c>
      <c r="C1568">
        <v>52.6</v>
      </c>
      <c r="D1568">
        <v>63.4</v>
      </c>
      <c r="E1568">
        <v>49.4</v>
      </c>
      <c r="F1568" s="8">
        <v>61.1</v>
      </c>
      <c r="G1568">
        <v>47.3</v>
      </c>
      <c r="H1568">
        <v>56.4</v>
      </c>
      <c r="I1568">
        <v>51.3</v>
      </c>
      <c r="J1568">
        <f t="shared" si="296"/>
        <v>53.8125</v>
      </c>
      <c r="L1568">
        <f t="shared" si="307"/>
        <v>566</v>
      </c>
      <c r="M1568">
        <f t="shared" si="297"/>
        <v>0.9458684009181485</v>
      </c>
      <c r="N1568">
        <f t="shared" si="298"/>
        <v>0.92757876718435217</v>
      </c>
      <c r="O1568">
        <f t="shared" si="299"/>
        <v>0.95205168500087167</v>
      </c>
      <c r="P1568">
        <f t="shared" si="300"/>
        <v>0.91589009303886748</v>
      </c>
      <c r="Q1568">
        <f t="shared" si="301"/>
        <v>0.96324617111085942</v>
      </c>
      <c r="R1568">
        <f t="shared" si="302"/>
        <v>0.9278428012384492</v>
      </c>
      <c r="S1568">
        <f t="shared" si="303"/>
        <v>0.95218716125672709</v>
      </c>
      <c r="T1568">
        <f t="shared" si="304"/>
        <v>0.92911466583649915</v>
      </c>
      <c r="U1568">
        <f t="shared" si="305"/>
        <v>0.93922246819809685</v>
      </c>
    </row>
    <row r="1569" spans="1:21" x14ac:dyDescent="0.3">
      <c r="A1569">
        <f t="shared" si="306"/>
        <v>567</v>
      </c>
      <c r="B1569">
        <v>49</v>
      </c>
      <c r="C1569">
        <v>52.7</v>
      </c>
      <c r="D1569">
        <v>63.4</v>
      </c>
      <c r="E1569">
        <v>49.4</v>
      </c>
      <c r="F1569" s="8">
        <v>61.1</v>
      </c>
      <c r="G1569">
        <v>47.3</v>
      </c>
      <c r="H1569">
        <v>56.4</v>
      </c>
      <c r="I1569">
        <v>51.3</v>
      </c>
      <c r="J1569">
        <f t="shared" si="296"/>
        <v>53.825000000000003</v>
      </c>
      <c r="L1569">
        <f t="shared" si="307"/>
        <v>567</v>
      </c>
      <c r="M1569">
        <f t="shared" si="297"/>
        <v>0.9458684009181485</v>
      </c>
      <c r="N1569">
        <f t="shared" si="298"/>
        <v>0.92934222491664187</v>
      </c>
      <c r="O1569">
        <f t="shared" si="299"/>
        <v>0.95205168500087167</v>
      </c>
      <c r="P1569">
        <f t="shared" si="300"/>
        <v>0.91589009303886748</v>
      </c>
      <c r="Q1569">
        <f t="shared" si="301"/>
        <v>0.96324617111085942</v>
      </c>
      <c r="R1569">
        <f t="shared" si="302"/>
        <v>0.9278428012384492</v>
      </c>
      <c r="S1569">
        <f t="shared" si="303"/>
        <v>0.95218716125672709</v>
      </c>
      <c r="T1569">
        <f t="shared" si="304"/>
        <v>0.92911466583649915</v>
      </c>
      <c r="U1569">
        <f t="shared" si="305"/>
        <v>0.93944290041463296</v>
      </c>
    </row>
    <row r="1570" spans="1:21" x14ac:dyDescent="0.3">
      <c r="A1570">
        <f t="shared" si="306"/>
        <v>568</v>
      </c>
      <c r="B1570">
        <v>49</v>
      </c>
      <c r="C1570">
        <v>52.7</v>
      </c>
      <c r="D1570">
        <v>63.4</v>
      </c>
      <c r="E1570">
        <v>49.4</v>
      </c>
      <c r="F1570" s="8">
        <v>61.1</v>
      </c>
      <c r="G1570">
        <v>47.3</v>
      </c>
      <c r="H1570">
        <v>56.4</v>
      </c>
      <c r="I1570">
        <v>51.3</v>
      </c>
      <c r="J1570">
        <f t="shared" si="296"/>
        <v>53.825000000000003</v>
      </c>
      <c r="L1570">
        <f t="shared" si="307"/>
        <v>568</v>
      </c>
      <c r="M1570">
        <f t="shared" si="297"/>
        <v>0.9458684009181485</v>
      </c>
      <c r="N1570">
        <f t="shared" si="298"/>
        <v>0.92934222491664187</v>
      </c>
      <c r="O1570">
        <f t="shared" si="299"/>
        <v>0.95205168500087167</v>
      </c>
      <c r="P1570">
        <f t="shared" si="300"/>
        <v>0.91589009303886748</v>
      </c>
      <c r="Q1570">
        <f t="shared" si="301"/>
        <v>0.96324617111085942</v>
      </c>
      <c r="R1570">
        <f t="shared" si="302"/>
        <v>0.9278428012384492</v>
      </c>
      <c r="S1570">
        <f t="shared" si="303"/>
        <v>0.95218716125672709</v>
      </c>
      <c r="T1570">
        <f t="shared" si="304"/>
        <v>0.92911466583649915</v>
      </c>
      <c r="U1570">
        <f t="shared" si="305"/>
        <v>0.93944290041463296</v>
      </c>
    </row>
    <row r="1571" spans="1:21" x14ac:dyDescent="0.3">
      <c r="A1571">
        <f t="shared" si="306"/>
        <v>569</v>
      </c>
      <c r="B1571">
        <v>49</v>
      </c>
      <c r="C1571">
        <v>52.7</v>
      </c>
      <c r="D1571">
        <v>63.4</v>
      </c>
      <c r="E1571">
        <v>49.4</v>
      </c>
      <c r="F1571" s="8">
        <v>61</v>
      </c>
      <c r="G1571">
        <v>47.3</v>
      </c>
      <c r="H1571">
        <v>56.4</v>
      </c>
      <c r="I1571">
        <v>51.3</v>
      </c>
      <c r="J1571">
        <f t="shared" si="296"/>
        <v>53.8125</v>
      </c>
      <c r="L1571">
        <f t="shared" si="307"/>
        <v>569</v>
      </c>
      <c r="M1571">
        <f t="shared" si="297"/>
        <v>0.9458684009181485</v>
      </c>
      <c r="N1571">
        <f t="shared" si="298"/>
        <v>0.92934222491664187</v>
      </c>
      <c r="O1571">
        <f t="shared" si="299"/>
        <v>0.95205168500087167</v>
      </c>
      <c r="P1571">
        <f t="shared" si="300"/>
        <v>0.91589009303886748</v>
      </c>
      <c r="Q1571">
        <f t="shared" si="301"/>
        <v>0.96166966346583349</v>
      </c>
      <c r="R1571">
        <f t="shared" si="302"/>
        <v>0.9278428012384492</v>
      </c>
      <c r="S1571">
        <f t="shared" si="303"/>
        <v>0.95218716125672709</v>
      </c>
      <c r="T1571">
        <f t="shared" si="304"/>
        <v>0.92911466583649915</v>
      </c>
      <c r="U1571">
        <f t="shared" si="305"/>
        <v>0.93924583695900477</v>
      </c>
    </row>
    <row r="1572" spans="1:21" x14ac:dyDescent="0.3">
      <c r="A1572">
        <f t="shared" si="306"/>
        <v>570</v>
      </c>
      <c r="B1572">
        <v>49</v>
      </c>
      <c r="C1572">
        <v>52.7</v>
      </c>
      <c r="D1572">
        <v>63.3</v>
      </c>
      <c r="E1572">
        <v>49.4</v>
      </c>
      <c r="F1572" s="8">
        <v>61</v>
      </c>
      <c r="G1572">
        <v>47.3</v>
      </c>
      <c r="H1572">
        <v>56.4</v>
      </c>
      <c r="I1572">
        <v>51.3</v>
      </c>
      <c r="J1572">
        <f t="shared" si="296"/>
        <v>53.8</v>
      </c>
      <c r="L1572">
        <f t="shared" si="307"/>
        <v>570</v>
      </c>
      <c r="M1572">
        <f t="shared" si="297"/>
        <v>0.9458684009181485</v>
      </c>
      <c r="N1572">
        <f t="shared" si="298"/>
        <v>0.92934222491664187</v>
      </c>
      <c r="O1572">
        <f t="shared" si="299"/>
        <v>0.95055002619172202</v>
      </c>
      <c r="P1572">
        <f t="shared" si="300"/>
        <v>0.91589009303886748</v>
      </c>
      <c r="Q1572">
        <f t="shared" si="301"/>
        <v>0.96166966346583349</v>
      </c>
      <c r="R1572">
        <f t="shared" si="302"/>
        <v>0.9278428012384492</v>
      </c>
      <c r="S1572">
        <f t="shared" si="303"/>
        <v>0.95218716125672709</v>
      </c>
      <c r="T1572">
        <f t="shared" si="304"/>
        <v>0.92911466583649915</v>
      </c>
      <c r="U1572">
        <f t="shared" si="305"/>
        <v>0.93905812960786106</v>
      </c>
    </row>
    <row r="1573" spans="1:21" x14ac:dyDescent="0.3">
      <c r="A1573">
        <f t="shared" si="306"/>
        <v>571</v>
      </c>
      <c r="B1573">
        <v>49</v>
      </c>
      <c r="C1573">
        <v>52.6</v>
      </c>
      <c r="D1573">
        <v>63.4</v>
      </c>
      <c r="E1573">
        <v>49.4</v>
      </c>
      <c r="F1573" s="8">
        <v>61</v>
      </c>
      <c r="G1573">
        <v>47.3</v>
      </c>
      <c r="H1573">
        <v>56.4</v>
      </c>
      <c r="I1573">
        <v>51.3</v>
      </c>
      <c r="J1573">
        <f t="shared" si="296"/>
        <v>53.8</v>
      </c>
      <c r="L1573">
        <f t="shared" si="307"/>
        <v>571</v>
      </c>
      <c r="M1573">
        <f t="shared" si="297"/>
        <v>0.9458684009181485</v>
      </c>
      <c r="N1573">
        <f t="shared" si="298"/>
        <v>0.92757876718435217</v>
      </c>
      <c r="O1573">
        <f t="shared" si="299"/>
        <v>0.95205168500087167</v>
      </c>
      <c r="P1573">
        <f t="shared" si="300"/>
        <v>0.91589009303886748</v>
      </c>
      <c r="Q1573">
        <f t="shared" si="301"/>
        <v>0.96166966346583349</v>
      </c>
      <c r="R1573">
        <f t="shared" si="302"/>
        <v>0.9278428012384492</v>
      </c>
      <c r="S1573">
        <f t="shared" si="303"/>
        <v>0.95218716125672709</v>
      </c>
      <c r="T1573">
        <f t="shared" si="304"/>
        <v>0.92911466583649915</v>
      </c>
      <c r="U1573">
        <f t="shared" si="305"/>
        <v>0.93902540474246854</v>
      </c>
    </row>
    <row r="1574" spans="1:21" x14ac:dyDescent="0.3">
      <c r="A1574">
        <f t="shared" si="306"/>
        <v>572</v>
      </c>
      <c r="B1574">
        <v>49</v>
      </c>
      <c r="C1574">
        <v>52.6</v>
      </c>
      <c r="D1574">
        <v>63.4</v>
      </c>
      <c r="E1574">
        <v>49.4</v>
      </c>
      <c r="F1574" s="8">
        <v>61.1</v>
      </c>
      <c r="G1574">
        <v>47.3</v>
      </c>
      <c r="H1574">
        <v>56.3</v>
      </c>
      <c r="I1574">
        <v>51.3</v>
      </c>
      <c r="J1574">
        <f t="shared" si="296"/>
        <v>53.800000000000004</v>
      </c>
      <c r="L1574">
        <f t="shared" si="307"/>
        <v>572</v>
      </c>
      <c r="M1574">
        <f t="shared" si="297"/>
        <v>0.9458684009181485</v>
      </c>
      <c r="N1574">
        <f t="shared" si="298"/>
        <v>0.92757876718435217</v>
      </c>
      <c r="O1574">
        <f t="shared" si="299"/>
        <v>0.95205168500087167</v>
      </c>
      <c r="P1574">
        <f t="shared" si="300"/>
        <v>0.91589009303886748</v>
      </c>
      <c r="Q1574">
        <f t="shared" si="301"/>
        <v>0.96324617111085942</v>
      </c>
      <c r="R1574">
        <f t="shared" si="302"/>
        <v>0.9278428012384492</v>
      </c>
      <c r="S1574">
        <f t="shared" si="303"/>
        <v>0.95049888614811584</v>
      </c>
      <c r="T1574">
        <f t="shared" si="304"/>
        <v>0.92911466583649915</v>
      </c>
      <c r="U1574">
        <f t="shared" si="305"/>
        <v>0.93901143380952035</v>
      </c>
    </row>
    <row r="1575" spans="1:21" x14ac:dyDescent="0.3">
      <c r="A1575">
        <f t="shared" si="306"/>
        <v>573</v>
      </c>
      <c r="B1575">
        <v>49</v>
      </c>
      <c r="C1575">
        <v>52.6</v>
      </c>
      <c r="D1575">
        <v>63.4</v>
      </c>
      <c r="E1575">
        <v>49.3</v>
      </c>
      <c r="F1575" s="8">
        <v>61.1</v>
      </c>
      <c r="G1575">
        <v>47.3</v>
      </c>
      <c r="H1575">
        <v>56.3</v>
      </c>
      <c r="I1575">
        <v>51.3</v>
      </c>
      <c r="J1575">
        <f t="shared" si="296"/>
        <v>53.787500000000009</v>
      </c>
      <c r="L1575">
        <f t="shared" si="307"/>
        <v>573</v>
      </c>
      <c r="M1575">
        <f t="shared" si="297"/>
        <v>0.9458684009181485</v>
      </c>
      <c r="N1575">
        <f t="shared" si="298"/>
        <v>0.92757876718435217</v>
      </c>
      <c r="O1575">
        <f t="shared" si="299"/>
        <v>0.95205168500087167</v>
      </c>
      <c r="P1575">
        <f t="shared" si="300"/>
        <v>0.91403606451044872</v>
      </c>
      <c r="Q1575">
        <f t="shared" si="301"/>
        <v>0.96324617111085942</v>
      </c>
      <c r="R1575">
        <f t="shared" si="302"/>
        <v>0.9278428012384492</v>
      </c>
      <c r="S1575">
        <f t="shared" si="303"/>
        <v>0.95049888614811584</v>
      </c>
      <c r="T1575">
        <f t="shared" si="304"/>
        <v>0.92911466583649915</v>
      </c>
      <c r="U1575">
        <f t="shared" si="305"/>
        <v>0.93877968024346803</v>
      </c>
    </row>
    <row r="1576" spans="1:21" x14ac:dyDescent="0.3">
      <c r="A1576">
        <f t="shared" si="306"/>
        <v>574</v>
      </c>
      <c r="B1576">
        <v>49</v>
      </c>
      <c r="C1576">
        <v>52.6</v>
      </c>
      <c r="D1576">
        <v>63.3</v>
      </c>
      <c r="E1576">
        <v>49.4</v>
      </c>
      <c r="F1576" s="8">
        <v>61.1</v>
      </c>
      <c r="G1576">
        <v>47.3</v>
      </c>
      <c r="H1576">
        <v>56.4</v>
      </c>
      <c r="I1576">
        <v>51.3</v>
      </c>
      <c r="J1576">
        <f t="shared" si="296"/>
        <v>53.8</v>
      </c>
      <c r="L1576">
        <f t="shared" si="307"/>
        <v>574</v>
      </c>
      <c r="M1576">
        <f t="shared" si="297"/>
        <v>0.9458684009181485</v>
      </c>
      <c r="N1576">
        <f t="shared" si="298"/>
        <v>0.92757876718435217</v>
      </c>
      <c r="O1576">
        <f t="shared" si="299"/>
        <v>0.95055002619172202</v>
      </c>
      <c r="P1576">
        <f t="shared" si="300"/>
        <v>0.91589009303886748</v>
      </c>
      <c r="Q1576">
        <f t="shared" si="301"/>
        <v>0.96324617111085942</v>
      </c>
      <c r="R1576">
        <f t="shared" si="302"/>
        <v>0.9278428012384492</v>
      </c>
      <c r="S1576">
        <f t="shared" si="303"/>
        <v>0.95218716125672709</v>
      </c>
      <c r="T1576">
        <f t="shared" si="304"/>
        <v>0.92911466583649915</v>
      </c>
      <c r="U1576">
        <f t="shared" si="305"/>
        <v>0.93903476084695314</v>
      </c>
    </row>
    <row r="1577" spans="1:21" x14ac:dyDescent="0.3">
      <c r="A1577">
        <f t="shared" si="306"/>
        <v>575</v>
      </c>
      <c r="B1577">
        <v>49</v>
      </c>
      <c r="C1577">
        <v>52.6</v>
      </c>
      <c r="D1577">
        <v>63.3</v>
      </c>
      <c r="E1577">
        <v>49.4</v>
      </c>
      <c r="F1577" s="8">
        <v>61</v>
      </c>
      <c r="G1577">
        <v>47.3</v>
      </c>
      <c r="H1577">
        <v>56.3</v>
      </c>
      <c r="I1577">
        <v>51.3</v>
      </c>
      <c r="J1577">
        <f t="shared" si="296"/>
        <v>53.774999999999999</v>
      </c>
      <c r="L1577">
        <f t="shared" si="307"/>
        <v>575</v>
      </c>
      <c r="M1577">
        <f t="shared" si="297"/>
        <v>0.9458684009181485</v>
      </c>
      <c r="N1577">
        <f t="shared" si="298"/>
        <v>0.92757876718435217</v>
      </c>
      <c r="O1577">
        <f t="shared" si="299"/>
        <v>0.95055002619172202</v>
      </c>
      <c r="P1577">
        <f t="shared" si="300"/>
        <v>0.91589009303886748</v>
      </c>
      <c r="Q1577">
        <f t="shared" si="301"/>
        <v>0.96166966346583349</v>
      </c>
      <c r="R1577">
        <f t="shared" si="302"/>
        <v>0.9278428012384492</v>
      </c>
      <c r="S1577">
        <f t="shared" si="303"/>
        <v>0.95049888614811584</v>
      </c>
      <c r="T1577">
        <f t="shared" si="304"/>
        <v>0.92911466583649915</v>
      </c>
      <c r="U1577">
        <f t="shared" si="305"/>
        <v>0.93862666300274844</v>
      </c>
    </row>
    <row r="1578" spans="1:21" x14ac:dyDescent="0.3">
      <c r="A1578">
        <f t="shared" si="306"/>
        <v>576</v>
      </c>
      <c r="B1578">
        <v>49</v>
      </c>
      <c r="C1578">
        <v>52.6</v>
      </c>
      <c r="D1578">
        <v>63.3</v>
      </c>
      <c r="E1578">
        <v>49.4</v>
      </c>
      <c r="F1578" s="8">
        <v>61.1</v>
      </c>
      <c r="G1578">
        <v>47.3</v>
      </c>
      <c r="H1578">
        <v>56.3</v>
      </c>
      <c r="I1578">
        <v>51.3</v>
      </c>
      <c r="J1578">
        <f t="shared" si="296"/>
        <v>53.787500000000001</v>
      </c>
      <c r="L1578">
        <f t="shared" si="307"/>
        <v>576</v>
      </c>
      <c r="M1578">
        <f t="shared" si="297"/>
        <v>0.9458684009181485</v>
      </c>
      <c r="N1578">
        <f t="shared" si="298"/>
        <v>0.92757876718435217</v>
      </c>
      <c r="O1578">
        <f t="shared" si="299"/>
        <v>0.95055002619172202</v>
      </c>
      <c r="P1578">
        <f t="shared" si="300"/>
        <v>0.91589009303886748</v>
      </c>
      <c r="Q1578">
        <f t="shared" si="301"/>
        <v>0.96324617111085942</v>
      </c>
      <c r="R1578">
        <f t="shared" si="302"/>
        <v>0.9278428012384492</v>
      </c>
      <c r="S1578">
        <f t="shared" si="303"/>
        <v>0.95049888614811584</v>
      </c>
      <c r="T1578">
        <f t="shared" si="304"/>
        <v>0.92911466583649915</v>
      </c>
      <c r="U1578">
        <f t="shared" si="305"/>
        <v>0.93882372645837675</v>
      </c>
    </row>
    <row r="1579" spans="1:21" x14ac:dyDescent="0.3">
      <c r="A1579">
        <f t="shared" si="306"/>
        <v>577</v>
      </c>
      <c r="B1579">
        <v>49</v>
      </c>
      <c r="C1579">
        <v>52.6</v>
      </c>
      <c r="D1579">
        <v>63.3</v>
      </c>
      <c r="E1579">
        <v>49.4</v>
      </c>
      <c r="F1579" s="8">
        <v>61.1</v>
      </c>
      <c r="G1579">
        <v>47.3</v>
      </c>
      <c r="H1579">
        <v>56.3</v>
      </c>
      <c r="I1579">
        <v>51.3</v>
      </c>
      <c r="J1579">
        <f t="shared" si="296"/>
        <v>53.787500000000001</v>
      </c>
      <c r="L1579">
        <f t="shared" si="307"/>
        <v>577</v>
      </c>
      <c r="M1579">
        <f t="shared" si="297"/>
        <v>0.9458684009181485</v>
      </c>
      <c r="N1579">
        <f t="shared" si="298"/>
        <v>0.92757876718435217</v>
      </c>
      <c r="O1579">
        <f t="shared" si="299"/>
        <v>0.95055002619172202</v>
      </c>
      <c r="P1579">
        <f t="shared" si="300"/>
        <v>0.91589009303886748</v>
      </c>
      <c r="Q1579">
        <f t="shared" si="301"/>
        <v>0.96324617111085942</v>
      </c>
      <c r="R1579">
        <f t="shared" si="302"/>
        <v>0.9278428012384492</v>
      </c>
      <c r="S1579">
        <f t="shared" si="303"/>
        <v>0.95049888614811584</v>
      </c>
      <c r="T1579">
        <f t="shared" si="304"/>
        <v>0.92911466583649915</v>
      </c>
      <c r="U1579">
        <f t="shared" si="305"/>
        <v>0.93882372645837675</v>
      </c>
    </row>
    <row r="1580" spans="1:21" x14ac:dyDescent="0.3">
      <c r="A1580">
        <f t="shared" si="306"/>
        <v>578</v>
      </c>
      <c r="B1580">
        <v>49</v>
      </c>
      <c r="C1580">
        <v>52.6</v>
      </c>
      <c r="D1580">
        <v>63.3</v>
      </c>
      <c r="E1580">
        <v>49.4</v>
      </c>
      <c r="F1580" s="8">
        <v>61</v>
      </c>
      <c r="G1580">
        <v>47.3</v>
      </c>
      <c r="H1580">
        <v>56.3</v>
      </c>
      <c r="I1580">
        <v>51.3</v>
      </c>
      <c r="J1580">
        <f t="shared" si="296"/>
        <v>53.774999999999999</v>
      </c>
      <c r="L1580">
        <f t="shared" si="307"/>
        <v>578</v>
      </c>
      <c r="M1580">
        <f t="shared" si="297"/>
        <v>0.9458684009181485</v>
      </c>
      <c r="N1580">
        <f t="shared" si="298"/>
        <v>0.92757876718435217</v>
      </c>
      <c r="O1580">
        <f t="shared" si="299"/>
        <v>0.95055002619172202</v>
      </c>
      <c r="P1580">
        <f t="shared" si="300"/>
        <v>0.91589009303886748</v>
      </c>
      <c r="Q1580">
        <f t="shared" si="301"/>
        <v>0.96166966346583349</v>
      </c>
      <c r="R1580">
        <f t="shared" si="302"/>
        <v>0.9278428012384492</v>
      </c>
      <c r="S1580">
        <f t="shared" si="303"/>
        <v>0.95049888614811584</v>
      </c>
      <c r="T1580">
        <f t="shared" si="304"/>
        <v>0.92911466583649915</v>
      </c>
      <c r="U1580">
        <f t="shared" si="305"/>
        <v>0.93862666300274844</v>
      </c>
    </row>
    <row r="1581" spans="1:21" x14ac:dyDescent="0.3">
      <c r="A1581">
        <f t="shared" si="306"/>
        <v>579</v>
      </c>
      <c r="B1581">
        <v>49</v>
      </c>
      <c r="C1581">
        <v>52.6</v>
      </c>
      <c r="D1581">
        <v>63.3</v>
      </c>
      <c r="E1581">
        <v>49.4</v>
      </c>
      <c r="F1581" s="8">
        <v>61</v>
      </c>
      <c r="G1581">
        <v>47.3</v>
      </c>
      <c r="H1581">
        <v>56.3</v>
      </c>
      <c r="I1581">
        <v>51.3</v>
      </c>
      <c r="J1581">
        <f t="shared" si="296"/>
        <v>53.774999999999999</v>
      </c>
      <c r="L1581">
        <f t="shared" si="307"/>
        <v>579</v>
      </c>
      <c r="M1581">
        <f t="shared" si="297"/>
        <v>0.9458684009181485</v>
      </c>
      <c r="N1581">
        <f t="shared" si="298"/>
        <v>0.92757876718435217</v>
      </c>
      <c r="O1581">
        <f t="shared" si="299"/>
        <v>0.95055002619172202</v>
      </c>
      <c r="P1581">
        <f t="shared" si="300"/>
        <v>0.91589009303886748</v>
      </c>
      <c r="Q1581">
        <f t="shared" si="301"/>
        <v>0.96166966346583349</v>
      </c>
      <c r="R1581">
        <f t="shared" si="302"/>
        <v>0.9278428012384492</v>
      </c>
      <c r="S1581">
        <f t="shared" si="303"/>
        <v>0.95049888614811584</v>
      </c>
      <c r="T1581">
        <f t="shared" si="304"/>
        <v>0.92911466583649915</v>
      </c>
      <c r="U1581">
        <f t="shared" si="305"/>
        <v>0.93862666300274844</v>
      </c>
    </row>
    <row r="1582" spans="1:21" x14ac:dyDescent="0.3">
      <c r="A1582">
        <f t="shared" si="306"/>
        <v>580</v>
      </c>
      <c r="B1582">
        <v>49</v>
      </c>
      <c r="C1582">
        <v>52.6</v>
      </c>
      <c r="D1582">
        <v>63.3</v>
      </c>
      <c r="E1582">
        <v>49.3</v>
      </c>
      <c r="F1582" s="8">
        <v>61</v>
      </c>
      <c r="G1582">
        <v>47.3</v>
      </c>
      <c r="H1582">
        <v>56.3</v>
      </c>
      <c r="I1582">
        <v>51.3</v>
      </c>
      <c r="J1582">
        <f t="shared" si="296"/>
        <v>53.762500000000003</v>
      </c>
      <c r="L1582">
        <f t="shared" si="307"/>
        <v>580</v>
      </c>
      <c r="M1582">
        <f t="shared" si="297"/>
        <v>0.9458684009181485</v>
      </c>
      <c r="N1582">
        <f t="shared" si="298"/>
        <v>0.92757876718435217</v>
      </c>
      <c r="O1582">
        <f t="shared" si="299"/>
        <v>0.95055002619172202</v>
      </c>
      <c r="P1582">
        <f t="shared" si="300"/>
        <v>0.91403606451044872</v>
      </c>
      <c r="Q1582">
        <f t="shared" si="301"/>
        <v>0.96166966346583349</v>
      </c>
      <c r="R1582">
        <f t="shared" si="302"/>
        <v>0.9278428012384492</v>
      </c>
      <c r="S1582">
        <f t="shared" si="303"/>
        <v>0.95049888614811584</v>
      </c>
      <c r="T1582">
        <f t="shared" si="304"/>
        <v>0.92911466583649915</v>
      </c>
      <c r="U1582">
        <f t="shared" si="305"/>
        <v>0.93839490943669612</v>
      </c>
    </row>
    <row r="1583" spans="1:21" x14ac:dyDescent="0.3">
      <c r="A1583">
        <f t="shared" si="306"/>
        <v>581</v>
      </c>
      <c r="B1583">
        <v>49</v>
      </c>
      <c r="C1583">
        <v>52.6</v>
      </c>
      <c r="D1583">
        <v>63.3</v>
      </c>
      <c r="E1583">
        <v>49.4</v>
      </c>
      <c r="F1583" s="8">
        <v>61.2</v>
      </c>
      <c r="G1583">
        <v>47.2</v>
      </c>
      <c r="H1583">
        <v>56.3</v>
      </c>
      <c r="I1583">
        <v>51.3</v>
      </c>
      <c r="J1583">
        <f t="shared" si="296"/>
        <v>53.787500000000001</v>
      </c>
      <c r="L1583">
        <f t="shared" si="307"/>
        <v>581</v>
      </c>
      <c r="M1583">
        <f t="shared" si="297"/>
        <v>0.9458684009181485</v>
      </c>
      <c r="N1583">
        <f t="shared" si="298"/>
        <v>0.92757876718435217</v>
      </c>
      <c r="O1583">
        <f t="shared" si="299"/>
        <v>0.95055002619172202</v>
      </c>
      <c r="P1583">
        <f t="shared" si="300"/>
        <v>0.91589009303886748</v>
      </c>
      <c r="Q1583">
        <f t="shared" si="301"/>
        <v>0.96482267875588545</v>
      </c>
      <c r="R1583">
        <f t="shared" si="302"/>
        <v>0.92588118855084156</v>
      </c>
      <c r="S1583">
        <f t="shared" si="303"/>
        <v>0.95049888614811584</v>
      </c>
      <c r="T1583">
        <f t="shared" si="304"/>
        <v>0.92911466583649915</v>
      </c>
      <c r="U1583">
        <f t="shared" si="305"/>
        <v>0.93877558832805397</v>
      </c>
    </row>
    <row r="1584" spans="1:21" x14ac:dyDescent="0.3">
      <c r="A1584">
        <f t="shared" si="306"/>
        <v>582</v>
      </c>
      <c r="B1584">
        <v>49</v>
      </c>
      <c r="C1584">
        <v>52.6</v>
      </c>
      <c r="D1584">
        <v>63.3</v>
      </c>
      <c r="E1584">
        <v>49.3</v>
      </c>
      <c r="F1584" s="8">
        <v>61.1</v>
      </c>
      <c r="G1584">
        <v>47.2</v>
      </c>
      <c r="H1584">
        <v>56.3</v>
      </c>
      <c r="I1584">
        <v>51.2</v>
      </c>
      <c r="J1584">
        <f t="shared" si="296"/>
        <v>53.75</v>
      </c>
      <c r="L1584">
        <f t="shared" si="307"/>
        <v>582</v>
      </c>
      <c r="M1584">
        <f t="shared" si="297"/>
        <v>0.9458684009181485</v>
      </c>
      <c r="N1584">
        <f t="shared" si="298"/>
        <v>0.92757876718435217</v>
      </c>
      <c r="O1584">
        <f t="shared" si="299"/>
        <v>0.95055002619172202</v>
      </c>
      <c r="P1584">
        <f t="shared" si="300"/>
        <v>0.91403606451044872</v>
      </c>
      <c r="Q1584">
        <f t="shared" si="301"/>
        <v>0.96324617111085942</v>
      </c>
      <c r="R1584">
        <f t="shared" si="302"/>
        <v>0.92588118855084156</v>
      </c>
      <c r="S1584">
        <f t="shared" si="303"/>
        <v>0.95049888614811584</v>
      </c>
      <c r="T1584">
        <f t="shared" si="304"/>
        <v>0.92730352613701283</v>
      </c>
      <c r="U1584">
        <f t="shared" si="305"/>
        <v>0.93812037884393784</v>
      </c>
    </row>
    <row r="1585" spans="1:21" x14ac:dyDescent="0.3">
      <c r="A1585">
        <f t="shared" si="306"/>
        <v>583</v>
      </c>
      <c r="B1585">
        <v>49</v>
      </c>
      <c r="C1585">
        <v>52.6</v>
      </c>
      <c r="D1585">
        <v>63.3</v>
      </c>
      <c r="E1585">
        <v>49.3</v>
      </c>
      <c r="F1585" s="8">
        <v>61.1</v>
      </c>
      <c r="G1585">
        <v>47.2</v>
      </c>
      <c r="H1585">
        <v>56.3</v>
      </c>
      <c r="I1585">
        <v>51.2</v>
      </c>
      <c r="J1585">
        <f t="shared" si="296"/>
        <v>53.75</v>
      </c>
      <c r="L1585">
        <f t="shared" si="307"/>
        <v>583</v>
      </c>
      <c r="M1585">
        <f t="shared" si="297"/>
        <v>0.9458684009181485</v>
      </c>
      <c r="N1585">
        <f t="shared" si="298"/>
        <v>0.92757876718435217</v>
      </c>
      <c r="O1585">
        <f t="shared" si="299"/>
        <v>0.95055002619172202</v>
      </c>
      <c r="P1585">
        <f t="shared" si="300"/>
        <v>0.91403606451044872</v>
      </c>
      <c r="Q1585">
        <f t="shared" si="301"/>
        <v>0.96324617111085942</v>
      </c>
      <c r="R1585">
        <f t="shared" si="302"/>
        <v>0.92588118855084156</v>
      </c>
      <c r="S1585">
        <f t="shared" si="303"/>
        <v>0.95049888614811584</v>
      </c>
      <c r="T1585">
        <f t="shared" si="304"/>
        <v>0.92730352613701283</v>
      </c>
      <c r="U1585">
        <f t="shared" si="305"/>
        <v>0.93812037884393784</v>
      </c>
    </row>
    <row r="1586" spans="1:21" x14ac:dyDescent="0.3">
      <c r="A1586">
        <f t="shared" si="306"/>
        <v>584</v>
      </c>
      <c r="B1586">
        <v>49</v>
      </c>
      <c r="C1586">
        <v>52.6</v>
      </c>
      <c r="D1586">
        <v>63.3</v>
      </c>
      <c r="E1586">
        <v>49.4</v>
      </c>
      <c r="F1586" s="8">
        <v>61.1</v>
      </c>
      <c r="G1586">
        <v>47.3</v>
      </c>
      <c r="H1586">
        <v>56.3</v>
      </c>
      <c r="I1586">
        <v>51.2</v>
      </c>
      <c r="J1586">
        <f t="shared" si="296"/>
        <v>53.774999999999999</v>
      </c>
      <c r="L1586">
        <f t="shared" si="307"/>
        <v>584</v>
      </c>
      <c r="M1586">
        <f t="shared" si="297"/>
        <v>0.9458684009181485</v>
      </c>
      <c r="N1586">
        <f t="shared" si="298"/>
        <v>0.92757876718435217</v>
      </c>
      <c r="O1586">
        <f t="shared" si="299"/>
        <v>0.95055002619172202</v>
      </c>
      <c r="P1586">
        <f t="shared" si="300"/>
        <v>0.91589009303886748</v>
      </c>
      <c r="Q1586">
        <f t="shared" si="301"/>
        <v>0.96324617111085942</v>
      </c>
      <c r="R1586">
        <f t="shared" si="302"/>
        <v>0.9278428012384492</v>
      </c>
      <c r="S1586">
        <f t="shared" si="303"/>
        <v>0.95049888614811584</v>
      </c>
      <c r="T1586">
        <f t="shared" si="304"/>
        <v>0.92730352613701283</v>
      </c>
      <c r="U1586">
        <f t="shared" si="305"/>
        <v>0.93859733399594103</v>
      </c>
    </row>
    <row r="1587" spans="1:21" x14ac:dyDescent="0.3">
      <c r="A1587">
        <f t="shared" si="306"/>
        <v>585</v>
      </c>
      <c r="B1587">
        <v>49</v>
      </c>
      <c r="C1587">
        <v>52.6</v>
      </c>
      <c r="D1587">
        <v>63.3</v>
      </c>
      <c r="E1587">
        <v>49.3</v>
      </c>
      <c r="F1587" s="8">
        <v>61.2</v>
      </c>
      <c r="G1587">
        <v>47.2</v>
      </c>
      <c r="H1587">
        <v>56.3</v>
      </c>
      <c r="I1587">
        <v>51.2</v>
      </c>
      <c r="J1587">
        <f t="shared" si="296"/>
        <v>53.762499999999996</v>
      </c>
      <c r="L1587">
        <f t="shared" si="307"/>
        <v>585</v>
      </c>
      <c r="M1587">
        <f t="shared" si="297"/>
        <v>0.9458684009181485</v>
      </c>
      <c r="N1587">
        <f t="shared" si="298"/>
        <v>0.92757876718435217</v>
      </c>
      <c r="O1587">
        <f t="shared" si="299"/>
        <v>0.95055002619172202</v>
      </c>
      <c r="P1587">
        <f t="shared" si="300"/>
        <v>0.91403606451044872</v>
      </c>
      <c r="Q1587">
        <f t="shared" si="301"/>
        <v>0.96482267875588545</v>
      </c>
      <c r="R1587">
        <f t="shared" si="302"/>
        <v>0.92588118855084156</v>
      </c>
      <c r="S1587">
        <f t="shared" si="303"/>
        <v>0.95049888614811584</v>
      </c>
      <c r="T1587">
        <f t="shared" si="304"/>
        <v>0.92730352613701283</v>
      </c>
      <c r="U1587">
        <f t="shared" si="305"/>
        <v>0.93831744229956593</v>
      </c>
    </row>
    <row r="1588" spans="1:21" x14ac:dyDescent="0.3">
      <c r="A1588">
        <f t="shared" si="306"/>
        <v>586</v>
      </c>
      <c r="B1588">
        <v>49</v>
      </c>
      <c r="C1588">
        <v>52.6</v>
      </c>
      <c r="D1588">
        <v>63.2</v>
      </c>
      <c r="E1588">
        <v>49.3</v>
      </c>
      <c r="F1588" s="8">
        <v>61.1</v>
      </c>
      <c r="G1588">
        <v>47.2</v>
      </c>
      <c r="H1588">
        <v>56.3</v>
      </c>
      <c r="I1588">
        <v>51.2</v>
      </c>
      <c r="J1588">
        <f t="shared" si="296"/>
        <v>53.737500000000004</v>
      </c>
      <c r="L1588">
        <f t="shared" si="307"/>
        <v>586</v>
      </c>
      <c r="M1588">
        <f t="shared" si="297"/>
        <v>0.9458684009181485</v>
      </c>
      <c r="N1588">
        <f t="shared" si="298"/>
        <v>0.92757876718435217</v>
      </c>
      <c r="O1588">
        <f t="shared" si="299"/>
        <v>0.94904836738257248</v>
      </c>
      <c r="P1588">
        <f t="shared" si="300"/>
        <v>0.91403606451044872</v>
      </c>
      <c r="Q1588">
        <f t="shared" si="301"/>
        <v>0.96324617111085942</v>
      </c>
      <c r="R1588">
        <f t="shared" si="302"/>
        <v>0.92588118855084156</v>
      </c>
      <c r="S1588">
        <f t="shared" si="303"/>
        <v>0.95049888614811584</v>
      </c>
      <c r="T1588">
        <f t="shared" si="304"/>
        <v>0.92730352613701283</v>
      </c>
      <c r="U1588">
        <f t="shared" si="305"/>
        <v>0.93793267149279402</v>
      </c>
    </row>
    <row r="1589" spans="1:21" x14ac:dyDescent="0.3">
      <c r="A1589">
        <f t="shared" si="306"/>
        <v>587</v>
      </c>
      <c r="B1589">
        <v>49</v>
      </c>
      <c r="C1589">
        <v>52.6</v>
      </c>
      <c r="D1589">
        <v>63.2</v>
      </c>
      <c r="E1589">
        <v>49.3</v>
      </c>
      <c r="F1589" s="8">
        <v>61.1</v>
      </c>
      <c r="G1589">
        <v>47.2</v>
      </c>
      <c r="H1589">
        <v>56.3</v>
      </c>
      <c r="I1589">
        <v>51.2</v>
      </c>
      <c r="J1589">
        <f t="shared" si="296"/>
        <v>53.737500000000004</v>
      </c>
      <c r="L1589">
        <f t="shared" si="307"/>
        <v>587</v>
      </c>
      <c r="M1589">
        <f t="shared" si="297"/>
        <v>0.9458684009181485</v>
      </c>
      <c r="N1589">
        <f t="shared" si="298"/>
        <v>0.92757876718435217</v>
      </c>
      <c r="O1589">
        <f t="shared" si="299"/>
        <v>0.94904836738257248</v>
      </c>
      <c r="P1589">
        <f t="shared" si="300"/>
        <v>0.91403606451044872</v>
      </c>
      <c r="Q1589">
        <f t="shared" si="301"/>
        <v>0.96324617111085942</v>
      </c>
      <c r="R1589">
        <f t="shared" si="302"/>
        <v>0.92588118855084156</v>
      </c>
      <c r="S1589">
        <f t="shared" si="303"/>
        <v>0.95049888614811584</v>
      </c>
      <c r="T1589">
        <f t="shared" si="304"/>
        <v>0.92730352613701283</v>
      </c>
      <c r="U1589">
        <f t="shared" si="305"/>
        <v>0.93793267149279402</v>
      </c>
    </row>
    <row r="1590" spans="1:21" x14ac:dyDescent="0.3">
      <c r="A1590">
        <f t="shared" si="306"/>
        <v>588</v>
      </c>
      <c r="B1590">
        <v>49</v>
      </c>
      <c r="C1590">
        <v>52.6</v>
      </c>
      <c r="D1590">
        <v>63.2</v>
      </c>
      <c r="E1590">
        <v>49.3</v>
      </c>
      <c r="F1590" s="8">
        <v>61.1</v>
      </c>
      <c r="G1590">
        <v>47.2</v>
      </c>
      <c r="H1590">
        <v>56.3</v>
      </c>
      <c r="I1590">
        <v>51.2</v>
      </c>
      <c r="J1590">
        <f t="shared" si="296"/>
        <v>53.737500000000004</v>
      </c>
      <c r="L1590">
        <f t="shared" si="307"/>
        <v>588</v>
      </c>
      <c r="M1590">
        <f t="shared" si="297"/>
        <v>0.9458684009181485</v>
      </c>
      <c r="N1590">
        <f t="shared" si="298"/>
        <v>0.92757876718435217</v>
      </c>
      <c r="O1590">
        <f t="shared" si="299"/>
        <v>0.94904836738257248</v>
      </c>
      <c r="P1590">
        <f t="shared" si="300"/>
        <v>0.91403606451044872</v>
      </c>
      <c r="Q1590">
        <f t="shared" si="301"/>
        <v>0.96324617111085942</v>
      </c>
      <c r="R1590">
        <f t="shared" si="302"/>
        <v>0.92588118855084156</v>
      </c>
      <c r="S1590">
        <f t="shared" si="303"/>
        <v>0.95049888614811584</v>
      </c>
      <c r="T1590">
        <f t="shared" si="304"/>
        <v>0.92730352613701283</v>
      </c>
      <c r="U1590">
        <f t="shared" si="305"/>
        <v>0.93793267149279402</v>
      </c>
    </row>
    <row r="1591" spans="1:21" x14ac:dyDescent="0.3">
      <c r="A1591">
        <f t="shared" si="306"/>
        <v>589</v>
      </c>
      <c r="B1591">
        <v>49</v>
      </c>
      <c r="C1591">
        <v>52.6</v>
      </c>
      <c r="D1591">
        <v>63.2</v>
      </c>
      <c r="E1591">
        <v>49.3</v>
      </c>
      <c r="F1591" s="8">
        <v>61.1</v>
      </c>
      <c r="G1591">
        <v>47.3</v>
      </c>
      <c r="H1591">
        <v>56.2</v>
      </c>
      <c r="I1591">
        <v>51.2</v>
      </c>
      <c r="J1591">
        <f t="shared" si="296"/>
        <v>53.737500000000004</v>
      </c>
      <c r="L1591">
        <f t="shared" si="307"/>
        <v>589</v>
      </c>
      <c r="M1591">
        <f t="shared" si="297"/>
        <v>0.9458684009181485</v>
      </c>
      <c r="N1591">
        <f t="shared" si="298"/>
        <v>0.92757876718435217</v>
      </c>
      <c r="O1591">
        <f t="shared" si="299"/>
        <v>0.94904836738257248</v>
      </c>
      <c r="P1591">
        <f t="shared" si="300"/>
        <v>0.91403606451044872</v>
      </c>
      <c r="Q1591">
        <f t="shared" si="301"/>
        <v>0.96324617111085942</v>
      </c>
      <c r="R1591">
        <f t="shared" si="302"/>
        <v>0.9278428012384492</v>
      </c>
      <c r="S1591">
        <f t="shared" si="303"/>
        <v>0.9488106110395047</v>
      </c>
      <c r="T1591">
        <f t="shared" si="304"/>
        <v>0.92730352613701283</v>
      </c>
      <c r="U1591">
        <f t="shared" si="305"/>
        <v>0.9379668386901685</v>
      </c>
    </row>
    <row r="1592" spans="1:21" x14ac:dyDescent="0.3">
      <c r="A1592">
        <f t="shared" si="306"/>
        <v>590</v>
      </c>
      <c r="B1592">
        <v>49</v>
      </c>
      <c r="C1592">
        <v>52.6</v>
      </c>
      <c r="D1592">
        <v>63.2</v>
      </c>
      <c r="E1592">
        <v>49.3</v>
      </c>
      <c r="F1592" s="8">
        <v>61</v>
      </c>
      <c r="G1592">
        <v>47.2</v>
      </c>
      <c r="H1592">
        <v>56.3</v>
      </c>
      <c r="I1592">
        <v>51.2</v>
      </c>
      <c r="J1592">
        <f t="shared" si="296"/>
        <v>53.725000000000001</v>
      </c>
      <c r="L1592">
        <f t="shared" si="307"/>
        <v>590</v>
      </c>
      <c r="M1592">
        <f t="shared" si="297"/>
        <v>0.9458684009181485</v>
      </c>
      <c r="N1592">
        <f t="shared" si="298"/>
        <v>0.92757876718435217</v>
      </c>
      <c r="O1592">
        <f t="shared" si="299"/>
        <v>0.94904836738257248</v>
      </c>
      <c r="P1592">
        <f t="shared" si="300"/>
        <v>0.91403606451044872</v>
      </c>
      <c r="Q1592">
        <f t="shared" si="301"/>
        <v>0.96166966346583349</v>
      </c>
      <c r="R1592">
        <f t="shared" si="302"/>
        <v>0.92588118855084156</v>
      </c>
      <c r="S1592">
        <f t="shared" si="303"/>
        <v>0.95049888614811584</v>
      </c>
      <c r="T1592">
        <f t="shared" si="304"/>
        <v>0.92730352613701283</v>
      </c>
      <c r="U1592">
        <f t="shared" si="305"/>
        <v>0.93773560803716571</v>
      </c>
    </row>
    <row r="1593" spans="1:21" x14ac:dyDescent="0.3">
      <c r="A1593">
        <f t="shared" si="306"/>
        <v>591</v>
      </c>
      <c r="B1593">
        <v>49</v>
      </c>
      <c r="C1593">
        <v>52.6</v>
      </c>
      <c r="D1593">
        <v>63.2</v>
      </c>
      <c r="E1593">
        <v>49.3</v>
      </c>
      <c r="F1593" s="8">
        <v>61</v>
      </c>
      <c r="G1593">
        <v>47.2</v>
      </c>
      <c r="H1593">
        <v>56.2</v>
      </c>
      <c r="I1593">
        <v>51.2</v>
      </c>
      <c r="J1593">
        <f t="shared" si="296"/>
        <v>53.712499999999999</v>
      </c>
      <c r="L1593">
        <f t="shared" si="307"/>
        <v>591</v>
      </c>
      <c r="M1593">
        <f t="shared" si="297"/>
        <v>0.9458684009181485</v>
      </c>
      <c r="N1593">
        <f t="shared" si="298"/>
        <v>0.92757876718435217</v>
      </c>
      <c r="O1593">
        <f t="shared" si="299"/>
        <v>0.94904836738257248</v>
      </c>
      <c r="P1593">
        <f t="shared" si="300"/>
        <v>0.91403606451044872</v>
      </c>
      <c r="Q1593">
        <f t="shared" si="301"/>
        <v>0.96166966346583349</v>
      </c>
      <c r="R1593">
        <f t="shared" si="302"/>
        <v>0.92588118855084156</v>
      </c>
      <c r="S1593">
        <f t="shared" si="303"/>
        <v>0.9488106110395047</v>
      </c>
      <c r="T1593">
        <f t="shared" si="304"/>
        <v>0.92730352613701283</v>
      </c>
      <c r="U1593">
        <f t="shared" si="305"/>
        <v>0.93752457364858932</v>
      </c>
    </row>
    <row r="1594" spans="1:21" x14ac:dyDescent="0.3">
      <c r="A1594">
        <f t="shared" si="306"/>
        <v>592</v>
      </c>
      <c r="B1594">
        <v>49</v>
      </c>
      <c r="C1594">
        <v>52.6</v>
      </c>
      <c r="D1594">
        <v>63.2</v>
      </c>
      <c r="E1594">
        <v>49.3</v>
      </c>
      <c r="F1594" s="8">
        <v>61.1</v>
      </c>
      <c r="G1594">
        <v>47.2</v>
      </c>
      <c r="H1594">
        <v>56.2</v>
      </c>
      <c r="I1594">
        <v>51.2</v>
      </c>
      <c r="J1594">
        <f t="shared" si="296"/>
        <v>53.725000000000001</v>
      </c>
      <c r="L1594">
        <f t="shared" si="307"/>
        <v>592</v>
      </c>
      <c r="M1594">
        <f t="shared" si="297"/>
        <v>0.9458684009181485</v>
      </c>
      <c r="N1594">
        <f t="shared" si="298"/>
        <v>0.92757876718435217</v>
      </c>
      <c r="O1594">
        <f t="shared" si="299"/>
        <v>0.94904836738257248</v>
      </c>
      <c r="P1594">
        <f t="shared" si="300"/>
        <v>0.91403606451044872</v>
      </c>
      <c r="Q1594">
        <f t="shared" si="301"/>
        <v>0.96324617111085942</v>
      </c>
      <c r="R1594">
        <f t="shared" si="302"/>
        <v>0.92588118855084156</v>
      </c>
      <c r="S1594">
        <f t="shared" si="303"/>
        <v>0.9488106110395047</v>
      </c>
      <c r="T1594">
        <f t="shared" si="304"/>
        <v>0.92730352613701283</v>
      </c>
      <c r="U1594">
        <f t="shared" si="305"/>
        <v>0.93772163710421763</v>
      </c>
    </row>
    <row r="1595" spans="1:21" x14ac:dyDescent="0.3">
      <c r="A1595">
        <f t="shared" si="306"/>
        <v>593</v>
      </c>
      <c r="B1595">
        <v>49</v>
      </c>
      <c r="C1595">
        <v>52.6</v>
      </c>
      <c r="D1595">
        <v>63.3</v>
      </c>
      <c r="E1595">
        <v>49.3</v>
      </c>
      <c r="F1595" s="8">
        <v>61.1</v>
      </c>
      <c r="G1595">
        <v>47.2</v>
      </c>
      <c r="H1595">
        <v>56.2</v>
      </c>
      <c r="I1595">
        <v>51.2</v>
      </c>
      <c r="J1595">
        <f t="shared" si="296"/>
        <v>53.737499999999997</v>
      </c>
      <c r="L1595">
        <f t="shared" si="307"/>
        <v>593</v>
      </c>
      <c r="M1595">
        <f t="shared" si="297"/>
        <v>0.9458684009181485</v>
      </c>
      <c r="N1595">
        <f t="shared" si="298"/>
        <v>0.92757876718435217</v>
      </c>
      <c r="O1595">
        <f t="shared" si="299"/>
        <v>0.95055002619172202</v>
      </c>
      <c r="P1595">
        <f t="shared" si="300"/>
        <v>0.91403606451044872</v>
      </c>
      <c r="Q1595">
        <f t="shared" si="301"/>
        <v>0.96324617111085942</v>
      </c>
      <c r="R1595">
        <f t="shared" si="302"/>
        <v>0.92588118855084156</v>
      </c>
      <c r="S1595">
        <f t="shared" si="303"/>
        <v>0.9488106110395047</v>
      </c>
      <c r="T1595">
        <f t="shared" si="304"/>
        <v>0.92730352613701283</v>
      </c>
      <c r="U1595">
        <f t="shared" si="305"/>
        <v>0.93790934445536145</v>
      </c>
    </row>
    <row r="1596" spans="1:21" x14ac:dyDescent="0.3">
      <c r="A1596">
        <f t="shared" si="306"/>
        <v>594</v>
      </c>
      <c r="B1596">
        <v>49</v>
      </c>
      <c r="C1596">
        <v>52.6</v>
      </c>
      <c r="D1596">
        <v>63.2</v>
      </c>
      <c r="E1596">
        <v>49.3</v>
      </c>
      <c r="F1596" s="8">
        <v>61.1</v>
      </c>
      <c r="G1596">
        <v>47.1</v>
      </c>
      <c r="H1596">
        <v>56.2</v>
      </c>
      <c r="I1596">
        <v>51.2</v>
      </c>
      <c r="J1596">
        <f t="shared" si="296"/>
        <v>53.712500000000006</v>
      </c>
      <c r="L1596">
        <f t="shared" si="307"/>
        <v>594</v>
      </c>
      <c r="M1596">
        <f t="shared" si="297"/>
        <v>0.9458684009181485</v>
      </c>
      <c r="N1596">
        <f t="shared" si="298"/>
        <v>0.92757876718435217</v>
      </c>
      <c r="O1596">
        <f t="shared" si="299"/>
        <v>0.94904836738257248</v>
      </c>
      <c r="P1596">
        <f t="shared" si="300"/>
        <v>0.91403606451044872</v>
      </c>
      <c r="Q1596">
        <f t="shared" si="301"/>
        <v>0.96324617111085942</v>
      </c>
      <c r="R1596">
        <f t="shared" si="302"/>
        <v>0.92391957586323381</v>
      </c>
      <c r="S1596">
        <f t="shared" si="303"/>
        <v>0.9488106110395047</v>
      </c>
      <c r="T1596">
        <f t="shared" si="304"/>
        <v>0.92730352613701283</v>
      </c>
      <c r="U1596">
        <f t="shared" si="305"/>
        <v>0.93747643551826676</v>
      </c>
    </row>
    <row r="1597" spans="1:21" x14ac:dyDescent="0.3">
      <c r="A1597">
        <f t="shared" si="306"/>
        <v>595</v>
      </c>
      <c r="B1597">
        <v>49</v>
      </c>
      <c r="C1597">
        <v>52.6</v>
      </c>
      <c r="D1597">
        <v>63.3</v>
      </c>
      <c r="E1597">
        <v>49.3</v>
      </c>
      <c r="F1597" s="8">
        <v>61.1</v>
      </c>
      <c r="G1597">
        <v>47.2</v>
      </c>
      <c r="H1597">
        <v>56.2</v>
      </c>
      <c r="I1597">
        <v>51.2</v>
      </c>
      <c r="J1597">
        <f t="shared" si="296"/>
        <v>53.737499999999997</v>
      </c>
      <c r="L1597">
        <f t="shared" si="307"/>
        <v>595</v>
      </c>
      <c r="M1597">
        <f t="shared" si="297"/>
        <v>0.9458684009181485</v>
      </c>
      <c r="N1597">
        <f t="shared" si="298"/>
        <v>0.92757876718435217</v>
      </c>
      <c r="O1597">
        <f t="shared" si="299"/>
        <v>0.95055002619172202</v>
      </c>
      <c r="P1597">
        <f t="shared" si="300"/>
        <v>0.91403606451044872</v>
      </c>
      <c r="Q1597">
        <f t="shared" si="301"/>
        <v>0.96324617111085942</v>
      </c>
      <c r="R1597">
        <f t="shared" si="302"/>
        <v>0.92588118855084156</v>
      </c>
      <c r="S1597">
        <f t="shared" si="303"/>
        <v>0.9488106110395047</v>
      </c>
      <c r="T1597">
        <f t="shared" si="304"/>
        <v>0.92730352613701283</v>
      </c>
      <c r="U1597">
        <f t="shared" si="305"/>
        <v>0.93790934445536145</v>
      </c>
    </row>
    <row r="1598" spans="1:21" x14ac:dyDescent="0.3">
      <c r="A1598">
        <f t="shared" si="306"/>
        <v>596</v>
      </c>
      <c r="B1598">
        <v>49</v>
      </c>
      <c r="C1598">
        <v>52.6</v>
      </c>
      <c r="D1598">
        <v>63.3</v>
      </c>
      <c r="E1598">
        <v>49.3</v>
      </c>
      <c r="F1598" s="8">
        <v>61.1</v>
      </c>
      <c r="G1598">
        <v>47.2</v>
      </c>
      <c r="H1598">
        <v>56.2</v>
      </c>
      <c r="I1598">
        <v>51.2</v>
      </c>
      <c r="J1598">
        <f t="shared" si="296"/>
        <v>53.737499999999997</v>
      </c>
      <c r="L1598">
        <f t="shared" si="307"/>
        <v>596</v>
      </c>
      <c r="M1598">
        <f t="shared" si="297"/>
        <v>0.9458684009181485</v>
      </c>
      <c r="N1598">
        <f t="shared" si="298"/>
        <v>0.92757876718435217</v>
      </c>
      <c r="O1598">
        <f t="shared" si="299"/>
        <v>0.95055002619172202</v>
      </c>
      <c r="P1598">
        <f t="shared" si="300"/>
        <v>0.91403606451044872</v>
      </c>
      <c r="Q1598">
        <f t="shared" si="301"/>
        <v>0.96324617111085942</v>
      </c>
      <c r="R1598">
        <f t="shared" si="302"/>
        <v>0.92588118855084156</v>
      </c>
      <c r="S1598">
        <f t="shared" si="303"/>
        <v>0.9488106110395047</v>
      </c>
      <c r="T1598">
        <f t="shared" si="304"/>
        <v>0.92730352613701283</v>
      </c>
      <c r="U1598">
        <f t="shared" si="305"/>
        <v>0.93790934445536145</v>
      </c>
    </row>
    <row r="1599" spans="1:21" x14ac:dyDescent="0.3">
      <c r="A1599">
        <f t="shared" si="306"/>
        <v>597</v>
      </c>
      <c r="B1599">
        <v>49</v>
      </c>
      <c r="C1599">
        <v>52.6</v>
      </c>
      <c r="D1599">
        <v>63.2</v>
      </c>
      <c r="E1599">
        <v>49.3</v>
      </c>
      <c r="F1599" s="8">
        <v>61.1</v>
      </c>
      <c r="G1599">
        <v>47.2</v>
      </c>
      <c r="H1599">
        <v>56.3</v>
      </c>
      <c r="I1599">
        <v>51.2</v>
      </c>
      <c r="J1599">
        <f t="shared" si="296"/>
        <v>53.737500000000004</v>
      </c>
      <c r="L1599">
        <f t="shared" si="307"/>
        <v>597</v>
      </c>
      <c r="M1599">
        <f t="shared" si="297"/>
        <v>0.9458684009181485</v>
      </c>
      <c r="N1599">
        <f t="shared" si="298"/>
        <v>0.92757876718435217</v>
      </c>
      <c r="O1599">
        <f t="shared" si="299"/>
        <v>0.94904836738257248</v>
      </c>
      <c r="P1599">
        <f t="shared" si="300"/>
        <v>0.91403606451044872</v>
      </c>
      <c r="Q1599">
        <f t="shared" si="301"/>
        <v>0.96324617111085942</v>
      </c>
      <c r="R1599">
        <f t="shared" si="302"/>
        <v>0.92588118855084156</v>
      </c>
      <c r="S1599">
        <f t="shared" si="303"/>
        <v>0.95049888614811584</v>
      </c>
      <c r="T1599">
        <f t="shared" si="304"/>
        <v>0.92730352613701283</v>
      </c>
      <c r="U1599">
        <f t="shared" si="305"/>
        <v>0.93793267149279402</v>
      </c>
    </row>
    <row r="1600" spans="1:21" x14ac:dyDescent="0.3">
      <c r="A1600">
        <f t="shared" si="306"/>
        <v>598</v>
      </c>
      <c r="B1600">
        <v>49</v>
      </c>
      <c r="C1600">
        <v>52.6</v>
      </c>
      <c r="D1600">
        <v>63.3</v>
      </c>
      <c r="E1600">
        <v>49.3</v>
      </c>
      <c r="F1600" s="8">
        <v>61.1</v>
      </c>
      <c r="G1600">
        <v>47.2</v>
      </c>
      <c r="H1600">
        <v>56.2</v>
      </c>
      <c r="I1600">
        <v>51.2</v>
      </c>
      <c r="J1600">
        <f t="shared" si="296"/>
        <v>53.737499999999997</v>
      </c>
      <c r="L1600">
        <f t="shared" si="307"/>
        <v>598</v>
      </c>
      <c r="M1600">
        <f t="shared" si="297"/>
        <v>0.9458684009181485</v>
      </c>
      <c r="N1600">
        <f t="shared" si="298"/>
        <v>0.92757876718435217</v>
      </c>
      <c r="O1600">
        <f t="shared" si="299"/>
        <v>0.95055002619172202</v>
      </c>
      <c r="P1600">
        <f t="shared" si="300"/>
        <v>0.91403606451044872</v>
      </c>
      <c r="Q1600">
        <f t="shared" si="301"/>
        <v>0.96324617111085942</v>
      </c>
      <c r="R1600">
        <f t="shared" si="302"/>
        <v>0.92588118855084156</v>
      </c>
      <c r="S1600">
        <f t="shared" si="303"/>
        <v>0.9488106110395047</v>
      </c>
      <c r="T1600">
        <f t="shared" si="304"/>
        <v>0.92730352613701283</v>
      </c>
      <c r="U1600">
        <f t="shared" si="305"/>
        <v>0.93790934445536145</v>
      </c>
    </row>
    <row r="1601" spans="1:21" x14ac:dyDescent="0.3">
      <c r="A1601">
        <f t="shared" si="306"/>
        <v>599</v>
      </c>
      <c r="B1601">
        <v>49</v>
      </c>
      <c r="C1601">
        <v>52.6</v>
      </c>
      <c r="D1601">
        <v>63.2</v>
      </c>
      <c r="E1601">
        <v>49.3</v>
      </c>
      <c r="F1601" s="8">
        <v>61.1</v>
      </c>
      <c r="G1601">
        <v>47.2</v>
      </c>
      <c r="H1601">
        <v>56.2</v>
      </c>
      <c r="I1601">
        <v>51.2</v>
      </c>
      <c r="J1601">
        <f t="shared" si="296"/>
        <v>53.725000000000001</v>
      </c>
      <c r="L1601">
        <f t="shared" si="307"/>
        <v>599</v>
      </c>
      <c r="M1601">
        <f t="shared" si="297"/>
        <v>0.9458684009181485</v>
      </c>
      <c r="N1601">
        <f t="shared" si="298"/>
        <v>0.92757876718435217</v>
      </c>
      <c r="O1601">
        <f t="shared" si="299"/>
        <v>0.94904836738257248</v>
      </c>
      <c r="P1601">
        <f t="shared" si="300"/>
        <v>0.91403606451044872</v>
      </c>
      <c r="Q1601">
        <f t="shared" si="301"/>
        <v>0.96324617111085942</v>
      </c>
      <c r="R1601">
        <f t="shared" si="302"/>
        <v>0.92588118855084156</v>
      </c>
      <c r="S1601">
        <f t="shared" si="303"/>
        <v>0.9488106110395047</v>
      </c>
      <c r="T1601">
        <f t="shared" si="304"/>
        <v>0.92730352613701283</v>
      </c>
      <c r="U1601">
        <f t="shared" si="305"/>
        <v>0.93772163710421763</v>
      </c>
    </row>
    <row r="1602" spans="1:21" x14ac:dyDescent="0.3">
      <c r="A1602">
        <f t="shared" si="306"/>
        <v>600</v>
      </c>
      <c r="B1602">
        <v>49</v>
      </c>
      <c r="C1602">
        <v>52.6</v>
      </c>
      <c r="D1602">
        <v>63.2</v>
      </c>
      <c r="E1602">
        <v>49.3</v>
      </c>
      <c r="F1602" s="8">
        <v>61.1</v>
      </c>
      <c r="G1602">
        <v>47.2</v>
      </c>
      <c r="H1602">
        <v>56.2</v>
      </c>
      <c r="I1602">
        <v>51.2</v>
      </c>
      <c r="J1602">
        <f t="shared" si="296"/>
        <v>53.725000000000001</v>
      </c>
      <c r="L1602">
        <f t="shared" si="307"/>
        <v>600</v>
      </c>
      <c r="M1602">
        <f t="shared" si="297"/>
        <v>0.9458684009181485</v>
      </c>
      <c r="N1602">
        <f t="shared" si="298"/>
        <v>0.92757876718435217</v>
      </c>
      <c r="O1602">
        <f t="shared" si="299"/>
        <v>0.94904836738257248</v>
      </c>
      <c r="P1602">
        <f t="shared" si="300"/>
        <v>0.91403606451044872</v>
      </c>
      <c r="Q1602">
        <f t="shared" si="301"/>
        <v>0.96324617111085942</v>
      </c>
      <c r="R1602">
        <f t="shared" si="302"/>
        <v>0.92588118855084156</v>
      </c>
      <c r="S1602">
        <f t="shared" si="303"/>
        <v>0.9488106110395047</v>
      </c>
      <c r="T1602">
        <f t="shared" si="304"/>
        <v>0.92730352613701283</v>
      </c>
      <c r="U1602">
        <f t="shared" si="305"/>
        <v>0.93772163710421763</v>
      </c>
    </row>
    <row r="1603" spans="1:21" x14ac:dyDescent="0.3">
      <c r="A1603">
        <f t="shared" si="306"/>
        <v>601</v>
      </c>
      <c r="B1603">
        <v>49</v>
      </c>
      <c r="C1603">
        <v>52.6</v>
      </c>
      <c r="D1603">
        <v>63.2</v>
      </c>
      <c r="E1603">
        <v>49.3</v>
      </c>
      <c r="F1603" s="8">
        <v>61.1</v>
      </c>
      <c r="G1603">
        <v>47.2</v>
      </c>
      <c r="H1603">
        <v>56.2</v>
      </c>
      <c r="I1603">
        <v>51.2</v>
      </c>
      <c r="J1603">
        <f t="shared" ref="J1603:J1666" si="308">AVERAGE(B1603:I1603)</f>
        <v>53.725000000000001</v>
      </c>
      <c r="L1603">
        <f t="shared" si="307"/>
        <v>601</v>
      </c>
      <c r="M1603">
        <f t="shared" ref="M1603:M1666" si="309">B1603/$X$2</f>
        <v>0.9458684009181485</v>
      </c>
      <c r="N1603">
        <f t="shared" ref="N1603:N1666" si="310">C1603/$Y$2</f>
        <v>0.92757876718435217</v>
      </c>
      <c r="O1603">
        <f t="shared" ref="O1603:O1666" si="311">D1603/$Z$2</f>
        <v>0.94904836738257248</v>
      </c>
      <c r="P1603">
        <f t="shared" ref="P1603:P1666" si="312">E1603/$AA$2</f>
        <v>0.91403606451044872</v>
      </c>
      <c r="Q1603">
        <f t="shared" ref="Q1603:Q1666" si="313">F1603/$AB$2</f>
        <v>0.96324617111085942</v>
      </c>
      <c r="R1603">
        <f t="shared" ref="R1603:R1666" si="314">G1603/$AC$2</f>
        <v>0.92588118855084156</v>
      </c>
      <c r="S1603">
        <f t="shared" ref="S1603:S1666" si="315">H1603/$AD$2</f>
        <v>0.9488106110395047</v>
      </c>
      <c r="T1603">
        <f t="shared" ref="T1603:T1666" si="316">I1603/$AE$2</f>
        <v>0.92730352613701283</v>
      </c>
      <c r="U1603">
        <f t="shared" ref="U1603:U1666" si="317">AVERAGE(M1603:T1603)</f>
        <v>0.93772163710421763</v>
      </c>
    </row>
    <row r="1604" spans="1:21" x14ac:dyDescent="0.3">
      <c r="A1604">
        <f t="shared" ref="A1604:A1667" si="318">A1603+1</f>
        <v>602</v>
      </c>
      <c r="B1604">
        <v>49</v>
      </c>
      <c r="C1604">
        <v>52.6</v>
      </c>
      <c r="D1604">
        <v>63.3</v>
      </c>
      <c r="E1604">
        <v>49.3</v>
      </c>
      <c r="F1604" s="8">
        <v>61</v>
      </c>
      <c r="G1604">
        <v>47.2</v>
      </c>
      <c r="H1604">
        <v>56.2</v>
      </c>
      <c r="I1604">
        <v>51.2</v>
      </c>
      <c r="J1604">
        <f t="shared" si="308"/>
        <v>53.724999999999994</v>
      </c>
      <c r="L1604">
        <f t="shared" ref="L1604:L1667" si="319">L1603+1</f>
        <v>602</v>
      </c>
      <c r="M1604">
        <f t="shared" si="309"/>
        <v>0.9458684009181485</v>
      </c>
      <c r="N1604">
        <f t="shared" si="310"/>
        <v>0.92757876718435217</v>
      </c>
      <c r="O1604">
        <f t="shared" si="311"/>
        <v>0.95055002619172202</v>
      </c>
      <c r="P1604">
        <f t="shared" si="312"/>
        <v>0.91403606451044872</v>
      </c>
      <c r="Q1604">
        <f t="shared" si="313"/>
        <v>0.96166966346583349</v>
      </c>
      <c r="R1604">
        <f t="shared" si="314"/>
        <v>0.92588118855084156</v>
      </c>
      <c r="S1604">
        <f t="shared" si="315"/>
        <v>0.9488106110395047</v>
      </c>
      <c r="T1604">
        <f t="shared" si="316"/>
        <v>0.92730352613701283</v>
      </c>
      <c r="U1604">
        <f t="shared" si="317"/>
        <v>0.93771228099973314</v>
      </c>
    </row>
    <row r="1605" spans="1:21" x14ac:dyDescent="0.3">
      <c r="A1605">
        <f t="shared" si="318"/>
        <v>603</v>
      </c>
      <c r="B1605">
        <v>48.9</v>
      </c>
      <c r="C1605">
        <v>52.6</v>
      </c>
      <c r="D1605">
        <v>63.2</v>
      </c>
      <c r="E1605">
        <v>49.3</v>
      </c>
      <c r="F1605" s="8">
        <v>61</v>
      </c>
      <c r="G1605">
        <v>47.1</v>
      </c>
      <c r="H1605">
        <v>56.1</v>
      </c>
      <c r="I1605">
        <v>51.2</v>
      </c>
      <c r="J1605">
        <f t="shared" si="308"/>
        <v>53.675000000000004</v>
      </c>
      <c r="L1605">
        <f t="shared" si="319"/>
        <v>603</v>
      </c>
      <c r="M1605">
        <f t="shared" si="309"/>
        <v>0.94393805724280533</v>
      </c>
      <c r="N1605">
        <f t="shared" si="310"/>
        <v>0.92757876718435217</v>
      </c>
      <c r="O1605">
        <f t="shared" si="311"/>
        <v>0.94904836738257248</v>
      </c>
      <c r="P1605">
        <f t="shared" si="312"/>
        <v>0.91403606451044872</v>
      </c>
      <c r="Q1605">
        <f t="shared" si="313"/>
        <v>0.96166966346583349</v>
      </c>
      <c r="R1605">
        <f t="shared" si="314"/>
        <v>0.92391957586323381</v>
      </c>
      <c r="S1605">
        <f t="shared" si="315"/>
        <v>0.94712233593089346</v>
      </c>
      <c r="T1605">
        <f t="shared" si="316"/>
        <v>0.92730352613701283</v>
      </c>
      <c r="U1605">
        <f t="shared" si="317"/>
        <v>0.93682704471464406</v>
      </c>
    </row>
    <row r="1606" spans="1:21" x14ac:dyDescent="0.3">
      <c r="A1606">
        <f t="shared" si="318"/>
        <v>604</v>
      </c>
      <c r="B1606">
        <v>48.9</v>
      </c>
      <c r="C1606">
        <v>52.6</v>
      </c>
      <c r="D1606">
        <v>63.2</v>
      </c>
      <c r="E1606">
        <v>49.3</v>
      </c>
      <c r="F1606" s="8">
        <v>61</v>
      </c>
      <c r="G1606">
        <v>47.2</v>
      </c>
      <c r="H1606">
        <v>56.2</v>
      </c>
      <c r="I1606">
        <v>51.2</v>
      </c>
      <c r="J1606">
        <f t="shared" si="308"/>
        <v>53.699999999999996</v>
      </c>
      <c r="L1606">
        <f t="shared" si="319"/>
        <v>604</v>
      </c>
      <c r="M1606">
        <f t="shared" si="309"/>
        <v>0.94393805724280533</v>
      </c>
      <c r="N1606">
        <f t="shared" si="310"/>
        <v>0.92757876718435217</v>
      </c>
      <c r="O1606">
        <f t="shared" si="311"/>
        <v>0.94904836738257248</v>
      </c>
      <c r="P1606">
        <f t="shared" si="312"/>
        <v>0.91403606451044872</v>
      </c>
      <c r="Q1606">
        <f t="shared" si="313"/>
        <v>0.96166966346583349</v>
      </c>
      <c r="R1606">
        <f t="shared" si="314"/>
        <v>0.92588118855084156</v>
      </c>
      <c r="S1606">
        <f t="shared" si="315"/>
        <v>0.9488106110395047</v>
      </c>
      <c r="T1606">
        <f t="shared" si="316"/>
        <v>0.92730352613701283</v>
      </c>
      <c r="U1606">
        <f t="shared" si="317"/>
        <v>0.93728328068917155</v>
      </c>
    </row>
    <row r="1607" spans="1:21" x14ac:dyDescent="0.3">
      <c r="A1607">
        <f t="shared" si="318"/>
        <v>605</v>
      </c>
      <c r="B1607">
        <v>48.9</v>
      </c>
      <c r="C1607">
        <v>52.6</v>
      </c>
      <c r="D1607">
        <v>63.2</v>
      </c>
      <c r="E1607">
        <v>49.3</v>
      </c>
      <c r="F1607" s="8">
        <v>61</v>
      </c>
      <c r="G1607">
        <v>47.2</v>
      </c>
      <c r="H1607">
        <v>56.1</v>
      </c>
      <c r="I1607">
        <v>51.2</v>
      </c>
      <c r="J1607">
        <f t="shared" si="308"/>
        <v>53.6875</v>
      </c>
      <c r="L1607">
        <f t="shared" si="319"/>
        <v>605</v>
      </c>
      <c r="M1607">
        <f t="shared" si="309"/>
        <v>0.94393805724280533</v>
      </c>
      <c r="N1607">
        <f t="shared" si="310"/>
        <v>0.92757876718435217</v>
      </c>
      <c r="O1607">
        <f t="shared" si="311"/>
        <v>0.94904836738257248</v>
      </c>
      <c r="P1607">
        <f t="shared" si="312"/>
        <v>0.91403606451044872</v>
      </c>
      <c r="Q1607">
        <f t="shared" si="313"/>
        <v>0.96166966346583349</v>
      </c>
      <c r="R1607">
        <f t="shared" si="314"/>
        <v>0.92588118855084156</v>
      </c>
      <c r="S1607">
        <f t="shared" si="315"/>
        <v>0.94712233593089346</v>
      </c>
      <c r="T1607">
        <f t="shared" si="316"/>
        <v>0.92730352613701283</v>
      </c>
      <c r="U1607">
        <f t="shared" si="317"/>
        <v>0.93707224630059494</v>
      </c>
    </row>
    <row r="1608" spans="1:21" x14ac:dyDescent="0.3">
      <c r="A1608">
        <f t="shared" si="318"/>
        <v>606</v>
      </c>
      <c r="B1608">
        <v>48.9</v>
      </c>
      <c r="C1608">
        <v>52.6</v>
      </c>
      <c r="D1608">
        <v>63.2</v>
      </c>
      <c r="E1608">
        <v>49.3</v>
      </c>
      <c r="F1608" s="8">
        <v>61</v>
      </c>
      <c r="G1608">
        <v>47.2</v>
      </c>
      <c r="H1608">
        <v>56.1</v>
      </c>
      <c r="I1608">
        <v>51.2</v>
      </c>
      <c r="J1608">
        <f t="shared" si="308"/>
        <v>53.6875</v>
      </c>
      <c r="L1608">
        <f t="shared" si="319"/>
        <v>606</v>
      </c>
      <c r="M1608">
        <f t="shared" si="309"/>
        <v>0.94393805724280533</v>
      </c>
      <c r="N1608">
        <f t="shared" si="310"/>
        <v>0.92757876718435217</v>
      </c>
      <c r="O1608">
        <f t="shared" si="311"/>
        <v>0.94904836738257248</v>
      </c>
      <c r="P1608">
        <f t="shared" si="312"/>
        <v>0.91403606451044872</v>
      </c>
      <c r="Q1608">
        <f t="shared" si="313"/>
        <v>0.96166966346583349</v>
      </c>
      <c r="R1608">
        <f t="shared" si="314"/>
        <v>0.92588118855084156</v>
      </c>
      <c r="S1608">
        <f t="shared" si="315"/>
        <v>0.94712233593089346</v>
      </c>
      <c r="T1608">
        <f t="shared" si="316"/>
        <v>0.92730352613701283</v>
      </c>
      <c r="U1608">
        <f t="shared" si="317"/>
        <v>0.93707224630059494</v>
      </c>
    </row>
    <row r="1609" spans="1:21" x14ac:dyDescent="0.3">
      <c r="A1609">
        <f t="shared" si="318"/>
        <v>607</v>
      </c>
      <c r="B1609">
        <v>48.9</v>
      </c>
      <c r="C1609">
        <v>52.5</v>
      </c>
      <c r="D1609">
        <v>63.2</v>
      </c>
      <c r="E1609">
        <v>49.3</v>
      </c>
      <c r="F1609" s="8">
        <v>61</v>
      </c>
      <c r="G1609">
        <v>47.2</v>
      </c>
      <c r="H1609">
        <v>56.1</v>
      </c>
      <c r="I1609">
        <v>51.2</v>
      </c>
      <c r="J1609">
        <f t="shared" si="308"/>
        <v>53.675000000000004</v>
      </c>
      <c r="L1609">
        <f t="shared" si="319"/>
        <v>607</v>
      </c>
      <c r="M1609">
        <f t="shared" si="309"/>
        <v>0.94393805724280533</v>
      </c>
      <c r="N1609">
        <f t="shared" si="310"/>
        <v>0.92581530945206258</v>
      </c>
      <c r="O1609">
        <f t="shared" si="311"/>
        <v>0.94904836738257248</v>
      </c>
      <c r="P1609">
        <f t="shared" si="312"/>
        <v>0.91403606451044872</v>
      </c>
      <c r="Q1609">
        <f t="shared" si="313"/>
        <v>0.96166966346583349</v>
      </c>
      <c r="R1609">
        <f t="shared" si="314"/>
        <v>0.92588118855084156</v>
      </c>
      <c r="S1609">
        <f t="shared" si="315"/>
        <v>0.94712233593089346</v>
      </c>
      <c r="T1609">
        <f t="shared" si="316"/>
        <v>0.92730352613701283</v>
      </c>
      <c r="U1609">
        <f t="shared" si="317"/>
        <v>0.93685181408405871</v>
      </c>
    </row>
    <row r="1610" spans="1:21" x14ac:dyDescent="0.3">
      <c r="A1610">
        <f t="shared" si="318"/>
        <v>608</v>
      </c>
      <c r="B1610">
        <v>48.9</v>
      </c>
      <c r="C1610">
        <v>52.5</v>
      </c>
      <c r="D1610">
        <v>63.2</v>
      </c>
      <c r="E1610">
        <v>49.3</v>
      </c>
      <c r="F1610" s="8">
        <v>61</v>
      </c>
      <c r="G1610">
        <v>47.2</v>
      </c>
      <c r="H1610">
        <v>56.1</v>
      </c>
      <c r="I1610">
        <v>51.2</v>
      </c>
      <c r="J1610">
        <f t="shared" si="308"/>
        <v>53.675000000000004</v>
      </c>
      <c r="L1610">
        <f t="shared" si="319"/>
        <v>608</v>
      </c>
      <c r="M1610">
        <f t="shared" si="309"/>
        <v>0.94393805724280533</v>
      </c>
      <c r="N1610">
        <f t="shared" si="310"/>
        <v>0.92581530945206258</v>
      </c>
      <c r="O1610">
        <f t="shared" si="311"/>
        <v>0.94904836738257248</v>
      </c>
      <c r="P1610">
        <f t="shared" si="312"/>
        <v>0.91403606451044872</v>
      </c>
      <c r="Q1610">
        <f t="shared" si="313"/>
        <v>0.96166966346583349</v>
      </c>
      <c r="R1610">
        <f t="shared" si="314"/>
        <v>0.92588118855084156</v>
      </c>
      <c r="S1610">
        <f t="shared" si="315"/>
        <v>0.94712233593089346</v>
      </c>
      <c r="T1610">
        <f t="shared" si="316"/>
        <v>0.92730352613701283</v>
      </c>
      <c r="U1610">
        <f t="shared" si="317"/>
        <v>0.93685181408405871</v>
      </c>
    </row>
    <row r="1611" spans="1:21" x14ac:dyDescent="0.3">
      <c r="A1611">
        <f t="shared" si="318"/>
        <v>609</v>
      </c>
      <c r="B1611">
        <v>48.9</v>
      </c>
      <c r="C1611">
        <v>52.5</v>
      </c>
      <c r="D1611">
        <v>63.2</v>
      </c>
      <c r="E1611">
        <v>49.3</v>
      </c>
      <c r="F1611" s="8">
        <v>60.9</v>
      </c>
      <c r="G1611">
        <v>47.2</v>
      </c>
      <c r="H1611">
        <v>56.1</v>
      </c>
      <c r="I1611">
        <v>51.2</v>
      </c>
      <c r="J1611">
        <f t="shared" si="308"/>
        <v>53.662500000000001</v>
      </c>
      <c r="L1611">
        <f t="shared" si="319"/>
        <v>609</v>
      </c>
      <c r="M1611">
        <f t="shared" si="309"/>
        <v>0.94393805724280533</v>
      </c>
      <c r="N1611">
        <f t="shared" si="310"/>
        <v>0.92581530945206258</v>
      </c>
      <c r="O1611">
        <f t="shared" si="311"/>
        <v>0.94904836738257248</v>
      </c>
      <c r="P1611">
        <f t="shared" si="312"/>
        <v>0.91403606451044872</v>
      </c>
      <c r="Q1611">
        <f t="shared" si="313"/>
        <v>0.96009315582080745</v>
      </c>
      <c r="R1611">
        <f t="shared" si="314"/>
        <v>0.92588118855084156</v>
      </c>
      <c r="S1611">
        <f t="shared" si="315"/>
        <v>0.94712233593089346</v>
      </c>
      <c r="T1611">
        <f t="shared" si="316"/>
        <v>0.92730352613701283</v>
      </c>
      <c r="U1611">
        <f t="shared" si="317"/>
        <v>0.9366547506284304</v>
      </c>
    </row>
    <row r="1612" spans="1:21" x14ac:dyDescent="0.3">
      <c r="A1612">
        <f t="shared" si="318"/>
        <v>610</v>
      </c>
      <c r="B1612">
        <v>48.9</v>
      </c>
      <c r="C1612">
        <v>52.5</v>
      </c>
      <c r="D1612">
        <v>63.2</v>
      </c>
      <c r="E1612">
        <v>49.3</v>
      </c>
      <c r="F1612" s="8">
        <v>61</v>
      </c>
      <c r="G1612">
        <v>47.2</v>
      </c>
      <c r="H1612">
        <v>56.1</v>
      </c>
      <c r="I1612">
        <v>51.2</v>
      </c>
      <c r="J1612">
        <f t="shared" si="308"/>
        <v>53.675000000000004</v>
      </c>
      <c r="L1612">
        <f t="shared" si="319"/>
        <v>610</v>
      </c>
      <c r="M1612">
        <f t="shared" si="309"/>
        <v>0.94393805724280533</v>
      </c>
      <c r="N1612">
        <f t="shared" si="310"/>
        <v>0.92581530945206258</v>
      </c>
      <c r="O1612">
        <f t="shared" si="311"/>
        <v>0.94904836738257248</v>
      </c>
      <c r="P1612">
        <f t="shared" si="312"/>
        <v>0.91403606451044872</v>
      </c>
      <c r="Q1612">
        <f t="shared" si="313"/>
        <v>0.96166966346583349</v>
      </c>
      <c r="R1612">
        <f t="shared" si="314"/>
        <v>0.92588118855084156</v>
      </c>
      <c r="S1612">
        <f t="shared" si="315"/>
        <v>0.94712233593089346</v>
      </c>
      <c r="T1612">
        <f t="shared" si="316"/>
        <v>0.92730352613701283</v>
      </c>
      <c r="U1612">
        <f t="shared" si="317"/>
        <v>0.93685181408405871</v>
      </c>
    </row>
    <row r="1613" spans="1:21" x14ac:dyDescent="0.3">
      <c r="A1613">
        <f t="shared" si="318"/>
        <v>611</v>
      </c>
      <c r="B1613">
        <v>48.9</v>
      </c>
      <c r="C1613">
        <v>52.5</v>
      </c>
      <c r="D1613">
        <v>63.2</v>
      </c>
      <c r="E1613">
        <v>49.3</v>
      </c>
      <c r="F1613" s="8">
        <v>61</v>
      </c>
      <c r="G1613">
        <v>47.2</v>
      </c>
      <c r="H1613">
        <v>56.2</v>
      </c>
      <c r="I1613">
        <v>51.2</v>
      </c>
      <c r="J1613">
        <f t="shared" si="308"/>
        <v>53.6875</v>
      </c>
      <c r="L1613">
        <f t="shared" si="319"/>
        <v>611</v>
      </c>
      <c r="M1613">
        <f t="shared" si="309"/>
        <v>0.94393805724280533</v>
      </c>
      <c r="N1613">
        <f t="shared" si="310"/>
        <v>0.92581530945206258</v>
      </c>
      <c r="O1613">
        <f t="shared" si="311"/>
        <v>0.94904836738257248</v>
      </c>
      <c r="P1613">
        <f t="shared" si="312"/>
        <v>0.91403606451044872</v>
      </c>
      <c r="Q1613">
        <f t="shared" si="313"/>
        <v>0.96166966346583349</v>
      </c>
      <c r="R1613">
        <f t="shared" si="314"/>
        <v>0.92588118855084156</v>
      </c>
      <c r="S1613">
        <f t="shared" si="315"/>
        <v>0.9488106110395047</v>
      </c>
      <c r="T1613">
        <f t="shared" si="316"/>
        <v>0.92730352613701283</v>
      </c>
      <c r="U1613">
        <f t="shared" si="317"/>
        <v>0.93706284847263532</v>
      </c>
    </row>
    <row r="1614" spans="1:21" x14ac:dyDescent="0.3">
      <c r="A1614">
        <f t="shared" si="318"/>
        <v>612</v>
      </c>
      <c r="B1614">
        <v>48.9</v>
      </c>
      <c r="C1614">
        <v>52.5</v>
      </c>
      <c r="D1614">
        <v>63.2</v>
      </c>
      <c r="E1614">
        <v>49.2</v>
      </c>
      <c r="F1614" s="8">
        <v>60.9</v>
      </c>
      <c r="G1614">
        <v>47.2</v>
      </c>
      <c r="H1614">
        <v>56.2</v>
      </c>
      <c r="I1614">
        <v>51.2</v>
      </c>
      <c r="J1614">
        <f t="shared" si="308"/>
        <v>53.662499999999994</v>
      </c>
      <c r="L1614">
        <f t="shared" si="319"/>
        <v>612</v>
      </c>
      <c r="M1614">
        <f t="shared" si="309"/>
        <v>0.94393805724280533</v>
      </c>
      <c r="N1614">
        <f t="shared" si="310"/>
        <v>0.92581530945206258</v>
      </c>
      <c r="O1614">
        <f t="shared" si="311"/>
        <v>0.94904836738257248</v>
      </c>
      <c r="P1614">
        <f t="shared" si="312"/>
        <v>0.91218203598203007</v>
      </c>
      <c r="Q1614">
        <f t="shared" si="313"/>
        <v>0.96009315582080745</v>
      </c>
      <c r="R1614">
        <f t="shared" si="314"/>
        <v>0.92588118855084156</v>
      </c>
      <c r="S1614">
        <f t="shared" si="315"/>
        <v>0.9488106110395047</v>
      </c>
      <c r="T1614">
        <f t="shared" si="316"/>
        <v>0.92730352613701283</v>
      </c>
      <c r="U1614">
        <f t="shared" si="317"/>
        <v>0.9366340314509547</v>
      </c>
    </row>
    <row r="1615" spans="1:21" x14ac:dyDescent="0.3">
      <c r="A1615">
        <f t="shared" si="318"/>
        <v>613</v>
      </c>
      <c r="B1615">
        <v>48.9</v>
      </c>
      <c r="C1615">
        <v>52.5</v>
      </c>
      <c r="D1615">
        <v>63.1</v>
      </c>
      <c r="E1615">
        <v>49.2</v>
      </c>
      <c r="F1615" s="8">
        <v>61</v>
      </c>
      <c r="G1615">
        <v>47.2</v>
      </c>
      <c r="H1615">
        <v>56.2</v>
      </c>
      <c r="I1615">
        <v>51.1</v>
      </c>
      <c r="J1615">
        <f t="shared" si="308"/>
        <v>53.65</v>
      </c>
      <c r="L1615">
        <f t="shared" si="319"/>
        <v>613</v>
      </c>
      <c r="M1615">
        <f t="shared" si="309"/>
        <v>0.94393805724280533</v>
      </c>
      <c r="N1615">
        <f t="shared" si="310"/>
        <v>0.92581530945206258</v>
      </c>
      <c r="O1615">
        <f t="shared" si="311"/>
        <v>0.94754670857342282</v>
      </c>
      <c r="P1615">
        <f t="shared" si="312"/>
        <v>0.91218203598203007</v>
      </c>
      <c r="Q1615">
        <f t="shared" si="313"/>
        <v>0.96166966346583349</v>
      </c>
      <c r="R1615">
        <f t="shared" si="314"/>
        <v>0.92588118855084156</v>
      </c>
      <c r="S1615">
        <f t="shared" si="315"/>
        <v>0.9488106110395047</v>
      </c>
      <c r="T1615">
        <f t="shared" si="316"/>
        <v>0.92549238643752652</v>
      </c>
      <c r="U1615">
        <f t="shared" si="317"/>
        <v>0.93641699509300336</v>
      </c>
    </row>
    <row r="1616" spans="1:21" x14ac:dyDescent="0.3">
      <c r="A1616">
        <f t="shared" si="318"/>
        <v>614</v>
      </c>
      <c r="B1616">
        <v>48.9</v>
      </c>
      <c r="C1616">
        <v>52.5</v>
      </c>
      <c r="D1616">
        <v>63.2</v>
      </c>
      <c r="E1616">
        <v>49.2</v>
      </c>
      <c r="F1616" s="8">
        <v>61</v>
      </c>
      <c r="G1616">
        <v>47.2</v>
      </c>
      <c r="H1616">
        <v>56.1</v>
      </c>
      <c r="I1616">
        <v>51.2</v>
      </c>
      <c r="J1616">
        <f t="shared" si="308"/>
        <v>53.662500000000001</v>
      </c>
      <c r="L1616">
        <f t="shared" si="319"/>
        <v>614</v>
      </c>
      <c r="M1616">
        <f t="shared" si="309"/>
        <v>0.94393805724280533</v>
      </c>
      <c r="N1616">
        <f t="shared" si="310"/>
        <v>0.92581530945206258</v>
      </c>
      <c r="O1616">
        <f t="shared" si="311"/>
        <v>0.94904836738257248</v>
      </c>
      <c r="P1616">
        <f t="shared" si="312"/>
        <v>0.91218203598203007</v>
      </c>
      <c r="Q1616">
        <f t="shared" si="313"/>
        <v>0.96166966346583349</v>
      </c>
      <c r="R1616">
        <f t="shared" si="314"/>
        <v>0.92588118855084156</v>
      </c>
      <c r="S1616">
        <f t="shared" si="315"/>
        <v>0.94712233593089346</v>
      </c>
      <c r="T1616">
        <f t="shared" si="316"/>
        <v>0.92730352613701283</v>
      </c>
      <c r="U1616">
        <f t="shared" si="317"/>
        <v>0.93662006051800639</v>
      </c>
    </row>
    <row r="1617" spans="1:21" x14ac:dyDescent="0.3">
      <c r="A1617">
        <f t="shared" si="318"/>
        <v>615</v>
      </c>
      <c r="B1617">
        <v>48.9</v>
      </c>
      <c r="C1617">
        <v>52.5</v>
      </c>
      <c r="D1617">
        <v>63.1</v>
      </c>
      <c r="E1617">
        <v>49.2</v>
      </c>
      <c r="F1617" s="8">
        <v>60.9</v>
      </c>
      <c r="G1617">
        <v>47.2</v>
      </c>
      <c r="H1617">
        <v>56.2</v>
      </c>
      <c r="I1617">
        <v>51.1</v>
      </c>
      <c r="J1617">
        <f t="shared" si="308"/>
        <v>53.637499999999996</v>
      </c>
      <c r="L1617">
        <f t="shared" si="319"/>
        <v>615</v>
      </c>
      <c r="M1617">
        <f t="shared" si="309"/>
        <v>0.94393805724280533</v>
      </c>
      <c r="N1617">
        <f t="shared" si="310"/>
        <v>0.92581530945206258</v>
      </c>
      <c r="O1617">
        <f t="shared" si="311"/>
        <v>0.94754670857342282</v>
      </c>
      <c r="P1617">
        <f t="shared" si="312"/>
        <v>0.91218203598203007</v>
      </c>
      <c r="Q1617">
        <f t="shared" si="313"/>
        <v>0.96009315582080745</v>
      </c>
      <c r="R1617">
        <f t="shared" si="314"/>
        <v>0.92588118855084156</v>
      </c>
      <c r="S1617">
        <f t="shared" si="315"/>
        <v>0.9488106110395047</v>
      </c>
      <c r="T1617">
        <f t="shared" si="316"/>
        <v>0.92549238643752652</v>
      </c>
      <c r="U1617">
        <f t="shared" si="317"/>
        <v>0.93621993163737527</v>
      </c>
    </row>
    <row r="1618" spans="1:21" x14ac:dyDescent="0.3">
      <c r="A1618">
        <f t="shared" si="318"/>
        <v>616</v>
      </c>
      <c r="B1618">
        <v>48.9</v>
      </c>
      <c r="C1618">
        <v>52.5</v>
      </c>
      <c r="D1618">
        <v>63.2</v>
      </c>
      <c r="E1618">
        <v>49.2</v>
      </c>
      <c r="F1618" s="8">
        <v>60.9</v>
      </c>
      <c r="G1618">
        <v>47.2</v>
      </c>
      <c r="H1618">
        <v>56.2</v>
      </c>
      <c r="I1618">
        <v>51.1</v>
      </c>
      <c r="J1618">
        <f t="shared" si="308"/>
        <v>53.65</v>
      </c>
      <c r="L1618">
        <f t="shared" si="319"/>
        <v>616</v>
      </c>
      <c r="M1618">
        <f t="shared" si="309"/>
        <v>0.94393805724280533</v>
      </c>
      <c r="N1618">
        <f t="shared" si="310"/>
        <v>0.92581530945206258</v>
      </c>
      <c r="O1618">
        <f t="shared" si="311"/>
        <v>0.94904836738257248</v>
      </c>
      <c r="P1618">
        <f t="shared" si="312"/>
        <v>0.91218203598203007</v>
      </c>
      <c r="Q1618">
        <f t="shared" si="313"/>
        <v>0.96009315582080745</v>
      </c>
      <c r="R1618">
        <f t="shared" si="314"/>
        <v>0.92588118855084156</v>
      </c>
      <c r="S1618">
        <f t="shared" si="315"/>
        <v>0.9488106110395047</v>
      </c>
      <c r="T1618">
        <f t="shared" si="316"/>
        <v>0.92549238643752652</v>
      </c>
      <c r="U1618">
        <f t="shared" si="317"/>
        <v>0.93640763898851886</v>
      </c>
    </row>
    <row r="1619" spans="1:21" x14ac:dyDescent="0.3">
      <c r="A1619">
        <f t="shared" si="318"/>
        <v>617</v>
      </c>
      <c r="B1619">
        <v>48.9</v>
      </c>
      <c r="C1619">
        <v>52.5</v>
      </c>
      <c r="D1619">
        <v>63.2</v>
      </c>
      <c r="E1619">
        <v>49.2</v>
      </c>
      <c r="F1619" s="8">
        <v>60.9</v>
      </c>
      <c r="G1619">
        <v>47.2</v>
      </c>
      <c r="H1619">
        <v>56.1</v>
      </c>
      <c r="I1619">
        <v>51.1</v>
      </c>
      <c r="J1619">
        <f t="shared" si="308"/>
        <v>53.637500000000003</v>
      </c>
      <c r="L1619">
        <f t="shared" si="319"/>
        <v>617</v>
      </c>
      <c r="M1619">
        <f t="shared" si="309"/>
        <v>0.94393805724280533</v>
      </c>
      <c r="N1619">
        <f t="shared" si="310"/>
        <v>0.92581530945206258</v>
      </c>
      <c r="O1619">
        <f t="shared" si="311"/>
        <v>0.94904836738257248</v>
      </c>
      <c r="P1619">
        <f t="shared" si="312"/>
        <v>0.91218203598203007</v>
      </c>
      <c r="Q1619">
        <f t="shared" si="313"/>
        <v>0.96009315582080745</v>
      </c>
      <c r="R1619">
        <f t="shared" si="314"/>
        <v>0.92588118855084156</v>
      </c>
      <c r="S1619">
        <f t="shared" si="315"/>
        <v>0.94712233593089346</v>
      </c>
      <c r="T1619">
        <f t="shared" si="316"/>
        <v>0.92549238643752652</v>
      </c>
      <c r="U1619">
        <f t="shared" si="317"/>
        <v>0.93619660459994236</v>
      </c>
    </row>
    <row r="1620" spans="1:21" x14ac:dyDescent="0.3">
      <c r="A1620">
        <f t="shared" si="318"/>
        <v>618</v>
      </c>
      <c r="B1620">
        <v>48.9</v>
      </c>
      <c r="C1620">
        <v>52.5</v>
      </c>
      <c r="D1620">
        <v>63.1</v>
      </c>
      <c r="E1620">
        <v>49.2</v>
      </c>
      <c r="F1620" s="8">
        <v>60.9</v>
      </c>
      <c r="G1620">
        <v>47.2</v>
      </c>
      <c r="H1620">
        <v>56.1</v>
      </c>
      <c r="I1620">
        <v>51.1</v>
      </c>
      <c r="J1620">
        <f t="shared" si="308"/>
        <v>53.625</v>
      </c>
      <c r="L1620">
        <f t="shared" si="319"/>
        <v>618</v>
      </c>
      <c r="M1620">
        <f t="shared" si="309"/>
        <v>0.94393805724280533</v>
      </c>
      <c r="N1620">
        <f t="shared" si="310"/>
        <v>0.92581530945206258</v>
      </c>
      <c r="O1620">
        <f t="shared" si="311"/>
        <v>0.94754670857342282</v>
      </c>
      <c r="P1620">
        <f t="shared" si="312"/>
        <v>0.91218203598203007</v>
      </c>
      <c r="Q1620">
        <f t="shared" si="313"/>
        <v>0.96009315582080745</v>
      </c>
      <c r="R1620">
        <f t="shared" si="314"/>
        <v>0.92588118855084156</v>
      </c>
      <c r="S1620">
        <f t="shared" si="315"/>
        <v>0.94712233593089346</v>
      </c>
      <c r="T1620">
        <f t="shared" si="316"/>
        <v>0.92549238643752652</v>
      </c>
      <c r="U1620">
        <f t="shared" si="317"/>
        <v>0.93600889724879877</v>
      </c>
    </row>
    <row r="1621" spans="1:21" x14ac:dyDescent="0.3">
      <c r="A1621">
        <f t="shared" si="318"/>
        <v>619</v>
      </c>
      <c r="B1621">
        <v>48.9</v>
      </c>
      <c r="C1621">
        <v>52.5</v>
      </c>
      <c r="D1621">
        <v>63.2</v>
      </c>
      <c r="E1621">
        <v>49.2</v>
      </c>
      <c r="F1621" s="8">
        <v>61</v>
      </c>
      <c r="G1621">
        <v>47.2</v>
      </c>
      <c r="H1621">
        <v>56.1</v>
      </c>
      <c r="I1621">
        <v>51.1</v>
      </c>
      <c r="J1621">
        <f t="shared" si="308"/>
        <v>53.650000000000006</v>
      </c>
      <c r="L1621">
        <f t="shared" si="319"/>
        <v>619</v>
      </c>
      <c r="M1621">
        <f t="shared" si="309"/>
        <v>0.94393805724280533</v>
      </c>
      <c r="N1621">
        <f t="shared" si="310"/>
        <v>0.92581530945206258</v>
      </c>
      <c r="O1621">
        <f t="shared" si="311"/>
        <v>0.94904836738257248</v>
      </c>
      <c r="P1621">
        <f t="shared" si="312"/>
        <v>0.91218203598203007</v>
      </c>
      <c r="Q1621">
        <f t="shared" si="313"/>
        <v>0.96166966346583349</v>
      </c>
      <c r="R1621">
        <f t="shared" si="314"/>
        <v>0.92588118855084156</v>
      </c>
      <c r="S1621">
        <f t="shared" si="315"/>
        <v>0.94712233593089346</v>
      </c>
      <c r="T1621">
        <f t="shared" si="316"/>
        <v>0.92549238643752652</v>
      </c>
      <c r="U1621">
        <f t="shared" si="317"/>
        <v>0.93639366805557067</v>
      </c>
    </row>
    <row r="1622" spans="1:21" x14ac:dyDescent="0.3">
      <c r="A1622">
        <f t="shared" si="318"/>
        <v>620</v>
      </c>
      <c r="B1622">
        <v>48.9</v>
      </c>
      <c r="C1622">
        <v>52.5</v>
      </c>
      <c r="D1622">
        <v>63.2</v>
      </c>
      <c r="E1622">
        <v>49.2</v>
      </c>
      <c r="F1622" s="8">
        <v>60.9</v>
      </c>
      <c r="G1622">
        <v>47.2</v>
      </c>
      <c r="H1622">
        <v>56.1</v>
      </c>
      <c r="I1622">
        <v>51.1</v>
      </c>
      <c r="J1622">
        <f t="shared" si="308"/>
        <v>53.637500000000003</v>
      </c>
      <c r="L1622">
        <f t="shared" si="319"/>
        <v>620</v>
      </c>
      <c r="M1622">
        <f t="shared" si="309"/>
        <v>0.94393805724280533</v>
      </c>
      <c r="N1622">
        <f t="shared" si="310"/>
        <v>0.92581530945206258</v>
      </c>
      <c r="O1622">
        <f t="shared" si="311"/>
        <v>0.94904836738257248</v>
      </c>
      <c r="P1622">
        <f t="shared" si="312"/>
        <v>0.91218203598203007</v>
      </c>
      <c r="Q1622">
        <f t="shared" si="313"/>
        <v>0.96009315582080745</v>
      </c>
      <c r="R1622">
        <f t="shared" si="314"/>
        <v>0.92588118855084156</v>
      </c>
      <c r="S1622">
        <f t="shared" si="315"/>
        <v>0.94712233593089346</v>
      </c>
      <c r="T1622">
        <f t="shared" si="316"/>
        <v>0.92549238643752652</v>
      </c>
      <c r="U1622">
        <f t="shared" si="317"/>
        <v>0.93619660459994236</v>
      </c>
    </row>
    <row r="1623" spans="1:21" x14ac:dyDescent="0.3">
      <c r="A1623">
        <f t="shared" si="318"/>
        <v>621</v>
      </c>
      <c r="B1623">
        <v>48.9</v>
      </c>
      <c r="C1623">
        <v>52.5</v>
      </c>
      <c r="D1623">
        <v>63.2</v>
      </c>
      <c r="E1623">
        <v>49.2</v>
      </c>
      <c r="F1623" s="8">
        <v>60.9</v>
      </c>
      <c r="G1623">
        <v>47.2</v>
      </c>
      <c r="H1623">
        <v>56.1</v>
      </c>
      <c r="I1623">
        <v>51.1</v>
      </c>
      <c r="J1623">
        <f t="shared" si="308"/>
        <v>53.637500000000003</v>
      </c>
      <c r="L1623">
        <f t="shared" si="319"/>
        <v>621</v>
      </c>
      <c r="M1623">
        <f t="shared" si="309"/>
        <v>0.94393805724280533</v>
      </c>
      <c r="N1623">
        <f t="shared" si="310"/>
        <v>0.92581530945206258</v>
      </c>
      <c r="O1623">
        <f t="shared" si="311"/>
        <v>0.94904836738257248</v>
      </c>
      <c r="P1623">
        <f t="shared" si="312"/>
        <v>0.91218203598203007</v>
      </c>
      <c r="Q1623">
        <f t="shared" si="313"/>
        <v>0.96009315582080745</v>
      </c>
      <c r="R1623">
        <f t="shared" si="314"/>
        <v>0.92588118855084156</v>
      </c>
      <c r="S1623">
        <f t="shared" si="315"/>
        <v>0.94712233593089346</v>
      </c>
      <c r="T1623">
        <f t="shared" si="316"/>
        <v>0.92549238643752652</v>
      </c>
      <c r="U1623">
        <f t="shared" si="317"/>
        <v>0.93619660459994236</v>
      </c>
    </row>
    <row r="1624" spans="1:21" x14ac:dyDescent="0.3">
      <c r="A1624">
        <f t="shared" si="318"/>
        <v>622</v>
      </c>
      <c r="B1624">
        <v>48.9</v>
      </c>
      <c r="C1624">
        <v>52.5</v>
      </c>
      <c r="D1624">
        <v>63.2</v>
      </c>
      <c r="E1624">
        <v>49.2</v>
      </c>
      <c r="F1624" s="8">
        <v>61</v>
      </c>
      <c r="G1624">
        <v>47.2</v>
      </c>
      <c r="H1624">
        <v>56.1</v>
      </c>
      <c r="I1624">
        <v>51.1</v>
      </c>
      <c r="J1624">
        <f t="shared" si="308"/>
        <v>53.650000000000006</v>
      </c>
      <c r="L1624">
        <f t="shared" si="319"/>
        <v>622</v>
      </c>
      <c r="M1624">
        <f t="shared" si="309"/>
        <v>0.94393805724280533</v>
      </c>
      <c r="N1624">
        <f t="shared" si="310"/>
        <v>0.92581530945206258</v>
      </c>
      <c r="O1624">
        <f t="shared" si="311"/>
        <v>0.94904836738257248</v>
      </c>
      <c r="P1624">
        <f t="shared" si="312"/>
        <v>0.91218203598203007</v>
      </c>
      <c r="Q1624">
        <f t="shared" si="313"/>
        <v>0.96166966346583349</v>
      </c>
      <c r="R1624">
        <f t="shared" si="314"/>
        <v>0.92588118855084156</v>
      </c>
      <c r="S1624">
        <f t="shared" si="315"/>
        <v>0.94712233593089346</v>
      </c>
      <c r="T1624">
        <f t="shared" si="316"/>
        <v>0.92549238643752652</v>
      </c>
      <c r="U1624">
        <f t="shared" si="317"/>
        <v>0.93639366805557067</v>
      </c>
    </row>
    <row r="1625" spans="1:21" x14ac:dyDescent="0.3">
      <c r="A1625">
        <f t="shared" si="318"/>
        <v>623</v>
      </c>
      <c r="B1625">
        <v>48.9</v>
      </c>
      <c r="C1625">
        <v>52.5</v>
      </c>
      <c r="D1625">
        <v>63.1</v>
      </c>
      <c r="E1625">
        <v>49.2</v>
      </c>
      <c r="F1625" s="8">
        <v>60.9</v>
      </c>
      <c r="G1625">
        <v>47.2</v>
      </c>
      <c r="H1625">
        <v>56.1</v>
      </c>
      <c r="I1625">
        <v>51.1</v>
      </c>
      <c r="J1625">
        <f t="shared" si="308"/>
        <v>53.625</v>
      </c>
      <c r="L1625">
        <f t="shared" si="319"/>
        <v>623</v>
      </c>
      <c r="M1625">
        <f t="shared" si="309"/>
        <v>0.94393805724280533</v>
      </c>
      <c r="N1625">
        <f t="shared" si="310"/>
        <v>0.92581530945206258</v>
      </c>
      <c r="O1625">
        <f t="shared" si="311"/>
        <v>0.94754670857342282</v>
      </c>
      <c r="P1625">
        <f t="shared" si="312"/>
        <v>0.91218203598203007</v>
      </c>
      <c r="Q1625">
        <f t="shared" si="313"/>
        <v>0.96009315582080745</v>
      </c>
      <c r="R1625">
        <f t="shared" si="314"/>
        <v>0.92588118855084156</v>
      </c>
      <c r="S1625">
        <f t="shared" si="315"/>
        <v>0.94712233593089346</v>
      </c>
      <c r="T1625">
        <f t="shared" si="316"/>
        <v>0.92549238643752652</v>
      </c>
      <c r="U1625">
        <f t="shared" si="317"/>
        <v>0.93600889724879877</v>
      </c>
    </row>
    <row r="1626" spans="1:21" x14ac:dyDescent="0.3">
      <c r="A1626">
        <f t="shared" si="318"/>
        <v>624</v>
      </c>
      <c r="B1626">
        <v>48.9</v>
      </c>
      <c r="C1626">
        <v>52.5</v>
      </c>
      <c r="D1626">
        <v>63.2</v>
      </c>
      <c r="E1626">
        <v>49.2</v>
      </c>
      <c r="F1626" s="8">
        <v>60.9</v>
      </c>
      <c r="G1626">
        <v>47.1</v>
      </c>
      <c r="H1626">
        <v>56</v>
      </c>
      <c r="I1626">
        <v>51.1</v>
      </c>
      <c r="J1626">
        <f t="shared" si="308"/>
        <v>53.612500000000004</v>
      </c>
      <c r="L1626">
        <f t="shared" si="319"/>
        <v>624</v>
      </c>
      <c r="M1626">
        <f t="shared" si="309"/>
        <v>0.94393805724280533</v>
      </c>
      <c r="N1626">
        <f t="shared" si="310"/>
        <v>0.92581530945206258</v>
      </c>
      <c r="O1626">
        <f t="shared" si="311"/>
        <v>0.94904836738257248</v>
      </c>
      <c r="P1626">
        <f t="shared" si="312"/>
        <v>0.91218203598203007</v>
      </c>
      <c r="Q1626">
        <f t="shared" si="313"/>
        <v>0.96009315582080745</v>
      </c>
      <c r="R1626">
        <f t="shared" si="314"/>
        <v>0.92391957586323381</v>
      </c>
      <c r="S1626">
        <f t="shared" si="315"/>
        <v>0.94543406082228221</v>
      </c>
      <c r="T1626">
        <f t="shared" si="316"/>
        <v>0.92549238643752652</v>
      </c>
      <c r="U1626">
        <f t="shared" si="317"/>
        <v>0.9357403686254151</v>
      </c>
    </row>
    <row r="1627" spans="1:21" x14ac:dyDescent="0.3">
      <c r="A1627">
        <f t="shared" si="318"/>
        <v>625</v>
      </c>
      <c r="B1627">
        <v>48.9</v>
      </c>
      <c r="C1627">
        <v>52.5</v>
      </c>
      <c r="D1627">
        <v>63.1</v>
      </c>
      <c r="E1627">
        <v>49.2</v>
      </c>
      <c r="F1627" s="8">
        <v>60.9</v>
      </c>
      <c r="G1627">
        <v>47.2</v>
      </c>
      <c r="H1627">
        <v>56</v>
      </c>
      <c r="I1627">
        <v>51.1</v>
      </c>
      <c r="J1627">
        <f t="shared" si="308"/>
        <v>53.612499999999997</v>
      </c>
      <c r="L1627">
        <f t="shared" si="319"/>
        <v>625</v>
      </c>
      <c r="M1627">
        <f t="shared" si="309"/>
        <v>0.94393805724280533</v>
      </c>
      <c r="N1627">
        <f t="shared" si="310"/>
        <v>0.92581530945206258</v>
      </c>
      <c r="O1627">
        <f t="shared" si="311"/>
        <v>0.94754670857342282</v>
      </c>
      <c r="P1627">
        <f t="shared" si="312"/>
        <v>0.91218203598203007</v>
      </c>
      <c r="Q1627">
        <f t="shared" si="313"/>
        <v>0.96009315582080745</v>
      </c>
      <c r="R1627">
        <f t="shared" si="314"/>
        <v>0.92588118855084156</v>
      </c>
      <c r="S1627">
        <f t="shared" si="315"/>
        <v>0.94543406082228221</v>
      </c>
      <c r="T1627">
        <f t="shared" si="316"/>
        <v>0.92549238643752652</v>
      </c>
      <c r="U1627">
        <f t="shared" si="317"/>
        <v>0.93579786286022237</v>
      </c>
    </row>
    <row r="1628" spans="1:21" x14ac:dyDescent="0.3">
      <c r="A1628">
        <f t="shared" si="318"/>
        <v>626</v>
      </c>
      <c r="B1628">
        <v>48.9</v>
      </c>
      <c r="C1628">
        <v>52.5</v>
      </c>
      <c r="D1628">
        <v>63.2</v>
      </c>
      <c r="E1628">
        <v>49.2</v>
      </c>
      <c r="F1628" s="8">
        <v>60.9</v>
      </c>
      <c r="G1628">
        <v>47.2</v>
      </c>
      <c r="H1628">
        <v>56</v>
      </c>
      <c r="I1628">
        <v>51.1</v>
      </c>
      <c r="J1628">
        <f t="shared" si="308"/>
        <v>53.625</v>
      </c>
      <c r="L1628">
        <f t="shared" si="319"/>
        <v>626</v>
      </c>
      <c r="M1628">
        <f t="shared" si="309"/>
        <v>0.94393805724280533</v>
      </c>
      <c r="N1628">
        <f t="shared" si="310"/>
        <v>0.92581530945206258</v>
      </c>
      <c r="O1628">
        <f t="shared" si="311"/>
        <v>0.94904836738257248</v>
      </c>
      <c r="P1628">
        <f t="shared" si="312"/>
        <v>0.91218203598203007</v>
      </c>
      <c r="Q1628">
        <f t="shared" si="313"/>
        <v>0.96009315582080745</v>
      </c>
      <c r="R1628">
        <f t="shared" si="314"/>
        <v>0.92588118855084156</v>
      </c>
      <c r="S1628">
        <f t="shared" si="315"/>
        <v>0.94543406082228221</v>
      </c>
      <c r="T1628">
        <f t="shared" si="316"/>
        <v>0.92549238643752652</v>
      </c>
      <c r="U1628">
        <f t="shared" si="317"/>
        <v>0.93598557021136597</v>
      </c>
    </row>
    <row r="1629" spans="1:21" x14ac:dyDescent="0.3">
      <c r="A1629">
        <f t="shared" si="318"/>
        <v>627</v>
      </c>
      <c r="B1629">
        <v>48.9</v>
      </c>
      <c r="C1629">
        <v>52.4</v>
      </c>
      <c r="D1629">
        <v>63.2</v>
      </c>
      <c r="E1629">
        <v>49.2</v>
      </c>
      <c r="F1629" s="8">
        <v>60.9</v>
      </c>
      <c r="G1629">
        <v>47.2</v>
      </c>
      <c r="H1629">
        <v>56</v>
      </c>
      <c r="I1629">
        <v>51.1</v>
      </c>
      <c r="J1629">
        <f t="shared" si="308"/>
        <v>53.612499999999997</v>
      </c>
      <c r="L1629">
        <f t="shared" si="319"/>
        <v>627</v>
      </c>
      <c r="M1629">
        <f t="shared" si="309"/>
        <v>0.94393805724280533</v>
      </c>
      <c r="N1629">
        <f t="shared" si="310"/>
        <v>0.92405185171977289</v>
      </c>
      <c r="O1629">
        <f t="shared" si="311"/>
        <v>0.94904836738257248</v>
      </c>
      <c r="P1629">
        <f t="shared" si="312"/>
        <v>0.91218203598203007</v>
      </c>
      <c r="Q1629">
        <f t="shared" si="313"/>
        <v>0.96009315582080745</v>
      </c>
      <c r="R1629">
        <f t="shared" si="314"/>
        <v>0.92588118855084156</v>
      </c>
      <c r="S1629">
        <f t="shared" si="315"/>
        <v>0.94543406082228221</v>
      </c>
      <c r="T1629">
        <f t="shared" si="316"/>
        <v>0.92549238643752652</v>
      </c>
      <c r="U1629">
        <f t="shared" si="317"/>
        <v>0.93576513799482974</v>
      </c>
    </row>
    <row r="1630" spans="1:21" x14ac:dyDescent="0.3">
      <c r="A1630">
        <f t="shared" si="318"/>
        <v>628</v>
      </c>
      <c r="B1630">
        <v>48.9</v>
      </c>
      <c r="C1630">
        <v>52.5</v>
      </c>
      <c r="D1630">
        <v>63.2</v>
      </c>
      <c r="E1630">
        <v>49.2</v>
      </c>
      <c r="F1630" s="8">
        <v>60.9</v>
      </c>
      <c r="G1630">
        <v>47.2</v>
      </c>
      <c r="H1630">
        <v>56</v>
      </c>
      <c r="I1630">
        <v>51.1</v>
      </c>
      <c r="J1630">
        <f t="shared" si="308"/>
        <v>53.625</v>
      </c>
      <c r="L1630">
        <f t="shared" si="319"/>
        <v>628</v>
      </c>
      <c r="M1630">
        <f t="shared" si="309"/>
        <v>0.94393805724280533</v>
      </c>
      <c r="N1630">
        <f t="shared" si="310"/>
        <v>0.92581530945206258</v>
      </c>
      <c r="O1630">
        <f t="shared" si="311"/>
        <v>0.94904836738257248</v>
      </c>
      <c r="P1630">
        <f t="shared" si="312"/>
        <v>0.91218203598203007</v>
      </c>
      <c r="Q1630">
        <f t="shared" si="313"/>
        <v>0.96009315582080745</v>
      </c>
      <c r="R1630">
        <f t="shared" si="314"/>
        <v>0.92588118855084156</v>
      </c>
      <c r="S1630">
        <f t="shared" si="315"/>
        <v>0.94543406082228221</v>
      </c>
      <c r="T1630">
        <f t="shared" si="316"/>
        <v>0.92549238643752652</v>
      </c>
      <c r="U1630">
        <f t="shared" si="317"/>
        <v>0.93598557021136597</v>
      </c>
    </row>
    <row r="1631" spans="1:21" x14ac:dyDescent="0.3">
      <c r="A1631">
        <f t="shared" si="318"/>
        <v>629</v>
      </c>
      <c r="B1631">
        <v>48.9</v>
      </c>
      <c r="C1631">
        <v>52.5</v>
      </c>
      <c r="D1631">
        <v>63.1</v>
      </c>
      <c r="E1631">
        <v>49.2</v>
      </c>
      <c r="F1631" s="8">
        <v>60.9</v>
      </c>
      <c r="G1631">
        <v>47.2</v>
      </c>
      <c r="H1631">
        <v>56.1</v>
      </c>
      <c r="I1631">
        <v>51.1</v>
      </c>
      <c r="J1631">
        <f t="shared" si="308"/>
        <v>53.625</v>
      </c>
      <c r="L1631">
        <f t="shared" si="319"/>
        <v>629</v>
      </c>
      <c r="M1631">
        <f t="shared" si="309"/>
        <v>0.94393805724280533</v>
      </c>
      <c r="N1631">
        <f t="shared" si="310"/>
        <v>0.92581530945206258</v>
      </c>
      <c r="O1631">
        <f t="shared" si="311"/>
        <v>0.94754670857342282</v>
      </c>
      <c r="P1631">
        <f t="shared" si="312"/>
        <v>0.91218203598203007</v>
      </c>
      <c r="Q1631">
        <f t="shared" si="313"/>
        <v>0.96009315582080745</v>
      </c>
      <c r="R1631">
        <f t="shared" si="314"/>
        <v>0.92588118855084156</v>
      </c>
      <c r="S1631">
        <f t="shared" si="315"/>
        <v>0.94712233593089346</v>
      </c>
      <c r="T1631">
        <f t="shared" si="316"/>
        <v>0.92549238643752652</v>
      </c>
      <c r="U1631">
        <f t="shared" si="317"/>
        <v>0.93600889724879877</v>
      </c>
    </row>
    <row r="1632" spans="1:21" x14ac:dyDescent="0.3">
      <c r="A1632">
        <f t="shared" si="318"/>
        <v>630</v>
      </c>
      <c r="B1632">
        <v>48.9</v>
      </c>
      <c r="C1632">
        <v>52.5</v>
      </c>
      <c r="D1632">
        <v>63.1</v>
      </c>
      <c r="E1632">
        <v>49.2</v>
      </c>
      <c r="F1632" s="8">
        <v>60.9</v>
      </c>
      <c r="G1632">
        <v>47.2</v>
      </c>
      <c r="H1632">
        <v>56</v>
      </c>
      <c r="I1632">
        <v>51.1</v>
      </c>
      <c r="J1632">
        <f t="shared" si="308"/>
        <v>53.612499999999997</v>
      </c>
      <c r="L1632">
        <f t="shared" si="319"/>
        <v>630</v>
      </c>
      <c r="M1632">
        <f t="shared" si="309"/>
        <v>0.94393805724280533</v>
      </c>
      <c r="N1632">
        <f t="shared" si="310"/>
        <v>0.92581530945206258</v>
      </c>
      <c r="O1632">
        <f t="shared" si="311"/>
        <v>0.94754670857342282</v>
      </c>
      <c r="P1632">
        <f t="shared" si="312"/>
        <v>0.91218203598203007</v>
      </c>
      <c r="Q1632">
        <f t="shared" si="313"/>
        <v>0.96009315582080745</v>
      </c>
      <c r="R1632">
        <f t="shared" si="314"/>
        <v>0.92588118855084156</v>
      </c>
      <c r="S1632">
        <f t="shared" si="315"/>
        <v>0.94543406082228221</v>
      </c>
      <c r="T1632">
        <f t="shared" si="316"/>
        <v>0.92549238643752652</v>
      </c>
      <c r="U1632">
        <f t="shared" si="317"/>
        <v>0.93579786286022237</v>
      </c>
    </row>
    <row r="1633" spans="1:21" x14ac:dyDescent="0.3">
      <c r="A1633">
        <f t="shared" si="318"/>
        <v>631</v>
      </c>
      <c r="B1633">
        <v>48.9</v>
      </c>
      <c r="C1633">
        <v>52.5</v>
      </c>
      <c r="D1633">
        <v>63.2</v>
      </c>
      <c r="E1633">
        <v>49.2</v>
      </c>
      <c r="F1633" s="8">
        <v>60.9</v>
      </c>
      <c r="G1633">
        <v>47.2</v>
      </c>
      <c r="H1633">
        <v>56</v>
      </c>
      <c r="I1633">
        <v>51.1</v>
      </c>
      <c r="J1633">
        <f t="shared" si="308"/>
        <v>53.625</v>
      </c>
      <c r="L1633">
        <f t="shared" si="319"/>
        <v>631</v>
      </c>
      <c r="M1633">
        <f t="shared" si="309"/>
        <v>0.94393805724280533</v>
      </c>
      <c r="N1633">
        <f t="shared" si="310"/>
        <v>0.92581530945206258</v>
      </c>
      <c r="O1633">
        <f t="shared" si="311"/>
        <v>0.94904836738257248</v>
      </c>
      <c r="P1633">
        <f t="shared" si="312"/>
        <v>0.91218203598203007</v>
      </c>
      <c r="Q1633">
        <f t="shared" si="313"/>
        <v>0.96009315582080745</v>
      </c>
      <c r="R1633">
        <f t="shared" si="314"/>
        <v>0.92588118855084156</v>
      </c>
      <c r="S1633">
        <f t="shared" si="315"/>
        <v>0.94543406082228221</v>
      </c>
      <c r="T1633">
        <f t="shared" si="316"/>
        <v>0.92549238643752652</v>
      </c>
      <c r="U1633">
        <f t="shared" si="317"/>
        <v>0.93598557021136597</v>
      </c>
    </row>
    <row r="1634" spans="1:21" x14ac:dyDescent="0.3">
      <c r="A1634">
        <f t="shared" si="318"/>
        <v>632</v>
      </c>
      <c r="B1634">
        <v>48.9</v>
      </c>
      <c r="C1634">
        <v>52.5</v>
      </c>
      <c r="D1634">
        <v>63.1</v>
      </c>
      <c r="E1634">
        <v>49.2</v>
      </c>
      <c r="F1634" s="8">
        <v>60.8</v>
      </c>
      <c r="G1634">
        <v>47.1</v>
      </c>
      <c r="H1634">
        <v>56</v>
      </c>
      <c r="I1634">
        <v>51.1</v>
      </c>
      <c r="J1634">
        <f t="shared" si="308"/>
        <v>53.587500000000006</v>
      </c>
      <c r="L1634">
        <f t="shared" si="319"/>
        <v>632</v>
      </c>
      <c r="M1634">
        <f t="shared" si="309"/>
        <v>0.94393805724280533</v>
      </c>
      <c r="N1634">
        <f t="shared" si="310"/>
        <v>0.92581530945206258</v>
      </c>
      <c r="O1634">
        <f t="shared" si="311"/>
        <v>0.94754670857342282</v>
      </c>
      <c r="P1634">
        <f t="shared" si="312"/>
        <v>0.91218203598203007</v>
      </c>
      <c r="Q1634">
        <f t="shared" si="313"/>
        <v>0.95851664817578153</v>
      </c>
      <c r="R1634">
        <f t="shared" si="314"/>
        <v>0.92391957586323381</v>
      </c>
      <c r="S1634">
        <f t="shared" si="315"/>
        <v>0.94543406082228221</v>
      </c>
      <c r="T1634">
        <f t="shared" si="316"/>
        <v>0.92549238643752652</v>
      </c>
      <c r="U1634">
        <f t="shared" si="317"/>
        <v>0.93535559781864319</v>
      </c>
    </row>
    <row r="1635" spans="1:21" x14ac:dyDescent="0.3">
      <c r="A1635">
        <f t="shared" si="318"/>
        <v>633</v>
      </c>
      <c r="B1635">
        <v>48.9</v>
      </c>
      <c r="C1635">
        <v>52.5</v>
      </c>
      <c r="D1635">
        <v>63.1</v>
      </c>
      <c r="E1635">
        <v>49.2</v>
      </c>
      <c r="F1635" s="8">
        <v>60.9</v>
      </c>
      <c r="G1635">
        <v>47.1</v>
      </c>
      <c r="H1635">
        <v>56</v>
      </c>
      <c r="I1635">
        <v>51.1</v>
      </c>
      <c r="J1635">
        <f t="shared" si="308"/>
        <v>53.6</v>
      </c>
      <c r="L1635">
        <f t="shared" si="319"/>
        <v>633</v>
      </c>
      <c r="M1635">
        <f t="shared" si="309"/>
        <v>0.94393805724280533</v>
      </c>
      <c r="N1635">
        <f t="shared" si="310"/>
        <v>0.92581530945206258</v>
      </c>
      <c r="O1635">
        <f t="shared" si="311"/>
        <v>0.94754670857342282</v>
      </c>
      <c r="P1635">
        <f t="shared" si="312"/>
        <v>0.91218203598203007</v>
      </c>
      <c r="Q1635">
        <f t="shared" si="313"/>
        <v>0.96009315582080745</v>
      </c>
      <c r="R1635">
        <f t="shared" si="314"/>
        <v>0.92391957586323381</v>
      </c>
      <c r="S1635">
        <f t="shared" si="315"/>
        <v>0.94543406082228221</v>
      </c>
      <c r="T1635">
        <f t="shared" si="316"/>
        <v>0.92549238643752652</v>
      </c>
      <c r="U1635">
        <f t="shared" si="317"/>
        <v>0.93555266127427139</v>
      </c>
    </row>
    <row r="1636" spans="1:21" x14ac:dyDescent="0.3">
      <c r="A1636">
        <f t="shared" si="318"/>
        <v>634</v>
      </c>
      <c r="B1636">
        <v>48.9</v>
      </c>
      <c r="C1636">
        <v>52.5</v>
      </c>
      <c r="D1636">
        <v>63.1</v>
      </c>
      <c r="E1636">
        <v>49.2</v>
      </c>
      <c r="F1636" s="8">
        <v>60.8</v>
      </c>
      <c r="G1636">
        <v>47.1</v>
      </c>
      <c r="H1636">
        <v>55.9</v>
      </c>
      <c r="I1636">
        <v>51.1</v>
      </c>
      <c r="J1636">
        <f t="shared" si="308"/>
        <v>53.575000000000003</v>
      </c>
      <c r="L1636">
        <f t="shared" si="319"/>
        <v>634</v>
      </c>
      <c r="M1636">
        <f t="shared" si="309"/>
        <v>0.94393805724280533</v>
      </c>
      <c r="N1636">
        <f t="shared" si="310"/>
        <v>0.92581530945206258</v>
      </c>
      <c r="O1636">
        <f t="shared" si="311"/>
        <v>0.94754670857342282</v>
      </c>
      <c r="P1636">
        <f t="shared" si="312"/>
        <v>0.91218203598203007</v>
      </c>
      <c r="Q1636">
        <f t="shared" si="313"/>
        <v>0.95851664817578153</v>
      </c>
      <c r="R1636">
        <f t="shared" si="314"/>
        <v>0.92391957586323381</v>
      </c>
      <c r="S1636">
        <f t="shared" si="315"/>
        <v>0.94374578571367096</v>
      </c>
      <c r="T1636">
        <f t="shared" si="316"/>
        <v>0.92549238643752652</v>
      </c>
      <c r="U1636">
        <f t="shared" si="317"/>
        <v>0.9351445634300668</v>
      </c>
    </row>
    <row r="1637" spans="1:21" x14ac:dyDescent="0.3">
      <c r="A1637">
        <f t="shared" si="318"/>
        <v>635</v>
      </c>
      <c r="B1637">
        <v>48.9</v>
      </c>
      <c r="C1637">
        <v>52.5</v>
      </c>
      <c r="D1637">
        <v>63.1</v>
      </c>
      <c r="E1637">
        <v>49.2</v>
      </c>
      <c r="F1637" s="8">
        <v>60.8</v>
      </c>
      <c r="G1637">
        <v>47.2</v>
      </c>
      <c r="H1637">
        <v>56</v>
      </c>
      <c r="I1637">
        <v>51.1</v>
      </c>
      <c r="J1637">
        <f t="shared" si="308"/>
        <v>53.6</v>
      </c>
      <c r="L1637">
        <f t="shared" si="319"/>
        <v>635</v>
      </c>
      <c r="M1637">
        <f t="shared" si="309"/>
        <v>0.94393805724280533</v>
      </c>
      <c r="N1637">
        <f t="shared" si="310"/>
        <v>0.92581530945206258</v>
      </c>
      <c r="O1637">
        <f t="shared" si="311"/>
        <v>0.94754670857342282</v>
      </c>
      <c r="P1637">
        <f t="shared" si="312"/>
        <v>0.91218203598203007</v>
      </c>
      <c r="Q1637">
        <f t="shared" si="313"/>
        <v>0.95851664817578153</v>
      </c>
      <c r="R1637">
        <f t="shared" si="314"/>
        <v>0.92588118855084156</v>
      </c>
      <c r="S1637">
        <f t="shared" si="315"/>
        <v>0.94543406082228221</v>
      </c>
      <c r="T1637">
        <f t="shared" si="316"/>
        <v>0.92549238643752652</v>
      </c>
      <c r="U1637">
        <f t="shared" si="317"/>
        <v>0.93560079940459406</v>
      </c>
    </row>
    <row r="1638" spans="1:21" x14ac:dyDescent="0.3">
      <c r="A1638">
        <f t="shared" si="318"/>
        <v>636</v>
      </c>
      <c r="B1638">
        <v>48.9</v>
      </c>
      <c r="C1638">
        <v>52.5</v>
      </c>
      <c r="D1638">
        <v>63.1</v>
      </c>
      <c r="E1638">
        <v>49.2</v>
      </c>
      <c r="F1638" s="8">
        <v>60.8</v>
      </c>
      <c r="G1638">
        <v>47.2</v>
      </c>
      <c r="H1638">
        <v>55.9</v>
      </c>
      <c r="I1638">
        <v>51.1</v>
      </c>
      <c r="J1638">
        <f t="shared" si="308"/>
        <v>53.587499999999999</v>
      </c>
      <c r="L1638">
        <f t="shared" si="319"/>
        <v>636</v>
      </c>
      <c r="M1638">
        <f t="shared" si="309"/>
        <v>0.94393805724280533</v>
      </c>
      <c r="N1638">
        <f t="shared" si="310"/>
        <v>0.92581530945206258</v>
      </c>
      <c r="O1638">
        <f t="shared" si="311"/>
        <v>0.94754670857342282</v>
      </c>
      <c r="P1638">
        <f t="shared" si="312"/>
        <v>0.91218203598203007</v>
      </c>
      <c r="Q1638">
        <f t="shared" si="313"/>
        <v>0.95851664817578153</v>
      </c>
      <c r="R1638">
        <f t="shared" si="314"/>
        <v>0.92588118855084156</v>
      </c>
      <c r="S1638">
        <f t="shared" si="315"/>
        <v>0.94374578571367096</v>
      </c>
      <c r="T1638">
        <f t="shared" si="316"/>
        <v>0.92549238643752652</v>
      </c>
      <c r="U1638">
        <f t="shared" si="317"/>
        <v>0.93538976501601767</v>
      </c>
    </row>
    <row r="1639" spans="1:21" x14ac:dyDescent="0.3">
      <c r="A1639">
        <f t="shared" si="318"/>
        <v>637</v>
      </c>
      <c r="B1639">
        <v>48.9</v>
      </c>
      <c r="C1639">
        <v>52.5</v>
      </c>
      <c r="D1639">
        <v>63.1</v>
      </c>
      <c r="E1639">
        <v>49.2</v>
      </c>
      <c r="F1639" s="8">
        <v>60.8</v>
      </c>
      <c r="G1639">
        <v>47.1</v>
      </c>
      <c r="H1639">
        <v>55.9</v>
      </c>
      <c r="I1639">
        <v>51.1</v>
      </c>
      <c r="J1639">
        <f t="shared" si="308"/>
        <v>53.575000000000003</v>
      </c>
      <c r="L1639">
        <f t="shared" si="319"/>
        <v>637</v>
      </c>
      <c r="M1639">
        <f t="shared" si="309"/>
        <v>0.94393805724280533</v>
      </c>
      <c r="N1639">
        <f t="shared" si="310"/>
        <v>0.92581530945206258</v>
      </c>
      <c r="O1639">
        <f t="shared" si="311"/>
        <v>0.94754670857342282</v>
      </c>
      <c r="P1639">
        <f t="shared" si="312"/>
        <v>0.91218203598203007</v>
      </c>
      <c r="Q1639">
        <f t="shared" si="313"/>
        <v>0.95851664817578153</v>
      </c>
      <c r="R1639">
        <f t="shared" si="314"/>
        <v>0.92391957586323381</v>
      </c>
      <c r="S1639">
        <f t="shared" si="315"/>
        <v>0.94374578571367096</v>
      </c>
      <c r="T1639">
        <f t="shared" si="316"/>
        <v>0.92549238643752652</v>
      </c>
      <c r="U1639">
        <f t="shared" si="317"/>
        <v>0.9351445634300668</v>
      </c>
    </row>
    <row r="1640" spans="1:21" x14ac:dyDescent="0.3">
      <c r="A1640">
        <f t="shared" si="318"/>
        <v>638</v>
      </c>
      <c r="B1640">
        <v>48.9</v>
      </c>
      <c r="C1640">
        <v>52.4</v>
      </c>
      <c r="D1640">
        <v>63.2</v>
      </c>
      <c r="E1640">
        <v>49.2</v>
      </c>
      <c r="F1640" s="8">
        <v>60.8</v>
      </c>
      <c r="G1640">
        <v>47.1</v>
      </c>
      <c r="H1640">
        <v>56</v>
      </c>
      <c r="I1640">
        <v>51.1</v>
      </c>
      <c r="J1640">
        <f t="shared" si="308"/>
        <v>53.587500000000006</v>
      </c>
      <c r="L1640">
        <f t="shared" si="319"/>
        <v>638</v>
      </c>
      <c r="M1640">
        <f t="shared" si="309"/>
        <v>0.94393805724280533</v>
      </c>
      <c r="N1640">
        <f t="shared" si="310"/>
        <v>0.92405185171977289</v>
      </c>
      <c r="O1640">
        <f t="shared" si="311"/>
        <v>0.94904836738257248</v>
      </c>
      <c r="P1640">
        <f t="shared" si="312"/>
        <v>0.91218203598203007</v>
      </c>
      <c r="Q1640">
        <f t="shared" si="313"/>
        <v>0.95851664817578153</v>
      </c>
      <c r="R1640">
        <f t="shared" si="314"/>
        <v>0.92391957586323381</v>
      </c>
      <c r="S1640">
        <f t="shared" si="315"/>
        <v>0.94543406082228221</v>
      </c>
      <c r="T1640">
        <f t="shared" si="316"/>
        <v>0.92549238643752652</v>
      </c>
      <c r="U1640">
        <f t="shared" si="317"/>
        <v>0.93532287295325067</v>
      </c>
    </row>
    <row r="1641" spans="1:21" x14ac:dyDescent="0.3">
      <c r="A1641">
        <f t="shared" si="318"/>
        <v>639</v>
      </c>
      <c r="B1641">
        <v>48.9</v>
      </c>
      <c r="C1641">
        <v>52.5</v>
      </c>
      <c r="D1641">
        <v>63.1</v>
      </c>
      <c r="E1641">
        <v>49.2</v>
      </c>
      <c r="F1641" s="8">
        <v>60.8</v>
      </c>
      <c r="G1641">
        <v>47.1</v>
      </c>
      <c r="H1641">
        <v>56</v>
      </c>
      <c r="I1641">
        <v>51.1</v>
      </c>
      <c r="J1641">
        <f t="shared" si="308"/>
        <v>53.587500000000006</v>
      </c>
      <c r="L1641">
        <f t="shared" si="319"/>
        <v>639</v>
      </c>
      <c r="M1641">
        <f t="shared" si="309"/>
        <v>0.94393805724280533</v>
      </c>
      <c r="N1641">
        <f t="shared" si="310"/>
        <v>0.92581530945206258</v>
      </c>
      <c r="O1641">
        <f t="shared" si="311"/>
        <v>0.94754670857342282</v>
      </c>
      <c r="P1641">
        <f t="shared" si="312"/>
        <v>0.91218203598203007</v>
      </c>
      <c r="Q1641">
        <f t="shared" si="313"/>
        <v>0.95851664817578153</v>
      </c>
      <c r="R1641">
        <f t="shared" si="314"/>
        <v>0.92391957586323381</v>
      </c>
      <c r="S1641">
        <f t="shared" si="315"/>
        <v>0.94543406082228221</v>
      </c>
      <c r="T1641">
        <f t="shared" si="316"/>
        <v>0.92549238643752652</v>
      </c>
      <c r="U1641">
        <f t="shared" si="317"/>
        <v>0.93535559781864319</v>
      </c>
    </row>
    <row r="1642" spans="1:21" x14ac:dyDescent="0.3">
      <c r="A1642">
        <f t="shared" si="318"/>
        <v>640</v>
      </c>
      <c r="B1642">
        <v>48.9</v>
      </c>
      <c r="C1642">
        <v>52.5</v>
      </c>
      <c r="D1642">
        <v>63.2</v>
      </c>
      <c r="E1642">
        <v>49.2</v>
      </c>
      <c r="F1642" s="8">
        <v>60.8</v>
      </c>
      <c r="G1642">
        <v>47.1</v>
      </c>
      <c r="H1642">
        <v>56</v>
      </c>
      <c r="I1642">
        <v>51.1</v>
      </c>
      <c r="J1642">
        <f t="shared" si="308"/>
        <v>53.600000000000009</v>
      </c>
      <c r="L1642">
        <f t="shared" si="319"/>
        <v>640</v>
      </c>
      <c r="M1642">
        <f t="shared" si="309"/>
        <v>0.94393805724280533</v>
      </c>
      <c r="N1642">
        <f t="shared" si="310"/>
        <v>0.92581530945206258</v>
      </c>
      <c r="O1642">
        <f t="shared" si="311"/>
        <v>0.94904836738257248</v>
      </c>
      <c r="P1642">
        <f t="shared" si="312"/>
        <v>0.91218203598203007</v>
      </c>
      <c r="Q1642">
        <f t="shared" si="313"/>
        <v>0.95851664817578153</v>
      </c>
      <c r="R1642">
        <f t="shared" si="314"/>
        <v>0.92391957586323381</v>
      </c>
      <c r="S1642">
        <f t="shared" si="315"/>
        <v>0.94543406082228221</v>
      </c>
      <c r="T1642">
        <f t="shared" si="316"/>
        <v>0.92549238643752652</v>
      </c>
      <c r="U1642">
        <f t="shared" si="317"/>
        <v>0.9355433051697869</v>
      </c>
    </row>
    <row r="1643" spans="1:21" x14ac:dyDescent="0.3">
      <c r="A1643">
        <f t="shared" si="318"/>
        <v>641</v>
      </c>
      <c r="B1643">
        <v>48.9</v>
      </c>
      <c r="C1643">
        <v>52.5</v>
      </c>
      <c r="D1643">
        <v>63.2</v>
      </c>
      <c r="E1643">
        <v>49.2</v>
      </c>
      <c r="F1643" s="8">
        <v>60.8</v>
      </c>
      <c r="G1643">
        <v>47.1</v>
      </c>
      <c r="H1643">
        <v>56</v>
      </c>
      <c r="I1643">
        <v>51.1</v>
      </c>
      <c r="J1643">
        <f t="shared" si="308"/>
        <v>53.600000000000009</v>
      </c>
      <c r="L1643">
        <f t="shared" si="319"/>
        <v>641</v>
      </c>
      <c r="M1643">
        <f t="shared" si="309"/>
        <v>0.94393805724280533</v>
      </c>
      <c r="N1643">
        <f t="shared" si="310"/>
        <v>0.92581530945206258</v>
      </c>
      <c r="O1643">
        <f t="shared" si="311"/>
        <v>0.94904836738257248</v>
      </c>
      <c r="P1643">
        <f t="shared" si="312"/>
        <v>0.91218203598203007</v>
      </c>
      <c r="Q1643">
        <f t="shared" si="313"/>
        <v>0.95851664817578153</v>
      </c>
      <c r="R1643">
        <f t="shared" si="314"/>
        <v>0.92391957586323381</v>
      </c>
      <c r="S1643">
        <f t="shared" si="315"/>
        <v>0.94543406082228221</v>
      </c>
      <c r="T1643">
        <f t="shared" si="316"/>
        <v>0.92549238643752652</v>
      </c>
      <c r="U1643">
        <f t="shared" si="317"/>
        <v>0.9355433051697869</v>
      </c>
    </row>
    <row r="1644" spans="1:21" x14ac:dyDescent="0.3">
      <c r="A1644">
        <f t="shared" si="318"/>
        <v>642</v>
      </c>
      <c r="B1644">
        <v>48.9</v>
      </c>
      <c r="C1644">
        <v>52.5</v>
      </c>
      <c r="D1644">
        <v>63.2</v>
      </c>
      <c r="E1644">
        <v>49.1</v>
      </c>
      <c r="F1644" s="8">
        <v>60.8</v>
      </c>
      <c r="G1644">
        <v>47.1</v>
      </c>
      <c r="H1644">
        <v>56</v>
      </c>
      <c r="I1644">
        <v>51.1</v>
      </c>
      <c r="J1644">
        <f t="shared" si="308"/>
        <v>53.587500000000006</v>
      </c>
      <c r="L1644">
        <f t="shared" si="319"/>
        <v>642</v>
      </c>
      <c r="M1644">
        <f t="shared" si="309"/>
        <v>0.94393805724280533</v>
      </c>
      <c r="N1644">
        <f t="shared" si="310"/>
        <v>0.92581530945206258</v>
      </c>
      <c r="O1644">
        <f t="shared" si="311"/>
        <v>0.94904836738257248</v>
      </c>
      <c r="P1644">
        <f t="shared" si="312"/>
        <v>0.91032800745361131</v>
      </c>
      <c r="Q1644">
        <f t="shared" si="313"/>
        <v>0.95851664817578153</v>
      </c>
      <c r="R1644">
        <f t="shared" si="314"/>
        <v>0.92391957586323381</v>
      </c>
      <c r="S1644">
        <f t="shared" si="315"/>
        <v>0.94543406082228221</v>
      </c>
      <c r="T1644">
        <f t="shared" si="316"/>
        <v>0.92549238643752652</v>
      </c>
      <c r="U1644">
        <f t="shared" si="317"/>
        <v>0.93531155160373447</v>
      </c>
    </row>
    <row r="1645" spans="1:21" x14ac:dyDescent="0.3">
      <c r="A1645">
        <f t="shared" si="318"/>
        <v>643</v>
      </c>
      <c r="B1645">
        <v>48.9</v>
      </c>
      <c r="C1645">
        <v>52.5</v>
      </c>
      <c r="D1645">
        <v>63.2</v>
      </c>
      <c r="E1645">
        <v>49.1</v>
      </c>
      <c r="F1645" s="8">
        <v>60.7</v>
      </c>
      <c r="G1645">
        <v>47.1</v>
      </c>
      <c r="H1645">
        <v>55.9</v>
      </c>
      <c r="I1645">
        <v>51.1</v>
      </c>
      <c r="J1645">
        <f t="shared" si="308"/>
        <v>53.562500000000007</v>
      </c>
      <c r="L1645">
        <f t="shared" si="319"/>
        <v>643</v>
      </c>
      <c r="M1645">
        <f t="shared" si="309"/>
        <v>0.94393805724280533</v>
      </c>
      <c r="N1645">
        <f t="shared" si="310"/>
        <v>0.92581530945206258</v>
      </c>
      <c r="O1645">
        <f t="shared" si="311"/>
        <v>0.94904836738257248</v>
      </c>
      <c r="P1645">
        <f t="shared" si="312"/>
        <v>0.91032800745361131</v>
      </c>
      <c r="Q1645">
        <f t="shared" si="313"/>
        <v>0.9569401405307556</v>
      </c>
      <c r="R1645">
        <f t="shared" si="314"/>
        <v>0.92391957586323381</v>
      </c>
      <c r="S1645">
        <f t="shared" si="315"/>
        <v>0.94374578571367096</v>
      </c>
      <c r="T1645">
        <f t="shared" si="316"/>
        <v>0.92549238643752652</v>
      </c>
      <c r="U1645">
        <f t="shared" si="317"/>
        <v>0.93490345375952988</v>
      </c>
    </row>
    <row r="1646" spans="1:21" x14ac:dyDescent="0.3">
      <c r="A1646">
        <f t="shared" si="318"/>
        <v>644</v>
      </c>
      <c r="B1646">
        <v>48.9</v>
      </c>
      <c r="C1646">
        <v>52.4</v>
      </c>
      <c r="D1646">
        <v>63.2</v>
      </c>
      <c r="E1646">
        <v>49.1</v>
      </c>
      <c r="F1646" s="8">
        <v>60.7</v>
      </c>
      <c r="G1646">
        <v>47.1</v>
      </c>
      <c r="H1646">
        <v>55.9</v>
      </c>
      <c r="I1646">
        <v>51.1</v>
      </c>
      <c r="J1646">
        <f t="shared" si="308"/>
        <v>53.550000000000004</v>
      </c>
      <c r="L1646">
        <f t="shared" si="319"/>
        <v>644</v>
      </c>
      <c r="M1646">
        <f t="shared" si="309"/>
        <v>0.94393805724280533</v>
      </c>
      <c r="N1646">
        <f t="shared" si="310"/>
        <v>0.92405185171977289</v>
      </c>
      <c r="O1646">
        <f t="shared" si="311"/>
        <v>0.94904836738257248</v>
      </c>
      <c r="P1646">
        <f t="shared" si="312"/>
        <v>0.91032800745361131</v>
      </c>
      <c r="Q1646">
        <f t="shared" si="313"/>
        <v>0.9569401405307556</v>
      </c>
      <c r="R1646">
        <f t="shared" si="314"/>
        <v>0.92391957586323381</v>
      </c>
      <c r="S1646">
        <f t="shared" si="315"/>
        <v>0.94374578571367096</v>
      </c>
      <c r="T1646">
        <f t="shared" si="316"/>
        <v>0.92549238643752652</v>
      </c>
      <c r="U1646">
        <f t="shared" si="317"/>
        <v>0.93468302154299365</v>
      </c>
    </row>
    <row r="1647" spans="1:21" x14ac:dyDescent="0.3">
      <c r="A1647">
        <f t="shared" si="318"/>
        <v>645</v>
      </c>
      <c r="B1647">
        <v>48.9</v>
      </c>
      <c r="C1647">
        <v>52.4</v>
      </c>
      <c r="D1647">
        <v>63.2</v>
      </c>
      <c r="E1647">
        <v>49.1</v>
      </c>
      <c r="F1647" s="8">
        <v>60.8</v>
      </c>
      <c r="G1647">
        <v>47.1</v>
      </c>
      <c r="H1647">
        <v>55.9</v>
      </c>
      <c r="I1647">
        <v>51.1</v>
      </c>
      <c r="J1647">
        <f t="shared" si="308"/>
        <v>53.5625</v>
      </c>
      <c r="L1647">
        <f t="shared" si="319"/>
        <v>645</v>
      </c>
      <c r="M1647">
        <f t="shared" si="309"/>
        <v>0.94393805724280533</v>
      </c>
      <c r="N1647">
        <f t="shared" si="310"/>
        <v>0.92405185171977289</v>
      </c>
      <c r="O1647">
        <f t="shared" si="311"/>
        <v>0.94904836738257248</v>
      </c>
      <c r="P1647">
        <f t="shared" si="312"/>
        <v>0.91032800745361131</v>
      </c>
      <c r="Q1647">
        <f t="shared" si="313"/>
        <v>0.95851664817578153</v>
      </c>
      <c r="R1647">
        <f t="shared" si="314"/>
        <v>0.92391957586323381</v>
      </c>
      <c r="S1647">
        <f t="shared" si="315"/>
        <v>0.94374578571367096</v>
      </c>
      <c r="T1647">
        <f t="shared" si="316"/>
        <v>0.92549238643752652</v>
      </c>
      <c r="U1647">
        <f t="shared" si="317"/>
        <v>0.93488008499862185</v>
      </c>
    </row>
    <row r="1648" spans="1:21" x14ac:dyDescent="0.3">
      <c r="A1648">
        <f t="shared" si="318"/>
        <v>646</v>
      </c>
      <c r="B1648">
        <v>48.8</v>
      </c>
      <c r="C1648">
        <v>52.4</v>
      </c>
      <c r="D1648">
        <v>63.2</v>
      </c>
      <c r="E1648">
        <v>49.2</v>
      </c>
      <c r="F1648" s="8">
        <v>60.8</v>
      </c>
      <c r="G1648">
        <v>47.1</v>
      </c>
      <c r="H1648">
        <v>55.9</v>
      </c>
      <c r="I1648">
        <v>51.1</v>
      </c>
      <c r="J1648">
        <f t="shared" si="308"/>
        <v>53.5625</v>
      </c>
      <c r="L1648">
        <f t="shared" si="319"/>
        <v>646</v>
      </c>
      <c r="M1648">
        <f t="shared" si="309"/>
        <v>0.94200771356746216</v>
      </c>
      <c r="N1648">
        <f t="shared" si="310"/>
        <v>0.92405185171977289</v>
      </c>
      <c r="O1648">
        <f t="shared" si="311"/>
        <v>0.94904836738257248</v>
      </c>
      <c r="P1648">
        <f t="shared" si="312"/>
        <v>0.91218203598203007</v>
      </c>
      <c r="Q1648">
        <f t="shared" si="313"/>
        <v>0.95851664817578153</v>
      </c>
      <c r="R1648">
        <f t="shared" si="314"/>
        <v>0.92391957586323381</v>
      </c>
      <c r="S1648">
        <f t="shared" si="315"/>
        <v>0.94374578571367096</v>
      </c>
      <c r="T1648">
        <f t="shared" si="316"/>
        <v>0.92549238643752652</v>
      </c>
      <c r="U1648">
        <f t="shared" si="317"/>
        <v>0.9348705456052564</v>
      </c>
    </row>
    <row r="1649" spans="1:21" x14ac:dyDescent="0.3">
      <c r="A1649">
        <f t="shared" si="318"/>
        <v>647</v>
      </c>
      <c r="B1649">
        <v>48.9</v>
      </c>
      <c r="C1649">
        <v>52.4</v>
      </c>
      <c r="D1649">
        <v>63.1</v>
      </c>
      <c r="E1649">
        <v>49.2</v>
      </c>
      <c r="F1649" s="8">
        <v>60.8</v>
      </c>
      <c r="G1649">
        <v>47.1</v>
      </c>
      <c r="H1649">
        <v>55.9</v>
      </c>
      <c r="I1649">
        <v>51.1</v>
      </c>
      <c r="J1649">
        <f t="shared" si="308"/>
        <v>53.562500000000007</v>
      </c>
      <c r="L1649">
        <f t="shared" si="319"/>
        <v>647</v>
      </c>
      <c r="M1649">
        <f t="shared" si="309"/>
        <v>0.94393805724280533</v>
      </c>
      <c r="N1649">
        <f t="shared" si="310"/>
        <v>0.92405185171977289</v>
      </c>
      <c r="O1649">
        <f t="shared" si="311"/>
        <v>0.94754670857342282</v>
      </c>
      <c r="P1649">
        <f t="shared" si="312"/>
        <v>0.91218203598203007</v>
      </c>
      <c r="Q1649">
        <f t="shared" si="313"/>
        <v>0.95851664817578153</v>
      </c>
      <c r="R1649">
        <f t="shared" si="314"/>
        <v>0.92391957586323381</v>
      </c>
      <c r="S1649">
        <f t="shared" si="315"/>
        <v>0.94374578571367096</v>
      </c>
      <c r="T1649">
        <f t="shared" si="316"/>
        <v>0.92549238643752652</v>
      </c>
      <c r="U1649">
        <f t="shared" si="317"/>
        <v>0.93492413121353057</v>
      </c>
    </row>
    <row r="1650" spans="1:21" x14ac:dyDescent="0.3">
      <c r="A1650">
        <f t="shared" si="318"/>
        <v>648</v>
      </c>
      <c r="B1650">
        <v>48.8</v>
      </c>
      <c r="C1650">
        <v>52.4</v>
      </c>
      <c r="D1650">
        <v>63.2</v>
      </c>
      <c r="E1650">
        <v>49.2</v>
      </c>
      <c r="F1650" s="8">
        <v>60.8</v>
      </c>
      <c r="G1650">
        <v>47.1</v>
      </c>
      <c r="H1650">
        <v>55.9</v>
      </c>
      <c r="I1650">
        <v>51.1</v>
      </c>
      <c r="J1650">
        <f t="shared" si="308"/>
        <v>53.5625</v>
      </c>
      <c r="L1650">
        <f t="shared" si="319"/>
        <v>648</v>
      </c>
      <c r="M1650">
        <f t="shared" si="309"/>
        <v>0.94200771356746216</v>
      </c>
      <c r="N1650">
        <f t="shared" si="310"/>
        <v>0.92405185171977289</v>
      </c>
      <c r="O1650">
        <f t="shared" si="311"/>
        <v>0.94904836738257248</v>
      </c>
      <c r="P1650">
        <f t="shared" si="312"/>
        <v>0.91218203598203007</v>
      </c>
      <c r="Q1650">
        <f t="shared" si="313"/>
        <v>0.95851664817578153</v>
      </c>
      <c r="R1650">
        <f t="shared" si="314"/>
        <v>0.92391957586323381</v>
      </c>
      <c r="S1650">
        <f t="shared" si="315"/>
        <v>0.94374578571367096</v>
      </c>
      <c r="T1650">
        <f t="shared" si="316"/>
        <v>0.92549238643752652</v>
      </c>
      <c r="U1650">
        <f t="shared" si="317"/>
        <v>0.9348705456052564</v>
      </c>
    </row>
    <row r="1651" spans="1:21" x14ac:dyDescent="0.3">
      <c r="A1651">
        <f t="shared" si="318"/>
        <v>649</v>
      </c>
      <c r="B1651">
        <v>48.9</v>
      </c>
      <c r="C1651">
        <v>52.4</v>
      </c>
      <c r="D1651">
        <v>63.1</v>
      </c>
      <c r="E1651">
        <v>49.1</v>
      </c>
      <c r="F1651" s="8">
        <v>60.8</v>
      </c>
      <c r="G1651">
        <v>47.1</v>
      </c>
      <c r="H1651">
        <v>55.9</v>
      </c>
      <c r="I1651">
        <v>51</v>
      </c>
      <c r="J1651">
        <f t="shared" si="308"/>
        <v>53.537500000000001</v>
      </c>
      <c r="L1651">
        <f t="shared" si="319"/>
        <v>649</v>
      </c>
      <c r="M1651">
        <f t="shared" si="309"/>
        <v>0.94393805724280533</v>
      </c>
      <c r="N1651">
        <f t="shared" si="310"/>
        <v>0.92405185171977289</v>
      </c>
      <c r="O1651">
        <f t="shared" si="311"/>
        <v>0.94754670857342282</v>
      </c>
      <c r="P1651">
        <f t="shared" si="312"/>
        <v>0.91032800745361131</v>
      </c>
      <c r="Q1651">
        <f t="shared" si="313"/>
        <v>0.95851664817578153</v>
      </c>
      <c r="R1651">
        <f t="shared" si="314"/>
        <v>0.92391957586323381</v>
      </c>
      <c r="S1651">
        <f t="shared" si="315"/>
        <v>0.94374578571367096</v>
      </c>
      <c r="T1651">
        <f t="shared" si="316"/>
        <v>0.92368124673804008</v>
      </c>
      <c r="U1651">
        <f t="shared" si="317"/>
        <v>0.93446598518504231</v>
      </c>
    </row>
    <row r="1652" spans="1:21" x14ac:dyDescent="0.3">
      <c r="A1652">
        <f t="shared" si="318"/>
        <v>650</v>
      </c>
      <c r="B1652">
        <v>48.9</v>
      </c>
      <c r="C1652">
        <v>52.4</v>
      </c>
      <c r="D1652">
        <v>63.1</v>
      </c>
      <c r="E1652">
        <v>49.1</v>
      </c>
      <c r="F1652" s="8">
        <v>60.8</v>
      </c>
      <c r="G1652">
        <v>47.1</v>
      </c>
      <c r="H1652">
        <v>55.9</v>
      </c>
      <c r="I1652">
        <v>51</v>
      </c>
      <c r="J1652">
        <f t="shared" si="308"/>
        <v>53.537500000000001</v>
      </c>
      <c r="L1652">
        <f t="shared" si="319"/>
        <v>650</v>
      </c>
      <c r="M1652">
        <f t="shared" si="309"/>
        <v>0.94393805724280533</v>
      </c>
      <c r="N1652">
        <f t="shared" si="310"/>
        <v>0.92405185171977289</v>
      </c>
      <c r="O1652">
        <f t="shared" si="311"/>
        <v>0.94754670857342282</v>
      </c>
      <c r="P1652">
        <f t="shared" si="312"/>
        <v>0.91032800745361131</v>
      </c>
      <c r="Q1652">
        <f t="shared" si="313"/>
        <v>0.95851664817578153</v>
      </c>
      <c r="R1652">
        <f t="shared" si="314"/>
        <v>0.92391957586323381</v>
      </c>
      <c r="S1652">
        <f t="shared" si="315"/>
        <v>0.94374578571367096</v>
      </c>
      <c r="T1652">
        <f t="shared" si="316"/>
        <v>0.92368124673804008</v>
      </c>
      <c r="U1652">
        <f t="shared" si="317"/>
        <v>0.93446598518504231</v>
      </c>
    </row>
    <row r="1653" spans="1:21" x14ac:dyDescent="0.3">
      <c r="A1653">
        <f t="shared" si="318"/>
        <v>651</v>
      </c>
      <c r="B1653">
        <v>48.9</v>
      </c>
      <c r="C1653">
        <v>52.4</v>
      </c>
      <c r="D1653">
        <v>63.1</v>
      </c>
      <c r="E1653">
        <v>49.1</v>
      </c>
      <c r="F1653" s="8">
        <v>60.8</v>
      </c>
      <c r="G1653">
        <v>47.1</v>
      </c>
      <c r="H1653">
        <v>55.9</v>
      </c>
      <c r="I1653">
        <v>51.1</v>
      </c>
      <c r="J1653">
        <f t="shared" si="308"/>
        <v>53.550000000000004</v>
      </c>
      <c r="L1653">
        <f t="shared" si="319"/>
        <v>651</v>
      </c>
      <c r="M1653">
        <f t="shared" si="309"/>
        <v>0.94393805724280533</v>
      </c>
      <c r="N1653">
        <f t="shared" si="310"/>
        <v>0.92405185171977289</v>
      </c>
      <c r="O1653">
        <f t="shared" si="311"/>
        <v>0.94754670857342282</v>
      </c>
      <c r="P1653">
        <f t="shared" si="312"/>
        <v>0.91032800745361131</v>
      </c>
      <c r="Q1653">
        <f t="shared" si="313"/>
        <v>0.95851664817578153</v>
      </c>
      <c r="R1653">
        <f t="shared" si="314"/>
        <v>0.92391957586323381</v>
      </c>
      <c r="S1653">
        <f t="shared" si="315"/>
        <v>0.94374578571367096</v>
      </c>
      <c r="T1653">
        <f t="shared" si="316"/>
        <v>0.92549238643752652</v>
      </c>
      <c r="U1653">
        <f t="shared" si="317"/>
        <v>0.93469237764747815</v>
      </c>
    </row>
    <row r="1654" spans="1:21" x14ac:dyDescent="0.3">
      <c r="A1654">
        <f t="shared" si="318"/>
        <v>652</v>
      </c>
      <c r="B1654">
        <v>48.9</v>
      </c>
      <c r="C1654">
        <v>52.4</v>
      </c>
      <c r="D1654">
        <v>63.1</v>
      </c>
      <c r="E1654">
        <v>49.1</v>
      </c>
      <c r="F1654" s="8">
        <v>60.9</v>
      </c>
      <c r="G1654">
        <v>47.1</v>
      </c>
      <c r="H1654">
        <v>55.9</v>
      </c>
      <c r="I1654">
        <v>51.1</v>
      </c>
      <c r="J1654">
        <f t="shared" si="308"/>
        <v>53.5625</v>
      </c>
      <c r="L1654">
        <f t="shared" si="319"/>
        <v>652</v>
      </c>
      <c r="M1654">
        <f t="shared" si="309"/>
        <v>0.94393805724280533</v>
      </c>
      <c r="N1654">
        <f t="shared" si="310"/>
        <v>0.92405185171977289</v>
      </c>
      <c r="O1654">
        <f t="shared" si="311"/>
        <v>0.94754670857342282</v>
      </c>
      <c r="P1654">
        <f t="shared" si="312"/>
        <v>0.91032800745361131</v>
      </c>
      <c r="Q1654">
        <f t="shared" si="313"/>
        <v>0.96009315582080745</v>
      </c>
      <c r="R1654">
        <f t="shared" si="314"/>
        <v>0.92391957586323381</v>
      </c>
      <c r="S1654">
        <f t="shared" si="315"/>
        <v>0.94374578571367096</v>
      </c>
      <c r="T1654">
        <f t="shared" si="316"/>
        <v>0.92549238643752652</v>
      </c>
      <c r="U1654">
        <f t="shared" si="317"/>
        <v>0.93488944110310634</v>
      </c>
    </row>
    <row r="1655" spans="1:21" x14ac:dyDescent="0.3">
      <c r="A1655">
        <f t="shared" si="318"/>
        <v>653</v>
      </c>
      <c r="B1655">
        <v>48.8</v>
      </c>
      <c r="C1655">
        <v>52.4</v>
      </c>
      <c r="D1655">
        <v>63.2</v>
      </c>
      <c r="E1655">
        <v>49.1</v>
      </c>
      <c r="F1655" s="8">
        <v>60.8</v>
      </c>
      <c r="G1655">
        <v>47.1</v>
      </c>
      <c r="H1655">
        <v>55.9</v>
      </c>
      <c r="I1655">
        <v>51.1</v>
      </c>
      <c r="J1655">
        <f t="shared" si="308"/>
        <v>53.55</v>
      </c>
      <c r="L1655">
        <f t="shared" si="319"/>
        <v>653</v>
      </c>
      <c r="M1655">
        <f t="shared" si="309"/>
        <v>0.94200771356746216</v>
      </c>
      <c r="N1655">
        <f t="shared" si="310"/>
        <v>0.92405185171977289</v>
      </c>
      <c r="O1655">
        <f t="shared" si="311"/>
        <v>0.94904836738257248</v>
      </c>
      <c r="P1655">
        <f t="shared" si="312"/>
        <v>0.91032800745361131</v>
      </c>
      <c r="Q1655">
        <f t="shared" si="313"/>
        <v>0.95851664817578153</v>
      </c>
      <c r="R1655">
        <f t="shared" si="314"/>
        <v>0.92391957586323381</v>
      </c>
      <c r="S1655">
        <f t="shared" si="315"/>
        <v>0.94374578571367096</v>
      </c>
      <c r="T1655">
        <f t="shared" si="316"/>
        <v>0.92549238643752652</v>
      </c>
      <c r="U1655">
        <f t="shared" si="317"/>
        <v>0.93463879203920397</v>
      </c>
    </row>
    <row r="1656" spans="1:21" x14ac:dyDescent="0.3">
      <c r="A1656">
        <f t="shared" si="318"/>
        <v>654</v>
      </c>
      <c r="B1656">
        <v>48.8</v>
      </c>
      <c r="C1656">
        <v>52.4</v>
      </c>
      <c r="D1656">
        <v>63.2</v>
      </c>
      <c r="E1656">
        <v>49.1</v>
      </c>
      <c r="F1656" s="8">
        <v>60.8</v>
      </c>
      <c r="G1656">
        <v>47.1</v>
      </c>
      <c r="H1656">
        <v>55.9</v>
      </c>
      <c r="I1656">
        <v>51</v>
      </c>
      <c r="J1656">
        <f t="shared" si="308"/>
        <v>53.537499999999994</v>
      </c>
      <c r="L1656">
        <f t="shared" si="319"/>
        <v>654</v>
      </c>
      <c r="M1656">
        <f t="shared" si="309"/>
        <v>0.94200771356746216</v>
      </c>
      <c r="N1656">
        <f t="shared" si="310"/>
        <v>0.92405185171977289</v>
      </c>
      <c r="O1656">
        <f t="shared" si="311"/>
        <v>0.94904836738257248</v>
      </c>
      <c r="P1656">
        <f t="shared" si="312"/>
        <v>0.91032800745361131</v>
      </c>
      <c r="Q1656">
        <f t="shared" si="313"/>
        <v>0.95851664817578153</v>
      </c>
      <c r="R1656">
        <f t="shared" si="314"/>
        <v>0.92391957586323381</v>
      </c>
      <c r="S1656">
        <f t="shared" si="315"/>
        <v>0.94374578571367096</v>
      </c>
      <c r="T1656">
        <f t="shared" si="316"/>
        <v>0.92368124673804008</v>
      </c>
      <c r="U1656">
        <f t="shared" si="317"/>
        <v>0.93441239957676814</v>
      </c>
    </row>
    <row r="1657" spans="1:21" x14ac:dyDescent="0.3">
      <c r="A1657">
        <f t="shared" si="318"/>
        <v>655</v>
      </c>
      <c r="B1657">
        <v>48.8</v>
      </c>
      <c r="C1657">
        <v>52.4</v>
      </c>
      <c r="D1657">
        <v>63.2</v>
      </c>
      <c r="E1657">
        <v>49.1</v>
      </c>
      <c r="F1657" s="8">
        <v>60.8</v>
      </c>
      <c r="G1657">
        <v>47.1</v>
      </c>
      <c r="H1657">
        <v>55.9</v>
      </c>
      <c r="I1657">
        <v>51</v>
      </c>
      <c r="J1657">
        <f t="shared" si="308"/>
        <v>53.537499999999994</v>
      </c>
      <c r="L1657">
        <f t="shared" si="319"/>
        <v>655</v>
      </c>
      <c r="M1657">
        <f t="shared" si="309"/>
        <v>0.94200771356746216</v>
      </c>
      <c r="N1657">
        <f t="shared" si="310"/>
        <v>0.92405185171977289</v>
      </c>
      <c r="O1657">
        <f t="shared" si="311"/>
        <v>0.94904836738257248</v>
      </c>
      <c r="P1657">
        <f t="shared" si="312"/>
        <v>0.91032800745361131</v>
      </c>
      <c r="Q1657">
        <f t="shared" si="313"/>
        <v>0.95851664817578153</v>
      </c>
      <c r="R1657">
        <f t="shared" si="314"/>
        <v>0.92391957586323381</v>
      </c>
      <c r="S1657">
        <f t="shared" si="315"/>
        <v>0.94374578571367096</v>
      </c>
      <c r="T1657">
        <f t="shared" si="316"/>
        <v>0.92368124673804008</v>
      </c>
      <c r="U1657">
        <f t="shared" si="317"/>
        <v>0.93441239957676814</v>
      </c>
    </row>
    <row r="1658" spans="1:21" x14ac:dyDescent="0.3">
      <c r="A1658">
        <f t="shared" si="318"/>
        <v>656</v>
      </c>
      <c r="B1658">
        <v>48.8</v>
      </c>
      <c r="C1658">
        <v>52.4</v>
      </c>
      <c r="D1658">
        <v>63.2</v>
      </c>
      <c r="E1658">
        <v>49.1</v>
      </c>
      <c r="F1658" s="8">
        <v>60.7</v>
      </c>
      <c r="G1658">
        <v>47.1</v>
      </c>
      <c r="H1658">
        <v>55.9</v>
      </c>
      <c r="I1658">
        <v>51</v>
      </c>
      <c r="J1658">
        <f t="shared" si="308"/>
        <v>53.524999999999999</v>
      </c>
      <c r="L1658">
        <f t="shared" si="319"/>
        <v>656</v>
      </c>
      <c r="M1658">
        <f t="shared" si="309"/>
        <v>0.94200771356746216</v>
      </c>
      <c r="N1658">
        <f t="shared" si="310"/>
        <v>0.92405185171977289</v>
      </c>
      <c r="O1658">
        <f t="shared" si="311"/>
        <v>0.94904836738257248</v>
      </c>
      <c r="P1658">
        <f t="shared" si="312"/>
        <v>0.91032800745361131</v>
      </c>
      <c r="Q1658">
        <f t="shared" si="313"/>
        <v>0.9569401405307556</v>
      </c>
      <c r="R1658">
        <f t="shared" si="314"/>
        <v>0.92391957586323381</v>
      </c>
      <c r="S1658">
        <f t="shared" si="315"/>
        <v>0.94374578571367096</v>
      </c>
      <c r="T1658">
        <f t="shared" si="316"/>
        <v>0.92368124673804008</v>
      </c>
      <c r="U1658">
        <f t="shared" si="317"/>
        <v>0.93421533612113994</v>
      </c>
    </row>
    <row r="1659" spans="1:21" x14ac:dyDescent="0.3">
      <c r="A1659">
        <f t="shared" si="318"/>
        <v>657</v>
      </c>
      <c r="B1659">
        <v>48.8</v>
      </c>
      <c r="C1659">
        <v>52.4</v>
      </c>
      <c r="D1659">
        <v>63.1</v>
      </c>
      <c r="E1659">
        <v>49.1</v>
      </c>
      <c r="F1659" s="8">
        <v>60.7</v>
      </c>
      <c r="G1659">
        <v>47.1</v>
      </c>
      <c r="H1659">
        <v>55.9</v>
      </c>
      <c r="I1659">
        <v>51</v>
      </c>
      <c r="J1659">
        <f t="shared" si="308"/>
        <v>53.512499999999996</v>
      </c>
      <c r="L1659">
        <f t="shared" si="319"/>
        <v>657</v>
      </c>
      <c r="M1659">
        <f t="shared" si="309"/>
        <v>0.94200771356746216</v>
      </c>
      <c r="N1659">
        <f t="shared" si="310"/>
        <v>0.92405185171977289</v>
      </c>
      <c r="O1659">
        <f t="shared" si="311"/>
        <v>0.94754670857342282</v>
      </c>
      <c r="P1659">
        <f t="shared" si="312"/>
        <v>0.91032800745361131</v>
      </c>
      <c r="Q1659">
        <f t="shared" si="313"/>
        <v>0.9569401405307556</v>
      </c>
      <c r="R1659">
        <f t="shared" si="314"/>
        <v>0.92391957586323381</v>
      </c>
      <c r="S1659">
        <f t="shared" si="315"/>
        <v>0.94374578571367096</v>
      </c>
      <c r="T1659">
        <f t="shared" si="316"/>
        <v>0.92368124673804008</v>
      </c>
      <c r="U1659">
        <f t="shared" si="317"/>
        <v>0.93402762876999623</v>
      </c>
    </row>
    <row r="1660" spans="1:21" x14ac:dyDescent="0.3">
      <c r="A1660">
        <f t="shared" si="318"/>
        <v>658</v>
      </c>
      <c r="B1660">
        <v>48.8</v>
      </c>
      <c r="C1660">
        <v>52.4</v>
      </c>
      <c r="D1660">
        <v>63.1</v>
      </c>
      <c r="E1660">
        <v>49.1</v>
      </c>
      <c r="F1660" s="8">
        <v>60.7</v>
      </c>
      <c r="G1660">
        <v>47.1</v>
      </c>
      <c r="H1660">
        <v>55.9</v>
      </c>
      <c r="I1660">
        <v>51</v>
      </c>
      <c r="J1660">
        <f t="shared" si="308"/>
        <v>53.512499999999996</v>
      </c>
      <c r="L1660">
        <f t="shared" si="319"/>
        <v>658</v>
      </c>
      <c r="M1660">
        <f t="shared" si="309"/>
        <v>0.94200771356746216</v>
      </c>
      <c r="N1660">
        <f t="shared" si="310"/>
        <v>0.92405185171977289</v>
      </c>
      <c r="O1660">
        <f t="shared" si="311"/>
        <v>0.94754670857342282</v>
      </c>
      <c r="P1660">
        <f t="shared" si="312"/>
        <v>0.91032800745361131</v>
      </c>
      <c r="Q1660">
        <f t="shared" si="313"/>
        <v>0.9569401405307556</v>
      </c>
      <c r="R1660">
        <f t="shared" si="314"/>
        <v>0.92391957586323381</v>
      </c>
      <c r="S1660">
        <f t="shared" si="315"/>
        <v>0.94374578571367096</v>
      </c>
      <c r="T1660">
        <f t="shared" si="316"/>
        <v>0.92368124673804008</v>
      </c>
      <c r="U1660">
        <f t="shared" si="317"/>
        <v>0.93402762876999623</v>
      </c>
    </row>
    <row r="1661" spans="1:21" x14ac:dyDescent="0.3">
      <c r="A1661">
        <f t="shared" si="318"/>
        <v>659</v>
      </c>
      <c r="B1661">
        <v>48.8</v>
      </c>
      <c r="C1661">
        <v>52.4</v>
      </c>
      <c r="D1661">
        <v>63.2</v>
      </c>
      <c r="E1661">
        <v>49.1</v>
      </c>
      <c r="F1661" s="8">
        <v>60.8</v>
      </c>
      <c r="G1661">
        <v>47.1</v>
      </c>
      <c r="H1661">
        <v>55.9</v>
      </c>
      <c r="I1661">
        <v>51</v>
      </c>
      <c r="J1661">
        <f t="shared" si="308"/>
        <v>53.537499999999994</v>
      </c>
      <c r="L1661">
        <f t="shared" si="319"/>
        <v>659</v>
      </c>
      <c r="M1661">
        <f t="shared" si="309"/>
        <v>0.94200771356746216</v>
      </c>
      <c r="N1661">
        <f t="shared" si="310"/>
        <v>0.92405185171977289</v>
      </c>
      <c r="O1661">
        <f t="shared" si="311"/>
        <v>0.94904836738257248</v>
      </c>
      <c r="P1661">
        <f t="shared" si="312"/>
        <v>0.91032800745361131</v>
      </c>
      <c r="Q1661">
        <f t="shared" si="313"/>
        <v>0.95851664817578153</v>
      </c>
      <c r="R1661">
        <f t="shared" si="314"/>
        <v>0.92391957586323381</v>
      </c>
      <c r="S1661">
        <f t="shared" si="315"/>
        <v>0.94374578571367096</v>
      </c>
      <c r="T1661">
        <f t="shared" si="316"/>
        <v>0.92368124673804008</v>
      </c>
      <c r="U1661">
        <f t="shared" si="317"/>
        <v>0.93441239957676814</v>
      </c>
    </row>
    <row r="1662" spans="1:21" x14ac:dyDescent="0.3">
      <c r="A1662">
        <f t="shared" si="318"/>
        <v>660</v>
      </c>
      <c r="B1662">
        <v>48.8</v>
      </c>
      <c r="C1662">
        <v>52.4</v>
      </c>
      <c r="D1662">
        <v>63.1</v>
      </c>
      <c r="E1662">
        <v>49.1</v>
      </c>
      <c r="F1662" s="8">
        <v>60.7</v>
      </c>
      <c r="G1662">
        <v>47.1</v>
      </c>
      <c r="H1662">
        <v>56</v>
      </c>
      <c r="I1662">
        <v>51</v>
      </c>
      <c r="J1662">
        <f t="shared" si="308"/>
        <v>53.524999999999999</v>
      </c>
      <c r="L1662">
        <f t="shared" si="319"/>
        <v>660</v>
      </c>
      <c r="M1662">
        <f t="shared" si="309"/>
        <v>0.94200771356746216</v>
      </c>
      <c r="N1662">
        <f t="shared" si="310"/>
        <v>0.92405185171977289</v>
      </c>
      <c r="O1662">
        <f t="shared" si="311"/>
        <v>0.94754670857342282</v>
      </c>
      <c r="P1662">
        <f t="shared" si="312"/>
        <v>0.91032800745361131</v>
      </c>
      <c r="Q1662">
        <f t="shared" si="313"/>
        <v>0.9569401405307556</v>
      </c>
      <c r="R1662">
        <f t="shared" si="314"/>
        <v>0.92391957586323381</v>
      </c>
      <c r="S1662">
        <f t="shared" si="315"/>
        <v>0.94543406082228221</v>
      </c>
      <c r="T1662">
        <f t="shared" si="316"/>
        <v>0.92368124673804008</v>
      </c>
      <c r="U1662">
        <f t="shared" si="317"/>
        <v>0.93423866315857262</v>
      </c>
    </row>
    <row r="1663" spans="1:21" x14ac:dyDescent="0.3">
      <c r="A1663">
        <f t="shared" si="318"/>
        <v>661</v>
      </c>
      <c r="B1663">
        <v>48.8</v>
      </c>
      <c r="C1663">
        <v>52.4</v>
      </c>
      <c r="D1663">
        <v>63</v>
      </c>
      <c r="E1663">
        <v>49.1</v>
      </c>
      <c r="F1663" s="8">
        <v>60.7</v>
      </c>
      <c r="G1663">
        <v>47.1</v>
      </c>
      <c r="H1663">
        <v>55.9</v>
      </c>
      <c r="I1663">
        <v>51</v>
      </c>
      <c r="J1663">
        <f t="shared" si="308"/>
        <v>53.5</v>
      </c>
      <c r="L1663">
        <f t="shared" si="319"/>
        <v>661</v>
      </c>
      <c r="M1663">
        <f t="shared" si="309"/>
        <v>0.94200771356746216</v>
      </c>
      <c r="N1663">
        <f t="shared" si="310"/>
        <v>0.92405185171977289</v>
      </c>
      <c r="O1663">
        <f t="shared" si="311"/>
        <v>0.94604504976427317</v>
      </c>
      <c r="P1663">
        <f t="shared" si="312"/>
        <v>0.91032800745361131</v>
      </c>
      <c r="Q1663">
        <f t="shared" si="313"/>
        <v>0.9569401405307556</v>
      </c>
      <c r="R1663">
        <f t="shared" si="314"/>
        <v>0.92391957586323381</v>
      </c>
      <c r="S1663">
        <f t="shared" si="315"/>
        <v>0.94374578571367096</v>
      </c>
      <c r="T1663">
        <f t="shared" si="316"/>
        <v>0.92368124673804008</v>
      </c>
      <c r="U1663">
        <f t="shared" si="317"/>
        <v>0.93383992141885253</v>
      </c>
    </row>
    <row r="1664" spans="1:21" x14ac:dyDescent="0.3">
      <c r="A1664">
        <f t="shared" si="318"/>
        <v>662</v>
      </c>
      <c r="B1664">
        <v>48.8</v>
      </c>
      <c r="C1664">
        <v>52.4</v>
      </c>
      <c r="D1664">
        <v>63.1</v>
      </c>
      <c r="E1664">
        <v>49.1</v>
      </c>
      <c r="F1664" s="8">
        <v>60.8</v>
      </c>
      <c r="G1664">
        <v>47.1</v>
      </c>
      <c r="H1664">
        <v>56</v>
      </c>
      <c r="I1664">
        <v>51</v>
      </c>
      <c r="J1664">
        <f t="shared" si="308"/>
        <v>53.537500000000001</v>
      </c>
      <c r="L1664">
        <f t="shared" si="319"/>
        <v>662</v>
      </c>
      <c r="M1664">
        <f t="shared" si="309"/>
        <v>0.94200771356746216</v>
      </c>
      <c r="N1664">
        <f t="shared" si="310"/>
        <v>0.92405185171977289</v>
      </c>
      <c r="O1664">
        <f t="shared" si="311"/>
        <v>0.94754670857342282</v>
      </c>
      <c r="P1664">
        <f t="shared" si="312"/>
        <v>0.91032800745361131</v>
      </c>
      <c r="Q1664">
        <f t="shared" si="313"/>
        <v>0.95851664817578153</v>
      </c>
      <c r="R1664">
        <f t="shared" si="314"/>
        <v>0.92391957586323381</v>
      </c>
      <c r="S1664">
        <f t="shared" si="315"/>
        <v>0.94543406082228221</v>
      </c>
      <c r="T1664">
        <f t="shared" si="316"/>
        <v>0.92368124673804008</v>
      </c>
      <c r="U1664">
        <f t="shared" si="317"/>
        <v>0.93443572661420082</v>
      </c>
    </row>
    <row r="1665" spans="1:21" x14ac:dyDescent="0.3">
      <c r="A1665">
        <f t="shared" si="318"/>
        <v>663</v>
      </c>
      <c r="B1665">
        <v>48.8</v>
      </c>
      <c r="C1665">
        <v>52.4</v>
      </c>
      <c r="D1665">
        <v>63.2</v>
      </c>
      <c r="E1665">
        <v>49.1</v>
      </c>
      <c r="F1665" s="8">
        <v>60.7</v>
      </c>
      <c r="G1665">
        <v>47.1</v>
      </c>
      <c r="H1665">
        <v>55.9</v>
      </c>
      <c r="I1665">
        <v>51</v>
      </c>
      <c r="J1665">
        <f t="shared" si="308"/>
        <v>53.524999999999999</v>
      </c>
      <c r="L1665">
        <f t="shared" si="319"/>
        <v>663</v>
      </c>
      <c r="M1665">
        <f t="shared" si="309"/>
        <v>0.94200771356746216</v>
      </c>
      <c r="N1665">
        <f t="shared" si="310"/>
        <v>0.92405185171977289</v>
      </c>
      <c r="O1665">
        <f t="shared" si="311"/>
        <v>0.94904836738257248</v>
      </c>
      <c r="P1665">
        <f t="shared" si="312"/>
        <v>0.91032800745361131</v>
      </c>
      <c r="Q1665">
        <f t="shared" si="313"/>
        <v>0.9569401405307556</v>
      </c>
      <c r="R1665">
        <f t="shared" si="314"/>
        <v>0.92391957586323381</v>
      </c>
      <c r="S1665">
        <f t="shared" si="315"/>
        <v>0.94374578571367096</v>
      </c>
      <c r="T1665">
        <f t="shared" si="316"/>
        <v>0.92368124673804008</v>
      </c>
      <c r="U1665">
        <f t="shared" si="317"/>
        <v>0.93421533612113994</v>
      </c>
    </row>
    <row r="1666" spans="1:21" x14ac:dyDescent="0.3">
      <c r="A1666">
        <f t="shared" si="318"/>
        <v>664</v>
      </c>
      <c r="B1666">
        <v>48.8</v>
      </c>
      <c r="C1666">
        <v>52.4</v>
      </c>
      <c r="D1666">
        <v>63.2</v>
      </c>
      <c r="E1666">
        <v>49.1</v>
      </c>
      <c r="F1666" s="8">
        <v>60.7</v>
      </c>
      <c r="G1666">
        <v>47.1</v>
      </c>
      <c r="H1666">
        <v>55.9</v>
      </c>
      <c r="I1666">
        <v>51</v>
      </c>
      <c r="J1666">
        <f t="shared" si="308"/>
        <v>53.524999999999999</v>
      </c>
      <c r="L1666">
        <f t="shared" si="319"/>
        <v>664</v>
      </c>
      <c r="M1666">
        <f t="shared" si="309"/>
        <v>0.94200771356746216</v>
      </c>
      <c r="N1666">
        <f t="shared" si="310"/>
        <v>0.92405185171977289</v>
      </c>
      <c r="O1666">
        <f t="shared" si="311"/>
        <v>0.94904836738257248</v>
      </c>
      <c r="P1666">
        <f t="shared" si="312"/>
        <v>0.91032800745361131</v>
      </c>
      <c r="Q1666">
        <f t="shared" si="313"/>
        <v>0.9569401405307556</v>
      </c>
      <c r="R1666">
        <f t="shared" si="314"/>
        <v>0.92391957586323381</v>
      </c>
      <c r="S1666">
        <f t="shared" si="315"/>
        <v>0.94374578571367096</v>
      </c>
      <c r="T1666">
        <f t="shared" si="316"/>
        <v>0.92368124673804008</v>
      </c>
      <c r="U1666">
        <f t="shared" si="317"/>
        <v>0.93421533612113994</v>
      </c>
    </row>
    <row r="1667" spans="1:21" x14ac:dyDescent="0.3">
      <c r="A1667">
        <f t="shared" si="318"/>
        <v>665</v>
      </c>
      <c r="B1667">
        <v>48.8</v>
      </c>
      <c r="C1667">
        <v>52.4</v>
      </c>
      <c r="D1667">
        <v>63.2</v>
      </c>
      <c r="E1667">
        <v>49.1</v>
      </c>
      <c r="F1667" s="8">
        <v>60.7</v>
      </c>
      <c r="G1667">
        <v>47.1</v>
      </c>
      <c r="H1667">
        <v>56</v>
      </c>
      <c r="I1667">
        <v>51</v>
      </c>
      <c r="J1667">
        <f t="shared" ref="J1667:J1730" si="320">AVERAGE(B1667:I1667)</f>
        <v>53.537500000000001</v>
      </c>
      <c r="L1667">
        <f t="shared" si="319"/>
        <v>665</v>
      </c>
      <c r="M1667">
        <f t="shared" ref="M1667:M1730" si="321">B1667/$X$2</f>
        <v>0.94200771356746216</v>
      </c>
      <c r="N1667">
        <f t="shared" ref="N1667:N1730" si="322">C1667/$Y$2</f>
        <v>0.92405185171977289</v>
      </c>
      <c r="O1667">
        <f t="shared" ref="O1667:O1730" si="323">D1667/$Z$2</f>
        <v>0.94904836738257248</v>
      </c>
      <c r="P1667">
        <f t="shared" ref="P1667:P1730" si="324">E1667/$AA$2</f>
        <v>0.91032800745361131</v>
      </c>
      <c r="Q1667">
        <f t="shared" ref="Q1667:Q1730" si="325">F1667/$AB$2</f>
        <v>0.9569401405307556</v>
      </c>
      <c r="R1667">
        <f t="shared" ref="R1667:R1730" si="326">G1667/$AC$2</f>
        <v>0.92391957586323381</v>
      </c>
      <c r="S1667">
        <f t="shared" ref="S1667:S1730" si="327">H1667/$AD$2</f>
        <v>0.94543406082228221</v>
      </c>
      <c r="T1667">
        <f t="shared" ref="T1667:T1730" si="328">I1667/$AE$2</f>
        <v>0.92368124673804008</v>
      </c>
      <c r="U1667">
        <f t="shared" ref="U1667:U1730" si="329">AVERAGE(M1667:T1667)</f>
        <v>0.93442637050971633</v>
      </c>
    </row>
    <row r="1668" spans="1:21" x14ac:dyDescent="0.3">
      <c r="A1668">
        <f t="shared" ref="A1668:A1731" si="330">A1667+1</f>
        <v>666</v>
      </c>
      <c r="B1668">
        <v>48.8</v>
      </c>
      <c r="C1668">
        <v>52.4</v>
      </c>
      <c r="D1668">
        <v>63.2</v>
      </c>
      <c r="E1668">
        <v>49.1</v>
      </c>
      <c r="F1668" s="8">
        <v>60.7</v>
      </c>
      <c r="G1668">
        <v>47.1</v>
      </c>
      <c r="H1668">
        <v>55.9</v>
      </c>
      <c r="I1668">
        <v>51</v>
      </c>
      <c r="J1668">
        <f t="shared" si="320"/>
        <v>53.524999999999999</v>
      </c>
      <c r="L1668">
        <f t="shared" ref="L1668:L1731" si="331">L1667+1</f>
        <v>666</v>
      </c>
      <c r="M1668">
        <f t="shared" si="321"/>
        <v>0.94200771356746216</v>
      </c>
      <c r="N1668">
        <f t="shared" si="322"/>
        <v>0.92405185171977289</v>
      </c>
      <c r="O1668">
        <f t="shared" si="323"/>
        <v>0.94904836738257248</v>
      </c>
      <c r="P1668">
        <f t="shared" si="324"/>
        <v>0.91032800745361131</v>
      </c>
      <c r="Q1668">
        <f t="shared" si="325"/>
        <v>0.9569401405307556</v>
      </c>
      <c r="R1668">
        <f t="shared" si="326"/>
        <v>0.92391957586323381</v>
      </c>
      <c r="S1668">
        <f t="shared" si="327"/>
        <v>0.94374578571367096</v>
      </c>
      <c r="T1668">
        <f t="shared" si="328"/>
        <v>0.92368124673804008</v>
      </c>
      <c r="U1668">
        <f t="shared" si="329"/>
        <v>0.93421533612113994</v>
      </c>
    </row>
    <row r="1669" spans="1:21" x14ac:dyDescent="0.3">
      <c r="A1669">
        <f t="shared" si="330"/>
        <v>667</v>
      </c>
      <c r="B1669">
        <v>48.8</v>
      </c>
      <c r="C1669">
        <v>52.4</v>
      </c>
      <c r="D1669">
        <v>63.2</v>
      </c>
      <c r="E1669">
        <v>49.1</v>
      </c>
      <c r="F1669" s="8">
        <v>60.8</v>
      </c>
      <c r="G1669">
        <v>47.1</v>
      </c>
      <c r="H1669">
        <v>55.9</v>
      </c>
      <c r="I1669">
        <v>51</v>
      </c>
      <c r="J1669">
        <f t="shared" si="320"/>
        <v>53.537499999999994</v>
      </c>
      <c r="L1669">
        <f t="shared" si="331"/>
        <v>667</v>
      </c>
      <c r="M1669">
        <f t="shared" si="321"/>
        <v>0.94200771356746216</v>
      </c>
      <c r="N1669">
        <f t="shared" si="322"/>
        <v>0.92405185171977289</v>
      </c>
      <c r="O1669">
        <f t="shared" si="323"/>
        <v>0.94904836738257248</v>
      </c>
      <c r="P1669">
        <f t="shared" si="324"/>
        <v>0.91032800745361131</v>
      </c>
      <c r="Q1669">
        <f t="shared" si="325"/>
        <v>0.95851664817578153</v>
      </c>
      <c r="R1669">
        <f t="shared" si="326"/>
        <v>0.92391957586323381</v>
      </c>
      <c r="S1669">
        <f t="shared" si="327"/>
        <v>0.94374578571367096</v>
      </c>
      <c r="T1669">
        <f t="shared" si="328"/>
        <v>0.92368124673804008</v>
      </c>
      <c r="U1669">
        <f t="shared" si="329"/>
        <v>0.93441239957676814</v>
      </c>
    </row>
    <row r="1670" spans="1:21" x14ac:dyDescent="0.3">
      <c r="A1670">
        <f t="shared" si="330"/>
        <v>668</v>
      </c>
      <c r="B1670">
        <v>48.8</v>
      </c>
      <c r="C1670">
        <v>52.3</v>
      </c>
      <c r="D1670">
        <v>63.2</v>
      </c>
      <c r="E1670">
        <v>49.1</v>
      </c>
      <c r="F1670" s="8">
        <v>60.8</v>
      </c>
      <c r="G1670">
        <v>47.1</v>
      </c>
      <c r="H1670">
        <v>55.9</v>
      </c>
      <c r="I1670">
        <v>51</v>
      </c>
      <c r="J1670">
        <f t="shared" si="320"/>
        <v>53.524999999999999</v>
      </c>
      <c r="L1670">
        <f t="shared" si="331"/>
        <v>668</v>
      </c>
      <c r="M1670">
        <f t="shared" si="321"/>
        <v>0.94200771356746216</v>
      </c>
      <c r="N1670">
        <f t="shared" si="322"/>
        <v>0.92228839398748319</v>
      </c>
      <c r="O1670">
        <f t="shared" si="323"/>
        <v>0.94904836738257248</v>
      </c>
      <c r="P1670">
        <f t="shared" si="324"/>
        <v>0.91032800745361131</v>
      </c>
      <c r="Q1670">
        <f t="shared" si="325"/>
        <v>0.95851664817578153</v>
      </c>
      <c r="R1670">
        <f t="shared" si="326"/>
        <v>0.92391957586323381</v>
      </c>
      <c r="S1670">
        <f t="shared" si="327"/>
        <v>0.94374578571367096</v>
      </c>
      <c r="T1670">
        <f t="shared" si="328"/>
        <v>0.92368124673804008</v>
      </c>
      <c r="U1670">
        <f t="shared" si="329"/>
        <v>0.93419196736023191</v>
      </c>
    </row>
    <row r="1671" spans="1:21" x14ac:dyDescent="0.3">
      <c r="A1671">
        <f t="shared" si="330"/>
        <v>669</v>
      </c>
      <c r="B1671">
        <v>48.8</v>
      </c>
      <c r="C1671">
        <v>52.3</v>
      </c>
      <c r="D1671">
        <v>63.2</v>
      </c>
      <c r="E1671">
        <v>49.1</v>
      </c>
      <c r="F1671" s="8">
        <v>60.8</v>
      </c>
      <c r="G1671">
        <v>47.1</v>
      </c>
      <c r="H1671">
        <v>55.9</v>
      </c>
      <c r="I1671">
        <v>51</v>
      </c>
      <c r="J1671">
        <f t="shared" si="320"/>
        <v>53.524999999999999</v>
      </c>
      <c r="L1671">
        <f t="shared" si="331"/>
        <v>669</v>
      </c>
      <c r="M1671">
        <f t="shared" si="321"/>
        <v>0.94200771356746216</v>
      </c>
      <c r="N1671">
        <f t="shared" si="322"/>
        <v>0.92228839398748319</v>
      </c>
      <c r="O1671">
        <f t="shared" si="323"/>
        <v>0.94904836738257248</v>
      </c>
      <c r="P1671">
        <f t="shared" si="324"/>
        <v>0.91032800745361131</v>
      </c>
      <c r="Q1671">
        <f t="shared" si="325"/>
        <v>0.95851664817578153</v>
      </c>
      <c r="R1671">
        <f t="shared" si="326"/>
        <v>0.92391957586323381</v>
      </c>
      <c r="S1671">
        <f t="shared" si="327"/>
        <v>0.94374578571367096</v>
      </c>
      <c r="T1671">
        <f t="shared" si="328"/>
        <v>0.92368124673804008</v>
      </c>
      <c r="U1671">
        <f t="shared" si="329"/>
        <v>0.93419196736023191</v>
      </c>
    </row>
    <row r="1672" spans="1:21" x14ac:dyDescent="0.3">
      <c r="A1672">
        <f t="shared" si="330"/>
        <v>670</v>
      </c>
      <c r="B1672">
        <v>48.8</v>
      </c>
      <c r="C1672">
        <v>52.3</v>
      </c>
      <c r="D1672">
        <v>63.2</v>
      </c>
      <c r="E1672">
        <v>49.1</v>
      </c>
      <c r="F1672" s="8">
        <v>60.7</v>
      </c>
      <c r="G1672">
        <v>47</v>
      </c>
      <c r="H1672">
        <v>55.9</v>
      </c>
      <c r="I1672">
        <v>51</v>
      </c>
      <c r="J1672">
        <f t="shared" si="320"/>
        <v>53.5</v>
      </c>
      <c r="L1672">
        <f t="shared" si="331"/>
        <v>670</v>
      </c>
      <c r="M1672">
        <f t="shared" si="321"/>
        <v>0.94200771356746216</v>
      </c>
      <c r="N1672">
        <f t="shared" si="322"/>
        <v>0.92228839398748319</v>
      </c>
      <c r="O1672">
        <f t="shared" si="323"/>
        <v>0.94904836738257248</v>
      </c>
      <c r="P1672">
        <f t="shared" si="324"/>
        <v>0.91032800745361131</v>
      </c>
      <c r="Q1672">
        <f t="shared" si="325"/>
        <v>0.9569401405307556</v>
      </c>
      <c r="R1672">
        <f t="shared" si="326"/>
        <v>0.92195796317562606</v>
      </c>
      <c r="S1672">
        <f t="shared" si="327"/>
        <v>0.94374578571367096</v>
      </c>
      <c r="T1672">
        <f t="shared" si="328"/>
        <v>0.92368124673804008</v>
      </c>
      <c r="U1672">
        <f t="shared" si="329"/>
        <v>0.93374970231865273</v>
      </c>
    </row>
    <row r="1673" spans="1:21" x14ac:dyDescent="0.3">
      <c r="A1673">
        <f t="shared" si="330"/>
        <v>671</v>
      </c>
      <c r="B1673">
        <v>48.8</v>
      </c>
      <c r="C1673">
        <v>52.3</v>
      </c>
      <c r="D1673">
        <v>63.2</v>
      </c>
      <c r="E1673">
        <v>49.1</v>
      </c>
      <c r="F1673" s="8">
        <v>60.7</v>
      </c>
      <c r="G1673">
        <v>47</v>
      </c>
      <c r="H1673">
        <v>55.9</v>
      </c>
      <c r="I1673">
        <v>51</v>
      </c>
      <c r="J1673">
        <f t="shared" si="320"/>
        <v>53.5</v>
      </c>
      <c r="L1673">
        <f t="shared" si="331"/>
        <v>671</v>
      </c>
      <c r="M1673">
        <f t="shared" si="321"/>
        <v>0.94200771356746216</v>
      </c>
      <c r="N1673">
        <f t="shared" si="322"/>
        <v>0.92228839398748319</v>
      </c>
      <c r="O1673">
        <f t="shared" si="323"/>
        <v>0.94904836738257248</v>
      </c>
      <c r="P1673">
        <f t="shared" si="324"/>
        <v>0.91032800745361131</v>
      </c>
      <c r="Q1673">
        <f t="shared" si="325"/>
        <v>0.9569401405307556</v>
      </c>
      <c r="R1673">
        <f t="shared" si="326"/>
        <v>0.92195796317562606</v>
      </c>
      <c r="S1673">
        <f t="shared" si="327"/>
        <v>0.94374578571367096</v>
      </c>
      <c r="T1673">
        <f t="shared" si="328"/>
        <v>0.92368124673804008</v>
      </c>
      <c r="U1673">
        <f t="shared" si="329"/>
        <v>0.93374970231865273</v>
      </c>
    </row>
    <row r="1674" spans="1:21" x14ac:dyDescent="0.3">
      <c r="A1674">
        <f t="shared" si="330"/>
        <v>672</v>
      </c>
      <c r="B1674">
        <v>48.8</v>
      </c>
      <c r="C1674">
        <v>52.3</v>
      </c>
      <c r="D1674">
        <v>63.2</v>
      </c>
      <c r="E1674">
        <v>49.1</v>
      </c>
      <c r="F1674" s="8">
        <v>60.7</v>
      </c>
      <c r="G1674">
        <v>47</v>
      </c>
      <c r="H1674">
        <v>55.8</v>
      </c>
      <c r="I1674">
        <v>51</v>
      </c>
      <c r="J1674">
        <f t="shared" si="320"/>
        <v>53.487500000000004</v>
      </c>
      <c r="L1674">
        <f t="shared" si="331"/>
        <v>672</v>
      </c>
      <c r="M1674">
        <f t="shared" si="321"/>
        <v>0.94200771356746216</v>
      </c>
      <c r="N1674">
        <f t="shared" si="322"/>
        <v>0.92228839398748319</v>
      </c>
      <c r="O1674">
        <f t="shared" si="323"/>
        <v>0.94904836738257248</v>
      </c>
      <c r="P1674">
        <f t="shared" si="324"/>
        <v>0.91032800745361131</v>
      </c>
      <c r="Q1674">
        <f t="shared" si="325"/>
        <v>0.9569401405307556</v>
      </c>
      <c r="R1674">
        <f t="shared" si="326"/>
        <v>0.92195796317562606</v>
      </c>
      <c r="S1674">
        <f t="shared" si="327"/>
        <v>0.94205751060505971</v>
      </c>
      <c r="T1674">
        <f t="shared" si="328"/>
        <v>0.92368124673804008</v>
      </c>
      <c r="U1674">
        <f t="shared" si="329"/>
        <v>0.93353866793007634</v>
      </c>
    </row>
    <row r="1675" spans="1:21" x14ac:dyDescent="0.3">
      <c r="A1675">
        <f t="shared" si="330"/>
        <v>673</v>
      </c>
      <c r="B1675">
        <v>48.8</v>
      </c>
      <c r="C1675">
        <v>52.3</v>
      </c>
      <c r="D1675">
        <v>63.2</v>
      </c>
      <c r="E1675">
        <v>49.1</v>
      </c>
      <c r="F1675" s="8">
        <v>60.7</v>
      </c>
      <c r="G1675">
        <v>47</v>
      </c>
      <c r="H1675">
        <v>55.9</v>
      </c>
      <c r="I1675">
        <v>51</v>
      </c>
      <c r="J1675">
        <f t="shared" si="320"/>
        <v>53.5</v>
      </c>
      <c r="L1675">
        <f t="shared" si="331"/>
        <v>673</v>
      </c>
      <c r="M1675">
        <f t="shared" si="321"/>
        <v>0.94200771356746216</v>
      </c>
      <c r="N1675">
        <f t="shared" si="322"/>
        <v>0.92228839398748319</v>
      </c>
      <c r="O1675">
        <f t="shared" si="323"/>
        <v>0.94904836738257248</v>
      </c>
      <c r="P1675">
        <f t="shared" si="324"/>
        <v>0.91032800745361131</v>
      </c>
      <c r="Q1675">
        <f t="shared" si="325"/>
        <v>0.9569401405307556</v>
      </c>
      <c r="R1675">
        <f t="shared" si="326"/>
        <v>0.92195796317562606</v>
      </c>
      <c r="S1675">
        <f t="shared" si="327"/>
        <v>0.94374578571367096</v>
      </c>
      <c r="T1675">
        <f t="shared" si="328"/>
        <v>0.92368124673804008</v>
      </c>
      <c r="U1675">
        <f t="shared" si="329"/>
        <v>0.93374970231865273</v>
      </c>
    </row>
    <row r="1676" spans="1:21" x14ac:dyDescent="0.3">
      <c r="A1676">
        <f t="shared" si="330"/>
        <v>674</v>
      </c>
      <c r="B1676">
        <v>48.8</v>
      </c>
      <c r="C1676">
        <v>52.3</v>
      </c>
      <c r="D1676">
        <v>63.2</v>
      </c>
      <c r="E1676">
        <v>49</v>
      </c>
      <c r="F1676" s="8">
        <v>60.8</v>
      </c>
      <c r="G1676">
        <v>47</v>
      </c>
      <c r="H1676">
        <v>55.9</v>
      </c>
      <c r="I1676">
        <v>51</v>
      </c>
      <c r="J1676">
        <f t="shared" si="320"/>
        <v>53.5</v>
      </c>
      <c r="L1676">
        <f t="shared" si="331"/>
        <v>674</v>
      </c>
      <c r="M1676">
        <f t="shared" si="321"/>
        <v>0.94200771356746216</v>
      </c>
      <c r="N1676">
        <f t="shared" si="322"/>
        <v>0.92228839398748319</v>
      </c>
      <c r="O1676">
        <f t="shared" si="323"/>
        <v>0.94904836738257248</v>
      </c>
      <c r="P1676">
        <f t="shared" si="324"/>
        <v>0.90847397892519244</v>
      </c>
      <c r="Q1676">
        <f t="shared" si="325"/>
        <v>0.95851664817578153</v>
      </c>
      <c r="R1676">
        <f t="shared" si="326"/>
        <v>0.92195796317562606</v>
      </c>
      <c r="S1676">
        <f t="shared" si="327"/>
        <v>0.94374578571367096</v>
      </c>
      <c r="T1676">
        <f t="shared" si="328"/>
        <v>0.92368124673804008</v>
      </c>
      <c r="U1676">
        <f t="shared" si="329"/>
        <v>0.93371501220822861</v>
      </c>
    </row>
    <row r="1677" spans="1:21" x14ac:dyDescent="0.3">
      <c r="A1677">
        <f t="shared" si="330"/>
        <v>675</v>
      </c>
      <c r="B1677">
        <v>48.8</v>
      </c>
      <c r="C1677">
        <v>52.3</v>
      </c>
      <c r="D1677">
        <v>63.1</v>
      </c>
      <c r="E1677">
        <v>49.1</v>
      </c>
      <c r="F1677" s="8">
        <v>60.8</v>
      </c>
      <c r="G1677">
        <v>47</v>
      </c>
      <c r="H1677">
        <v>55.9</v>
      </c>
      <c r="I1677">
        <v>51</v>
      </c>
      <c r="J1677">
        <f t="shared" si="320"/>
        <v>53.499999999999993</v>
      </c>
      <c r="L1677">
        <f t="shared" si="331"/>
        <v>675</v>
      </c>
      <c r="M1677">
        <f t="shared" si="321"/>
        <v>0.94200771356746216</v>
      </c>
      <c r="N1677">
        <f t="shared" si="322"/>
        <v>0.92228839398748319</v>
      </c>
      <c r="O1677">
        <f t="shared" si="323"/>
        <v>0.94754670857342282</v>
      </c>
      <c r="P1677">
        <f t="shared" si="324"/>
        <v>0.91032800745361131</v>
      </c>
      <c r="Q1677">
        <f t="shared" si="325"/>
        <v>0.95851664817578153</v>
      </c>
      <c r="R1677">
        <f t="shared" si="326"/>
        <v>0.92195796317562606</v>
      </c>
      <c r="S1677">
        <f t="shared" si="327"/>
        <v>0.94374578571367096</v>
      </c>
      <c r="T1677">
        <f t="shared" si="328"/>
        <v>0.92368124673804008</v>
      </c>
      <c r="U1677">
        <f t="shared" si="329"/>
        <v>0.93375905842313722</v>
      </c>
    </row>
    <row r="1678" spans="1:21" x14ac:dyDescent="0.3">
      <c r="A1678">
        <f t="shared" si="330"/>
        <v>676</v>
      </c>
      <c r="B1678">
        <v>48.8</v>
      </c>
      <c r="C1678">
        <v>52.3</v>
      </c>
      <c r="D1678">
        <v>63.2</v>
      </c>
      <c r="E1678">
        <v>49.1</v>
      </c>
      <c r="F1678" s="8">
        <v>60.7</v>
      </c>
      <c r="G1678">
        <v>47</v>
      </c>
      <c r="H1678">
        <v>55.9</v>
      </c>
      <c r="I1678">
        <v>51</v>
      </c>
      <c r="J1678">
        <f t="shared" si="320"/>
        <v>53.5</v>
      </c>
      <c r="L1678">
        <f t="shared" si="331"/>
        <v>676</v>
      </c>
      <c r="M1678">
        <f t="shared" si="321"/>
        <v>0.94200771356746216</v>
      </c>
      <c r="N1678">
        <f t="shared" si="322"/>
        <v>0.92228839398748319</v>
      </c>
      <c r="O1678">
        <f t="shared" si="323"/>
        <v>0.94904836738257248</v>
      </c>
      <c r="P1678">
        <f t="shared" si="324"/>
        <v>0.91032800745361131</v>
      </c>
      <c r="Q1678">
        <f t="shared" si="325"/>
        <v>0.9569401405307556</v>
      </c>
      <c r="R1678">
        <f t="shared" si="326"/>
        <v>0.92195796317562606</v>
      </c>
      <c r="S1678">
        <f t="shared" si="327"/>
        <v>0.94374578571367096</v>
      </c>
      <c r="T1678">
        <f t="shared" si="328"/>
        <v>0.92368124673804008</v>
      </c>
      <c r="U1678">
        <f t="shared" si="329"/>
        <v>0.93374970231865273</v>
      </c>
    </row>
    <row r="1679" spans="1:21" x14ac:dyDescent="0.3">
      <c r="A1679">
        <f t="shared" si="330"/>
        <v>677</v>
      </c>
      <c r="B1679">
        <v>48.8</v>
      </c>
      <c r="C1679">
        <v>52.3</v>
      </c>
      <c r="D1679">
        <v>63.2</v>
      </c>
      <c r="E1679">
        <v>49</v>
      </c>
      <c r="F1679" s="8">
        <v>60.8</v>
      </c>
      <c r="G1679">
        <v>47</v>
      </c>
      <c r="H1679">
        <v>55.9</v>
      </c>
      <c r="I1679">
        <v>51</v>
      </c>
      <c r="J1679">
        <f t="shared" si="320"/>
        <v>53.5</v>
      </c>
      <c r="L1679">
        <f t="shared" si="331"/>
        <v>677</v>
      </c>
      <c r="M1679">
        <f t="shared" si="321"/>
        <v>0.94200771356746216</v>
      </c>
      <c r="N1679">
        <f t="shared" si="322"/>
        <v>0.92228839398748319</v>
      </c>
      <c r="O1679">
        <f t="shared" si="323"/>
        <v>0.94904836738257248</v>
      </c>
      <c r="P1679">
        <f t="shared" si="324"/>
        <v>0.90847397892519244</v>
      </c>
      <c r="Q1679">
        <f t="shared" si="325"/>
        <v>0.95851664817578153</v>
      </c>
      <c r="R1679">
        <f t="shared" si="326"/>
        <v>0.92195796317562606</v>
      </c>
      <c r="S1679">
        <f t="shared" si="327"/>
        <v>0.94374578571367096</v>
      </c>
      <c r="T1679">
        <f t="shared" si="328"/>
        <v>0.92368124673804008</v>
      </c>
      <c r="U1679">
        <f t="shared" si="329"/>
        <v>0.93371501220822861</v>
      </c>
    </row>
    <row r="1680" spans="1:21" x14ac:dyDescent="0.3">
      <c r="A1680">
        <f t="shared" si="330"/>
        <v>678</v>
      </c>
      <c r="B1680">
        <v>48.8</v>
      </c>
      <c r="C1680">
        <v>52.3</v>
      </c>
      <c r="D1680">
        <v>63.2</v>
      </c>
      <c r="E1680">
        <v>49</v>
      </c>
      <c r="F1680" s="8">
        <v>60.8</v>
      </c>
      <c r="G1680">
        <v>46.9</v>
      </c>
      <c r="H1680">
        <v>55.9</v>
      </c>
      <c r="I1680">
        <v>51</v>
      </c>
      <c r="J1680">
        <f t="shared" si="320"/>
        <v>53.487499999999997</v>
      </c>
      <c r="L1680">
        <f t="shared" si="331"/>
        <v>678</v>
      </c>
      <c r="M1680">
        <f t="shared" si="321"/>
        <v>0.94200771356746216</v>
      </c>
      <c r="N1680">
        <f t="shared" si="322"/>
        <v>0.92228839398748319</v>
      </c>
      <c r="O1680">
        <f t="shared" si="323"/>
        <v>0.94904836738257248</v>
      </c>
      <c r="P1680">
        <f t="shared" si="324"/>
        <v>0.90847397892519244</v>
      </c>
      <c r="Q1680">
        <f t="shared" si="325"/>
        <v>0.95851664817578153</v>
      </c>
      <c r="R1680">
        <f t="shared" si="326"/>
        <v>0.91999635048801831</v>
      </c>
      <c r="S1680">
        <f t="shared" si="327"/>
        <v>0.94374578571367096</v>
      </c>
      <c r="T1680">
        <f t="shared" si="328"/>
        <v>0.92368124673804008</v>
      </c>
      <c r="U1680">
        <f t="shared" si="329"/>
        <v>0.93346981062227763</v>
      </c>
    </row>
    <row r="1681" spans="1:21" x14ac:dyDescent="0.3">
      <c r="A1681">
        <f t="shared" si="330"/>
        <v>679</v>
      </c>
      <c r="B1681">
        <v>48.7</v>
      </c>
      <c r="C1681">
        <v>52.3</v>
      </c>
      <c r="D1681">
        <v>63.2</v>
      </c>
      <c r="E1681">
        <v>49</v>
      </c>
      <c r="F1681" s="8">
        <v>60.8</v>
      </c>
      <c r="G1681">
        <v>47</v>
      </c>
      <c r="H1681">
        <v>55.9</v>
      </c>
      <c r="I1681">
        <v>51</v>
      </c>
      <c r="J1681">
        <f t="shared" si="320"/>
        <v>53.487499999999997</v>
      </c>
      <c r="L1681">
        <f t="shared" si="331"/>
        <v>679</v>
      </c>
      <c r="M1681">
        <f t="shared" si="321"/>
        <v>0.9400773698921191</v>
      </c>
      <c r="N1681">
        <f t="shared" si="322"/>
        <v>0.92228839398748319</v>
      </c>
      <c r="O1681">
        <f t="shared" si="323"/>
        <v>0.94904836738257248</v>
      </c>
      <c r="P1681">
        <f t="shared" si="324"/>
        <v>0.90847397892519244</v>
      </c>
      <c r="Q1681">
        <f t="shared" si="325"/>
        <v>0.95851664817578153</v>
      </c>
      <c r="R1681">
        <f t="shared" si="326"/>
        <v>0.92195796317562606</v>
      </c>
      <c r="S1681">
        <f t="shared" si="327"/>
        <v>0.94374578571367096</v>
      </c>
      <c r="T1681">
        <f t="shared" si="328"/>
        <v>0.92368124673804008</v>
      </c>
      <c r="U1681">
        <f t="shared" si="329"/>
        <v>0.93347371924881073</v>
      </c>
    </row>
    <row r="1682" spans="1:21" x14ac:dyDescent="0.3">
      <c r="A1682">
        <f t="shared" si="330"/>
        <v>680</v>
      </c>
      <c r="B1682">
        <v>48.8</v>
      </c>
      <c r="C1682">
        <v>52.3</v>
      </c>
      <c r="D1682">
        <v>63.2</v>
      </c>
      <c r="E1682">
        <v>49</v>
      </c>
      <c r="F1682" s="8">
        <v>60.7</v>
      </c>
      <c r="G1682">
        <v>47</v>
      </c>
      <c r="H1682">
        <v>55.9</v>
      </c>
      <c r="I1682">
        <v>50.9</v>
      </c>
      <c r="J1682">
        <f t="shared" si="320"/>
        <v>53.474999999999994</v>
      </c>
      <c r="L1682">
        <f t="shared" si="331"/>
        <v>680</v>
      </c>
      <c r="M1682">
        <f t="shared" si="321"/>
        <v>0.94200771356746216</v>
      </c>
      <c r="N1682">
        <f t="shared" si="322"/>
        <v>0.92228839398748319</v>
      </c>
      <c r="O1682">
        <f t="shared" si="323"/>
        <v>0.94904836738257248</v>
      </c>
      <c r="P1682">
        <f t="shared" si="324"/>
        <v>0.90847397892519244</v>
      </c>
      <c r="Q1682">
        <f t="shared" si="325"/>
        <v>0.9569401405307556</v>
      </c>
      <c r="R1682">
        <f t="shared" si="326"/>
        <v>0.92195796317562606</v>
      </c>
      <c r="S1682">
        <f t="shared" si="327"/>
        <v>0.94374578571367096</v>
      </c>
      <c r="T1682">
        <f t="shared" si="328"/>
        <v>0.92187010703855377</v>
      </c>
      <c r="U1682">
        <f t="shared" si="329"/>
        <v>0.93329155629016447</v>
      </c>
    </row>
    <row r="1683" spans="1:21" x14ac:dyDescent="0.3">
      <c r="A1683">
        <f t="shared" si="330"/>
        <v>681</v>
      </c>
      <c r="B1683">
        <v>48.8</v>
      </c>
      <c r="C1683">
        <v>52.3</v>
      </c>
      <c r="D1683">
        <v>63.2</v>
      </c>
      <c r="E1683">
        <v>49</v>
      </c>
      <c r="F1683" s="8">
        <v>60.8</v>
      </c>
      <c r="G1683">
        <v>47</v>
      </c>
      <c r="H1683">
        <v>55.8</v>
      </c>
      <c r="I1683">
        <v>50.9</v>
      </c>
      <c r="J1683">
        <f t="shared" si="320"/>
        <v>53.475000000000001</v>
      </c>
      <c r="L1683">
        <f t="shared" si="331"/>
        <v>681</v>
      </c>
      <c r="M1683">
        <f t="shared" si="321"/>
        <v>0.94200771356746216</v>
      </c>
      <c r="N1683">
        <f t="shared" si="322"/>
        <v>0.92228839398748319</v>
      </c>
      <c r="O1683">
        <f t="shared" si="323"/>
        <v>0.94904836738257248</v>
      </c>
      <c r="P1683">
        <f t="shared" si="324"/>
        <v>0.90847397892519244</v>
      </c>
      <c r="Q1683">
        <f t="shared" si="325"/>
        <v>0.95851664817578153</v>
      </c>
      <c r="R1683">
        <f t="shared" si="326"/>
        <v>0.92195796317562606</v>
      </c>
      <c r="S1683">
        <f t="shared" si="327"/>
        <v>0.94205751060505971</v>
      </c>
      <c r="T1683">
        <f t="shared" si="328"/>
        <v>0.92187010703855377</v>
      </c>
      <c r="U1683">
        <f t="shared" si="329"/>
        <v>0.93327758535721639</v>
      </c>
    </row>
    <row r="1684" spans="1:21" x14ac:dyDescent="0.3">
      <c r="A1684">
        <f t="shared" si="330"/>
        <v>682</v>
      </c>
      <c r="B1684">
        <v>48.8</v>
      </c>
      <c r="C1684">
        <v>52.2</v>
      </c>
      <c r="D1684">
        <v>63.1</v>
      </c>
      <c r="E1684">
        <v>49</v>
      </c>
      <c r="F1684" s="8">
        <v>60.8</v>
      </c>
      <c r="G1684">
        <v>47</v>
      </c>
      <c r="H1684">
        <v>55.9</v>
      </c>
      <c r="I1684">
        <v>50.9</v>
      </c>
      <c r="J1684">
        <f t="shared" si="320"/>
        <v>53.462499999999991</v>
      </c>
      <c r="L1684">
        <f t="shared" si="331"/>
        <v>682</v>
      </c>
      <c r="M1684">
        <f t="shared" si="321"/>
        <v>0.94200771356746216</v>
      </c>
      <c r="N1684">
        <f t="shared" si="322"/>
        <v>0.92052493625519372</v>
      </c>
      <c r="O1684">
        <f t="shared" si="323"/>
        <v>0.94754670857342282</v>
      </c>
      <c r="P1684">
        <f t="shared" si="324"/>
        <v>0.90847397892519244</v>
      </c>
      <c r="Q1684">
        <f t="shared" si="325"/>
        <v>0.95851664817578153</v>
      </c>
      <c r="R1684">
        <f t="shared" si="326"/>
        <v>0.92195796317562606</v>
      </c>
      <c r="S1684">
        <f t="shared" si="327"/>
        <v>0.94374578571367096</v>
      </c>
      <c r="T1684">
        <f t="shared" si="328"/>
        <v>0.92187010703855377</v>
      </c>
      <c r="U1684">
        <f t="shared" si="329"/>
        <v>0.93308048017811296</v>
      </c>
    </row>
    <row r="1685" spans="1:21" x14ac:dyDescent="0.3">
      <c r="A1685">
        <f t="shared" si="330"/>
        <v>683</v>
      </c>
      <c r="B1685">
        <v>48.8</v>
      </c>
      <c r="C1685">
        <v>52.3</v>
      </c>
      <c r="D1685">
        <v>63.1</v>
      </c>
      <c r="E1685">
        <v>49</v>
      </c>
      <c r="F1685" s="8">
        <v>60.7</v>
      </c>
      <c r="G1685">
        <v>47</v>
      </c>
      <c r="H1685">
        <v>55.9</v>
      </c>
      <c r="I1685">
        <v>51</v>
      </c>
      <c r="J1685">
        <f t="shared" si="320"/>
        <v>53.474999999999994</v>
      </c>
      <c r="L1685">
        <f t="shared" si="331"/>
        <v>683</v>
      </c>
      <c r="M1685">
        <f t="shared" si="321"/>
        <v>0.94200771356746216</v>
      </c>
      <c r="N1685">
        <f t="shared" si="322"/>
        <v>0.92228839398748319</v>
      </c>
      <c r="O1685">
        <f t="shared" si="323"/>
        <v>0.94754670857342282</v>
      </c>
      <c r="P1685">
        <f t="shared" si="324"/>
        <v>0.90847397892519244</v>
      </c>
      <c r="Q1685">
        <f t="shared" si="325"/>
        <v>0.9569401405307556</v>
      </c>
      <c r="R1685">
        <f t="shared" si="326"/>
        <v>0.92195796317562606</v>
      </c>
      <c r="S1685">
        <f t="shared" si="327"/>
        <v>0.94374578571367096</v>
      </c>
      <c r="T1685">
        <f t="shared" si="328"/>
        <v>0.92368124673804008</v>
      </c>
      <c r="U1685">
        <f t="shared" si="329"/>
        <v>0.9333302414014566</v>
      </c>
    </row>
    <row r="1686" spans="1:21" x14ac:dyDescent="0.3">
      <c r="A1686">
        <f t="shared" si="330"/>
        <v>684</v>
      </c>
      <c r="B1686">
        <v>48.8</v>
      </c>
      <c r="C1686">
        <v>52.3</v>
      </c>
      <c r="D1686">
        <v>63.1</v>
      </c>
      <c r="E1686">
        <v>49</v>
      </c>
      <c r="F1686" s="8">
        <v>60.8</v>
      </c>
      <c r="G1686">
        <v>47</v>
      </c>
      <c r="H1686">
        <v>55.8</v>
      </c>
      <c r="I1686">
        <v>50.9</v>
      </c>
      <c r="J1686">
        <f t="shared" si="320"/>
        <v>53.462499999999999</v>
      </c>
      <c r="L1686">
        <f t="shared" si="331"/>
        <v>684</v>
      </c>
      <c r="M1686">
        <f t="shared" si="321"/>
        <v>0.94200771356746216</v>
      </c>
      <c r="N1686">
        <f t="shared" si="322"/>
        <v>0.92228839398748319</v>
      </c>
      <c r="O1686">
        <f t="shared" si="323"/>
        <v>0.94754670857342282</v>
      </c>
      <c r="P1686">
        <f t="shared" si="324"/>
        <v>0.90847397892519244</v>
      </c>
      <c r="Q1686">
        <f t="shared" si="325"/>
        <v>0.95851664817578153</v>
      </c>
      <c r="R1686">
        <f t="shared" si="326"/>
        <v>0.92195796317562606</v>
      </c>
      <c r="S1686">
        <f t="shared" si="327"/>
        <v>0.94205751060505971</v>
      </c>
      <c r="T1686">
        <f t="shared" si="328"/>
        <v>0.92187010703855377</v>
      </c>
      <c r="U1686">
        <f t="shared" si="329"/>
        <v>0.93308987800607279</v>
      </c>
    </row>
    <row r="1687" spans="1:21" x14ac:dyDescent="0.3">
      <c r="A1687">
        <f t="shared" si="330"/>
        <v>685</v>
      </c>
      <c r="B1687">
        <v>48.7</v>
      </c>
      <c r="C1687">
        <v>52.3</v>
      </c>
      <c r="D1687">
        <v>63.1</v>
      </c>
      <c r="E1687">
        <v>49</v>
      </c>
      <c r="F1687" s="8">
        <v>60.8</v>
      </c>
      <c r="G1687">
        <v>47</v>
      </c>
      <c r="H1687">
        <v>55.9</v>
      </c>
      <c r="I1687">
        <v>50.9</v>
      </c>
      <c r="J1687">
        <f t="shared" si="320"/>
        <v>53.462499999999991</v>
      </c>
      <c r="L1687">
        <f t="shared" si="331"/>
        <v>685</v>
      </c>
      <c r="M1687">
        <f t="shared" si="321"/>
        <v>0.9400773698921191</v>
      </c>
      <c r="N1687">
        <f t="shared" si="322"/>
        <v>0.92228839398748319</v>
      </c>
      <c r="O1687">
        <f t="shared" si="323"/>
        <v>0.94754670857342282</v>
      </c>
      <c r="P1687">
        <f t="shared" si="324"/>
        <v>0.90847397892519244</v>
      </c>
      <c r="Q1687">
        <f t="shared" si="325"/>
        <v>0.95851664817578153</v>
      </c>
      <c r="R1687">
        <f t="shared" si="326"/>
        <v>0.92195796317562606</v>
      </c>
      <c r="S1687">
        <f t="shared" si="327"/>
        <v>0.94374578571367096</v>
      </c>
      <c r="T1687">
        <f t="shared" si="328"/>
        <v>0.92187010703855377</v>
      </c>
      <c r="U1687">
        <f t="shared" si="329"/>
        <v>0.93305961943523119</v>
      </c>
    </row>
    <row r="1688" spans="1:21" x14ac:dyDescent="0.3">
      <c r="A1688">
        <f t="shared" si="330"/>
        <v>686</v>
      </c>
      <c r="B1688">
        <v>48.8</v>
      </c>
      <c r="C1688">
        <v>52.3</v>
      </c>
      <c r="D1688">
        <v>63.1</v>
      </c>
      <c r="E1688">
        <v>49</v>
      </c>
      <c r="F1688" s="8">
        <v>60.8</v>
      </c>
      <c r="G1688">
        <v>47</v>
      </c>
      <c r="H1688">
        <v>55.9</v>
      </c>
      <c r="I1688">
        <v>50.9</v>
      </c>
      <c r="J1688">
        <f t="shared" si="320"/>
        <v>53.474999999999994</v>
      </c>
      <c r="L1688">
        <f t="shared" si="331"/>
        <v>686</v>
      </c>
      <c r="M1688">
        <f t="shared" si="321"/>
        <v>0.94200771356746216</v>
      </c>
      <c r="N1688">
        <f t="shared" si="322"/>
        <v>0.92228839398748319</v>
      </c>
      <c r="O1688">
        <f t="shared" si="323"/>
        <v>0.94754670857342282</v>
      </c>
      <c r="P1688">
        <f t="shared" si="324"/>
        <v>0.90847397892519244</v>
      </c>
      <c r="Q1688">
        <f t="shared" si="325"/>
        <v>0.95851664817578153</v>
      </c>
      <c r="R1688">
        <f t="shared" si="326"/>
        <v>0.92195796317562606</v>
      </c>
      <c r="S1688">
        <f t="shared" si="327"/>
        <v>0.94374578571367096</v>
      </c>
      <c r="T1688">
        <f t="shared" si="328"/>
        <v>0.92187010703855377</v>
      </c>
      <c r="U1688">
        <f t="shared" si="329"/>
        <v>0.93330091239464918</v>
      </c>
    </row>
    <row r="1689" spans="1:21" x14ac:dyDescent="0.3">
      <c r="A1689">
        <f t="shared" si="330"/>
        <v>687</v>
      </c>
      <c r="B1689">
        <v>48.8</v>
      </c>
      <c r="C1689">
        <v>52.3</v>
      </c>
      <c r="D1689">
        <v>63.1</v>
      </c>
      <c r="E1689">
        <v>49</v>
      </c>
      <c r="F1689" s="8">
        <v>60.8</v>
      </c>
      <c r="G1689">
        <v>47</v>
      </c>
      <c r="H1689">
        <v>55.9</v>
      </c>
      <c r="I1689">
        <v>51</v>
      </c>
      <c r="J1689">
        <f t="shared" si="320"/>
        <v>53.487499999999997</v>
      </c>
      <c r="L1689">
        <f t="shared" si="331"/>
        <v>687</v>
      </c>
      <c r="M1689">
        <f t="shared" si="321"/>
        <v>0.94200771356746216</v>
      </c>
      <c r="N1689">
        <f t="shared" si="322"/>
        <v>0.92228839398748319</v>
      </c>
      <c r="O1689">
        <f t="shared" si="323"/>
        <v>0.94754670857342282</v>
      </c>
      <c r="P1689">
        <f t="shared" si="324"/>
        <v>0.90847397892519244</v>
      </c>
      <c r="Q1689">
        <f t="shared" si="325"/>
        <v>0.95851664817578153</v>
      </c>
      <c r="R1689">
        <f t="shared" si="326"/>
        <v>0.92195796317562606</v>
      </c>
      <c r="S1689">
        <f t="shared" si="327"/>
        <v>0.94374578571367096</v>
      </c>
      <c r="T1689">
        <f t="shared" si="328"/>
        <v>0.92368124673804008</v>
      </c>
      <c r="U1689">
        <f t="shared" si="329"/>
        <v>0.93352730485708491</v>
      </c>
    </row>
    <row r="1690" spans="1:21" x14ac:dyDescent="0.3">
      <c r="A1690">
        <f t="shared" si="330"/>
        <v>688</v>
      </c>
      <c r="B1690">
        <v>48.8</v>
      </c>
      <c r="C1690">
        <v>52.3</v>
      </c>
      <c r="D1690">
        <v>63.1</v>
      </c>
      <c r="E1690">
        <v>49</v>
      </c>
      <c r="F1690" s="8">
        <v>60.8</v>
      </c>
      <c r="G1690">
        <v>47</v>
      </c>
      <c r="H1690">
        <v>55.9</v>
      </c>
      <c r="I1690">
        <v>50.9</v>
      </c>
      <c r="J1690">
        <f t="shared" si="320"/>
        <v>53.474999999999994</v>
      </c>
      <c r="L1690">
        <f t="shared" si="331"/>
        <v>688</v>
      </c>
      <c r="M1690">
        <f t="shared" si="321"/>
        <v>0.94200771356746216</v>
      </c>
      <c r="N1690">
        <f t="shared" si="322"/>
        <v>0.92228839398748319</v>
      </c>
      <c r="O1690">
        <f t="shared" si="323"/>
        <v>0.94754670857342282</v>
      </c>
      <c r="P1690">
        <f t="shared" si="324"/>
        <v>0.90847397892519244</v>
      </c>
      <c r="Q1690">
        <f t="shared" si="325"/>
        <v>0.95851664817578153</v>
      </c>
      <c r="R1690">
        <f t="shared" si="326"/>
        <v>0.92195796317562606</v>
      </c>
      <c r="S1690">
        <f t="shared" si="327"/>
        <v>0.94374578571367096</v>
      </c>
      <c r="T1690">
        <f t="shared" si="328"/>
        <v>0.92187010703855377</v>
      </c>
      <c r="U1690">
        <f t="shared" si="329"/>
        <v>0.93330091239464918</v>
      </c>
    </row>
    <row r="1691" spans="1:21" x14ac:dyDescent="0.3">
      <c r="A1691">
        <f t="shared" si="330"/>
        <v>689</v>
      </c>
      <c r="B1691">
        <v>48.8</v>
      </c>
      <c r="C1691">
        <v>52.3</v>
      </c>
      <c r="D1691">
        <v>63.1</v>
      </c>
      <c r="E1691">
        <v>49</v>
      </c>
      <c r="F1691" s="8">
        <v>60.7</v>
      </c>
      <c r="G1691">
        <v>47</v>
      </c>
      <c r="H1691">
        <v>55.9</v>
      </c>
      <c r="I1691">
        <v>50.9</v>
      </c>
      <c r="J1691">
        <f t="shared" si="320"/>
        <v>53.462499999999991</v>
      </c>
      <c r="L1691">
        <f t="shared" si="331"/>
        <v>689</v>
      </c>
      <c r="M1691">
        <f t="shared" si="321"/>
        <v>0.94200771356746216</v>
      </c>
      <c r="N1691">
        <f t="shared" si="322"/>
        <v>0.92228839398748319</v>
      </c>
      <c r="O1691">
        <f t="shared" si="323"/>
        <v>0.94754670857342282</v>
      </c>
      <c r="P1691">
        <f t="shared" si="324"/>
        <v>0.90847397892519244</v>
      </c>
      <c r="Q1691">
        <f t="shared" si="325"/>
        <v>0.9569401405307556</v>
      </c>
      <c r="R1691">
        <f t="shared" si="326"/>
        <v>0.92195796317562606</v>
      </c>
      <c r="S1691">
        <f t="shared" si="327"/>
        <v>0.94374578571367096</v>
      </c>
      <c r="T1691">
        <f t="shared" si="328"/>
        <v>0.92187010703855377</v>
      </c>
      <c r="U1691">
        <f t="shared" si="329"/>
        <v>0.93310384893902087</v>
      </c>
    </row>
    <row r="1692" spans="1:21" x14ac:dyDescent="0.3">
      <c r="A1692">
        <f t="shared" si="330"/>
        <v>690</v>
      </c>
      <c r="B1692">
        <v>48.8</v>
      </c>
      <c r="C1692">
        <v>52.3</v>
      </c>
      <c r="D1692">
        <v>63.1</v>
      </c>
      <c r="E1692">
        <v>49</v>
      </c>
      <c r="F1692" s="8">
        <v>60.7</v>
      </c>
      <c r="G1692">
        <v>47</v>
      </c>
      <c r="H1692">
        <v>55.9</v>
      </c>
      <c r="I1692">
        <v>51</v>
      </c>
      <c r="J1692">
        <f t="shared" si="320"/>
        <v>53.474999999999994</v>
      </c>
      <c r="L1692">
        <f t="shared" si="331"/>
        <v>690</v>
      </c>
      <c r="M1692">
        <f t="shared" si="321"/>
        <v>0.94200771356746216</v>
      </c>
      <c r="N1692">
        <f t="shared" si="322"/>
        <v>0.92228839398748319</v>
      </c>
      <c r="O1692">
        <f t="shared" si="323"/>
        <v>0.94754670857342282</v>
      </c>
      <c r="P1692">
        <f t="shared" si="324"/>
        <v>0.90847397892519244</v>
      </c>
      <c r="Q1692">
        <f t="shared" si="325"/>
        <v>0.9569401405307556</v>
      </c>
      <c r="R1692">
        <f t="shared" si="326"/>
        <v>0.92195796317562606</v>
      </c>
      <c r="S1692">
        <f t="shared" si="327"/>
        <v>0.94374578571367096</v>
      </c>
      <c r="T1692">
        <f t="shared" si="328"/>
        <v>0.92368124673804008</v>
      </c>
      <c r="U1692">
        <f t="shared" si="329"/>
        <v>0.9333302414014566</v>
      </c>
    </row>
    <row r="1693" spans="1:21" x14ac:dyDescent="0.3">
      <c r="A1693">
        <f t="shared" si="330"/>
        <v>691</v>
      </c>
      <c r="B1693">
        <v>48.8</v>
      </c>
      <c r="C1693">
        <v>52.3</v>
      </c>
      <c r="D1693">
        <v>63.1</v>
      </c>
      <c r="E1693">
        <v>49</v>
      </c>
      <c r="F1693" s="8">
        <v>60.7</v>
      </c>
      <c r="G1693">
        <v>46.9</v>
      </c>
      <c r="H1693">
        <v>55.9</v>
      </c>
      <c r="I1693">
        <v>50.9</v>
      </c>
      <c r="J1693">
        <f t="shared" si="320"/>
        <v>53.449999999999989</v>
      </c>
      <c r="L1693">
        <f t="shared" si="331"/>
        <v>691</v>
      </c>
      <c r="M1693">
        <f t="shared" si="321"/>
        <v>0.94200771356746216</v>
      </c>
      <c r="N1693">
        <f t="shared" si="322"/>
        <v>0.92228839398748319</v>
      </c>
      <c r="O1693">
        <f t="shared" si="323"/>
        <v>0.94754670857342282</v>
      </c>
      <c r="P1693">
        <f t="shared" si="324"/>
        <v>0.90847397892519244</v>
      </c>
      <c r="Q1693">
        <f t="shared" si="325"/>
        <v>0.9569401405307556</v>
      </c>
      <c r="R1693">
        <f t="shared" si="326"/>
        <v>0.91999635048801831</v>
      </c>
      <c r="S1693">
        <f t="shared" si="327"/>
        <v>0.94374578571367096</v>
      </c>
      <c r="T1693">
        <f t="shared" si="328"/>
        <v>0.92187010703855377</v>
      </c>
      <c r="U1693">
        <f t="shared" si="329"/>
        <v>0.93285864735306978</v>
      </c>
    </row>
    <row r="1694" spans="1:21" x14ac:dyDescent="0.3">
      <c r="A1694">
        <f t="shared" si="330"/>
        <v>692</v>
      </c>
      <c r="B1694">
        <v>48.8</v>
      </c>
      <c r="C1694">
        <v>52.3</v>
      </c>
      <c r="D1694">
        <v>63.1</v>
      </c>
      <c r="E1694">
        <v>49</v>
      </c>
      <c r="F1694" s="8">
        <v>60.7</v>
      </c>
      <c r="G1694">
        <v>46.9</v>
      </c>
      <c r="H1694">
        <v>55.9</v>
      </c>
      <c r="I1694">
        <v>50.9</v>
      </c>
      <c r="J1694">
        <f t="shared" si="320"/>
        <v>53.449999999999989</v>
      </c>
      <c r="L1694">
        <f t="shared" si="331"/>
        <v>692</v>
      </c>
      <c r="M1694">
        <f t="shared" si="321"/>
        <v>0.94200771356746216</v>
      </c>
      <c r="N1694">
        <f t="shared" si="322"/>
        <v>0.92228839398748319</v>
      </c>
      <c r="O1694">
        <f t="shared" si="323"/>
        <v>0.94754670857342282</v>
      </c>
      <c r="P1694">
        <f t="shared" si="324"/>
        <v>0.90847397892519244</v>
      </c>
      <c r="Q1694">
        <f t="shared" si="325"/>
        <v>0.9569401405307556</v>
      </c>
      <c r="R1694">
        <f t="shared" si="326"/>
        <v>0.91999635048801831</v>
      </c>
      <c r="S1694">
        <f t="shared" si="327"/>
        <v>0.94374578571367096</v>
      </c>
      <c r="T1694">
        <f t="shared" si="328"/>
        <v>0.92187010703855377</v>
      </c>
      <c r="U1694">
        <f t="shared" si="329"/>
        <v>0.93285864735306978</v>
      </c>
    </row>
    <row r="1695" spans="1:21" x14ac:dyDescent="0.3">
      <c r="A1695">
        <f t="shared" si="330"/>
        <v>693</v>
      </c>
      <c r="B1695">
        <v>48.8</v>
      </c>
      <c r="C1695">
        <v>52.3</v>
      </c>
      <c r="D1695">
        <v>63.1</v>
      </c>
      <c r="E1695">
        <v>49</v>
      </c>
      <c r="F1695" s="8">
        <v>60.7</v>
      </c>
      <c r="G1695">
        <v>47</v>
      </c>
      <c r="H1695">
        <v>55.9</v>
      </c>
      <c r="I1695">
        <v>50.9</v>
      </c>
      <c r="J1695">
        <f t="shared" si="320"/>
        <v>53.462499999999991</v>
      </c>
      <c r="L1695">
        <f t="shared" si="331"/>
        <v>693</v>
      </c>
      <c r="M1695">
        <f t="shared" si="321"/>
        <v>0.94200771356746216</v>
      </c>
      <c r="N1695">
        <f t="shared" si="322"/>
        <v>0.92228839398748319</v>
      </c>
      <c r="O1695">
        <f t="shared" si="323"/>
        <v>0.94754670857342282</v>
      </c>
      <c r="P1695">
        <f t="shared" si="324"/>
        <v>0.90847397892519244</v>
      </c>
      <c r="Q1695">
        <f t="shared" si="325"/>
        <v>0.9569401405307556</v>
      </c>
      <c r="R1695">
        <f t="shared" si="326"/>
        <v>0.92195796317562606</v>
      </c>
      <c r="S1695">
        <f t="shared" si="327"/>
        <v>0.94374578571367096</v>
      </c>
      <c r="T1695">
        <f t="shared" si="328"/>
        <v>0.92187010703855377</v>
      </c>
      <c r="U1695">
        <f t="shared" si="329"/>
        <v>0.93310384893902087</v>
      </c>
    </row>
    <row r="1696" spans="1:21" x14ac:dyDescent="0.3">
      <c r="A1696">
        <f t="shared" si="330"/>
        <v>694</v>
      </c>
      <c r="B1696">
        <v>48.7</v>
      </c>
      <c r="C1696">
        <v>52.3</v>
      </c>
      <c r="D1696">
        <v>63.1</v>
      </c>
      <c r="E1696">
        <v>49</v>
      </c>
      <c r="F1696" s="8">
        <v>60.7</v>
      </c>
      <c r="G1696">
        <v>47</v>
      </c>
      <c r="H1696">
        <v>55.9</v>
      </c>
      <c r="I1696">
        <v>50.9</v>
      </c>
      <c r="J1696">
        <f t="shared" si="320"/>
        <v>53.449999999999996</v>
      </c>
      <c r="L1696">
        <f t="shared" si="331"/>
        <v>694</v>
      </c>
      <c r="M1696">
        <f t="shared" si="321"/>
        <v>0.9400773698921191</v>
      </c>
      <c r="N1696">
        <f t="shared" si="322"/>
        <v>0.92228839398748319</v>
      </c>
      <c r="O1696">
        <f t="shared" si="323"/>
        <v>0.94754670857342282</v>
      </c>
      <c r="P1696">
        <f t="shared" si="324"/>
        <v>0.90847397892519244</v>
      </c>
      <c r="Q1696">
        <f t="shared" si="325"/>
        <v>0.9569401405307556</v>
      </c>
      <c r="R1696">
        <f t="shared" si="326"/>
        <v>0.92195796317562606</v>
      </c>
      <c r="S1696">
        <f t="shared" si="327"/>
        <v>0.94374578571367096</v>
      </c>
      <c r="T1696">
        <f t="shared" si="328"/>
        <v>0.92187010703855377</v>
      </c>
      <c r="U1696">
        <f t="shared" si="329"/>
        <v>0.93286255597960288</v>
      </c>
    </row>
    <row r="1697" spans="1:21" x14ac:dyDescent="0.3">
      <c r="A1697">
        <f t="shared" si="330"/>
        <v>695</v>
      </c>
      <c r="B1697">
        <v>48.7</v>
      </c>
      <c r="C1697">
        <v>52.3</v>
      </c>
      <c r="D1697">
        <v>63.1</v>
      </c>
      <c r="E1697">
        <v>49</v>
      </c>
      <c r="F1697" s="8">
        <v>60.7</v>
      </c>
      <c r="G1697">
        <v>47</v>
      </c>
      <c r="H1697">
        <v>55.9</v>
      </c>
      <c r="I1697">
        <v>50.9</v>
      </c>
      <c r="J1697">
        <f t="shared" si="320"/>
        <v>53.449999999999996</v>
      </c>
      <c r="L1697">
        <f t="shared" si="331"/>
        <v>695</v>
      </c>
      <c r="M1697">
        <f t="shared" si="321"/>
        <v>0.9400773698921191</v>
      </c>
      <c r="N1697">
        <f t="shared" si="322"/>
        <v>0.92228839398748319</v>
      </c>
      <c r="O1697">
        <f t="shared" si="323"/>
        <v>0.94754670857342282</v>
      </c>
      <c r="P1697">
        <f t="shared" si="324"/>
        <v>0.90847397892519244</v>
      </c>
      <c r="Q1697">
        <f t="shared" si="325"/>
        <v>0.9569401405307556</v>
      </c>
      <c r="R1697">
        <f t="shared" si="326"/>
        <v>0.92195796317562606</v>
      </c>
      <c r="S1697">
        <f t="shared" si="327"/>
        <v>0.94374578571367096</v>
      </c>
      <c r="T1697">
        <f t="shared" si="328"/>
        <v>0.92187010703855377</v>
      </c>
      <c r="U1697">
        <f t="shared" si="329"/>
        <v>0.93286255597960288</v>
      </c>
    </row>
    <row r="1698" spans="1:21" x14ac:dyDescent="0.3">
      <c r="A1698">
        <f t="shared" si="330"/>
        <v>696</v>
      </c>
      <c r="B1698">
        <v>48.7</v>
      </c>
      <c r="C1698">
        <v>52.3</v>
      </c>
      <c r="D1698">
        <v>63.1</v>
      </c>
      <c r="E1698">
        <v>49</v>
      </c>
      <c r="F1698" s="8">
        <v>60.7</v>
      </c>
      <c r="G1698">
        <v>47</v>
      </c>
      <c r="H1698">
        <v>55.8</v>
      </c>
      <c r="I1698">
        <v>50.9</v>
      </c>
      <c r="J1698">
        <f t="shared" si="320"/>
        <v>53.4375</v>
      </c>
      <c r="L1698">
        <f t="shared" si="331"/>
        <v>696</v>
      </c>
      <c r="M1698">
        <f t="shared" si="321"/>
        <v>0.9400773698921191</v>
      </c>
      <c r="N1698">
        <f t="shared" si="322"/>
        <v>0.92228839398748319</v>
      </c>
      <c r="O1698">
        <f t="shared" si="323"/>
        <v>0.94754670857342282</v>
      </c>
      <c r="P1698">
        <f t="shared" si="324"/>
        <v>0.90847397892519244</v>
      </c>
      <c r="Q1698">
        <f t="shared" si="325"/>
        <v>0.9569401405307556</v>
      </c>
      <c r="R1698">
        <f t="shared" si="326"/>
        <v>0.92195796317562606</v>
      </c>
      <c r="S1698">
        <f t="shared" si="327"/>
        <v>0.94205751060505971</v>
      </c>
      <c r="T1698">
        <f t="shared" si="328"/>
        <v>0.92187010703855377</v>
      </c>
      <c r="U1698">
        <f t="shared" si="329"/>
        <v>0.93265152159102649</v>
      </c>
    </row>
    <row r="1699" spans="1:21" x14ac:dyDescent="0.3">
      <c r="A1699">
        <f t="shared" si="330"/>
        <v>697</v>
      </c>
      <c r="B1699">
        <v>48.7</v>
      </c>
      <c r="C1699">
        <v>52.3</v>
      </c>
      <c r="D1699">
        <v>63.1</v>
      </c>
      <c r="E1699">
        <v>49</v>
      </c>
      <c r="F1699" s="8">
        <v>60.7</v>
      </c>
      <c r="G1699">
        <v>46.9</v>
      </c>
      <c r="H1699">
        <v>55.8</v>
      </c>
      <c r="I1699">
        <v>50.9</v>
      </c>
      <c r="J1699">
        <f t="shared" si="320"/>
        <v>53.424999999999997</v>
      </c>
      <c r="L1699">
        <f t="shared" si="331"/>
        <v>697</v>
      </c>
      <c r="M1699">
        <f t="shared" si="321"/>
        <v>0.9400773698921191</v>
      </c>
      <c r="N1699">
        <f t="shared" si="322"/>
        <v>0.92228839398748319</v>
      </c>
      <c r="O1699">
        <f t="shared" si="323"/>
        <v>0.94754670857342282</v>
      </c>
      <c r="P1699">
        <f t="shared" si="324"/>
        <v>0.90847397892519244</v>
      </c>
      <c r="Q1699">
        <f t="shared" si="325"/>
        <v>0.9569401405307556</v>
      </c>
      <c r="R1699">
        <f t="shared" si="326"/>
        <v>0.91999635048801831</v>
      </c>
      <c r="S1699">
        <f t="shared" si="327"/>
        <v>0.94205751060505971</v>
      </c>
      <c r="T1699">
        <f t="shared" si="328"/>
        <v>0.92187010703855377</v>
      </c>
      <c r="U1699">
        <f t="shared" si="329"/>
        <v>0.93240632000507562</v>
      </c>
    </row>
    <row r="1700" spans="1:21" x14ac:dyDescent="0.3">
      <c r="A1700">
        <f t="shared" si="330"/>
        <v>698</v>
      </c>
      <c r="B1700">
        <v>48.7</v>
      </c>
      <c r="C1700">
        <v>52.3</v>
      </c>
      <c r="D1700">
        <v>63.1</v>
      </c>
      <c r="E1700">
        <v>49</v>
      </c>
      <c r="F1700" s="8">
        <v>60.6</v>
      </c>
      <c r="G1700">
        <v>46.9</v>
      </c>
      <c r="H1700">
        <v>55.8</v>
      </c>
      <c r="I1700">
        <v>50.9</v>
      </c>
      <c r="J1700">
        <f t="shared" si="320"/>
        <v>53.412499999999994</v>
      </c>
      <c r="L1700">
        <f t="shared" si="331"/>
        <v>698</v>
      </c>
      <c r="M1700">
        <f t="shared" si="321"/>
        <v>0.9400773698921191</v>
      </c>
      <c r="N1700">
        <f t="shared" si="322"/>
        <v>0.92228839398748319</v>
      </c>
      <c r="O1700">
        <f t="shared" si="323"/>
        <v>0.94754670857342282</v>
      </c>
      <c r="P1700">
        <f t="shared" si="324"/>
        <v>0.90847397892519244</v>
      </c>
      <c r="Q1700">
        <f t="shared" si="325"/>
        <v>0.95536363288572967</v>
      </c>
      <c r="R1700">
        <f t="shared" si="326"/>
        <v>0.91999635048801831</v>
      </c>
      <c r="S1700">
        <f t="shared" si="327"/>
        <v>0.94205751060505971</v>
      </c>
      <c r="T1700">
        <f t="shared" si="328"/>
        <v>0.92187010703855377</v>
      </c>
      <c r="U1700">
        <f t="shared" si="329"/>
        <v>0.93220925654944731</v>
      </c>
    </row>
    <row r="1701" spans="1:21" x14ac:dyDescent="0.3">
      <c r="A1701">
        <f t="shared" si="330"/>
        <v>699</v>
      </c>
      <c r="B1701">
        <v>48.7</v>
      </c>
      <c r="C1701">
        <v>52.2</v>
      </c>
      <c r="D1701">
        <v>63.1</v>
      </c>
      <c r="E1701">
        <v>49</v>
      </c>
      <c r="F1701" s="8">
        <v>60.7</v>
      </c>
      <c r="G1701">
        <v>46.9</v>
      </c>
      <c r="H1701">
        <v>55.8</v>
      </c>
      <c r="I1701">
        <v>50.9</v>
      </c>
      <c r="J1701">
        <f t="shared" si="320"/>
        <v>53.412499999999994</v>
      </c>
      <c r="L1701">
        <f t="shared" si="331"/>
        <v>699</v>
      </c>
      <c r="M1701">
        <f t="shared" si="321"/>
        <v>0.9400773698921191</v>
      </c>
      <c r="N1701">
        <f t="shared" si="322"/>
        <v>0.92052493625519372</v>
      </c>
      <c r="O1701">
        <f t="shared" si="323"/>
        <v>0.94754670857342282</v>
      </c>
      <c r="P1701">
        <f t="shared" si="324"/>
        <v>0.90847397892519244</v>
      </c>
      <c r="Q1701">
        <f t="shared" si="325"/>
        <v>0.9569401405307556</v>
      </c>
      <c r="R1701">
        <f t="shared" si="326"/>
        <v>0.91999635048801831</v>
      </c>
      <c r="S1701">
        <f t="shared" si="327"/>
        <v>0.94205751060505971</v>
      </c>
      <c r="T1701">
        <f t="shared" si="328"/>
        <v>0.92187010703855377</v>
      </c>
      <c r="U1701">
        <f t="shared" si="329"/>
        <v>0.93218588778853939</v>
      </c>
    </row>
    <row r="1702" spans="1:21" x14ac:dyDescent="0.3">
      <c r="A1702">
        <f t="shared" si="330"/>
        <v>700</v>
      </c>
      <c r="B1702">
        <v>48.8</v>
      </c>
      <c r="C1702">
        <v>52.2</v>
      </c>
      <c r="D1702">
        <v>63.1</v>
      </c>
      <c r="E1702">
        <v>49</v>
      </c>
      <c r="F1702" s="8">
        <v>60.7</v>
      </c>
      <c r="G1702">
        <v>47</v>
      </c>
      <c r="H1702">
        <v>55.8</v>
      </c>
      <c r="I1702">
        <v>50.9</v>
      </c>
      <c r="J1702">
        <f t="shared" si="320"/>
        <v>53.4375</v>
      </c>
      <c r="L1702">
        <f t="shared" si="331"/>
        <v>700</v>
      </c>
      <c r="M1702">
        <f t="shared" si="321"/>
        <v>0.94200771356746216</v>
      </c>
      <c r="N1702">
        <f t="shared" si="322"/>
        <v>0.92052493625519372</v>
      </c>
      <c r="O1702">
        <f t="shared" si="323"/>
        <v>0.94754670857342282</v>
      </c>
      <c r="P1702">
        <f t="shared" si="324"/>
        <v>0.90847397892519244</v>
      </c>
      <c r="Q1702">
        <f t="shared" si="325"/>
        <v>0.9569401405307556</v>
      </c>
      <c r="R1702">
        <f t="shared" si="326"/>
        <v>0.92195796317562606</v>
      </c>
      <c r="S1702">
        <f t="shared" si="327"/>
        <v>0.94205751060505971</v>
      </c>
      <c r="T1702">
        <f t="shared" si="328"/>
        <v>0.92187010703855377</v>
      </c>
      <c r="U1702">
        <f t="shared" si="329"/>
        <v>0.93267238233390826</v>
      </c>
    </row>
    <row r="1703" spans="1:21" x14ac:dyDescent="0.3">
      <c r="A1703">
        <f t="shared" si="330"/>
        <v>701</v>
      </c>
      <c r="B1703">
        <v>48.7</v>
      </c>
      <c r="C1703">
        <v>52.2</v>
      </c>
      <c r="D1703">
        <v>63.1</v>
      </c>
      <c r="E1703">
        <v>49</v>
      </c>
      <c r="F1703" s="8">
        <v>60.6</v>
      </c>
      <c r="G1703">
        <v>46.9</v>
      </c>
      <c r="H1703">
        <v>55.8</v>
      </c>
      <c r="I1703">
        <v>50.9</v>
      </c>
      <c r="J1703">
        <f t="shared" si="320"/>
        <v>53.4</v>
      </c>
      <c r="L1703">
        <f t="shared" si="331"/>
        <v>701</v>
      </c>
      <c r="M1703">
        <f t="shared" si="321"/>
        <v>0.9400773698921191</v>
      </c>
      <c r="N1703">
        <f t="shared" si="322"/>
        <v>0.92052493625519372</v>
      </c>
      <c r="O1703">
        <f t="shared" si="323"/>
        <v>0.94754670857342282</v>
      </c>
      <c r="P1703">
        <f t="shared" si="324"/>
        <v>0.90847397892519244</v>
      </c>
      <c r="Q1703">
        <f t="shared" si="325"/>
        <v>0.95536363288572967</v>
      </c>
      <c r="R1703">
        <f t="shared" si="326"/>
        <v>0.91999635048801831</v>
      </c>
      <c r="S1703">
        <f t="shared" si="327"/>
        <v>0.94205751060505971</v>
      </c>
      <c r="T1703">
        <f t="shared" si="328"/>
        <v>0.92187010703855377</v>
      </c>
      <c r="U1703">
        <f t="shared" si="329"/>
        <v>0.9319888243329113</v>
      </c>
    </row>
    <row r="1704" spans="1:21" x14ac:dyDescent="0.3">
      <c r="A1704">
        <f t="shared" si="330"/>
        <v>702</v>
      </c>
      <c r="B1704">
        <v>48.7</v>
      </c>
      <c r="C1704">
        <v>52.2</v>
      </c>
      <c r="D1704">
        <v>63.1</v>
      </c>
      <c r="E1704">
        <v>49</v>
      </c>
      <c r="F1704" s="8">
        <v>60.6</v>
      </c>
      <c r="G1704">
        <v>47</v>
      </c>
      <c r="H1704">
        <v>55.8</v>
      </c>
      <c r="I1704">
        <v>50.9</v>
      </c>
      <c r="J1704">
        <f t="shared" si="320"/>
        <v>53.412500000000001</v>
      </c>
      <c r="L1704">
        <f t="shared" si="331"/>
        <v>702</v>
      </c>
      <c r="M1704">
        <f t="shared" si="321"/>
        <v>0.9400773698921191</v>
      </c>
      <c r="N1704">
        <f t="shared" si="322"/>
        <v>0.92052493625519372</v>
      </c>
      <c r="O1704">
        <f t="shared" si="323"/>
        <v>0.94754670857342282</v>
      </c>
      <c r="P1704">
        <f t="shared" si="324"/>
        <v>0.90847397892519244</v>
      </c>
      <c r="Q1704">
        <f t="shared" si="325"/>
        <v>0.95536363288572967</v>
      </c>
      <c r="R1704">
        <f t="shared" si="326"/>
        <v>0.92195796317562606</v>
      </c>
      <c r="S1704">
        <f t="shared" si="327"/>
        <v>0.94205751060505971</v>
      </c>
      <c r="T1704">
        <f t="shared" si="328"/>
        <v>0.92187010703855377</v>
      </c>
      <c r="U1704">
        <f t="shared" si="329"/>
        <v>0.93223402591886217</v>
      </c>
    </row>
    <row r="1705" spans="1:21" x14ac:dyDescent="0.3">
      <c r="A1705">
        <f t="shared" si="330"/>
        <v>703</v>
      </c>
      <c r="B1705">
        <v>48.7</v>
      </c>
      <c r="C1705">
        <v>52.2</v>
      </c>
      <c r="D1705">
        <v>63.1</v>
      </c>
      <c r="E1705">
        <v>48.9</v>
      </c>
      <c r="F1705" s="8">
        <v>60.6</v>
      </c>
      <c r="G1705">
        <v>46.9</v>
      </c>
      <c r="H1705">
        <v>55.8</v>
      </c>
      <c r="I1705">
        <v>50.9</v>
      </c>
      <c r="J1705">
        <f t="shared" si="320"/>
        <v>53.387499999999996</v>
      </c>
      <c r="L1705">
        <f t="shared" si="331"/>
        <v>703</v>
      </c>
      <c r="M1705">
        <f t="shared" si="321"/>
        <v>0.9400773698921191</v>
      </c>
      <c r="N1705">
        <f t="shared" si="322"/>
        <v>0.92052493625519372</v>
      </c>
      <c r="O1705">
        <f t="shared" si="323"/>
        <v>0.94754670857342282</v>
      </c>
      <c r="P1705">
        <f t="shared" si="324"/>
        <v>0.90661995039677368</v>
      </c>
      <c r="Q1705">
        <f t="shared" si="325"/>
        <v>0.95536363288572967</v>
      </c>
      <c r="R1705">
        <f t="shared" si="326"/>
        <v>0.91999635048801831</v>
      </c>
      <c r="S1705">
        <f t="shared" si="327"/>
        <v>0.94205751060505971</v>
      </c>
      <c r="T1705">
        <f t="shared" si="328"/>
        <v>0.92187010703855377</v>
      </c>
      <c r="U1705">
        <f t="shared" si="329"/>
        <v>0.93175707076685899</v>
      </c>
    </row>
    <row r="1706" spans="1:21" x14ac:dyDescent="0.3">
      <c r="A1706">
        <f t="shared" si="330"/>
        <v>704</v>
      </c>
      <c r="B1706">
        <v>48.7</v>
      </c>
      <c r="C1706">
        <v>52.2</v>
      </c>
      <c r="D1706">
        <v>63.1</v>
      </c>
      <c r="E1706">
        <v>48.9</v>
      </c>
      <c r="F1706" s="8">
        <v>60.6</v>
      </c>
      <c r="G1706">
        <v>46.9</v>
      </c>
      <c r="H1706">
        <v>55.8</v>
      </c>
      <c r="I1706">
        <v>50.9</v>
      </c>
      <c r="J1706">
        <f t="shared" si="320"/>
        <v>53.387499999999996</v>
      </c>
      <c r="L1706">
        <f t="shared" si="331"/>
        <v>704</v>
      </c>
      <c r="M1706">
        <f t="shared" si="321"/>
        <v>0.9400773698921191</v>
      </c>
      <c r="N1706">
        <f t="shared" si="322"/>
        <v>0.92052493625519372</v>
      </c>
      <c r="O1706">
        <f t="shared" si="323"/>
        <v>0.94754670857342282</v>
      </c>
      <c r="P1706">
        <f t="shared" si="324"/>
        <v>0.90661995039677368</v>
      </c>
      <c r="Q1706">
        <f t="shared" si="325"/>
        <v>0.95536363288572967</v>
      </c>
      <c r="R1706">
        <f t="shared" si="326"/>
        <v>0.91999635048801831</v>
      </c>
      <c r="S1706">
        <f t="shared" si="327"/>
        <v>0.94205751060505971</v>
      </c>
      <c r="T1706">
        <f t="shared" si="328"/>
        <v>0.92187010703855377</v>
      </c>
      <c r="U1706">
        <f t="shared" si="329"/>
        <v>0.93175707076685899</v>
      </c>
    </row>
    <row r="1707" spans="1:21" x14ac:dyDescent="0.3">
      <c r="A1707">
        <f t="shared" si="330"/>
        <v>705</v>
      </c>
      <c r="B1707">
        <v>48.7</v>
      </c>
      <c r="C1707">
        <v>52.2</v>
      </c>
      <c r="D1707">
        <v>63.1</v>
      </c>
      <c r="E1707">
        <v>49</v>
      </c>
      <c r="F1707" s="8">
        <v>60.6</v>
      </c>
      <c r="G1707">
        <v>46.9</v>
      </c>
      <c r="H1707">
        <v>55.8</v>
      </c>
      <c r="I1707">
        <v>50.9</v>
      </c>
      <c r="J1707">
        <f t="shared" si="320"/>
        <v>53.4</v>
      </c>
      <c r="L1707">
        <f t="shared" si="331"/>
        <v>705</v>
      </c>
      <c r="M1707">
        <f t="shared" si="321"/>
        <v>0.9400773698921191</v>
      </c>
      <c r="N1707">
        <f t="shared" si="322"/>
        <v>0.92052493625519372</v>
      </c>
      <c r="O1707">
        <f t="shared" si="323"/>
        <v>0.94754670857342282</v>
      </c>
      <c r="P1707">
        <f t="shared" si="324"/>
        <v>0.90847397892519244</v>
      </c>
      <c r="Q1707">
        <f t="shared" si="325"/>
        <v>0.95536363288572967</v>
      </c>
      <c r="R1707">
        <f t="shared" si="326"/>
        <v>0.91999635048801831</v>
      </c>
      <c r="S1707">
        <f t="shared" si="327"/>
        <v>0.94205751060505971</v>
      </c>
      <c r="T1707">
        <f t="shared" si="328"/>
        <v>0.92187010703855377</v>
      </c>
      <c r="U1707">
        <f t="shared" si="329"/>
        <v>0.9319888243329113</v>
      </c>
    </row>
    <row r="1708" spans="1:21" x14ac:dyDescent="0.3">
      <c r="A1708">
        <f t="shared" si="330"/>
        <v>706</v>
      </c>
      <c r="B1708">
        <v>48.7</v>
      </c>
      <c r="C1708">
        <v>52.2</v>
      </c>
      <c r="D1708">
        <v>63.1</v>
      </c>
      <c r="E1708">
        <v>48.9</v>
      </c>
      <c r="F1708" s="8">
        <v>60.5</v>
      </c>
      <c r="G1708">
        <v>46.9</v>
      </c>
      <c r="H1708">
        <v>55.8</v>
      </c>
      <c r="I1708">
        <v>50.9</v>
      </c>
      <c r="J1708">
        <f t="shared" si="320"/>
        <v>53.374999999999993</v>
      </c>
      <c r="L1708">
        <f t="shared" si="331"/>
        <v>706</v>
      </c>
      <c r="M1708">
        <f t="shared" si="321"/>
        <v>0.9400773698921191</v>
      </c>
      <c r="N1708">
        <f t="shared" si="322"/>
        <v>0.92052493625519372</v>
      </c>
      <c r="O1708">
        <f t="shared" si="323"/>
        <v>0.94754670857342282</v>
      </c>
      <c r="P1708">
        <f t="shared" si="324"/>
        <v>0.90661995039677368</v>
      </c>
      <c r="Q1708">
        <f t="shared" si="325"/>
        <v>0.95378712524070364</v>
      </c>
      <c r="R1708">
        <f t="shared" si="326"/>
        <v>0.91999635048801831</v>
      </c>
      <c r="S1708">
        <f t="shared" si="327"/>
        <v>0.94205751060505971</v>
      </c>
      <c r="T1708">
        <f t="shared" si="328"/>
        <v>0.92187010703855377</v>
      </c>
      <c r="U1708">
        <f t="shared" si="329"/>
        <v>0.93156000731123068</v>
      </c>
    </row>
    <row r="1709" spans="1:21" x14ac:dyDescent="0.3">
      <c r="A1709">
        <f t="shared" si="330"/>
        <v>707</v>
      </c>
      <c r="B1709">
        <v>48.7</v>
      </c>
      <c r="C1709">
        <v>52.2</v>
      </c>
      <c r="D1709">
        <v>63</v>
      </c>
      <c r="E1709">
        <v>49</v>
      </c>
      <c r="F1709" s="8">
        <v>60.6</v>
      </c>
      <c r="G1709">
        <v>46.9</v>
      </c>
      <c r="H1709">
        <v>55.7</v>
      </c>
      <c r="I1709">
        <v>50.9</v>
      </c>
      <c r="J1709">
        <f t="shared" si="320"/>
        <v>53.374999999999993</v>
      </c>
      <c r="L1709">
        <f t="shared" si="331"/>
        <v>707</v>
      </c>
      <c r="M1709">
        <f t="shared" si="321"/>
        <v>0.9400773698921191</v>
      </c>
      <c r="N1709">
        <f t="shared" si="322"/>
        <v>0.92052493625519372</v>
      </c>
      <c r="O1709">
        <f t="shared" si="323"/>
        <v>0.94604504976427317</v>
      </c>
      <c r="P1709">
        <f t="shared" si="324"/>
        <v>0.90847397892519244</v>
      </c>
      <c r="Q1709">
        <f t="shared" si="325"/>
        <v>0.95536363288572967</v>
      </c>
      <c r="R1709">
        <f t="shared" si="326"/>
        <v>0.91999635048801831</v>
      </c>
      <c r="S1709">
        <f t="shared" si="327"/>
        <v>0.94036923549644857</v>
      </c>
      <c r="T1709">
        <f t="shared" si="328"/>
        <v>0.92187010703855377</v>
      </c>
      <c r="U1709">
        <f t="shared" si="329"/>
        <v>0.93159008259319109</v>
      </c>
    </row>
    <row r="1710" spans="1:21" x14ac:dyDescent="0.3">
      <c r="A1710">
        <f t="shared" si="330"/>
        <v>708</v>
      </c>
      <c r="B1710">
        <v>48.7</v>
      </c>
      <c r="C1710">
        <v>52.2</v>
      </c>
      <c r="D1710">
        <v>63</v>
      </c>
      <c r="E1710">
        <v>48.9</v>
      </c>
      <c r="F1710" s="8">
        <v>60.6</v>
      </c>
      <c r="G1710">
        <v>46.9</v>
      </c>
      <c r="H1710">
        <v>55.7</v>
      </c>
      <c r="I1710">
        <v>50.9</v>
      </c>
      <c r="J1710">
        <f t="shared" si="320"/>
        <v>53.362499999999997</v>
      </c>
      <c r="L1710">
        <f t="shared" si="331"/>
        <v>708</v>
      </c>
      <c r="M1710">
        <f t="shared" si="321"/>
        <v>0.9400773698921191</v>
      </c>
      <c r="N1710">
        <f t="shared" si="322"/>
        <v>0.92052493625519372</v>
      </c>
      <c r="O1710">
        <f t="shared" si="323"/>
        <v>0.94604504976427317</v>
      </c>
      <c r="P1710">
        <f t="shared" si="324"/>
        <v>0.90661995039677368</v>
      </c>
      <c r="Q1710">
        <f t="shared" si="325"/>
        <v>0.95536363288572967</v>
      </c>
      <c r="R1710">
        <f t="shared" si="326"/>
        <v>0.91999635048801831</v>
      </c>
      <c r="S1710">
        <f t="shared" si="327"/>
        <v>0.94036923549644857</v>
      </c>
      <c r="T1710">
        <f t="shared" si="328"/>
        <v>0.92187010703855377</v>
      </c>
      <c r="U1710">
        <f t="shared" si="329"/>
        <v>0.93135832902713878</v>
      </c>
    </row>
    <row r="1711" spans="1:21" x14ac:dyDescent="0.3">
      <c r="A1711">
        <f t="shared" si="330"/>
        <v>709</v>
      </c>
      <c r="B1711">
        <v>48.7</v>
      </c>
      <c r="C1711">
        <v>52.2</v>
      </c>
      <c r="D1711">
        <v>63</v>
      </c>
      <c r="E1711">
        <v>48.9</v>
      </c>
      <c r="F1711" s="8">
        <v>60.6</v>
      </c>
      <c r="G1711">
        <v>46.9</v>
      </c>
      <c r="H1711">
        <v>55.8</v>
      </c>
      <c r="I1711">
        <v>50.9</v>
      </c>
      <c r="J1711">
        <f t="shared" si="320"/>
        <v>53.375</v>
      </c>
      <c r="L1711">
        <f t="shared" si="331"/>
        <v>709</v>
      </c>
      <c r="M1711">
        <f t="shared" si="321"/>
        <v>0.9400773698921191</v>
      </c>
      <c r="N1711">
        <f t="shared" si="322"/>
        <v>0.92052493625519372</v>
      </c>
      <c r="O1711">
        <f t="shared" si="323"/>
        <v>0.94604504976427317</v>
      </c>
      <c r="P1711">
        <f t="shared" si="324"/>
        <v>0.90661995039677368</v>
      </c>
      <c r="Q1711">
        <f t="shared" si="325"/>
        <v>0.95536363288572967</v>
      </c>
      <c r="R1711">
        <f t="shared" si="326"/>
        <v>0.91999635048801831</v>
      </c>
      <c r="S1711">
        <f t="shared" si="327"/>
        <v>0.94205751060505971</v>
      </c>
      <c r="T1711">
        <f t="shared" si="328"/>
        <v>0.92187010703855377</v>
      </c>
      <c r="U1711">
        <f t="shared" si="329"/>
        <v>0.93156936341571517</v>
      </c>
    </row>
    <row r="1712" spans="1:21" x14ac:dyDescent="0.3">
      <c r="A1712">
        <f t="shared" si="330"/>
        <v>710</v>
      </c>
      <c r="B1712">
        <v>48.7</v>
      </c>
      <c r="C1712">
        <v>52.2</v>
      </c>
      <c r="D1712">
        <v>63</v>
      </c>
      <c r="E1712">
        <v>48.9</v>
      </c>
      <c r="F1712" s="8">
        <v>60.6</v>
      </c>
      <c r="G1712">
        <v>46.9</v>
      </c>
      <c r="H1712">
        <v>55.8</v>
      </c>
      <c r="I1712">
        <v>50.9</v>
      </c>
      <c r="J1712">
        <f t="shared" si="320"/>
        <v>53.375</v>
      </c>
      <c r="L1712">
        <f t="shared" si="331"/>
        <v>710</v>
      </c>
      <c r="M1712">
        <f t="shared" si="321"/>
        <v>0.9400773698921191</v>
      </c>
      <c r="N1712">
        <f t="shared" si="322"/>
        <v>0.92052493625519372</v>
      </c>
      <c r="O1712">
        <f t="shared" si="323"/>
        <v>0.94604504976427317</v>
      </c>
      <c r="P1712">
        <f t="shared" si="324"/>
        <v>0.90661995039677368</v>
      </c>
      <c r="Q1712">
        <f t="shared" si="325"/>
        <v>0.95536363288572967</v>
      </c>
      <c r="R1712">
        <f t="shared" si="326"/>
        <v>0.91999635048801831</v>
      </c>
      <c r="S1712">
        <f t="shared" si="327"/>
        <v>0.94205751060505971</v>
      </c>
      <c r="T1712">
        <f t="shared" si="328"/>
        <v>0.92187010703855377</v>
      </c>
      <c r="U1712">
        <f t="shared" si="329"/>
        <v>0.93156936341571517</v>
      </c>
    </row>
    <row r="1713" spans="1:21" x14ac:dyDescent="0.3">
      <c r="A1713">
        <f t="shared" si="330"/>
        <v>711</v>
      </c>
      <c r="B1713">
        <v>48.7</v>
      </c>
      <c r="C1713">
        <v>52.2</v>
      </c>
      <c r="D1713">
        <v>63</v>
      </c>
      <c r="E1713">
        <v>48.9</v>
      </c>
      <c r="F1713" s="8">
        <v>60.6</v>
      </c>
      <c r="G1713">
        <v>46.9</v>
      </c>
      <c r="H1713">
        <v>55.8</v>
      </c>
      <c r="I1713">
        <v>50.9</v>
      </c>
      <c r="J1713">
        <f t="shared" si="320"/>
        <v>53.375</v>
      </c>
      <c r="L1713">
        <f t="shared" si="331"/>
        <v>711</v>
      </c>
      <c r="M1713">
        <f t="shared" si="321"/>
        <v>0.9400773698921191</v>
      </c>
      <c r="N1713">
        <f t="shared" si="322"/>
        <v>0.92052493625519372</v>
      </c>
      <c r="O1713">
        <f t="shared" si="323"/>
        <v>0.94604504976427317</v>
      </c>
      <c r="P1713">
        <f t="shared" si="324"/>
        <v>0.90661995039677368</v>
      </c>
      <c r="Q1713">
        <f t="shared" si="325"/>
        <v>0.95536363288572967</v>
      </c>
      <c r="R1713">
        <f t="shared" si="326"/>
        <v>0.91999635048801831</v>
      </c>
      <c r="S1713">
        <f t="shared" si="327"/>
        <v>0.94205751060505971</v>
      </c>
      <c r="T1713">
        <f t="shared" si="328"/>
        <v>0.92187010703855377</v>
      </c>
      <c r="U1713">
        <f t="shared" si="329"/>
        <v>0.93156936341571517</v>
      </c>
    </row>
    <row r="1714" spans="1:21" x14ac:dyDescent="0.3">
      <c r="A1714">
        <f t="shared" si="330"/>
        <v>712</v>
      </c>
      <c r="B1714">
        <v>48.7</v>
      </c>
      <c r="C1714">
        <v>52.2</v>
      </c>
      <c r="D1714">
        <v>63</v>
      </c>
      <c r="E1714">
        <v>48.9</v>
      </c>
      <c r="F1714" s="8">
        <v>60.6</v>
      </c>
      <c r="G1714">
        <v>46.9</v>
      </c>
      <c r="H1714">
        <v>55.8</v>
      </c>
      <c r="I1714">
        <v>50.9</v>
      </c>
      <c r="J1714">
        <f t="shared" si="320"/>
        <v>53.375</v>
      </c>
      <c r="L1714">
        <f t="shared" si="331"/>
        <v>712</v>
      </c>
      <c r="M1714">
        <f t="shared" si="321"/>
        <v>0.9400773698921191</v>
      </c>
      <c r="N1714">
        <f t="shared" si="322"/>
        <v>0.92052493625519372</v>
      </c>
      <c r="O1714">
        <f t="shared" si="323"/>
        <v>0.94604504976427317</v>
      </c>
      <c r="P1714">
        <f t="shared" si="324"/>
        <v>0.90661995039677368</v>
      </c>
      <c r="Q1714">
        <f t="shared" si="325"/>
        <v>0.95536363288572967</v>
      </c>
      <c r="R1714">
        <f t="shared" si="326"/>
        <v>0.91999635048801831</v>
      </c>
      <c r="S1714">
        <f t="shared" si="327"/>
        <v>0.94205751060505971</v>
      </c>
      <c r="T1714">
        <f t="shared" si="328"/>
        <v>0.92187010703855377</v>
      </c>
      <c r="U1714">
        <f t="shared" si="329"/>
        <v>0.93156936341571517</v>
      </c>
    </row>
    <row r="1715" spans="1:21" x14ac:dyDescent="0.3">
      <c r="A1715">
        <f t="shared" si="330"/>
        <v>713</v>
      </c>
      <c r="B1715">
        <v>48.7</v>
      </c>
      <c r="C1715">
        <v>52.2</v>
      </c>
      <c r="D1715">
        <v>62.9</v>
      </c>
      <c r="E1715">
        <v>48.9</v>
      </c>
      <c r="F1715" s="8">
        <v>60.6</v>
      </c>
      <c r="G1715">
        <v>46.9</v>
      </c>
      <c r="H1715">
        <v>55.7</v>
      </c>
      <c r="I1715">
        <v>50.9</v>
      </c>
      <c r="J1715">
        <f t="shared" si="320"/>
        <v>53.349999999999994</v>
      </c>
      <c r="L1715">
        <f t="shared" si="331"/>
        <v>713</v>
      </c>
      <c r="M1715">
        <f t="shared" si="321"/>
        <v>0.9400773698921191</v>
      </c>
      <c r="N1715">
        <f t="shared" si="322"/>
        <v>0.92052493625519372</v>
      </c>
      <c r="O1715">
        <f t="shared" si="323"/>
        <v>0.94454339095512352</v>
      </c>
      <c r="P1715">
        <f t="shared" si="324"/>
        <v>0.90661995039677368</v>
      </c>
      <c r="Q1715">
        <f t="shared" si="325"/>
        <v>0.95536363288572967</v>
      </c>
      <c r="R1715">
        <f t="shared" si="326"/>
        <v>0.91999635048801831</v>
      </c>
      <c r="S1715">
        <f t="shared" si="327"/>
        <v>0.94036923549644857</v>
      </c>
      <c r="T1715">
        <f t="shared" si="328"/>
        <v>0.92187010703855377</v>
      </c>
      <c r="U1715">
        <f t="shared" si="329"/>
        <v>0.93117062167599518</v>
      </c>
    </row>
    <row r="1716" spans="1:21" x14ac:dyDescent="0.3">
      <c r="A1716">
        <f t="shared" si="330"/>
        <v>714</v>
      </c>
      <c r="B1716">
        <v>48.7</v>
      </c>
      <c r="C1716">
        <v>52.2</v>
      </c>
      <c r="D1716">
        <v>63</v>
      </c>
      <c r="E1716">
        <v>48.9</v>
      </c>
      <c r="F1716" s="8">
        <v>60.6</v>
      </c>
      <c r="G1716">
        <v>46.9</v>
      </c>
      <c r="H1716">
        <v>55.8</v>
      </c>
      <c r="I1716">
        <v>50.9</v>
      </c>
      <c r="J1716">
        <f t="shared" si="320"/>
        <v>53.375</v>
      </c>
      <c r="L1716">
        <f t="shared" si="331"/>
        <v>714</v>
      </c>
      <c r="M1716">
        <f t="shared" si="321"/>
        <v>0.9400773698921191</v>
      </c>
      <c r="N1716">
        <f t="shared" si="322"/>
        <v>0.92052493625519372</v>
      </c>
      <c r="O1716">
        <f t="shared" si="323"/>
        <v>0.94604504976427317</v>
      </c>
      <c r="P1716">
        <f t="shared" si="324"/>
        <v>0.90661995039677368</v>
      </c>
      <c r="Q1716">
        <f t="shared" si="325"/>
        <v>0.95536363288572967</v>
      </c>
      <c r="R1716">
        <f t="shared" si="326"/>
        <v>0.91999635048801831</v>
      </c>
      <c r="S1716">
        <f t="shared" si="327"/>
        <v>0.94205751060505971</v>
      </c>
      <c r="T1716">
        <f t="shared" si="328"/>
        <v>0.92187010703855377</v>
      </c>
      <c r="U1716">
        <f t="shared" si="329"/>
        <v>0.93156936341571517</v>
      </c>
    </row>
    <row r="1717" spans="1:21" x14ac:dyDescent="0.3">
      <c r="A1717">
        <f t="shared" si="330"/>
        <v>715</v>
      </c>
      <c r="B1717">
        <v>48.7</v>
      </c>
      <c r="C1717">
        <v>52.2</v>
      </c>
      <c r="D1717">
        <v>62.9</v>
      </c>
      <c r="E1717">
        <v>48.9</v>
      </c>
      <c r="F1717" s="8">
        <v>60.6</v>
      </c>
      <c r="G1717">
        <v>46.9</v>
      </c>
      <c r="H1717">
        <v>55.7</v>
      </c>
      <c r="I1717">
        <v>50.9</v>
      </c>
      <c r="J1717">
        <f t="shared" si="320"/>
        <v>53.349999999999994</v>
      </c>
      <c r="L1717">
        <f t="shared" si="331"/>
        <v>715</v>
      </c>
      <c r="M1717">
        <f t="shared" si="321"/>
        <v>0.9400773698921191</v>
      </c>
      <c r="N1717">
        <f t="shared" si="322"/>
        <v>0.92052493625519372</v>
      </c>
      <c r="O1717">
        <f t="shared" si="323"/>
        <v>0.94454339095512352</v>
      </c>
      <c r="P1717">
        <f t="shared" si="324"/>
        <v>0.90661995039677368</v>
      </c>
      <c r="Q1717">
        <f t="shared" si="325"/>
        <v>0.95536363288572967</v>
      </c>
      <c r="R1717">
        <f t="shared" si="326"/>
        <v>0.91999635048801831</v>
      </c>
      <c r="S1717">
        <f t="shared" si="327"/>
        <v>0.94036923549644857</v>
      </c>
      <c r="T1717">
        <f t="shared" si="328"/>
        <v>0.92187010703855377</v>
      </c>
      <c r="U1717">
        <f t="shared" si="329"/>
        <v>0.93117062167599518</v>
      </c>
    </row>
    <row r="1718" spans="1:21" x14ac:dyDescent="0.3">
      <c r="A1718">
        <f t="shared" si="330"/>
        <v>716</v>
      </c>
      <c r="B1718">
        <v>48.7</v>
      </c>
      <c r="C1718">
        <v>52.2</v>
      </c>
      <c r="D1718">
        <v>62.9</v>
      </c>
      <c r="E1718">
        <v>48.9</v>
      </c>
      <c r="F1718" s="8">
        <v>60.6</v>
      </c>
      <c r="G1718">
        <v>46.9</v>
      </c>
      <c r="H1718">
        <v>55.8</v>
      </c>
      <c r="I1718">
        <v>50.8</v>
      </c>
      <c r="J1718">
        <f t="shared" si="320"/>
        <v>53.35</v>
      </c>
      <c r="L1718">
        <f t="shared" si="331"/>
        <v>716</v>
      </c>
      <c r="M1718">
        <f t="shared" si="321"/>
        <v>0.9400773698921191</v>
      </c>
      <c r="N1718">
        <f t="shared" si="322"/>
        <v>0.92052493625519372</v>
      </c>
      <c r="O1718">
        <f t="shared" si="323"/>
        <v>0.94454339095512352</v>
      </c>
      <c r="P1718">
        <f t="shared" si="324"/>
        <v>0.90661995039677368</v>
      </c>
      <c r="Q1718">
        <f t="shared" si="325"/>
        <v>0.95536363288572967</v>
      </c>
      <c r="R1718">
        <f t="shared" si="326"/>
        <v>0.91999635048801831</v>
      </c>
      <c r="S1718">
        <f t="shared" si="327"/>
        <v>0.94205751060505971</v>
      </c>
      <c r="T1718">
        <f t="shared" si="328"/>
        <v>0.92005896733906734</v>
      </c>
      <c r="U1718">
        <f t="shared" si="329"/>
        <v>0.93115526360213574</v>
      </c>
    </row>
    <row r="1719" spans="1:21" x14ac:dyDescent="0.3">
      <c r="A1719">
        <f t="shared" si="330"/>
        <v>717</v>
      </c>
      <c r="B1719">
        <v>48.7</v>
      </c>
      <c r="C1719">
        <v>52.2</v>
      </c>
      <c r="D1719">
        <v>62.9</v>
      </c>
      <c r="E1719">
        <v>48.9</v>
      </c>
      <c r="F1719" s="8">
        <v>60.6</v>
      </c>
      <c r="G1719">
        <v>46.9</v>
      </c>
      <c r="H1719">
        <v>55.7</v>
      </c>
      <c r="I1719">
        <v>50.8</v>
      </c>
      <c r="J1719">
        <f t="shared" si="320"/>
        <v>53.337499999999999</v>
      </c>
      <c r="L1719">
        <f t="shared" si="331"/>
        <v>717</v>
      </c>
      <c r="M1719">
        <f t="shared" si="321"/>
        <v>0.9400773698921191</v>
      </c>
      <c r="N1719">
        <f t="shared" si="322"/>
        <v>0.92052493625519372</v>
      </c>
      <c r="O1719">
        <f t="shared" si="323"/>
        <v>0.94454339095512352</v>
      </c>
      <c r="P1719">
        <f t="shared" si="324"/>
        <v>0.90661995039677368</v>
      </c>
      <c r="Q1719">
        <f t="shared" si="325"/>
        <v>0.95536363288572967</v>
      </c>
      <c r="R1719">
        <f t="shared" si="326"/>
        <v>0.91999635048801831</v>
      </c>
      <c r="S1719">
        <f t="shared" si="327"/>
        <v>0.94036923549644857</v>
      </c>
      <c r="T1719">
        <f t="shared" si="328"/>
        <v>0.92005896733906734</v>
      </c>
      <c r="U1719">
        <f t="shared" si="329"/>
        <v>0.93094422921355935</v>
      </c>
    </row>
    <row r="1720" spans="1:21" x14ac:dyDescent="0.3">
      <c r="A1720">
        <f t="shared" si="330"/>
        <v>718</v>
      </c>
      <c r="B1720">
        <v>48.7</v>
      </c>
      <c r="C1720">
        <v>52.2</v>
      </c>
      <c r="D1720">
        <v>62.9</v>
      </c>
      <c r="E1720">
        <v>48.9</v>
      </c>
      <c r="F1720" s="8">
        <v>60.6</v>
      </c>
      <c r="G1720">
        <v>46.9</v>
      </c>
      <c r="H1720">
        <v>55.8</v>
      </c>
      <c r="I1720">
        <v>50.9</v>
      </c>
      <c r="J1720">
        <f t="shared" si="320"/>
        <v>53.362499999999997</v>
      </c>
      <c r="L1720">
        <f t="shared" si="331"/>
        <v>718</v>
      </c>
      <c r="M1720">
        <f t="shared" si="321"/>
        <v>0.9400773698921191</v>
      </c>
      <c r="N1720">
        <f t="shared" si="322"/>
        <v>0.92052493625519372</v>
      </c>
      <c r="O1720">
        <f t="shared" si="323"/>
        <v>0.94454339095512352</v>
      </c>
      <c r="P1720">
        <f t="shared" si="324"/>
        <v>0.90661995039677368</v>
      </c>
      <c r="Q1720">
        <f t="shared" si="325"/>
        <v>0.95536363288572967</v>
      </c>
      <c r="R1720">
        <f t="shared" si="326"/>
        <v>0.91999635048801831</v>
      </c>
      <c r="S1720">
        <f t="shared" si="327"/>
        <v>0.94205751060505971</v>
      </c>
      <c r="T1720">
        <f t="shared" si="328"/>
        <v>0.92187010703855377</v>
      </c>
      <c r="U1720">
        <f t="shared" si="329"/>
        <v>0.93138165606457157</v>
      </c>
    </row>
    <row r="1721" spans="1:21" x14ac:dyDescent="0.3">
      <c r="A1721">
        <f t="shared" si="330"/>
        <v>719</v>
      </c>
      <c r="B1721">
        <v>48.7</v>
      </c>
      <c r="C1721">
        <v>52.2</v>
      </c>
      <c r="D1721">
        <v>63</v>
      </c>
      <c r="E1721">
        <v>48.9</v>
      </c>
      <c r="F1721" s="8">
        <v>60.7</v>
      </c>
      <c r="G1721">
        <v>46.9</v>
      </c>
      <c r="H1721">
        <v>55.7</v>
      </c>
      <c r="I1721">
        <v>50.9</v>
      </c>
      <c r="J1721">
        <f t="shared" si="320"/>
        <v>53.374999999999993</v>
      </c>
      <c r="L1721">
        <f t="shared" si="331"/>
        <v>719</v>
      </c>
      <c r="M1721">
        <f t="shared" si="321"/>
        <v>0.9400773698921191</v>
      </c>
      <c r="N1721">
        <f t="shared" si="322"/>
        <v>0.92052493625519372</v>
      </c>
      <c r="O1721">
        <f t="shared" si="323"/>
        <v>0.94604504976427317</v>
      </c>
      <c r="P1721">
        <f t="shared" si="324"/>
        <v>0.90661995039677368</v>
      </c>
      <c r="Q1721">
        <f t="shared" si="325"/>
        <v>0.9569401405307556</v>
      </c>
      <c r="R1721">
        <f t="shared" si="326"/>
        <v>0.91999635048801831</v>
      </c>
      <c r="S1721">
        <f t="shared" si="327"/>
        <v>0.94036923549644857</v>
      </c>
      <c r="T1721">
        <f t="shared" si="328"/>
        <v>0.92187010703855377</v>
      </c>
      <c r="U1721">
        <f t="shared" si="329"/>
        <v>0.93155539248276709</v>
      </c>
    </row>
    <row r="1722" spans="1:21" x14ac:dyDescent="0.3">
      <c r="A1722">
        <f t="shared" si="330"/>
        <v>720</v>
      </c>
      <c r="B1722">
        <v>48.7</v>
      </c>
      <c r="C1722">
        <v>52.2</v>
      </c>
      <c r="D1722">
        <v>62.9</v>
      </c>
      <c r="E1722">
        <v>48.9</v>
      </c>
      <c r="F1722" s="8">
        <v>60.6</v>
      </c>
      <c r="G1722">
        <v>46.9</v>
      </c>
      <c r="H1722">
        <v>55.7</v>
      </c>
      <c r="I1722">
        <v>50.9</v>
      </c>
      <c r="J1722">
        <f t="shared" si="320"/>
        <v>53.349999999999994</v>
      </c>
      <c r="L1722">
        <f t="shared" si="331"/>
        <v>720</v>
      </c>
      <c r="M1722">
        <f t="shared" si="321"/>
        <v>0.9400773698921191</v>
      </c>
      <c r="N1722">
        <f t="shared" si="322"/>
        <v>0.92052493625519372</v>
      </c>
      <c r="O1722">
        <f t="shared" si="323"/>
        <v>0.94454339095512352</v>
      </c>
      <c r="P1722">
        <f t="shared" si="324"/>
        <v>0.90661995039677368</v>
      </c>
      <c r="Q1722">
        <f t="shared" si="325"/>
        <v>0.95536363288572967</v>
      </c>
      <c r="R1722">
        <f t="shared" si="326"/>
        <v>0.91999635048801831</v>
      </c>
      <c r="S1722">
        <f t="shared" si="327"/>
        <v>0.94036923549644857</v>
      </c>
      <c r="T1722">
        <f t="shared" si="328"/>
        <v>0.92187010703855377</v>
      </c>
      <c r="U1722">
        <f t="shared" si="329"/>
        <v>0.93117062167599518</v>
      </c>
    </row>
    <row r="1723" spans="1:21" x14ac:dyDescent="0.3">
      <c r="A1723">
        <f t="shared" si="330"/>
        <v>721</v>
      </c>
      <c r="B1723">
        <v>48.7</v>
      </c>
      <c r="C1723">
        <v>52.2</v>
      </c>
      <c r="D1723">
        <v>62.9</v>
      </c>
      <c r="E1723">
        <v>48.9</v>
      </c>
      <c r="F1723" s="8">
        <v>60.6</v>
      </c>
      <c r="G1723">
        <v>46.9</v>
      </c>
      <c r="H1723">
        <v>55.7</v>
      </c>
      <c r="I1723">
        <v>50.9</v>
      </c>
      <c r="J1723">
        <f t="shared" si="320"/>
        <v>53.349999999999994</v>
      </c>
      <c r="L1723">
        <f t="shared" si="331"/>
        <v>721</v>
      </c>
      <c r="M1723">
        <f t="shared" si="321"/>
        <v>0.9400773698921191</v>
      </c>
      <c r="N1723">
        <f t="shared" si="322"/>
        <v>0.92052493625519372</v>
      </c>
      <c r="O1723">
        <f t="shared" si="323"/>
        <v>0.94454339095512352</v>
      </c>
      <c r="P1723">
        <f t="shared" si="324"/>
        <v>0.90661995039677368</v>
      </c>
      <c r="Q1723">
        <f t="shared" si="325"/>
        <v>0.95536363288572967</v>
      </c>
      <c r="R1723">
        <f t="shared" si="326"/>
        <v>0.91999635048801831</v>
      </c>
      <c r="S1723">
        <f t="shared" si="327"/>
        <v>0.94036923549644857</v>
      </c>
      <c r="T1723">
        <f t="shared" si="328"/>
        <v>0.92187010703855377</v>
      </c>
      <c r="U1723">
        <f t="shared" si="329"/>
        <v>0.93117062167599518</v>
      </c>
    </row>
    <row r="1724" spans="1:21" x14ac:dyDescent="0.3">
      <c r="A1724">
        <f t="shared" si="330"/>
        <v>722</v>
      </c>
      <c r="B1724">
        <v>48.7</v>
      </c>
      <c r="C1724">
        <v>52.2</v>
      </c>
      <c r="D1724">
        <v>63</v>
      </c>
      <c r="E1724">
        <v>48.9</v>
      </c>
      <c r="F1724" s="8">
        <v>60.6</v>
      </c>
      <c r="G1724">
        <v>46.9</v>
      </c>
      <c r="H1724">
        <v>55.8</v>
      </c>
      <c r="I1724">
        <v>50.9</v>
      </c>
      <c r="J1724">
        <f t="shared" si="320"/>
        <v>53.375</v>
      </c>
      <c r="L1724">
        <f t="shared" si="331"/>
        <v>722</v>
      </c>
      <c r="M1724">
        <f t="shared" si="321"/>
        <v>0.9400773698921191</v>
      </c>
      <c r="N1724">
        <f t="shared" si="322"/>
        <v>0.92052493625519372</v>
      </c>
      <c r="O1724">
        <f t="shared" si="323"/>
        <v>0.94604504976427317</v>
      </c>
      <c r="P1724">
        <f t="shared" si="324"/>
        <v>0.90661995039677368</v>
      </c>
      <c r="Q1724">
        <f t="shared" si="325"/>
        <v>0.95536363288572967</v>
      </c>
      <c r="R1724">
        <f t="shared" si="326"/>
        <v>0.91999635048801831</v>
      </c>
      <c r="S1724">
        <f t="shared" si="327"/>
        <v>0.94205751060505971</v>
      </c>
      <c r="T1724">
        <f t="shared" si="328"/>
        <v>0.92187010703855377</v>
      </c>
      <c r="U1724">
        <f t="shared" si="329"/>
        <v>0.93156936341571517</v>
      </c>
    </row>
    <row r="1725" spans="1:21" x14ac:dyDescent="0.3">
      <c r="A1725">
        <f t="shared" si="330"/>
        <v>723</v>
      </c>
      <c r="B1725">
        <v>48.7</v>
      </c>
      <c r="C1725">
        <v>52.2</v>
      </c>
      <c r="D1725">
        <v>62.9</v>
      </c>
      <c r="E1725">
        <v>48.9</v>
      </c>
      <c r="F1725" s="8">
        <v>60.6</v>
      </c>
      <c r="G1725">
        <v>46.9</v>
      </c>
      <c r="H1725">
        <v>55.8</v>
      </c>
      <c r="I1725">
        <v>50.9</v>
      </c>
      <c r="J1725">
        <f t="shared" si="320"/>
        <v>53.362499999999997</v>
      </c>
      <c r="L1725">
        <f t="shared" si="331"/>
        <v>723</v>
      </c>
      <c r="M1725">
        <f t="shared" si="321"/>
        <v>0.9400773698921191</v>
      </c>
      <c r="N1725">
        <f t="shared" si="322"/>
        <v>0.92052493625519372</v>
      </c>
      <c r="O1725">
        <f t="shared" si="323"/>
        <v>0.94454339095512352</v>
      </c>
      <c r="P1725">
        <f t="shared" si="324"/>
        <v>0.90661995039677368</v>
      </c>
      <c r="Q1725">
        <f t="shared" si="325"/>
        <v>0.95536363288572967</v>
      </c>
      <c r="R1725">
        <f t="shared" si="326"/>
        <v>0.91999635048801831</v>
      </c>
      <c r="S1725">
        <f t="shared" si="327"/>
        <v>0.94205751060505971</v>
      </c>
      <c r="T1725">
        <f t="shared" si="328"/>
        <v>0.92187010703855377</v>
      </c>
      <c r="U1725">
        <f t="shared" si="329"/>
        <v>0.93138165606457157</v>
      </c>
    </row>
    <row r="1726" spans="1:21" x14ac:dyDescent="0.3">
      <c r="A1726">
        <f t="shared" si="330"/>
        <v>724</v>
      </c>
      <c r="B1726">
        <v>48.7</v>
      </c>
      <c r="C1726">
        <v>52.2</v>
      </c>
      <c r="D1726">
        <v>63</v>
      </c>
      <c r="E1726">
        <v>48.9</v>
      </c>
      <c r="F1726" s="8">
        <v>60.6</v>
      </c>
      <c r="G1726">
        <v>46.9</v>
      </c>
      <c r="H1726">
        <v>55.6</v>
      </c>
      <c r="I1726">
        <v>50.9</v>
      </c>
      <c r="J1726">
        <f t="shared" si="320"/>
        <v>53.35</v>
      </c>
      <c r="L1726">
        <f t="shared" si="331"/>
        <v>724</v>
      </c>
      <c r="M1726">
        <f t="shared" si="321"/>
        <v>0.9400773698921191</v>
      </c>
      <c r="N1726">
        <f t="shared" si="322"/>
        <v>0.92052493625519372</v>
      </c>
      <c r="O1726">
        <f t="shared" si="323"/>
        <v>0.94604504976427317</v>
      </c>
      <c r="P1726">
        <f t="shared" si="324"/>
        <v>0.90661995039677368</v>
      </c>
      <c r="Q1726">
        <f t="shared" si="325"/>
        <v>0.95536363288572967</v>
      </c>
      <c r="R1726">
        <f t="shared" si="326"/>
        <v>0.91999635048801831</v>
      </c>
      <c r="S1726">
        <f t="shared" si="327"/>
        <v>0.93868096038783733</v>
      </c>
      <c r="T1726">
        <f t="shared" si="328"/>
        <v>0.92187010703855377</v>
      </c>
      <c r="U1726">
        <f t="shared" si="329"/>
        <v>0.93114729463856238</v>
      </c>
    </row>
    <row r="1727" spans="1:21" x14ac:dyDescent="0.3">
      <c r="A1727">
        <f t="shared" si="330"/>
        <v>725</v>
      </c>
      <c r="B1727">
        <v>48.7</v>
      </c>
      <c r="C1727">
        <v>52.2</v>
      </c>
      <c r="D1727">
        <v>62.9</v>
      </c>
      <c r="E1727">
        <v>48.9</v>
      </c>
      <c r="F1727" s="8">
        <v>60.6</v>
      </c>
      <c r="G1727">
        <v>46.9</v>
      </c>
      <c r="H1727">
        <v>55.7</v>
      </c>
      <c r="I1727">
        <v>50.8</v>
      </c>
      <c r="J1727">
        <f t="shared" si="320"/>
        <v>53.337499999999999</v>
      </c>
      <c r="L1727">
        <f t="shared" si="331"/>
        <v>725</v>
      </c>
      <c r="M1727">
        <f t="shared" si="321"/>
        <v>0.9400773698921191</v>
      </c>
      <c r="N1727">
        <f t="shared" si="322"/>
        <v>0.92052493625519372</v>
      </c>
      <c r="O1727">
        <f t="shared" si="323"/>
        <v>0.94454339095512352</v>
      </c>
      <c r="P1727">
        <f t="shared" si="324"/>
        <v>0.90661995039677368</v>
      </c>
      <c r="Q1727">
        <f t="shared" si="325"/>
        <v>0.95536363288572967</v>
      </c>
      <c r="R1727">
        <f t="shared" si="326"/>
        <v>0.91999635048801831</v>
      </c>
      <c r="S1727">
        <f t="shared" si="327"/>
        <v>0.94036923549644857</v>
      </c>
      <c r="T1727">
        <f t="shared" si="328"/>
        <v>0.92005896733906734</v>
      </c>
      <c r="U1727">
        <f t="shared" si="329"/>
        <v>0.93094422921355935</v>
      </c>
    </row>
    <row r="1728" spans="1:21" x14ac:dyDescent="0.3">
      <c r="A1728">
        <f t="shared" si="330"/>
        <v>726</v>
      </c>
      <c r="B1728">
        <v>48.7</v>
      </c>
      <c r="C1728">
        <v>52.2</v>
      </c>
      <c r="D1728">
        <v>62.9</v>
      </c>
      <c r="E1728">
        <v>48.9</v>
      </c>
      <c r="F1728" s="8">
        <v>60.6</v>
      </c>
      <c r="G1728">
        <v>46.9</v>
      </c>
      <c r="H1728">
        <v>55.7</v>
      </c>
      <c r="I1728">
        <v>50.8</v>
      </c>
      <c r="J1728">
        <f t="shared" si="320"/>
        <v>53.337499999999999</v>
      </c>
      <c r="L1728">
        <f t="shared" si="331"/>
        <v>726</v>
      </c>
      <c r="M1728">
        <f t="shared" si="321"/>
        <v>0.9400773698921191</v>
      </c>
      <c r="N1728">
        <f t="shared" si="322"/>
        <v>0.92052493625519372</v>
      </c>
      <c r="O1728">
        <f t="shared" si="323"/>
        <v>0.94454339095512352</v>
      </c>
      <c r="P1728">
        <f t="shared" si="324"/>
        <v>0.90661995039677368</v>
      </c>
      <c r="Q1728">
        <f t="shared" si="325"/>
        <v>0.95536363288572967</v>
      </c>
      <c r="R1728">
        <f t="shared" si="326"/>
        <v>0.91999635048801831</v>
      </c>
      <c r="S1728">
        <f t="shared" si="327"/>
        <v>0.94036923549644857</v>
      </c>
      <c r="T1728">
        <f t="shared" si="328"/>
        <v>0.92005896733906734</v>
      </c>
      <c r="U1728">
        <f t="shared" si="329"/>
        <v>0.93094422921355935</v>
      </c>
    </row>
    <row r="1729" spans="1:21" x14ac:dyDescent="0.3">
      <c r="A1729">
        <f t="shared" si="330"/>
        <v>727</v>
      </c>
      <c r="B1729">
        <v>48.6</v>
      </c>
      <c r="C1729">
        <v>52.1</v>
      </c>
      <c r="D1729">
        <v>62.9</v>
      </c>
      <c r="E1729">
        <v>48.9</v>
      </c>
      <c r="F1729" s="8">
        <v>60.6</v>
      </c>
      <c r="G1729">
        <v>46.8</v>
      </c>
      <c r="H1729">
        <v>55.7</v>
      </c>
      <c r="I1729">
        <v>50.9</v>
      </c>
      <c r="J1729">
        <f t="shared" si="320"/>
        <v>53.3125</v>
      </c>
      <c r="L1729">
        <f t="shared" si="331"/>
        <v>727</v>
      </c>
      <c r="M1729">
        <f t="shared" si="321"/>
        <v>0.93814702621677593</v>
      </c>
      <c r="N1729">
        <f t="shared" si="322"/>
        <v>0.91876147852290402</v>
      </c>
      <c r="O1729">
        <f t="shared" si="323"/>
        <v>0.94454339095512352</v>
      </c>
      <c r="P1729">
        <f t="shared" si="324"/>
        <v>0.90661995039677368</v>
      </c>
      <c r="Q1729">
        <f t="shared" si="325"/>
        <v>0.95536363288572967</v>
      </c>
      <c r="R1729">
        <f t="shared" si="326"/>
        <v>0.91803473780041056</v>
      </c>
      <c r="S1729">
        <f t="shared" si="327"/>
        <v>0.94036923549644857</v>
      </c>
      <c r="T1729">
        <f t="shared" si="328"/>
        <v>0.92187010703855377</v>
      </c>
      <c r="U1729">
        <f t="shared" si="329"/>
        <v>0.93046369491409009</v>
      </c>
    </row>
    <row r="1730" spans="1:21" x14ac:dyDescent="0.3">
      <c r="A1730">
        <f t="shared" si="330"/>
        <v>728</v>
      </c>
      <c r="B1730">
        <v>48.6</v>
      </c>
      <c r="C1730">
        <v>52.2</v>
      </c>
      <c r="D1730">
        <v>62.9</v>
      </c>
      <c r="E1730">
        <v>48.9</v>
      </c>
      <c r="F1730" s="8">
        <v>60.6</v>
      </c>
      <c r="G1730">
        <v>46.9</v>
      </c>
      <c r="H1730">
        <v>55.7</v>
      </c>
      <c r="I1730">
        <v>50.9</v>
      </c>
      <c r="J1730">
        <f t="shared" si="320"/>
        <v>53.337499999999999</v>
      </c>
      <c r="L1730">
        <f t="shared" si="331"/>
        <v>728</v>
      </c>
      <c r="M1730">
        <f t="shared" si="321"/>
        <v>0.93814702621677593</v>
      </c>
      <c r="N1730">
        <f t="shared" si="322"/>
        <v>0.92052493625519372</v>
      </c>
      <c r="O1730">
        <f t="shared" si="323"/>
        <v>0.94454339095512352</v>
      </c>
      <c r="P1730">
        <f t="shared" si="324"/>
        <v>0.90661995039677368</v>
      </c>
      <c r="Q1730">
        <f t="shared" si="325"/>
        <v>0.95536363288572967</v>
      </c>
      <c r="R1730">
        <f t="shared" si="326"/>
        <v>0.91999635048801831</v>
      </c>
      <c r="S1730">
        <f t="shared" si="327"/>
        <v>0.94036923549644857</v>
      </c>
      <c r="T1730">
        <f t="shared" si="328"/>
        <v>0.92187010703855377</v>
      </c>
      <c r="U1730">
        <f t="shared" si="329"/>
        <v>0.93092932871657719</v>
      </c>
    </row>
    <row r="1731" spans="1:21" x14ac:dyDescent="0.3">
      <c r="A1731">
        <f t="shared" si="330"/>
        <v>729</v>
      </c>
      <c r="B1731">
        <v>48.6</v>
      </c>
      <c r="C1731">
        <v>52.2</v>
      </c>
      <c r="D1731">
        <v>62.9</v>
      </c>
      <c r="E1731">
        <v>48.9</v>
      </c>
      <c r="F1731" s="8">
        <v>60.6</v>
      </c>
      <c r="G1731">
        <v>46.9</v>
      </c>
      <c r="H1731">
        <v>55.7</v>
      </c>
      <c r="I1731">
        <v>50.9</v>
      </c>
      <c r="J1731">
        <f t="shared" ref="J1731:J1794" si="332">AVERAGE(B1731:I1731)</f>
        <v>53.337499999999999</v>
      </c>
      <c r="L1731">
        <f t="shared" si="331"/>
        <v>729</v>
      </c>
      <c r="M1731">
        <f t="shared" ref="M1731:M1794" si="333">B1731/$X$2</f>
        <v>0.93814702621677593</v>
      </c>
      <c r="N1731">
        <f t="shared" ref="N1731:N1794" si="334">C1731/$Y$2</f>
        <v>0.92052493625519372</v>
      </c>
      <c r="O1731">
        <f t="shared" ref="O1731:O1794" si="335">D1731/$Z$2</f>
        <v>0.94454339095512352</v>
      </c>
      <c r="P1731">
        <f t="shared" ref="P1731:P1794" si="336">E1731/$AA$2</f>
        <v>0.90661995039677368</v>
      </c>
      <c r="Q1731">
        <f t="shared" ref="Q1731:Q1794" si="337">F1731/$AB$2</f>
        <v>0.95536363288572967</v>
      </c>
      <c r="R1731">
        <f t="shared" ref="R1731:R1794" si="338">G1731/$AC$2</f>
        <v>0.91999635048801831</v>
      </c>
      <c r="S1731">
        <f t="shared" ref="S1731:S1794" si="339">H1731/$AD$2</f>
        <v>0.94036923549644857</v>
      </c>
      <c r="T1731">
        <f t="shared" ref="T1731:T1794" si="340">I1731/$AE$2</f>
        <v>0.92187010703855377</v>
      </c>
      <c r="U1731">
        <f t="shared" ref="U1731:U1794" si="341">AVERAGE(M1731:T1731)</f>
        <v>0.93092932871657719</v>
      </c>
    </row>
    <row r="1732" spans="1:21" x14ac:dyDescent="0.3">
      <c r="A1732">
        <f t="shared" ref="A1732:A1795" si="342">A1731+1</f>
        <v>730</v>
      </c>
      <c r="B1732">
        <v>48.6</v>
      </c>
      <c r="C1732">
        <v>52.2</v>
      </c>
      <c r="D1732">
        <v>62.9</v>
      </c>
      <c r="E1732">
        <v>48.9</v>
      </c>
      <c r="F1732" s="8">
        <v>60.6</v>
      </c>
      <c r="G1732">
        <v>46.9</v>
      </c>
      <c r="H1732">
        <v>55.7</v>
      </c>
      <c r="I1732">
        <v>50.9</v>
      </c>
      <c r="J1732">
        <f t="shared" si="332"/>
        <v>53.337499999999999</v>
      </c>
      <c r="L1732">
        <f t="shared" ref="L1732:L1795" si="343">L1731+1</f>
        <v>730</v>
      </c>
      <c r="M1732">
        <f t="shared" si="333"/>
        <v>0.93814702621677593</v>
      </c>
      <c r="N1732">
        <f t="shared" si="334"/>
        <v>0.92052493625519372</v>
      </c>
      <c r="O1732">
        <f t="shared" si="335"/>
        <v>0.94454339095512352</v>
      </c>
      <c r="P1732">
        <f t="shared" si="336"/>
        <v>0.90661995039677368</v>
      </c>
      <c r="Q1732">
        <f t="shared" si="337"/>
        <v>0.95536363288572967</v>
      </c>
      <c r="R1732">
        <f t="shared" si="338"/>
        <v>0.91999635048801831</v>
      </c>
      <c r="S1732">
        <f t="shared" si="339"/>
        <v>0.94036923549644857</v>
      </c>
      <c r="T1732">
        <f t="shared" si="340"/>
        <v>0.92187010703855377</v>
      </c>
      <c r="U1732">
        <f t="shared" si="341"/>
        <v>0.93092932871657719</v>
      </c>
    </row>
    <row r="1733" spans="1:21" x14ac:dyDescent="0.3">
      <c r="A1733">
        <f t="shared" si="342"/>
        <v>731</v>
      </c>
      <c r="B1733">
        <v>48.6</v>
      </c>
      <c r="C1733">
        <v>52.2</v>
      </c>
      <c r="D1733">
        <v>62.9</v>
      </c>
      <c r="E1733">
        <v>48.9</v>
      </c>
      <c r="F1733" s="8">
        <v>60.5</v>
      </c>
      <c r="G1733">
        <v>46.9</v>
      </c>
      <c r="H1733">
        <v>55.7</v>
      </c>
      <c r="I1733">
        <v>50.9</v>
      </c>
      <c r="J1733">
        <f t="shared" si="332"/>
        <v>53.324999999999996</v>
      </c>
      <c r="L1733">
        <f t="shared" si="343"/>
        <v>731</v>
      </c>
      <c r="M1733">
        <f t="shared" si="333"/>
        <v>0.93814702621677593</v>
      </c>
      <c r="N1733">
        <f t="shared" si="334"/>
        <v>0.92052493625519372</v>
      </c>
      <c r="O1733">
        <f t="shared" si="335"/>
        <v>0.94454339095512352</v>
      </c>
      <c r="P1733">
        <f t="shared" si="336"/>
        <v>0.90661995039677368</v>
      </c>
      <c r="Q1733">
        <f t="shared" si="337"/>
        <v>0.95378712524070364</v>
      </c>
      <c r="R1733">
        <f t="shared" si="338"/>
        <v>0.91999635048801831</v>
      </c>
      <c r="S1733">
        <f t="shared" si="339"/>
        <v>0.94036923549644857</v>
      </c>
      <c r="T1733">
        <f t="shared" si="340"/>
        <v>0.92187010703855377</v>
      </c>
      <c r="U1733">
        <f t="shared" si="341"/>
        <v>0.93073226526094888</v>
      </c>
    </row>
    <row r="1734" spans="1:21" x14ac:dyDescent="0.3">
      <c r="A1734">
        <f t="shared" si="342"/>
        <v>732</v>
      </c>
      <c r="B1734">
        <v>48.6</v>
      </c>
      <c r="C1734">
        <v>52.1</v>
      </c>
      <c r="D1734">
        <v>62.9</v>
      </c>
      <c r="E1734">
        <v>48.9</v>
      </c>
      <c r="F1734" s="8">
        <v>60.5</v>
      </c>
      <c r="G1734">
        <v>46.9</v>
      </c>
      <c r="H1734">
        <v>55.7</v>
      </c>
      <c r="I1734">
        <v>50.9</v>
      </c>
      <c r="J1734">
        <f t="shared" si="332"/>
        <v>53.312499999999993</v>
      </c>
      <c r="L1734">
        <f t="shared" si="343"/>
        <v>732</v>
      </c>
      <c r="M1734">
        <f t="shared" si="333"/>
        <v>0.93814702621677593</v>
      </c>
      <c r="N1734">
        <f t="shared" si="334"/>
        <v>0.91876147852290402</v>
      </c>
      <c r="O1734">
        <f t="shared" si="335"/>
        <v>0.94454339095512352</v>
      </c>
      <c r="P1734">
        <f t="shared" si="336"/>
        <v>0.90661995039677368</v>
      </c>
      <c r="Q1734">
        <f t="shared" si="337"/>
        <v>0.95378712524070364</v>
      </c>
      <c r="R1734">
        <f t="shared" si="338"/>
        <v>0.91999635048801831</v>
      </c>
      <c r="S1734">
        <f t="shared" si="339"/>
        <v>0.94036923549644857</v>
      </c>
      <c r="T1734">
        <f t="shared" si="340"/>
        <v>0.92187010703855377</v>
      </c>
      <c r="U1734">
        <f t="shared" si="341"/>
        <v>0.93051183304441265</v>
      </c>
    </row>
    <row r="1735" spans="1:21" x14ac:dyDescent="0.3">
      <c r="A1735">
        <f t="shared" si="342"/>
        <v>733</v>
      </c>
      <c r="B1735">
        <v>48.6</v>
      </c>
      <c r="C1735">
        <v>52.1</v>
      </c>
      <c r="D1735">
        <v>62.9</v>
      </c>
      <c r="E1735">
        <v>48.9</v>
      </c>
      <c r="F1735" s="8">
        <v>60.7</v>
      </c>
      <c r="G1735">
        <v>46.9</v>
      </c>
      <c r="H1735">
        <v>55.7</v>
      </c>
      <c r="I1735">
        <v>50.9</v>
      </c>
      <c r="J1735">
        <f t="shared" si="332"/>
        <v>53.337499999999991</v>
      </c>
      <c r="L1735">
        <f t="shared" si="343"/>
        <v>733</v>
      </c>
      <c r="M1735">
        <f t="shared" si="333"/>
        <v>0.93814702621677593</v>
      </c>
      <c r="N1735">
        <f t="shared" si="334"/>
        <v>0.91876147852290402</v>
      </c>
      <c r="O1735">
        <f t="shared" si="335"/>
        <v>0.94454339095512352</v>
      </c>
      <c r="P1735">
        <f t="shared" si="336"/>
        <v>0.90661995039677368</v>
      </c>
      <c r="Q1735">
        <f t="shared" si="337"/>
        <v>0.9569401405307556</v>
      </c>
      <c r="R1735">
        <f t="shared" si="338"/>
        <v>0.91999635048801831</v>
      </c>
      <c r="S1735">
        <f t="shared" si="339"/>
        <v>0.94036923549644857</v>
      </c>
      <c r="T1735">
        <f t="shared" si="340"/>
        <v>0.92187010703855377</v>
      </c>
      <c r="U1735">
        <f t="shared" si="341"/>
        <v>0.93090595995566927</v>
      </c>
    </row>
    <row r="1736" spans="1:21" x14ac:dyDescent="0.3">
      <c r="A1736">
        <f t="shared" si="342"/>
        <v>734</v>
      </c>
      <c r="B1736">
        <v>48.6</v>
      </c>
      <c r="C1736">
        <v>52.2</v>
      </c>
      <c r="D1736">
        <v>62.8</v>
      </c>
      <c r="E1736">
        <v>48.9</v>
      </c>
      <c r="F1736" s="8">
        <v>60.6</v>
      </c>
      <c r="G1736">
        <v>46.9</v>
      </c>
      <c r="H1736">
        <v>55.8</v>
      </c>
      <c r="I1736">
        <v>50.8</v>
      </c>
      <c r="J1736">
        <f t="shared" si="332"/>
        <v>53.325000000000003</v>
      </c>
      <c r="L1736">
        <f t="shared" si="343"/>
        <v>734</v>
      </c>
      <c r="M1736">
        <f t="shared" si="333"/>
        <v>0.93814702621677593</v>
      </c>
      <c r="N1736">
        <f t="shared" si="334"/>
        <v>0.92052493625519372</v>
      </c>
      <c r="O1736">
        <f t="shared" si="335"/>
        <v>0.94304173214597387</v>
      </c>
      <c r="P1736">
        <f t="shared" si="336"/>
        <v>0.90661995039677368</v>
      </c>
      <c r="Q1736">
        <f t="shared" si="337"/>
        <v>0.95536363288572967</v>
      </c>
      <c r="R1736">
        <f t="shared" si="338"/>
        <v>0.91999635048801831</v>
      </c>
      <c r="S1736">
        <f t="shared" si="339"/>
        <v>0.94205751060505971</v>
      </c>
      <c r="T1736">
        <f t="shared" si="340"/>
        <v>0.92005896733906734</v>
      </c>
      <c r="U1736">
        <f t="shared" si="341"/>
        <v>0.93072626329157404</v>
      </c>
    </row>
    <row r="1737" spans="1:21" x14ac:dyDescent="0.3">
      <c r="A1737">
        <f t="shared" si="342"/>
        <v>735</v>
      </c>
      <c r="B1737">
        <v>48.6</v>
      </c>
      <c r="C1737">
        <v>52.2</v>
      </c>
      <c r="D1737">
        <v>62.9</v>
      </c>
      <c r="E1737">
        <v>48.9</v>
      </c>
      <c r="F1737" s="8">
        <v>60.6</v>
      </c>
      <c r="G1737">
        <v>46.9</v>
      </c>
      <c r="H1737">
        <v>55.8</v>
      </c>
      <c r="I1737">
        <v>50.8</v>
      </c>
      <c r="J1737">
        <f t="shared" si="332"/>
        <v>53.337500000000006</v>
      </c>
      <c r="L1737">
        <f t="shared" si="343"/>
        <v>735</v>
      </c>
      <c r="M1737">
        <f t="shared" si="333"/>
        <v>0.93814702621677593</v>
      </c>
      <c r="N1737">
        <f t="shared" si="334"/>
        <v>0.92052493625519372</v>
      </c>
      <c r="O1737">
        <f t="shared" si="335"/>
        <v>0.94454339095512352</v>
      </c>
      <c r="P1737">
        <f t="shared" si="336"/>
        <v>0.90661995039677368</v>
      </c>
      <c r="Q1737">
        <f t="shared" si="337"/>
        <v>0.95536363288572967</v>
      </c>
      <c r="R1737">
        <f t="shared" si="338"/>
        <v>0.91999635048801831</v>
      </c>
      <c r="S1737">
        <f t="shared" si="339"/>
        <v>0.94205751060505971</v>
      </c>
      <c r="T1737">
        <f t="shared" si="340"/>
        <v>0.92005896733906734</v>
      </c>
      <c r="U1737">
        <f t="shared" si="341"/>
        <v>0.93091397064271775</v>
      </c>
    </row>
    <row r="1738" spans="1:21" x14ac:dyDescent="0.3">
      <c r="A1738">
        <f t="shared" si="342"/>
        <v>736</v>
      </c>
      <c r="B1738">
        <v>48.6</v>
      </c>
      <c r="C1738">
        <v>52.2</v>
      </c>
      <c r="D1738">
        <v>62.9</v>
      </c>
      <c r="E1738">
        <v>48.9</v>
      </c>
      <c r="F1738" s="8">
        <v>60.6</v>
      </c>
      <c r="G1738">
        <v>46.9</v>
      </c>
      <c r="H1738">
        <v>55.8</v>
      </c>
      <c r="I1738">
        <v>50.8</v>
      </c>
      <c r="J1738">
        <f t="shared" si="332"/>
        <v>53.337500000000006</v>
      </c>
      <c r="L1738">
        <f t="shared" si="343"/>
        <v>736</v>
      </c>
      <c r="M1738">
        <f t="shared" si="333"/>
        <v>0.93814702621677593</v>
      </c>
      <c r="N1738">
        <f t="shared" si="334"/>
        <v>0.92052493625519372</v>
      </c>
      <c r="O1738">
        <f t="shared" si="335"/>
        <v>0.94454339095512352</v>
      </c>
      <c r="P1738">
        <f t="shared" si="336"/>
        <v>0.90661995039677368</v>
      </c>
      <c r="Q1738">
        <f t="shared" si="337"/>
        <v>0.95536363288572967</v>
      </c>
      <c r="R1738">
        <f t="shared" si="338"/>
        <v>0.91999635048801831</v>
      </c>
      <c r="S1738">
        <f t="shared" si="339"/>
        <v>0.94205751060505971</v>
      </c>
      <c r="T1738">
        <f t="shared" si="340"/>
        <v>0.92005896733906734</v>
      </c>
      <c r="U1738">
        <f t="shared" si="341"/>
        <v>0.93091397064271775</v>
      </c>
    </row>
    <row r="1739" spans="1:21" x14ac:dyDescent="0.3">
      <c r="A1739">
        <f t="shared" si="342"/>
        <v>737</v>
      </c>
      <c r="B1739">
        <v>48.6</v>
      </c>
      <c r="C1739">
        <v>52.2</v>
      </c>
      <c r="D1739">
        <v>62.9</v>
      </c>
      <c r="E1739">
        <v>48.9</v>
      </c>
      <c r="F1739" s="8">
        <v>60.6</v>
      </c>
      <c r="G1739">
        <v>46.8</v>
      </c>
      <c r="H1739">
        <v>55.8</v>
      </c>
      <c r="I1739">
        <v>50.9</v>
      </c>
      <c r="J1739">
        <f t="shared" si="332"/>
        <v>53.337500000000006</v>
      </c>
      <c r="L1739">
        <f t="shared" si="343"/>
        <v>737</v>
      </c>
      <c r="M1739">
        <f t="shared" si="333"/>
        <v>0.93814702621677593</v>
      </c>
      <c r="N1739">
        <f t="shared" si="334"/>
        <v>0.92052493625519372</v>
      </c>
      <c r="O1739">
        <f t="shared" si="335"/>
        <v>0.94454339095512352</v>
      </c>
      <c r="P1739">
        <f t="shared" si="336"/>
        <v>0.90661995039677368</v>
      </c>
      <c r="Q1739">
        <f t="shared" si="337"/>
        <v>0.95536363288572967</v>
      </c>
      <c r="R1739">
        <f t="shared" si="338"/>
        <v>0.91803473780041056</v>
      </c>
      <c r="S1739">
        <f t="shared" si="339"/>
        <v>0.94205751060505971</v>
      </c>
      <c r="T1739">
        <f t="shared" si="340"/>
        <v>0.92187010703855377</v>
      </c>
      <c r="U1739">
        <f t="shared" si="341"/>
        <v>0.93089516151920249</v>
      </c>
    </row>
    <row r="1740" spans="1:21" x14ac:dyDescent="0.3">
      <c r="A1740">
        <f t="shared" si="342"/>
        <v>738</v>
      </c>
      <c r="B1740">
        <v>48.6</v>
      </c>
      <c r="C1740">
        <v>52.2</v>
      </c>
      <c r="D1740">
        <v>62.9</v>
      </c>
      <c r="E1740">
        <v>48.9</v>
      </c>
      <c r="F1740" s="8">
        <v>60.6</v>
      </c>
      <c r="G1740">
        <v>46.9</v>
      </c>
      <c r="H1740">
        <v>55.7</v>
      </c>
      <c r="I1740">
        <v>50.8</v>
      </c>
      <c r="J1740">
        <f t="shared" si="332"/>
        <v>53.325000000000003</v>
      </c>
      <c r="L1740">
        <f t="shared" si="343"/>
        <v>738</v>
      </c>
      <c r="M1740">
        <f t="shared" si="333"/>
        <v>0.93814702621677593</v>
      </c>
      <c r="N1740">
        <f t="shared" si="334"/>
        <v>0.92052493625519372</v>
      </c>
      <c r="O1740">
        <f t="shared" si="335"/>
        <v>0.94454339095512352</v>
      </c>
      <c r="P1740">
        <f t="shared" si="336"/>
        <v>0.90661995039677368</v>
      </c>
      <c r="Q1740">
        <f t="shared" si="337"/>
        <v>0.95536363288572967</v>
      </c>
      <c r="R1740">
        <f t="shared" si="338"/>
        <v>0.91999635048801831</v>
      </c>
      <c r="S1740">
        <f t="shared" si="339"/>
        <v>0.94036923549644857</v>
      </c>
      <c r="T1740">
        <f t="shared" si="340"/>
        <v>0.92005896733906734</v>
      </c>
      <c r="U1740">
        <f t="shared" si="341"/>
        <v>0.93070293625414136</v>
      </c>
    </row>
    <row r="1741" spans="1:21" x14ac:dyDescent="0.3">
      <c r="A1741">
        <f t="shared" si="342"/>
        <v>739</v>
      </c>
      <c r="B1741">
        <v>48.6</v>
      </c>
      <c r="C1741">
        <v>52.1</v>
      </c>
      <c r="D1741">
        <v>62.9</v>
      </c>
      <c r="E1741">
        <v>48.9</v>
      </c>
      <c r="F1741" s="8">
        <v>60.6</v>
      </c>
      <c r="G1741">
        <v>46.9</v>
      </c>
      <c r="H1741">
        <v>55.7</v>
      </c>
      <c r="I1741">
        <v>50.8</v>
      </c>
      <c r="J1741">
        <f t="shared" si="332"/>
        <v>53.3125</v>
      </c>
      <c r="L1741">
        <f t="shared" si="343"/>
        <v>739</v>
      </c>
      <c r="M1741">
        <f t="shared" si="333"/>
        <v>0.93814702621677593</v>
      </c>
      <c r="N1741">
        <f t="shared" si="334"/>
        <v>0.91876147852290402</v>
      </c>
      <c r="O1741">
        <f t="shared" si="335"/>
        <v>0.94454339095512352</v>
      </c>
      <c r="P1741">
        <f t="shared" si="336"/>
        <v>0.90661995039677368</v>
      </c>
      <c r="Q1741">
        <f t="shared" si="337"/>
        <v>0.95536363288572967</v>
      </c>
      <c r="R1741">
        <f t="shared" si="338"/>
        <v>0.91999635048801831</v>
      </c>
      <c r="S1741">
        <f t="shared" si="339"/>
        <v>0.94036923549644857</v>
      </c>
      <c r="T1741">
        <f t="shared" si="340"/>
        <v>0.92005896733906734</v>
      </c>
      <c r="U1741">
        <f t="shared" si="341"/>
        <v>0.93048250403760524</v>
      </c>
    </row>
    <row r="1742" spans="1:21" x14ac:dyDescent="0.3">
      <c r="A1742">
        <f t="shared" si="342"/>
        <v>740</v>
      </c>
      <c r="B1742">
        <v>48.6</v>
      </c>
      <c r="C1742">
        <v>52.1</v>
      </c>
      <c r="D1742">
        <v>62.9</v>
      </c>
      <c r="E1742">
        <v>48.9</v>
      </c>
      <c r="F1742" s="8">
        <v>60.6</v>
      </c>
      <c r="G1742">
        <v>46.9</v>
      </c>
      <c r="H1742">
        <v>55.7</v>
      </c>
      <c r="I1742">
        <v>50.8</v>
      </c>
      <c r="J1742">
        <f t="shared" si="332"/>
        <v>53.3125</v>
      </c>
      <c r="L1742">
        <f t="shared" si="343"/>
        <v>740</v>
      </c>
      <c r="M1742">
        <f t="shared" si="333"/>
        <v>0.93814702621677593</v>
      </c>
      <c r="N1742">
        <f t="shared" si="334"/>
        <v>0.91876147852290402</v>
      </c>
      <c r="O1742">
        <f t="shared" si="335"/>
        <v>0.94454339095512352</v>
      </c>
      <c r="P1742">
        <f t="shared" si="336"/>
        <v>0.90661995039677368</v>
      </c>
      <c r="Q1742">
        <f t="shared" si="337"/>
        <v>0.95536363288572967</v>
      </c>
      <c r="R1742">
        <f t="shared" si="338"/>
        <v>0.91999635048801831</v>
      </c>
      <c r="S1742">
        <f t="shared" si="339"/>
        <v>0.94036923549644857</v>
      </c>
      <c r="T1742">
        <f t="shared" si="340"/>
        <v>0.92005896733906734</v>
      </c>
      <c r="U1742">
        <f t="shared" si="341"/>
        <v>0.93048250403760524</v>
      </c>
    </row>
    <row r="1743" spans="1:21" x14ac:dyDescent="0.3">
      <c r="A1743">
        <f t="shared" si="342"/>
        <v>741</v>
      </c>
      <c r="B1743">
        <v>48.6</v>
      </c>
      <c r="C1743">
        <v>52.1</v>
      </c>
      <c r="D1743">
        <v>62.9</v>
      </c>
      <c r="E1743">
        <v>48.8</v>
      </c>
      <c r="F1743" s="8">
        <v>60.6</v>
      </c>
      <c r="G1743">
        <v>46.9</v>
      </c>
      <c r="H1743">
        <v>55.7</v>
      </c>
      <c r="I1743">
        <v>50.8</v>
      </c>
      <c r="J1743">
        <f t="shared" si="332"/>
        <v>53.3</v>
      </c>
      <c r="L1743">
        <f t="shared" si="343"/>
        <v>741</v>
      </c>
      <c r="M1743">
        <f t="shared" si="333"/>
        <v>0.93814702621677593</v>
      </c>
      <c r="N1743">
        <f t="shared" si="334"/>
        <v>0.91876147852290402</v>
      </c>
      <c r="O1743">
        <f t="shared" si="335"/>
        <v>0.94454339095512352</v>
      </c>
      <c r="P1743">
        <f t="shared" si="336"/>
        <v>0.90476592186835492</v>
      </c>
      <c r="Q1743">
        <f t="shared" si="337"/>
        <v>0.95536363288572967</v>
      </c>
      <c r="R1743">
        <f t="shared" si="338"/>
        <v>0.91999635048801831</v>
      </c>
      <c r="S1743">
        <f t="shared" si="339"/>
        <v>0.94036923549644857</v>
      </c>
      <c r="T1743">
        <f t="shared" si="340"/>
        <v>0.92005896733906734</v>
      </c>
      <c r="U1743">
        <f t="shared" si="341"/>
        <v>0.93025075047155281</v>
      </c>
    </row>
    <row r="1744" spans="1:21" x14ac:dyDescent="0.3">
      <c r="A1744">
        <f t="shared" si="342"/>
        <v>742</v>
      </c>
      <c r="B1744">
        <v>48.6</v>
      </c>
      <c r="C1744">
        <v>52.1</v>
      </c>
      <c r="D1744">
        <v>62.9</v>
      </c>
      <c r="E1744">
        <v>48.9</v>
      </c>
      <c r="F1744" s="8">
        <v>60.6</v>
      </c>
      <c r="G1744">
        <v>46.8</v>
      </c>
      <c r="H1744">
        <v>55.7</v>
      </c>
      <c r="I1744">
        <v>50.8</v>
      </c>
      <c r="J1744">
        <f t="shared" si="332"/>
        <v>53.300000000000004</v>
      </c>
      <c r="L1744">
        <f t="shared" si="343"/>
        <v>742</v>
      </c>
      <c r="M1744">
        <f t="shared" si="333"/>
        <v>0.93814702621677593</v>
      </c>
      <c r="N1744">
        <f t="shared" si="334"/>
        <v>0.91876147852290402</v>
      </c>
      <c r="O1744">
        <f t="shared" si="335"/>
        <v>0.94454339095512352</v>
      </c>
      <c r="P1744">
        <f t="shared" si="336"/>
        <v>0.90661995039677368</v>
      </c>
      <c r="Q1744">
        <f t="shared" si="337"/>
        <v>0.95536363288572967</v>
      </c>
      <c r="R1744">
        <f t="shared" si="338"/>
        <v>0.91803473780041056</v>
      </c>
      <c r="S1744">
        <f t="shared" si="339"/>
        <v>0.94036923549644857</v>
      </c>
      <c r="T1744">
        <f t="shared" si="340"/>
        <v>0.92005896733906734</v>
      </c>
      <c r="U1744">
        <f t="shared" si="341"/>
        <v>0.93023730245165426</v>
      </c>
    </row>
    <row r="1745" spans="1:21" x14ac:dyDescent="0.3">
      <c r="A1745">
        <f t="shared" si="342"/>
        <v>743</v>
      </c>
      <c r="B1745">
        <v>48.6</v>
      </c>
      <c r="C1745">
        <v>52.1</v>
      </c>
      <c r="D1745">
        <v>62.9</v>
      </c>
      <c r="E1745">
        <v>48.9</v>
      </c>
      <c r="F1745" s="8">
        <v>60.5</v>
      </c>
      <c r="G1745">
        <v>46.8</v>
      </c>
      <c r="H1745">
        <v>55.7</v>
      </c>
      <c r="I1745">
        <v>50.8</v>
      </c>
      <c r="J1745">
        <f t="shared" si="332"/>
        <v>53.287500000000001</v>
      </c>
      <c r="L1745">
        <f t="shared" si="343"/>
        <v>743</v>
      </c>
      <c r="M1745">
        <f t="shared" si="333"/>
        <v>0.93814702621677593</v>
      </c>
      <c r="N1745">
        <f t="shared" si="334"/>
        <v>0.91876147852290402</v>
      </c>
      <c r="O1745">
        <f t="shared" si="335"/>
        <v>0.94454339095512352</v>
      </c>
      <c r="P1745">
        <f t="shared" si="336"/>
        <v>0.90661995039677368</v>
      </c>
      <c r="Q1745">
        <f t="shared" si="337"/>
        <v>0.95378712524070364</v>
      </c>
      <c r="R1745">
        <f t="shared" si="338"/>
        <v>0.91803473780041056</v>
      </c>
      <c r="S1745">
        <f t="shared" si="339"/>
        <v>0.94036923549644857</v>
      </c>
      <c r="T1745">
        <f t="shared" si="340"/>
        <v>0.92005896733906734</v>
      </c>
      <c r="U1745">
        <f t="shared" si="341"/>
        <v>0.93004023899602595</v>
      </c>
    </row>
    <row r="1746" spans="1:21" x14ac:dyDescent="0.3">
      <c r="A1746">
        <f t="shared" si="342"/>
        <v>744</v>
      </c>
      <c r="B1746">
        <v>48.6</v>
      </c>
      <c r="C1746">
        <v>52.1</v>
      </c>
      <c r="D1746">
        <v>62.9</v>
      </c>
      <c r="E1746">
        <v>48.8</v>
      </c>
      <c r="F1746" s="8">
        <v>60.6</v>
      </c>
      <c r="G1746">
        <v>46.9</v>
      </c>
      <c r="H1746">
        <v>55.7</v>
      </c>
      <c r="I1746">
        <v>50.8</v>
      </c>
      <c r="J1746">
        <f t="shared" si="332"/>
        <v>53.3</v>
      </c>
      <c r="L1746">
        <f t="shared" si="343"/>
        <v>744</v>
      </c>
      <c r="M1746">
        <f t="shared" si="333"/>
        <v>0.93814702621677593</v>
      </c>
      <c r="N1746">
        <f t="shared" si="334"/>
        <v>0.91876147852290402</v>
      </c>
      <c r="O1746">
        <f t="shared" si="335"/>
        <v>0.94454339095512352</v>
      </c>
      <c r="P1746">
        <f t="shared" si="336"/>
        <v>0.90476592186835492</v>
      </c>
      <c r="Q1746">
        <f t="shared" si="337"/>
        <v>0.95536363288572967</v>
      </c>
      <c r="R1746">
        <f t="shared" si="338"/>
        <v>0.91999635048801831</v>
      </c>
      <c r="S1746">
        <f t="shared" si="339"/>
        <v>0.94036923549644857</v>
      </c>
      <c r="T1746">
        <f t="shared" si="340"/>
        <v>0.92005896733906734</v>
      </c>
      <c r="U1746">
        <f t="shared" si="341"/>
        <v>0.93025075047155281</v>
      </c>
    </row>
    <row r="1747" spans="1:21" x14ac:dyDescent="0.3">
      <c r="A1747">
        <f t="shared" si="342"/>
        <v>745</v>
      </c>
      <c r="B1747">
        <v>48.6</v>
      </c>
      <c r="C1747">
        <v>52.1</v>
      </c>
      <c r="D1747">
        <v>62.8</v>
      </c>
      <c r="E1747">
        <v>48.8</v>
      </c>
      <c r="F1747" s="8">
        <v>60.5</v>
      </c>
      <c r="G1747">
        <v>46.8</v>
      </c>
      <c r="H1747">
        <v>55.7</v>
      </c>
      <c r="I1747">
        <v>50.8</v>
      </c>
      <c r="J1747">
        <f t="shared" si="332"/>
        <v>53.262500000000003</v>
      </c>
      <c r="L1747">
        <f t="shared" si="343"/>
        <v>745</v>
      </c>
      <c r="M1747">
        <f t="shared" si="333"/>
        <v>0.93814702621677593</v>
      </c>
      <c r="N1747">
        <f t="shared" si="334"/>
        <v>0.91876147852290402</v>
      </c>
      <c r="O1747">
        <f t="shared" si="335"/>
        <v>0.94304173214597387</v>
      </c>
      <c r="P1747">
        <f t="shared" si="336"/>
        <v>0.90476592186835492</v>
      </c>
      <c r="Q1747">
        <f t="shared" si="337"/>
        <v>0.95378712524070364</v>
      </c>
      <c r="R1747">
        <f t="shared" si="338"/>
        <v>0.91803473780041056</v>
      </c>
      <c r="S1747">
        <f t="shared" si="339"/>
        <v>0.94036923549644857</v>
      </c>
      <c r="T1747">
        <f t="shared" si="340"/>
        <v>0.92005896733906734</v>
      </c>
      <c r="U1747">
        <f t="shared" si="341"/>
        <v>0.92962077807882992</v>
      </c>
    </row>
    <row r="1748" spans="1:21" x14ac:dyDescent="0.3">
      <c r="A1748">
        <f t="shared" si="342"/>
        <v>746</v>
      </c>
      <c r="B1748">
        <v>48.6</v>
      </c>
      <c r="C1748">
        <v>52.1</v>
      </c>
      <c r="D1748">
        <v>62.6</v>
      </c>
      <c r="E1748">
        <v>48.8</v>
      </c>
      <c r="F1748" s="8">
        <v>60.5</v>
      </c>
      <c r="G1748">
        <v>46.9</v>
      </c>
      <c r="H1748">
        <v>55.6</v>
      </c>
      <c r="I1748">
        <v>50.8</v>
      </c>
      <c r="J1748">
        <f t="shared" si="332"/>
        <v>53.237500000000004</v>
      </c>
      <c r="L1748">
        <f t="shared" si="343"/>
        <v>746</v>
      </c>
      <c r="M1748">
        <f t="shared" si="333"/>
        <v>0.93814702621677593</v>
      </c>
      <c r="N1748">
        <f t="shared" si="334"/>
        <v>0.91876147852290402</v>
      </c>
      <c r="O1748">
        <f t="shared" si="335"/>
        <v>0.94003841452767467</v>
      </c>
      <c r="P1748">
        <f t="shared" si="336"/>
        <v>0.90476592186835492</v>
      </c>
      <c r="Q1748">
        <f t="shared" si="337"/>
        <v>0.95378712524070364</v>
      </c>
      <c r="R1748">
        <f t="shared" si="338"/>
        <v>0.91999635048801831</v>
      </c>
      <c r="S1748">
        <f t="shared" si="339"/>
        <v>0.93868096038783733</v>
      </c>
      <c r="T1748">
        <f t="shared" si="340"/>
        <v>0.92005896733906734</v>
      </c>
      <c r="U1748">
        <f t="shared" si="341"/>
        <v>0.9292795305739171</v>
      </c>
    </row>
    <row r="1749" spans="1:21" x14ac:dyDescent="0.3">
      <c r="A1749">
        <f t="shared" si="342"/>
        <v>747</v>
      </c>
      <c r="B1749">
        <v>48.6</v>
      </c>
      <c r="C1749">
        <v>52.1</v>
      </c>
      <c r="D1749">
        <v>62.8</v>
      </c>
      <c r="E1749">
        <v>48.8</v>
      </c>
      <c r="F1749" s="8">
        <v>60.5</v>
      </c>
      <c r="G1749">
        <v>46.9</v>
      </c>
      <c r="H1749">
        <v>55.7</v>
      </c>
      <c r="I1749">
        <v>50.8</v>
      </c>
      <c r="J1749">
        <f t="shared" si="332"/>
        <v>53.274999999999999</v>
      </c>
      <c r="L1749">
        <f t="shared" si="343"/>
        <v>747</v>
      </c>
      <c r="M1749">
        <f t="shared" si="333"/>
        <v>0.93814702621677593</v>
      </c>
      <c r="N1749">
        <f t="shared" si="334"/>
        <v>0.91876147852290402</v>
      </c>
      <c r="O1749">
        <f t="shared" si="335"/>
        <v>0.94304173214597387</v>
      </c>
      <c r="P1749">
        <f t="shared" si="336"/>
        <v>0.90476592186835492</v>
      </c>
      <c r="Q1749">
        <f t="shared" si="337"/>
        <v>0.95378712524070364</v>
      </c>
      <c r="R1749">
        <f t="shared" si="338"/>
        <v>0.91999635048801831</v>
      </c>
      <c r="S1749">
        <f t="shared" si="339"/>
        <v>0.94036923549644857</v>
      </c>
      <c r="T1749">
        <f t="shared" si="340"/>
        <v>0.92005896733906734</v>
      </c>
      <c r="U1749">
        <f t="shared" si="341"/>
        <v>0.92986597966478091</v>
      </c>
    </row>
    <row r="1750" spans="1:21" x14ac:dyDescent="0.3">
      <c r="A1750">
        <f t="shared" si="342"/>
        <v>748</v>
      </c>
      <c r="B1750">
        <v>48.6</v>
      </c>
      <c r="C1750">
        <v>52.1</v>
      </c>
      <c r="D1750">
        <v>62.8</v>
      </c>
      <c r="E1750">
        <v>48.9</v>
      </c>
      <c r="F1750" s="8">
        <v>60.4</v>
      </c>
      <c r="G1750">
        <v>46.8</v>
      </c>
      <c r="H1750">
        <v>55.6</v>
      </c>
      <c r="I1750">
        <v>50.8</v>
      </c>
      <c r="J1750">
        <f t="shared" si="332"/>
        <v>53.250000000000007</v>
      </c>
      <c r="L1750">
        <f t="shared" si="343"/>
        <v>748</v>
      </c>
      <c r="M1750">
        <f t="shared" si="333"/>
        <v>0.93814702621677593</v>
      </c>
      <c r="N1750">
        <f t="shared" si="334"/>
        <v>0.91876147852290402</v>
      </c>
      <c r="O1750">
        <f t="shared" si="335"/>
        <v>0.94304173214597387</v>
      </c>
      <c r="P1750">
        <f t="shared" si="336"/>
        <v>0.90661995039677368</v>
      </c>
      <c r="Q1750">
        <f t="shared" si="337"/>
        <v>0.95221061759567771</v>
      </c>
      <c r="R1750">
        <f t="shared" si="338"/>
        <v>0.91803473780041056</v>
      </c>
      <c r="S1750">
        <f t="shared" si="339"/>
        <v>0.93868096038783733</v>
      </c>
      <c r="T1750">
        <f t="shared" si="340"/>
        <v>0.92005896733906734</v>
      </c>
      <c r="U1750">
        <f t="shared" si="341"/>
        <v>0.92944443380067765</v>
      </c>
    </row>
    <row r="1751" spans="1:21" x14ac:dyDescent="0.3">
      <c r="A1751">
        <f t="shared" si="342"/>
        <v>749</v>
      </c>
      <c r="B1751">
        <v>48.6</v>
      </c>
      <c r="C1751">
        <v>52.1</v>
      </c>
      <c r="D1751">
        <v>62.9</v>
      </c>
      <c r="E1751">
        <v>48.8</v>
      </c>
      <c r="F1751" s="8">
        <v>60.5</v>
      </c>
      <c r="G1751">
        <v>46.9</v>
      </c>
      <c r="H1751">
        <v>55.6</v>
      </c>
      <c r="I1751">
        <v>50.8</v>
      </c>
      <c r="J1751">
        <f t="shared" si="332"/>
        <v>53.274999999999999</v>
      </c>
      <c r="L1751">
        <f t="shared" si="343"/>
        <v>749</v>
      </c>
      <c r="M1751">
        <f t="shared" si="333"/>
        <v>0.93814702621677593</v>
      </c>
      <c r="N1751">
        <f t="shared" si="334"/>
        <v>0.91876147852290402</v>
      </c>
      <c r="O1751">
        <f t="shared" si="335"/>
        <v>0.94454339095512352</v>
      </c>
      <c r="P1751">
        <f t="shared" si="336"/>
        <v>0.90476592186835492</v>
      </c>
      <c r="Q1751">
        <f t="shared" si="337"/>
        <v>0.95378712524070364</v>
      </c>
      <c r="R1751">
        <f t="shared" si="338"/>
        <v>0.91999635048801831</v>
      </c>
      <c r="S1751">
        <f t="shared" si="339"/>
        <v>0.93868096038783733</v>
      </c>
      <c r="T1751">
        <f t="shared" si="340"/>
        <v>0.92005896733906734</v>
      </c>
      <c r="U1751">
        <f t="shared" si="341"/>
        <v>0.92984265262734822</v>
      </c>
    </row>
    <row r="1752" spans="1:21" x14ac:dyDescent="0.3">
      <c r="A1752">
        <f t="shared" si="342"/>
        <v>750</v>
      </c>
      <c r="B1752">
        <v>48.6</v>
      </c>
      <c r="C1752">
        <v>52.1</v>
      </c>
      <c r="D1752">
        <v>62.9</v>
      </c>
      <c r="E1752">
        <v>48.8</v>
      </c>
      <c r="F1752" s="8">
        <v>60.5</v>
      </c>
      <c r="G1752">
        <v>46.9</v>
      </c>
      <c r="H1752">
        <v>55.6</v>
      </c>
      <c r="I1752">
        <v>50.8</v>
      </c>
      <c r="J1752">
        <f t="shared" si="332"/>
        <v>53.274999999999999</v>
      </c>
      <c r="L1752">
        <f t="shared" si="343"/>
        <v>750</v>
      </c>
      <c r="M1752">
        <f t="shared" si="333"/>
        <v>0.93814702621677593</v>
      </c>
      <c r="N1752">
        <f t="shared" si="334"/>
        <v>0.91876147852290402</v>
      </c>
      <c r="O1752">
        <f t="shared" si="335"/>
        <v>0.94454339095512352</v>
      </c>
      <c r="P1752">
        <f t="shared" si="336"/>
        <v>0.90476592186835492</v>
      </c>
      <c r="Q1752">
        <f t="shared" si="337"/>
        <v>0.95378712524070364</v>
      </c>
      <c r="R1752">
        <f t="shared" si="338"/>
        <v>0.91999635048801831</v>
      </c>
      <c r="S1752">
        <f t="shared" si="339"/>
        <v>0.93868096038783733</v>
      </c>
      <c r="T1752">
        <f t="shared" si="340"/>
        <v>0.92005896733906734</v>
      </c>
      <c r="U1752">
        <f t="shared" si="341"/>
        <v>0.92984265262734822</v>
      </c>
    </row>
    <row r="1753" spans="1:21" x14ac:dyDescent="0.3">
      <c r="A1753">
        <f t="shared" si="342"/>
        <v>751</v>
      </c>
      <c r="B1753">
        <v>48.6</v>
      </c>
      <c r="C1753">
        <v>52.1</v>
      </c>
      <c r="D1753">
        <v>62.9</v>
      </c>
      <c r="E1753">
        <v>48.8</v>
      </c>
      <c r="F1753" s="8">
        <v>60.4</v>
      </c>
      <c r="G1753">
        <v>46.9</v>
      </c>
      <c r="H1753">
        <v>55.6</v>
      </c>
      <c r="I1753">
        <v>50.8</v>
      </c>
      <c r="J1753">
        <f t="shared" si="332"/>
        <v>53.262499999999996</v>
      </c>
      <c r="L1753">
        <f t="shared" si="343"/>
        <v>751</v>
      </c>
      <c r="M1753">
        <f t="shared" si="333"/>
        <v>0.93814702621677593</v>
      </c>
      <c r="N1753">
        <f t="shared" si="334"/>
        <v>0.91876147852290402</v>
      </c>
      <c r="O1753">
        <f t="shared" si="335"/>
        <v>0.94454339095512352</v>
      </c>
      <c r="P1753">
        <f t="shared" si="336"/>
        <v>0.90476592186835492</v>
      </c>
      <c r="Q1753">
        <f t="shared" si="337"/>
        <v>0.95221061759567771</v>
      </c>
      <c r="R1753">
        <f t="shared" si="338"/>
        <v>0.91999635048801831</v>
      </c>
      <c r="S1753">
        <f t="shared" si="339"/>
        <v>0.93868096038783733</v>
      </c>
      <c r="T1753">
        <f t="shared" si="340"/>
        <v>0.92005896733906734</v>
      </c>
      <c r="U1753">
        <f t="shared" si="341"/>
        <v>0.92964558917171991</v>
      </c>
    </row>
    <row r="1754" spans="1:21" x14ac:dyDescent="0.3">
      <c r="A1754">
        <f t="shared" si="342"/>
        <v>752</v>
      </c>
      <c r="B1754">
        <v>48.6</v>
      </c>
      <c r="C1754">
        <v>52.1</v>
      </c>
      <c r="D1754">
        <v>62.8</v>
      </c>
      <c r="E1754">
        <v>48.8</v>
      </c>
      <c r="F1754" s="8">
        <v>60.4</v>
      </c>
      <c r="G1754">
        <v>46.9</v>
      </c>
      <c r="H1754">
        <v>55.6</v>
      </c>
      <c r="I1754">
        <v>50.8</v>
      </c>
      <c r="J1754">
        <f t="shared" si="332"/>
        <v>53.25</v>
      </c>
      <c r="L1754">
        <f t="shared" si="343"/>
        <v>752</v>
      </c>
      <c r="M1754">
        <f t="shared" si="333"/>
        <v>0.93814702621677593</v>
      </c>
      <c r="N1754">
        <f t="shared" si="334"/>
        <v>0.91876147852290402</v>
      </c>
      <c r="O1754">
        <f t="shared" si="335"/>
        <v>0.94304173214597387</v>
      </c>
      <c r="P1754">
        <f t="shared" si="336"/>
        <v>0.90476592186835492</v>
      </c>
      <c r="Q1754">
        <f t="shared" si="337"/>
        <v>0.95221061759567771</v>
      </c>
      <c r="R1754">
        <f t="shared" si="338"/>
        <v>0.91999635048801831</v>
      </c>
      <c r="S1754">
        <f t="shared" si="339"/>
        <v>0.93868096038783733</v>
      </c>
      <c r="T1754">
        <f t="shared" si="340"/>
        <v>0.92005896733906734</v>
      </c>
      <c r="U1754">
        <f t="shared" si="341"/>
        <v>0.92945788182057631</v>
      </c>
    </row>
    <row r="1755" spans="1:21" x14ac:dyDescent="0.3">
      <c r="A1755">
        <f t="shared" si="342"/>
        <v>753</v>
      </c>
      <c r="B1755">
        <v>48.6</v>
      </c>
      <c r="C1755">
        <v>52.1</v>
      </c>
      <c r="D1755">
        <v>62.9</v>
      </c>
      <c r="E1755">
        <v>48.8</v>
      </c>
      <c r="F1755" s="8">
        <v>60.4</v>
      </c>
      <c r="G1755">
        <v>46.8</v>
      </c>
      <c r="H1755">
        <v>55.6</v>
      </c>
      <c r="I1755">
        <v>50.8</v>
      </c>
      <c r="J1755">
        <f t="shared" si="332"/>
        <v>53.25</v>
      </c>
      <c r="L1755">
        <f t="shared" si="343"/>
        <v>753</v>
      </c>
      <c r="M1755">
        <f t="shared" si="333"/>
        <v>0.93814702621677593</v>
      </c>
      <c r="N1755">
        <f t="shared" si="334"/>
        <v>0.91876147852290402</v>
      </c>
      <c r="O1755">
        <f t="shared" si="335"/>
        <v>0.94454339095512352</v>
      </c>
      <c r="P1755">
        <f t="shared" si="336"/>
        <v>0.90476592186835492</v>
      </c>
      <c r="Q1755">
        <f t="shared" si="337"/>
        <v>0.95221061759567771</v>
      </c>
      <c r="R1755">
        <f t="shared" si="338"/>
        <v>0.91803473780041056</v>
      </c>
      <c r="S1755">
        <f t="shared" si="339"/>
        <v>0.93868096038783733</v>
      </c>
      <c r="T1755">
        <f t="shared" si="340"/>
        <v>0.92005896733906734</v>
      </c>
      <c r="U1755">
        <f t="shared" si="341"/>
        <v>0.92940038758576893</v>
      </c>
    </row>
    <row r="1756" spans="1:21" x14ac:dyDescent="0.3">
      <c r="A1756">
        <f t="shared" si="342"/>
        <v>754</v>
      </c>
      <c r="B1756">
        <v>48.6</v>
      </c>
      <c r="C1756">
        <v>52.1</v>
      </c>
      <c r="D1756">
        <v>62.8</v>
      </c>
      <c r="E1756">
        <v>48.8</v>
      </c>
      <c r="F1756" s="8">
        <v>60.4</v>
      </c>
      <c r="G1756">
        <v>46.8</v>
      </c>
      <c r="H1756">
        <v>55.6</v>
      </c>
      <c r="I1756">
        <v>50.8</v>
      </c>
      <c r="J1756">
        <f t="shared" si="332"/>
        <v>53.237500000000004</v>
      </c>
      <c r="L1756">
        <f t="shared" si="343"/>
        <v>754</v>
      </c>
      <c r="M1756">
        <f t="shared" si="333"/>
        <v>0.93814702621677593</v>
      </c>
      <c r="N1756">
        <f t="shared" si="334"/>
        <v>0.91876147852290402</v>
      </c>
      <c r="O1756">
        <f t="shared" si="335"/>
        <v>0.94304173214597387</v>
      </c>
      <c r="P1756">
        <f t="shared" si="336"/>
        <v>0.90476592186835492</v>
      </c>
      <c r="Q1756">
        <f t="shared" si="337"/>
        <v>0.95221061759567771</v>
      </c>
      <c r="R1756">
        <f t="shared" si="338"/>
        <v>0.91803473780041056</v>
      </c>
      <c r="S1756">
        <f t="shared" si="339"/>
        <v>0.93868096038783733</v>
      </c>
      <c r="T1756">
        <f t="shared" si="340"/>
        <v>0.92005896733906734</v>
      </c>
      <c r="U1756">
        <f t="shared" si="341"/>
        <v>0.92921268023462533</v>
      </c>
    </row>
    <row r="1757" spans="1:21" x14ac:dyDescent="0.3">
      <c r="A1757">
        <f t="shared" si="342"/>
        <v>755</v>
      </c>
      <c r="B1757">
        <v>48.6</v>
      </c>
      <c r="C1757">
        <v>52.1</v>
      </c>
      <c r="D1757">
        <v>62.8</v>
      </c>
      <c r="E1757">
        <v>48.8</v>
      </c>
      <c r="F1757" s="8">
        <v>60.5</v>
      </c>
      <c r="G1757">
        <v>46.9</v>
      </c>
      <c r="H1757">
        <v>55.6</v>
      </c>
      <c r="I1757">
        <v>50.8</v>
      </c>
      <c r="J1757">
        <f t="shared" si="332"/>
        <v>53.262500000000003</v>
      </c>
      <c r="L1757">
        <f t="shared" si="343"/>
        <v>755</v>
      </c>
      <c r="M1757">
        <f t="shared" si="333"/>
        <v>0.93814702621677593</v>
      </c>
      <c r="N1757">
        <f t="shared" si="334"/>
        <v>0.91876147852290402</v>
      </c>
      <c r="O1757">
        <f t="shared" si="335"/>
        <v>0.94304173214597387</v>
      </c>
      <c r="P1757">
        <f t="shared" si="336"/>
        <v>0.90476592186835492</v>
      </c>
      <c r="Q1757">
        <f t="shared" si="337"/>
        <v>0.95378712524070364</v>
      </c>
      <c r="R1757">
        <f t="shared" si="338"/>
        <v>0.91999635048801831</v>
      </c>
      <c r="S1757">
        <f t="shared" si="339"/>
        <v>0.93868096038783733</v>
      </c>
      <c r="T1757">
        <f t="shared" si="340"/>
        <v>0.92005896733906734</v>
      </c>
      <c r="U1757">
        <f t="shared" si="341"/>
        <v>0.92965494527620451</v>
      </c>
    </row>
    <row r="1758" spans="1:21" x14ac:dyDescent="0.3">
      <c r="A1758">
        <f t="shared" si="342"/>
        <v>756</v>
      </c>
      <c r="B1758">
        <v>48.6</v>
      </c>
      <c r="C1758">
        <v>52.1</v>
      </c>
      <c r="D1758">
        <v>62.8</v>
      </c>
      <c r="E1758">
        <v>48.8</v>
      </c>
      <c r="F1758" s="8">
        <v>60.5</v>
      </c>
      <c r="G1758">
        <v>46.9</v>
      </c>
      <c r="H1758">
        <v>55.6</v>
      </c>
      <c r="I1758">
        <v>50.8</v>
      </c>
      <c r="J1758">
        <f t="shared" si="332"/>
        <v>53.262500000000003</v>
      </c>
      <c r="L1758">
        <f t="shared" si="343"/>
        <v>756</v>
      </c>
      <c r="M1758">
        <f t="shared" si="333"/>
        <v>0.93814702621677593</v>
      </c>
      <c r="N1758">
        <f t="shared" si="334"/>
        <v>0.91876147852290402</v>
      </c>
      <c r="O1758">
        <f t="shared" si="335"/>
        <v>0.94304173214597387</v>
      </c>
      <c r="P1758">
        <f t="shared" si="336"/>
        <v>0.90476592186835492</v>
      </c>
      <c r="Q1758">
        <f t="shared" si="337"/>
        <v>0.95378712524070364</v>
      </c>
      <c r="R1758">
        <f t="shared" si="338"/>
        <v>0.91999635048801831</v>
      </c>
      <c r="S1758">
        <f t="shared" si="339"/>
        <v>0.93868096038783733</v>
      </c>
      <c r="T1758">
        <f t="shared" si="340"/>
        <v>0.92005896733906734</v>
      </c>
      <c r="U1758">
        <f t="shared" si="341"/>
        <v>0.92965494527620451</v>
      </c>
    </row>
    <row r="1759" spans="1:21" x14ac:dyDescent="0.3">
      <c r="A1759">
        <f t="shared" si="342"/>
        <v>757</v>
      </c>
      <c r="B1759">
        <v>48.6</v>
      </c>
      <c r="C1759">
        <v>52.1</v>
      </c>
      <c r="D1759">
        <v>62.8</v>
      </c>
      <c r="E1759">
        <v>48.8</v>
      </c>
      <c r="F1759" s="8">
        <v>60.4</v>
      </c>
      <c r="G1759">
        <v>46.8</v>
      </c>
      <c r="H1759">
        <v>55.6</v>
      </c>
      <c r="I1759">
        <v>50.8</v>
      </c>
      <c r="J1759">
        <f t="shared" si="332"/>
        <v>53.237500000000004</v>
      </c>
      <c r="L1759">
        <f t="shared" si="343"/>
        <v>757</v>
      </c>
      <c r="M1759">
        <f t="shared" si="333"/>
        <v>0.93814702621677593</v>
      </c>
      <c r="N1759">
        <f t="shared" si="334"/>
        <v>0.91876147852290402</v>
      </c>
      <c r="O1759">
        <f t="shared" si="335"/>
        <v>0.94304173214597387</v>
      </c>
      <c r="P1759">
        <f t="shared" si="336"/>
        <v>0.90476592186835492</v>
      </c>
      <c r="Q1759">
        <f t="shared" si="337"/>
        <v>0.95221061759567771</v>
      </c>
      <c r="R1759">
        <f t="shared" si="338"/>
        <v>0.91803473780041056</v>
      </c>
      <c r="S1759">
        <f t="shared" si="339"/>
        <v>0.93868096038783733</v>
      </c>
      <c r="T1759">
        <f t="shared" si="340"/>
        <v>0.92005896733906734</v>
      </c>
      <c r="U1759">
        <f t="shared" si="341"/>
        <v>0.92921268023462533</v>
      </c>
    </row>
    <row r="1760" spans="1:21" x14ac:dyDescent="0.3">
      <c r="A1760">
        <f t="shared" si="342"/>
        <v>758</v>
      </c>
      <c r="B1760">
        <v>48.6</v>
      </c>
      <c r="C1760">
        <v>52.1</v>
      </c>
      <c r="D1760">
        <v>62.8</v>
      </c>
      <c r="E1760">
        <v>48.8</v>
      </c>
      <c r="F1760" s="8">
        <v>60.5</v>
      </c>
      <c r="G1760">
        <v>46.8</v>
      </c>
      <c r="H1760">
        <v>55.6</v>
      </c>
      <c r="I1760">
        <v>50.8</v>
      </c>
      <c r="J1760">
        <f t="shared" si="332"/>
        <v>53.250000000000007</v>
      </c>
      <c r="L1760">
        <f t="shared" si="343"/>
        <v>758</v>
      </c>
      <c r="M1760">
        <f t="shared" si="333"/>
        <v>0.93814702621677593</v>
      </c>
      <c r="N1760">
        <f t="shared" si="334"/>
        <v>0.91876147852290402</v>
      </c>
      <c r="O1760">
        <f t="shared" si="335"/>
        <v>0.94304173214597387</v>
      </c>
      <c r="P1760">
        <f t="shared" si="336"/>
        <v>0.90476592186835492</v>
      </c>
      <c r="Q1760">
        <f t="shared" si="337"/>
        <v>0.95378712524070364</v>
      </c>
      <c r="R1760">
        <f t="shared" si="338"/>
        <v>0.91803473780041056</v>
      </c>
      <c r="S1760">
        <f t="shared" si="339"/>
        <v>0.93868096038783733</v>
      </c>
      <c r="T1760">
        <f t="shared" si="340"/>
        <v>0.92005896733906734</v>
      </c>
      <c r="U1760">
        <f t="shared" si="341"/>
        <v>0.92940974369025353</v>
      </c>
    </row>
    <row r="1761" spans="1:21" x14ac:dyDescent="0.3">
      <c r="A1761">
        <f t="shared" si="342"/>
        <v>759</v>
      </c>
      <c r="B1761">
        <v>48.6</v>
      </c>
      <c r="C1761">
        <v>52.1</v>
      </c>
      <c r="D1761">
        <v>62.8</v>
      </c>
      <c r="E1761">
        <v>48.8</v>
      </c>
      <c r="F1761" s="8">
        <v>60.4</v>
      </c>
      <c r="G1761">
        <v>46.9</v>
      </c>
      <c r="H1761">
        <v>55.6</v>
      </c>
      <c r="I1761">
        <v>50.8</v>
      </c>
      <c r="J1761">
        <f t="shared" si="332"/>
        <v>53.25</v>
      </c>
      <c r="L1761">
        <f t="shared" si="343"/>
        <v>759</v>
      </c>
      <c r="M1761">
        <f t="shared" si="333"/>
        <v>0.93814702621677593</v>
      </c>
      <c r="N1761">
        <f t="shared" si="334"/>
        <v>0.91876147852290402</v>
      </c>
      <c r="O1761">
        <f t="shared" si="335"/>
        <v>0.94304173214597387</v>
      </c>
      <c r="P1761">
        <f t="shared" si="336"/>
        <v>0.90476592186835492</v>
      </c>
      <c r="Q1761">
        <f t="shared" si="337"/>
        <v>0.95221061759567771</v>
      </c>
      <c r="R1761">
        <f t="shared" si="338"/>
        <v>0.91999635048801831</v>
      </c>
      <c r="S1761">
        <f t="shared" si="339"/>
        <v>0.93868096038783733</v>
      </c>
      <c r="T1761">
        <f t="shared" si="340"/>
        <v>0.92005896733906734</v>
      </c>
      <c r="U1761">
        <f t="shared" si="341"/>
        <v>0.92945788182057631</v>
      </c>
    </row>
    <row r="1762" spans="1:21" x14ac:dyDescent="0.3">
      <c r="A1762">
        <f t="shared" si="342"/>
        <v>760</v>
      </c>
      <c r="B1762">
        <v>48.6</v>
      </c>
      <c r="C1762">
        <v>52.1</v>
      </c>
      <c r="D1762">
        <v>62.8</v>
      </c>
      <c r="E1762">
        <v>48.8</v>
      </c>
      <c r="F1762" s="8">
        <v>60.4</v>
      </c>
      <c r="G1762">
        <v>46.8</v>
      </c>
      <c r="H1762">
        <v>55.6</v>
      </c>
      <c r="I1762">
        <v>50.8</v>
      </c>
      <c r="J1762">
        <f t="shared" si="332"/>
        <v>53.237500000000004</v>
      </c>
      <c r="L1762">
        <f t="shared" si="343"/>
        <v>760</v>
      </c>
      <c r="M1762">
        <f t="shared" si="333"/>
        <v>0.93814702621677593</v>
      </c>
      <c r="N1762">
        <f t="shared" si="334"/>
        <v>0.91876147852290402</v>
      </c>
      <c r="O1762">
        <f t="shared" si="335"/>
        <v>0.94304173214597387</v>
      </c>
      <c r="P1762">
        <f t="shared" si="336"/>
        <v>0.90476592186835492</v>
      </c>
      <c r="Q1762">
        <f t="shared" si="337"/>
        <v>0.95221061759567771</v>
      </c>
      <c r="R1762">
        <f t="shared" si="338"/>
        <v>0.91803473780041056</v>
      </c>
      <c r="S1762">
        <f t="shared" si="339"/>
        <v>0.93868096038783733</v>
      </c>
      <c r="T1762">
        <f t="shared" si="340"/>
        <v>0.92005896733906734</v>
      </c>
      <c r="U1762">
        <f t="shared" si="341"/>
        <v>0.92921268023462533</v>
      </c>
    </row>
    <row r="1763" spans="1:21" x14ac:dyDescent="0.3">
      <c r="A1763">
        <f t="shared" si="342"/>
        <v>761</v>
      </c>
      <c r="B1763">
        <v>48.6</v>
      </c>
      <c r="C1763">
        <v>52.1</v>
      </c>
      <c r="D1763">
        <v>62.8</v>
      </c>
      <c r="E1763">
        <v>48.8</v>
      </c>
      <c r="F1763" s="8">
        <v>60.4</v>
      </c>
      <c r="G1763">
        <v>46.8</v>
      </c>
      <c r="H1763">
        <v>55.6</v>
      </c>
      <c r="I1763">
        <v>50.8</v>
      </c>
      <c r="J1763">
        <f t="shared" si="332"/>
        <v>53.237500000000004</v>
      </c>
      <c r="L1763">
        <f t="shared" si="343"/>
        <v>761</v>
      </c>
      <c r="M1763">
        <f t="shared" si="333"/>
        <v>0.93814702621677593</v>
      </c>
      <c r="N1763">
        <f t="shared" si="334"/>
        <v>0.91876147852290402</v>
      </c>
      <c r="O1763">
        <f t="shared" si="335"/>
        <v>0.94304173214597387</v>
      </c>
      <c r="P1763">
        <f t="shared" si="336"/>
        <v>0.90476592186835492</v>
      </c>
      <c r="Q1763">
        <f t="shared" si="337"/>
        <v>0.95221061759567771</v>
      </c>
      <c r="R1763">
        <f t="shared" si="338"/>
        <v>0.91803473780041056</v>
      </c>
      <c r="S1763">
        <f t="shared" si="339"/>
        <v>0.93868096038783733</v>
      </c>
      <c r="T1763">
        <f t="shared" si="340"/>
        <v>0.92005896733906734</v>
      </c>
      <c r="U1763">
        <f t="shared" si="341"/>
        <v>0.92921268023462533</v>
      </c>
    </row>
    <row r="1764" spans="1:21" x14ac:dyDescent="0.3">
      <c r="A1764">
        <f t="shared" si="342"/>
        <v>762</v>
      </c>
      <c r="B1764">
        <v>48.6</v>
      </c>
      <c r="C1764">
        <v>52.1</v>
      </c>
      <c r="D1764">
        <v>62.8</v>
      </c>
      <c r="E1764">
        <v>48.8</v>
      </c>
      <c r="F1764" s="8">
        <v>60.4</v>
      </c>
      <c r="G1764">
        <v>46.8</v>
      </c>
      <c r="H1764">
        <v>55.6</v>
      </c>
      <c r="I1764">
        <v>50.8</v>
      </c>
      <c r="J1764">
        <f t="shared" si="332"/>
        <v>53.237500000000004</v>
      </c>
      <c r="L1764">
        <f t="shared" si="343"/>
        <v>762</v>
      </c>
      <c r="M1764">
        <f t="shared" si="333"/>
        <v>0.93814702621677593</v>
      </c>
      <c r="N1764">
        <f t="shared" si="334"/>
        <v>0.91876147852290402</v>
      </c>
      <c r="O1764">
        <f t="shared" si="335"/>
        <v>0.94304173214597387</v>
      </c>
      <c r="P1764">
        <f t="shared" si="336"/>
        <v>0.90476592186835492</v>
      </c>
      <c r="Q1764">
        <f t="shared" si="337"/>
        <v>0.95221061759567771</v>
      </c>
      <c r="R1764">
        <f t="shared" si="338"/>
        <v>0.91803473780041056</v>
      </c>
      <c r="S1764">
        <f t="shared" si="339"/>
        <v>0.93868096038783733</v>
      </c>
      <c r="T1764">
        <f t="shared" si="340"/>
        <v>0.92005896733906734</v>
      </c>
      <c r="U1764">
        <f t="shared" si="341"/>
        <v>0.92921268023462533</v>
      </c>
    </row>
    <row r="1765" spans="1:21" x14ac:dyDescent="0.3">
      <c r="A1765">
        <f t="shared" si="342"/>
        <v>763</v>
      </c>
      <c r="B1765">
        <v>48.6</v>
      </c>
      <c r="C1765">
        <v>52.1</v>
      </c>
      <c r="D1765">
        <v>62.8</v>
      </c>
      <c r="E1765">
        <v>48.8</v>
      </c>
      <c r="F1765" s="8">
        <v>60.4</v>
      </c>
      <c r="G1765">
        <v>46.8</v>
      </c>
      <c r="H1765">
        <v>55.6</v>
      </c>
      <c r="I1765">
        <v>50.8</v>
      </c>
      <c r="J1765">
        <f t="shared" si="332"/>
        <v>53.237500000000004</v>
      </c>
      <c r="L1765">
        <f t="shared" si="343"/>
        <v>763</v>
      </c>
      <c r="M1765">
        <f t="shared" si="333"/>
        <v>0.93814702621677593</v>
      </c>
      <c r="N1765">
        <f t="shared" si="334"/>
        <v>0.91876147852290402</v>
      </c>
      <c r="O1765">
        <f t="shared" si="335"/>
        <v>0.94304173214597387</v>
      </c>
      <c r="P1765">
        <f t="shared" si="336"/>
        <v>0.90476592186835492</v>
      </c>
      <c r="Q1765">
        <f t="shared" si="337"/>
        <v>0.95221061759567771</v>
      </c>
      <c r="R1765">
        <f t="shared" si="338"/>
        <v>0.91803473780041056</v>
      </c>
      <c r="S1765">
        <f t="shared" si="339"/>
        <v>0.93868096038783733</v>
      </c>
      <c r="T1765">
        <f t="shared" si="340"/>
        <v>0.92005896733906734</v>
      </c>
      <c r="U1765">
        <f t="shared" si="341"/>
        <v>0.92921268023462533</v>
      </c>
    </row>
    <row r="1766" spans="1:21" x14ac:dyDescent="0.3">
      <c r="A1766">
        <f t="shared" si="342"/>
        <v>764</v>
      </c>
      <c r="B1766">
        <v>48.6</v>
      </c>
      <c r="C1766">
        <v>52.1</v>
      </c>
      <c r="D1766">
        <v>62.8</v>
      </c>
      <c r="E1766">
        <v>48.8</v>
      </c>
      <c r="F1766" s="8">
        <v>60.5</v>
      </c>
      <c r="G1766">
        <v>46.8</v>
      </c>
      <c r="H1766">
        <v>55.6</v>
      </c>
      <c r="I1766">
        <v>50.8</v>
      </c>
      <c r="J1766">
        <f t="shared" si="332"/>
        <v>53.250000000000007</v>
      </c>
      <c r="L1766">
        <f t="shared" si="343"/>
        <v>764</v>
      </c>
      <c r="M1766">
        <f t="shared" si="333"/>
        <v>0.93814702621677593</v>
      </c>
      <c r="N1766">
        <f t="shared" si="334"/>
        <v>0.91876147852290402</v>
      </c>
      <c r="O1766">
        <f t="shared" si="335"/>
        <v>0.94304173214597387</v>
      </c>
      <c r="P1766">
        <f t="shared" si="336"/>
        <v>0.90476592186835492</v>
      </c>
      <c r="Q1766">
        <f t="shared" si="337"/>
        <v>0.95378712524070364</v>
      </c>
      <c r="R1766">
        <f t="shared" si="338"/>
        <v>0.91803473780041056</v>
      </c>
      <c r="S1766">
        <f t="shared" si="339"/>
        <v>0.93868096038783733</v>
      </c>
      <c r="T1766">
        <f t="shared" si="340"/>
        <v>0.92005896733906734</v>
      </c>
      <c r="U1766">
        <f t="shared" si="341"/>
        <v>0.92940974369025353</v>
      </c>
    </row>
    <row r="1767" spans="1:21" x14ac:dyDescent="0.3">
      <c r="A1767">
        <f t="shared" si="342"/>
        <v>765</v>
      </c>
      <c r="B1767">
        <v>48.6</v>
      </c>
      <c r="C1767">
        <v>52.1</v>
      </c>
      <c r="D1767">
        <v>62.7</v>
      </c>
      <c r="E1767">
        <v>48.8</v>
      </c>
      <c r="F1767" s="8">
        <v>60.4</v>
      </c>
      <c r="G1767">
        <v>46.8</v>
      </c>
      <c r="H1767">
        <v>55.6</v>
      </c>
      <c r="I1767">
        <v>50.8</v>
      </c>
      <c r="J1767">
        <f t="shared" si="332"/>
        <v>53.225000000000001</v>
      </c>
      <c r="L1767">
        <f t="shared" si="343"/>
        <v>765</v>
      </c>
      <c r="M1767">
        <f t="shared" si="333"/>
        <v>0.93814702621677593</v>
      </c>
      <c r="N1767">
        <f t="shared" si="334"/>
        <v>0.91876147852290402</v>
      </c>
      <c r="O1767">
        <f t="shared" si="335"/>
        <v>0.94154007333682432</v>
      </c>
      <c r="P1767">
        <f t="shared" si="336"/>
        <v>0.90476592186835492</v>
      </c>
      <c r="Q1767">
        <f t="shared" si="337"/>
        <v>0.95221061759567771</v>
      </c>
      <c r="R1767">
        <f t="shared" si="338"/>
        <v>0.91803473780041056</v>
      </c>
      <c r="S1767">
        <f t="shared" si="339"/>
        <v>0.93868096038783733</v>
      </c>
      <c r="T1767">
        <f t="shared" si="340"/>
        <v>0.92005896733906734</v>
      </c>
      <c r="U1767">
        <f t="shared" si="341"/>
        <v>0.92902497288348151</v>
      </c>
    </row>
    <row r="1768" spans="1:21" x14ac:dyDescent="0.3">
      <c r="A1768">
        <f t="shared" si="342"/>
        <v>766</v>
      </c>
      <c r="B1768">
        <v>48.6</v>
      </c>
      <c r="C1768">
        <v>52.1</v>
      </c>
      <c r="D1768">
        <v>62.8</v>
      </c>
      <c r="E1768">
        <v>48.8</v>
      </c>
      <c r="F1768" s="8">
        <v>60.4</v>
      </c>
      <c r="G1768">
        <v>46.8</v>
      </c>
      <c r="H1768">
        <v>55.6</v>
      </c>
      <c r="I1768">
        <v>50.8</v>
      </c>
      <c r="J1768">
        <f t="shared" si="332"/>
        <v>53.237500000000004</v>
      </c>
      <c r="L1768">
        <f t="shared" si="343"/>
        <v>766</v>
      </c>
      <c r="M1768">
        <f t="shared" si="333"/>
        <v>0.93814702621677593</v>
      </c>
      <c r="N1768">
        <f t="shared" si="334"/>
        <v>0.91876147852290402</v>
      </c>
      <c r="O1768">
        <f t="shared" si="335"/>
        <v>0.94304173214597387</v>
      </c>
      <c r="P1768">
        <f t="shared" si="336"/>
        <v>0.90476592186835492</v>
      </c>
      <c r="Q1768">
        <f t="shared" si="337"/>
        <v>0.95221061759567771</v>
      </c>
      <c r="R1768">
        <f t="shared" si="338"/>
        <v>0.91803473780041056</v>
      </c>
      <c r="S1768">
        <f t="shared" si="339"/>
        <v>0.93868096038783733</v>
      </c>
      <c r="T1768">
        <f t="shared" si="340"/>
        <v>0.92005896733906734</v>
      </c>
      <c r="U1768">
        <f t="shared" si="341"/>
        <v>0.92921268023462533</v>
      </c>
    </row>
    <row r="1769" spans="1:21" x14ac:dyDescent="0.3">
      <c r="A1769">
        <f t="shared" si="342"/>
        <v>767</v>
      </c>
      <c r="B1769">
        <v>48.6</v>
      </c>
      <c r="C1769">
        <v>52.1</v>
      </c>
      <c r="D1769">
        <v>62.8</v>
      </c>
      <c r="E1769">
        <v>48.8</v>
      </c>
      <c r="F1769" s="8">
        <v>60.4</v>
      </c>
      <c r="G1769">
        <v>46.8</v>
      </c>
      <c r="H1769">
        <v>55.6</v>
      </c>
      <c r="I1769">
        <v>50.8</v>
      </c>
      <c r="J1769">
        <f t="shared" si="332"/>
        <v>53.237500000000004</v>
      </c>
      <c r="L1769">
        <f t="shared" si="343"/>
        <v>767</v>
      </c>
      <c r="M1769">
        <f t="shared" si="333"/>
        <v>0.93814702621677593</v>
      </c>
      <c r="N1769">
        <f t="shared" si="334"/>
        <v>0.91876147852290402</v>
      </c>
      <c r="O1769">
        <f t="shared" si="335"/>
        <v>0.94304173214597387</v>
      </c>
      <c r="P1769">
        <f t="shared" si="336"/>
        <v>0.90476592186835492</v>
      </c>
      <c r="Q1769">
        <f t="shared" si="337"/>
        <v>0.95221061759567771</v>
      </c>
      <c r="R1769">
        <f t="shared" si="338"/>
        <v>0.91803473780041056</v>
      </c>
      <c r="S1769">
        <f t="shared" si="339"/>
        <v>0.93868096038783733</v>
      </c>
      <c r="T1769">
        <f t="shared" si="340"/>
        <v>0.92005896733906734</v>
      </c>
      <c r="U1769">
        <f t="shared" si="341"/>
        <v>0.92921268023462533</v>
      </c>
    </row>
    <row r="1770" spans="1:21" x14ac:dyDescent="0.3">
      <c r="A1770">
        <f t="shared" si="342"/>
        <v>768</v>
      </c>
      <c r="B1770">
        <v>48.6</v>
      </c>
      <c r="C1770">
        <v>52.1</v>
      </c>
      <c r="D1770">
        <v>62.8</v>
      </c>
      <c r="E1770">
        <v>48.8</v>
      </c>
      <c r="F1770" s="8">
        <v>60.4</v>
      </c>
      <c r="G1770">
        <v>46.8</v>
      </c>
      <c r="H1770">
        <v>55.6</v>
      </c>
      <c r="I1770">
        <v>50.8</v>
      </c>
      <c r="J1770">
        <f t="shared" si="332"/>
        <v>53.237500000000004</v>
      </c>
      <c r="L1770">
        <f t="shared" si="343"/>
        <v>768</v>
      </c>
      <c r="M1770">
        <f t="shared" si="333"/>
        <v>0.93814702621677593</v>
      </c>
      <c r="N1770">
        <f t="shared" si="334"/>
        <v>0.91876147852290402</v>
      </c>
      <c r="O1770">
        <f t="shared" si="335"/>
        <v>0.94304173214597387</v>
      </c>
      <c r="P1770">
        <f t="shared" si="336"/>
        <v>0.90476592186835492</v>
      </c>
      <c r="Q1770">
        <f t="shared" si="337"/>
        <v>0.95221061759567771</v>
      </c>
      <c r="R1770">
        <f t="shared" si="338"/>
        <v>0.91803473780041056</v>
      </c>
      <c r="S1770">
        <f t="shared" si="339"/>
        <v>0.93868096038783733</v>
      </c>
      <c r="T1770">
        <f t="shared" si="340"/>
        <v>0.92005896733906734</v>
      </c>
      <c r="U1770">
        <f t="shared" si="341"/>
        <v>0.92921268023462533</v>
      </c>
    </row>
    <row r="1771" spans="1:21" x14ac:dyDescent="0.3">
      <c r="A1771">
        <f t="shared" si="342"/>
        <v>769</v>
      </c>
      <c r="B1771">
        <v>48.6</v>
      </c>
      <c r="C1771">
        <v>52.1</v>
      </c>
      <c r="D1771">
        <v>62.8</v>
      </c>
      <c r="E1771">
        <v>48.8</v>
      </c>
      <c r="F1771" s="8">
        <v>60.4</v>
      </c>
      <c r="G1771">
        <v>46.8</v>
      </c>
      <c r="H1771">
        <v>55.6</v>
      </c>
      <c r="I1771">
        <v>50.8</v>
      </c>
      <c r="J1771">
        <f t="shared" si="332"/>
        <v>53.237500000000004</v>
      </c>
      <c r="L1771">
        <f t="shared" si="343"/>
        <v>769</v>
      </c>
      <c r="M1771">
        <f t="shared" si="333"/>
        <v>0.93814702621677593</v>
      </c>
      <c r="N1771">
        <f t="shared" si="334"/>
        <v>0.91876147852290402</v>
      </c>
      <c r="O1771">
        <f t="shared" si="335"/>
        <v>0.94304173214597387</v>
      </c>
      <c r="P1771">
        <f t="shared" si="336"/>
        <v>0.90476592186835492</v>
      </c>
      <c r="Q1771">
        <f t="shared" si="337"/>
        <v>0.95221061759567771</v>
      </c>
      <c r="R1771">
        <f t="shared" si="338"/>
        <v>0.91803473780041056</v>
      </c>
      <c r="S1771">
        <f t="shared" si="339"/>
        <v>0.93868096038783733</v>
      </c>
      <c r="T1771">
        <f t="shared" si="340"/>
        <v>0.92005896733906734</v>
      </c>
      <c r="U1771">
        <f t="shared" si="341"/>
        <v>0.92921268023462533</v>
      </c>
    </row>
    <row r="1772" spans="1:21" x14ac:dyDescent="0.3">
      <c r="A1772">
        <f t="shared" si="342"/>
        <v>770</v>
      </c>
      <c r="B1772">
        <v>48.6</v>
      </c>
      <c r="C1772">
        <v>52</v>
      </c>
      <c r="D1772">
        <v>62.8</v>
      </c>
      <c r="E1772">
        <v>48.8</v>
      </c>
      <c r="F1772" s="8">
        <v>60.4</v>
      </c>
      <c r="G1772">
        <v>46.8</v>
      </c>
      <c r="H1772">
        <v>55.5</v>
      </c>
      <c r="I1772">
        <v>50.8</v>
      </c>
      <c r="J1772">
        <f t="shared" si="332"/>
        <v>53.212499999999999</v>
      </c>
      <c r="L1772">
        <f t="shared" si="343"/>
        <v>770</v>
      </c>
      <c r="M1772">
        <f t="shared" si="333"/>
        <v>0.93814702621677593</v>
      </c>
      <c r="N1772">
        <f t="shared" si="334"/>
        <v>0.91699802079061432</v>
      </c>
      <c r="O1772">
        <f t="shared" si="335"/>
        <v>0.94304173214597387</v>
      </c>
      <c r="P1772">
        <f t="shared" si="336"/>
        <v>0.90476592186835492</v>
      </c>
      <c r="Q1772">
        <f t="shared" si="337"/>
        <v>0.95221061759567771</v>
      </c>
      <c r="R1772">
        <f t="shared" si="338"/>
        <v>0.91803473780041056</v>
      </c>
      <c r="S1772">
        <f t="shared" si="339"/>
        <v>0.93699268527922608</v>
      </c>
      <c r="T1772">
        <f t="shared" si="340"/>
        <v>0.92005896733906734</v>
      </c>
      <c r="U1772">
        <f t="shared" si="341"/>
        <v>0.92878121362951271</v>
      </c>
    </row>
    <row r="1773" spans="1:21" x14ac:dyDescent="0.3">
      <c r="A1773">
        <f t="shared" si="342"/>
        <v>771</v>
      </c>
      <c r="B1773">
        <v>48.6</v>
      </c>
      <c r="C1773">
        <v>52</v>
      </c>
      <c r="D1773">
        <v>62.8</v>
      </c>
      <c r="E1773">
        <v>48.8</v>
      </c>
      <c r="F1773" s="8">
        <v>60.4</v>
      </c>
      <c r="G1773">
        <v>46.8</v>
      </c>
      <c r="H1773">
        <v>55.5</v>
      </c>
      <c r="I1773">
        <v>50.8</v>
      </c>
      <c r="J1773">
        <f t="shared" si="332"/>
        <v>53.212499999999999</v>
      </c>
      <c r="L1773">
        <f t="shared" si="343"/>
        <v>771</v>
      </c>
      <c r="M1773">
        <f t="shared" si="333"/>
        <v>0.93814702621677593</v>
      </c>
      <c r="N1773">
        <f t="shared" si="334"/>
        <v>0.91699802079061432</v>
      </c>
      <c r="O1773">
        <f t="shared" si="335"/>
        <v>0.94304173214597387</v>
      </c>
      <c r="P1773">
        <f t="shared" si="336"/>
        <v>0.90476592186835492</v>
      </c>
      <c r="Q1773">
        <f t="shared" si="337"/>
        <v>0.95221061759567771</v>
      </c>
      <c r="R1773">
        <f t="shared" si="338"/>
        <v>0.91803473780041056</v>
      </c>
      <c r="S1773">
        <f t="shared" si="339"/>
        <v>0.93699268527922608</v>
      </c>
      <c r="T1773">
        <f t="shared" si="340"/>
        <v>0.92005896733906734</v>
      </c>
      <c r="U1773">
        <f t="shared" si="341"/>
        <v>0.92878121362951271</v>
      </c>
    </row>
    <row r="1774" spans="1:21" x14ac:dyDescent="0.3">
      <c r="A1774">
        <f t="shared" si="342"/>
        <v>772</v>
      </c>
      <c r="B1774">
        <v>48.6</v>
      </c>
      <c r="C1774">
        <v>52</v>
      </c>
      <c r="D1774">
        <v>62.8</v>
      </c>
      <c r="E1774">
        <v>48.8</v>
      </c>
      <c r="F1774" s="8">
        <v>60.4</v>
      </c>
      <c r="G1774">
        <v>46.8</v>
      </c>
      <c r="H1774">
        <v>55.6</v>
      </c>
      <c r="I1774">
        <v>50.8</v>
      </c>
      <c r="J1774">
        <f t="shared" si="332"/>
        <v>53.225000000000001</v>
      </c>
      <c r="L1774">
        <f t="shared" si="343"/>
        <v>772</v>
      </c>
      <c r="M1774">
        <f t="shared" si="333"/>
        <v>0.93814702621677593</v>
      </c>
      <c r="N1774">
        <f t="shared" si="334"/>
        <v>0.91699802079061432</v>
      </c>
      <c r="O1774">
        <f t="shared" si="335"/>
        <v>0.94304173214597387</v>
      </c>
      <c r="P1774">
        <f t="shared" si="336"/>
        <v>0.90476592186835492</v>
      </c>
      <c r="Q1774">
        <f t="shared" si="337"/>
        <v>0.95221061759567771</v>
      </c>
      <c r="R1774">
        <f t="shared" si="338"/>
        <v>0.91803473780041056</v>
      </c>
      <c r="S1774">
        <f t="shared" si="339"/>
        <v>0.93868096038783733</v>
      </c>
      <c r="T1774">
        <f t="shared" si="340"/>
        <v>0.92005896733906734</v>
      </c>
      <c r="U1774">
        <f t="shared" si="341"/>
        <v>0.92899224801808911</v>
      </c>
    </row>
    <row r="1775" spans="1:21" x14ac:dyDescent="0.3">
      <c r="A1775">
        <f t="shared" si="342"/>
        <v>773</v>
      </c>
      <c r="B1775">
        <v>48.6</v>
      </c>
      <c r="C1775">
        <v>52</v>
      </c>
      <c r="D1775">
        <v>62.8</v>
      </c>
      <c r="E1775">
        <v>48.7</v>
      </c>
      <c r="F1775" s="8">
        <v>60.4</v>
      </c>
      <c r="G1775">
        <v>46.7</v>
      </c>
      <c r="H1775">
        <v>55.6</v>
      </c>
      <c r="I1775">
        <v>50.8</v>
      </c>
      <c r="J1775">
        <f t="shared" si="332"/>
        <v>53.199999999999996</v>
      </c>
      <c r="L1775">
        <f t="shared" si="343"/>
        <v>773</v>
      </c>
      <c r="M1775">
        <f t="shared" si="333"/>
        <v>0.93814702621677593</v>
      </c>
      <c r="N1775">
        <f t="shared" si="334"/>
        <v>0.91699802079061432</v>
      </c>
      <c r="O1775">
        <f t="shared" si="335"/>
        <v>0.94304173214597387</v>
      </c>
      <c r="P1775">
        <f t="shared" si="336"/>
        <v>0.90291189333993627</v>
      </c>
      <c r="Q1775">
        <f t="shared" si="337"/>
        <v>0.95221061759567771</v>
      </c>
      <c r="R1775">
        <f t="shared" si="338"/>
        <v>0.91607312511280303</v>
      </c>
      <c r="S1775">
        <f t="shared" si="339"/>
        <v>0.93868096038783733</v>
      </c>
      <c r="T1775">
        <f t="shared" si="340"/>
        <v>0.92005896733906734</v>
      </c>
      <c r="U1775">
        <f t="shared" si="341"/>
        <v>0.92851529286608581</v>
      </c>
    </row>
    <row r="1776" spans="1:21" x14ac:dyDescent="0.3">
      <c r="A1776">
        <f t="shared" si="342"/>
        <v>774</v>
      </c>
      <c r="B1776">
        <v>48.6</v>
      </c>
      <c r="C1776">
        <v>52</v>
      </c>
      <c r="D1776">
        <v>62.8</v>
      </c>
      <c r="E1776">
        <v>48.8</v>
      </c>
      <c r="F1776" s="8">
        <v>60.4</v>
      </c>
      <c r="G1776">
        <v>46.8</v>
      </c>
      <c r="H1776">
        <v>55.6</v>
      </c>
      <c r="I1776">
        <v>50.8</v>
      </c>
      <c r="J1776">
        <f t="shared" si="332"/>
        <v>53.225000000000001</v>
      </c>
      <c r="L1776">
        <f t="shared" si="343"/>
        <v>774</v>
      </c>
      <c r="M1776">
        <f t="shared" si="333"/>
        <v>0.93814702621677593</v>
      </c>
      <c r="N1776">
        <f t="shared" si="334"/>
        <v>0.91699802079061432</v>
      </c>
      <c r="O1776">
        <f t="shared" si="335"/>
        <v>0.94304173214597387</v>
      </c>
      <c r="P1776">
        <f t="shared" si="336"/>
        <v>0.90476592186835492</v>
      </c>
      <c r="Q1776">
        <f t="shared" si="337"/>
        <v>0.95221061759567771</v>
      </c>
      <c r="R1776">
        <f t="shared" si="338"/>
        <v>0.91803473780041056</v>
      </c>
      <c r="S1776">
        <f t="shared" si="339"/>
        <v>0.93868096038783733</v>
      </c>
      <c r="T1776">
        <f t="shared" si="340"/>
        <v>0.92005896733906734</v>
      </c>
      <c r="U1776">
        <f t="shared" si="341"/>
        <v>0.92899224801808911</v>
      </c>
    </row>
    <row r="1777" spans="1:21" x14ac:dyDescent="0.3">
      <c r="A1777">
        <f t="shared" si="342"/>
        <v>775</v>
      </c>
      <c r="B1777">
        <v>48.5</v>
      </c>
      <c r="C1777">
        <v>52</v>
      </c>
      <c r="D1777">
        <v>62.8</v>
      </c>
      <c r="E1777">
        <v>48.7</v>
      </c>
      <c r="F1777" s="8">
        <v>60.4</v>
      </c>
      <c r="G1777">
        <v>46.8</v>
      </c>
      <c r="H1777">
        <v>55.6</v>
      </c>
      <c r="I1777">
        <v>50.8</v>
      </c>
      <c r="J1777">
        <f t="shared" si="332"/>
        <v>53.2</v>
      </c>
      <c r="L1777">
        <f t="shared" si="343"/>
        <v>775</v>
      </c>
      <c r="M1777">
        <f t="shared" si="333"/>
        <v>0.93621668254143275</v>
      </c>
      <c r="N1777">
        <f t="shared" si="334"/>
        <v>0.91699802079061432</v>
      </c>
      <c r="O1777">
        <f t="shared" si="335"/>
        <v>0.94304173214597387</v>
      </c>
      <c r="P1777">
        <f t="shared" si="336"/>
        <v>0.90291189333993627</v>
      </c>
      <c r="Q1777">
        <f t="shared" si="337"/>
        <v>0.95221061759567771</v>
      </c>
      <c r="R1777">
        <f t="shared" si="338"/>
        <v>0.91803473780041056</v>
      </c>
      <c r="S1777">
        <f t="shared" si="339"/>
        <v>0.93868096038783733</v>
      </c>
      <c r="T1777">
        <f t="shared" si="340"/>
        <v>0.92005896733906734</v>
      </c>
      <c r="U1777">
        <f t="shared" si="341"/>
        <v>0.9285192014926188</v>
      </c>
    </row>
    <row r="1778" spans="1:21" x14ac:dyDescent="0.3">
      <c r="A1778">
        <f t="shared" si="342"/>
        <v>776</v>
      </c>
      <c r="B1778">
        <v>48.5</v>
      </c>
      <c r="C1778">
        <v>52</v>
      </c>
      <c r="D1778">
        <v>62.8</v>
      </c>
      <c r="E1778">
        <v>48.7</v>
      </c>
      <c r="F1778" s="8">
        <v>60.4</v>
      </c>
      <c r="G1778">
        <v>46.8</v>
      </c>
      <c r="H1778">
        <v>55.6</v>
      </c>
      <c r="I1778">
        <v>50.7</v>
      </c>
      <c r="J1778">
        <f t="shared" si="332"/>
        <v>53.1875</v>
      </c>
      <c r="L1778">
        <f t="shared" si="343"/>
        <v>776</v>
      </c>
      <c r="M1778">
        <f t="shared" si="333"/>
        <v>0.93621668254143275</v>
      </c>
      <c r="N1778">
        <f t="shared" si="334"/>
        <v>0.91699802079061432</v>
      </c>
      <c r="O1778">
        <f t="shared" si="335"/>
        <v>0.94304173214597387</v>
      </c>
      <c r="P1778">
        <f t="shared" si="336"/>
        <v>0.90291189333993627</v>
      </c>
      <c r="Q1778">
        <f t="shared" si="337"/>
        <v>0.95221061759567771</v>
      </c>
      <c r="R1778">
        <f t="shared" si="338"/>
        <v>0.91803473780041056</v>
      </c>
      <c r="S1778">
        <f t="shared" si="339"/>
        <v>0.93868096038783733</v>
      </c>
      <c r="T1778">
        <f t="shared" si="340"/>
        <v>0.91824782763958113</v>
      </c>
      <c r="U1778">
        <f t="shared" si="341"/>
        <v>0.92829280903018296</v>
      </c>
    </row>
    <row r="1779" spans="1:21" x14ac:dyDescent="0.3">
      <c r="A1779">
        <f t="shared" si="342"/>
        <v>777</v>
      </c>
      <c r="B1779">
        <v>48.5</v>
      </c>
      <c r="C1779">
        <v>52</v>
      </c>
      <c r="D1779">
        <v>62.8</v>
      </c>
      <c r="E1779">
        <v>48.7</v>
      </c>
      <c r="F1779" s="8">
        <v>60.5</v>
      </c>
      <c r="G1779">
        <v>46.8</v>
      </c>
      <c r="H1779">
        <v>55.5</v>
      </c>
      <c r="I1779">
        <v>50.7</v>
      </c>
      <c r="J1779">
        <f t="shared" si="332"/>
        <v>53.1875</v>
      </c>
      <c r="L1779">
        <f t="shared" si="343"/>
        <v>777</v>
      </c>
      <c r="M1779">
        <f t="shared" si="333"/>
        <v>0.93621668254143275</v>
      </c>
      <c r="N1779">
        <f t="shared" si="334"/>
        <v>0.91699802079061432</v>
      </c>
      <c r="O1779">
        <f t="shared" si="335"/>
        <v>0.94304173214597387</v>
      </c>
      <c r="P1779">
        <f t="shared" si="336"/>
        <v>0.90291189333993627</v>
      </c>
      <c r="Q1779">
        <f t="shared" si="337"/>
        <v>0.95378712524070364</v>
      </c>
      <c r="R1779">
        <f t="shared" si="338"/>
        <v>0.91803473780041056</v>
      </c>
      <c r="S1779">
        <f t="shared" si="339"/>
        <v>0.93699268527922608</v>
      </c>
      <c r="T1779">
        <f t="shared" si="340"/>
        <v>0.91824782763958113</v>
      </c>
      <c r="U1779">
        <f t="shared" si="341"/>
        <v>0.92827883809723488</v>
      </c>
    </row>
    <row r="1780" spans="1:21" x14ac:dyDescent="0.3">
      <c r="A1780">
        <f t="shared" si="342"/>
        <v>778</v>
      </c>
      <c r="B1780">
        <v>48.5</v>
      </c>
      <c r="C1780">
        <v>52</v>
      </c>
      <c r="D1780">
        <v>62.8</v>
      </c>
      <c r="E1780">
        <v>48.7</v>
      </c>
      <c r="F1780" s="8">
        <v>60.4</v>
      </c>
      <c r="G1780">
        <v>46.8</v>
      </c>
      <c r="H1780">
        <v>55.5</v>
      </c>
      <c r="I1780">
        <v>50.7</v>
      </c>
      <c r="J1780">
        <f t="shared" si="332"/>
        <v>53.174999999999997</v>
      </c>
      <c r="L1780">
        <f t="shared" si="343"/>
        <v>778</v>
      </c>
      <c r="M1780">
        <f t="shared" si="333"/>
        <v>0.93621668254143275</v>
      </c>
      <c r="N1780">
        <f t="shared" si="334"/>
        <v>0.91699802079061432</v>
      </c>
      <c r="O1780">
        <f t="shared" si="335"/>
        <v>0.94304173214597387</v>
      </c>
      <c r="P1780">
        <f t="shared" si="336"/>
        <v>0.90291189333993627</v>
      </c>
      <c r="Q1780">
        <f t="shared" si="337"/>
        <v>0.95221061759567771</v>
      </c>
      <c r="R1780">
        <f t="shared" si="338"/>
        <v>0.91803473780041056</v>
      </c>
      <c r="S1780">
        <f t="shared" si="339"/>
        <v>0.93699268527922608</v>
      </c>
      <c r="T1780">
        <f t="shared" si="340"/>
        <v>0.91824782763958113</v>
      </c>
      <c r="U1780">
        <f t="shared" si="341"/>
        <v>0.92808177464160657</v>
      </c>
    </row>
    <row r="1781" spans="1:21" x14ac:dyDescent="0.3">
      <c r="A1781">
        <f t="shared" si="342"/>
        <v>779</v>
      </c>
      <c r="B1781">
        <v>48.5</v>
      </c>
      <c r="C1781">
        <v>52</v>
      </c>
      <c r="D1781">
        <v>62.9</v>
      </c>
      <c r="E1781">
        <v>48.7</v>
      </c>
      <c r="F1781" s="8">
        <v>60.4</v>
      </c>
      <c r="G1781">
        <v>46.7</v>
      </c>
      <c r="H1781">
        <v>55.5</v>
      </c>
      <c r="I1781">
        <v>50.7</v>
      </c>
      <c r="J1781">
        <f t="shared" si="332"/>
        <v>53.174999999999997</v>
      </c>
      <c r="L1781">
        <f t="shared" si="343"/>
        <v>779</v>
      </c>
      <c r="M1781">
        <f t="shared" si="333"/>
        <v>0.93621668254143275</v>
      </c>
      <c r="N1781">
        <f t="shared" si="334"/>
        <v>0.91699802079061432</v>
      </c>
      <c r="O1781">
        <f t="shared" si="335"/>
        <v>0.94454339095512352</v>
      </c>
      <c r="P1781">
        <f t="shared" si="336"/>
        <v>0.90291189333993627</v>
      </c>
      <c r="Q1781">
        <f t="shared" si="337"/>
        <v>0.95221061759567771</v>
      </c>
      <c r="R1781">
        <f t="shared" si="338"/>
        <v>0.91607312511280303</v>
      </c>
      <c r="S1781">
        <f t="shared" si="339"/>
        <v>0.93699268527922608</v>
      </c>
      <c r="T1781">
        <f t="shared" si="340"/>
        <v>0.91824782763958113</v>
      </c>
      <c r="U1781">
        <f t="shared" si="341"/>
        <v>0.92802428040679941</v>
      </c>
    </row>
    <row r="1782" spans="1:21" x14ac:dyDescent="0.3">
      <c r="A1782">
        <f t="shared" si="342"/>
        <v>780</v>
      </c>
      <c r="B1782">
        <v>48.5</v>
      </c>
      <c r="C1782">
        <v>52</v>
      </c>
      <c r="D1782">
        <v>62.9</v>
      </c>
      <c r="E1782">
        <v>48.7</v>
      </c>
      <c r="F1782" s="8">
        <v>60.4</v>
      </c>
      <c r="G1782">
        <v>46.8</v>
      </c>
      <c r="H1782">
        <v>55.6</v>
      </c>
      <c r="I1782">
        <v>50.7</v>
      </c>
      <c r="J1782">
        <f t="shared" si="332"/>
        <v>53.2</v>
      </c>
      <c r="L1782">
        <f t="shared" si="343"/>
        <v>780</v>
      </c>
      <c r="M1782">
        <f t="shared" si="333"/>
        <v>0.93621668254143275</v>
      </c>
      <c r="N1782">
        <f t="shared" si="334"/>
        <v>0.91699802079061432</v>
      </c>
      <c r="O1782">
        <f t="shared" si="335"/>
        <v>0.94454339095512352</v>
      </c>
      <c r="P1782">
        <f t="shared" si="336"/>
        <v>0.90291189333993627</v>
      </c>
      <c r="Q1782">
        <f t="shared" si="337"/>
        <v>0.95221061759567771</v>
      </c>
      <c r="R1782">
        <f t="shared" si="338"/>
        <v>0.91803473780041056</v>
      </c>
      <c r="S1782">
        <f t="shared" si="339"/>
        <v>0.93868096038783733</v>
      </c>
      <c r="T1782">
        <f t="shared" si="340"/>
        <v>0.91824782763958113</v>
      </c>
      <c r="U1782">
        <f t="shared" si="341"/>
        <v>0.92848051638132678</v>
      </c>
    </row>
    <row r="1783" spans="1:21" x14ac:dyDescent="0.3">
      <c r="A1783">
        <f t="shared" si="342"/>
        <v>781</v>
      </c>
      <c r="B1783">
        <v>48.5</v>
      </c>
      <c r="C1783">
        <v>52</v>
      </c>
      <c r="D1783">
        <v>62.9</v>
      </c>
      <c r="E1783">
        <v>48.7</v>
      </c>
      <c r="F1783" s="8">
        <v>60.4</v>
      </c>
      <c r="G1783">
        <v>46.8</v>
      </c>
      <c r="H1783">
        <v>55.5</v>
      </c>
      <c r="I1783">
        <v>50.7</v>
      </c>
      <c r="J1783">
        <f t="shared" si="332"/>
        <v>53.1875</v>
      </c>
      <c r="L1783">
        <f t="shared" si="343"/>
        <v>781</v>
      </c>
      <c r="M1783">
        <f t="shared" si="333"/>
        <v>0.93621668254143275</v>
      </c>
      <c r="N1783">
        <f t="shared" si="334"/>
        <v>0.91699802079061432</v>
      </c>
      <c r="O1783">
        <f t="shared" si="335"/>
        <v>0.94454339095512352</v>
      </c>
      <c r="P1783">
        <f t="shared" si="336"/>
        <v>0.90291189333993627</v>
      </c>
      <c r="Q1783">
        <f t="shared" si="337"/>
        <v>0.95221061759567771</v>
      </c>
      <c r="R1783">
        <f t="shared" si="338"/>
        <v>0.91803473780041056</v>
      </c>
      <c r="S1783">
        <f t="shared" si="339"/>
        <v>0.93699268527922608</v>
      </c>
      <c r="T1783">
        <f t="shared" si="340"/>
        <v>0.91824782763958113</v>
      </c>
      <c r="U1783">
        <f t="shared" si="341"/>
        <v>0.92826948199275039</v>
      </c>
    </row>
    <row r="1784" spans="1:21" x14ac:dyDescent="0.3">
      <c r="A1784">
        <f t="shared" si="342"/>
        <v>782</v>
      </c>
      <c r="B1784">
        <v>48.5</v>
      </c>
      <c r="C1784">
        <v>52</v>
      </c>
      <c r="D1784">
        <v>62.8</v>
      </c>
      <c r="E1784">
        <v>48.7</v>
      </c>
      <c r="F1784" s="8">
        <v>60.5</v>
      </c>
      <c r="G1784">
        <v>46.7</v>
      </c>
      <c r="H1784">
        <v>55.5</v>
      </c>
      <c r="I1784">
        <v>50.7</v>
      </c>
      <c r="J1784">
        <f t="shared" si="332"/>
        <v>53.174999999999997</v>
      </c>
      <c r="L1784">
        <f t="shared" si="343"/>
        <v>782</v>
      </c>
      <c r="M1784">
        <f t="shared" si="333"/>
        <v>0.93621668254143275</v>
      </c>
      <c r="N1784">
        <f t="shared" si="334"/>
        <v>0.91699802079061432</v>
      </c>
      <c r="O1784">
        <f t="shared" si="335"/>
        <v>0.94304173214597387</v>
      </c>
      <c r="P1784">
        <f t="shared" si="336"/>
        <v>0.90291189333993627</v>
      </c>
      <c r="Q1784">
        <f t="shared" si="337"/>
        <v>0.95378712524070364</v>
      </c>
      <c r="R1784">
        <f t="shared" si="338"/>
        <v>0.91607312511280303</v>
      </c>
      <c r="S1784">
        <f t="shared" si="339"/>
        <v>0.93699268527922608</v>
      </c>
      <c r="T1784">
        <f t="shared" si="340"/>
        <v>0.91824782763958113</v>
      </c>
      <c r="U1784">
        <f t="shared" si="341"/>
        <v>0.9280336365112839</v>
      </c>
    </row>
    <row r="1785" spans="1:21" x14ac:dyDescent="0.3">
      <c r="A1785">
        <f t="shared" si="342"/>
        <v>783</v>
      </c>
      <c r="B1785">
        <v>48.5</v>
      </c>
      <c r="C1785">
        <v>52</v>
      </c>
      <c r="D1785">
        <v>62.8</v>
      </c>
      <c r="E1785">
        <v>48.7</v>
      </c>
      <c r="F1785" s="8">
        <v>60.5</v>
      </c>
      <c r="G1785">
        <v>46.7</v>
      </c>
      <c r="H1785">
        <v>55.5</v>
      </c>
      <c r="I1785">
        <v>50.7</v>
      </c>
      <c r="J1785">
        <f t="shared" si="332"/>
        <v>53.174999999999997</v>
      </c>
      <c r="L1785">
        <f t="shared" si="343"/>
        <v>783</v>
      </c>
      <c r="M1785">
        <f t="shared" si="333"/>
        <v>0.93621668254143275</v>
      </c>
      <c r="N1785">
        <f t="shared" si="334"/>
        <v>0.91699802079061432</v>
      </c>
      <c r="O1785">
        <f t="shared" si="335"/>
        <v>0.94304173214597387</v>
      </c>
      <c r="P1785">
        <f t="shared" si="336"/>
        <v>0.90291189333993627</v>
      </c>
      <c r="Q1785">
        <f t="shared" si="337"/>
        <v>0.95378712524070364</v>
      </c>
      <c r="R1785">
        <f t="shared" si="338"/>
        <v>0.91607312511280303</v>
      </c>
      <c r="S1785">
        <f t="shared" si="339"/>
        <v>0.93699268527922608</v>
      </c>
      <c r="T1785">
        <f t="shared" si="340"/>
        <v>0.91824782763958113</v>
      </c>
      <c r="U1785">
        <f t="shared" si="341"/>
        <v>0.9280336365112839</v>
      </c>
    </row>
    <row r="1786" spans="1:21" x14ac:dyDescent="0.3">
      <c r="A1786">
        <f t="shared" si="342"/>
        <v>784</v>
      </c>
      <c r="B1786">
        <v>48.5</v>
      </c>
      <c r="C1786">
        <v>52</v>
      </c>
      <c r="D1786">
        <v>62.8</v>
      </c>
      <c r="E1786">
        <v>48.7</v>
      </c>
      <c r="F1786" s="8">
        <v>60.5</v>
      </c>
      <c r="G1786">
        <v>46.7</v>
      </c>
      <c r="H1786">
        <v>55.5</v>
      </c>
      <c r="I1786">
        <v>50.7</v>
      </c>
      <c r="J1786">
        <f t="shared" si="332"/>
        <v>53.174999999999997</v>
      </c>
      <c r="L1786">
        <f t="shared" si="343"/>
        <v>784</v>
      </c>
      <c r="M1786">
        <f t="shared" si="333"/>
        <v>0.93621668254143275</v>
      </c>
      <c r="N1786">
        <f t="shared" si="334"/>
        <v>0.91699802079061432</v>
      </c>
      <c r="O1786">
        <f t="shared" si="335"/>
        <v>0.94304173214597387</v>
      </c>
      <c r="P1786">
        <f t="shared" si="336"/>
        <v>0.90291189333993627</v>
      </c>
      <c r="Q1786">
        <f t="shared" si="337"/>
        <v>0.95378712524070364</v>
      </c>
      <c r="R1786">
        <f t="shared" si="338"/>
        <v>0.91607312511280303</v>
      </c>
      <c r="S1786">
        <f t="shared" si="339"/>
        <v>0.93699268527922608</v>
      </c>
      <c r="T1786">
        <f t="shared" si="340"/>
        <v>0.91824782763958113</v>
      </c>
      <c r="U1786">
        <f t="shared" si="341"/>
        <v>0.9280336365112839</v>
      </c>
    </row>
    <row r="1787" spans="1:21" x14ac:dyDescent="0.3">
      <c r="A1787">
        <f t="shared" si="342"/>
        <v>785</v>
      </c>
      <c r="B1787">
        <v>48.6</v>
      </c>
      <c r="C1787">
        <v>52</v>
      </c>
      <c r="D1787">
        <v>62.8</v>
      </c>
      <c r="E1787">
        <v>48.7</v>
      </c>
      <c r="F1787" s="8">
        <v>60.5</v>
      </c>
      <c r="G1787">
        <v>46.8</v>
      </c>
      <c r="H1787">
        <v>55.5</v>
      </c>
      <c r="I1787">
        <v>50.7</v>
      </c>
      <c r="J1787">
        <f t="shared" si="332"/>
        <v>53.199999999999996</v>
      </c>
      <c r="L1787">
        <f t="shared" si="343"/>
        <v>785</v>
      </c>
      <c r="M1787">
        <f t="shared" si="333"/>
        <v>0.93814702621677593</v>
      </c>
      <c r="N1787">
        <f t="shared" si="334"/>
        <v>0.91699802079061432</v>
      </c>
      <c r="O1787">
        <f t="shared" si="335"/>
        <v>0.94304173214597387</v>
      </c>
      <c r="P1787">
        <f t="shared" si="336"/>
        <v>0.90291189333993627</v>
      </c>
      <c r="Q1787">
        <f t="shared" si="337"/>
        <v>0.95378712524070364</v>
      </c>
      <c r="R1787">
        <f t="shared" si="338"/>
        <v>0.91803473780041056</v>
      </c>
      <c r="S1787">
        <f t="shared" si="339"/>
        <v>0.93699268527922608</v>
      </c>
      <c r="T1787">
        <f t="shared" si="340"/>
        <v>0.91824782763958113</v>
      </c>
      <c r="U1787">
        <f t="shared" si="341"/>
        <v>0.92852013105665276</v>
      </c>
    </row>
    <row r="1788" spans="1:21" x14ac:dyDescent="0.3">
      <c r="A1788">
        <f t="shared" si="342"/>
        <v>786</v>
      </c>
      <c r="B1788">
        <v>48.6</v>
      </c>
      <c r="C1788">
        <v>52</v>
      </c>
      <c r="D1788">
        <v>62.8</v>
      </c>
      <c r="E1788">
        <v>48.7</v>
      </c>
      <c r="F1788" s="8">
        <v>60.4</v>
      </c>
      <c r="G1788">
        <v>46.8</v>
      </c>
      <c r="H1788">
        <v>55.4</v>
      </c>
      <c r="I1788">
        <v>50.7</v>
      </c>
      <c r="J1788">
        <f t="shared" si="332"/>
        <v>53.17499999999999</v>
      </c>
      <c r="L1788">
        <f t="shared" si="343"/>
        <v>786</v>
      </c>
      <c r="M1788">
        <f t="shared" si="333"/>
        <v>0.93814702621677593</v>
      </c>
      <c r="N1788">
        <f t="shared" si="334"/>
        <v>0.91699802079061432</v>
      </c>
      <c r="O1788">
        <f t="shared" si="335"/>
        <v>0.94304173214597387</v>
      </c>
      <c r="P1788">
        <f t="shared" si="336"/>
        <v>0.90291189333993627</v>
      </c>
      <c r="Q1788">
        <f t="shared" si="337"/>
        <v>0.95221061759567771</v>
      </c>
      <c r="R1788">
        <f t="shared" si="338"/>
        <v>0.91803473780041056</v>
      </c>
      <c r="S1788">
        <f t="shared" si="339"/>
        <v>0.93530441017061483</v>
      </c>
      <c r="T1788">
        <f t="shared" si="340"/>
        <v>0.91824782763958113</v>
      </c>
      <c r="U1788">
        <f t="shared" si="341"/>
        <v>0.92811203321244817</v>
      </c>
    </row>
    <row r="1789" spans="1:21" x14ac:dyDescent="0.3">
      <c r="A1789">
        <f t="shared" si="342"/>
        <v>787</v>
      </c>
      <c r="B1789">
        <v>48.6</v>
      </c>
      <c r="C1789">
        <v>52</v>
      </c>
      <c r="D1789">
        <v>62.8</v>
      </c>
      <c r="E1789">
        <v>48.7</v>
      </c>
      <c r="F1789" s="8">
        <v>60.4</v>
      </c>
      <c r="G1789">
        <v>46.7</v>
      </c>
      <c r="H1789">
        <v>55.4</v>
      </c>
      <c r="I1789">
        <v>50.7</v>
      </c>
      <c r="J1789">
        <f t="shared" si="332"/>
        <v>53.162499999999987</v>
      </c>
      <c r="L1789">
        <f t="shared" si="343"/>
        <v>787</v>
      </c>
      <c r="M1789">
        <f t="shared" si="333"/>
        <v>0.93814702621677593</v>
      </c>
      <c r="N1789">
        <f t="shared" si="334"/>
        <v>0.91699802079061432</v>
      </c>
      <c r="O1789">
        <f t="shared" si="335"/>
        <v>0.94304173214597387</v>
      </c>
      <c r="P1789">
        <f t="shared" si="336"/>
        <v>0.90291189333993627</v>
      </c>
      <c r="Q1789">
        <f t="shared" si="337"/>
        <v>0.95221061759567771</v>
      </c>
      <c r="R1789">
        <f t="shared" si="338"/>
        <v>0.91607312511280303</v>
      </c>
      <c r="S1789">
        <f t="shared" si="339"/>
        <v>0.93530441017061483</v>
      </c>
      <c r="T1789">
        <f t="shared" si="340"/>
        <v>0.91824782763958113</v>
      </c>
      <c r="U1789">
        <f t="shared" si="341"/>
        <v>0.92786683162649719</v>
      </c>
    </row>
    <row r="1790" spans="1:21" x14ac:dyDescent="0.3">
      <c r="A1790">
        <f t="shared" si="342"/>
        <v>788</v>
      </c>
      <c r="B1790">
        <v>48.6</v>
      </c>
      <c r="C1790">
        <v>52</v>
      </c>
      <c r="D1790">
        <v>62.8</v>
      </c>
      <c r="E1790">
        <v>48.7</v>
      </c>
      <c r="F1790" s="8">
        <v>60.5</v>
      </c>
      <c r="G1790">
        <v>46.8</v>
      </c>
      <c r="H1790">
        <v>55.5</v>
      </c>
      <c r="I1790">
        <v>50.7</v>
      </c>
      <c r="J1790">
        <f t="shared" si="332"/>
        <v>53.199999999999996</v>
      </c>
      <c r="L1790">
        <f t="shared" si="343"/>
        <v>788</v>
      </c>
      <c r="M1790">
        <f t="shared" si="333"/>
        <v>0.93814702621677593</v>
      </c>
      <c r="N1790">
        <f t="shared" si="334"/>
        <v>0.91699802079061432</v>
      </c>
      <c r="O1790">
        <f t="shared" si="335"/>
        <v>0.94304173214597387</v>
      </c>
      <c r="P1790">
        <f t="shared" si="336"/>
        <v>0.90291189333993627</v>
      </c>
      <c r="Q1790">
        <f t="shared" si="337"/>
        <v>0.95378712524070364</v>
      </c>
      <c r="R1790">
        <f t="shared" si="338"/>
        <v>0.91803473780041056</v>
      </c>
      <c r="S1790">
        <f t="shared" si="339"/>
        <v>0.93699268527922608</v>
      </c>
      <c r="T1790">
        <f t="shared" si="340"/>
        <v>0.91824782763958113</v>
      </c>
      <c r="U1790">
        <f t="shared" si="341"/>
        <v>0.92852013105665276</v>
      </c>
    </row>
    <row r="1791" spans="1:21" x14ac:dyDescent="0.3">
      <c r="A1791">
        <f t="shared" si="342"/>
        <v>789</v>
      </c>
      <c r="B1791">
        <v>48.6</v>
      </c>
      <c r="C1791">
        <v>52</v>
      </c>
      <c r="D1791">
        <v>62.8</v>
      </c>
      <c r="E1791">
        <v>48.7</v>
      </c>
      <c r="F1791" s="8">
        <v>60.5</v>
      </c>
      <c r="G1791">
        <v>46.7</v>
      </c>
      <c r="H1791">
        <v>55.5</v>
      </c>
      <c r="I1791">
        <v>50.7</v>
      </c>
      <c r="J1791">
        <f t="shared" si="332"/>
        <v>53.187499999999993</v>
      </c>
      <c r="L1791">
        <f t="shared" si="343"/>
        <v>789</v>
      </c>
      <c r="M1791">
        <f t="shared" si="333"/>
        <v>0.93814702621677593</v>
      </c>
      <c r="N1791">
        <f t="shared" si="334"/>
        <v>0.91699802079061432</v>
      </c>
      <c r="O1791">
        <f t="shared" si="335"/>
        <v>0.94304173214597387</v>
      </c>
      <c r="P1791">
        <f t="shared" si="336"/>
        <v>0.90291189333993627</v>
      </c>
      <c r="Q1791">
        <f t="shared" si="337"/>
        <v>0.95378712524070364</v>
      </c>
      <c r="R1791">
        <f t="shared" si="338"/>
        <v>0.91607312511280303</v>
      </c>
      <c r="S1791">
        <f t="shared" si="339"/>
        <v>0.93699268527922608</v>
      </c>
      <c r="T1791">
        <f t="shared" si="340"/>
        <v>0.91824782763958113</v>
      </c>
      <c r="U1791">
        <f t="shared" si="341"/>
        <v>0.92827492947070178</v>
      </c>
    </row>
    <row r="1792" spans="1:21" x14ac:dyDescent="0.3">
      <c r="A1792">
        <f t="shared" si="342"/>
        <v>790</v>
      </c>
      <c r="B1792">
        <v>48.5</v>
      </c>
      <c r="C1792">
        <v>52</v>
      </c>
      <c r="D1792">
        <v>62.8</v>
      </c>
      <c r="E1792">
        <v>48.7</v>
      </c>
      <c r="F1792" s="8">
        <v>60.4</v>
      </c>
      <c r="G1792">
        <v>46.7</v>
      </c>
      <c r="H1792">
        <v>55.5</v>
      </c>
      <c r="I1792">
        <v>50.7</v>
      </c>
      <c r="J1792">
        <f t="shared" si="332"/>
        <v>53.162499999999994</v>
      </c>
      <c r="L1792">
        <f t="shared" si="343"/>
        <v>790</v>
      </c>
      <c r="M1792">
        <f t="shared" si="333"/>
        <v>0.93621668254143275</v>
      </c>
      <c r="N1792">
        <f t="shared" si="334"/>
        <v>0.91699802079061432</v>
      </c>
      <c r="O1792">
        <f t="shared" si="335"/>
        <v>0.94304173214597387</v>
      </c>
      <c r="P1792">
        <f t="shared" si="336"/>
        <v>0.90291189333993627</v>
      </c>
      <c r="Q1792">
        <f t="shared" si="337"/>
        <v>0.95221061759567771</v>
      </c>
      <c r="R1792">
        <f t="shared" si="338"/>
        <v>0.91607312511280303</v>
      </c>
      <c r="S1792">
        <f t="shared" si="339"/>
        <v>0.93699268527922608</v>
      </c>
      <c r="T1792">
        <f t="shared" si="340"/>
        <v>0.91824782763958113</v>
      </c>
      <c r="U1792">
        <f t="shared" si="341"/>
        <v>0.92783657305565559</v>
      </c>
    </row>
    <row r="1793" spans="1:21" x14ac:dyDescent="0.3">
      <c r="A1793">
        <f t="shared" si="342"/>
        <v>791</v>
      </c>
      <c r="B1793">
        <v>48.6</v>
      </c>
      <c r="C1793">
        <v>52</v>
      </c>
      <c r="D1793">
        <v>62.8</v>
      </c>
      <c r="E1793">
        <v>48.7</v>
      </c>
      <c r="F1793" s="8">
        <v>60.4</v>
      </c>
      <c r="G1793">
        <v>46.7</v>
      </c>
      <c r="H1793">
        <v>55.5</v>
      </c>
      <c r="I1793">
        <v>50.7</v>
      </c>
      <c r="J1793">
        <f t="shared" si="332"/>
        <v>53.17499999999999</v>
      </c>
      <c r="L1793">
        <f t="shared" si="343"/>
        <v>791</v>
      </c>
      <c r="M1793">
        <f t="shared" si="333"/>
        <v>0.93814702621677593</v>
      </c>
      <c r="N1793">
        <f t="shared" si="334"/>
        <v>0.91699802079061432</v>
      </c>
      <c r="O1793">
        <f t="shared" si="335"/>
        <v>0.94304173214597387</v>
      </c>
      <c r="P1793">
        <f t="shared" si="336"/>
        <v>0.90291189333993627</v>
      </c>
      <c r="Q1793">
        <f t="shared" si="337"/>
        <v>0.95221061759567771</v>
      </c>
      <c r="R1793">
        <f t="shared" si="338"/>
        <v>0.91607312511280303</v>
      </c>
      <c r="S1793">
        <f t="shared" si="339"/>
        <v>0.93699268527922608</v>
      </c>
      <c r="T1793">
        <f t="shared" si="340"/>
        <v>0.91824782763958113</v>
      </c>
      <c r="U1793">
        <f t="shared" si="341"/>
        <v>0.92807786601507358</v>
      </c>
    </row>
    <row r="1794" spans="1:21" x14ac:dyDescent="0.3">
      <c r="A1794">
        <f t="shared" si="342"/>
        <v>792</v>
      </c>
      <c r="B1794">
        <v>48.6</v>
      </c>
      <c r="C1794">
        <v>52</v>
      </c>
      <c r="D1794">
        <v>62.8</v>
      </c>
      <c r="E1794">
        <v>48.7</v>
      </c>
      <c r="F1794" s="8">
        <v>60.4</v>
      </c>
      <c r="G1794">
        <v>46.8</v>
      </c>
      <c r="H1794">
        <v>55.5</v>
      </c>
      <c r="I1794">
        <v>50.7</v>
      </c>
      <c r="J1794">
        <f t="shared" si="332"/>
        <v>53.187499999999993</v>
      </c>
      <c r="L1794">
        <f t="shared" si="343"/>
        <v>792</v>
      </c>
      <c r="M1794">
        <f t="shared" si="333"/>
        <v>0.93814702621677593</v>
      </c>
      <c r="N1794">
        <f t="shared" si="334"/>
        <v>0.91699802079061432</v>
      </c>
      <c r="O1794">
        <f t="shared" si="335"/>
        <v>0.94304173214597387</v>
      </c>
      <c r="P1794">
        <f t="shared" si="336"/>
        <v>0.90291189333993627</v>
      </c>
      <c r="Q1794">
        <f t="shared" si="337"/>
        <v>0.95221061759567771</v>
      </c>
      <c r="R1794">
        <f t="shared" si="338"/>
        <v>0.91803473780041056</v>
      </c>
      <c r="S1794">
        <f t="shared" si="339"/>
        <v>0.93699268527922608</v>
      </c>
      <c r="T1794">
        <f t="shared" si="340"/>
        <v>0.91824782763958113</v>
      </c>
      <c r="U1794">
        <f t="shared" si="341"/>
        <v>0.92832306760102457</v>
      </c>
    </row>
    <row r="1795" spans="1:21" x14ac:dyDescent="0.3">
      <c r="A1795">
        <f t="shared" si="342"/>
        <v>793</v>
      </c>
      <c r="B1795">
        <v>48.6</v>
      </c>
      <c r="C1795">
        <v>52</v>
      </c>
      <c r="D1795">
        <v>62.8</v>
      </c>
      <c r="E1795">
        <v>48.7</v>
      </c>
      <c r="F1795" s="8">
        <v>60.4</v>
      </c>
      <c r="G1795">
        <v>46.7</v>
      </c>
      <c r="H1795">
        <v>55.5</v>
      </c>
      <c r="I1795">
        <v>50.7</v>
      </c>
      <c r="J1795">
        <f t="shared" ref="J1795:J1858" si="344">AVERAGE(B1795:I1795)</f>
        <v>53.17499999999999</v>
      </c>
      <c r="L1795">
        <f t="shared" si="343"/>
        <v>793</v>
      </c>
      <c r="M1795">
        <f t="shared" ref="M1795:M1858" si="345">B1795/$X$2</f>
        <v>0.93814702621677593</v>
      </c>
      <c r="N1795">
        <f t="shared" ref="N1795:N1858" si="346">C1795/$Y$2</f>
        <v>0.91699802079061432</v>
      </c>
      <c r="O1795">
        <f t="shared" ref="O1795:O1858" si="347">D1795/$Z$2</f>
        <v>0.94304173214597387</v>
      </c>
      <c r="P1795">
        <f t="shared" ref="P1795:P1858" si="348">E1795/$AA$2</f>
        <v>0.90291189333993627</v>
      </c>
      <c r="Q1795">
        <f t="shared" ref="Q1795:Q1858" si="349">F1795/$AB$2</f>
        <v>0.95221061759567771</v>
      </c>
      <c r="R1795">
        <f t="shared" ref="R1795:R1858" si="350">G1795/$AC$2</f>
        <v>0.91607312511280303</v>
      </c>
      <c r="S1795">
        <f t="shared" ref="S1795:S1858" si="351">H1795/$AD$2</f>
        <v>0.93699268527922608</v>
      </c>
      <c r="T1795">
        <f t="shared" ref="T1795:T1858" si="352">I1795/$AE$2</f>
        <v>0.91824782763958113</v>
      </c>
      <c r="U1795">
        <f t="shared" ref="U1795:U1858" si="353">AVERAGE(M1795:T1795)</f>
        <v>0.92807786601507358</v>
      </c>
    </row>
    <row r="1796" spans="1:21" x14ac:dyDescent="0.3">
      <c r="A1796">
        <f t="shared" ref="A1796:A1859" si="354">A1795+1</f>
        <v>794</v>
      </c>
      <c r="B1796">
        <v>48.6</v>
      </c>
      <c r="C1796">
        <v>52</v>
      </c>
      <c r="D1796">
        <v>62.8</v>
      </c>
      <c r="E1796">
        <v>48.7</v>
      </c>
      <c r="F1796" s="8">
        <v>60.4</v>
      </c>
      <c r="G1796">
        <v>46.8</v>
      </c>
      <c r="H1796">
        <v>55.5</v>
      </c>
      <c r="I1796">
        <v>50.7</v>
      </c>
      <c r="J1796">
        <f t="shared" si="344"/>
        <v>53.187499999999993</v>
      </c>
      <c r="L1796">
        <f t="shared" ref="L1796:L1859" si="355">L1795+1</f>
        <v>794</v>
      </c>
      <c r="M1796">
        <f t="shared" si="345"/>
        <v>0.93814702621677593</v>
      </c>
      <c r="N1796">
        <f t="shared" si="346"/>
        <v>0.91699802079061432</v>
      </c>
      <c r="O1796">
        <f t="shared" si="347"/>
        <v>0.94304173214597387</v>
      </c>
      <c r="P1796">
        <f t="shared" si="348"/>
        <v>0.90291189333993627</v>
      </c>
      <c r="Q1796">
        <f t="shared" si="349"/>
        <v>0.95221061759567771</v>
      </c>
      <c r="R1796">
        <f t="shared" si="350"/>
        <v>0.91803473780041056</v>
      </c>
      <c r="S1796">
        <f t="shared" si="351"/>
        <v>0.93699268527922608</v>
      </c>
      <c r="T1796">
        <f t="shared" si="352"/>
        <v>0.91824782763958113</v>
      </c>
      <c r="U1796">
        <f t="shared" si="353"/>
        <v>0.92832306760102457</v>
      </c>
    </row>
    <row r="1797" spans="1:21" x14ac:dyDescent="0.3">
      <c r="A1797">
        <f t="shared" si="354"/>
        <v>795</v>
      </c>
      <c r="B1797">
        <v>48.6</v>
      </c>
      <c r="C1797">
        <v>52</v>
      </c>
      <c r="D1797">
        <v>62.8</v>
      </c>
      <c r="E1797">
        <v>48.7</v>
      </c>
      <c r="F1797" s="8">
        <v>60.4</v>
      </c>
      <c r="G1797">
        <v>46.8</v>
      </c>
      <c r="H1797">
        <v>55.5</v>
      </c>
      <c r="I1797">
        <v>50.7</v>
      </c>
      <c r="J1797">
        <f t="shared" si="344"/>
        <v>53.187499999999993</v>
      </c>
      <c r="L1797">
        <f t="shared" si="355"/>
        <v>795</v>
      </c>
      <c r="M1797">
        <f t="shared" si="345"/>
        <v>0.93814702621677593</v>
      </c>
      <c r="N1797">
        <f t="shared" si="346"/>
        <v>0.91699802079061432</v>
      </c>
      <c r="O1797">
        <f t="shared" si="347"/>
        <v>0.94304173214597387</v>
      </c>
      <c r="P1797">
        <f t="shared" si="348"/>
        <v>0.90291189333993627</v>
      </c>
      <c r="Q1797">
        <f t="shared" si="349"/>
        <v>0.95221061759567771</v>
      </c>
      <c r="R1797">
        <f t="shared" si="350"/>
        <v>0.91803473780041056</v>
      </c>
      <c r="S1797">
        <f t="shared" si="351"/>
        <v>0.93699268527922608</v>
      </c>
      <c r="T1797">
        <f t="shared" si="352"/>
        <v>0.91824782763958113</v>
      </c>
      <c r="U1797">
        <f t="shared" si="353"/>
        <v>0.92832306760102457</v>
      </c>
    </row>
    <row r="1798" spans="1:21" x14ac:dyDescent="0.3">
      <c r="A1798">
        <f t="shared" si="354"/>
        <v>796</v>
      </c>
      <c r="B1798">
        <v>48.6</v>
      </c>
      <c r="C1798">
        <v>52</v>
      </c>
      <c r="D1798">
        <v>62.8</v>
      </c>
      <c r="E1798">
        <v>48.7</v>
      </c>
      <c r="F1798" s="8">
        <v>60.3</v>
      </c>
      <c r="G1798">
        <v>46.7</v>
      </c>
      <c r="H1798">
        <v>55.4</v>
      </c>
      <c r="I1798">
        <v>50.7</v>
      </c>
      <c r="J1798">
        <f t="shared" si="344"/>
        <v>53.149999999999991</v>
      </c>
      <c r="L1798">
        <f t="shared" si="355"/>
        <v>796</v>
      </c>
      <c r="M1798">
        <f t="shared" si="345"/>
        <v>0.93814702621677593</v>
      </c>
      <c r="N1798">
        <f t="shared" si="346"/>
        <v>0.91699802079061432</v>
      </c>
      <c r="O1798">
        <f t="shared" si="347"/>
        <v>0.94304173214597387</v>
      </c>
      <c r="P1798">
        <f t="shared" si="348"/>
        <v>0.90291189333993627</v>
      </c>
      <c r="Q1798">
        <f t="shared" si="349"/>
        <v>0.95063410995065167</v>
      </c>
      <c r="R1798">
        <f t="shared" si="350"/>
        <v>0.91607312511280303</v>
      </c>
      <c r="S1798">
        <f t="shared" si="351"/>
        <v>0.93530441017061483</v>
      </c>
      <c r="T1798">
        <f t="shared" si="352"/>
        <v>0.91824782763958113</v>
      </c>
      <c r="U1798">
        <f t="shared" si="353"/>
        <v>0.92766976817086888</v>
      </c>
    </row>
    <row r="1799" spans="1:21" x14ac:dyDescent="0.3">
      <c r="A1799">
        <f t="shared" si="354"/>
        <v>797</v>
      </c>
      <c r="B1799">
        <v>48.6</v>
      </c>
      <c r="C1799">
        <v>52</v>
      </c>
      <c r="D1799">
        <v>62.8</v>
      </c>
      <c r="E1799">
        <v>48.7</v>
      </c>
      <c r="F1799" s="8">
        <v>60.4</v>
      </c>
      <c r="G1799">
        <v>46.7</v>
      </c>
      <c r="H1799">
        <v>55.4</v>
      </c>
      <c r="I1799">
        <v>50.7</v>
      </c>
      <c r="J1799">
        <f t="shared" si="344"/>
        <v>53.162499999999987</v>
      </c>
      <c r="L1799">
        <f t="shared" si="355"/>
        <v>797</v>
      </c>
      <c r="M1799">
        <f t="shared" si="345"/>
        <v>0.93814702621677593</v>
      </c>
      <c r="N1799">
        <f t="shared" si="346"/>
        <v>0.91699802079061432</v>
      </c>
      <c r="O1799">
        <f t="shared" si="347"/>
        <v>0.94304173214597387</v>
      </c>
      <c r="P1799">
        <f t="shared" si="348"/>
        <v>0.90291189333993627</v>
      </c>
      <c r="Q1799">
        <f t="shared" si="349"/>
        <v>0.95221061759567771</v>
      </c>
      <c r="R1799">
        <f t="shared" si="350"/>
        <v>0.91607312511280303</v>
      </c>
      <c r="S1799">
        <f t="shared" si="351"/>
        <v>0.93530441017061483</v>
      </c>
      <c r="T1799">
        <f t="shared" si="352"/>
        <v>0.91824782763958113</v>
      </c>
      <c r="U1799">
        <f t="shared" si="353"/>
        <v>0.92786683162649719</v>
      </c>
    </row>
    <row r="1800" spans="1:21" x14ac:dyDescent="0.3">
      <c r="A1800">
        <f t="shared" si="354"/>
        <v>798</v>
      </c>
      <c r="B1800">
        <v>48.6</v>
      </c>
      <c r="C1800">
        <v>52</v>
      </c>
      <c r="D1800">
        <v>62.8</v>
      </c>
      <c r="E1800">
        <v>48.7</v>
      </c>
      <c r="F1800" s="8">
        <v>60.3</v>
      </c>
      <c r="G1800">
        <v>46.7</v>
      </c>
      <c r="H1800">
        <v>55.4</v>
      </c>
      <c r="I1800">
        <v>50.7</v>
      </c>
      <c r="J1800">
        <f t="shared" si="344"/>
        <v>53.149999999999991</v>
      </c>
      <c r="L1800">
        <f t="shared" si="355"/>
        <v>798</v>
      </c>
      <c r="M1800">
        <f t="shared" si="345"/>
        <v>0.93814702621677593</v>
      </c>
      <c r="N1800">
        <f t="shared" si="346"/>
        <v>0.91699802079061432</v>
      </c>
      <c r="O1800">
        <f t="shared" si="347"/>
        <v>0.94304173214597387</v>
      </c>
      <c r="P1800">
        <f t="shared" si="348"/>
        <v>0.90291189333993627</v>
      </c>
      <c r="Q1800">
        <f t="shared" si="349"/>
        <v>0.95063410995065167</v>
      </c>
      <c r="R1800">
        <f t="shared" si="350"/>
        <v>0.91607312511280303</v>
      </c>
      <c r="S1800">
        <f t="shared" si="351"/>
        <v>0.93530441017061483</v>
      </c>
      <c r="T1800">
        <f t="shared" si="352"/>
        <v>0.91824782763958113</v>
      </c>
      <c r="U1800">
        <f t="shared" si="353"/>
        <v>0.92766976817086888</v>
      </c>
    </row>
    <row r="1801" spans="1:21" x14ac:dyDescent="0.3">
      <c r="A1801">
        <f t="shared" si="354"/>
        <v>799</v>
      </c>
      <c r="B1801">
        <v>48.5</v>
      </c>
      <c r="C1801">
        <v>52</v>
      </c>
      <c r="D1801">
        <v>62.8</v>
      </c>
      <c r="E1801">
        <v>48.7</v>
      </c>
      <c r="F1801" s="8">
        <v>60.3</v>
      </c>
      <c r="G1801">
        <v>46.7</v>
      </c>
      <c r="H1801">
        <v>55.4</v>
      </c>
      <c r="I1801">
        <v>50.7</v>
      </c>
      <c r="J1801">
        <f t="shared" si="344"/>
        <v>53.137499999999996</v>
      </c>
      <c r="L1801">
        <f t="shared" si="355"/>
        <v>799</v>
      </c>
      <c r="M1801">
        <f t="shared" si="345"/>
        <v>0.93621668254143275</v>
      </c>
      <c r="N1801">
        <f t="shared" si="346"/>
        <v>0.91699802079061432</v>
      </c>
      <c r="O1801">
        <f t="shared" si="347"/>
        <v>0.94304173214597387</v>
      </c>
      <c r="P1801">
        <f t="shared" si="348"/>
        <v>0.90291189333993627</v>
      </c>
      <c r="Q1801">
        <f t="shared" si="349"/>
        <v>0.95063410995065167</v>
      </c>
      <c r="R1801">
        <f t="shared" si="350"/>
        <v>0.91607312511280303</v>
      </c>
      <c r="S1801">
        <f t="shared" si="351"/>
        <v>0.93530441017061483</v>
      </c>
      <c r="T1801">
        <f t="shared" si="352"/>
        <v>0.91824782763958113</v>
      </c>
      <c r="U1801">
        <f t="shared" si="353"/>
        <v>0.927428475211451</v>
      </c>
    </row>
    <row r="1802" spans="1:21" x14ac:dyDescent="0.3">
      <c r="A1802">
        <f t="shared" si="354"/>
        <v>800</v>
      </c>
      <c r="B1802">
        <v>48.6</v>
      </c>
      <c r="C1802">
        <v>51.9</v>
      </c>
      <c r="D1802">
        <v>62.8</v>
      </c>
      <c r="E1802">
        <v>48.7</v>
      </c>
      <c r="F1802" s="8">
        <v>60.4</v>
      </c>
      <c r="G1802">
        <v>46.8</v>
      </c>
      <c r="H1802">
        <v>55.5</v>
      </c>
      <c r="I1802">
        <v>50.7</v>
      </c>
      <c r="J1802">
        <f t="shared" si="344"/>
        <v>53.174999999999997</v>
      </c>
      <c r="L1802">
        <f t="shared" si="355"/>
        <v>800</v>
      </c>
      <c r="M1802">
        <f t="shared" si="345"/>
        <v>0.93814702621677593</v>
      </c>
      <c r="N1802">
        <f t="shared" si="346"/>
        <v>0.91523456305832462</v>
      </c>
      <c r="O1802">
        <f t="shared" si="347"/>
        <v>0.94304173214597387</v>
      </c>
      <c r="P1802">
        <f t="shared" si="348"/>
        <v>0.90291189333993627</v>
      </c>
      <c r="Q1802">
        <f t="shared" si="349"/>
        <v>0.95221061759567771</v>
      </c>
      <c r="R1802">
        <f t="shared" si="350"/>
        <v>0.91803473780041056</v>
      </c>
      <c r="S1802">
        <f t="shared" si="351"/>
        <v>0.93699268527922608</v>
      </c>
      <c r="T1802">
        <f t="shared" si="352"/>
        <v>0.91824782763958113</v>
      </c>
      <c r="U1802">
        <f t="shared" si="353"/>
        <v>0.92810263538448834</v>
      </c>
    </row>
    <row r="1803" spans="1:21" x14ac:dyDescent="0.3">
      <c r="A1803">
        <f t="shared" si="354"/>
        <v>801</v>
      </c>
      <c r="B1803">
        <v>48.5</v>
      </c>
      <c r="C1803">
        <v>51.9</v>
      </c>
      <c r="D1803">
        <v>62.7</v>
      </c>
      <c r="E1803">
        <v>48.7</v>
      </c>
      <c r="F1803" s="8">
        <v>60.4</v>
      </c>
      <c r="G1803">
        <v>46.7</v>
      </c>
      <c r="H1803">
        <v>55.5</v>
      </c>
      <c r="I1803">
        <v>50.7</v>
      </c>
      <c r="J1803">
        <f t="shared" si="344"/>
        <v>53.137499999999996</v>
      </c>
      <c r="L1803">
        <f t="shared" si="355"/>
        <v>801</v>
      </c>
      <c r="M1803">
        <f t="shared" si="345"/>
        <v>0.93621668254143275</v>
      </c>
      <c r="N1803">
        <f t="shared" si="346"/>
        <v>0.91523456305832462</v>
      </c>
      <c r="O1803">
        <f t="shared" si="347"/>
        <v>0.94154007333682432</v>
      </c>
      <c r="P1803">
        <f t="shared" si="348"/>
        <v>0.90291189333993627</v>
      </c>
      <c r="Q1803">
        <f t="shared" si="349"/>
        <v>0.95221061759567771</v>
      </c>
      <c r="R1803">
        <f t="shared" si="350"/>
        <v>0.91607312511280303</v>
      </c>
      <c r="S1803">
        <f t="shared" si="351"/>
        <v>0.93699268527922608</v>
      </c>
      <c r="T1803">
        <f t="shared" si="352"/>
        <v>0.91824782763958113</v>
      </c>
      <c r="U1803">
        <f t="shared" si="353"/>
        <v>0.92742843348797577</v>
      </c>
    </row>
    <row r="1804" spans="1:21" x14ac:dyDescent="0.3">
      <c r="A1804">
        <f t="shared" si="354"/>
        <v>802</v>
      </c>
      <c r="B1804">
        <v>48.6</v>
      </c>
      <c r="C1804">
        <v>51.9</v>
      </c>
      <c r="D1804">
        <v>62.7</v>
      </c>
      <c r="E1804">
        <v>48.7</v>
      </c>
      <c r="F1804" s="8">
        <v>60.4</v>
      </c>
      <c r="G1804">
        <v>46.7</v>
      </c>
      <c r="H1804">
        <v>55.4</v>
      </c>
      <c r="I1804">
        <v>50.7</v>
      </c>
      <c r="J1804">
        <f t="shared" si="344"/>
        <v>53.137499999999989</v>
      </c>
      <c r="L1804">
        <f t="shared" si="355"/>
        <v>802</v>
      </c>
      <c r="M1804">
        <f t="shared" si="345"/>
        <v>0.93814702621677593</v>
      </c>
      <c r="N1804">
        <f t="shared" si="346"/>
        <v>0.91523456305832462</v>
      </c>
      <c r="O1804">
        <f t="shared" si="347"/>
        <v>0.94154007333682432</v>
      </c>
      <c r="P1804">
        <f t="shared" si="348"/>
        <v>0.90291189333993627</v>
      </c>
      <c r="Q1804">
        <f t="shared" si="349"/>
        <v>0.95221061759567771</v>
      </c>
      <c r="R1804">
        <f t="shared" si="350"/>
        <v>0.91607312511280303</v>
      </c>
      <c r="S1804">
        <f t="shared" si="351"/>
        <v>0.93530441017061483</v>
      </c>
      <c r="T1804">
        <f t="shared" si="352"/>
        <v>0.91824782763958113</v>
      </c>
      <c r="U1804">
        <f t="shared" si="353"/>
        <v>0.92745869205881715</v>
      </c>
    </row>
    <row r="1805" spans="1:21" x14ac:dyDescent="0.3">
      <c r="A1805">
        <f t="shared" si="354"/>
        <v>803</v>
      </c>
      <c r="B1805">
        <v>48.5</v>
      </c>
      <c r="C1805">
        <v>51.9</v>
      </c>
      <c r="D1805">
        <v>62.8</v>
      </c>
      <c r="E1805">
        <v>48.7</v>
      </c>
      <c r="F1805" s="8">
        <v>60.4</v>
      </c>
      <c r="G1805">
        <v>46.7</v>
      </c>
      <c r="H1805">
        <v>55.4</v>
      </c>
      <c r="I1805">
        <v>50.7</v>
      </c>
      <c r="J1805">
        <f t="shared" si="344"/>
        <v>53.137499999999989</v>
      </c>
      <c r="L1805">
        <f t="shared" si="355"/>
        <v>803</v>
      </c>
      <c r="M1805">
        <f t="shared" si="345"/>
        <v>0.93621668254143275</v>
      </c>
      <c r="N1805">
        <f t="shared" si="346"/>
        <v>0.91523456305832462</v>
      </c>
      <c r="O1805">
        <f t="shared" si="347"/>
        <v>0.94304173214597387</v>
      </c>
      <c r="P1805">
        <f t="shared" si="348"/>
        <v>0.90291189333993627</v>
      </c>
      <c r="Q1805">
        <f t="shared" si="349"/>
        <v>0.95221061759567771</v>
      </c>
      <c r="R1805">
        <f t="shared" si="350"/>
        <v>0.91607312511280303</v>
      </c>
      <c r="S1805">
        <f t="shared" si="351"/>
        <v>0.93530441017061483</v>
      </c>
      <c r="T1805">
        <f t="shared" si="352"/>
        <v>0.91824782763958113</v>
      </c>
      <c r="U1805">
        <f t="shared" si="353"/>
        <v>0.92740510645054297</v>
      </c>
    </row>
    <row r="1806" spans="1:21" x14ac:dyDescent="0.3">
      <c r="A1806">
        <f t="shared" si="354"/>
        <v>804</v>
      </c>
      <c r="B1806">
        <v>48.6</v>
      </c>
      <c r="C1806">
        <v>51.9</v>
      </c>
      <c r="D1806">
        <v>62.8</v>
      </c>
      <c r="E1806">
        <v>48.7</v>
      </c>
      <c r="F1806" s="8">
        <v>60.4</v>
      </c>
      <c r="G1806">
        <v>46.7</v>
      </c>
      <c r="H1806">
        <v>55.4</v>
      </c>
      <c r="I1806">
        <v>50.7</v>
      </c>
      <c r="J1806">
        <f t="shared" si="344"/>
        <v>53.149999999999991</v>
      </c>
      <c r="L1806">
        <f t="shared" si="355"/>
        <v>804</v>
      </c>
      <c r="M1806">
        <f t="shared" si="345"/>
        <v>0.93814702621677593</v>
      </c>
      <c r="N1806">
        <f t="shared" si="346"/>
        <v>0.91523456305832462</v>
      </c>
      <c r="O1806">
        <f t="shared" si="347"/>
        <v>0.94304173214597387</v>
      </c>
      <c r="P1806">
        <f t="shared" si="348"/>
        <v>0.90291189333993627</v>
      </c>
      <c r="Q1806">
        <f t="shared" si="349"/>
        <v>0.95221061759567771</v>
      </c>
      <c r="R1806">
        <f t="shared" si="350"/>
        <v>0.91607312511280303</v>
      </c>
      <c r="S1806">
        <f t="shared" si="351"/>
        <v>0.93530441017061483</v>
      </c>
      <c r="T1806">
        <f t="shared" si="352"/>
        <v>0.91824782763958113</v>
      </c>
      <c r="U1806">
        <f t="shared" si="353"/>
        <v>0.92764639940996096</v>
      </c>
    </row>
    <row r="1807" spans="1:21" x14ac:dyDescent="0.3">
      <c r="A1807">
        <f t="shared" si="354"/>
        <v>805</v>
      </c>
      <c r="B1807">
        <v>48.5</v>
      </c>
      <c r="C1807">
        <v>51.9</v>
      </c>
      <c r="D1807">
        <v>62.8</v>
      </c>
      <c r="E1807">
        <v>48.7</v>
      </c>
      <c r="F1807" s="8">
        <v>60.3</v>
      </c>
      <c r="G1807">
        <v>46.7</v>
      </c>
      <c r="H1807">
        <v>55.4</v>
      </c>
      <c r="I1807">
        <v>50.7</v>
      </c>
      <c r="J1807">
        <f t="shared" si="344"/>
        <v>53.124999999999993</v>
      </c>
      <c r="L1807">
        <f t="shared" si="355"/>
        <v>805</v>
      </c>
      <c r="M1807">
        <f t="shared" si="345"/>
        <v>0.93621668254143275</v>
      </c>
      <c r="N1807">
        <f t="shared" si="346"/>
        <v>0.91523456305832462</v>
      </c>
      <c r="O1807">
        <f t="shared" si="347"/>
        <v>0.94304173214597387</v>
      </c>
      <c r="P1807">
        <f t="shared" si="348"/>
        <v>0.90291189333993627</v>
      </c>
      <c r="Q1807">
        <f t="shared" si="349"/>
        <v>0.95063410995065167</v>
      </c>
      <c r="R1807">
        <f t="shared" si="350"/>
        <v>0.91607312511280303</v>
      </c>
      <c r="S1807">
        <f t="shared" si="351"/>
        <v>0.93530441017061483</v>
      </c>
      <c r="T1807">
        <f t="shared" si="352"/>
        <v>0.91824782763958113</v>
      </c>
      <c r="U1807">
        <f t="shared" si="353"/>
        <v>0.92720804299491477</v>
      </c>
    </row>
    <row r="1808" spans="1:21" x14ac:dyDescent="0.3">
      <c r="A1808">
        <f t="shared" si="354"/>
        <v>806</v>
      </c>
      <c r="B1808">
        <v>48.5</v>
      </c>
      <c r="C1808">
        <v>51.9</v>
      </c>
      <c r="D1808">
        <v>62.8</v>
      </c>
      <c r="E1808">
        <v>48.7</v>
      </c>
      <c r="F1808" s="8">
        <v>60.3</v>
      </c>
      <c r="G1808">
        <v>46.7</v>
      </c>
      <c r="H1808">
        <v>55.4</v>
      </c>
      <c r="I1808">
        <v>50.7</v>
      </c>
      <c r="J1808">
        <f t="shared" si="344"/>
        <v>53.124999999999993</v>
      </c>
      <c r="L1808">
        <f t="shared" si="355"/>
        <v>806</v>
      </c>
      <c r="M1808">
        <f t="shared" si="345"/>
        <v>0.93621668254143275</v>
      </c>
      <c r="N1808">
        <f t="shared" si="346"/>
        <v>0.91523456305832462</v>
      </c>
      <c r="O1808">
        <f t="shared" si="347"/>
        <v>0.94304173214597387</v>
      </c>
      <c r="P1808">
        <f t="shared" si="348"/>
        <v>0.90291189333993627</v>
      </c>
      <c r="Q1808">
        <f t="shared" si="349"/>
        <v>0.95063410995065167</v>
      </c>
      <c r="R1808">
        <f t="shared" si="350"/>
        <v>0.91607312511280303</v>
      </c>
      <c r="S1808">
        <f t="shared" si="351"/>
        <v>0.93530441017061483</v>
      </c>
      <c r="T1808">
        <f t="shared" si="352"/>
        <v>0.91824782763958113</v>
      </c>
      <c r="U1808">
        <f t="shared" si="353"/>
        <v>0.92720804299491477</v>
      </c>
    </row>
    <row r="1809" spans="1:21" x14ac:dyDescent="0.3">
      <c r="A1809">
        <f t="shared" si="354"/>
        <v>807</v>
      </c>
      <c r="B1809">
        <v>48.5</v>
      </c>
      <c r="C1809">
        <v>51.9</v>
      </c>
      <c r="D1809">
        <v>62.7</v>
      </c>
      <c r="E1809">
        <v>48.7</v>
      </c>
      <c r="F1809" s="8">
        <v>60.3</v>
      </c>
      <c r="G1809">
        <v>46.7</v>
      </c>
      <c r="H1809">
        <v>55.4</v>
      </c>
      <c r="I1809">
        <v>50.7</v>
      </c>
      <c r="J1809">
        <f t="shared" si="344"/>
        <v>53.112499999999997</v>
      </c>
      <c r="L1809">
        <f t="shared" si="355"/>
        <v>807</v>
      </c>
      <c r="M1809">
        <f t="shared" si="345"/>
        <v>0.93621668254143275</v>
      </c>
      <c r="N1809">
        <f t="shared" si="346"/>
        <v>0.91523456305832462</v>
      </c>
      <c r="O1809">
        <f t="shared" si="347"/>
        <v>0.94154007333682432</v>
      </c>
      <c r="P1809">
        <f t="shared" si="348"/>
        <v>0.90291189333993627</v>
      </c>
      <c r="Q1809">
        <f t="shared" si="349"/>
        <v>0.95063410995065167</v>
      </c>
      <c r="R1809">
        <f t="shared" si="350"/>
        <v>0.91607312511280303</v>
      </c>
      <c r="S1809">
        <f t="shared" si="351"/>
        <v>0.93530441017061483</v>
      </c>
      <c r="T1809">
        <f t="shared" si="352"/>
        <v>0.91824782763958113</v>
      </c>
      <c r="U1809">
        <f t="shared" si="353"/>
        <v>0.92702033564377107</v>
      </c>
    </row>
    <row r="1810" spans="1:21" x14ac:dyDescent="0.3">
      <c r="A1810">
        <f t="shared" si="354"/>
        <v>808</v>
      </c>
      <c r="B1810">
        <v>48.5</v>
      </c>
      <c r="C1810">
        <v>51.9</v>
      </c>
      <c r="D1810">
        <v>62.7</v>
      </c>
      <c r="E1810">
        <v>48.7</v>
      </c>
      <c r="F1810" s="8">
        <v>60.3</v>
      </c>
      <c r="G1810">
        <v>46.7</v>
      </c>
      <c r="H1810">
        <v>55.4</v>
      </c>
      <c r="I1810">
        <v>50.7</v>
      </c>
      <c r="J1810">
        <f t="shared" si="344"/>
        <v>53.112499999999997</v>
      </c>
      <c r="L1810">
        <f t="shared" si="355"/>
        <v>808</v>
      </c>
      <c r="M1810">
        <f t="shared" si="345"/>
        <v>0.93621668254143275</v>
      </c>
      <c r="N1810">
        <f t="shared" si="346"/>
        <v>0.91523456305832462</v>
      </c>
      <c r="O1810">
        <f t="shared" si="347"/>
        <v>0.94154007333682432</v>
      </c>
      <c r="P1810">
        <f t="shared" si="348"/>
        <v>0.90291189333993627</v>
      </c>
      <c r="Q1810">
        <f t="shared" si="349"/>
        <v>0.95063410995065167</v>
      </c>
      <c r="R1810">
        <f t="shared" si="350"/>
        <v>0.91607312511280303</v>
      </c>
      <c r="S1810">
        <f t="shared" si="351"/>
        <v>0.93530441017061483</v>
      </c>
      <c r="T1810">
        <f t="shared" si="352"/>
        <v>0.91824782763958113</v>
      </c>
      <c r="U1810">
        <f t="shared" si="353"/>
        <v>0.92702033564377107</v>
      </c>
    </row>
    <row r="1811" spans="1:21" x14ac:dyDescent="0.3">
      <c r="A1811">
        <f t="shared" si="354"/>
        <v>809</v>
      </c>
      <c r="B1811">
        <v>48.5</v>
      </c>
      <c r="C1811">
        <v>51.9</v>
      </c>
      <c r="D1811">
        <v>62.8</v>
      </c>
      <c r="E1811">
        <v>48.7</v>
      </c>
      <c r="F1811" s="8">
        <v>60.3</v>
      </c>
      <c r="G1811">
        <v>46.7</v>
      </c>
      <c r="H1811">
        <v>55.4</v>
      </c>
      <c r="I1811">
        <v>50.7</v>
      </c>
      <c r="J1811">
        <f t="shared" si="344"/>
        <v>53.124999999999993</v>
      </c>
      <c r="L1811">
        <f t="shared" si="355"/>
        <v>809</v>
      </c>
      <c r="M1811">
        <f t="shared" si="345"/>
        <v>0.93621668254143275</v>
      </c>
      <c r="N1811">
        <f t="shared" si="346"/>
        <v>0.91523456305832462</v>
      </c>
      <c r="O1811">
        <f t="shared" si="347"/>
        <v>0.94304173214597387</v>
      </c>
      <c r="P1811">
        <f t="shared" si="348"/>
        <v>0.90291189333993627</v>
      </c>
      <c r="Q1811">
        <f t="shared" si="349"/>
        <v>0.95063410995065167</v>
      </c>
      <c r="R1811">
        <f t="shared" si="350"/>
        <v>0.91607312511280303</v>
      </c>
      <c r="S1811">
        <f t="shared" si="351"/>
        <v>0.93530441017061483</v>
      </c>
      <c r="T1811">
        <f t="shared" si="352"/>
        <v>0.91824782763958113</v>
      </c>
      <c r="U1811">
        <f t="shared" si="353"/>
        <v>0.92720804299491477</v>
      </c>
    </row>
    <row r="1812" spans="1:21" x14ac:dyDescent="0.3">
      <c r="A1812">
        <f t="shared" si="354"/>
        <v>810</v>
      </c>
      <c r="B1812">
        <v>48.5</v>
      </c>
      <c r="C1812">
        <v>51.9</v>
      </c>
      <c r="D1812">
        <v>62.8</v>
      </c>
      <c r="E1812">
        <v>48.7</v>
      </c>
      <c r="F1812" s="8">
        <v>60.3</v>
      </c>
      <c r="G1812">
        <v>46.7</v>
      </c>
      <c r="H1812">
        <v>55.4</v>
      </c>
      <c r="I1812">
        <v>50.7</v>
      </c>
      <c r="J1812">
        <f t="shared" si="344"/>
        <v>53.124999999999993</v>
      </c>
      <c r="L1812">
        <f t="shared" si="355"/>
        <v>810</v>
      </c>
      <c r="M1812">
        <f t="shared" si="345"/>
        <v>0.93621668254143275</v>
      </c>
      <c r="N1812">
        <f t="shared" si="346"/>
        <v>0.91523456305832462</v>
      </c>
      <c r="O1812">
        <f t="shared" si="347"/>
        <v>0.94304173214597387</v>
      </c>
      <c r="P1812">
        <f t="shared" si="348"/>
        <v>0.90291189333993627</v>
      </c>
      <c r="Q1812">
        <f t="shared" si="349"/>
        <v>0.95063410995065167</v>
      </c>
      <c r="R1812">
        <f t="shared" si="350"/>
        <v>0.91607312511280303</v>
      </c>
      <c r="S1812">
        <f t="shared" si="351"/>
        <v>0.93530441017061483</v>
      </c>
      <c r="T1812">
        <f t="shared" si="352"/>
        <v>0.91824782763958113</v>
      </c>
      <c r="U1812">
        <f t="shared" si="353"/>
        <v>0.92720804299491477</v>
      </c>
    </row>
    <row r="1813" spans="1:21" x14ac:dyDescent="0.3">
      <c r="A1813">
        <f t="shared" si="354"/>
        <v>811</v>
      </c>
      <c r="B1813">
        <v>48.5</v>
      </c>
      <c r="C1813">
        <v>51.9</v>
      </c>
      <c r="D1813">
        <v>62.7</v>
      </c>
      <c r="E1813">
        <v>48.7</v>
      </c>
      <c r="F1813" s="8">
        <v>60.3</v>
      </c>
      <c r="G1813">
        <v>46.7</v>
      </c>
      <c r="H1813">
        <v>55.4</v>
      </c>
      <c r="I1813">
        <v>50.7</v>
      </c>
      <c r="J1813">
        <f t="shared" si="344"/>
        <v>53.112499999999997</v>
      </c>
      <c r="L1813">
        <f t="shared" si="355"/>
        <v>811</v>
      </c>
      <c r="M1813">
        <f t="shared" si="345"/>
        <v>0.93621668254143275</v>
      </c>
      <c r="N1813">
        <f t="shared" si="346"/>
        <v>0.91523456305832462</v>
      </c>
      <c r="O1813">
        <f t="shared" si="347"/>
        <v>0.94154007333682432</v>
      </c>
      <c r="P1813">
        <f t="shared" si="348"/>
        <v>0.90291189333993627</v>
      </c>
      <c r="Q1813">
        <f t="shared" si="349"/>
        <v>0.95063410995065167</v>
      </c>
      <c r="R1813">
        <f t="shared" si="350"/>
        <v>0.91607312511280303</v>
      </c>
      <c r="S1813">
        <f t="shared" si="351"/>
        <v>0.93530441017061483</v>
      </c>
      <c r="T1813">
        <f t="shared" si="352"/>
        <v>0.91824782763958113</v>
      </c>
      <c r="U1813">
        <f t="shared" si="353"/>
        <v>0.92702033564377107</v>
      </c>
    </row>
    <row r="1814" spans="1:21" x14ac:dyDescent="0.3">
      <c r="A1814">
        <f t="shared" si="354"/>
        <v>812</v>
      </c>
      <c r="B1814">
        <v>48.5</v>
      </c>
      <c r="C1814">
        <v>51.9</v>
      </c>
      <c r="D1814">
        <v>62.7</v>
      </c>
      <c r="E1814">
        <v>48.7</v>
      </c>
      <c r="F1814" s="8">
        <v>60.3</v>
      </c>
      <c r="G1814">
        <v>46.7</v>
      </c>
      <c r="H1814">
        <v>55.4</v>
      </c>
      <c r="I1814">
        <v>50.7</v>
      </c>
      <c r="J1814">
        <f t="shared" si="344"/>
        <v>53.112499999999997</v>
      </c>
      <c r="L1814">
        <f t="shared" si="355"/>
        <v>812</v>
      </c>
      <c r="M1814">
        <f t="shared" si="345"/>
        <v>0.93621668254143275</v>
      </c>
      <c r="N1814">
        <f t="shared" si="346"/>
        <v>0.91523456305832462</v>
      </c>
      <c r="O1814">
        <f t="shared" si="347"/>
        <v>0.94154007333682432</v>
      </c>
      <c r="P1814">
        <f t="shared" si="348"/>
        <v>0.90291189333993627</v>
      </c>
      <c r="Q1814">
        <f t="shared" si="349"/>
        <v>0.95063410995065167</v>
      </c>
      <c r="R1814">
        <f t="shared" si="350"/>
        <v>0.91607312511280303</v>
      </c>
      <c r="S1814">
        <f t="shared" si="351"/>
        <v>0.93530441017061483</v>
      </c>
      <c r="T1814">
        <f t="shared" si="352"/>
        <v>0.91824782763958113</v>
      </c>
      <c r="U1814">
        <f t="shared" si="353"/>
        <v>0.92702033564377107</v>
      </c>
    </row>
    <row r="1815" spans="1:21" x14ac:dyDescent="0.3">
      <c r="A1815">
        <f t="shared" si="354"/>
        <v>813</v>
      </c>
      <c r="B1815">
        <v>48.5</v>
      </c>
      <c r="C1815">
        <v>51.9</v>
      </c>
      <c r="D1815">
        <v>62.7</v>
      </c>
      <c r="E1815">
        <v>48.7</v>
      </c>
      <c r="F1815" s="8">
        <v>60.3</v>
      </c>
      <c r="G1815">
        <v>46.7</v>
      </c>
      <c r="H1815">
        <v>55.4</v>
      </c>
      <c r="I1815">
        <v>50.6</v>
      </c>
      <c r="J1815">
        <f t="shared" si="344"/>
        <v>53.1</v>
      </c>
      <c r="L1815">
        <f t="shared" si="355"/>
        <v>813</v>
      </c>
      <c r="M1815">
        <f t="shared" si="345"/>
        <v>0.93621668254143275</v>
      </c>
      <c r="N1815">
        <f t="shared" si="346"/>
        <v>0.91523456305832462</v>
      </c>
      <c r="O1815">
        <f t="shared" si="347"/>
        <v>0.94154007333682432</v>
      </c>
      <c r="P1815">
        <f t="shared" si="348"/>
        <v>0.90291189333993627</v>
      </c>
      <c r="Q1815">
        <f t="shared" si="349"/>
        <v>0.95063410995065167</v>
      </c>
      <c r="R1815">
        <f t="shared" si="350"/>
        <v>0.91607312511280303</v>
      </c>
      <c r="S1815">
        <f t="shared" si="351"/>
        <v>0.93530441017061483</v>
      </c>
      <c r="T1815">
        <f t="shared" si="352"/>
        <v>0.9164366879400947</v>
      </c>
      <c r="U1815">
        <f t="shared" si="353"/>
        <v>0.92679394318133523</v>
      </c>
    </row>
    <row r="1816" spans="1:21" x14ac:dyDescent="0.3">
      <c r="A1816">
        <f t="shared" si="354"/>
        <v>814</v>
      </c>
      <c r="B1816">
        <v>48.5</v>
      </c>
      <c r="C1816">
        <v>51.9</v>
      </c>
      <c r="D1816">
        <v>62.4</v>
      </c>
      <c r="E1816">
        <v>48.6</v>
      </c>
      <c r="F1816" s="8">
        <v>60.3</v>
      </c>
      <c r="G1816">
        <v>46.7</v>
      </c>
      <c r="H1816">
        <v>55.4</v>
      </c>
      <c r="I1816">
        <v>50.7</v>
      </c>
      <c r="J1816">
        <f t="shared" si="344"/>
        <v>53.062499999999993</v>
      </c>
      <c r="L1816">
        <f t="shared" si="355"/>
        <v>814</v>
      </c>
      <c r="M1816">
        <f t="shared" si="345"/>
        <v>0.93621668254143275</v>
      </c>
      <c r="N1816">
        <f t="shared" si="346"/>
        <v>0.91523456305832462</v>
      </c>
      <c r="O1816">
        <f t="shared" si="347"/>
        <v>0.93703509690937536</v>
      </c>
      <c r="P1816">
        <f t="shared" si="348"/>
        <v>0.90105786481151751</v>
      </c>
      <c r="Q1816">
        <f t="shared" si="349"/>
        <v>0.95063410995065167</v>
      </c>
      <c r="R1816">
        <f t="shared" si="350"/>
        <v>0.91607312511280303</v>
      </c>
      <c r="S1816">
        <f t="shared" si="351"/>
        <v>0.93530441017061483</v>
      </c>
      <c r="T1816">
        <f t="shared" si="352"/>
        <v>0.91824782763958113</v>
      </c>
      <c r="U1816">
        <f t="shared" si="353"/>
        <v>0.92622546002428752</v>
      </c>
    </row>
    <row r="1817" spans="1:21" x14ac:dyDescent="0.3">
      <c r="A1817">
        <f t="shared" si="354"/>
        <v>815</v>
      </c>
      <c r="B1817">
        <v>48.5</v>
      </c>
      <c r="C1817">
        <v>51.9</v>
      </c>
      <c r="D1817">
        <v>62.5</v>
      </c>
      <c r="E1817">
        <v>48.6</v>
      </c>
      <c r="F1817" s="8">
        <v>60.3</v>
      </c>
      <c r="G1817">
        <v>46.7</v>
      </c>
      <c r="H1817">
        <v>55.4</v>
      </c>
      <c r="I1817">
        <v>50.7</v>
      </c>
      <c r="J1817">
        <f t="shared" si="344"/>
        <v>53.074999999999996</v>
      </c>
      <c r="L1817">
        <f t="shared" si="355"/>
        <v>815</v>
      </c>
      <c r="M1817">
        <f t="shared" si="345"/>
        <v>0.93621668254143275</v>
      </c>
      <c r="N1817">
        <f t="shared" si="346"/>
        <v>0.91523456305832462</v>
      </c>
      <c r="O1817">
        <f t="shared" si="347"/>
        <v>0.93853675571852502</v>
      </c>
      <c r="P1817">
        <f t="shared" si="348"/>
        <v>0.90105786481151751</v>
      </c>
      <c r="Q1817">
        <f t="shared" si="349"/>
        <v>0.95063410995065167</v>
      </c>
      <c r="R1817">
        <f t="shared" si="350"/>
        <v>0.91607312511280303</v>
      </c>
      <c r="S1817">
        <f t="shared" si="351"/>
        <v>0.93530441017061483</v>
      </c>
      <c r="T1817">
        <f t="shared" si="352"/>
        <v>0.91824782763958113</v>
      </c>
      <c r="U1817">
        <f t="shared" si="353"/>
        <v>0.92641316737543133</v>
      </c>
    </row>
    <row r="1818" spans="1:21" x14ac:dyDescent="0.3">
      <c r="A1818">
        <f t="shared" si="354"/>
        <v>816</v>
      </c>
      <c r="B1818">
        <v>48.5</v>
      </c>
      <c r="C1818">
        <v>51.9</v>
      </c>
      <c r="D1818">
        <v>62.6</v>
      </c>
      <c r="E1818">
        <v>48.7</v>
      </c>
      <c r="F1818" s="8">
        <v>60.3</v>
      </c>
      <c r="G1818">
        <v>46.7</v>
      </c>
      <c r="H1818">
        <v>55.4</v>
      </c>
      <c r="I1818">
        <v>50.7</v>
      </c>
      <c r="J1818">
        <f t="shared" si="344"/>
        <v>53.099999999999994</v>
      </c>
      <c r="L1818">
        <f t="shared" si="355"/>
        <v>816</v>
      </c>
      <c r="M1818">
        <f t="shared" si="345"/>
        <v>0.93621668254143275</v>
      </c>
      <c r="N1818">
        <f t="shared" si="346"/>
        <v>0.91523456305832462</v>
      </c>
      <c r="O1818">
        <f t="shared" si="347"/>
        <v>0.94003841452767467</v>
      </c>
      <c r="P1818">
        <f t="shared" si="348"/>
        <v>0.90291189333993627</v>
      </c>
      <c r="Q1818">
        <f t="shared" si="349"/>
        <v>0.95063410995065167</v>
      </c>
      <c r="R1818">
        <f t="shared" si="350"/>
        <v>0.91607312511280303</v>
      </c>
      <c r="S1818">
        <f t="shared" si="351"/>
        <v>0.93530441017061483</v>
      </c>
      <c r="T1818">
        <f t="shared" si="352"/>
        <v>0.91824782763958113</v>
      </c>
      <c r="U1818">
        <f t="shared" si="353"/>
        <v>0.92683262829262736</v>
      </c>
    </row>
    <row r="1819" spans="1:21" x14ac:dyDescent="0.3">
      <c r="A1819">
        <f t="shared" si="354"/>
        <v>817</v>
      </c>
      <c r="B1819">
        <v>48.5</v>
      </c>
      <c r="C1819">
        <v>51.9</v>
      </c>
      <c r="D1819">
        <v>62.7</v>
      </c>
      <c r="E1819">
        <v>48.6</v>
      </c>
      <c r="F1819" s="8">
        <v>60.2</v>
      </c>
      <c r="G1819">
        <v>46.7</v>
      </c>
      <c r="H1819">
        <v>55.4</v>
      </c>
      <c r="I1819">
        <v>50.6</v>
      </c>
      <c r="J1819">
        <f t="shared" si="344"/>
        <v>53.075000000000003</v>
      </c>
      <c r="L1819">
        <f t="shared" si="355"/>
        <v>817</v>
      </c>
      <c r="M1819">
        <f t="shared" si="345"/>
        <v>0.93621668254143275</v>
      </c>
      <c r="N1819">
        <f t="shared" si="346"/>
        <v>0.91523456305832462</v>
      </c>
      <c r="O1819">
        <f t="shared" si="347"/>
        <v>0.94154007333682432</v>
      </c>
      <c r="P1819">
        <f t="shared" si="348"/>
        <v>0.90105786481151751</v>
      </c>
      <c r="Q1819">
        <f t="shared" si="349"/>
        <v>0.94905760230562586</v>
      </c>
      <c r="R1819">
        <f t="shared" si="350"/>
        <v>0.91607312511280303</v>
      </c>
      <c r="S1819">
        <f t="shared" si="351"/>
        <v>0.93530441017061483</v>
      </c>
      <c r="T1819">
        <f t="shared" si="352"/>
        <v>0.9164366879400947</v>
      </c>
      <c r="U1819">
        <f t="shared" si="353"/>
        <v>0.92636512615965461</v>
      </c>
    </row>
    <row r="1820" spans="1:21" x14ac:dyDescent="0.3">
      <c r="A1820">
        <f t="shared" si="354"/>
        <v>818</v>
      </c>
      <c r="B1820">
        <v>48.5</v>
      </c>
      <c r="C1820">
        <v>51.9</v>
      </c>
      <c r="D1820">
        <v>62.7</v>
      </c>
      <c r="E1820">
        <v>48.6</v>
      </c>
      <c r="F1820" s="8">
        <v>60.3</v>
      </c>
      <c r="G1820">
        <v>46.6</v>
      </c>
      <c r="H1820">
        <v>55.4</v>
      </c>
      <c r="I1820">
        <v>50.6</v>
      </c>
      <c r="J1820">
        <f t="shared" si="344"/>
        <v>53.075000000000003</v>
      </c>
      <c r="L1820">
        <f t="shared" si="355"/>
        <v>818</v>
      </c>
      <c r="M1820">
        <f t="shared" si="345"/>
        <v>0.93621668254143275</v>
      </c>
      <c r="N1820">
        <f t="shared" si="346"/>
        <v>0.91523456305832462</v>
      </c>
      <c r="O1820">
        <f t="shared" si="347"/>
        <v>0.94154007333682432</v>
      </c>
      <c r="P1820">
        <f t="shared" si="348"/>
        <v>0.90105786481151751</v>
      </c>
      <c r="Q1820">
        <f t="shared" si="349"/>
        <v>0.95063410995065167</v>
      </c>
      <c r="R1820">
        <f t="shared" si="350"/>
        <v>0.91411151242519528</v>
      </c>
      <c r="S1820">
        <f t="shared" si="351"/>
        <v>0.93530441017061483</v>
      </c>
      <c r="T1820">
        <f t="shared" si="352"/>
        <v>0.9164366879400947</v>
      </c>
      <c r="U1820">
        <f t="shared" si="353"/>
        <v>0.92631698802933204</v>
      </c>
    </row>
    <row r="1821" spans="1:21" x14ac:dyDescent="0.3">
      <c r="A1821">
        <f t="shared" si="354"/>
        <v>819</v>
      </c>
      <c r="B1821">
        <v>48.5</v>
      </c>
      <c r="C1821">
        <v>51.9</v>
      </c>
      <c r="D1821">
        <v>62.7</v>
      </c>
      <c r="E1821">
        <v>48.6</v>
      </c>
      <c r="F1821" s="8">
        <v>60.2</v>
      </c>
      <c r="G1821">
        <v>46.7</v>
      </c>
      <c r="H1821">
        <v>55.4</v>
      </c>
      <c r="I1821">
        <v>50.6</v>
      </c>
      <c r="J1821">
        <f t="shared" si="344"/>
        <v>53.075000000000003</v>
      </c>
      <c r="L1821">
        <f t="shared" si="355"/>
        <v>819</v>
      </c>
      <c r="M1821">
        <f t="shared" si="345"/>
        <v>0.93621668254143275</v>
      </c>
      <c r="N1821">
        <f t="shared" si="346"/>
        <v>0.91523456305832462</v>
      </c>
      <c r="O1821">
        <f t="shared" si="347"/>
        <v>0.94154007333682432</v>
      </c>
      <c r="P1821">
        <f t="shared" si="348"/>
        <v>0.90105786481151751</v>
      </c>
      <c r="Q1821">
        <f t="shared" si="349"/>
        <v>0.94905760230562586</v>
      </c>
      <c r="R1821">
        <f t="shared" si="350"/>
        <v>0.91607312511280303</v>
      </c>
      <c r="S1821">
        <f t="shared" si="351"/>
        <v>0.93530441017061483</v>
      </c>
      <c r="T1821">
        <f t="shared" si="352"/>
        <v>0.9164366879400947</v>
      </c>
      <c r="U1821">
        <f t="shared" si="353"/>
        <v>0.92636512615965461</v>
      </c>
    </row>
    <row r="1822" spans="1:21" x14ac:dyDescent="0.3">
      <c r="A1822">
        <f t="shared" si="354"/>
        <v>820</v>
      </c>
      <c r="B1822">
        <v>48.5</v>
      </c>
      <c r="C1822">
        <v>51.9</v>
      </c>
      <c r="D1822">
        <v>62.8</v>
      </c>
      <c r="E1822">
        <v>48.6</v>
      </c>
      <c r="F1822" s="8">
        <v>60.3</v>
      </c>
      <c r="G1822">
        <v>46.7</v>
      </c>
      <c r="H1822">
        <v>55.4</v>
      </c>
      <c r="I1822">
        <v>50.6</v>
      </c>
      <c r="J1822">
        <f t="shared" si="344"/>
        <v>53.099999999999994</v>
      </c>
      <c r="L1822">
        <f t="shared" si="355"/>
        <v>820</v>
      </c>
      <c r="M1822">
        <f t="shared" si="345"/>
        <v>0.93621668254143275</v>
      </c>
      <c r="N1822">
        <f t="shared" si="346"/>
        <v>0.91523456305832462</v>
      </c>
      <c r="O1822">
        <f t="shared" si="347"/>
        <v>0.94304173214597387</v>
      </c>
      <c r="P1822">
        <f t="shared" si="348"/>
        <v>0.90105786481151751</v>
      </c>
      <c r="Q1822">
        <f t="shared" si="349"/>
        <v>0.95063410995065167</v>
      </c>
      <c r="R1822">
        <f t="shared" si="350"/>
        <v>0.91607312511280303</v>
      </c>
      <c r="S1822">
        <f t="shared" si="351"/>
        <v>0.93530441017061483</v>
      </c>
      <c r="T1822">
        <f t="shared" si="352"/>
        <v>0.9164366879400947</v>
      </c>
      <c r="U1822">
        <f t="shared" si="353"/>
        <v>0.92674989696642651</v>
      </c>
    </row>
    <row r="1823" spans="1:21" x14ac:dyDescent="0.3">
      <c r="A1823">
        <f t="shared" si="354"/>
        <v>821</v>
      </c>
      <c r="B1823">
        <v>48.5</v>
      </c>
      <c r="C1823">
        <v>51.9</v>
      </c>
      <c r="D1823">
        <v>62.7</v>
      </c>
      <c r="E1823">
        <v>48.6</v>
      </c>
      <c r="F1823" s="8">
        <v>60.3</v>
      </c>
      <c r="G1823">
        <v>46.7</v>
      </c>
      <c r="H1823">
        <v>55.4</v>
      </c>
      <c r="I1823">
        <v>50.6</v>
      </c>
      <c r="J1823">
        <f t="shared" si="344"/>
        <v>53.087499999999999</v>
      </c>
      <c r="L1823">
        <f t="shared" si="355"/>
        <v>821</v>
      </c>
      <c r="M1823">
        <f t="shared" si="345"/>
        <v>0.93621668254143275</v>
      </c>
      <c r="N1823">
        <f t="shared" si="346"/>
        <v>0.91523456305832462</v>
      </c>
      <c r="O1823">
        <f t="shared" si="347"/>
        <v>0.94154007333682432</v>
      </c>
      <c r="P1823">
        <f t="shared" si="348"/>
        <v>0.90105786481151751</v>
      </c>
      <c r="Q1823">
        <f t="shared" si="349"/>
        <v>0.95063410995065167</v>
      </c>
      <c r="R1823">
        <f t="shared" si="350"/>
        <v>0.91607312511280303</v>
      </c>
      <c r="S1823">
        <f t="shared" si="351"/>
        <v>0.93530441017061483</v>
      </c>
      <c r="T1823">
        <f t="shared" si="352"/>
        <v>0.9164366879400947</v>
      </c>
      <c r="U1823">
        <f t="shared" si="353"/>
        <v>0.92656218961528292</v>
      </c>
    </row>
    <row r="1824" spans="1:21" x14ac:dyDescent="0.3">
      <c r="A1824">
        <f t="shared" si="354"/>
        <v>822</v>
      </c>
      <c r="B1824">
        <v>48.5</v>
      </c>
      <c r="C1824">
        <v>51.9</v>
      </c>
      <c r="D1824">
        <v>62.7</v>
      </c>
      <c r="E1824">
        <v>48.6</v>
      </c>
      <c r="F1824" s="8">
        <v>60.3</v>
      </c>
      <c r="G1824">
        <v>46.7</v>
      </c>
      <c r="H1824">
        <v>55.4</v>
      </c>
      <c r="I1824">
        <v>50.6</v>
      </c>
      <c r="J1824">
        <f t="shared" si="344"/>
        <v>53.087499999999999</v>
      </c>
      <c r="L1824">
        <f t="shared" si="355"/>
        <v>822</v>
      </c>
      <c r="M1824">
        <f t="shared" si="345"/>
        <v>0.93621668254143275</v>
      </c>
      <c r="N1824">
        <f t="shared" si="346"/>
        <v>0.91523456305832462</v>
      </c>
      <c r="O1824">
        <f t="shared" si="347"/>
        <v>0.94154007333682432</v>
      </c>
      <c r="P1824">
        <f t="shared" si="348"/>
        <v>0.90105786481151751</v>
      </c>
      <c r="Q1824">
        <f t="shared" si="349"/>
        <v>0.95063410995065167</v>
      </c>
      <c r="R1824">
        <f t="shared" si="350"/>
        <v>0.91607312511280303</v>
      </c>
      <c r="S1824">
        <f t="shared" si="351"/>
        <v>0.93530441017061483</v>
      </c>
      <c r="T1824">
        <f t="shared" si="352"/>
        <v>0.9164366879400947</v>
      </c>
      <c r="U1824">
        <f t="shared" si="353"/>
        <v>0.92656218961528292</v>
      </c>
    </row>
    <row r="1825" spans="1:21" x14ac:dyDescent="0.3">
      <c r="A1825">
        <f t="shared" si="354"/>
        <v>823</v>
      </c>
      <c r="B1825">
        <v>48.4</v>
      </c>
      <c r="C1825">
        <v>51.9</v>
      </c>
      <c r="D1825">
        <v>62.8</v>
      </c>
      <c r="E1825">
        <v>48.6</v>
      </c>
      <c r="F1825" s="8">
        <v>60.3</v>
      </c>
      <c r="G1825">
        <v>46.7</v>
      </c>
      <c r="H1825">
        <v>55.3</v>
      </c>
      <c r="I1825">
        <v>50.6</v>
      </c>
      <c r="J1825">
        <f t="shared" si="344"/>
        <v>53.075000000000003</v>
      </c>
      <c r="L1825">
        <f t="shared" si="355"/>
        <v>823</v>
      </c>
      <c r="M1825">
        <f t="shared" si="345"/>
        <v>0.93428633886608947</v>
      </c>
      <c r="N1825">
        <f t="shared" si="346"/>
        <v>0.91523456305832462</v>
      </c>
      <c r="O1825">
        <f t="shared" si="347"/>
        <v>0.94304173214597387</v>
      </c>
      <c r="P1825">
        <f t="shared" si="348"/>
        <v>0.90105786481151751</v>
      </c>
      <c r="Q1825">
        <f t="shared" si="349"/>
        <v>0.95063410995065167</v>
      </c>
      <c r="R1825">
        <f t="shared" si="350"/>
        <v>0.91607312511280303</v>
      </c>
      <c r="S1825">
        <f t="shared" si="351"/>
        <v>0.93361613506200358</v>
      </c>
      <c r="T1825">
        <f t="shared" si="352"/>
        <v>0.9164366879400947</v>
      </c>
      <c r="U1825">
        <f t="shared" si="353"/>
        <v>0.92629756961843235</v>
      </c>
    </row>
    <row r="1826" spans="1:21" x14ac:dyDescent="0.3">
      <c r="A1826">
        <f t="shared" si="354"/>
        <v>824</v>
      </c>
      <c r="B1826">
        <v>48.4</v>
      </c>
      <c r="C1826">
        <v>51.9</v>
      </c>
      <c r="D1826">
        <v>62.4</v>
      </c>
      <c r="E1826">
        <v>48.6</v>
      </c>
      <c r="F1826" s="8">
        <v>60.3</v>
      </c>
      <c r="G1826">
        <v>46.7</v>
      </c>
      <c r="H1826">
        <v>55.4</v>
      </c>
      <c r="I1826">
        <v>50.6</v>
      </c>
      <c r="J1826">
        <f t="shared" si="344"/>
        <v>53.037499999999994</v>
      </c>
      <c r="L1826">
        <f t="shared" si="355"/>
        <v>824</v>
      </c>
      <c r="M1826">
        <f t="shared" si="345"/>
        <v>0.93428633886608947</v>
      </c>
      <c r="N1826">
        <f t="shared" si="346"/>
        <v>0.91523456305832462</v>
      </c>
      <c r="O1826">
        <f t="shared" si="347"/>
        <v>0.93703509690937536</v>
      </c>
      <c r="P1826">
        <f t="shared" si="348"/>
        <v>0.90105786481151751</v>
      </c>
      <c r="Q1826">
        <f t="shared" si="349"/>
        <v>0.95063410995065167</v>
      </c>
      <c r="R1826">
        <f t="shared" si="350"/>
        <v>0.91607312511280303</v>
      </c>
      <c r="S1826">
        <f t="shared" si="351"/>
        <v>0.93530441017061483</v>
      </c>
      <c r="T1826">
        <f t="shared" si="352"/>
        <v>0.9164366879400947</v>
      </c>
      <c r="U1826">
        <f t="shared" si="353"/>
        <v>0.92575777460243391</v>
      </c>
    </row>
    <row r="1827" spans="1:21" x14ac:dyDescent="0.3">
      <c r="A1827">
        <f t="shared" si="354"/>
        <v>825</v>
      </c>
      <c r="B1827">
        <v>48.4</v>
      </c>
      <c r="C1827">
        <v>51.9</v>
      </c>
      <c r="D1827">
        <v>62.6</v>
      </c>
      <c r="E1827">
        <v>48.6</v>
      </c>
      <c r="F1827" s="8">
        <v>60.3</v>
      </c>
      <c r="G1827">
        <v>46.6</v>
      </c>
      <c r="H1827">
        <v>55.4</v>
      </c>
      <c r="I1827">
        <v>50.6</v>
      </c>
      <c r="J1827">
        <f t="shared" si="344"/>
        <v>53.050000000000004</v>
      </c>
      <c r="L1827">
        <f t="shared" si="355"/>
        <v>825</v>
      </c>
      <c r="M1827">
        <f t="shared" si="345"/>
        <v>0.93428633886608947</v>
      </c>
      <c r="N1827">
        <f t="shared" si="346"/>
        <v>0.91523456305832462</v>
      </c>
      <c r="O1827">
        <f t="shared" si="347"/>
        <v>0.94003841452767467</v>
      </c>
      <c r="P1827">
        <f t="shared" si="348"/>
        <v>0.90105786481151751</v>
      </c>
      <c r="Q1827">
        <f t="shared" si="349"/>
        <v>0.95063410995065167</v>
      </c>
      <c r="R1827">
        <f t="shared" si="350"/>
        <v>0.91411151242519528</v>
      </c>
      <c r="S1827">
        <f t="shared" si="351"/>
        <v>0.93530441017061483</v>
      </c>
      <c r="T1827">
        <f t="shared" si="352"/>
        <v>0.9164366879400947</v>
      </c>
      <c r="U1827">
        <f t="shared" si="353"/>
        <v>0.92588798771877046</v>
      </c>
    </row>
    <row r="1828" spans="1:21" x14ac:dyDescent="0.3">
      <c r="A1828">
        <f t="shared" si="354"/>
        <v>826</v>
      </c>
      <c r="B1828">
        <v>48.4</v>
      </c>
      <c r="C1828">
        <v>51.9</v>
      </c>
      <c r="D1828">
        <v>62.7</v>
      </c>
      <c r="E1828">
        <v>48.6</v>
      </c>
      <c r="F1828" s="8">
        <v>60.3</v>
      </c>
      <c r="G1828">
        <v>46.7</v>
      </c>
      <c r="H1828">
        <v>55.4</v>
      </c>
      <c r="I1828">
        <v>50.6</v>
      </c>
      <c r="J1828">
        <f t="shared" si="344"/>
        <v>53.074999999999996</v>
      </c>
      <c r="L1828">
        <f t="shared" si="355"/>
        <v>826</v>
      </c>
      <c r="M1828">
        <f t="shared" si="345"/>
        <v>0.93428633886608947</v>
      </c>
      <c r="N1828">
        <f t="shared" si="346"/>
        <v>0.91523456305832462</v>
      </c>
      <c r="O1828">
        <f t="shared" si="347"/>
        <v>0.94154007333682432</v>
      </c>
      <c r="P1828">
        <f t="shared" si="348"/>
        <v>0.90105786481151751</v>
      </c>
      <c r="Q1828">
        <f t="shared" si="349"/>
        <v>0.95063410995065167</v>
      </c>
      <c r="R1828">
        <f t="shared" si="350"/>
        <v>0.91607312511280303</v>
      </c>
      <c r="S1828">
        <f t="shared" si="351"/>
        <v>0.93530441017061483</v>
      </c>
      <c r="T1828">
        <f t="shared" si="352"/>
        <v>0.9164366879400947</v>
      </c>
      <c r="U1828">
        <f t="shared" si="353"/>
        <v>0.92632089665586492</v>
      </c>
    </row>
    <row r="1829" spans="1:21" x14ac:dyDescent="0.3">
      <c r="A1829">
        <f t="shared" si="354"/>
        <v>827</v>
      </c>
      <c r="B1829">
        <v>48.4</v>
      </c>
      <c r="C1829">
        <v>51.9</v>
      </c>
      <c r="D1829">
        <v>62.6</v>
      </c>
      <c r="E1829">
        <v>48.6</v>
      </c>
      <c r="F1829" s="8">
        <v>60.2</v>
      </c>
      <c r="G1829">
        <v>46.7</v>
      </c>
      <c r="H1829">
        <v>55.4</v>
      </c>
      <c r="I1829">
        <v>50.6</v>
      </c>
      <c r="J1829">
        <f t="shared" si="344"/>
        <v>53.05</v>
      </c>
      <c r="L1829">
        <f t="shared" si="355"/>
        <v>827</v>
      </c>
      <c r="M1829">
        <f t="shared" si="345"/>
        <v>0.93428633886608947</v>
      </c>
      <c r="N1829">
        <f t="shared" si="346"/>
        <v>0.91523456305832462</v>
      </c>
      <c r="O1829">
        <f t="shared" si="347"/>
        <v>0.94003841452767467</v>
      </c>
      <c r="P1829">
        <f t="shared" si="348"/>
        <v>0.90105786481151751</v>
      </c>
      <c r="Q1829">
        <f t="shared" si="349"/>
        <v>0.94905760230562586</v>
      </c>
      <c r="R1829">
        <f t="shared" si="350"/>
        <v>0.91607312511280303</v>
      </c>
      <c r="S1829">
        <f t="shared" si="351"/>
        <v>0.93530441017061483</v>
      </c>
      <c r="T1829">
        <f t="shared" si="352"/>
        <v>0.9164366879400947</v>
      </c>
      <c r="U1829">
        <f t="shared" si="353"/>
        <v>0.92593612584909302</v>
      </c>
    </row>
    <row r="1830" spans="1:21" x14ac:dyDescent="0.3">
      <c r="A1830">
        <f t="shared" si="354"/>
        <v>828</v>
      </c>
      <c r="B1830">
        <v>48.4</v>
      </c>
      <c r="C1830">
        <v>51.9</v>
      </c>
      <c r="D1830">
        <v>62.7</v>
      </c>
      <c r="E1830">
        <v>48.6</v>
      </c>
      <c r="F1830" s="8">
        <v>60.2</v>
      </c>
      <c r="G1830">
        <v>46.7</v>
      </c>
      <c r="H1830">
        <v>55.4</v>
      </c>
      <c r="I1830">
        <v>50.6</v>
      </c>
      <c r="J1830">
        <f t="shared" si="344"/>
        <v>53.0625</v>
      </c>
      <c r="L1830">
        <f t="shared" si="355"/>
        <v>828</v>
      </c>
      <c r="M1830">
        <f t="shared" si="345"/>
        <v>0.93428633886608947</v>
      </c>
      <c r="N1830">
        <f t="shared" si="346"/>
        <v>0.91523456305832462</v>
      </c>
      <c r="O1830">
        <f t="shared" si="347"/>
        <v>0.94154007333682432</v>
      </c>
      <c r="P1830">
        <f t="shared" si="348"/>
        <v>0.90105786481151751</v>
      </c>
      <c r="Q1830">
        <f t="shared" si="349"/>
        <v>0.94905760230562586</v>
      </c>
      <c r="R1830">
        <f t="shared" si="350"/>
        <v>0.91607312511280303</v>
      </c>
      <c r="S1830">
        <f t="shared" si="351"/>
        <v>0.93530441017061483</v>
      </c>
      <c r="T1830">
        <f t="shared" si="352"/>
        <v>0.9164366879400947</v>
      </c>
      <c r="U1830">
        <f t="shared" si="353"/>
        <v>0.92612383320023683</v>
      </c>
    </row>
    <row r="1831" spans="1:21" x14ac:dyDescent="0.3">
      <c r="A1831">
        <f t="shared" si="354"/>
        <v>829</v>
      </c>
      <c r="B1831">
        <v>48.4</v>
      </c>
      <c r="C1831">
        <v>51.9</v>
      </c>
      <c r="D1831">
        <v>62.7</v>
      </c>
      <c r="E1831">
        <v>48.6</v>
      </c>
      <c r="F1831" s="8">
        <v>60.2</v>
      </c>
      <c r="G1831">
        <v>46.6</v>
      </c>
      <c r="H1831">
        <v>55.3</v>
      </c>
      <c r="I1831">
        <v>50.6</v>
      </c>
      <c r="J1831">
        <f t="shared" si="344"/>
        <v>53.037500000000009</v>
      </c>
      <c r="L1831">
        <f t="shared" si="355"/>
        <v>829</v>
      </c>
      <c r="M1831">
        <f t="shared" si="345"/>
        <v>0.93428633886608947</v>
      </c>
      <c r="N1831">
        <f t="shared" si="346"/>
        <v>0.91523456305832462</v>
      </c>
      <c r="O1831">
        <f t="shared" si="347"/>
        <v>0.94154007333682432</v>
      </c>
      <c r="P1831">
        <f t="shared" si="348"/>
        <v>0.90105786481151751</v>
      </c>
      <c r="Q1831">
        <f t="shared" si="349"/>
        <v>0.94905760230562586</v>
      </c>
      <c r="R1831">
        <f t="shared" si="350"/>
        <v>0.91411151242519528</v>
      </c>
      <c r="S1831">
        <f t="shared" si="351"/>
        <v>0.93361613506200358</v>
      </c>
      <c r="T1831">
        <f t="shared" si="352"/>
        <v>0.9164366879400947</v>
      </c>
      <c r="U1831">
        <f t="shared" si="353"/>
        <v>0.92566759722570935</v>
      </c>
    </row>
    <row r="1832" spans="1:21" x14ac:dyDescent="0.3">
      <c r="A1832">
        <f t="shared" si="354"/>
        <v>830</v>
      </c>
      <c r="B1832">
        <v>48.5</v>
      </c>
      <c r="C1832">
        <v>51.8</v>
      </c>
      <c r="D1832">
        <v>62.7</v>
      </c>
      <c r="E1832">
        <v>48.6</v>
      </c>
      <c r="F1832" s="8">
        <v>60.2</v>
      </c>
      <c r="G1832">
        <v>46.7</v>
      </c>
      <c r="H1832">
        <v>55.3</v>
      </c>
      <c r="I1832">
        <v>50.6</v>
      </c>
      <c r="J1832">
        <f t="shared" si="344"/>
        <v>53.050000000000004</v>
      </c>
      <c r="L1832">
        <f t="shared" si="355"/>
        <v>830</v>
      </c>
      <c r="M1832">
        <f t="shared" si="345"/>
        <v>0.93621668254143275</v>
      </c>
      <c r="N1832">
        <f t="shared" si="346"/>
        <v>0.91347110532603504</v>
      </c>
      <c r="O1832">
        <f t="shared" si="347"/>
        <v>0.94154007333682432</v>
      </c>
      <c r="P1832">
        <f t="shared" si="348"/>
        <v>0.90105786481151751</v>
      </c>
      <c r="Q1832">
        <f t="shared" si="349"/>
        <v>0.94905760230562586</v>
      </c>
      <c r="R1832">
        <f t="shared" si="350"/>
        <v>0.91607312511280303</v>
      </c>
      <c r="S1832">
        <f t="shared" si="351"/>
        <v>0.93361613506200358</v>
      </c>
      <c r="T1832">
        <f t="shared" si="352"/>
        <v>0.9164366879400947</v>
      </c>
      <c r="U1832">
        <f t="shared" si="353"/>
        <v>0.92593365955454199</v>
      </c>
    </row>
    <row r="1833" spans="1:21" x14ac:dyDescent="0.3">
      <c r="A1833">
        <f t="shared" si="354"/>
        <v>831</v>
      </c>
      <c r="B1833">
        <v>48.4</v>
      </c>
      <c r="C1833">
        <v>51.9</v>
      </c>
      <c r="D1833">
        <v>62.7</v>
      </c>
      <c r="E1833">
        <v>48.6</v>
      </c>
      <c r="F1833" s="8">
        <v>60.2</v>
      </c>
      <c r="G1833">
        <v>46.7</v>
      </c>
      <c r="H1833">
        <v>55.3</v>
      </c>
      <c r="I1833">
        <v>50.6</v>
      </c>
      <c r="J1833">
        <f t="shared" si="344"/>
        <v>53.050000000000004</v>
      </c>
      <c r="L1833">
        <f t="shared" si="355"/>
        <v>831</v>
      </c>
      <c r="M1833">
        <f t="shared" si="345"/>
        <v>0.93428633886608947</v>
      </c>
      <c r="N1833">
        <f t="shared" si="346"/>
        <v>0.91523456305832462</v>
      </c>
      <c r="O1833">
        <f t="shared" si="347"/>
        <v>0.94154007333682432</v>
      </c>
      <c r="P1833">
        <f t="shared" si="348"/>
        <v>0.90105786481151751</v>
      </c>
      <c r="Q1833">
        <f t="shared" si="349"/>
        <v>0.94905760230562586</v>
      </c>
      <c r="R1833">
        <f t="shared" si="350"/>
        <v>0.91607312511280303</v>
      </c>
      <c r="S1833">
        <f t="shared" si="351"/>
        <v>0.93361613506200358</v>
      </c>
      <c r="T1833">
        <f t="shared" si="352"/>
        <v>0.9164366879400947</v>
      </c>
      <c r="U1833">
        <f t="shared" si="353"/>
        <v>0.92591279881166044</v>
      </c>
    </row>
    <row r="1834" spans="1:21" x14ac:dyDescent="0.3">
      <c r="A1834">
        <f t="shared" si="354"/>
        <v>832</v>
      </c>
      <c r="B1834">
        <v>48.4</v>
      </c>
      <c r="C1834">
        <v>51.9</v>
      </c>
      <c r="D1834">
        <v>62.7</v>
      </c>
      <c r="E1834">
        <v>48.6</v>
      </c>
      <c r="F1834" s="8">
        <v>60.2</v>
      </c>
      <c r="G1834">
        <v>46.7</v>
      </c>
      <c r="H1834">
        <v>55.3</v>
      </c>
      <c r="I1834">
        <v>50.6</v>
      </c>
      <c r="J1834">
        <f t="shared" si="344"/>
        <v>53.050000000000004</v>
      </c>
      <c r="L1834">
        <f t="shared" si="355"/>
        <v>832</v>
      </c>
      <c r="M1834">
        <f t="shared" si="345"/>
        <v>0.93428633886608947</v>
      </c>
      <c r="N1834">
        <f t="shared" si="346"/>
        <v>0.91523456305832462</v>
      </c>
      <c r="O1834">
        <f t="shared" si="347"/>
        <v>0.94154007333682432</v>
      </c>
      <c r="P1834">
        <f t="shared" si="348"/>
        <v>0.90105786481151751</v>
      </c>
      <c r="Q1834">
        <f t="shared" si="349"/>
        <v>0.94905760230562586</v>
      </c>
      <c r="R1834">
        <f t="shared" si="350"/>
        <v>0.91607312511280303</v>
      </c>
      <c r="S1834">
        <f t="shared" si="351"/>
        <v>0.93361613506200358</v>
      </c>
      <c r="T1834">
        <f t="shared" si="352"/>
        <v>0.9164366879400947</v>
      </c>
      <c r="U1834">
        <f t="shared" si="353"/>
        <v>0.92591279881166044</v>
      </c>
    </row>
    <row r="1835" spans="1:21" x14ac:dyDescent="0.3">
      <c r="A1835">
        <f t="shared" si="354"/>
        <v>833</v>
      </c>
      <c r="B1835">
        <v>48.4</v>
      </c>
      <c r="C1835">
        <v>51.8</v>
      </c>
      <c r="D1835">
        <v>62.7</v>
      </c>
      <c r="E1835">
        <v>48.6</v>
      </c>
      <c r="F1835" s="8">
        <v>60.2</v>
      </c>
      <c r="G1835">
        <v>46.7</v>
      </c>
      <c r="H1835">
        <v>55.3</v>
      </c>
      <c r="I1835">
        <v>50.6</v>
      </c>
      <c r="J1835">
        <f t="shared" si="344"/>
        <v>53.037500000000001</v>
      </c>
      <c r="L1835">
        <f t="shared" si="355"/>
        <v>833</v>
      </c>
      <c r="M1835">
        <f t="shared" si="345"/>
        <v>0.93428633886608947</v>
      </c>
      <c r="N1835">
        <f t="shared" si="346"/>
        <v>0.91347110532603504</v>
      </c>
      <c r="O1835">
        <f t="shared" si="347"/>
        <v>0.94154007333682432</v>
      </c>
      <c r="P1835">
        <f t="shared" si="348"/>
        <v>0.90105786481151751</v>
      </c>
      <c r="Q1835">
        <f t="shared" si="349"/>
        <v>0.94905760230562586</v>
      </c>
      <c r="R1835">
        <f t="shared" si="350"/>
        <v>0.91607312511280303</v>
      </c>
      <c r="S1835">
        <f t="shared" si="351"/>
        <v>0.93361613506200358</v>
      </c>
      <c r="T1835">
        <f t="shared" si="352"/>
        <v>0.9164366879400947</v>
      </c>
      <c r="U1835">
        <f t="shared" si="353"/>
        <v>0.92569236659512422</v>
      </c>
    </row>
    <row r="1836" spans="1:21" x14ac:dyDescent="0.3">
      <c r="A1836">
        <f t="shared" si="354"/>
        <v>834</v>
      </c>
      <c r="B1836">
        <v>48.4</v>
      </c>
      <c r="C1836">
        <v>51.8</v>
      </c>
      <c r="D1836">
        <v>62.7</v>
      </c>
      <c r="E1836">
        <v>48.6</v>
      </c>
      <c r="F1836" s="8">
        <v>60.2</v>
      </c>
      <c r="G1836">
        <v>46.7</v>
      </c>
      <c r="H1836">
        <v>55.3</v>
      </c>
      <c r="I1836">
        <v>50.6</v>
      </c>
      <c r="J1836">
        <f t="shared" si="344"/>
        <v>53.037500000000001</v>
      </c>
      <c r="L1836">
        <f t="shared" si="355"/>
        <v>834</v>
      </c>
      <c r="M1836">
        <f t="shared" si="345"/>
        <v>0.93428633886608947</v>
      </c>
      <c r="N1836">
        <f t="shared" si="346"/>
        <v>0.91347110532603504</v>
      </c>
      <c r="O1836">
        <f t="shared" si="347"/>
        <v>0.94154007333682432</v>
      </c>
      <c r="P1836">
        <f t="shared" si="348"/>
        <v>0.90105786481151751</v>
      </c>
      <c r="Q1836">
        <f t="shared" si="349"/>
        <v>0.94905760230562586</v>
      </c>
      <c r="R1836">
        <f t="shared" si="350"/>
        <v>0.91607312511280303</v>
      </c>
      <c r="S1836">
        <f t="shared" si="351"/>
        <v>0.93361613506200358</v>
      </c>
      <c r="T1836">
        <f t="shared" si="352"/>
        <v>0.9164366879400947</v>
      </c>
      <c r="U1836">
        <f t="shared" si="353"/>
        <v>0.92569236659512422</v>
      </c>
    </row>
    <row r="1837" spans="1:21" x14ac:dyDescent="0.3">
      <c r="A1837">
        <f t="shared" si="354"/>
        <v>835</v>
      </c>
      <c r="B1837">
        <v>48.4</v>
      </c>
      <c r="C1837">
        <v>51.8</v>
      </c>
      <c r="D1837">
        <v>62.7</v>
      </c>
      <c r="E1837">
        <v>48.6</v>
      </c>
      <c r="F1837" s="8">
        <v>60.3</v>
      </c>
      <c r="G1837">
        <v>46.7</v>
      </c>
      <c r="H1837">
        <v>55.3</v>
      </c>
      <c r="I1837">
        <v>50.6</v>
      </c>
      <c r="J1837">
        <f t="shared" si="344"/>
        <v>53.05</v>
      </c>
      <c r="L1837">
        <f t="shared" si="355"/>
        <v>835</v>
      </c>
      <c r="M1837">
        <f t="shared" si="345"/>
        <v>0.93428633886608947</v>
      </c>
      <c r="N1837">
        <f t="shared" si="346"/>
        <v>0.91347110532603504</v>
      </c>
      <c r="O1837">
        <f t="shared" si="347"/>
        <v>0.94154007333682432</v>
      </c>
      <c r="P1837">
        <f t="shared" si="348"/>
        <v>0.90105786481151751</v>
      </c>
      <c r="Q1837">
        <f t="shared" si="349"/>
        <v>0.95063410995065167</v>
      </c>
      <c r="R1837">
        <f t="shared" si="350"/>
        <v>0.91607312511280303</v>
      </c>
      <c r="S1837">
        <f t="shared" si="351"/>
        <v>0.93361613506200358</v>
      </c>
      <c r="T1837">
        <f t="shared" si="352"/>
        <v>0.9164366879400947</v>
      </c>
      <c r="U1837">
        <f t="shared" si="353"/>
        <v>0.9258894300507523</v>
      </c>
    </row>
    <row r="1838" spans="1:21" x14ac:dyDescent="0.3">
      <c r="A1838">
        <f t="shared" si="354"/>
        <v>836</v>
      </c>
      <c r="B1838">
        <v>48.4</v>
      </c>
      <c r="C1838">
        <v>51.9</v>
      </c>
      <c r="D1838">
        <v>62.6</v>
      </c>
      <c r="E1838">
        <v>48.6</v>
      </c>
      <c r="F1838" s="8">
        <v>60.2</v>
      </c>
      <c r="G1838">
        <v>46.7</v>
      </c>
      <c r="H1838">
        <v>55.3</v>
      </c>
      <c r="I1838">
        <v>50.6</v>
      </c>
      <c r="J1838">
        <f t="shared" si="344"/>
        <v>53.037500000000001</v>
      </c>
      <c r="L1838">
        <f t="shared" si="355"/>
        <v>836</v>
      </c>
      <c r="M1838">
        <f t="shared" si="345"/>
        <v>0.93428633886608947</v>
      </c>
      <c r="N1838">
        <f t="shared" si="346"/>
        <v>0.91523456305832462</v>
      </c>
      <c r="O1838">
        <f t="shared" si="347"/>
        <v>0.94003841452767467</v>
      </c>
      <c r="P1838">
        <f t="shared" si="348"/>
        <v>0.90105786481151751</v>
      </c>
      <c r="Q1838">
        <f t="shared" si="349"/>
        <v>0.94905760230562586</v>
      </c>
      <c r="R1838">
        <f t="shared" si="350"/>
        <v>0.91607312511280303</v>
      </c>
      <c r="S1838">
        <f t="shared" si="351"/>
        <v>0.93361613506200358</v>
      </c>
      <c r="T1838">
        <f t="shared" si="352"/>
        <v>0.9164366879400947</v>
      </c>
      <c r="U1838">
        <f t="shared" si="353"/>
        <v>0.92572509146051662</v>
      </c>
    </row>
    <row r="1839" spans="1:21" x14ac:dyDescent="0.3">
      <c r="A1839">
        <f t="shared" si="354"/>
        <v>837</v>
      </c>
      <c r="B1839">
        <v>48.4</v>
      </c>
      <c r="C1839">
        <v>51.8</v>
      </c>
      <c r="D1839">
        <v>62.7</v>
      </c>
      <c r="E1839">
        <v>48.6</v>
      </c>
      <c r="F1839" s="8">
        <v>60.3</v>
      </c>
      <c r="G1839">
        <v>46.7</v>
      </c>
      <c r="H1839">
        <v>55.3</v>
      </c>
      <c r="I1839">
        <v>50.6</v>
      </c>
      <c r="J1839">
        <f t="shared" si="344"/>
        <v>53.05</v>
      </c>
      <c r="L1839">
        <f t="shared" si="355"/>
        <v>837</v>
      </c>
      <c r="M1839">
        <f t="shared" si="345"/>
        <v>0.93428633886608947</v>
      </c>
      <c r="N1839">
        <f t="shared" si="346"/>
        <v>0.91347110532603504</v>
      </c>
      <c r="O1839">
        <f t="shared" si="347"/>
        <v>0.94154007333682432</v>
      </c>
      <c r="P1839">
        <f t="shared" si="348"/>
        <v>0.90105786481151751</v>
      </c>
      <c r="Q1839">
        <f t="shared" si="349"/>
        <v>0.95063410995065167</v>
      </c>
      <c r="R1839">
        <f t="shared" si="350"/>
        <v>0.91607312511280303</v>
      </c>
      <c r="S1839">
        <f t="shared" si="351"/>
        <v>0.93361613506200358</v>
      </c>
      <c r="T1839">
        <f t="shared" si="352"/>
        <v>0.9164366879400947</v>
      </c>
      <c r="U1839">
        <f t="shared" si="353"/>
        <v>0.9258894300507523</v>
      </c>
    </row>
    <row r="1840" spans="1:21" x14ac:dyDescent="0.3">
      <c r="A1840">
        <f t="shared" si="354"/>
        <v>838</v>
      </c>
      <c r="B1840">
        <v>48.4</v>
      </c>
      <c r="C1840">
        <v>51.8</v>
      </c>
      <c r="D1840">
        <v>62.6</v>
      </c>
      <c r="E1840">
        <v>48.6</v>
      </c>
      <c r="F1840" s="8">
        <v>60.3</v>
      </c>
      <c r="G1840">
        <v>46.6</v>
      </c>
      <c r="H1840">
        <v>55.3</v>
      </c>
      <c r="I1840">
        <v>50.6</v>
      </c>
      <c r="J1840">
        <f t="shared" si="344"/>
        <v>53.025000000000006</v>
      </c>
      <c r="L1840">
        <f t="shared" si="355"/>
        <v>838</v>
      </c>
      <c r="M1840">
        <f t="shared" si="345"/>
        <v>0.93428633886608947</v>
      </c>
      <c r="N1840">
        <f t="shared" si="346"/>
        <v>0.91347110532603504</v>
      </c>
      <c r="O1840">
        <f t="shared" si="347"/>
        <v>0.94003841452767467</v>
      </c>
      <c r="P1840">
        <f t="shared" si="348"/>
        <v>0.90105786481151751</v>
      </c>
      <c r="Q1840">
        <f t="shared" si="349"/>
        <v>0.95063410995065167</v>
      </c>
      <c r="R1840">
        <f t="shared" si="350"/>
        <v>0.91411151242519528</v>
      </c>
      <c r="S1840">
        <f t="shared" si="351"/>
        <v>0.93361613506200358</v>
      </c>
      <c r="T1840">
        <f t="shared" si="352"/>
        <v>0.9164366879400947</v>
      </c>
      <c r="U1840">
        <f t="shared" si="353"/>
        <v>0.92545652111365784</v>
      </c>
    </row>
    <row r="1841" spans="1:21" x14ac:dyDescent="0.3">
      <c r="A1841">
        <f t="shared" si="354"/>
        <v>839</v>
      </c>
      <c r="B1841">
        <v>48.4</v>
      </c>
      <c r="C1841">
        <v>51.8</v>
      </c>
      <c r="D1841">
        <v>62.6</v>
      </c>
      <c r="E1841">
        <v>48.6</v>
      </c>
      <c r="F1841" s="8">
        <v>60.2</v>
      </c>
      <c r="G1841">
        <v>46.6</v>
      </c>
      <c r="H1841">
        <v>55.3</v>
      </c>
      <c r="I1841">
        <v>50.6</v>
      </c>
      <c r="J1841">
        <f t="shared" si="344"/>
        <v>53.012500000000003</v>
      </c>
      <c r="L1841">
        <f t="shared" si="355"/>
        <v>839</v>
      </c>
      <c r="M1841">
        <f t="shared" si="345"/>
        <v>0.93428633886608947</v>
      </c>
      <c r="N1841">
        <f t="shared" si="346"/>
        <v>0.91347110532603504</v>
      </c>
      <c r="O1841">
        <f t="shared" si="347"/>
        <v>0.94003841452767467</v>
      </c>
      <c r="P1841">
        <f t="shared" si="348"/>
        <v>0.90105786481151751</v>
      </c>
      <c r="Q1841">
        <f t="shared" si="349"/>
        <v>0.94905760230562586</v>
      </c>
      <c r="R1841">
        <f t="shared" si="350"/>
        <v>0.91411151242519528</v>
      </c>
      <c r="S1841">
        <f t="shared" si="351"/>
        <v>0.93361613506200358</v>
      </c>
      <c r="T1841">
        <f t="shared" si="352"/>
        <v>0.9164366879400947</v>
      </c>
      <c r="U1841">
        <f t="shared" si="353"/>
        <v>0.92525945765802953</v>
      </c>
    </row>
    <row r="1842" spans="1:21" x14ac:dyDescent="0.3">
      <c r="A1842">
        <f t="shared" si="354"/>
        <v>840</v>
      </c>
      <c r="B1842">
        <v>48.4</v>
      </c>
      <c r="C1842">
        <v>51.9</v>
      </c>
      <c r="D1842">
        <v>62.6</v>
      </c>
      <c r="E1842">
        <v>48.6</v>
      </c>
      <c r="F1842" s="8">
        <v>60.2</v>
      </c>
      <c r="G1842">
        <v>46.6</v>
      </c>
      <c r="H1842">
        <v>55.3</v>
      </c>
      <c r="I1842">
        <v>50.6</v>
      </c>
      <c r="J1842">
        <f t="shared" si="344"/>
        <v>53.025000000000006</v>
      </c>
      <c r="L1842">
        <f t="shared" si="355"/>
        <v>840</v>
      </c>
      <c r="M1842">
        <f t="shared" si="345"/>
        <v>0.93428633886608947</v>
      </c>
      <c r="N1842">
        <f t="shared" si="346"/>
        <v>0.91523456305832462</v>
      </c>
      <c r="O1842">
        <f t="shared" si="347"/>
        <v>0.94003841452767467</v>
      </c>
      <c r="P1842">
        <f t="shared" si="348"/>
        <v>0.90105786481151751</v>
      </c>
      <c r="Q1842">
        <f t="shared" si="349"/>
        <v>0.94905760230562586</v>
      </c>
      <c r="R1842">
        <f t="shared" si="350"/>
        <v>0.91411151242519528</v>
      </c>
      <c r="S1842">
        <f t="shared" si="351"/>
        <v>0.93361613506200358</v>
      </c>
      <c r="T1842">
        <f t="shared" si="352"/>
        <v>0.9164366879400947</v>
      </c>
      <c r="U1842">
        <f t="shared" si="353"/>
        <v>0.92547988987456575</v>
      </c>
    </row>
    <row r="1843" spans="1:21" x14ac:dyDescent="0.3">
      <c r="A1843">
        <f t="shared" si="354"/>
        <v>841</v>
      </c>
      <c r="B1843">
        <v>48.4</v>
      </c>
      <c r="C1843">
        <v>51.8</v>
      </c>
      <c r="D1843">
        <v>62.7</v>
      </c>
      <c r="E1843">
        <v>48.6</v>
      </c>
      <c r="F1843" s="8">
        <v>60.2</v>
      </c>
      <c r="G1843">
        <v>46.7</v>
      </c>
      <c r="H1843">
        <v>55.3</v>
      </c>
      <c r="I1843">
        <v>50.6</v>
      </c>
      <c r="J1843">
        <f t="shared" si="344"/>
        <v>53.037500000000001</v>
      </c>
      <c r="L1843">
        <f t="shared" si="355"/>
        <v>841</v>
      </c>
      <c r="M1843">
        <f t="shared" si="345"/>
        <v>0.93428633886608947</v>
      </c>
      <c r="N1843">
        <f t="shared" si="346"/>
        <v>0.91347110532603504</v>
      </c>
      <c r="O1843">
        <f t="shared" si="347"/>
        <v>0.94154007333682432</v>
      </c>
      <c r="P1843">
        <f t="shared" si="348"/>
        <v>0.90105786481151751</v>
      </c>
      <c r="Q1843">
        <f t="shared" si="349"/>
        <v>0.94905760230562586</v>
      </c>
      <c r="R1843">
        <f t="shared" si="350"/>
        <v>0.91607312511280303</v>
      </c>
      <c r="S1843">
        <f t="shared" si="351"/>
        <v>0.93361613506200358</v>
      </c>
      <c r="T1843">
        <f t="shared" si="352"/>
        <v>0.9164366879400947</v>
      </c>
      <c r="U1843">
        <f t="shared" si="353"/>
        <v>0.92569236659512422</v>
      </c>
    </row>
    <row r="1844" spans="1:21" x14ac:dyDescent="0.3">
      <c r="A1844">
        <f t="shared" si="354"/>
        <v>842</v>
      </c>
      <c r="B1844">
        <v>48.4</v>
      </c>
      <c r="C1844">
        <v>51.8</v>
      </c>
      <c r="D1844">
        <v>62.7</v>
      </c>
      <c r="E1844">
        <v>48.6</v>
      </c>
      <c r="F1844" s="8">
        <v>60.3</v>
      </c>
      <c r="G1844">
        <v>46.7</v>
      </c>
      <c r="H1844">
        <v>55.3</v>
      </c>
      <c r="I1844">
        <v>50.6</v>
      </c>
      <c r="J1844">
        <f t="shared" si="344"/>
        <v>53.05</v>
      </c>
      <c r="L1844">
        <f t="shared" si="355"/>
        <v>842</v>
      </c>
      <c r="M1844">
        <f t="shared" si="345"/>
        <v>0.93428633886608947</v>
      </c>
      <c r="N1844">
        <f t="shared" si="346"/>
        <v>0.91347110532603504</v>
      </c>
      <c r="O1844">
        <f t="shared" si="347"/>
        <v>0.94154007333682432</v>
      </c>
      <c r="P1844">
        <f t="shared" si="348"/>
        <v>0.90105786481151751</v>
      </c>
      <c r="Q1844">
        <f t="shared" si="349"/>
        <v>0.95063410995065167</v>
      </c>
      <c r="R1844">
        <f t="shared" si="350"/>
        <v>0.91607312511280303</v>
      </c>
      <c r="S1844">
        <f t="shared" si="351"/>
        <v>0.93361613506200358</v>
      </c>
      <c r="T1844">
        <f t="shared" si="352"/>
        <v>0.9164366879400947</v>
      </c>
      <c r="U1844">
        <f t="shared" si="353"/>
        <v>0.9258894300507523</v>
      </c>
    </row>
    <row r="1845" spans="1:21" x14ac:dyDescent="0.3">
      <c r="A1845">
        <f t="shared" si="354"/>
        <v>843</v>
      </c>
      <c r="B1845">
        <v>48.4</v>
      </c>
      <c r="C1845">
        <v>51.8</v>
      </c>
      <c r="D1845">
        <v>62.6</v>
      </c>
      <c r="E1845">
        <v>48.6</v>
      </c>
      <c r="F1845" s="8">
        <v>60.3</v>
      </c>
      <c r="G1845">
        <v>46.6</v>
      </c>
      <c r="H1845">
        <v>55.3</v>
      </c>
      <c r="I1845">
        <v>50.6</v>
      </c>
      <c r="J1845">
        <f t="shared" si="344"/>
        <v>53.025000000000006</v>
      </c>
      <c r="L1845">
        <f t="shared" si="355"/>
        <v>843</v>
      </c>
      <c r="M1845">
        <f t="shared" si="345"/>
        <v>0.93428633886608947</v>
      </c>
      <c r="N1845">
        <f t="shared" si="346"/>
        <v>0.91347110532603504</v>
      </c>
      <c r="O1845">
        <f t="shared" si="347"/>
        <v>0.94003841452767467</v>
      </c>
      <c r="P1845">
        <f t="shared" si="348"/>
        <v>0.90105786481151751</v>
      </c>
      <c r="Q1845">
        <f t="shared" si="349"/>
        <v>0.95063410995065167</v>
      </c>
      <c r="R1845">
        <f t="shared" si="350"/>
        <v>0.91411151242519528</v>
      </c>
      <c r="S1845">
        <f t="shared" si="351"/>
        <v>0.93361613506200358</v>
      </c>
      <c r="T1845">
        <f t="shared" si="352"/>
        <v>0.9164366879400947</v>
      </c>
      <c r="U1845">
        <f t="shared" si="353"/>
        <v>0.92545652111365784</v>
      </c>
    </row>
    <row r="1846" spans="1:21" x14ac:dyDescent="0.3">
      <c r="A1846">
        <f t="shared" si="354"/>
        <v>844</v>
      </c>
      <c r="B1846">
        <v>48.4</v>
      </c>
      <c r="C1846">
        <v>51.8</v>
      </c>
      <c r="D1846">
        <v>62.7</v>
      </c>
      <c r="E1846">
        <v>48.6</v>
      </c>
      <c r="F1846" s="8">
        <v>60.2</v>
      </c>
      <c r="G1846">
        <v>46.6</v>
      </c>
      <c r="H1846">
        <v>55.2</v>
      </c>
      <c r="I1846">
        <v>50.6</v>
      </c>
      <c r="J1846">
        <f t="shared" si="344"/>
        <v>53.012500000000003</v>
      </c>
      <c r="L1846">
        <f t="shared" si="355"/>
        <v>844</v>
      </c>
      <c r="M1846">
        <f t="shared" si="345"/>
        <v>0.93428633886608947</v>
      </c>
      <c r="N1846">
        <f t="shared" si="346"/>
        <v>0.91347110532603504</v>
      </c>
      <c r="O1846">
        <f t="shared" si="347"/>
        <v>0.94154007333682432</v>
      </c>
      <c r="P1846">
        <f t="shared" si="348"/>
        <v>0.90105786481151751</v>
      </c>
      <c r="Q1846">
        <f t="shared" si="349"/>
        <v>0.94905760230562586</v>
      </c>
      <c r="R1846">
        <f t="shared" si="350"/>
        <v>0.91411151242519528</v>
      </c>
      <c r="S1846">
        <f t="shared" si="351"/>
        <v>0.93192785995339256</v>
      </c>
      <c r="T1846">
        <f t="shared" si="352"/>
        <v>0.9164366879400947</v>
      </c>
      <c r="U1846">
        <f t="shared" si="353"/>
        <v>0.92523613062059673</v>
      </c>
    </row>
    <row r="1847" spans="1:21" x14ac:dyDescent="0.3">
      <c r="A1847">
        <f t="shared" si="354"/>
        <v>845</v>
      </c>
      <c r="B1847">
        <v>48.4</v>
      </c>
      <c r="C1847">
        <v>51.8</v>
      </c>
      <c r="D1847">
        <v>62.7</v>
      </c>
      <c r="E1847">
        <v>48.6</v>
      </c>
      <c r="F1847" s="8">
        <v>60.3</v>
      </c>
      <c r="G1847">
        <v>46.6</v>
      </c>
      <c r="H1847">
        <v>55.3</v>
      </c>
      <c r="I1847">
        <v>50.6</v>
      </c>
      <c r="J1847">
        <f t="shared" si="344"/>
        <v>53.037500000000001</v>
      </c>
      <c r="L1847">
        <f t="shared" si="355"/>
        <v>845</v>
      </c>
      <c r="M1847">
        <f t="shared" si="345"/>
        <v>0.93428633886608947</v>
      </c>
      <c r="N1847">
        <f t="shared" si="346"/>
        <v>0.91347110532603504</v>
      </c>
      <c r="O1847">
        <f t="shared" si="347"/>
        <v>0.94154007333682432</v>
      </c>
      <c r="P1847">
        <f t="shared" si="348"/>
        <v>0.90105786481151751</v>
      </c>
      <c r="Q1847">
        <f t="shared" si="349"/>
        <v>0.95063410995065167</v>
      </c>
      <c r="R1847">
        <f t="shared" si="350"/>
        <v>0.91411151242519528</v>
      </c>
      <c r="S1847">
        <f t="shared" si="351"/>
        <v>0.93361613506200358</v>
      </c>
      <c r="T1847">
        <f t="shared" si="352"/>
        <v>0.9164366879400947</v>
      </c>
      <c r="U1847">
        <f t="shared" si="353"/>
        <v>0.92564422846480143</v>
      </c>
    </row>
    <row r="1848" spans="1:21" x14ac:dyDescent="0.3">
      <c r="A1848">
        <f t="shared" si="354"/>
        <v>846</v>
      </c>
      <c r="B1848">
        <v>48.4</v>
      </c>
      <c r="C1848">
        <v>51.8</v>
      </c>
      <c r="D1848">
        <v>62.4</v>
      </c>
      <c r="E1848">
        <v>48.6</v>
      </c>
      <c r="F1848" s="8">
        <v>60.3</v>
      </c>
      <c r="G1848">
        <v>46.6</v>
      </c>
      <c r="H1848">
        <v>55.2</v>
      </c>
      <c r="I1848">
        <v>50.6</v>
      </c>
      <c r="J1848">
        <f t="shared" si="344"/>
        <v>52.987500000000004</v>
      </c>
      <c r="L1848">
        <f t="shared" si="355"/>
        <v>846</v>
      </c>
      <c r="M1848">
        <f t="shared" si="345"/>
        <v>0.93428633886608947</v>
      </c>
      <c r="N1848">
        <f t="shared" si="346"/>
        <v>0.91347110532603504</v>
      </c>
      <c r="O1848">
        <f t="shared" si="347"/>
        <v>0.93703509690937536</v>
      </c>
      <c r="P1848">
        <f t="shared" si="348"/>
        <v>0.90105786481151751</v>
      </c>
      <c r="Q1848">
        <f t="shared" si="349"/>
        <v>0.95063410995065167</v>
      </c>
      <c r="R1848">
        <f t="shared" si="350"/>
        <v>0.91411151242519528</v>
      </c>
      <c r="S1848">
        <f t="shared" si="351"/>
        <v>0.93192785995339256</v>
      </c>
      <c r="T1848">
        <f t="shared" si="352"/>
        <v>0.9164366879400947</v>
      </c>
      <c r="U1848">
        <f t="shared" si="353"/>
        <v>0.92487007202279403</v>
      </c>
    </row>
    <row r="1849" spans="1:21" x14ac:dyDescent="0.3">
      <c r="A1849">
        <f t="shared" si="354"/>
        <v>847</v>
      </c>
      <c r="B1849">
        <v>48.4</v>
      </c>
      <c r="C1849">
        <v>51.8</v>
      </c>
      <c r="D1849">
        <v>62.4</v>
      </c>
      <c r="E1849">
        <v>48.6</v>
      </c>
      <c r="F1849" s="8">
        <v>60.2</v>
      </c>
      <c r="G1849">
        <v>46.6</v>
      </c>
      <c r="H1849">
        <v>55.2</v>
      </c>
      <c r="I1849">
        <v>50.5</v>
      </c>
      <c r="J1849">
        <f t="shared" si="344"/>
        <v>52.962499999999999</v>
      </c>
      <c r="L1849">
        <f t="shared" si="355"/>
        <v>847</v>
      </c>
      <c r="M1849">
        <f t="shared" si="345"/>
        <v>0.93428633886608947</v>
      </c>
      <c r="N1849">
        <f t="shared" si="346"/>
        <v>0.91347110532603504</v>
      </c>
      <c r="O1849">
        <f t="shared" si="347"/>
        <v>0.93703509690937536</v>
      </c>
      <c r="P1849">
        <f t="shared" si="348"/>
        <v>0.90105786481151751</v>
      </c>
      <c r="Q1849">
        <f t="shared" si="349"/>
        <v>0.94905760230562586</v>
      </c>
      <c r="R1849">
        <f t="shared" si="350"/>
        <v>0.91411151242519528</v>
      </c>
      <c r="S1849">
        <f t="shared" si="351"/>
        <v>0.93192785995339256</v>
      </c>
      <c r="T1849">
        <f t="shared" si="352"/>
        <v>0.91462554824060838</v>
      </c>
      <c r="U1849">
        <f t="shared" si="353"/>
        <v>0.92444661610473</v>
      </c>
    </row>
    <row r="1850" spans="1:21" x14ac:dyDescent="0.3">
      <c r="A1850">
        <f t="shared" si="354"/>
        <v>848</v>
      </c>
      <c r="B1850">
        <v>48.4</v>
      </c>
      <c r="C1850">
        <v>51.8</v>
      </c>
      <c r="D1850">
        <v>62.5</v>
      </c>
      <c r="E1850">
        <v>48.6</v>
      </c>
      <c r="F1850" s="8">
        <v>60.3</v>
      </c>
      <c r="G1850">
        <v>46.6</v>
      </c>
      <c r="H1850">
        <v>55.2</v>
      </c>
      <c r="I1850">
        <v>50.6</v>
      </c>
      <c r="J1850">
        <f t="shared" si="344"/>
        <v>53</v>
      </c>
      <c r="L1850">
        <f t="shared" si="355"/>
        <v>848</v>
      </c>
      <c r="M1850">
        <f t="shared" si="345"/>
        <v>0.93428633886608947</v>
      </c>
      <c r="N1850">
        <f t="shared" si="346"/>
        <v>0.91347110532603504</v>
      </c>
      <c r="O1850">
        <f t="shared" si="347"/>
        <v>0.93853675571852502</v>
      </c>
      <c r="P1850">
        <f t="shared" si="348"/>
        <v>0.90105786481151751</v>
      </c>
      <c r="Q1850">
        <f t="shared" si="349"/>
        <v>0.95063410995065167</v>
      </c>
      <c r="R1850">
        <f t="shared" si="350"/>
        <v>0.91411151242519528</v>
      </c>
      <c r="S1850">
        <f t="shared" si="351"/>
        <v>0.93192785995339256</v>
      </c>
      <c r="T1850">
        <f t="shared" si="352"/>
        <v>0.9164366879400947</v>
      </c>
      <c r="U1850">
        <f t="shared" si="353"/>
        <v>0.92505777937393763</v>
      </c>
    </row>
    <row r="1851" spans="1:21" x14ac:dyDescent="0.3">
      <c r="A1851">
        <f t="shared" si="354"/>
        <v>849</v>
      </c>
      <c r="B1851">
        <v>48.4</v>
      </c>
      <c r="C1851">
        <v>51.8</v>
      </c>
      <c r="D1851">
        <v>62.6</v>
      </c>
      <c r="E1851">
        <v>48.6</v>
      </c>
      <c r="F1851" s="8">
        <v>60.3</v>
      </c>
      <c r="G1851">
        <v>46.6</v>
      </c>
      <c r="H1851">
        <v>55.2</v>
      </c>
      <c r="I1851">
        <v>50.6</v>
      </c>
      <c r="J1851">
        <f t="shared" si="344"/>
        <v>53.012500000000003</v>
      </c>
      <c r="L1851">
        <f t="shared" si="355"/>
        <v>849</v>
      </c>
      <c r="M1851">
        <f t="shared" si="345"/>
        <v>0.93428633886608947</v>
      </c>
      <c r="N1851">
        <f t="shared" si="346"/>
        <v>0.91347110532603504</v>
      </c>
      <c r="O1851">
        <f t="shared" si="347"/>
        <v>0.94003841452767467</v>
      </c>
      <c r="P1851">
        <f t="shared" si="348"/>
        <v>0.90105786481151751</v>
      </c>
      <c r="Q1851">
        <f t="shared" si="349"/>
        <v>0.95063410995065167</v>
      </c>
      <c r="R1851">
        <f t="shared" si="350"/>
        <v>0.91411151242519528</v>
      </c>
      <c r="S1851">
        <f t="shared" si="351"/>
        <v>0.93192785995339256</v>
      </c>
      <c r="T1851">
        <f t="shared" si="352"/>
        <v>0.9164366879400947</v>
      </c>
      <c r="U1851">
        <f t="shared" si="353"/>
        <v>0.92524548672508145</v>
      </c>
    </row>
    <row r="1852" spans="1:21" x14ac:dyDescent="0.3">
      <c r="A1852">
        <f t="shared" si="354"/>
        <v>850</v>
      </c>
      <c r="B1852">
        <v>48.4</v>
      </c>
      <c r="C1852">
        <v>51.8</v>
      </c>
      <c r="D1852">
        <v>62.6</v>
      </c>
      <c r="E1852">
        <v>48.6</v>
      </c>
      <c r="F1852" s="8">
        <v>60.3</v>
      </c>
      <c r="G1852">
        <v>46.7</v>
      </c>
      <c r="H1852">
        <v>55.2</v>
      </c>
      <c r="I1852">
        <v>50.6</v>
      </c>
      <c r="J1852">
        <f t="shared" si="344"/>
        <v>53.024999999999999</v>
      </c>
      <c r="L1852">
        <f t="shared" si="355"/>
        <v>850</v>
      </c>
      <c r="M1852">
        <f t="shared" si="345"/>
        <v>0.93428633886608947</v>
      </c>
      <c r="N1852">
        <f t="shared" si="346"/>
        <v>0.91347110532603504</v>
      </c>
      <c r="O1852">
        <f t="shared" si="347"/>
        <v>0.94003841452767467</v>
      </c>
      <c r="P1852">
        <f t="shared" si="348"/>
        <v>0.90105786481151751</v>
      </c>
      <c r="Q1852">
        <f t="shared" si="349"/>
        <v>0.95063410995065167</v>
      </c>
      <c r="R1852">
        <f t="shared" si="350"/>
        <v>0.91607312511280303</v>
      </c>
      <c r="S1852">
        <f t="shared" si="351"/>
        <v>0.93192785995339256</v>
      </c>
      <c r="T1852">
        <f t="shared" si="352"/>
        <v>0.9164366879400947</v>
      </c>
      <c r="U1852">
        <f t="shared" si="353"/>
        <v>0.92549068831103232</v>
      </c>
    </row>
    <row r="1853" spans="1:21" x14ac:dyDescent="0.3">
      <c r="A1853">
        <f t="shared" si="354"/>
        <v>851</v>
      </c>
      <c r="B1853">
        <v>48.4</v>
      </c>
      <c r="C1853">
        <v>51.8</v>
      </c>
      <c r="D1853">
        <v>62.6</v>
      </c>
      <c r="E1853">
        <v>48.6</v>
      </c>
      <c r="F1853" s="8">
        <v>60.2</v>
      </c>
      <c r="G1853">
        <v>46.6</v>
      </c>
      <c r="H1853">
        <v>55.2</v>
      </c>
      <c r="I1853">
        <v>50.6</v>
      </c>
      <c r="J1853">
        <f t="shared" si="344"/>
        <v>53</v>
      </c>
      <c r="L1853">
        <f t="shared" si="355"/>
        <v>851</v>
      </c>
      <c r="M1853">
        <f t="shared" si="345"/>
        <v>0.93428633886608947</v>
      </c>
      <c r="N1853">
        <f t="shared" si="346"/>
        <v>0.91347110532603504</v>
      </c>
      <c r="O1853">
        <f t="shared" si="347"/>
        <v>0.94003841452767467</v>
      </c>
      <c r="P1853">
        <f t="shared" si="348"/>
        <v>0.90105786481151751</v>
      </c>
      <c r="Q1853">
        <f t="shared" si="349"/>
        <v>0.94905760230562586</v>
      </c>
      <c r="R1853">
        <f t="shared" si="350"/>
        <v>0.91411151242519528</v>
      </c>
      <c r="S1853">
        <f t="shared" si="351"/>
        <v>0.93192785995339256</v>
      </c>
      <c r="T1853">
        <f t="shared" si="352"/>
        <v>0.9164366879400947</v>
      </c>
      <c r="U1853">
        <f t="shared" si="353"/>
        <v>0.92504842326945314</v>
      </c>
    </row>
    <row r="1854" spans="1:21" x14ac:dyDescent="0.3">
      <c r="A1854">
        <f t="shared" si="354"/>
        <v>852</v>
      </c>
      <c r="B1854">
        <v>48.4</v>
      </c>
      <c r="C1854">
        <v>51.8</v>
      </c>
      <c r="D1854">
        <v>62.6</v>
      </c>
      <c r="E1854">
        <v>48.6</v>
      </c>
      <c r="F1854" s="8">
        <v>60.3</v>
      </c>
      <c r="G1854">
        <v>46.6</v>
      </c>
      <c r="H1854">
        <v>55.2</v>
      </c>
      <c r="I1854">
        <v>50.6</v>
      </c>
      <c r="J1854">
        <f t="shared" si="344"/>
        <v>53.012500000000003</v>
      </c>
      <c r="L1854">
        <f t="shared" si="355"/>
        <v>852</v>
      </c>
      <c r="M1854">
        <f t="shared" si="345"/>
        <v>0.93428633886608947</v>
      </c>
      <c r="N1854">
        <f t="shared" si="346"/>
        <v>0.91347110532603504</v>
      </c>
      <c r="O1854">
        <f t="shared" si="347"/>
        <v>0.94003841452767467</v>
      </c>
      <c r="P1854">
        <f t="shared" si="348"/>
        <v>0.90105786481151751</v>
      </c>
      <c r="Q1854">
        <f t="shared" si="349"/>
        <v>0.95063410995065167</v>
      </c>
      <c r="R1854">
        <f t="shared" si="350"/>
        <v>0.91411151242519528</v>
      </c>
      <c r="S1854">
        <f t="shared" si="351"/>
        <v>0.93192785995339256</v>
      </c>
      <c r="T1854">
        <f t="shared" si="352"/>
        <v>0.9164366879400947</v>
      </c>
      <c r="U1854">
        <f t="shared" si="353"/>
        <v>0.92524548672508145</v>
      </c>
    </row>
    <row r="1855" spans="1:21" x14ac:dyDescent="0.3">
      <c r="A1855">
        <f t="shared" si="354"/>
        <v>853</v>
      </c>
      <c r="B1855">
        <v>48.4</v>
      </c>
      <c r="C1855">
        <v>51.8</v>
      </c>
      <c r="D1855">
        <v>62.4</v>
      </c>
      <c r="E1855">
        <v>48.6</v>
      </c>
      <c r="F1855" s="8">
        <v>60.3</v>
      </c>
      <c r="G1855">
        <v>46.6</v>
      </c>
      <c r="H1855">
        <v>55.2</v>
      </c>
      <c r="I1855">
        <v>50.6</v>
      </c>
      <c r="J1855">
        <f t="shared" si="344"/>
        <v>52.987500000000004</v>
      </c>
      <c r="L1855">
        <f t="shared" si="355"/>
        <v>853</v>
      </c>
      <c r="M1855">
        <f t="shared" si="345"/>
        <v>0.93428633886608947</v>
      </c>
      <c r="N1855">
        <f t="shared" si="346"/>
        <v>0.91347110532603504</v>
      </c>
      <c r="O1855">
        <f t="shared" si="347"/>
        <v>0.93703509690937536</v>
      </c>
      <c r="P1855">
        <f t="shared" si="348"/>
        <v>0.90105786481151751</v>
      </c>
      <c r="Q1855">
        <f t="shared" si="349"/>
        <v>0.95063410995065167</v>
      </c>
      <c r="R1855">
        <f t="shared" si="350"/>
        <v>0.91411151242519528</v>
      </c>
      <c r="S1855">
        <f t="shared" si="351"/>
        <v>0.93192785995339256</v>
      </c>
      <c r="T1855">
        <f t="shared" si="352"/>
        <v>0.9164366879400947</v>
      </c>
      <c r="U1855">
        <f t="shared" si="353"/>
        <v>0.92487007202279403</v>
      </c>
    </row>
    <row r="1856" spans="1:21" x14ac:dyDescent="0.3">
      <c r="A1856">
        <f t="shared" si="354"/>
        <v>854</v>
      </c>
      <c r="B1856">
        <v>48.4</v>
      </c>
      <c r="C1856">
        <v>51.8</v>
      </c>
      <c r="D1856">
        <v>62.5</v>
      </c>
      <c r="E1856">
        <v>48.6</v>
      </c>
      <c r="F1856" s="8">
        <v>60.3</v>
      </c>
      <c r="G1856">
        <v>46.6</v>
      </c>
      <c r="H1856">
        <v>55.2</v>
      </c>
      <c r="I1856">
        <v>50.5</v>
      </c>
      <c r="J1856">
        <f t="shared" si="344"/>
        <v>52.987499999999997</v>
      </c>
      <c r="L1856">
        <f t="shared" si="355"/>
        <v>854</v>
      </c>
      <c r="M1856">
        <f t="shared" si="345"/>
        <v>0.93428633886608947</v>
      </c>
      <c r="N1856">
        <f t="shared" si="346"/>
        <v>0.91347110532603504</v>
      </c>
      <c r="O1856">
        <f t="shared" si="347"/>
        <v>0.93853675571852502</v>
      </c>
      <c r="P1856">
        <f t="shared" si="348"/>
        <v>0.90105786481151751</v>
      </c>
      <c r="Q1856">
        <f t="shared" si="349"/>
        <v>0.95063410995065167</v>
      </c>
      <c r="R1856">
        <f t="shared" si="350"/>
        <v>0.91411151242519528</v>
      </c>
      <c r="S1856">
        <f t="shared" si="351"/>
        <v>0.93192785995339256</v>
      </c>
      <c r="T1856">
        <f t="shared" si="352"/>
        <v>0.91462554824060838</v>
      </c>
      <c r="U1856">
        <f t="shared" si="353"/>
        <v>0.92483138691150191</v>
      </c>
    </row>
    <row r="1857" spans="1:21" x14ac:dyDescent="0.3">
      <c r="A1857">
        <f t="shared" si="354"/>
        <v>855</v>
      </c>
      <c r="B1857">
        <v>48.4</v>
      </c>
      <c r="C1857">
        <v>51.8</v>
      </c>
      <c r="D1857">
        <v>62.5</v>
      </c>
      <c r="E1857">
        <v>48.5</v>
      </c>
      <c r="F1857" s="8">
        <v>60.2</v>
      </c>
      <c r="G1857">
        <v>46.6</v>
      </c>
      <c r="H1857">
        <v>55.2</v>
      </c>
      <c r="I1857">
        <v>50.5</v>
      </c>
      <c r="J1857">
        <f t="shared" si="344"/>
        <v>52.962499999999999</v>
      </c>
      <c r="L1857">
        <f t="shared" si="355"/>
        <v>855</v>
      </c>
      <c r="M1857">
        <f t="shared" si="345"/>
        <v>0.93428633886608947</v>
      </c>
      <c r="N1857">
        <f t="shared" si="346"/>
        <v>0.91347110532603504</v>
      </c>
      <c r="O1857">
        <f t="shared" si="347"/>
        <v>0.93853675571852502</v>
      </c>
      <c r="P1857">
        <f t="shared" si="348"/>
        <v>0.89920383628309875</v>
      </c>
      <c r="Q1857">
        <f t="shared" si="349"/>
        <v>0.94905760230562586</v>
      </c>
      <c r="R1857">
        <f t="shared" si="350"/>
        <v>0.91411151242519528</v>
      </c>
      <c r="S1857">
        <f t="shared" si="351"/>
        <v>0.93192785995339256</v>
      </c>
      <c r="T1857">
        <f t="shared" si="352"/>
        <v>0.91462554824060838</v>
      </c>
      <c r="U1857">
        <f t="shared" si="353"/>
        <v>0.92440256988982128</v>
      </c>
    </row>
    <row r="1858" spans="1:21" x14ac:dyDescent="0.3">
      <c r="A1858">
        <f t="shared" si="354"/>
        <v>856</v>
      </c>
      <c r="B1858">
        <v>48.4</v>
      </c>
      <c r="C1858">
        <v>51.8</v>
      </c>
      <c r="D1858">
        <v>62.6</v>
      </c>
      <c r="E1858">
        <v>48.5</v>
      </c>
      <c r="F1858" s="8">
        <v>60.3</v>
      </c>
      <c r="G1858">
        <v>46.6</v>
      </c>
      <c r="H1858">
        <v>55.2</v>
      </c>
      <c r="I1858">
        <v>50.5</v>
      </c>
      <c r="J1858">
        <f t="shared" si="344"/>
        <v>52.987499999999997</v>
      </c>
      <c r="L1858">
        <f t="shared" si="355"/>
        <v>856</v>
      </c>
      <c r="M1858">
        <f t="shared" si="345"/>
        <v>0.93428633886608947</v>
      </c>
      <c r="N1858">
        <f t="shared" si="346"/>
        <v>0.91347110532603504</v>
      </c>
      <c r="O1858">
        <f t="shared" si="347"/>
        <v>0.94003841452767467</v>
      </c>
      <c r="P1858">
        <f t="shared" si="348"/>
        <v>0.89920383628309875</v>
      </c>
      <c r="Q1858">
        <f t="shared" si="349"/>
        <v>0.95063410995065167</v>
      </c>
      <c r="R1858">
        <f t="shared" si="350"/>
        <v>0.91411151242519528</v>
      </c>
      <c r="S1858">
        <f t="shared" si="351"/>
        <v>0.93192785995339256</v>
      </c>
      <c r="T1858">
        <f t="shared" si="352"/>
        <v>0.91462554824060838</v>
      </c>
      <c r="U1858">
        <f t="shared" si="353"/>
        <v>0.92478734069659341</v>
      </c>
    </row>
    <row r="1859" spans="1:21" x14ac:dyDescent="0.3">
      <c r="A1859">
        <f t="shared" si="354"/>
        <v>857</v>
      </c>
      <c r="B1859">
        <v>48.4</v>
      </c>
      <c r="C1859">
        <v>51.8</v>
      </c>
      <c r="D1859">
        <v>62.5</v>
      </c>
      <c r="E1859">
        <v>48.5</v>
      </c>
      <c r="F1859" s="8">
        <v>60.2</v>
      </c>
      <c r="G1859">
        <v>46.6</v>
      </c>
      <c r="H1859">
        <v>55.2</v>
      </c>
      <c r="I1859">
        <v>50.5</v>
      </c>
      <c r="J1859">
        <f t="shared" ref="J1859:J1922" si="356">AVERAGE(B1859:I1859)</f>
        <v>52.962499999999999</v>
      </c>
      <c r="L1859">
        <f t="shared" si="355"/>
        <v>857</v>
      </c>
      <c r="M1859">
        <f t="shared" ref="M1859:M1922" si="357">B1859/$X$2</f>
        <v>0.93428633886608947</v>
      </c>
      <c r="N1859">
        <f t="shared" ref="N1859:N1922" si="358">C1859/$Y$2</f>
        <v>0.91347110532603504</v>
      </c>
      <c r="O1859">
        <f t="shared" ref="O1859:O1922" si="359">D1859/$Z$2</f>
        <v>0.93853675571852502</v>
      </c>
      <c r="P1859">
        <f t="shared" ref="P1859:P1922" si="360">E1859/$AA$2</f>
        <v>0.89920383628309875</v>
      </c>
      <c r="Q1859">
        <f t="shared" ref="Q1859:Q1922" si="361">F1859/$AB$2</f>
        <v>0.94905760230562586</v>
      </c>
      <c r="R1859">
        <f t="shared" ref="R1859:R1922" si="362">G1859/$AC$2</f>
        <v>0.91411151242519528</v>
      </c>
      <c r="S1859">
        <f t="shared" ref="S1859:S1922" si="363">H1859/$AD$2</f>
        <v>0.93192785995339256</v>
      </c>
      <c r="T1859">
        <f t="shared" ref="T1859:T1922" si="364">I1859/$AE$2</f>
        <v>0.91462554824060838</v>
      </c>
      <c r="U1859">
        <f t="shared" ref="U1859:U1922" si="365">AVERAGE(M1859:T1859)</f>
        <v>0.92440256988982128</v>
      </c>
    </row>
    <row r="1860" spans="1:21" x14ac:dyDescent="0.3">
      <c r="A1860">
        <f t="shared" ref="A1860:A1923" si="366">A1859+1</f>
        <v>858</v>
      </c>
      <c r="B1860">
        <v>48.4</v>
      </c>
      <c r="C1860">
        <v>51.8</v>
      </c>
      <c r="D1860">
        <v>62.6</v>
      </c>
      <c r="E1860">
        <v>48.5</v>
      </c>
      <c r="F1860" s="8">
        <v>60.2</v>
      </c>
      <c r="G1860">
        <v>46.6</v>
      </c>
      <c r="H1860">
        <v>55.2</v>
      </c>
      <c r="I1860">
        <v>50.6</v>
      </c>
      <c r="J1860">
        <f t="shared" si="356"/>
        <v>52.987500000000004</v>
      </c>
      <c r="L1860">
        <f t="shared" ref="L1860:L1923" si="367">L1859+1</f>
        <v>858</v>
      </c>
      <c r="M1860">
        <f t="shared" si="357"/>
        <v>0.93428633886608947</v>
      </c>
      <c r="N1860">
        <f t="shared" si="358"/>
        <v>0.91347110532603504</v>
      </c>
      <c r="O1860">
        <f t="shared" si="359"/>
        <v>0.94003841452767467</v>
      </c>
      <c r="P1860">
        <f t="shared" si="360"/>
        <v>0.89920383628309875</v>
      </c>
      <c r="Q1860">
        <f t="shared" si="361"/>
        <v>0.94905760230562586</v>
      </c>
      <c r="R1860">
        <f t="shared" si="362"/>
        <v>0.91411151242519528</v>
      </c>
      <c r="S1860">
        <f t="shared" si="363"/>
        <v>0.93192785995339256</v>
      </c>
      <c r="T1860">
        <f t="shared" si="364"/>
        <v>0.9164366879400947</v>
      </c>
      <c r="U1860">
        <f t="shared" si="365"/>
        <v>0.92481666970340082</v>
      </c>
    </row>
    <row r="1861" spans="1:21" x14ac:dyDescent="0.3">
      <c r="A1861">
        <f t="shared" si="366"/>
        <v>859</v>
      </c>
      <c r="B1861">
        <v>48.4</v>
      </c>
      <c r="C1861">
        <v>51.8</v>
      </c>
      <c r="D1861">
        <v>62.6</v>
      </c>
      <c r="E1861">
        <v>48.5</v>
      </c>
      <c r="F1861" s="8">
        <v>60.2</v>
      </c>
      <c r="G1861">
        <v>46.6</v>
      </c>
      <c r="H1861">
        <v>55.2</v>
      </c>
      <c r="I1861">
        <v>50.5</v>
      </c>
      <c r="J1861">
        <f t="shared" si="356"/>
        <v>52.975000000000001</v>
      </c>
      <c r="L1861">
        <f t="shared" si="367"/>
        <v>859</v>
      </c>
      <c r="M1861">
        <f t="shared" si="357"/>
        <v>0.93428633886608947</v>
      </c>
      <c r="N1861">
        <f t="shared" si="358"/>
        <v>0.91347110532603504</v>
      </c>
      <c r="O1861">
        <f t="shared" si="359"/>
        <v>0.94003841452767467</v>
      </c>
      <c r="P1861">
        <f t="shared" si="360"/>
        <v>0.89920383628309875</v>
      </c>
      <c r="Q1861">
        <f t="shared" si="361"/>
        <v>0.94905760230562586</v>
      </c>
      <c r="R1861">
        <f t="shared" si="362"/>
        <v>0.91411151242519528</v>
      </c>
      <c r="S1861">
        <f t="shared" si="363"/>
        <v>0.93192785995339256</v>
      </c>
      <c r="T1861">
        <f t="shared" si="364"/>
        <v>0.91462554824060838</v>
      </c>
      <c r="U1861">
        <f t="shared" si="365"/>
        <v>0.9245902772409651</v>
      </c>
    </row>
    <row r="1862" spans="1:21" x14ac:dyDescent="0.3">
      <c r="A1862">
        <f t="shared" si="366"/>
        <v>860</v>
      </c>
      <c r="B1862">
        <v>48.4</v>
      </c>
      <c r="C1862">
        <v>51.8</v>
      </c>
      <c r="D1862">
        <v>62.6</v>
      </c>
      <c r="E1862">
        <v>48.5</v>
      </c>
      <c r="F1862" s="8">
        <v>60.2</v>
      </c>
      <c r="G1862">
        <v>46.6</v>
      </c>
      <c r="H1862">
        <v>55.2</v>
      </c>
      <c r="I1862">
        <v>50.5</v>
      </c>
      <c r="J1862">
        <f t="shared" si="356"/>
        <v>52.975000000000001</v>
      </c>
      <c r="L1862">
        <f t="shared" si="367"/>
        <v>860</v>
      </c>
      <c r="M1862">
        <f t="shared" si="357"/>
        <v>0.93428633886608947</v>
      </c>
      <c r="N1862">
        <f t="shared" si="358"/>
        <v>0.91347110532603504</v>
      </c>
      <c r="O1862">
        <f t="shared" si="359"/>
        <v>0.94003841452767467</v>
      </c>
      <c r="P1862">
        <f t="shared" si="360"/>
        <v>0.89920383628309875</v>
      </c>
      <c r="Q1862">
        <f t="shared" si="361"/>
        <v>0.94905760230562586</v>
      </c>
      <c r="R1862">
        <f t="shared" si="362"/>
        <v>0.91411151242519528</v>
      </c>
      <c r="S1862">
        <f t="shared" si="363"/>
        <v>0.93192785995339256</v>
      </c>
      <c r="T1862">
        <f t="shared" si="364"/>
        <v>0.91462554824060838</v>
      </c>
      <c r="U1862">
        <f t="shared" si="365"/>
        <v>0.9245902772409651</v>
      </c>
    </row>
    <row r="1863" spans="1:21" x14ac:dyDescent="0.3">
      <c r="A1863">
        <f t="shared" si="366"/>
        <v>861</v>
      </c>
      <c r="B1863">
        <v>48.4</v>
      </c>
      <c r="C1863">
        <v>51.8</v>
      </c>
      <c r="D1863">
        <v>62.6</v>
      </c>
      <c r="E1863">
        <v>48.5</v>
      </c>
      <c r="F1863" s="8">
        <v>60.2</v>
      </c>
      <c r="G1863">
        <v>46.6</v>
      </c>
      <c r="H1863">
        <v>55.2</v>
      </c>
      <c r="I1863">
        <v>50.5</v>
      </c>
      <c r="J1863">
        <f t="shared" si="356"/>
        <v>52.975000000000001</v>
      </c>
      <c r="L1863">
        <f t="shared" si="367"/>
        <v>861</v>
      </c>
      <c r="M1863">
        <f t="shared" si="357"/>
        <v>0.93428633886608947</v>
      </c>
      <c r="N1863">
        <f t="shared" si="358"/>
        <v>0.91347110532603504</v>
      </c>
      <c r="O1863">
        <f t="shared" si="359"/>
        <v>0.94003841452767467</v>
      </c>
      <c r="P1863">
        <f t="shared" si="360"/>
        <v>0.89920383628309875</v>
      </c>
      <c r="Q1863">
        <f t="shared" si="361"/>
        <v>0.94905760230562586</v>
      </c>
      <c r="R1863">
        <f t="shared" si="362"/>
        <v>0.91411151242519528</v>
      </c>
      <c r="S1863">
        <f t="shared" si="363"/>
        <v>0.93192785995339256</v>
      </c>
      <c r="T1863">
        <f t="shared" si="364"/>
        <v>0.91462554824060838</v>
      </c>
      <c r="U1863">
        <f t="shared" si="365"/>
        <v>0.9245902772409651</v>
      </c>
    </row>
    <row r="1864" spans="1:21" x14ac:dyDescent="0.3">
      <c r="A1864">
        <f t="shared" si="366"/>
        <v>862</v>
      </c>
      <c r="B1864">
        <v>48.3</v>
      </c>
      <c r="C1864">
        <v>51.8</v>
      </c>
      <c r="D1864">
        <v>62.6</v>
      </c>
      <c r="E1864">
        <v>48.5</v>
      </c>
      <c r="F1864" s="8">
        <v>60.2</v>
      </c>
      <c r="G1864">
        <v>46.6</v>
      </c>
      <c r="H1864">
        <v>55.1</v>
      </c>
      <c r="I1864">
        <v>50.5</v>
      </c>
      <c r="J1864">
        <f t="shared" si="356"/>
        <v>52.95</v>
      </c>
      <c r="L1864">
        <f t="shared" si="367"/>
        <v>862</v>
      </c>
      <c r="M1864">
        <f t="shared" si="357"/>
        <v>0.9323559951907463</v>
      </c>
      <c r="N1864">
        <f t="shared" si="358"/>
        <v>0.91347110532603504</v>
      </c>
      <c r="O1864">
        <f t="shared" si="359"/>
        <v>0.94003841452767467</v>
      </c>
      <c r="P1864">
        <f t="shared" si="360"/>
        <v>0.89920383628309875</v>
      </c>
      <c r="Q1864">
        <f t="shared" si="361"/>
        <v>0.94905760230562586</v>
      </c>
      <c r="R1864">
        <f t="shared" si="362"/>
        <v>0.91411151242519528</v>
      </c>
      <c r="S1864">
        <f t="shared" si="363"/>
        <v>0.93023958484478131</v>
      </c>
      <c r="T1864">
        <f t="shared" si="364"/>
        <v>0.91462554824060838</v>
      </c>
      <c r="U1864">
        <f t="shared" si="365"/>
        <v>0.9241379498929706</v>
      </c>
    </row>
    <row r="1865" spans="1:21" x14ac:dyDescent="0.3">
      <c r="A1865">
        <f t="shared" si="366"/>
        <v>863</v>
      </c>
      <c r="B1865">
        <v>48.3</v>
      </c>
      <c r="C1865">
        <v>51.8</v>
      </c>
      <c r="D1865">
        <v>62.6</v>
      </c>
      <c r="E1865">
        <v>48.5</v>
      </c>
      <c r="F1865" s="8">
        <v>60.2</v>
      </c>
      <c r="G1865">
        <v>46.6</v>
      </c>
      <c r="H1865">
        <v>55.1</v>
      </c>
      <c r="I1865">
        <v>50.5</v>
      </c>
      <c r="J1865">
        <f t="shared" si="356"/>
        <v>52.95</v>
      </c>
      <c r="L1865">
        <f t="shared" si="367"/>
        <v>863</v>
      </c>
      <c r="M1865">
        <f t="shared" si="357"/>
        <v>0.9323559951907463</v>
      </c>
      <c r="N1865">
        <f t="shared" si="358"/>
        <v>0.91347110532603504</v>
      </c>
      <c r="O1865">
        <f t="shared" si="359"/>
        <v>0.94003841452767467</v>
      </c>
      <c r="P1865">
        <f t="shared" si="360"/>
        <v>0.89920383628309875</v>
      </c>
      <c r="Q1865">
        <f t="shared" si="361"/>
        <v>0.94905760230562586</v>
      </c>
      <c r="R1865">
        <f t="shared" si="362"/>
        <v>0.91411151242519528</v>
      </c>
      <c r="S1865">
        <f t="shared" si="363"/>
        <v>0.93023958484478131</v>
      </c>
      <c r="T1865">
        <f t="shared" si="364"/>
        <v>0.91462554824060838</v>
      </c>
      <c r="U1865">
        <f t="shared" si="365"/>
        <v>0.9241379498929706</v>
      </c>
    </row>
    <row r="1866" spans="1:21" x14ac:dyDescent="0.3">
      <c r="A1866">
        <f t="shared" si="366"/>
        <v>864</v>
      </c>
      <c r="B1866">
        <v>48.3</v>
      </c>
      <c r="C1866">
        <v>51.8</v>
      </c>
      <c r="D1866">
        <v>62.6</v>
      </c>
      <c r="E1866">
        <v>48.5</v>
      </c>
      <c r="F1866" s="8">
        <v>60.2</v>
      </c>
      <c r="G1866">
        <v>46.6</v>
      </c>
      <c r="H1866">
        <v>55.2</v>
      </c>
      <c r="I1866">
        <v>50.5</v>
      </c>
      <c r="J1866">
        <f t="shared" si="356"/>
        <v>52.962499999999999</v>
      </c>
      <c r="L1866">
        <f t="shared" si="367"/>
        <v>864</v>
      </c>
      <c r="M1866">
        <f t="shared" si="357"/>
        <v>0.9323559951907463</v>
      </c>
      <c r="N1866">
        <f t="shared" si="358"/>
        <v>0.91347110532603504</v>
      </c>
      <c r="O1866">
        <f t="shared" si="359"/>
        <v>0.94003841452767467</v>
      </c>
      <c r="P1866">
        <f t="shared" si="360"/>
        <v>0.89920383628309875</v>
      </c>
      <c r="Q1866">
        <f t="shared" si="361"/>
        <v>0.94905760230562586</v>
      </c>
      <c r="R1866">
        <f t="shared" si="362"/>
        <v>0.91411151242519528</v>
      </c>
      <c r="S1866">
        <f t="shared" si="363"/>
        <v>0.93192785995339256</v>
      </c>
      <c r="T1866">
        <f t="shared" si="364"/>
        <v>0.91462554824060838</v>
      </c>
      <c r="U1866">
        <f t="shared" si="365"/>
        <v>0.9243489842815471</v>
      </c>
    </row>
    <row r="1867" spans="1:21" x14ac:dyDescent="0.3">
      <c r="A1867">
        <f t="shared" si="366"/>
        <v>865</v>
      </c>
      <c r="B1867">
        <v>48.3</v>
      </c>
      <c r="C1867">
        <v>51.8</v>
      </c>
      <c r="D1867">
        <v>62.6</v>
      </c>
      <c r="E1867">
        <v>48.5</v>
      </c>
      <c r="F1867" s="8">
        <v>60.2</v>
      </c>
      <c r="G1867">
        <v>46.6</v>
      </c>
      <c r="H1867">
        <v>55.2</v>
      </c>
      <c r="I1867">
        <v>50.5</v>
      </c>
      <c r="J1867">
        <f t="shared" si="356"/>
        <v>52.962499999999999</v>
      </c>
      <c r="L1867">
        <f t="shared" si="367"/>
        <v>865</v>
      </c>
      <c r="M1867">
        <f t="shared" si="357"/>
        <v>0.9323559951907463</v>
      </c>
      <c r="N1867">
        <f t="shared" si="358"/>
        <v>0.91347110532603504</v>
      </c>
      <c r="O1867">
        <f t="shared" si="359"/>
        <v>0.94003841452767467</v>
      </c>
      <c r="P1867">
        <f t="shared" si="360"/>
        <v>0.89920383628309875</v>
      </c>
      <c r="Q1867">
        <f t="shared" si="361"/>
        <v>0.94905760230562586</v>
      </c>
      <c r="R1867">
        <f t="shared" si="362"/>
        <v>0.91411151242519528</v>
      </c>
      <c r="S1867">
        <f t="shared" si="363"/>
        <v>0.93192785995339256</v>
      </c>
      <c r="T1867">
        <f t="shared" si="364"/>
        <v>0.91462554824060838</v>
      </c>
      <c r="U1867">
        <f t="shared" si="365"/>
        <v>0.9243489842815471</v>
      </c>
    </row>
    <row r="1868" spans="1:21" x14ac:dyDescent="0.3">
      <c r="A1868">
        <f t="shared" si="366"/>
        <v>866</v>
      </c>
      <c r="B1868">
        <v>48.4</v>
      </c>
      <c r="C1868">
        <v>51.8</v>
      </c>
      <c r="D1868">
        <v>62.6</v>
      </c>
      <c r="E1868">
        <v>48.5</v>
      </c>
      <c r="F1868" s="8">
        <v>60.2</v>
      </c>
      <c r="G1868">
        <v>46.5</v>
      </c>
      <c r="H1868">
        <v>55.2</v>
      </c>
      <c r="I1868">
        <v>50.5</v>
      </c>
      <c r="J1868">
        <f t="shared" si="356"/>
        <v>52.962499999999999</v>
      </c>
      <c r="L1868">
        <f t="shared" si="367"/>
        <v>866</v>
      </c>
      <c r="M1868">
        <f t="shared" si="357"/>
        <v>0.93428633886608947</v>
      </c>
      <c r="N1868">
        <f t="shared" si="358"/>
        <v>0.91347110532603504</v>
      </c>
      <c r="O1868">
        <f t="shared" si="359"/>
        <v>0.94003841452767467</v>
      </c>
      <c r="P1868">
        <f t="shared" si="360"/>
        <v>0.89920383628309875</v>
      </c>
      <c r="Q1868">
        <f t="shared" si="361"/>
        <v>0.94905760230562586</v>
      </c>
      <c r="R1868">
        <f t="shared" si="362"/>
        <v>0.91214989973758753</v>
      </c>
      <c r="S1868">
        <f t="shared" si="363"/>
        <v>0.93192785995339256</v>
      </c>
      <c r="T1868">
        <f t="shared" si="364"/>
        <v>0.91462554824060838</v>
      </c>
      <c r="U1868">
        <f t="shared" si="365"/>
        <v>0.92434507565501411</v>
      </c>
    </row>
    <row r="1869" spans="1:21" x14ac:dyDescent="0.3">
      <c r="A1869">
        <f t="shared" si="366"/>
        <v>867</v>
      </c>
      <c r="B1869">
        <v>48.4</v>
      </c>
      <c r="C1869">
        <v>51.8</v>
      </c>
      <c r="D1869">
        <v>62.6</v>
      </c>
      <c r="E1869">
        <v>48.5</v>
      </c>
      <c r="F1869" s="8">
        <v>60.2</v>
      </c>
      <c r="G1869">
        <v>46.6</v>
      </c>
      <c r="H1869">
        <v>55.1</v>
      </c>
      <c r="I1869">
        <v>50.5</v>
      </c>
      <c r="J1869">
        <f t="shared" si="356"/>
        <v>52.962500000000006</v>
      </c>
      <c r="L1869">
        <f t="shared" si="367"/>
        <v>867</v>
      </c>
      <c r="M1869">
        <f t="shared" si="357"/>
        <v>0.93428633886608947</v>
      </c>
      <c r="N1869">
        <f t="shared" si="358"/>
        <v>0.91347110532603504</v>
      </c>
      <c r="O1869">
        <f t="shared" si="359"/>
        <v>0.94003841452767467</v>
      </c>
      <c r="P1869">
        <f t="shared" si="360"/>
        <v>0.89920383628309875</v>
      </c>
      <c r="Q1869">
        <f t="shared" si="361"/>
        <v>0.94905760230562586</v>
      </c>
      <c r="R1869">
        <f t="shared" si="362"/>
        <v>0.91411151242519528</v>
      </c>
      <c r="S1869">
        <f t="shared" si="363"/>
        <v>0.93023958484478131</v>
      </c>
      <c r="T1869">
        <f t="shared" si="364"/>
        <v>0.91462554824060838</v>
      </c>
      <c r="U1869">
        <f t="shared" si="365"/>
        <v>0.92437924285238859</v>
      </c>
    </row>
    <row r="1870" spans="1:21" x14ac:dyDescent="0.3">
      <c r="A1870">
        <f t="shared" si="366"/>
        <v>868</v>
      </c>
      <c r="B1870">
        <v>48.4</v>
      </c>
      <c r="C1870">
        <v>51.8</v>
      </c>
      <c r="D1870">
        <v>62.6</v>
      </c>
      <c r="E1870">
        <v>48.5</v>
      </c>
      <c r="F1870" s="8">
        <v>60.2</v>
      </c>
      <c r="G1870">
        <v>46.5</v>
      </c>
      <c r="H1870">
        <v>55.2</v>
      </c>
      <c r="I1870">
        <v>50.5</v>
      </c>
      <c r="J1870">
        <f t="shared" si="356"/>
        <v>52.962499999999999</v>
      </c>
      <c r="L1870">
        <f t="shared" si="367"/>
        <v>868</v>
      </c>
      <c r="M1870">
        <f t="shared" si="357"/>
        <v>0.93428633886608947</v>
      </c>
      <c r="N1870">
        <f t="shared" si="358"/>
        <v>0.91347110532603504</v>
      </c>
      <c r="O1870">
        <f t="shared" si="359"/>
        <v>0.94003841452767467</v>
      </c>
      <c r="P1870">
        <f t="shared" si="360"/>
        <v>0.89920383628309875</v>
      </c>
      <c r="Q1870">
        <f t="shared" si="361"/>
        <v>0.94905760230562586</v>
      </c>
      <c r="R1870">
        <f t="shared" si="362"/>
        <v>0.91214989973758753</v>
      </c>
      <c r="S1870">
        <f t="shared" si="363"/>
        <v>0.93192785995339256</v>
      </c>
      <c r="T1870">
        <f t="shared" si="364"/>
        <v>0.91462554824060838</v>
      </c>
      <c r="U1870">
        <f t="shared" si="365"/>
        <v>0.92434507565501411</v>
      </c>
    </row>
    <row r="1871" spans="1:21" x14ac:dyDescent="0.3">
      <c r="A1871">
        <f t="shared" si="366"/>
        <v>869</v>
      </c>
      <c r="B1871">
        <v>48.4</v>
      </c>
      <c r="C1871">
        <v>51.8</v>
      </c>
      <c r="D1871">
        <v>62.6</v>
      </c>
      <c r="E1871">
        <v>48.5</v>
      </c>
      <c r="F1871" s="8">
        <v>60.1</v>
      </c>
      <c r="G1871">
        <v>46.5</v>
      </c>
      <c r="H1871">
        <v>55.2</v>
      </c>
      <c r="I1871">
        <v>50.5</v>
      </c>
      <c r="J1871">
        <f t="shared" si="356"/>
        <v>52.949999999999996</v>
      </c>
      <c r="L1871">
        <f t="shared" si="367"/>
        <v>869</v>
      </c>
      <c r="M1871">
        <f t="shared" si="357"/>
        <v>0.93428633886608947</v>
      </c>
      <c r="N1871">
        <f t="shared" si="358"/>
        <v>0.91347110532603504</v>
      </c>
      <c r="O1871">
        <f t="shared" si="359"/>
        <v>0.94003841452767467</v>
      </c>
      <c r="P1871">
        <f t="shared" si="360"/>
        <v>0.89920383628309875</v>
      </c>
      <c r="Q1871">
        <f t="shared" si="361"/>
        <v>0.94748109466059982</v>
      </c>
      <c r="R1871">
        <f t="shared" si="362"/>
        <v>0.91214989973758753</v>
      </c>
      <c r="S1871">
        <f t="shared" si="363"/>
        <v>0.93192785995339256</v>
      </c>
      <c r="T1871">
        <f t="shared" si="364"/>
        <v>0.91462554824060838</v>
      </c>
      <c r="U1871">
        <f t="shared" si="365"/>
        <v>0.92414801219938592</v>
      </c>
    </row>
    <row r="1872" spans="1:21" x14ac:dyDescent="0.3">
      <c r="A1872">
        <f t="shared" si="366"/>
        <v>870</v>
      </c>
      <c r="B1872">
        <v>48.4</v>
      </c>
      <c r="C1872">
        <v>51.8</v>
      </c>
      <c r="D1872">
        <v>62.6</v>
      </c>
      <c r="E1872">
        <v>48.5</v>
      </c>
      <c r="F1872" s="8">
        <v>60.2</v>
      </c>
      <c r="G1872">
        <v>46.5</v>
      </c>
      <c r="H1872">
        <v>55.2</v>
      </c>
      <c r="I1872">
        <v>50.5</v>
      </c>
      <c r="J1872">
        <f t="shared" si="356"/>
        <v>52.962499999999999</v>
      </c>
      <c r="L1872">
        <f t="shared" si="367"/>
        <v>870</v>
      </c>
      <c r="M1872">
        <f t="shared" si="357"/>
        <v>0.93428633886608947</v>
      </c>
      <c r="N1872">
        <f t="shared" si="358"/>
        <v>0.91347110532603504</v>
      </c>
      <c r="O1872">
        <f t="shared" si="359"/>
        <v>0.94003841452767467</v>
      </c>
      <c r="P1872">
        <f t="shared" si="360"/>
        <v>0.89920383628309875</v>
      </c>
      <c r="Q1872">
        <f t="shared" si="361"/>
        <v>0.94905760230562586</v>
      </c>
      <c r="R1872">
        <f t="shared" si="362"/>
        <v>0.91214989973758753</v>
      </c>
      <c r="S1872">
        <f t="shared" si="363"/>
        <v>0.93192785995339256</v>
      </c>
      <c r="T1872">
        <f t="shared" si="364"/>
        <v>0.91462554824060838</v>
      </c>
      <c r="U1872">
        <f t="shared" si="365"/>
        <v>0.92434507565501411</v>
      </c>
    </row>
    <row r="1873" spans="1:21" x14ac:dyDescent="0.3">
      <c r="A1873">
        <f t="shared" si="366"/>
        <v>871</v>
      </c>
      <c r="B1873">
        <v>48.4</v>
      </c>
      <c r="C1873">
        <v>51.8</v>
      </c>
      <c r="D1873">
        <v>62.5</v>
      </c>
      <c r="E1873">
        <v>48.5</v>
      </c>
      <c r="F1873" s="8">
        <v>60.2</v>
      </c>
      <c r="G1873">
        <v>46.5</v>
      </c>
      <c r="H1873">
        <v>55.2</v>
      </c>
      <c r="I1873">
        <v>50.5</v>
      </c>
      <c r="J1873">
        <f t="shared" si="356"/>
        <v>52.949999999999996</v>
      </c>
      <c r="L1873">
        <f t="shared" si="367"/>
        <v>871</v>
      </c>
      <c r="M1873">
        <f t="shared" si="357"/>
        <v>0.93428633886608947</v>
      </c>
      <c r="N1873">
        <f t="shared" si="358"/>
        <v>0.91347110532603504</v>
      </c>
      <c r="O1873">
        <f t="shared" si="359"/>
        <v>0.93853675571852502</v>
      </c>
      <c r="P1873">
        <f t="shared" si="360"/>
        <v>0.89920383628309875</v>
      </c>
      <c r="Q1873">
        <f t="shared" si="361"/>
        <v>0.94905760230562586</v>
      </c>
      <c r="R1873">
        <f t="shared" si="362"/>
        <v>0.91214989973758753</v>
      </c>
      <c r="S1873">
        <f t="shared" si="363"/>
        <v>0.93192785995339256</v>
      </c>
      <c r="T1873">
        <f t="shared" si="364"/>
        <v>0.91462554824060838</v>
      </c>
      <c r="U1873">
        <f t="shared" si="365"/>
        <v>0.92415736830387041</v>
      </c>
    </row>
    <row r="1874" spans="1:21" x14ac:dyDescent="0.3">
      <c r="A1874">
        <f t="shared" si="366"/>
        <v>872</v>
      </c>
      <c r="B1874">
        <v>48.4</v>
      </c>
      <c r="C1874">
        <v>51.8</v>
      </c>
      <c r="D1874">
        <v>62.5</v>
      </c>
      <c r="E1874">
        <v>48.5</v>
      </c>
      <c r="F1874" s="8">
        <v>60.2</v>
      </c>
      <c r="G1874">
        <v>46.5</v>
      </c>
      <c r="H1874">
        <v>55.2</v>
      </c>
      <c r="I1874">
        <v>50.5</v>
      </c>
      <c r="J1874">
        <f t="shared" si="356"/>
        <v>52.949999999999996</v>
      </c>
      <c r="L1874">
        <f t="shared" si="367"/>
        <v>872</v>
      </c>
      <c r="M1874">
        <f t="shared" si="357"/>
        <v>0.93428633886608947</v>
      </c>
      <c r="N1874">
        <f t="shared" si="358"/>
        <v>0.91347110532603504</v>
      </c>
      <c r="O1874">
        <f t="shared" si="359"/>
        <v>0.93853675571852502</v>
      </c>
      <c r="P1874">
        <f t="shared" si="360"/>
        <v>0.89920383628309875</v>
      </c>
      <c r="Q1874">
        <f t="shared" si="361"/>
        <v>0.94905760230562586</v>
      </c>
      <c r="R1874">
        <f t="shared" si="362"/>
        <v>0.91214989973758753</v>
      </c>
      <c r="S1874">
        <f t="shared" si="363"/>
        <v>0.93192785995339256</v>
      </c>
      <c r="T1874">
        <f t="shared" si="364"/>
        <v>0.91462554824060838</v>
      </c>
      <c r="U1874">
        <f t="shared" si="365"/>
        <v>0.92415736830387041</v>
      </c>
    </row>
    <row r="1875" spans="1:21" x14ac:dyDescent="0.3">
      <c r="A1875">
        <f t="shared" si="366"/>
        <v>873</v>
      </c>
      <c r="B1875">
        <v>48.4</v>
      </c>
      <c r="C1875">
        <v>51.7</v>
      </c>
      <c r="D1875">
        <v>62.6</v>
      </c>
      <c r="E1875">
        <v>48.5</v>
      </c>
      <c r="F1875" s="8">
        <v>60.2</v>
      </c>
      <c r="G1875">
        <v>46.5</v>
      </c>
      <c r="H1875">
        <v>55.2</v>
      </c>
      <c r="I1875">
        <v>50.5</v>
      </c>
      <c r="J1875">
        <f t="shared" si="356"/>
        <v>52.949999999999996</v>
      </c>
      <c r="L1875">
        <f t="shared" si="367"/>
        <v>873</v>
      </c>
      <c r="M1875">
        <f t="shared" si="357"/>
        <v>0.93428633886608947</v>
      </c>
      <c r="N1875">
        <f t="shared" si="358"/>
        <v>0.91170764759374545</v>
      </c>
      <c r="O1875">
        <f t="shared" si="359"/>
        <v>0.94003841452767467</v>
      </c>
      <c r="P1875">
        <f t="shared" si="360"/>
        <v>0.89920383628309875</v>
      </c>
      <c r="Q1875">
        <f t="shared" si="361"/>
        <v>0.94905760230562586</v>
      </c>
      <c r="R1875">
        <f t="shared" si="362"/>
        <v>0.91214989973758753</v>
      </c>
      <c r="S1875">
        <f t="shared" si="363"/>
        <v>0.93192785995339256</v>
      </c>
      <c r="T1875">
        <f t="shared" si="364"/>
        <v>0.91462554824060838</v>
      </c>
      <c r="U1875">
        <f t="shared" si="365"/>
        <v>0.92412464343847789</v>
      </c>
    </row>
    <row r="1876" spans="1:21" x14ac:dyDescent="0.3">
      <c r="A1876">
        <f t="shared" si="366"/>
        <v>874</v>
      </c>
      <c r="B1876">
        <v>48.4</v>
      </c>
      <c r="C1876">
        <v>51.7</v>
      </c>
      <c r="D1876">
        <v>62.6</v>
      </c>
      <c r="E1876">
        <v>48.5</v>
      </c>
      <c r="F1876" s="8">
        <v>60.2</v>
      </c>
      <c r="G1876">
        <v>46.5</v>
      </c>
      <c r="H1876">
        <v>55.2</v>
      </c>
      <c r="I1876">
        <v>50.5</v>
      </c>
      <c r="J1876">
        <f t="shared" si="356"/>
        <v>52.949999999999996</v>
      </c>
      <c r="L1876">
        <f t="shared" si="367"/>
        <v>874</v>
      </c>
      <c r="M1876">
        <f t="shared" si="357"/>
        <v>0.93428633886608947</v>
      </c>
      <c r="N1876">
        <f t="shared" si="358"/>
        <v>0.91170764759374545</v>
      </c>
      <c r="O1876">
        <f t="shared" si="359"/>
        <v>0.94003841452767467</v>
      </c>
      <c r="P1876">
        <f t="shared" si="360"/>
        <v>0.89920383628309875</v>
      </c>
      <c r="Q1876">
        <f t="shared" si="361"/>
        <v>0.94905760230562586</v>
      </c>
      <c r="R1876">
        <f t="shared" si="362"/>
        <v>0.91214989973758753</v>
      </c>
      <c r="S1876">
        <f t="shared" si="363"/>
        <v>0.93192785995339256</v>
      </c>
      <c r="T1876">
        <f t="shared" si="364"/>
        <v>0.91462554824060838</v>
      </c>
      <c r="U1876">
        <f t="shared" si="365"/>
        <v>0.92412464343847789</v>
      </c>
    </row>
    <row r="1877" spans="1:21" x14ac:dyDescent="0.3">
      <c r="A1877">
        <f t="shared" si="366"/>
        <v>875</v>
      </c>
      <c r="B1877">
        <v>48.4</v>
      </c>
      <c r="C1877">
        <v>51.8</v>
      </c>
      <c r="D1877">
        <v>62.6</v>
      </c>
      <c r="E1877">
        <v>48.5</v>
      </c>
      <c r="F1877" s="8">
        <v>60.1</v>
      </c>
      <c r="G1877">
        <v>46.5</v>
      </c>
      <c r="H1877">
        <v>55.1</v>
      </c>
      <c r="I1877">
        <v>50.5</v>
      </c>
      <c r="J1877">
        <f t="shared" si="356"/>
        <v>52.9375</v>
      </c>
      <c r="L1877">
        <f t="shared" si="367"/>
        <v>875</v>
      </c>
      <c r="M1877">
        <f t="shared" si="357"/>
        <v>0.93428633886608947</v>
      </c>
      <c r="N1877">
        <f t="shared" si="358"/>
        <v>0.91347110532603504</v>
      </c>
      <c r="O1877">
        <f t="shared" si="359"/>
        <v>0.94003841452767467</v>
      </c>
      <c r="P1877">
        <f t="shared" si="360"/>
        <v>0.89920383628309875</v>
      </c>
      <c r="Q1877">
        <f t="shared" si="361"/>
        <v>0.94748109466059982</v>
      </c>
      <c r="R1877">
        <f t="shared" si="362"/>
        <v>0.91214989973758753</v>
      </c>
      <c r="S1877">
        <f t="shared" si="363"/>
        <v>0.93023958484478131</v>
      </c>
      <c r="T1877">
        <f t="shared" si="364"/>
        <v>0.91462554824060838</v>
      </c>
      <c r="U1877">
        <f t="shared" si="365"/>
        <v>0.92393697781080941</v>
      </c>
    </row>
    <row r="1878" spans="1:21" x14ac:dyDescent="0.3">
      <c r="A1878">
        <f t="shared" si="366"/>
        <v>876</v>
      </c>
      <c r="B1878">
        <v>48.4</v>
      </c>
      <c r="C1878">
        <v>51.8</v>
      </c>
      <c r="D1878">
        <v>62.6</v>
      </c>
      <c r="E1878">
        <v>48.5</v>
      </c>
      <c r="F1878" s="8">
        <v>60.2</v>
      </c>
      <c r="G1878">
        <v>46.5</v>
      </c>
      <c r="H1878">
        <v>55.1</v>
      </c>
      <c r="I1878">
        <v>50.5</v>
      </c>
      <c r="J1878">
        <f t="shared" si="356"/>
        <v>52.95</v>
      </c>
      <c r="L1878">
        <f t="shared" si="367"/>
        <v>876</v>
      </c>
      <c r="M1878">
        <f t="shared" si="357"/>
        <v>0.93428633886608947</v>
      </c>
      <c r="N1878">
        <f t="shared" si="358"/>
        <v>0.91347110532603504</v>
      </c>
      <c r="O1878">
        <f t="shared" si="359"/>
        <v>0.94003841452767467</v>
      </c>
      <c r="P1878">
        <f t="shared" si="360"/>
        <v>0.89920383628309875</v>
      </c>
      <c r="Q1878">
        <f t="shared" si="361"/>
        <v>0.94905760230562586</v>
      </c>
      <c r="R1878">
        <f t="shared" si="362"/>
        <v>0.91214989973758753</v>
      </c>
      <c r="S1878">
        <f t="shared" si="363"/>
        <v>0.93023958484478131</v>
      </c>
      <c r="T1878">
        <f t="shared" si="364"/>
        <v>0.91462554824060838</v>
      </c>
      <c r="U1878">
        <f t="shared" si="365"/>
        <v>0.92413404126643772</v>
      </c>
    </row>
    <row r="1879" spans="1:21" x14ac:dyDescent="0.3">
      <c r="A1879">
        <f t="shared" si="366"/>
        <v>877</v>
      </c>
      <c r="B1879">
        <v>48.3</v>
      </c>
      <c r="C1879">
        <v>51.7</v>
      </c>
      <c r="D1879">
        <v>62.6</v>
      </c>
      <c r="E1879">
        <v>48.5</v>
      </c>
      <c r="F1879" s="8">
        <v>60.2</v>
      </c>
      <c r="G1879">
        <v>46.5</v>
      </c>
      <c r="H1879">
        <v>55.1</v>
      </c>
      <c r="I1879">
        <v>50.5</v>
      </c>
      <c r="J1879">
        <f t="shared" si="356"/>
        <v>52.925000000000004</v>
      </c>
      <c r="L1879">
        <f t="shared" si="367"/>
        <v>877</v>
      </c>
      <c r="M1879">
        <f t="shared" si="357"/>
        <v>0.9323559951907463</v>
      </c>
      <c r="N1879">
        <f t="shared" si="358"/>
        <v>0.91170764759374545</v>
      </c>
      <c r="O1879">
        <f t="shared" si="359"/>
        <v>0.94003841452767467</v>
      </c>
      <c r="P1879">
        <f t="shared" si="360"/>
        <v>0.89920383628309875</v>
      </c>
      <c r="Q1879">
        <f t="shared" si="361"/>
        <v>0.94905760230562586</v>
      </c>
      <c r="R1879">
        <f t="shared" si="362"/>
        <v>0.91214989973758753</v>
      </c>
      <c r="S1879">
        <f t="shared" si="363"/>
        <v>0.93023958484478131</v>
      </c>
      <c r="T1879">
        <f t="shared" si="364"/>
        <v>0.91462554824060838</v>
      </c>
      <c r="U1879">
        <f t="shared" si="365"/>
        <v>0.9236723160904835</v>
      </c>
    </row>
    <row r="1880" spans="1:21" x14ac:dyDescent="0.3">
      <c r="A1880">
        <f t="shared" si="366"/>
        <v>878</v>
      </c>
      <c r="B1880">
        <v>48.3</v>
      </c>
      <c r="C1880">
        <v>51.8</v>
      </c>
      <c r="D1880">
        <v>62.5</v>
      </c>
      <c r="E1880">
        <v>48.5</v>
      </c>
      <c r="F1880" s="8">
        <v>60.2</v>
      </c>
      <c r="G1880">
        <v>46.5</v>
      </c>
      <c r="H1880">
        <v>55.1</v>
      </c>
      <c r="I1880">
        <v>50.5</v>
      </c>
      <c r="J1880">
        <f t="shared" si="356"/>
        <v>52.925000000000004</v>
      </c>
      <c r="L1880">
        <f t="shared" si="367"/>
        <v>878</v>
      </c>
      <c r="M1880">
        <f t="shared" si="357"/>
        <v>0.9323559951907463</v>
      </c>
      <c r="N1880">
        <f t="shared" si="358"/>
        <v>0.91347110532603504</v>
      </c>
      <c r="O1880">
        <f t="shared" si="359"/>
        <v>0.93853675571852502</v>
      </c>
      <c r="P1880">
        <f t="shared" si="360"/>
        <v>0.89920383628309875</v>
      </c>
      <c r="Q1880">
        <f t="shared" si="361"/>
        <v>0.94905760230562586</v>
      </c>
      <c r="R1880">
        <f t="shared" si="362"/>
        <v>0.91214989973758753</v>
      </c>
      <c r="S1880">
        <f t="shared" si="363"/>
        <v>0.93023958484478131</v>
      </c>
      <c r="T1880">
        <f t="shared" si="364"/>
        <v>0.91462554824060838</v>
      </c>
      <c r="U1880">
        <f t="shared" si="365"/>
        <v>0.92370504095587613</v>
      </c>
    </row>
    <row r="1881" spans="1:21" x14ac:dyDescent="0.3">
      <c r="A1881">
        <f t="shared" si="366"/>
        <v>879</v>
      </c>
      <c r="B1881">
        <v>48.3</v>
      </c>
      <c r="C1881">
        <v>51.7</v>
      </c>
      <c r="D1881">
        <v>62.6</v>
      </c>
      <c r="E1881">
        <v>48.5</v>
      </c>
      <c r="F1881" s="8">
        <v>60.2</v>
      </c>
      <c r="G1881">
        <v>46.5</v>
      </c>
      <c r="H1881">
        <v>55.1</v>
      </c>
      <c r="I1881">
        <v>50.5</v>
      </c>
      <c r="J1881">
        <f t="shared" si="356"/>
        <v>52.925000000000004</v>
      </c>
      <c r="L1881">
        <f t="shared" si="367"/>
        <v>879</v>
      </c>
      <c r="M1881">
        <f t="shared" si="357"/>
        <v>0.9323559951907463</v>
      </c>
      <c r="N1881">
        <f t="shared" si="358"/>
        <v>0.91170764759374545</v>
      </c>
      <c r="O1881">
        <f t="shared" si="359"/>
        <v>0.94003841452767467</v>
      </c>
      <c r="P1881">
        <f t="shared" si="360"/>
        <v>0.89920383628309875</v>
      </c>
      <c r="Q1881">
        <f t="shared" si="361"/>
        <v>0.94905760230562586</v>
      </c>
      <c r="R1881">
        <f t="shared" si="362"/>
        <v>0.91214989973758753</v>
      </c>
      <c r="S1881">
        <f t="shared" si="363"/>
        <v>0.93023958484478131</v>
      </c>
      <c r="T1881">
        <f t="shared" si="364"/>
        <v>0.91462554824060838</v>
      </c>
      <c r="U1881">
        <f t="shared" si="365"/>
        <v>0.9236723160904835</v>
      </c>
    </row>
    <row r="1882" spans="1:21" x14ac:dyDescent="0.3">
      <c r="A1882">
        <f t="shared" si="366"/>
        <v>880</v>
      </c>
      <c r="B1882">
        <v>48.3</v>
      </c>
      <c r="C1882">
        <v>51.7</v>
      </c>
      <c r="D1882">
        <v>62.6</v>
      </c>
      <c r="E1882">
        <v>48.5</v>
      </c>
      <c r="F1882" s="8">
        <v>60.2</v>
      </c>
      <c r="G1882">
        <v>46.5</v>
      </c>
      <c r="H1882">
        <v>55.2</v>
      </c>
      <c r="I1882">
        <v>50.5</v>
      </c>
      <c r="J1882">
        <f t="shared" si="356"/>
        <v>52.9375</v>
      </c>
      <c r="L1882">
        <f t="shared" si="367"/>
        <v>880</v>
      </c>
      <c r="M1882">
        <f t="shared" si="357"/>
        <v>0.9323559951907463</v>
      </c>
      <c r="N1882">
        <f t="shared" si="358"/>
        <v>0.91170764759374545</v>
      </c>
      <c r="O1882">
        <f t="shared" si="359"/>
        <v>0.94003841452767467</v>
      </c>
      <c r="P1882">
        <f t="shared" si="360"/>
        <v>0.89920383628309875</v>
      </c>
      <c r="Q1882">
        <f t="shared" si="361"/>
        <v>0.94905760230562586</v>
      </c>
      <c r="R1882">
        <f t="shared" si="362"/>
        <v>0.91214989973758753</v>
      </c>
      <c r="S1882">
        <f t="shared" si="363"/>
        <v>0.93192785995339256</v>
      </c>
      <c r="T1882">
        <f t="shared" si="364"/>
        <v>0.91462554824060838</v>
      </c>
      <c r="U1882">
        <f t="shared" si="365"/>
        <v>0.92388335047906001</v>
      </c>
    </row>
    <row r="1883" spans="1:21" x14ac:dyDescent="0.3">
      <c r="A1883">
        <f t="shared" si="366"/>
        <v>881</v>
      </c>
      <c r="B1883">
        <v>48.3</v>
      </c>
      <c r="C1883">
        <v>51.7</v>
      </c>
      <c r="D1883">
        <v>62.6</v>
      </c>
      <c r="E1883">
        <v>48.5</v>
      </c>
      <c r="F1883" s="8">
        <v>60.2</v>
      </c>
      <c r="G1883">
        <v>46.5</v>
      </c>
      <c r="H1883">
        <v>55.1</v>
      </c>
      <c r="I1883">
        <v>50.5</v>
      </c>
      <c r="J1883">
        <f t="shared" si="356"/>
        <v>52.925000000000004</v>
      </c>
      <c r="L1883">
        <f t="shared" si="367"/>
        <v>881</v>
      </c>
      <c r="M1883">
        <f t="shared" si="357"/>
        <v>0.9323559951907463</v>
      </c>
      <c r="N1883">
        <f t="shared" si="358"/>
        <v>0.91170764759374545</v>
      </c>
      <c r="O1883">
        <f t="shared" si="359"/>
        <v>0.94003841452767467</v>
      </c>
      <c r="P1883">
        <f t="shared" si="360"/>
        <v>0.89920383628309875</v>
      </c>
      <c r="Q1883">
        <f t="shared" si="361"/>
        <v>0.94905760230562586</v>
      </c>
      <c r="R1883">
        <f t="shared" si="362"/>
        <v>0.91214989973758753</v>
      </c>
      <c r="S1883">
        <f t="shared" si="363"/>
        <v>0.93023958484478131</v>
      </c>
      <c r="T1883">
        <f t="shared" si="364"/>
        <v>0.91462554824060838</v>
      </c>
      <c r="U1883">
        <f t="shared" si="365"/>
        <v>0.9236723160904835</v>
      </c>
    </row>
    <row r="1884" spans="1:21" x14ac:dyDescent="0.3">
      <c r="A1884">
        <f t="shared" si="366"/>
        <v>882</v>
      </c>
      <c r="B1884">
        <v>48.3</v>
      </c>
      <c r="C1884">
        <v>51.7</v>
      </c>
      <c r="D1884">
        <v>62.6</v>
      </c>
      <c r="E1884">
        <v>48.5</v>
      </c>
      <c r="F1884" s="8">
        <v>60.2</v>
      </c>
      <c r="G1884">
        <v>46.5</v>
      </c>
      <c r="H1884">
        <v>55.1</v>
      </c>
      <c r="I1884">
        <v>50.4</v>
      </c>
      <c r="J1884">
        <f t="shared" si="356"/>
        <v>52.912500000000001</v>
      </c>
      <c r="L1884">
        <f t="shared" si="367"/>
        <v>882</v>
      </c>
      <c r="M1884">
        <f t="shared" si="357"/>
        <v>0.9323559951907463</v>
      </c>
      <c r="N1884">
        <f t="shared" si="358"/>
        <v>0.91170764759374545</v>
      </c>
      <c r="O1884">
        <f t="shared" si="359"/>
        <v>0.94003841452767467</v>
      </c>
      <c r="P1884">
        <f t="shared" si="360"/>
        <v>0.89920383628309875</v>
      </c>
      <c r="Q1884">
        <f t="shared" si="361"/>
        <v>0.94905760230562586</v>
      </c>
      <c r="R1884">
        <f t="shared" si="362"/>
        <v>0.91214989973758753</v>
      </c>
      <c r="S1884">
        <f t="shared" si="363"/>
        <v>0.93023958484478131</v>
      </c>
      <c r="T1884">
        <f t="shared" si="364"/>
        <v>0.91281440854112195</v>
      </c>
      <c r="U1884">
        <f t="shared" si="365"/>
        <v>0.92344592362804767</v>
      </c>
    </row>
    <row r="1885" spans="1:21" x14ac:dyDescent="0.3">
      <c r="A1885">
        <f t="shared" si="366"/>
        <v>883</v>
      </c>
      <c r="B1885">
        <v>48.3</v>
      </c>
      <c r="C1885">
        <v>51.7</v>
      </c>
      <c r="D1885">
        <v>62.5</v>
      </c>
      <c r="E1885">
        <v>48.5</v>
      </c>
      <c r="F1885" s="8">
        <v>60.2</v>
      </c>
      <c r="G1885">
        <v>46.5</v>
      </c>
      <c r="H1885">
        <v>55.1</v>
      </c>
      <c r="I1885">
        <v>50.5</v>
      </c>
      <c r="J1885">
        <f t="shared" si="356"/>
        <v>52.912500000000001</v>
      </c>
      <c r="L1885">
        <f t="shared" si="367"/>
        <v>883</v>
      </c>
      <c r="M1885">
        <f t="shared" si="357"/>
        <v>0.9323559951907463</v>
      </c>
      <c r="N1885">
        <f t="shared" si="358"/>
        <v>0.91170764759374545</v>
      </c>
      <c r="O1885">
        <f t="shared" si="359"/>
        <v>0.93853675571852502</v>
      </c>
      <c r="P1885">
        <f t="shared" si="360"/>
        <v>0.89920383628309875</v>
      </c>
      <c r="Q1885">
        <f t="shared" si="361"/>
        <v>0.94905760230562586</v>
      </c>
      <c r="R1885">
        <f t="shared" si="362"/>
        <v>0.91214989973758753</v>
      </c>
      <c r="S1885">
        <f t="shared" si="363"/>
        <v>0.93023958484478131</v>
      </c>
      <c r="T1885">
        <f t="shared" si="364"/>
        <v>0.91462554824060838</v>
      </c>
      <c r="U1885">
        <f t="shared" si="365"/>
        <v>0.92348460873933991</v>
      </c>
    </row>
    <row r="1886" spans="1:21" x14ac:dyDescent="0.3">
      <c r="A1886">
        <f t="shared" si="366"/>
        <v>884</v>
      </c>
      <c r="B1886">
        <v>48.3</v>
      </c>
      <c r="C1886">
        <v>51.7</v>
      </c>
      <c r="D1886">
        <v>62.5</v>
      </c>
      <c r="E1886">
        <v>48.5</v>
      </c>
      <c r="F1886" s="8">
        <v>60.2</v>
      </c>
      <c r="G1886">
        <v>46.5</v>
      </c>
      <c r="H1886">
        <v>55.1</v>
      </c>
      <c r="I1886">
        <v>50.5</v>
      </c>
      <c r="J1886">
        <f t="shared" si="356"/>
        <v>52.912500000000001</v>
      </c>
      <c r="L1886">
        <f t="shared" si="367"/>
        <v>884</v>
      </c>
      <c r="M1886">
        <f t="shared" si="357"/>
        <v>0.9323559951907463</v>
      </c>
      <c r="N1886">
        <f t="shared" si="358"/>
        <v>0.91170764759374545</v>
      </c>
      <c r="O1886">
        <f t="shared" si="359"/>
        <v>0.93853675571852502</v>
      </c>
      <c r="P1886">
        <f t="shared" si="360"/>
        <v>0.89920383628309875</v>
      </c>
      <c r="Q1886">
        <f t="shared" si="361"/>
        <v>0.94905760230562586</v>
      </c>
      <c r="R1886">
        <f t="shared" si="362"/>
        <v>0.91214989973758753</v>
      </c>
      <c r="S1886">
        <f t="shared" si="363"/>
        <v>0.93023958484478131</v>
      </c>
      <c r="T1886">
        <f t="shared" si="364"/>
        <v>0.91462554824060838</v>
      </c>
      <c r="U1886">
        <f t="shared" si="365"/>
        <v>0.92348460873933991</v>
      </c>
    </row>
    <row r="1887" spans="1:21" x14ac:dyDescent="0.3">
      <c r="A1887">
        <f t="shared" si="366"/>
        <v>885</v>
      </c>
      <c r="B1887">
        <v>48.3</v>
      </c>
      <c r="C1887">
        <v>51.7</v>
      </c>
      <c r="D1887">
        <v>62.5</v>
      </c>
      <c r="E1887">
        <v>48.5</v>
      </c>
      <c r="F1887" s="8">
        <v>60.2</v>
      </c>
      <c r="G1887">
        <v>46.5</v>
      </c>
      <c r="H1887">
        <v>55.2</v>
      </c>
      <c r="I1887">
        <v>50.4</v>
      </c>
      <c r="J1887">
        <f t="shared" si="356"/>
        <v>52.912499999999994</v>
      </c>
      <c r="L1887">
        <f t="shared" si="367"/>
        <v>885</v>
      </c>
      <c r="M1887">
        <f t="shared" si="357"/>
        <v>0.9323559951907463</v>
      </c>
      <c r="N1887">
        <f t="shared" si="358"/>
        <v>0.91170764759374545</v>
      </c>
      <c r="O1887">
        <f t="shared" si="359"/>
        <v>0.93853675571852502</v>
      </c>
      <c r="P1887">
        <f t="shared" si="360"/>
        <v>0.89920383628309875</v>
      </c>
      <c r="Q1887">
        <f t="shared" si="361"/>
        <v>0.94905760230562586</v>
      </c>
      <c r="R1887">
        <f t="shared" si="362"/>
        <v>0.91214989973758753</v>
      </c>
      <c r="S1887">
        <f t="shared" si="363"/>
        <v>0.93192785995339256</v>
      </c>
      <c r="T1887">
        <f t="shared" si="364"/>
        <v>0.91281440854112195</v>
      </c>
      <c r="U1887">
        <f t="shared" si="365"/>
        <v>0.92346925066548047</v>
      </c>
    </row>
    <row r="1888" spans="1:21" x14ac:dyDescent="0.3">
      <c r="A1888">
        <f t="shared" si="366"/>
        <v>886</v>
      </c>
      <c r="B1888">
        <v>48.3</v>
      </c>
      <c r="C1888">
        <v>51.7</v>
      </c>
      <c r="D1888">
        <v>62.5</v>
      </c>
      <c r="E1888">
        <v>48.5</v>
      </c>
      <c r="F1888" s="8">
        <v>60.2</v>
      </c>
      <c r="G1888">
        <v>46.5</v>
      </c>
      <c r="H1888">
        <v>55.2</v>
      </c>
      <c r="I1888">
        <v>50.4</v>
      </c>
      <c r="J1888">
        <f t="shared" si="356"/>
        <v>52.912499999999994</v>
      </c>
      <c r="L1888">
        <f t="shared" si="367"/>
        <v>886</v>
      </c>
      <c r="M1888">
        <f t="shared" si="357"/>
        <v>0.9323559951907463</v>
      </c>
      <c r="N1888">
        <f t="shared" si="358"/>
        <v>0.91170764759374545</v>
      </c>
      <c r="O1888">
        <f t="shared" si="359"/>
        <v>0.93853675571852502</v>
      </c>
      <c r="P1888">
        <f t="shared" si="360"/>
        <v>0.89920383628309875</v>
      </c>
      <c r="Q1888">
        <f t="shared" si="361"/>
        <v>0.94905760230562586</v>
      </c>
      <c r="R1888">
        <f t="shared" si="362"/>
        <v>0.91214989973758753</v>
      </c>
      <c r="S1888">
        <f t="shared" si="363"/>
        <v>0.93192785995339256</v>
      </c>
      <c r="T1888">
        <f t="shared" si="364"/>
        <v>0.91281440854112195</v>
      </c>
      <c r="U1888">
        <f t="shared" si="365"/>
        <v>0.92346925066548047</v>
      </c>
    </row>
    <row r="1889" spans="1:21" x14ac:dyDescent="0.3">
      <c r="A1889">
        <f t="shared" si="366"/>
        <v>887</v>
      </c>
      <c r="B1889">
        <v>48.3</v>
      </c>
      <c r="C1889">
        <v>51.7</v>
      </c>
      <c r="D1889">
        <v>62.5</v>
      </c>
      <c r="E1889">
        <v>48.5</v>
      </c>
      <c r="F1889" s="8">
        <v>60.2</v>
      </c>
      <c r="G1889">
        <v>46.5</v>
      </c>
      <c r="H1889">
        <v>55.2</v>
      </c>
      <c r="I1889">
        <v>50.4</v>
      </c>
      <c r="J1889">
        <f t="shared" si="356"/>
        <v>52.912499999999994</v>
      </c>
      <c r="L1889">
        <f t="shared" si="367"/>
        <v>887</v>
      </c>
      <c r="M1889">
        <f t="shared" si="357"/>
        <v>0.9323559951907463</v>
      </c>
      <c r="N1889">
        <f t="shared" si="358"/>
        <v>0.91170764759374545</v>
      </c>
      <c r="O1889">
        <f t="shared" si="359"/>
        <v>0.93853675571852502</v>
      </c>
      <c r="P1889">
        <f t="shared" si="360"/>
        <v>0.89920383628309875</v>
      </c>
      <c r="Q1889">
        <f t="shared" si="361"/>
        <v>0.94905760230562586</v>
      </c>
      <c r="R1889">
        <f t="shared" si="362"/>
        <v>0.91214989973758753</v>
      </c>
      <c r="S1889">
        <f t="shared" si="363"/>
        <v>0.93192785995339256</v>
      </c>
      <c r="T1889">
        <f t="shared" si="364"/>
        <v>0.91281440854112195</v>
      </c>
      <c r="U1889">
        <f t="shared" si="365"/>
        <v>0.92346925066548047</v>
      </c>
    </row>
    <row r="1890" spans="1:21" x14ac:dyDescent="0.3">
      <c r="A1890">
        <f t="shared" si="366"/>
        <v>888</v>
      </c>
      <c r="B1890">
        <v>48.3</v>
      </c>
      <c r="C1890">
        <v>51.7</v>
      </c>
      <c r="D1890">
        <v>62.5</v>
      </c>
      <c r="E1890">
        <v>48.5</v>
      </c>
      <c r="F1890" s="8">
        <v>60.2</v>
      </c>
      <c r="G1890">
        <v>46.5</v>
      </c>
      <c r="H1890">
        <v>55.2</v>
      </c>
      <c r="I1890">
        <v>50.4</v>
      </c>
      <c r="J1890">
        <f t="shared" si="356"/>
        <v>52.912499999999994</v>
      </c>
      <c r="L1890">
        <f t="shared" si="367"/>
        <v>888</v>
      </c>
      <c r="M1890">
        <f t="shared" si="357"/>
        <v>0.9323559951907463</v>
      </c>
      <c r="N1890">
        <f t="shared" si="358"/>
        <v>0.91170764759374545</v>
      </c>
      <c r="O1890">
        <f t="shared" si="359"/>
        <v>0.93853675571852502</v>
      </c>
      <c r="P1890">
        <f t="shared" si="360"/>
        <v>0.89920383628309875</v>
      </c>
      <c r="Q1890">
        <f t="shared" si="361"/>
        <v>0.94905760230562586</v>
      </c>
      <c r="R1890">
        <f t="shared" si="362"/>
        <v>0.91214989973758753</v>
      </c>
      <c r="S1890">
        <f t="shared" si="363"/>
        <v>0.93192785995339256</v>
      </c>
      <c r="T1890">
        <f t="shared" si="364"/>
        <v>0.91281440854112195</v>
      </c>
      <c r="U1890">
        <f t="shared" si="365"/>
        <v>0.92346925066548047</v>
      </c>
    </row>
    <row r="1891" spans="1:21" x14ac:dyDescent="0.3">
      <c r="A1891">
        <f t="shared" si="366"/>
        <v>889</v>
      </c>
      <c r="B1891">
        <v>48.3</v>
      </c>
      <c r="C1891">
        <v>51.7</v>
      </c>
      <c r="D1891">
        <v>62.5</v>
      </c>
      <c r="E1891">
        <v>48.5</v>
      </c>
      <c r="F1891" s="8">
        <v>60.2</v>
      </c>
      <c r="G1891">
        <v>46.5</v>
      </c>
      <c r="H1891">
        <v>55.2</v>
      </c>
      <c r="I1891">
        <v>50.4</v>
      </c>
      <c r="J1891">
        <f t="shared" si="356"/>
        <v>52.912499999999994</v>
      </c>
      <c r="L1891">
        <f t="shared" si="367"/>
        <v>889</v>
      </c>
      <c r="M1891">
        <f t="shared" si="357"/>
        <v>0.9323559951907463</v>
      </c>
      <c r="N1891">
        <f t="shared" si="358"/>
        <v>0.91170764759374545</v>
      </c>
      <c r="O1891">
        <f t="shared" si="359"/>
        <v>0.93853675571852502</v>
      </c>
      <c r="P1891">
        <f t="shared" si="360"/>
        <v>0.89920383628309875</v>
      </c>
      <c r="Q1891">
        <f t="shared" si="361"/>
        <v>0.94905760230562586</v>
      </c>
      <c r="R1891">
        <f t="shared" si="362"/>
        <v>0.91214989973758753</v>
      </c>
      <c r="S1891">
        <f t="shared" si="363"/>
        <v>0.93192785995339256</v>
      </c>
      <c r="T1891">
        <f t="shared" si="364"/>
        <v>0.91281440854112195</v>
      </c>
      <c r="U1891">
        <f t="shared" si="365"/>
        <v>0.92346925066548047</v>
      </c>
    </row>
    <row r="1892" spans="1:21" x14ac:dyDescent="0.3">
      <c r="A1892">
        <f t="shared" si="366"/>
        <v>890</v>
      </c>
      <c r="B1892">
        <v>48.3</v>
      </c>
      <c r="C1892">
        <v>51.7</v>
      </c>
      <c r="D1892">
        <v>62.5</v>
      </c>
      <c r="E1892">
        <v>48.5</v>
      </c>
      <c r="F1892" s="8">
        <v>60.3</v>
      </c>
      <c r="G1892">
        <v>46.5</v>
      </c>
      <c r="H1892">
        <v>55.1</v>
      </c>
      <c r="I1892">
        <v>50.5</v>
      </c>
      <c r="J1892">
        <f t="shared" si="356"/>
        <v>52.925000000000004</v>
      </c>
      <c r="L1892">
        <f t="shared" si="367"/>
        <v>890</v>
      </c>
      <c r="M1892">
        <f t="shared" si="357"/>
        <v>0.9323559951907463</v>
      </c>
      <c r="N1892">
        <f t="shared" si="358"/>
        <v>0.91170764759374545</v>
      </c>
      <c r="O1892">
        <f t="shared" si="359"/>
        <v>0.93853675571852502</v>
      </c>
      <c r="P1892">
        <f t="shared" si="360"/>
        <v>0.89920383628309875</v>
      </c>
      <c r="Q1892">
        <f t="shared" si="361"/>
        <v>0.95063410995065167</v>
      </c>
      <c r="R1892">
        <f t="shared" si="362"/>
        <v>0.91214989973758753</v>
      </c>
      <c r="S1892">
        <f t="shared" si="363"/>
        <v>0.93023958484478131</v>
      </c>
      <c r="T1892">
        <f t="shared" si="364"/>
        <v>0.91462554824060838</v>
      </c>
      <c r="U1892">
        <f t="shared" si="365"/>
        <v>0.92368167219496822</v>
      </c>
    </row>
    <row r="1893" spans="1:21" x14ac:dyDescent="0.3">
      <c r="A1893">
        <f t="shared" si="366"/>
        <v>891</v>
      </c>
      <c r="B1893">
        <v>48.3</v>
      </c>
      <c r="C1893">
        <v>51.7</v>
      </c>
      <c r="D1893">
        <v>62.5</v>
      </c>
      <c r="E1893">
        <v>48.5</v>
      </c>
      <c r="F1893" s="8">
        <v>60.3</v>
      </c>
      <c r="G1893">
        <v>46.5</v>
      </c>
      <c r="H1893">
        <v>55.1</v>
      </c>
      <c r="I1893">
        <v>50.5</v>
      </c>
      <c r="J1893">
        <f t="shared" si="356"/>
        <v>52.925000000000004</v>
      </c>
      <c r="L1893">
        <f t="shared" si="367"/>
        <v>891</v>
      </c>
      <c r="M1893">
        <f t="shared" si="357"/>
        <v>0.9323559951907463</v>
      </c>
      <c r="N1893">
        <f t="shared" si="358"/>
        <v>0.91170764759374545</v>
      </c>
      <c r="O1893">
        <f t="shared" si="359"/>
        <v>0.93853675571852502</v>
      </c>
      <c r="P1893">
        <f t="shared" si="360"/>
        <v>0.89920383628309875</v>
      </c>
      <c r="Q1893">
        <f t="shared" si="361"/>
        <v>0.95063410995065167</v>
      </c>
      <c r="R1893">
        <f t="shared" si="362"/>
        <v>0.91214989973758753</v>
      </c>
      <c r="S1893">
        <f t="shared" si="363"/>
        <v>0.93023958484478131</v>
      </c>
      <c r="T1893">
        <f t="shared" si="364"/>
        <v>0.91462554824060838</v>
      </c>
      <c r="U1893">
        <f t="shared" si="365"/>
        <v>0.92368167219496822</v>
      </c>
    </row>
    <row r="1894" spans="1:21" x14ac:dyDescent="0.3">
      <c r="A1894">
        <f t="shared" si="366"/>
        <v>892</v>
      </c>
      <c r="B1894">
        <v>48.3</v>
      </c>
      <c r="C1894">
        <v>51.7</v>
      </c>
      <c r="D1894">
        <v>62.4</v>
      </c>
      <c r="E1894">
        <v>48.5</v>
      </c>
      <c r="F1894" s="8">
        <v>60.3</v>
      </c>
      <c r="G1894">
        <v>46.5</v>
      </c>
      <c r="H1894">
        <v>55.1</v>
      </c>
      <c r="I1894">
        <v>50.5</v>
      </c>
      <c r="J1894">
        <f t="shared" si="356"/>
        <v>52.912500000000001</v>
      </c>
      <c r="L1894">
        <f t="shared" si="367"/>
        <v>892</v>
      </c>
      <c r="M1894">
        <f t="shared" si="357"/>
        <v>0.9323559951907463</v>
      </c>
      <c r="N1894">
        <f t="shared" si="358"/>
        <v>0.91170764759374545</v>
      </c>
      <c r="O1894">
        <f t="shared" si="359"/>
        <v>0.93703509690937536</v>
      </c>
      <c r="P1894">
        <f t="shared" si="360"/>
        <v>0.89920383628309875</v>
      </c>
      <c r="Q1894">
        <f t="shared" si="361"/>
        <v>0.95063410995065167</v>
      </c>
      <c r="R1894">
        <f t="shared" si="362"/>
        <v>0.91214989973758753</v>
      </c>
      <c r="S1894">
        <f t="shared" si="363"/>
        <v>0.93023958484478131</v>
      </c>
      <c r="T1894">
        <f t="shared" si="364"/>
        <v>0.91462554824060838</v>
      </c>
      <c r="U1894">
        <f t="shared" si="365"/>
        <v>0.9234939648438244</v>
      </c>
    </row>
    <row r="1895" spans="1:21" x14ac:dyDescent="0.3">
      <c r="A1895">
        <f t="shared" si="366"/>
        <v>893</v>
      </c>
      <c r="B1895">
        <v>48.3</v>
      </c>
      <c r="C1895">
        <v>51.6</v>
      </c>
      <c r="D1895">
        <v>62.3</v>
      </c>
      <c r="E1895">
        <v>48.5</v>
      </c>
      <c r="F1895" s="8">
        <v>60.3</v>
      </c>
      <c r="G1895">
        <v>46.5</v>
      </c>
      <c r="H1895">
        <v>55.1</v>
      </c>
      <c r="I1895">
        <v>50.4</v>
      </c>
      <c r="J1895">
        <f t="shared" si="356"/>
        <v>52.875</v>
      </c>
      <c r="L1895">
        <f t="shared" si="367"/>
        <v>893</v>
      </c>
      <c r="M1895">
        <f t="shared" si="357"/>
        <v>0.9323559951907463</v>
      </c>
      <c r="N1895">
        <f t="shared" si="358"/>
        <v>0.90994418986145575</v>
      </c>
      <c r="O1895">
        <f t="shared" si="359"/>
        <v>0.9355334381002256</v>
      </c>
      <c r="P1895">
        <f t="shared" si="360"/>
        <v>0.89920383628309875</v>
      </c>
      <c r="Q1895">
        <f t="shared" si="361"/>
        <v>0.95063410995065167</v>
      </c>
      <c r="R1895">
        <f t="shared" si="362"/>
        <v>0.91214989973758753</v>
      </c>
      <c r="S1895">
        <f t="shared" si="363"/>
        <v>0.93023958484478131</v>
      </c>
      <c r="T1895">
        <f t="shared" si="364"/>
        <v>0.91281440854112195</v>
      </c>
      <c r="U1895">
        <f t="shared" si="365"/>
        <v>0.92285943281370875</v>
      </c>
    </row>
    <row r="1896" spans="1:21" x14ac:dyDescent="0.3">
      <c r="A1896">
        <f t="shared" si="366"/>
        <v>894</v>
      </c>
      <c r="B1896">
        <v>48.3</v>
      </c>
      <c r="C1896">
        <v>51.7</v>
      </c>
      <c r="D1896">
        <v>62.4</v>
      </c>
      <c r="E1896">
        <v>48.5</v>
      </c>
      <c r="F1896" s="8">
        <v>60.3</v>
      </c>
      <c r="G1896">
        <v>46.5</v>
      </c>
      <c r="H1896">
        <v>55.1</v>
      </c>
      <c r="I1896">
        <v>50.4</v>
      </c>
      <c r="J1896">
        <f t="shared" si="356"/>
        <v>52.9</v>
      </c>
      <c r="L1896">
        <f t="shared" si="367"/>
        <v>894</v>
      </c>
      <c r="M1896">
        <f t="shared" si="357"/>
        <v>0.9323559951907463</v>
      </c>
      <c r="N1896">
        <f t="shared" si="358"/>
        <v>0.91170764759374545</v>
      </c>
      <c r="O1896">
        <f t="shared" si="359"/>
        <v>0.93703509690937536</v>
      </c>
      <c r="P1896">
        <f t="shared" si="360"/>
        <v>0.89920383628309875</v>
      </c>
      <c r="Q1896">
        <f t="shared" si="361"/>
        <v>0.95063410995065167</v>
      </c>
      <c r="R1896">
        <f t="shared" si="362"/>
        <v>0.91214989973758753</v>
      </c>
      <c r="S1896">
        <f t="shared" si="363"/>
        <v>0.93023958484478131</v>
      </c>
      <c r="T1896">
        <f t="shared" si="364"/>
        <v>0.91281440854112195</v>
      </c>
      <c r="U1896">
        <f t="shared" si="365"/>
        <v>0.92326757238138857</v>
      </c>
    </row>
    <row r="1897" spans="1:21" x14ac:dyDescent="0.3">
      <c r="A1897">
        <f t="shared" si="366"/>
        <v>895</v>
      </c>
      <c r="B1897">
        <v>48.3</v>
      </c>
      <c r="C1897">
        <v>51.7</v>
      </c>
      <c r="D1897">
        <v>62.4</v>
      </c>
      <c r="E1897">
        <v>48.5</v>
      </c>
      <c r="F1897" s="8">
        <v>60.3</v>
      </c>
      <c r="G1897">
        <v>46.5</v>
      </c>
      <c r="H1897">
        <v>55.1</v>
      </c>
      <c r="I1897">
        <v>50.4</v>
      </c>
      <c r="J1897">
        <f t="shared" si="356"/>
        <v>52.9</v>
      </c>
      <c r="L1897">
        <f t="shared" si="367"/>
        <v>895</v>
      </c>
      <c r="M1897">
        <f t="shared" si="357"/>
        <v>0.9323559951907463</v>
      </c>
      <c r="N1897">
        <f t="shared" si="358"/>
        <v>0.91170764759374545</v>
      </c>
      <c r="O1897">
        <f t="shared" si="359"/>
        <v>0.93703509690937536</v>
      </c>
      <c r="P1897">
        <f t="shared" si="360"/>
        <v>0.89920383628309875</v>
      </c>
      <c r="Q1897">
        <f t="shared" si="361"/>
        <v>0.95063410995065167</v>
      </c>
      <c r="R1897">
        <f t="shared" si="362"/>
        <v>0.91214989973758753</v>
      </c>
      <c r="S1897">
        <f t="shared" si="363"/>
        <v>0.93023958484478131</v>
      </c>
      <c r="T1897">
        <f t="shared" si="364"/>
        <v>0.91281440854112195</v>
      </c>
      <c r="U1897">
        <f t="shared" si="365"/>
        <v>0.92326757238138857</v>
      </c>
    </row>
    <row r="1898" spans="1:21" x14ac:dyDescent="0.3">
      <c r="A1898">
        <f t="shared" si="366"/>
        <v>896</v>
      </c>
      <c r="B1898">
        <v>48.3</v>
      </c>
      <c r="C1898">
        <v>51.7</v>
      </c>
      <c r="D1898">
        <v>62.5</v>
      </c>
      <c r="E1898">
        <v>48.5</v>
      </c>
      <c r="F1898" s="8">
        <v>60.3</v>
      </c>
      <c r="G1898">
        <v>46.5</v>
      </c>
      <c r="H1898">
        <v>55.1</v>
      </c>
      <c r="I1898">
        <v>50.4</v>
      </c>
      <c r="J1898">
        <f t="shared" si="356"/>
        <v>52.912500000000001</v>
      </c>
      <c r="L1898">
        <f t="shared" si="367"/>
        <v>896</v>
      </c>
      <c r="M1898">
        <f t="shared" si="357"/>
        <v>0.9323559951907463</v>
      </c>
      <c r="N1898">
        <f t="shared" si="358"/>
        <v>0.91170764759374545</v>
      </c>
      <c r="O1898">
        <f t="shared" si="359"/>
        <v>0.93853675571852502</v>
      </c>
      <c r="P1898">
        <f t="shared" si="360"/>
        <v>0.89920383628309875</v>
      </c>
      <c r="Q1898">
        <f t="shared" si="361"/>
        <v>0.95063410995065167</v>
      </c>
      <c r="R1898">
        <f t="shared" si="362"/>
        <v>0.91214989973758753</v>
      </c>
      <c r="S1898">
        <f t="shared" si="363"/>
        <v>0.93023958484478131</v>
      </c>
      <c r="T1898">
        <f t="shared" si="364"/>
        <v>0.91281440854112195</v>
      </c>
      <c r="U1898">
        <f t="shared" si="365"/>
        <v>0.92345527973253239</v>
      </c>
    </row>
    <row r="1899" spans="1:21" x14ac:dyDescent="0.3">
      <c r="A1899">
        <f t="shared" si="366"/>
        <v>897</v>
      </c>
      <c r="B1899">
        <v>48.3</v>
      </c>
      <c r="C1899">
        <v>51.6</v>
      </c>
      <c r="D1899">
        <v>62.5</v>
      </c>
      <c r="E1899">
        <v>48.5</v>
      </c>
      <c r="F1899" s="8">
        <v>60.3</v>
      </c>
      <c r="G1899">
        <v>46.5</v>
      </c>
      <c r="H1899">
        <v>55.1</v>
      </c>
      <c r="I1899">
        <v>50.4</v>
      </c>
      <c r="J1899">
        <f t="shared" si="356"/>
        <v>52.9</v>
      </c>
      <c r="L1899">
        <f t="shared" si="367"/>
        <v>897</v>
      </c>
      <c r="M1899">
        <f t="shared" si="357"/>
        <v>0.9323559951907463</v>
      </c>
      <c r="N1899">
        <f t="shared" si="358"/>
        <v>0.90994418986145575</v>
      </c>
      <c r="O1899">
        <f t="shared" si="359"/>
        <v>0.93853675571852502</v>
      </c>
      <c r="P1899">
        <f t="shared" si="360"/>
        <v>0.89920383628309875</v>
      </c>
      <c r="Q1899">
        <f t="shared" si="361"/>
        <v>0.95063410995065167</v>
      </c>
      <c r="R1899">
        <f t="shared" si="362"/>
        <v>0.91214989973758753</v>
      </c>
      <c r="S1899">
        <f t="shared" si="363"/>
        <v>0.93023958484478131</v>
      </c>
      <c r="T1899">
        <f t="shared" si="364"/>
        <v>0.91281440854112195</v>
      </c>
      <c r="U1899">
        <f t="shared" si="365"/>
        <v>0.92323484751599616</v>
      </c>
    </row>
    <row r="1900" spans="1:21" x14ac:dyDescent="0.3">
      <c r="A1900">
        <f t="shared" si="366"/>
        <v>898</v>
      </c>
      <c r="B1900">
        <v>48.2</v>
      </c>
      <c r="C1900">
        <v>51.6</v>
      </c>
      <c r="D1900">
        <v>62.5</v>
      </c>
      <c r="E1900">
        <v>48.5</v>
      </c>
      <c r="F1900" s="8">
        <v>60.3</v>
      </c>
      <c r="G1900">
        <v>46.5</v>
      </c>
      <c r="H1900">
        <v>55.1</v>
      </c>
      <c r="I1900">
        <v>50.4</v>
      </c>
      <c r="J1900">
        <f t="shared" si="356"/>
        <v>52.887500000000003</v>
      </c>
      <c r="L1900">
        <f t="shared" si="367"/>
        <v>898</v>
      </c>
      <c r="M1900">
        <f t="shared" si="357"/>
        <v>0.93042565151540324</v>
      </c>
      <c r="N1900">
        <f t="shared" si="358"/>
        <v>0.90994418986145575</v>
      </c>
      <c r="O1900">
        <f t="shared" si="359"/>
        <v>0.93853675571852502</v>
      </c>
      <c r="P1900">
        <f t="shared" si="360"/>
        <v>0.89920383628309875</v>
      </c>
      <c r="Q1900">
        <f t="shared" si="361"/>
        <v>0.95063410995065167</v>
      </c>
      <c r="R1900">
        <f t="shared" si="362"/>
        <v>0.91214989973758753</v>
      </c>
      <c r="S1900">
        <f t="shared" si="363"/>
        <v>0.93023958484478131</v>
      </c>
      <c r="T1900">
        <f t="shared" si="364"/>
        <v>0.91281440854112195</v>
      </c>
      <c r="U1900">
        <f t="shared" si="365"/>
        <v>0.92299355455657817</v>
      </c>
    </row>
    <row r="1901" spans="1:21" x14ac:dyDescent="0.3">
      <c r="A1901">
        <f t="shared" si="366"/>
        <v>899</v>
      </c>
      <c r="B1901">
        <v>48.2</v>
      </c>
      <c r="C1901">
        <v>51.6</v>
      </c>
      <c r="D1901">
        <v>62.4</v>
      </c>
      <c r="E1901">
        <v>48.4</v>
      </c>
      <c r="F1901" s="8">
        <v>60.3</v>
      </c>
      <c r="G1901">
        <v>46.5</v>
      </c>
      <c r="H1901">
        <v>55.1</v>
      </c>
      <c r="I1901">
        <v>50.4</v>
      </c>
      <c r="J1901">
        <f t="shared" si="356"/>
        <v>52.862500000000004</v>
      </c>
      <c r="L1901">
        <f t="shared" si="367"/>
        <v>899</v>
      </c>
      <c r="M1901">
        <f t="shared" si="357"/>
        <v>0.93042565151540324</v>
      </c>
      <c r="N1901">
        <f t="shared" si="358"/>
        <v>0.90994418986145575</v>
      </c>
      <c r="O1901">
        <f t="shared" si="359"/>
        <v>0.93703509690937536</v>
      </c>
      <c r="P1901">
        <f t="shared" si="360"/>
        <v>0.89734980775467987</v>
      </c>
      <c r="Q1901">
        <f t="shared" si="361"/>
        <v>0.95063410995065167</v>
      </c>
      <c r="R1901">
        <f t="shared" si="362"/>
        <v>0.91214989973758753</v>
      </c>
      <c r="S1901">
        <f t="shared" si="363"/>
        <v>0.93023958484478131</v>
      </c>
      <c r="T1901">
        <f t="shared" si="364"/>
        <v>0.91281440854112195</v>
      </c>
      <c r="U1901">
        <f t="shared" si="365"/>
        <v>0.92257409363938203</v>
      </c>
    </row>
    <row r="1902" spans="1:21" x14ac:dyDescent="0.3">
      <c r="A1902">
        <f t="shared" si="366"/>
        <v>900</v>
      </c>
      <c r="B1902">
        <v>48.2</v>
      </c>
      <c r="C1902">
        <v>51.7</v>
      </c>
      <c r="D1902">
        <v>62.2</v>
      </c>
      <c r="E1902">
        <v>48.4</v>
      </c>
      <c r="F1902" s="8">
        <v>60.3</v>
      </c>
      <c r="G1902">
        <v>46.5</v>
      </c>
      <c r="H1902">
        <v>55.1</v>
      </c>
      <c r="I1902">
        <v>50.4</v>
      </c>
      <c r="J1902">
        <f t="shared" si="356"/>
        <v>52.85</v>
      </c>
      <c r="L1902">
        <f t="shared" si="367"/>
        <v>900</v>
      </c>
      <c r="M1902">
        <f t="shared" si="357"/>
        <v>0.93042565151540324</v>
      </c>
      <c r="N1902">
        <f t="shared" si="358"/>
        <v>0.91170764759374545</v>
      </c>
      <c r="O1902">
        <f t="shared" si="359"/>
        <v>0.93403177929107606</v>
      </c>
      <c r="P1902">
        <f t="shared" si="360"/>
        <v>0.89734980775467987</v>
      </c>
      <c r="Q1902">
        <f t="shared" si="361"/>
        <v>0.95063410995065167</v>
      </c>
      <c r="R1902">
        <f t="shared" si="362"/>
        <v>0.91214989973758753</v>
      </c>
      <c r="S1902">
        <f t="shared" si="363"/>
        <v>0.93023958484478131</v>
      </c>
      <c r="T1902">
        <f t="shared" si="364"/>
        <v>0.91281440854112195</v>
      </c>
      <c r="U1902">
        <f t="shared" si="365"/>
        <v>0.92241911115363084</v>
      </c>
    </row>
    <row r="1903" spans="1:21" x14ac:dyDescent="0.3">
      <c r="A1903">
        <f t="shared" si="366"/>
        <v>901</v>
      </c>
      <c r="B1903">
        <v>48.2</v>
      </c>
      <c r="C1903">
        <v>51.6</v>
      </c>
      <c r="D1903">
        <v>62.3</v>
      </c>
      <c r="E1903">
        <v>48.5</v>
      </c>
      <c r="F1903" s="8">
        <v>60.3</v>
      </c>
      <c r="G1903">
        <v>46.4</v>
      </c>
      <c r="H1903">
        <v>55.1</v>
      </c>
      <c r="I1903">
        <v>50.4</v>
      </c>
      <c r="J1903">
        <f t="shared" si="356"/>
        <v>52.85</v>
      </c>
      <c r="L1903">
        <f t="shared" si="367"/>
        <v>901</v>
      </c>
      <c r="M1903">
        <f t="shared" si="357"/>
        <v>0.93042565151540324</v>
      </c>
      <c r="N1903">
        <f t="shared" si="358"/>
        <v>0.90994418986145575</v>
      </c>
      <c r="O1903">
        <f t="shared" si="359"/>
        <v>0.9355334381002256</v>
      </c>
      <c r="P1903">
        <f t="shared" si="360"/>
        <v>0.89920383628309875</v>
      </c>
      <c r="Q1903">
        <f t="shared" si="361"/>
        <v>0.95063410995065167</v>
      </c>
      <c r="R1903">
        <f t="shared" si="362"/>
        <v>0.91018828704997978</v>
      </c>
      <c r="S1903">
        <f t="shared" si="363"/>
        <v>0.93023958484478131</v>
      </c>
      <c r="T1903">
        <f t="shared" si="364"/>
        <v>0.91281440854112195</v>
      </c>
      <c r="U1903">
        <f t="shared" si="365"/>
        <v>0.92237293826833966</v>
      </c>
    </row>
    <row r="1904" spans="1:21" x14ac:dyDescent="0.3">
      <c r="A1904">
        <f t="shared" si="366"/>
        <v>902</v>
      </c>
      <c r="B1904">
        <v>48.3</v>
      </c>
      <c r="C1904">
        <v>51.6</v>
      </c>
      <c r="D1904">
        <v>62.4</v>
      </c>
      <c r="E1904">
        <v>48.5</v>
      </c>
      <c r="F1904" s="8">
        <v>60.3</v>
      </c>
      <c r="G1904">
        <v>46.5</v>
      </c>
      <c r="H1904">
        <v>55.1</v>
      </c>
      <c r="I1904">
        <v>50.4</v>
      </c>
      <c r="J1904">
        <f t="shared" si="356"/>
        <v>52.887500000000003</v>
      </c>
      <c r="L1904">
        <f t="shared" si="367"/>
        <v>902</v>
      </c>
      <c r="M1904">
        <f t="shared" si="357"/>
        <v>0.9323559951907463</v>
      </c>
      <c r="N1904">
        <f t="shared" si="358"/>
        <v>0.90994418986145575</v>
      </c>
      <c r="O1904">
        <f t="shared" si="359"/>
        <v>0.93703509690937536</v>
      </c>
      <c r="P1904">
        <f t="shared" si="360"/>
        <v>0.89920383628309875</v>
      </c>
      <c r="Q1904">
        <f t="shared" si="361"/>
        <v>0.95063410995065167</v>
      </c>
      <c r="R1904">
        <f t="shared" si="362"/>
        <v>0.91214989973758753</v>
      </c>
      <c r="S1904">
        <f t="shared" si="363"/>
        <v>0.93023958484478131</v>
      </c>
      <c r="T1904">
        <f t="shared" si="364"/>
        <v>0.91281440854112195</v>
      </c>
      <c r="U1904">
        <f t="shared" si="365"/>
        <v>0.92304714016485234</v>
      </c>
    </row>
    <row r="1905" spans="1:21" x14ac:dyDescent="0.3">
      <c r="A1905">
        <f t="shared" si="366"/>
        <v>903</v>
      </c>
      <c r="B1905">
        <v>48.2</v>
      </c>
      <c r="C1905">
        <v>51.6</v>
      </c>
      <c r="D1905">
        <v>62.4</v>
      </c>
      <c r="E1905">
        <v>48.4</v>
      </c>
      <c r="F1905" s="8">
        <v>60.2</v>
      </c>
      <c r="G1905">
        <v>46.4</v>
      </c>
      <c r="H1905">
        <v>54.9</v>
      </c>
      <c r="I1905">
        <v>50.4</v>
      </c>
      <c r="J1905">
        <f t="shared" si="356"/>
        <v>52.812499999999993</v>
      </c>
      <c r="L1905">
        <f t="shared" si="367"/>
        <v>903</v>
      </c>
      <c r="M1905">
        <f t="shared" si="357"/>
        <v>0.93042565151540324</v>
      </c>
      <c r="N1905">
        <f t="shared" si="358"/>
        <v>0.90994418986145575</v>
      </c>
      <c r="O1905">
        <f t="shared" si="359"/>
        <v>0.93703509690937536</v>
      </c>
      <c r="P1905">
        <f t="shared" si="360"/>
        <v>0.89734980775467987</v>
      </c>
      <c r="Q1905">
        <f t="shared" si="361"/>
        <v>0.94905760230562586</v>
      </c>
      <c r="R1905">
        <f t="shared" si="362"/>
        <v>0.91018828704997978</v>
      </c>
      <c r="S1905">
        <f t="shared" si="363"/>
        <v>0.92686303462755881</v>
      </c>
      <c r="T1905">
        <f t="shared" si="364"/>
        <v>0.91281440854112195</v>
      </c>
      <c r="U1905">
        <f t="shared" si="365"/>
        <v>0.92170975982065007</v>
      </c>
    </row>
    <row r="1906" spans="1:21" x14ac:dyDescent="0.3">
      <c r="A1906">
        <f t="shared" si="366"/>
        <v>904</v>
      </c>
      <c r="B1906">
        <v>48.2</v>
      </c>
      <c r="C1906">
        <v>51.7</v>
      </c>
      <c r="D1906">
        <v>62.4</v>
      </c>
      <c r="E1906">
        <v>48.4</v>
      </c>
      <c r="F1906" s="8">
        <v>60.2</v>
      </c>
      <c r="G1906">
        <v>46.5</v>
      </c>
      <c r="H1906">
        <v>55</v>
      </c>
      <c r="I1906">
        <v>50.4</v>
      </c>
      <c r="J1906">
        <f t="shared" si="356"/>
        <v>52.85</v>
      </c>
      <c r="L1906">
        <f t="shared" si="367"/>
        <v>904</v>
      </c>
      <c r="M1906">
        <f t="shared" si="357"/>
        <v>0.93042565151540324</v>
      </c>
      <c r="N1906">
        <f t="shared" si="358"/>
        <v>0.91170764759374545</v>
      </c>
      <c r="O1906">
        <f t="shared" si="359"/>
        <v>0.93703509690937536</v>
      </c>
      <c r="P1906">
        <f t="shared" si="360"/>
        <v>0.89734980775467987</v>
      </c>
      <c r="Q1906">
        <f t="shared" si="361"/>
        <v>0.94905760230562586</v>
      </c>
      <c r="R1906">
        <f t="shared" si="362"/>
        <v>0.91214989973758753</v>
      </c>
      <c r="S1906">
        <f t="shared" si="363"/>
        <v>0.92855130973617006</v>
      </c>
      <c r="T1906">
        <f t="shared" si="364"/>
        <v>0.91281440854112195</v>
      </c>
      <c r="U1906">
        <f t="shared" si="365"/>
        <v>0.92238642801171367</v>
      </c>
    </row>
    <row r="1907" spans="1:21" x14ac:dyDescent="0.3">
      <c r="A1907">
        <f t="shared" si="366"/>
        <v>905</v>
      </c>
      <c r="B1907">
        <v>48.3</v>
      </c>
      <c r="C1907">
        <v>51.7</v>
      </c>
      <c r="D1907">
        <v>62.5</v>
      </c>
      <c r="E1907">
        <v>48.5</v>
      </c>
      <c r="F1907" s="8">
        <v>60.2</v>
      </c>
      <c r="G1907">
        <v>46.4</v>
      </c>
      <c r="H1907">
        <v>55.1</v>
      </c>
      <c r="I1907">
        <v>50.4</v>
      </c>
      <c r="J1907">
        <f t="shared" si="356"/>
        <v>52.887499999999996</v>
      </c>
      <c r="L1907">
        <f t="shared" si="367"/>
        <v>905</v>
      </c>
      <c r="M1907">
        <f t="shared" si="357"/>
        <v>0.9323559951907463</v>
      </c>
      <c r="N1907">
        <f t="shared" si="358"/>
        <v>0.91170764759374545</v>
      </c>
      <c r="O1907">
        <f t="shared" si="359"/>
        <v>0.93853675571852502</v>
      </c>
      <c r="P1907">
        <f t="shared" si="360"/>
        <v>0.89920383628309875</v>
      </c>
      <c r="Q1907">
        <f t="shared" si="361"/>
        <v>0.94905760230562586</v>
      </c>
      <c r="R1907">
        <f t="shared" si="362"/>
        <v>0.91018828704997978</v>
      </c>
      <c r="S1907">
        <f t="shared" si="363"/>
        <v>0.93023958484478131</v>
      </c>
      <c r="T1907">
        <f t="shared" si="364"/>
        <v>0.91281440854112195</v>
      </c>
      <c r="U1907">
        <f t="shared" si="365"/>
        <v>0.92301301469095298</v>
      </c>
    </row>
    <row r="1908" spans="1:21" x14ac:dyDescent="0.3">
      <c r="A1908">
        <f t="shared" si="366"/>
        <v>906</v>
      </c>
      <c r="B1908">
        <v>48.3</v>
      </c>
      <c r="C1908">
        <v>51.7</v>
      </c>
      <c r="D1908">
        <v>62.2</v>
      </c>
      <c r="E1908">
        <v>48.5</v>
      </c>
      <c r="F1908" s="8">
        <v>60.2</v>
      </c>
      <c r="G1908">
        <v>46.4</v>
      </c>
      <c r="H1908">
        <v>55.1</v>
      </c>
      <c r="I1908">
        <v>50.4</v>
      </c>
      <c r="J1908">
        <f t="shared" si="356"/>
        <v>52.849999999999994</v>
      </c>
      <c r="L1908">
        <f t="shared" si="367"/>
        <v>906</v>
      </c>
      <c r="M1908">
        <f t="shared" si="357"/>
        <v>0.9323559951907463</v>
      </c>
      <c r="N1908">
        <f t="shared" si="358"/>
        <v>0.91170764759374545</v>
      </c>
      <c r="O1908">
        <f t="shared" si="359"/>
        <v>0.93403177929107606</v>
      </c>
      <c r="P1908">
        <f t="shared" si="360"/>
        <v>0.89920383628309875</v>
      </c>
      <c r="Q1908">
        <f t="shared" si="361"/>
        <v>0.94905760230562586</v>
      </c>
      <c r="R1908">
        <f t="shared" si="362"/>
        <v>0.91018828704997978</v>
      </c>
      <c r="S1908">
        <f t="shared" si="363"/>
        <v>0.93023958484478131</v>
      </c>
      <c r="T1908">
        <f t="shared" si="364"/>
        <v>0.91281440854112195</v>
      </c>
      <c r="U1908">
        <f t="shared" si="365"/>
        <v>0.92244989263752197</v>
      </c>
    </row>
    <row r="1909" spans="1:21" x14ac:dyDescent="0.3">
      <c r="A1909">
        <f t="shared" si="366"/>
        <v>907</v>
      </c>
      <c r="B1909">
        <v>48.3</v>
      </c>
      <c r="C1909">
        <v>51.7</v>
      </c>
      <c r="D1909">
        <v>62.2</v>
      </c>
      <c r="E1909">
        <v>48.4</v>
      </c>
      <c r="F1909" s="8">
        <v>60.3</v>
      </c>
      <c r="G1909">
        <v>46.4</v>
      </c>
      <c r="H1909">
        <v>55.1</v>
      </c>
      <c r="I1909">
        <v>47.2</v>
      </c>
      <c r="J1909">
        <f t="shared" si="356"/>
        <v>52.449999999999996</v>
      </c>
      <c r="L1909">
        <f t="shared" si="367"/>
        <v>907</v>
      </c>
      <c r="M1909">
        <f t="shared" si="357"/>
        <v>0.9323559951907463</v>
      </c>
      <c r="N1909">
        <f t="shared" si="358"/>
        <v>0.91170764759374545</v>
      </c>
      <c r="O1909">
        <f t="shared" si="359"/>
        <v>0.93403177929107606</v>
      </c>
      <c r="P1909">
        <f t="shared" si="360"/>
        <v>0.89734980775467987</v>
      </c>
      <c r="Q1909">
        <f t="shared" si="361"/>
        <v>0.95063410995065167</v>
      </c>
      <c r="R1909">
        <f t="shared" si="362"/>
        <v>0.91018828704997978</v>
      </c>
      <c r="S1909">
        <f t="shared" si="363"/>
        <v>0.93023958484478131</v>
      </c>
      <c r="T1909">
        <f t="shared" si="364"/>
        <v>0.85485793815755873</v>
      </c>
      <c r="U1909">
        <f t="shared" si="365"/>
        <v>0.91517064372915236</v>
      </c>
    </row>
    <row r="1910" spans="1:21" x14ac:dyDescent="0.3">
      <c r="A1910">
        <f t="shared" si="366"/>
        <v>908</v>
      </c>
      <c r="B1910">
        <v>48.3</v>
      </c>
      <c r="C1910">
        <v>51.6</v>
      </c>
      <c r="D1910">
        <v>62.4</v>
      </c>
      <c r="E1910">
        <v>48.4</v>
      </c>
      <c r="F1910" s="8">
        <v>60.3</v>
      </c>
      <c r="G1910">
        <v>46.4</v>
      </c>
      <c r="H1910">
        <v>55</v>
      </c>
      <c r="I1910">
        <v>50.4</v>
      </c>
      <c r="J1910">
        <f t="shared" si="356"/>
        <v>52.849999999999994</v>
      </c>
      <c r="L1910">
        <f t="shared" si="367"/>
        <v>908</v>
      </c>
      <c r="M1910">
        <f t="shared" si="357"/>
        <v>0.9323559951907463</v>
      </c>
      <c r="N1910">
        <f t="shared" si="358"/>
        <v>0.90994418986145575</v>
      </c>
      <c r="O1910">
        <f t="shared" si="359"/>
        <v>0.93703509690937536</v>
      </c>
      <c r="P1910">
        <f t="shared" si="360"/>
        <v>0.89734980775467987</v>
      </c>
      <c r="Q1910">
        <f t="shared" si="361"/>
        <v>0.95063410995065167</v>
      </c>
      <c r="R1910">
        <f t="shared" si="362"/>
        <v>0.91018828704997978</v>
      </c>
      <c r="S1910">
        <f t="shared" si="363"/>
        <v>0.92855130973617006</v>
      </c>
      <c r="T1910">
        <f t="shared" si="364"/>
        <v>0.91281440854112195</v>
      </c>
      <c r="U1910">
        <f t="shared" si="365"/>
        <v>0.92235915062427254</v>
      </c>
    </row>
    <row r="1911" spans="1:21" x14ac:dyDescent="0.3">
      <c r="A1911">
        <f t="shared" si="366"/>
        <v>909</v>
      </c>
      <c r="B1911">
        <v>48.3</v>
      </c>
      <c r="C1911">
        <v>51.6</v>
      </c>
      <c r="D1911">
        <v>62.3</v>
      </c>
      <c r="E1911">
        <v>48.4</v>
      </c>
      <c r="F1911" s="8">
        <v>60.3</v>
      </c>
      <c r="G1911">
        <v>46.4</v>
      </c>
      <c r="H1911">
        <v>55.1</v>
      </c>
      <c r="I1911">
        <v>50.4</v>
      </c>
      <c r="J1911">
        <f t="shared" si="356"/>
        <v>52.849999999999994</v>
      </c>
      <c r="L1911">
        <f t="shared" si="367"/>
        <v>909</v>
      </c>
      <c r="M1911">
        <f t="shared" si="357"/>
        <v>0.9323559951907463</v>
      </c>
      <c r="N1911">
        <f t="shared" si="358"/>
        <v>0.90994418986145575</v>
      </c>
      <c r="O1911">
        <f t="shared" si="359"/>
        <v>0.9355334381002256</v>
      </c>
      <c r="P1911">
        <f t="shared" si="360"/>
        <v>0.89734980775467987</v>
      </c>
      <c r="Q1911">
        <f t="shared" si="361"/>
        <v>0.95063410995065167</v>
      </c>
      <c r="R1911">
        <f t="shared" si="362"/>
        <v>0.91018828704997978</v>
      </c>
      <c r="S1911">
        <f t="shared" si="363"/>
        <v>0.93023958484478131</v>
      </c>
      <c r="T1911">
        <f t="shared" si="364"/>
        <v>0.91281440854112195</v>
      </c>
      <c r="U1911">
        <f t="shared" si="365"/>
        <v>0.92238247766170534</v>
      </c>
    </row>
    <row r="1912" spans="1:21" x14ac:dyDescent="0.3">
      <c r="A1912">
        <f t="shared" si="366"/>
        <v>910</v>
      </c>
      <c r="B1912">
        <v>48.3</v>
      </c>
      <c r="C1912">
        <v>51.6</v>
      </c>
      <c r="D1912">
        <v>62.2</v>
      </c>
      <c r="E1912">
        <v>48.4</v>
      </c>
      <c r="F1912" s="8">
        <v>60.3</v>
      </c>
      <c r="G1912">
        <v>46.4</v>
      </c>
      <c r="H1912">
        <v>55.1</v>
      </c>
      <c r="I1912">
        <v>50.4</v>
      </c>
      <c r="J1912">
        <f t="shared" si="356"/>
        <v>52.837499999999999</v>
      </c>
      <c r="L1912">
        <f t="shared" si="367"/>
        <v>910</v>
      </c>
      <c r="M1912">
        <f t="shared" si="357"/>
        <v>0.9323559951907463</v>
      </c>
      <c r="N1912">
        <f t="shared" si="358"/>
        <v>0.90994418986145575</v>
      </c>
      <c r="O1912">
        <f t="shared" si="359"/>
        <v>0.93403177929107606</v>
      </c>
      <c r="P1912">
        <f t="shared" si="360"/>
        <v>0.89734980775467987</v>
      </c>
      <c r="Q1912">
        <f t="shared" si="361"/>
        <v>0.95063410995065167</v>
      </c>
      <c r="R1912">
        <f t="shared" si="362"/>
        <v>0.91018828704997978</v>
      </c>
      <c r="S1912">
        <f t="shared" si="363"/>
        <v>0.93023958484478131</v>
      </c>
      <c r="T1912">
        <f t="shared" si="364"/>
        <v>0.91281440854112195</v>
      </c>
      <c r="U1912">
        <f t="shared" si="365"/>
        <v>0.92219477031056152</v>
      </c>
    </row>
    <row r="1913" spans="1:21" x14ac:dyDescent="0.3">
      <c r="A1913">
        <f t="shared" si="366"/>
        <v>911</v>
      </c>
      <c r="B1913">
        <v>48.3</v>
      </c>
      <c r="C1913">
        <v>51.6</v>
      </c>
      <c r="D1913">
        <v>62.3</v>
      </c>
      <c r="E1913">
        <v>48.4</v>
      </c>
      <c r="F1913" s="8">
        <v>60.3</v>
      </c>
      <c r="G1913">
        <v>46.4</v>
      </c>
      <c r="H1913">
        <v>55.1</v>
      </c>
      <c r="I1913">
        <v>50.4</v>
      </c>
      <c r="J1913">
        <f t="shared" si="356"/>
        <v>52.849999999999994</v>
      </c>
      <c r="L1913">
        <f t="shared" si="367"/>
        <v>911</v>
      </c>
      <c r="M1913">
        <f t="shared" si="357"/>
        <v>0.9323559951907463</v>
      </c>
      <c r="N1913">
        <f t="shared" si="358"/>
        <v>0.90994418986145575</v>
      </c>
      <c r="O1913">
        <f t="shared" si="359"/>
        <v>0.9355334381002256</v>
      </c>
      <c r="P1913">
        <f t="shared" si="360"/>
        <v>0.89734980775467987</v>
      </c>
      <c r="Q1913">
        <f t="shared" si="361"/>
        <v>0.95063410995065167</v>
      </c>
      <c r="R1913">
        <f t="shared" si="362"/>
        <v>0.91018828704997978</v>
      </c>
      <c r="S1913">
        <f t="shared" si="363"/>
        <v>0.93023958484478131</v>
      </c>
      <c r="T1913">
        <f t="shared" si="364"/>
        <v>0.91281440854112195</v>
      </c>
      <c r="U1913">
        <f t="shared" si="365"/>
        <v>0.92238247766170534</v>
      </c>
    </row>
    <row r="1914" spans="1:21" x14ac:dyDescent="0.3">
      <c r="A1914">
        <f t="shared" si="366"/>
        <v>912</v>
      </c>
      <c r="B1914">
        <v>48.2</v>
      </c>
      <c r="C1914">
        <v>51.6</v>
      </c>
      <c r="D1914">
        <v>62.4</v>
      </c>
      <c r="E1914">
        <v>48.4</v>
      </c>
      <c r="F1914" s="8">
        <v>60.2</v>
      </c>
      <c r="G1914">
        <v>46.4</v>
      </c>
      <c r="H1914">
        <v>55.1</v>
      </c>
      <c r="I1914">
        <v>50.4</v>
      </c>
      <c r="J1914">
        <f t="shared" si="356"/>
        <v>52.837499999999999</v>
      </c>
      <c r="L1914">
        <f t="shared" si="367"/>
        <v>912</v>
      </c>
      <c r="M1914">
        <f t="shared" si="357"/>
        <v>0.93042565151540324</v>
      </c>
      <c r="N1914">
        <f t="shared" si="358"/>
        <v>0.90994418986145575</v>
      </c>
      <c r="O1914">
        <f t="shared" si="359"/>
        <v>0.93703509690937536</v>
      </c>
      <c r="P1914">
        <f t="shared" si="360"/>
        <v>0.89734980775467987</v>
      </c>
      <c r="Q1914">
        <f t="shared" si="361"/>
        <v>0.94905760230562586</v>
      </c>
      <c r="R1914">
        <f t="shared" si="362"/>
        <v>0.91018828704997978</v>
      </c>
      <c r="S1914">
        <f t="shared" si="363"/>
        <v>0.93023958484478131</v>
      </c>
      <c r="T1914">
        <f t="shared" si="364"/>
        <v>0.91281440854112195</v>
      </c>
      <c r="U1914">
        <f t="shared" si="365"/>
        <v>0.92213182859780285</v>
      </c>
    </row>
    <row r="1915" spans="1:21" x14ac:dyDescent="0.3">
      <c r="A1915">
        <f t="shared" si="366"/>
        <v>913</v>
      </c>
      <c r="B1915">
        <v>48.2</v>
      </c>
      <c r="C1915">
        <v>51.6</v>
      </c>
      <c r="D1915">
        <v>62.4</v>
      </c>
      <c r="E1915">
        <v>48.4</v>
      </c>
      <c r="F1915" s="8">
        <v>60.3</v>
      </c>
      <c r="G1915">
        <v>46.4</v>
      </c>
      <c r="H1915">
        <v>55.1</v>
      </c>
      <c r="I1915">
        <v>50.4</v>
      </c>
      <c r="J1915">
        <f t="shared" si="356"/>
        <v>52.85</v>
      </c>
      <c r="L1915">
        <f t="shared" si="367"/>
        <v>913</v>
      </c>
      <c r="M1915">
        <f t="shared" si="357"/>
        <v>0.93042565151540324</v>
      </c>
      <c r="N1915">
        <f t="shared" si="358"/>
        <v>0.90994418986145575</v>
      </c>
      <c r="O1915">
        <f t="shared" si="359"/>
        <v>0.93703509690937536</v>
      </c>
      <c r="P1915">
        <f t="shared" si="360"/>
        <v>0.89734980775467987</v>
      </c>
      <c r="Q1915">
        <f t="shared" si="361"/>
        <v>0.95063410995065167</v>
      </c>
      <c r="R1915">
        <f t="shared" si="362"/>
        <v>0.91018828704997978</v>
      </c>
      <c r="S1915">
        <f t="shared" si="363"/>
        <v>0.93023958484478131</v>
      </c>
      <c r="T1915">
        <f t="shared" si="364"/>
        <v>0.91281440854112195</v>
      </c>
      <c r="U1915">
        <f t="shared" si="365"/>
        <v>0.92232889205343116</v>
      </c>
    </row>
    <row r="1916" spans="1:21" x14ac:dyDescent="0.3">
      <c r="A1916">
        <f t="shared" si="366"/>
        <v>914</v>
      </c>
      <c r="B1916">
        <v>48.2</v>
      </c>
      <c r="C1916">
        <v>51.6</v>
      </c>
      <c r="D1916">
        <v>62.4</v>
      </c>
      <c r="E1916">
        <v>48.4</v>
      </c>
      <c r="F1916" s="8">
        <v>60.3</v>
      </c>
      <c r="G1916">
        <v>46.4</v>
      </c>
      <c r="H1916">
        <v>55.1</v>
      </c>
      <c r="I1916">
        <v>50.4</v>
      </c>
      <c r="J1916">
        <f t="shared" si="356"/>
        <v>52.85</v>
      </c>
      <c r="L1916">
        <f t="shared" si="367"/>
        <v>914</v>
      </c>
      <c r="M1916">
        <f t="shared" si="357"/>
        <v>0.93042565151540324</v>
      </c>
      <c r="N1916">
        <f t="shared" si="358"/>
        <v>0.90994418986145575</v>
      </c>
      <c r="O1916">
        <f t="shared" si="359"/>
        <v>0.93703509690937536</v>
      </c>
      <c r="P1916">
        <f t="shared" si="360"/>
        <v>0.89734980775467987</v>
      </c>
      <c r="Q1916">
        <f t="shared" si="361"/>
        <v>0.95063410995065167</v>
      </c>
      <c r="R1916">
        <f t="shared" si="362"/>
        <v>0.91018828704997978</v>
      </c>
      <c r="S1916">
        <f t="shared" si="363"/>
        <v>0.93023958484478131</v>
      </c>
      <c r="T1916">
        <f t="shared" si="364"/>
        <v>0.91281440854112195</v>
      </c>
      <c r="U1916">
        <f t="shared" si="365"/>
        <v>0.92232889205343116</v>
      </c>
    </row>
    <row r="1917" spans="1:21" x14ac:dyDescent="0.3">
      <c r="A1917">
        <f t="shared" si="366"/>
        <v>915</v>
      </c>
      <c r="B1917">
        <v>48.2</v>
      </c>
      <c r="C1917">
        <v>51.6</v>
      </c>
      <c r="D1917">
        <v>62.4</v>
      </c>
      <c r="E1917">
        <v>48.4</v>
      </c>
      <c r="F1917" s="8">
        <v>60.2</v>
      </c>
      <c r="G1917">
        <v>46.4</v>
      </c>
      <c r="H1917">
        <v>55.1</v>
      </c>
      <c r="I1917">
        <v>50.4</v>
      </c>
      <c r="J1917">
        <f t="shared" si="356"/>
        <v>52.837499999999999</v>
      </c>
      <c r="L1917">
        <f t="shared" si="367"/>
        <v>915</v>
      </c>
      <c r="M1917">
        <f t="shared" si="357"/>
        <v>0.93042565151540324</v>
      </c>
      <c r="N1917">
        <f t="shared" si="358"/>
        <v>0.90994418986145575</v>
      </c>
      <c r="O1917">
        <f t="shared" si="359"/>
        <v>0.93703509690937536</v>
      </c>
      <c r="P1917">
        <f t="shared" si="360"/>
        <v>0.89734980775467987</v>
      </c>
      <c r="Q1917">
        <f t="shared" si="361"/>
        <v>0.94905760230562586</v>
      </c>
      <c r="R1917">
        <f t="shared" si="362"/>
        <v>0.91018828704997978</v>
      </c>
      <c r="S1917">
        <f t="shared" si="363"/>
        <v>0.93023958484478131</v>
      </c>
      <c r="T1917">
        <f t="shared" si="364"/>
        <v>0.91281440854112195</v>
      </c>
      <c r="U1917">
        <f t="shared" si="365"/>
        <v>0.92213182859780285</v>
      </c>
    </row>
    <row r="1918" spans="1:21" x14ac:dyDescent="0.3">
      <c r="A1918">
        <f t="shared" si="366"/>
        <v>916</v>
      </c>
      <c r="B1918">
        <v>48.2</v>
      </c>
      <c r="C1918">
        <v>51.6</v>
      </c>
      <c r="D1918">
        <v>62.4</v>
      </c>
      <c r="E1918">
        <v>48.4</v>
      </c>
      <c r="F1918" s="8">
        <v>60.2</v>
      </c>
      <c r="G1918">
        <v>46.4</v>
      </c>
      <c r="H1918">
        <v>55.1</v>
      </c>
      <c r="I1918">
        <v>50.4</v>
      </c>
      <c r="J1918">
        <f t="shared" si="356"/>
        <v>52.837499999999999</v>
      </c>
      <c r="L1918">
        <f t="shared" si="367"/>
        <v>916</v>
      </c>
      <c r="M1918">
        <f t="shared" si="357"/>
        <v>0.93042565151540324</v>
      </c>
      <c r="N1918">
        <f t="shared" si="358"/>
        <v>0.90994418986145575</v>
      </c>
      <c r="O1918">
        <f t="shared" si="359"/>
        <v>0.93703509690937536</v>
      </c>
      <c r="P1918">
        <f t="shared" si="360"/>
        <v>0.89734980775467987</v>
      </c>
      <c r="Q1918">
        <f t="shared" si="361"/>
        <v>0.94905760230562586</v>
      </c>
      <c r="R1918">
        <f t="shared" si="362"/>
        <v>0.91018828704997978</v>
      </c>
      <c r="S1918">
        <f t="shared" si="363"/>
        <v>0.93023958484478131</v>
      </c>
      <c r="T1918">
        <f t="shared" si="364"/>
        <v>0.91281440854112195</v>
      </c>
      <c r="U1918">
        <f t="shared" si="365"/>
        <v>0.92213182859780285</v>
      </c>
    </row>
    <row r="1919" spans="1:21" x14ac:dyDescent="0.3">
      <c r="A1919">
        <f t="shared" si="366"/>
        <v>917</v>
      </c>
      <c r="B1919">
        <v>48.2</v>
      </c>
      <c r="C1919">
        <v>51.6</v>
      </c>
      <c r="D1919">
        <v>62.4</v>
      </c>
      <c r="E1919">
        <v>48.4</v>
      </c>
      <c r="F1919" s="8">
        <v>60.3</v>
      </c>
      <c r="G1919">
        <v>46.4</v>
      </c>
      <c r="H1919">
        <v>55.1</v>
      </c>
      <c r="I1919">
        <v>50.4</v>
      </c>
      <c r="J1919">
        <f t="shared" si="356"/>
        <v>52.85</v>
      </c>
      <c r="L1919">
        <f t="shared" si="367"/>
        <v>917</v>
      </c>
      <c r="M1919">
        <f t="shared" si="357"/>
        <v>0.93042565151540324</v>
      </c>
      <c r="N1919">
        <f t="shared" si="358"/>
        <v>0.90994418986145575</v>
      </c>
      <c r="O1919">
        <f t="shared" si="359"/>
        <v>0.93703509690937536</v>
      </c>
      <c r="P1919">
        <f t="shared" si="360"/>
        <v>0.89734980775467987</v>
      </c>
      <c r="Q1919">
        <f t="shared" si="361"/>
        <v>0.95063410995065167</v>
      </c>
      <c r="R1919">
        <f t="shared" si="362"/>
        <v>0.91018828704997978</v>
      </c>
      <c r="S1919">
        <f t="shared" si="363"/>
        <v>0.93023958484478131</v>
      </c>
      <c r="T1919">
        <f t="shared" si="364"/>
        <v>0.91281440854112195</v>
      </c>
      <c r="U1919">
        <f t="shared" si="365"/>
        <v>0.92232889205343116</v>
      </c>
    </row>
    <row r="1920" spans="1:21" x14ac:dyDescent="0.3">
      <c r="A1920">
        <f t="shared" si="366"/>
        <v>918</v>
      </c>
      <c r="B1920">
        <v>48.2</v>
      </c>
      <c r="C1920">
        <v>51.6</v>
      </c>
      <c r="D1920">
        <v>62.4</v>
      </c>
      <c r="E1920">
        <v>48.4</v>
      </c>
      <c r="F1920" s="8">
        <v>60.2</v>
      </c>
      <c r="G1920">
        <v>46.4</v>
      </c>
      <c r="H1920">
        <v>55.1</v>
      </c>
      <c r="I1920">
        <v>50.4</v>
      </c>
      <c r="J1920">
        <f t="shared" si="356"/>
        <v>52.837499999999999</v>
      </c>
      <c r="L1920">
        <f t="shared" si="367"/>
        <v>918</v>
      </c>
      <c r="M1920">
        <f t="shared" si="357"/>
        <v>0.93042565151540324</v>
      </c>
      <c r="N1920">
        <f t="shared" si="358"/>
        <v>0.90994418986145575</v>
      </c>
      <c r="O1920">
        <f t="shared" si="359"/>
        <v>0.93703509690937536</v>
      </c>
      <c r="P1920">
        <f t="shared" si="360"/>
        <v>0.89734980775467987</v>
      </c>
      <c r="Q1920">
        <f t="shared" si="361"/>
        <v>0.94905760230562586</v>
      </c>
      <c r="R1920">
        <f t="shared" si="362"/>
        <v>0.91018828704997978</v>
      </c>
      <c r="S1920">
        <f t="shared" si="363"/>
        <v>0.93023958484478131</v>
      </c>
      <c r="T1920">
        <f t="shared" si="364"/>
        <v>0.91281440854112195</v>
      </c>
      <c r="U1920">
        <f t="shared" si="365"/>
        <v>0.92213182859780285</v>
      </c>
    </row>
    <row r="1921" spans="1:21" x14ac:dyDescent="0.3">
      <c r="A1921">
        <f t="shared" si="366"/>
        <v>919</v>
      </c>
      <c r="B1921">
        <v>48.3</v>
      </c>
      <c r="C1921">
        <v>51.6</v>
      </c>
      <c r="D1921">
        <v>62.4</v>
      </c>
      <c r="E1921">
        <v>48.4</v>
      </c>
      <c r="F1921" s="8">
        <v>60.3</v>
      </c>
      <c r="G1921">
        <v>46.4</v>
      </c>
      <c r="H1921">
        <v>55</v>
      </c>
      <c r="I1921">
        <v>50.4</v>
      </c>
      <c r="J1921">
        <f t="shared" si="356"/>
        <v>52.849999999999994</v>
      </c>
      <c r="L1921">
        <f t="shared" si="367"/>
        <v>919</v>
      </c>
      <c r="M1921">
        <f t="shared" si="357"/>
        <v>0.9323559951907463</v>
      </c>
      <c r="N1921">
        <f t="shared" si="358"/>
        <v>0.90994418986145575</v>
      </c>
      <c r="O1921">
        <f t="shared" si="359"/>
        <v>0.93703509690937536</v>
      </c>
      <c r="P1921">
        <f t="shared" si="360"/>
        <v>0.89734980775467987</v>
      </c>
      <c r="Q1921">
        <f t="shared" si="361"/>
        <v>0.95063410995065167</v>
      </c>
      <c r="R1921">
        <f t="shared" si="362"/>
        <v>0.91018828704997978</v>
      </c>
      <c r="S1921">
        <f t="shared" si="363"/>
        <v>0.92855130973617006</v>
      </c>
      <c r="T1921">
        <f t="shared" si="364"/>
        <v>0.91281440854112195</v>
      </c>
      <c r="U1921">
        <f t="shared" si="365"/>
        <v>0.92235915062427254</v>
      </c>
    </row>
    <row r="1922" spans="1:21" x14ac:dyDescent="0.3">
      <c r="A1922">
        <f t="shared" si="366"/>
        <v>920</v>
      </c>
      <c r="B1922">
        <v>48.2</v>
      </c>
      <c r="C1922">
        <v>51.6</v>
      </c>
      <c r="D1922">
        <v>62.4</v>
      </c>
      <c r="E1922">
        <v>48.4</v>
      </c>
      <c r="F1922" s="8">
        <v>60.2</v>
      </c>
      <c r="G1922">
        <v>46.4</v>
      </c>
      <c r="H1922">
        <v>55.1</v>
      </c>
      <c r="I1922">
        <v>50.4</v>
      </c>
      <c r="J1922">
        <f t="shared" si="356"/>
        <v>52.837499999999999</v>
      </c>
      <c r="L1922">
        <f t="shared" si="367"/>
        <v>920</v>
      </c>
      <c r="M1922">
        <f t="shared" si="357"/>
        <v>0.93042565151540324</v>
      </c>
      <c r="N1922">
        <f t="shared" si="358"/>
        <v>0.90994418986145575</v>
      </c>
      <c r="O1922">
        <f t="shared" si="359"/>
        <v>0.93703509690937536</v>
      </c>
      <c r="P1922">
        <f t="shared" si="360"/>
        <v>0.89734980775467987</v>
      </c>
      <c r="Q1922">
        <f t="shared" si="361"/>
        <v>0.94905760230562586</v>
      </c>
      <c r="R1922">
        <f t="shared" si="362"/>
        <v>0.91018828704997978</v>
      </c>
      <c r="S1922">
        <f t="shared" si="363"/>
        <v>0.93023958484478131</v>
      </c>
      <c r="T1922">
        <f t="shared" si="364"/>
        <v>0.91281440854112195</v>
      </c>
      <c r="U1922">
        <f t="shared" si="365"/>
        <v>0.92213182859780285</v>
      </c>
    </row>
    <row r="1923" spans="1:21" x14ac:dyDescent="0.3">
      <c r="A1923">
        <f t="shared" si="366"/>
        <v>921</v>
      </c>
      <c r="B1923">
        <v>48.2</v>
      </c>
      <c r="C1923">
        <v>51.6</v>
      </c>
      <c r="D1923">
        <v>62.4</v>
      </c>
      <c r="E1923">
        <v>48.4</v>
      </c>
      <c r="F1923" s="8">
        <v>60.2</v>
      </c>
      <c r="G1923">
        <v>46.4</v>
      </c>
      <c r="H1923">
        <v>55.1</v>
      </c>
      <c r="I1923">
        <v>50.4</v>
      </c>
      <c r="J1923">
        <f t="shared" ref="J1923:J1986" si="368">AVERAGE(B1923:I1923)</f>
        <v>52.837499999999999</v>
      </c>
      <c r="L1923">
        <f t="shared" si="367"/>
        <v>921</v>
      </c>
      <c r="M1923">
        <f t="shared" ref="M1923:M1986" si="369">B1923/$X$2</f>
        <v>0.93042565151540324</v>
      </c>
      <c r="N1923">
        <f t="shared" ref="N1923:N1986" si="370">C1923/$Y$2</f>
        <v>0.90994418986145575</v>
      </c>
      <c r="O1923">
        <f t="shared" ref="O1923:O1986" si="371">D1923/$Z$2</f>
        <v>0.93703509690937536</v>
      </c>
      <c r="P1923">
        <f t="shared" ref="P1923:P1986" si="372">E1923/$AA$2</f>
        <v>0.89734980775467987</v>
      </c>
      <c r="Q1923">
        <f t="shared" ref="Q1923:Q1986" si="373">F1923/$AB$2</f>
        <v>0.94905760230562586</v>
      </c>
      <c r="R1923">
        <f t="shared" ref="R1923:R1986" si="374">G1923/$AC$2</f>
        <v>0.91018828704997978</v>
      </c>
      <c r="S1923">
        <f t="shared" ref="S1923:S1986" si="375">H1923/$AD$2</f>
        <v>0.93023958484478131</v>
      </c>
      <c r="T1923">
        <f t="shared" ref="T1923:T1986" si="376">I1923/$AE$2</f>
        <v>0.91281440854112195</v>
      </c>
      <c r="U1923">
        <f t="shared" ref="U1923:U1986" si="377">AVERAGE(M1923:T1923)</f>
        <v>0.92213182859780285</v>
      </c>
    </row>
    <row r="1924" spans="1:21" x14ac:dyDescent="0.3">
      <c r="A1924">
        <f t="shared" ref="A1924:A1987" si="378">A1923+1</f>
        <v>922</v>
      </c>
      <c r="B1924">
        <v>48.2</v>
      </c>
      <c r="C1924">
        <v>51.6</v>
      </c>
      <c r="D1924">
        <v>62.4</v>
      </c>
      <c r="E1924">
        <v>48.4</v>
      </c>
      <c r="F1924" s="8">
        <v>60.2</v>
      </c>
      <c r="G1924">
        <v>46.4</v>
      </c>
      <c r="H1924">
        <v>55.1</v>
      </c>
      <c r="I1924">
        <v>50.4</v>
      </c>
      <c r="J1924">
        <f t="shared" si="368"/>
        <v>52.837499999999999</v>
      </c>
      <c r="L1924">
        <f t="shared" ref="L1924:L1987" si="379">L1923+1</f>
        <v>922</v>
      </c>
      <c r="M1924">
        <f t="shared" si="369"/>
        <v>0.93042565151540324</v>
      </c>
      <c r="N1924">
        <f t="shared" si="370"/>
        <v>0.90994418986145575</v>
      </c>
      <c r="O1924">
        <f t="shared" si="371"/>
        <v>0.93703509690937536</v>
      </c>
      <c r="P1924">
        <f t="shared" si="372"/>
        <v>0.89734980775467987</v>
      </c>
      <c r="Q1924">
        <f t="shared" si="373"/>
        <v>0.94905760230562586</v>
      </c>
      <c r="R1924">
        <f t="shared" si="374"/>
        <v>0.91018828704997978</v>
      </c>
      <c r="S1924">
        <f t="shared" si="375"/>
        <v>0.93023958484478131</v>
      </c>
      <c r="T1924">
        <f t="shared" si="376"/>
        <v>0.91281440854112195</v>
      </c>
      <c r="U1924">
        <f t="shared" si="377"/>
        <v>0.92213182859780285</v>
      </c>
    </row>
    <row r="1925" spans="1:21" x14ac:dyDescent="0.3">
      <c r="A1925">
        <f t="shared" si="378"/>
        <v>923</v>
      </c>
      <c r="B1925">
        <v>48.2</v>
      </c>
      <c r="C1925">
        <v>51.6</v>
      </c>
      <c r="D1925">
        <v>62.4</v>
      </c>
      <c r="E1925">
        <v>48.4</v>
      </c>
      <c r="F1925" s="8">
        <v>60.2</v>
      </c>
      <c r="G1925">
        <v>46.4</v>
      </c>
      <c r="H1925">
        <v>55.1</v>
      </c>
      <c r="I1925">
        <v>50.3</v>
      </c>
      <c r="J1925">
        <f t="shared" si="368"/>
        <v>52.825000000000003</v>
      </c>
      <c r="L1925">
        <f t="shared" si="379"/>
        <v>923</v>
      </c>
      <c r="M1925">
        <f t="shared" si="369"/>
        <v>0.93042565151540324</v>
      </c>
      <c r="N1925">
        <f t="shared" si="370"/>
        <v>0.90994418986145575</v>
      </c>
      <c r="O1925">
        <f t="shared" si="371"/>
        <v>0.93703509690937536</v>
      </c>
      <c r="P1925">
        <f t="shared" si="372"/>
        <v>0.89734980775467987</v>
      </c>
      <c r="Q1925">
        <f t="shared" si="373"/>
        <v>0.94905760230562586</v>
      </c>
      <c r="R1925">
        <f t="shared" si="374"/>
        <v>0.91018828704997978</v>
      </c>
      <c r="S1925">
        <f t="shared" si="375"/>
        <v>0.93023958484478131</v>
      </c>
      <c r="T1925">
        <f t="shared" si="376"/>
        <v>0.91100326884163563</v>
      </c>
      <c r="U1925">
        <f t="shared" si="377"/>
        <v>0.92190543613536713</v>
      </c>
    </row>
    <row r="1926" spans="1:21" x14ac:dyDescent="0.3">
      <c r="A1926">
        <f t="shared" si="378"/>
        <v>924</v>
      </c>
      <c r="B1926">
        <v>48.2</v>
      </c>
      <c r="C1926">
        <v>51.6</v>
      </c>
      <c r="D1926">
        <v>62.3</v>
      </c>
      <c r="E1926">
        <v>48.4</v>
      </c>
      <c r="F1926" s="8">
        <v>60.2</v>
      </c>
      <c r="G1926">
        <v>46.4</v>
      </c>
      <c r="H1926">
        <v>55.1</v>
      </c>
      <c r="I1926">
        <v>50.3</v>
      </c>
      <c r="J1926">
        <f t="shared" si="368"/>
        <v>52.812500000000007</v>
      </c>
      <c r="L1926">
        <f t="shared" si="379"/>
        <v>924</v>
      </c>
      <c r="M1926">
        <f t="shared" si="369"/>
        <v>0.93042565151540324</v>
      </c>
      <c r="N1926">
        <f t="shared" si="370"/>
        <v>0.90994418986145575</v>
      </c>
      <c r="O1926">
        <f t="shared" si="371"/>
        <v>0.9355334381002256</v>
      </c>
      <c r="P1926">
        <f t="shared" si="372"/>
        <v>0.89734980775467987</v>
      </c>
      <c r="Q1926">
        <f t="shared" si="373"/>
        <v>0.94905760230562586</v>
      </c>
      <c r="R1926">
        <f t="shared" si="374"/>
        <v>0.91018828704997978</v>
      </c>
      <c r="S1926">
        <f t="shared" si="375"/>
        <v>0.93023958484478131</v>
      </c>
      <c r="T1926">
        <f t="shared" si="376"/>
        <v>0.91100326884163563</v>
      </c>
      <c r="U1926">
        <f t="shared" si="377"/>
        <v>0.92171772878422353</v>
      </c>
    </row>
    <row r="1927" spans="1:21" x14ac:dyDescent="0.3">
      <c r="A1927">
        <f t="shared" si="378"/>
        <v>925</v>
      </c>
      <c r="B1927">
        <v>48.2</v>
      </c>
      <c r="C1927">
        <v>51.6</v>
      </c>
      <c r="D1927">
        <v>62.3</v>
      </c>
      <c r="E1927">
        <v>48.4</v>
      </c>
      <c r="F1927" s="8">
        <v>60.2</v>
      </c>
      <c r="G1927">
        <v>46.4</v>
      </c>
      <c r="H1927">
        <v>55.1</v>
      </c>
      <c r="I1927">
        <v>50.3</v>
      </c>
      <c r="J1927">
        <f t="shared" si="368"/>
        <v>52.812500000000007</v>
      </c>
      <c r="L1927">
        <f t="shared" si="379"/>
        <v>925</v>
      </c>
      <c r="M1927">
        <f t="shared" si="369"/>
        <v>0.93042565151540324</v>
      </c>
      <c r="N1927">
        <f t="shared" si="370"/>
        <v>0.90994418986145575</v>
      </c>
      <c r="O1927">
        <f t="shared" si="371"/>
        <v>0.9355334381002256</v>
      </c>
      <c r="P1927">
        <f t="shared" si="372"/>
        <v>0.89734980775467987</v>
      </c>
      <c r="Q1927">
        <f t="shared" si="373"/>
        <v>0.94905760230562586</v>
      </c>
      <c r="R1927">
        <f t="shared" si="374"/>
        <v>0.91018828704997978</v>
      </c>
      <c r="S1927">
        <f t="shared" si="375"/>
        <v>0.93023958484478131</v>
      </c>
      <c r="T1927">
        <f t="shared" si="376"/>
        <v>0.91100326884163563</v>
      </c>
      <c r="U1927">
        <f t="shared" si="377"/>
        <v>0.92171772878422353</v>
      </c>
    </row>
    <row r="1928" spans="1:21" x14ac:dyDescent="0.3">
      <c r="A1928">
        <f t="shared" si="378"/>
        <v>926</v>
      </c>
      <c r="B1928">
        <v>48.2</v>
      </c>
      <c r="C1928">
        <v>51.6</v>
      </c>
      <c r="D1928">
        <v>62.4</v>
      </c>
      <c r="E1928">
        <v>48.4</v>
      </c>
      <c r="F1928" s="8">
        <v>60.2</v>
      </c>
      <c r="G1928">
        <v>46.3</v>
      </c>
      <c r="H1928">
        <v>55.1</v>
      </c>
      <c r="I1928">
        <v>50.3</v>
      </c>
      <c r="J1928">
        <f t="shared" si="368"/>
        <v>52.812500000000007</v>
      </c>
      <c r="L1928">
        <f t="shared" si="379"/>
        <v>926</v>
      </c>
      <c r="M1928">
        <f t="shared" si="369"/>
        <v>0.93042565151540324</v>
      </c>
      <c r="N1928">
        <f t="shared" si="370"/>
        <v>0.90994418986145575</v>
      </c>
      <c r="O1928">
        <f t="shared" si="371"/>
        <v>0.93703509690937536</v>
      </c>
      <c r="P1928">
        <f t="shared" si="372"/>
        <v>0.89734980775467987</v>
      </c>
      <c r="Q1928">
        <f t="shared" si="373"/>
        <v>0.94905760230562586</v>
      </c>
      <c r="R1928">
        <f t="shared" si="374"/>
        <v>0.90822667436237203</v>
      </c>
      <c r="S1928">
        <f t="shared" si="375"/>
        <v>0.93023958484478131</v>
      </c>
      <c r="T1928">
        <f t="shared" si="376"/>
        <v>0.91100326884163563</v>
      </c>
      <c r="U1928">
        <f t="shared" si="377"/>
        <v>0.92166023454941626</v>
      </c>
    </row>
    <row r="1929" spans="1:21" x14ac:dyDescent="0.3">
      <c r="A1929">
        <f t="shared" si="378"/>
        <v>927</v>
      </c>
      <c r="B1929">
        <v>48.2</v>
      </c>
      <c r="C1929">
        <v>51.6</v>
      </c>
      <c r="D1929">
        <v>62.4</v>
      </c>
      <c r="E1929">
        <v>48.4</v>
      </c>
      <c r="F1929" s="8">
        <v>60.2</v>
      </c>
      <c r="G1929">
        <v>46.3</v>
      </c>
      <c r="H1929">
        <v>55.1</v>
      </c>
      <c r="I1929">
        <v>50.3</v>
      </c>
      <c r="J1929">
        <f t="shared" si="368"/>
        <v>52.812500000000007</v>
      </c>
      <c r="L1929">
        <f t="shared" si="379"/>
        <v>927</v>
      </c>
      <c r="M1929">
        <f t="shared" si="369"/>
        <v>0.93042565151540324</v>
      </c>
      <c r="N1929">
        <f t="shared" si="370"/>
        <v>0.90994418986145575</v>
      </c>
      <c r="O1929">
        <f t="shared" si="371"/>
        <v>0.93703509690937536</v>
      </c>
      <c r="P1929">
        <f t="shared" si="372"/>
        <v>0.89734980775467987</v>
      </c>
      <c r="Q1929">
        <f t="shared" si="373"/>
        <v>0.94905760230562586</v>
      </c>
      <c r="R1929">
        <f t="shared" si="374"/>
        <v>0.90822667436237203</v>
      </c>
      <c r="S1929">
        <f t="shared" si="375"/>
        <v>0.93023958484478131</v>
      </c>
      <c r="T1929">
        <f t="shared" si="376"/>
        <v>0.91100326884163563</v>
      </c>
      <c r="U1929">
        <f t="shared" si="377"/>
        <v>0.92166023454941626</v>
      </c>
    </row>
    <row r="1930" spans="1:21" x14ac:dyDescent="0.3">
      <c r="A1930">
        <f t="shared" si="378"/>
        <v>928</v>
      </c>
      <c r="B1930">
        <v>48.2</v>
      </c>
      <c r="C1930">
        <v>51.6</v>
      </c>
      <c r="D1930">
        <v>62.3</v>
      </c>
      <c r="E1930">
        <v>48.4</v>
      </c>
      <c r="F1930" s="8">
        <v>60.2</v>
      </c>
      <c r="G1930">
        <v>46.3</v>
      </c>
      <c r="H1930">
        <v>55.1</v>
      </c>
      <c r="I1930">
        <v>50.3</v>
      </c>
      <c r="J1930">
        <f t="shared" si="368"/>
        <v>52.800000000000011</v>
      </c>
      <c r="L1930">
        <f t="shared" si="379"/>
        <v>928</v>
      </c>
      <c r="M1930">
        <f t="shared" si="369"/>
        <v>0.93042565151540324</v>
      </c>
      <c r="N1930">
        <f t="shared" si="370"/>
        <v>0.90994418986145575</v>
      </c>
      <c r="O1930">
        <f t="shared" si="371"/>
        <v>0.9355334381002256</v>
      </c>
      <c r="P1930">
        <f t="shared" si="372"/>
        <v>0.89734980775467987</v>
      </c>
      <c r="Q1930">
        <f t="shared" si="373"/>
        <v>0.94905760230562586</v>
      </c>
      <c r="R1930">
        <f t="shared" si="374"/>
        <v>0.90822667436237203</v>
      </c>
      <c r="S1930">
        <f t="shared" si="375"/>
        <v>0.93023958484478131</v>
      </c>
      <c r="T1930">
        <f t="shared" si="376"/>
        <v>0.91100326884163563</v>
      </c>
      <c r="U1930">
        <f t="shared" si="377"/>
        <v>0.92147252719827244</v>
      </c>
    </row>
    <row r="1931" spans="1:21" x14ac:dyDescent="0.3">
      <c r="A1931">
        <f t="shared" si="378"/>
        <v>929</v>
      </c>
      <c r="B1931">
        <v>48.2</v>
      </c>
      <c r="C1931">
        <v>51.6</v>
      </c>
      <c r="D1931">
        <v>62.3</v>
      </c>
      <c r="E1931">
        <v>48.4</v>
      </c>
      <c r="F1931" s="8">
        <v>60.2</v>
      </c>
      <c r="G1931">
        <v>46.3</v>
      </c>
      <c r="H1931">
        <v>55</v>
      </c>
      <c r="I1931">
        <v>50.3</v>
      </c>
      <c r="J1931">
        <f t="shared" si="368"/>
        <v>52.787500000000009</v>
      </c>
      <c r="L1931">
        <f t="shared" si="379"/>
        <v>929</v>
      </c>
      <c r="M1931">
        <f t="shared" si="369"/>
        <v>0.93042565151540324</v>
      </c>
      <c r="N1931">
        <f t="shared" si="370"/>
        <v>0.90994418986145575</v>
      </c>
      <c r="O1931">
        <f t="shared" si="371"/>
        <v>0.9355334381002256</v>
      </c>
      <c r="P1931">
        <f t="shared" si="372"/>
        <v>0.89734980775467987</v>
      </c>
      <c r="Q1931">
        <f t="shared" si="373"/>
        <v>0.94905760230562586</v>
      </c>
      <c r="R1931">
        <f t="shared" si="374"/>
        <v>0.90822667436237203</v>
      </c>
      <c r="S1931">
        <f t="shared" si="375"/>
        <v>0.92855130973617006</v>
      </c>
      <c r="T1931">
        <f t="shared" si="376"/>
        <v>0.91100326884163563</v>
      </c>
      <c r="U1931">
        <f t="shared" si="377"/>
        <v>0.92126149280969605</v>
      </c>
    </row>
    <row r="1932" spans="1:21" x14ac:dyDescent="0.3">
      <c r="A1932">
        <f t="shared" si="378"/>
        <v>930</v>
      </c>
      <c r="B1932">
        <v>48.2</v>
      </c>
      <c r="C1932">
        <v>51.6</v>
      </c>
      <c r="D1932">
        <v>62.3</v>
      </c>
      <c r="E1932">
        <v>48.4</v>
      </c>
      <c r="F1932" s="8">
        <v>60.2</v>
      </c>
      <c r="G1932">
        <v>46.3</v>
      </c>
      <c r="H1932">
        <v>55.1</v>
      </c>
      <c r="I1932">
        <v>50.3</v>
      </c>
      <c r="J1932">
        <f t="shared" si="368"/>
        <v>52.800000000000011</v>
      </c>
      <c r="L1932">
        <f t="shared" si="379"/>
        <v>930</v>
      </c>
      <c r="M1932">
        <f t="shared" si="369"/>
        <v>0.93042565151540324</v>
      </c>
      <c r="N1932">
        <f t="shared" si="370"/>
        <v>0.90994418986145575</v>
      </c>
      <c r="O1932">
        <f t="shared" si="371"/>
        <v>0.9355334381002256</v>
      </c>
      <c r="P1932">
        <f t="shared" si="372"/>
        <v>0.89734980775467987</v>
      </c>
      <c r="Q1932">
        <f t="shared" si="373"/>
        <v>0.94905760230562586</v>
      </c>
      <c r="R1932">
        <f t="shared" si="374"/>
        <v>0.90822667436237203</v>
      </c>
      <c r="S1932">
        <f t="shared" si="375"/>
        <v>0.93023958484478131</v>
      </c>
      <c r="T1932">
        <f t="shared" si="376"/>
        <v>0.91100326884163563</v>
      </c>
      <c r="U1932">
        <f t="shared" si="377"/>
        <v>0.92147252719827244</v>
      </c>
    </row>
    <row r="1933" spans="1:21" x14ac:dyDescent="0.3">
      <c r="A1933">
        <f t="shared" si="378"/>
        <v>931</v>
      </c>
      <c r="B1933">
        <v>48.2</v>
      </c>
      <c r="C1933">
        <v>51.6</v>
      </c>
      <c r="D1933">
        <v>62.3</v>
      </c>
      <c r="E1933">
        <v>48.4</v>
      </c>
      <c r="F1933" s="8">
        <v>60.2</v>
      </c>
      <c r="G1933">
        <v>46.3</v>
      </c>
      <c r="H1933">
        <v>55</v>
      </c>
      <c r="I1933">
        <v>50.3</v>
      </c>
      <c r="J1933">
        <f t="shared" si="368"/>
        <v>52.787500000000009</v>
      </c>
      <c r="L1933">
        <f t="shared" si="379"/>
        <v>931</v>
      </c>
      <c r="M1933">
        <f t="shared" si="369"/>
        <v>0.93042565151540324</v>
      </c>
      <c r="N1933">
        <f t="shared" si="370"/>
        <v>0.90994418986145575</v>
      </c>
      <c r="O1933">
        <f t="shared" si="371"/>
        <v>0.9355334381002256</v>
      </c>
      <c r="P1933">
        <f t="shared" si="372"/>
        <v>0.89734980775467987</v>
      </c>
      <c r="Q1933">
        <f t="shared" si="373"/>
        <v>0.94905760230562586</v>
      </c>
      <c r="R1933">
        <f t="shared" si="374"/>
        <v>0.90822667436237203</v>
      </c>
      <c r="S1933">
        <f t="shared" si="375"/>
        <v>0.92855130973617006</v>
      </c>
      <c r="T1933">
        <f t="shared" si="376"/>
        <v>0.91100326884163563</v>
      </c>
      <c r="U1933">
        <f t="shared" si="377"/>
        <v>0.92126149280969605</v>
      </c>
    </row>
    <row r="1934" spans="1:21" x14ac:dyDescent="0.3">
      <c r="A1934">
        <f t="shared" si="378"/>
        <v>932</v>
      </c>
      <c r="B1934">
        <v>48.2</v>
      </c>
      <c r="C1934">
        <v>51.6</v>
      </c>
      <c r="D1934">
        <v>62.3</v>
      </c>
      <c r="E1934">
        <v>48.4</v>
      </c>
      <c r="F1934" s="8">
        <v>60.2</v>
      </c>
      <c r="G1934">
        <v>46.3</v>
      </c>
      <c r="H1934">
        <v>55</v>
      </c>
      <c r="I1934">
        <v>50.3</v>
      </c>
      <c r="J1934">
        <f t="shared" si="368"/>
        <v>52.787500000000009</v>
      </c>
      <c r="L1934">
        <f t="shared" si="379"/>
        <v>932</v>
      </c>
      <c r="M1934">
        <f t="shared" si="369"/>
        <v>0.93042565151540324</v>
      </c>
      <c r="N1934">
        <f t="shared" si="370"/>
        <v>0.90994418986145575</v>
      </c>
      <c r="O1934">
        <f t="shared" si="371"/>
        <v>0.9355334381002256</v>
      </c>
      <c r="P1934">
        <f t="shared" si="372"/>
        <v>0.89734980775467987</v>
      </c>
      <c r="Q1934">
        <f t="shared" si="373"/>
        <v>0.94905760230562586</v>
      </c>
      <c r="R1934">
        <f t="shared" si="374"/>
        <v>0.90822667436237203</v>
      </c>
      <c r="S1934">
        <f t="shared" si="375"/>
        <v>0.92855130973617006</v>
      </c>
      <c r="T1934">
        <f t="shared" si="376"/>
        <v>0.91100326884163563</v>
      </c>
      <c r="U1934">
        <f t="shared" si="377"/>
        <v>0.92126149280969605</v>
      </c>
    </row>
    <row r="1935" spans="1:21" x14ac:dyDescent="0.3">
      <c r="A1935">
        <f t="shared" si="378"/>
        <v>933</v>
      </c>
      <c r="B1935">
        <v>48.2</v>
      </c>
      <c r="C1935">
        <v>51.5</v>
      </c>
      <c r="D1935">
        <v>62.3</v>
      </c>
      <c r="E1935">
        <v>48.3</v>
      </c>
      <c r="F1935" s="8">
        <v>60.3</v>
      </c>
      <c r="G1935">
        <v>46.4</v>
      </c>
      <c r="H1935">
        <v>55</v>
      </c>
      <c r="I1935">
        <v>50.3</v>
      </c>
      <c r="J1935">
        <f t="shared" si="368"/>
        <v>52.787500000000001</v>
      </c>
      <c r="L1935">
        <f t="shared" si="379"/>
        <v>933</v>
      </c>
      <c r="M1935">
        <f t="shared" si="369"/>
        <v>0.93042565151540324</v>
      </c>
      <c r="N1935">
        <f t="shared" si="370"/>
        <v>0.90818073212916617</v>
      </c>
      <c r="O1935">
        <f t="shared" si="371"/>
        <v>0.9355334381002256</v>
      </c>
      <c r="P1935">
        <f t="shared" si="372"/>
        <v>0.89549577922626111</v>
      </c>
      <c r="Q1935">
        <f t="shared" si="373"/>
        <v>0.95063410995065167</v>
      </c>
      <c r="R1935">
        <f t="shared" si="374"/>
        <v>0.91018828704997978</v>
      </c>
      <c r="S1935">
        <f t="shared" si="375"/>
        <v>0.92855130973617006</v>
      </c>
      <c r="T1935">
        <f t="shared" si="376"/>
        <v>0.91100326884163563</v>
      </c>
      <c r="U1935">
        <f t="shared" si="377"/>
        <v>0.92125157206868669</v>
      </c>
    </row>
    <row r="1936" spans="1:21" x14ac:dyDescent="0.3">
      <c r="A1936">
        <f t="shared" si="378"/>
        <v>934</v>
      </c>
      <c r="B1936">
        <v>48.2</v>
      </c>
      <c r="C1936">
        <v>51.5</v>
      </c>
      <c r="D1936">
        <v>62.3</v>
      </c>
      <c r="E1936">
        <v>48.3</v>
      </c>
      <c r="F1936" s="8">
        <v>60.2</v>
      </c>
      <c r="G1936">
        <v>46.4</v>
      </c>
      <c r="H1936">
        <v>55.1</v>
      </c>
      <c r="I1936">
        <v>50.3</v>
      </c>
      <c r="J1936">
        <f t="shared" si="368"/>
        <v>52.787500000000001</v>
      </c>
      <c r="L1936">
        <f t="shared" si="379"/>
        <v>934</v>
      </c>
      <c r="M1936">
        <f t="shared" si="369"/>
        <v>0.93042565151540324</v>
      </c>
      <c r="N1936">
        <f t="shared" si="370"/>
        <v>0.90818073212916617</v>
      </c>
      <c r="O1936">
        <f t="shared" si="371"/>
        <v>0.9355334381002256</v>
      </c>
      <c r="P1936">
        <f t="shared" si="372"/>
        <v>0.89549577922626111</v>
      </c>
      <c r="Q1936">
        <f t="shared" si="373"/>
        <v>0.94905760230562586</v>
      </c>
      <c r="R1936">
        <f t="shared" si="374"/>
        <v>0.91018828704997978</v>
      </c>
      <c r="S1936">
        <f t="shared" si="375"/>
        <v>0.93023958484478131</v>
      </c>
      <c r="T1936">
        <f t="shared" si="376"/>
        <v>0.91100326884163563</v>
      </c>
      <c r="U1936">
        <f t="shared" si="377"/>
        <v>0.92126554300163499</v>
      </c>
    </row>
    <row r="1937" spans="1:21" x14ac:dyDescent="0.3">
      <c r="A1937">
        <f t="shared" si="378"/>
        <v>935</v>
      </c>
      <c r="B1937">
        <v>48.2</v>
      </c>
      <c r="C1937">
        <v>51.6</v>
      </c>
      <c r="D1937">
        <v>62.3</v>
      </c>
      <c r="E1937">
        <v>48.4</v>
      </c>
      <c r="F1937" s="8">
        <v>60.2</v>
      </c>
      <c r="G1937">
        <v>46.3</v>
      </c>
      <c r="H1937">
        <v>55</v>
      </c>
      <c r="I1937">
        <v>50.3</v>
      </c>
      <c r="J1937">
        <f t="shared" si="368"/>
        <v>52.787500000000009</v>
      </c>
      <c r="L1937">
        <f t="shared" si="379"/>
        <v>935</v>
      </c>
      <c r="M1937">
        <f t="shared" si="369"/>
        <v>0.93042565151540324</v>
      </c>
      <c r="N1937">
        <f t="shared" si="370"/>
        <v>0.90994418986145575</v>
      </c>
      <c r="O1937">
        <f t="shared" si="371"/>
        <v>0.9355334381002256</v>
      </c>
      <c r="P1937">
        <f t="shared" si="372"/>
        <v>0.89734980775467987</v>
      </c>
      <c r="Q1937">
        <f t="shared" si="373"/>
        <v>0.94905760230562586</v>
      </c>
      <c r="R1937">
        <f t="shared" si="374"/>
        <v>0.90822667436237203</v>
      </c>
      <c r="S1937">
        <f t="shared" si="375"/>
        <v>0.92855130973617006</v>
      </c>
      <c r="T1937">
        <f t="shared" si="376"/>
        <v>0.91100326884163563</v>
      </c>
      <c r="U1937">
        <f t="shared" si="377"/>
        <v>0.92126149280969605</v>
      </c>
    </row>
    <row r="1938" spans="1:21" x14ac:dyDescent="0.3">
      <c r="A1938">
        <f t="shared" si="378"/>
        <v>936</v>
      </c>
      <c r="B1938">
        <v>48.2</v>
      </c>
      <c r="C1938">
        <v>51.6</v>
      </c>
      <c r="D1938">
        <v>62.3</v>
      </c>
      <c r="E1938">
        <v>48.4</v>
      </c>
      <c r="F1938" s="8">
        <v>60.2</v>
      </c>
      <c r="G1938">
        <v>46.3</v>
      </c>
      <c r="H1938">
        <v>55</v>
      </c>
      <c r="I1938">
        <v>50.3</v>
      </c>
      <c r="J1938">
        <f t="shared" si="368"/>
        <v>52.787500000000009</v>
      </c>
      <c r="L1938">
        <f t="shared" si="379"/>
        <v>936</v>
      </c>
      <c r="M1938">
        <f t="shared" si="369"/>
        <v>0.93042565151540324</v>
      </c>
      <c r="N1938">
        <f t="shared" si="370"/>
        <v>0.90994418986145575</v>
      </c>
      <c r="O1938">
        <f t="shared" si="371"/>
        <v>0.9355334381002256</v>
      </c>
      <c r="P1938">
        <f t="shared" si="372"/>
        <v>0.89734980775467987</v>
      </c>
      <c r="Q1938">
        <f t="shared" si="373"/>
        <v>0.94905760230562586</v>
      </c>
      <c r="R1938">
        <f t="shared" si="374"/>
        <v>0.90822667436237203</v>
      </c>
      <c r="S1938">
        <f t="shared" si="375"/>
        <v>0.92855130973617006</v>
      </c>
      <c r="T1938">
        <f t="shared" si="376"/>
        <v>0.91100326884163563</v>
      </c>
      <c r="U1938">
        <f t="shared" si="377"/>
        <v>0.92126149280969605</v>
      </c>
    </row>
    <row r="1939" spans="1:21" x14ac:dyDescent="0.3">
      <c r="A1939">
        <f t="shared" si="378"/>
        <v>937</v>
      </c>
      <c r="B1939">
        <v>48.2</v>
      </c>
      <c r="C1939">
        <v>51.6</v>
      </c>
      <c r="D1939">
        <v>62.3</v>
      </c>
      <c r="E1939">
        <v>48.4</v>
      </c>
      <c r="F1939" s="8">
        <v>60.2</v>
      </c>
      <c r="G1939">
        <v>46.3</v>
      </c>
      <c r="H1939">
        <v>55</v>
      </c>
      <c r="I1939">
        <v>50.3</v>
      </c>
      <c r="J1939">
        <f t="shared" si="368"/>
        <v>52.787500000000009</v>
      </c>
      <c r="L1939">
        <f t="shared" si="379"/>
        <v>937</v>
      </c>
      <c r="M1939">
        <f t="shared" si="369"/>
        <v>0.93042565151540324</v>
      </c>
      <c r="N1939">
        <f t="shared" si="370"/>
        <v>0.90994418986145575</v>
      </c>
      <c r="O1939">
        <f t="shared" si="371"/>
        <v>0.9355334381002256</v>
      </c>
      <c r="P1939">
        <f t="shared" si="372"/>
        <v>0.89734980775467987</v>
      </c>
      <c r="Q1939">
        <f t="shared" si="373"/>
        <v>0.94905760230562586</v>
      </c>
      <c r="R1939">
        <f t="shared" si="374"/>
        <v>0.90822667436237203</v>
      </c>
      <c r="S1939">
        <f t="shared" si="375"/>
        <v>0.92855130973617006</v>
      </c>
      <c r="T1939">
        <f t="shared" si="376"/>
        <v>0.91100326884163563</v>
      </c>
      <c r="U1939">
        <f t="shared" si="377"/>
        <v>0.92126149280969605</v>
      </c>
    </row>
    <row r="1940" spans="1:21" x14ac:dyDescent="0.3">
      <c r="A1940">
        <f t="shared" si="378"/>
        <v>938</v>
      </c>
      <c r="B1940">
        <v>48.2</v>
      </c>
      <c r="C1940">
        <v>51.5</v>
      </c>
      <c r="D1940">
        <v>62.3</v>
      </c>
      <c r="E1940">
        <v>48.4</v>
      </c>
      <c r="F1940" s="8">
        <v>60.2</v>
      </c>
      <c r="G1940">
        <v>46.3</v>
      </c>
      <c r="H1940">
        <v>55</v>
      </c>
      <c r="I1940">
        <v>50.3</v>
      </c>
      <c r="J1940">
        <f t="shared" si="368"/>
        <v>52.775000000000006</v>
      </c>
      <c r="L1940">
        <f t="shared" si="379"/>
        <v>938</v>
      </c>
      <c r="M1940">
        <f t="shared" si="369"/>
        <v>0.93042565151540324</v>
      </c>
      <c r="N1940">
        <f t="shared" si="370"/>
        <v>0.90818073212916617</v>
      </c>
      <c r="O1940">
        <f t="shared" si="371"/>
        <v>0.9355334381002256</v>
      </c>
      <c r="P1940">
        <f t="shared" si="372"/>
        <v>0.89734980775467987</v>
      </c>
      <c r="Q1940">
        <f t="shared" si="373"/>
        <v>0.94905760230562586</v>
      </c>
      <c r="R1940">
        <f t="shared" si="374"/>
        <v>0.90822667436237203</v>
      </c>
      <c r="S1940">
        <f t="shared" si="375"/>
        <v>0.92855130973617006</v>
      </c>
      <c r="T1940">
        <f t="shared" si="376"/>
        <v>0.91100326884163563</v>
      </c>
      <c r="U1940">
        <f t="shared" si="377"/>
        <v>0.92104106059315982</v>
      </c>
    </row>
    <row r="1941" spans="1:21" x14ac:dyDescent="0.3">
      <c r="A1941">
        <f t="shared" si="378"/>
        <v>939</v>
      </c>
      <c r="B1941">
        <v>48.2</v>
      </c>
      <c r="C1941">
        <v>51.5</v>
      </c>
      <c r="D1941">
        <v>62.2</v>
      </c>
      <c r="E1941">
        <v>48.4</v>
      </c>
      <c r="F1941" s="8">
        <v>60.2</v>
      </c>
      <c r="G1941">
        <v>46.3</v>
      </c>
      <c r="H1941">
        <v>55</v>
      </c>
      <c r="I1941">
        <v>50.3</v>
      </c>
      <c r="J1941">
        <f t="shared" si="368"/>
        <v>52.762500000000003</v>
      </c>
      <c r="L1941">
        <f t="shared" si="379"/>
        <v>939</v>
      </c>
      <c r="M1941">
        <f t="shared" si="369"/>
        <v>0.93042565151540324</v>
      </c>
      <c r="N1941">
        <f t="shared" si="370"/>
        <v>0.90818073212916617</v>
      </c>
      <c r="O1941">
        <f t="shared" si="371"/>
        <v>0.93403177929107606</v>
      </c>
      <c r="P1941">
        <f t="shared" si="372"/>
        <v>0.89734980775467987</v>
      </c>
      <c r="Q1941">
        <f t="shared" si="373"/>
        <v>0.94905760230562586</v>
      </c>
      <c r="R1941">
        <f t="shared" si="374"/>
        <v>0.90822667436237203</v>
      </c>
      <c r="S1941">
        <f t="shared" si="375"/>
        <v>0.92855130973617006</v>
      </c>
      <c r="T1941">
        <f t="shared" si="376"/>
        <v>0.91100326884163563</v>
      </c>
      <c r="U1941">
        <f t="shared" si="377"/>
        <v>0.920853353242016</v>
      </c>
    </row>
    <row r="1942" spans="1:21" x14ac:dyDescent="0.3">
      <c r="A1942">
        <f t="shared" si="378"/>
        <v>940</v>
      </c>
      <c r="B1942">
        <v>48.2</v>
      </c>
      <c r="C1942">
        <v>51.5</v>
      </c>
      <c r="D1942">
        <v>62.3</v>
      </c>
      <c r="E1942">
        <v>48.4</v>
      </c>
      <c r="F1942" s="8">
        <v>60.2</v>
      </c>
      <c r="G1942">
        <v>46.3</v>
      </c>
      <c r="H1942">
        <v>54.8</v>
      </c>
      <c r="I1942">
        <v>50.3</v>
      </c>
      <c r="J1942">
        <f t="shared" si="368"/>
        <v>52.750000000000007</v>
      </c>
      <c r="L1942">
        <f t="shared" si="379"/>
        <v>940</v>
      </c>
      <c r="M1942">
        <f t="shared" si="369"/>
        <v>0.93042565151540324</v>
      </c>
      <c r="N1942">
        <f t="shared" si="370"/>
        <v>0.90818073212916617</v>
      </c>
      <c r="O1942">
        <f t="shared" si="371"/>
        <v>0.9355334381002256</v>
      </c>
      <c r="P1942">
        <f t="shared" si="372"/>
        <v>0.89734980775467987</v>
      </c>
      <c r="Q1942">
        <f t="shared" si="373"/>
        <v>0.94905760230562586</v>
      </c>
      <c r="R1942">
        <f t="shared" si="374"/>
        <v>0.90822667436237203</v>
      </c>
      <c r="S1942">
        <f t="shared" si="375"/>
        <v>0.92517475951894756</v>
      </c>
      <c r="T1942">
        <f t="shared" si="376"/>
        <v>0.91100326884163563</v>
      </c>
      <c r="U1942">
        <f t="shared" si="377"/>
        <v>0.92061899181600704</v>
      </c>
    </row>
    <row r="1943" spans="1:21" x14ac:dyDescent="0.3">
      <c r="A1943">
        <f t="shared" si="378"/>
        <v>941</v>
      </c>
      <c r="B1943">
        <v>48.2</v>
      </c>
      <c r="C1943">
        <v>51.5</v>
      </c>
      <c r="D1943">
        <v>62.3</v>
      </c>
      <c r="E1943">
        <v>48.3</v>
      </c>
      <c r="F1943" s="8">
        <v>60.2</v>
      </c>
      <c r="G1943">
        <v>46.3</v>
      </c>
      <c r="H1943">
        <v>55</v>
      </c>
      <c r="I1943">
        <v>50.3</v>
      </c>
      <c r="J1943">
        <f t="shared" si="368"/>
        <v>52.762500000000003</v>
      </c>
      <c r="L1943">
        <f t="shared" si="379"/>
        <v>941</v>
      </c>
      <c r="M1943">
        <f t="shared" si="369"/>
        <v>0.93042565151540324</v>
      </c>
      <c r="N1943">
        <f t="shared" si="370"/>
        <v>0.90818073212916617</v>
      </c>
      <c r="O1943">
        <f t="shared" si="371"/>
        <v>0.9355334381002256</v>
      </c>
      <c r="P1943">
        <f t="shared" si="372"/>
        <v>0.89549577922626111</v>
      </c>
      <c r="Q1943">
        <f t="shared" si="373"/>
        <v>0.94905760230562586</v>
      </c>
      <c r="R1943">
        <f t="shared" si="374"/>
        <v>0.90822667436237203</v>
      </c>
      <c r="S1943">
        <f t="shared" si="375"/>
        <v>0.92855130973617006</v>
      </c>
      <c r="T1943">
        <f t="shared" si="376"/>
        <v>0.91100326884163563</v>
      </c>
      <c r="U1943">
        <f t="shared" si="377"/>
        <v>0.9208093070271075</v>
      </c>
    </row>
    <row r="1944" spans="1:21" x14ac:dyDescent="0.3">
      <c r="A1944">
        <f t="shared" si="378"/>
        <v>942</v>
      </c>
      <c r="B1944">
        <v>48.2</v>
      </c>
      <c r="C1944">
        <v>51.5</v>
      </c>
      <c r="D1944">
        <v>62.3</v>
      </c>
      <c r="E1944">
        <v>48.3</v>
      </c>
      <c r="F1944" s="8">
        <v>60.2</v>
      </c>
      <c r="G1944">
        <v>46.3</v>
      </c>
      <c r="H1944">
        <v>55</v>
      </c>
      <c r="I1944">
        <v>50.3</v>
      </c>
      <c r="J1944">
        <f t="shared" si="368"/>
        <v>52.762500000000003</v>
      </c>
      <c r="L1944">
        <f t="shared" si="379"/>
        <v>942</v>
      </c>
      <c r="M1944">
        <f t="shared" si="369"/>
        <v>0.93042565151540324</v>
      </c>
      <c r="N1944">
        <f t="shared" si="370"/>
        <v>0.90818073212916617</v>
      </c>
      <c r="O1944">
        <f t="shared" si="371"/>
        <v>0.9355334381002256</v>
      </c>
      <c r="P1944">
        <f t="shared" si="372"/>
        <v>0.89549577922626111</v>
      </c>
      <c r="Q1944">
        <f t="shared" si="373"/>
        <v>0.94905760230562586</v>
      </c>
      <c r="R1944">
        <f t="shared" si="374"/>
        <v>0.90822667436237203</v>
      </c>
      <c r="S1944">
        <f t="shared" si="375"/>
        <v>0.92855130973617006</v>
      </c>
      <c r="T1944">
        <f t="shared" si="376"/>
        <v>0.91100326884163563</v>
      </c>
      <c r="U1944">
        <f t="shared" si="377"/>
        <v>0.9208093070271075</v>
      </c>
    </row>
    <row r="1945" spans="1:21" x14ac:dyDescent="0.3">
      <c r="A1945">
        <f t="shared" si="378"/>
        <v>943</v>
      </c>
      <c r="B1945">
        <v>48.2</v>
      </c>
      <c r="C1945">
        <v>51.5</v>
      </c>
      <c r="D1945">
        <v>62.2</v>
      </c>
      <c r="E1945">
        <v>48.3</v>
      </c>
      <c r="F1945" s="8">
        <v>60.3</v>
      </c>
      <c r="G1945">
        <v>46.4</v>
      </c>
      <c r="H1945">
        <v>55</v>
      </c>
      <c r="I1945">
        <v>50.3</v>
      </c>
      <c r="J1945">
        <f t="shared" si="368"/>
        <v>52.774999999999999</v>
      </c>
      <c r="L1945">
        <f t="shared" si="379"/>
        <v>943</v>
      </c>
      <c r="M1945">
        <f t="shared" si="369"/>
        <v>0.93042565151540324</v>
      </c>
      <c r="N1945">
        <f t="shared" si="370"/>
        <v>0.90818073212916617</v>
      </c>
      <c r="O1945">
        <f t="shared" si="371"/>
        <v>0.93403177929107606</v>
      </c>
      <c r="P1945">
        <f t="shared" si="372"/>
        <v>0.89549577922626111</v>
      </c>
      <c r="Q1945">
        <f t="shared" si="373"/>
        <v>0.95063410995065167</v>
      </c>
      <c r="R1945">
        <f t="shared" si="374"/>
        <v>0.91018828704997978</v>
      </c>
      <c r="S1945">
        <f t="shared" si="375"/>
        <v>0.92855130973617006</v>
      </c>
      <c r="T1945">
        <f t="shared" si="376"/>
        <v>0.91100326884163563</v>
      </c>
      <c r="U1945">
        <f t="shared" si="377"/>
        <v>0.92106386471754309</v>
      </c>
    </row>
    <row r="1946" spans="1:21" x14ac:dyDescent="0.3">
      <c r="A1946">
        <f t="shared" si="378"/>
        <v>944</v>
      </c>
      <c r="B1946">
        <v>48.2</v>
      </c>
      <c r="C1946">
        <v>51.5</v>
      </c>
      <c r="D1946">
        <v>62.2</v>
      </c>
      <c r="E1946">
        <v>48.3</v>
      </c>
      <c r="F1946" s="8">
        <v>60.3</v>
      </c>
      <c r="G1946">
        <v>46.4</v>
      </c>
      <c r="H1946">
        <v>55</v>
      </c>
      <c r="I1946">
        <v>50.3</v>
      </c>
      <c r="J1946">
        <f t="shared" si="368"/>
        <v>52.774999999999999</v>
      </c>
      <c r="L1946">
        <f t="shared" si="379"/>
        <v>944</v>
      </c>
      <c r="M1946">
        <f t="shared" si="369"/>
        <v>0.93042565151540324</v>
      </c>
      <c r="N1946">
        <f t="shared" si="370"/>
        <v>0.90818073212916617</v>
      </c>
      <c r="O1946">
        <f t="shared" si="371"/>
        <v>0.93403177929107606</v>
      </c>
      <c r="P1946">
        <f t="shared" si="372"/>
        <v>0.89549577922626111</v>
      </c>
      <c r="Q1946">
        <f t="shared" si="373"/>
        <v>0.95063410995065167</v>
      </c>
      <c r="R1946">
        <f t="shared" si="374"/>
        <v>0.91018828704997978</v>
      </c>
      <c r="S1946">
        <f t="shared" si="375"/>
        <v>0.92855130973617006</v>
      </c>
      <c r="T1946">
        <f t="shared" si="376"/>
        <v>0.91100326884163563</v>
      </c>
      <c r="U1946">
        <f t="shared" si="377"/>
        <v>0.92106386471754309</v>
      </c>
    </row>
    <row r="1947" spans="1:21" x14ac:dyDescent="0.3">
      <c r="A1947">
        <f t="shared" si="378"/>
        <v>945</v>
      </c>
      <c r="B1947">
        <v>48.2</v>
      </c>
      <c r="C1947">
        <v>51.5</v>
      </c>
      <c r="D1947">
        <v>62.2</v>
      </c>
      <c r="E1947">
        <v>48.3</v>
      </c>
      <c r="F1947" s="8">
        <v>60.3</v>
      </c>
      <c r="G1947">
        <v>46.3</v>
      </c>
      <c r="H1947">
        <v>55</v>
      </c>
      <c r="I1947">
        <v>50.3</v>
      </c>
      <c r="J1947">
        <f t="shared" si="368"/>
        <v>52.762500000000003</v>
      </c>
      <c r="L1947">
        <f t="shared" si="379"/>
        <v>945</v>
      </c>
      <c r="M1947">
        <f t="shared" si="369"/>
        <v>0.93042565151540324</v>
      </c>
      <c r="N1947">
        <f t="shared" si="370"/>
        <v>0.90818073212916617</v>
      </c>
      <c r="O1947">
        <f t="shared" si="371"/>
        <v>0.93403177929107606</v>
      </c>
      <c r="P1947">
        <f t="shared" si="372"/>
        <v>0.89549577922626111</v>
      </c>
      <c r="Q1947">
        <f t="shared" si="373"/>
        <v>0.95063410995065167</v>
      </c>
      <c r="R1947">
        <f t="shared" si="374"/>
        <v>0.90822667436237203</v>
      </c>
      <c r="S1947">
        <f t="shared" si="375"/>
        <v>0.92855130973617006</v>
      </c>
      <c r="T1947">
        <f t="shared" si="376"/>
        <v>0.91100326884163563</v>
      </c>
      <c r="U1947">
        <f t="shared" si="377"/>
        <v>0.920818663131592</v>
      </c>
    </row>
    <row r="1948" spans="1:21" x14ac:dyDescent="0.3">
      <c r="A1948">
        <f t="shared" si="378"/>
        <v>946</v>
      </c>
      <c r="B1948">
        <v>48.2</v>
      </c>
      <c r="C1948">
        <v>51.5</v>
      </c>
      <c r="D1948">
        <v>62.2</v>
      </c>
      <c r="E1948">
        <v>48.3</v>
      </c>
      <c r="F1948" s="8">
        <v>60.3</v>
      </c>
      <c r="G1948">
        <v>46.4</v>
      </c>
      <c r="H1948">
        <v>55</v>
      </c>
      <c r="I1948">
        <v>50.3</v>
      </c>
      <c r="J1948">
        <f t="shared" si="368"/>
        <v>52.774999999999999</v>
      </c>
      <c r="L1948">
        <f t="shared" si="379"/>
        <v>946</v>
      </c>
      <c r="M1948">
        <f t="shared" si="369"/>
        <v>0.93042565151540324</v>
      </c>
      <c r="N1948">
        <f t="shared" si="370"/>
        <v>0.90818073212916617</v>
      </c>
      <c r="O1948">
        <f t="shared" si="371"/>
        <v>0.93403177929107606</v>
      </c>
      <c r="P1948">
        <f t="shared" si="372"/>
        <v>0.89549577922626111</v>
      </c>
      <c r="Q1948">
        <f t="shared" si="373"/>
        <v>0.95063410995065167</v>
      </c>
      <c r="R1948">
        <f t="shared" si="374"/>
        <v>0.91018828704997978</v>
      </c>
      <c r="S1948">
        <f t="shared" si="375"/>
        <v>0.92855130973617006</v>
      </c>
      <c r="T1948">
        <f t="shared" si="376"/>
        <v>0.91100326884163563</v>
      </c>
      <c r="U1948">
        <f t="shared" si="377"/>
        <v>0.92106386471754309</v>
      </c>
    </row>
    <row r="1949" spans="1:21" x14ac:dyDescent="0.3">
      <c r="A1949">
        <f t="shared" si="378"/>
        <v>947</v>
      </c>
      <c r="B1949">
        <v>48.2</v>
      </c>
      <c r="C1949">
        <v>51.5</v>
      </c>
      <c r="D1949">
        <v>62.2</v>
      </c>
      <c r="E1949">
        <v>48.3</v>
      </c>
      <c r="F1949" s="8">
        <v>60.2</v>
      </c>
      <c r="G1949">
        <v>46.3</v>
      </c>
      <c r="H1949">
        <v>55.1</v>
      </c>
      <c r="I1949">
        <v>50.3</v>
      </c>
      <c r="J1949">
        <f t="shared" si="368"/>
        <v>52.762500000000003</v>
      </c>
      <c r="L1949">
        <f t="shared" si="379"/>
        <v>947</v>
      </c>
      <c r="M1949">
        <f t="shared" si="369"/>
        <v>0.93042565151540324</v>
      </c>
      <c r="N1949">
        <f t="shared" si="370"/>
        <v>0.90818073212916617</v>
      </c>
      <c r="O1949">
        <f t="shared" si="371"/>
        <v>0.93403177929107606</v>
      </c>
      <c r="P1949">
        <f t="shared" si="372"/>
        <v>0.89549577922626111</v>
      </c>
      <c r="Q1949">
        <f t="shared" si="373"/>
        <v>0.94905760230562586</v>
      </c>
      <c r="R1949">
        <f t="shared" si="374"/>
        <v>0.90822667436237203</v>
      </c>
      <c r="S1949">
        <f t="shared" si="375"/>
        <v>0.93023958484478131</v>
      </c>
      <c r="T1949">
        <f t="shared" si="376"/>
        <v>0.91100326884163563</v>
      </c>
      <c r="U1949">
        <f t="shared" si="377"/>
        <v>0.9208326340645403</v>
      </c>
    </row>
    <row r="1950" spans="1:21" x14ac:dyDescent="0.3">
      <c r="A1950">
        <f t="shared" si="378"/>
        <v>948</v>
      </c>
      <c r="B1950">
        <v>48.2</v>
      </c>
      <c r="C1950">
        <v>51.5</v>
      </c>
      <c r="D1950">
        <v>62.2</v>
      </c>
      <c r="E1950">
        <v>48.3</v>
      </c>
      <c r="F1950" s="8">
        <v>60.3</v>
      </c>
      <c r="G1950">
        <v>46.3</v>
      </c>
      <c r="H1950">
        <v>55</v>
      </c>
      <c r="I1950">
        <v>50.3</v>
      </c>
      <c r="J1950">
        <f t="shared" si="368"/>
        <v>52.762500000000003</v>
      </c>
      <c r="L1950">
        <f t="shared" si="379"/>
        <v>948</v>
      </c>
      <c r="M1950">
        <f t="shared" si="369"/>
        <v>0.93042565151540324</v>
      </c>
      <c r="N1950">
        <f t="shared" si="370"/>
        <v>0.90818073212916617</v>
      </c>
      <c r="O1950">
        <f t="shared" si="371"/>
        <v>0.93403177929107606</v>
      </c>
      <c r="P1950">
        <f t="shared" si="372"/>
        <v>0.89549577922626111</v>
      </c>
      <c r="Q1950">
        <f t="shared" si="373"/>
        <v>0.95063410995065167</v>
      </c>
      <c r="R1950">
        <f t="shared" si="374"/>
        <v>0.90822667436237203</v>
      </c>
      <c r="S1950">
        <f t="shared" si="375"/>
        <v>0.92855130973617006</v>
      </c>
      <c r="T1950">
        <f t="shared" si="376"/>
        <v>0.91100326884163563</v>
      </c>
      <c r="U1950">
        <f t="shared" si="377"/>
        <v>0.920818663131592</v>
      </c>
    </row>
    <row r="1951" spans="1:21" x14ac:dyDescent="0.3">
      <c r="A1951">
        <f t="shared" si="378"/>
        <v>949</v>
      </c>
      <c r="B1951">
        <v>48.2</v>
      </c>
      <c r="C1951">
        <v>51.5</v>
      </c>
      <c r="D1951">
        <v>62.2</v>
      </c>
      <c r="E1951">
        <v>48.3</v>
      </c>
      <c r="F1951" s="8">
        <v>60.2</v>
      </c>
      <c r="G1951">
        <v>46.3</v>
      </c>
      <c r="H1951">
        <v>55</v>
      </c>
      <c r="I1951">
        <v>50.3</v>
      </c>
      <c r="J1951">
        <f t="shared" si="368"/>
        <v>52.75</v>
      </c>
      <c r="L1951">
        <f t="shared" si="379"/>
        <v>949</v>
      </c>
      <c r="M1951">
        <f t="shared" si="369"/>
        <v>0.93042565151540324</v>
      </c>
      <c r="N1951">
        <f t="shared" si="370"/>
        <v>0.90818073212916617</v>
      </c>
      <c r="O1951">
        <f t="shared" si="371"/>
        <v>0.93403177929107606</v>
      </c>
      <c r="P1951">
        <f t="shared" si="372"/>
        <v>0.89549577922626111</v>
      </c>
      <c r="Q1951">
        <f t="shared" si="373"/>
        <v>0.94905760230562586</v>
      </c>
      <c r="R1951">
        <f t="shared" si="374"/>
        <v>0.90822667436237203</v>
      </c>
      <c r="S1951">
        <f t="shared" si="375"/>
        <v>0.92855130973617006</v>
      </c>
      <c r="T1951">
        <f t="shared" si="376"/>
        <v>0.91100326884163563</v>
      </c>
      <c r="U1951">
        <f t="shared" si="377"/>
        <v>0.92062159967596369</v>
      </c>
    </row>
    <row r="1952" spans="1:21" x14ac:dyDescent="0.3">
      <c r="A1952">
        <f t="shared" si="378"/>
        <v>950</v>
      </c>
      <c r="B1952">
        <v>48.2</v>
      </c>
      <c r="C1952">
        <v>51.5</v>
      </c>
      <c r="D1952">
        <v>62.2</v>
      </c>
      <c r="E1952">
        <v>48.3</v>
      </c>
      <c r="F1952" s="8">
        <v>60.2</v>
      </c>
      <c r="G1952">
        <v>46.3</v>
      </c>
      <c r="H1952">
        <v>55</v>
      </c>
      <c r="I1952">
        <v>50.3</v>
      </c>
      <c r="J1952">
        <f t="shared" si="368"/>
        <v>52.75</v>
      </c>
      <c r="L1952">
        <f t="shared" si="379"/>
        <v>950</v>
      </c>
      <c r="M1952">
        <f t="shared" si="369"/>
        <v>0.93042565151540324</v>
      </c>
      <c r="N1952">
        <f t="shared" si="370"/>
        <v>0.90818073212916617</v>
      </c>
      <c r="O1952">
        <f t="shared" si="371"/>
        <v>0.93403177929107606</v>
      </c>
      <c r="P1952">
        <f t="shared" si="372"/>
        <v>0.89549577922626111</v>
      </c>
      <c r="Q1952">
        <f t="shared" si="373"/>
        <v>0.94905760230562586</v>
      </c>
      <c r="R1952">
        <f t="shared" si="374"/>
        <v>0.90822667436237203</v>
      </c>
      <c r="S1952">
        <f t="shared" si="375"/>
        <v>0.92855130973617006</v>
      </c>
      <c r="T1952">
        <f t="shared" si="376"/>
        <v>0.91100326884163563</v>
      </c>
      <c r="U1952">
        <f t="shared" si="377"/>
        <v>0.92062159967596369</v>
      </c>
    </row>
    <row r="1953" spans="1:21" x14ac:dyDescent="0.3">
      <c r="A1953">
        <f t="shared" si="378"/>
        <v>951</v>
      </c>
      <c r="B1953">
        <v>48.1</v>
      </c>
      <c r="C1953">
        <v>51.5</v>
      </c>
      <c r="D1953">
        <v>62.2</v>
      </c>
      <c r="E1953">
        <v>48.3</v>
      </c>
      <c r="F1953" s="8">
        <v>60.2</v>
      </c>
      <c r="G1953">
        <v>46.3</v>
      </c>
      <c r="H1953">
        <v>55</v>
      </c>
      <c r="I1953">
        <v>50.3</v>
      </c>
      <c r="J1953">
        <f t="shared" si="368"/>
        <v>52.737500000000004</v>
      </c>
      <c r="L1953">
        <f t="shared" si="379"/>
        <v>951</v>
      </c>
      <c r="M1953">
        <f t="shared" si="369"/>
        <v>0.92849530784006007</v>
      </c>
      <c r="N1953">
        <f t="shared" si="370"/>
        <v>0.90818073212916617</v>
      </c>
      <c r="O1953">
        <f t="shared" si="371"/>
        <v>0.93403177929107606</v>
      </c>
      <c r="P1953">
        <f t="shared" si="372"/>
        <v>0.89549577922626111</v>
      </c>
      <c r="Q1953">
        <f t="shared" si="373"/>
        <v>0.94905760230562586</v>
      </c>
      <c r="R1953">
        <f t="shared" si="374"/>
        <v>0.90822667436237203</v>
      </c>
      <c r="S1953">
        <f t="shared" si="375"/>
        <v>0.92855130973617006</v>
      </c>
      <c r="T1953">
        <f t="shared" si="376"/>
        <v>0.91100326884163563</v>
      </c>
      <c r="U1953">
        <f t="shared" si="377"/>
        <v>0.92038030671654592</v>
      </c>
    </row>
    <row r="1954" spans="1:21" x14ac:dyDescent="0.3">
      <c r="A1954">
        <f t="shared" si="378"/>
        <v>952</v>
      </c>
      <c r="B1954">
        <v>48.1</v>
      </c>
      <c r="C1954">
        <v>51.5</v>
      </c>
      <c r="D1954">
        <v>62.2</v>
      </c>
      <c r="E1954">
        <v>48.3</v>
      </c>
      <c r="F1954" s="8">
        <v>60.2</v>
      </c>
      <c r="G1954">
        <v>46.3</v>
      </c>
      <c r="H1954">
        <v>55</v>
      </c>
      <c r="I1954">
        <v>50.3</v>
      </c>
      <c r="J1954">
        <f t="shared" si="368"/>
        <v>52.737500000000004</v>
      </c>
      <c r="L1954">
        <f t="shared" si="379"/>
        <v>952</v>
      </c>
      <c r="M1954">
        <f t="shared" si="369"/>
        <v>0.92849530784006007</v>
      </c>
      <c r="N1954">
        <f t="shared" si="370"/>
        <v>0.90818073212916617</v>
      </c>
      <c r="O1954">
        <f t="shared" si="371"/>
        <v>0.93403177929107606</v>
      </c>
      <c r="P1954">
        <f t="shared" si="372"/>
        <v>0.89549577922626111</v>
      </c>
      <c r="Q1954">
        <f t="shared" si="373"/>
        <v>0.94905760230562586</v>
      </c>
      <c r="R1954">
        <f t="shared" si="374"/>
        <v>0.90822667436237203</v>
      </c>
      <c r="S1954">
        <f t="shared" si="375"/>
        <v>0.92855130973617006</v>
      </c>
      <c r="T1954">
        <f t="shared" si="376"/>
        <v>0.91100326884163563</v>
      </c>
      <c r="U1954">
        <f t="shared" si="377"/>
        <v>0.92038030671654592</v>
      </c>
    </row>
    <row r="1955" spans="1:21" x14ac:dyDescent="0.3">
      <c r="A1955">
        <f t="shared" si="378"/>
        <v>953</v>
      </c>
      <c r="B1955">
        <v>48.2</v>
      </c>
      <c r="C1955">
        <v>51.5</v>
      </c>
      <c r="D1955">
        <v>62.2</v>
      </c>
      <c r="E1955">
        <v>48.3</v>
      </c>
      <c r="F1955" s="8">
        <v>60.3</v>
      </c>
      <c r="G1955">
        <v>46.3</v>
      </c>
      <c r="H1955">
        <v>54.8</v>
      </c>
      <c r="I1955">
        <v>50.3</v>
      </c>
      <c r="J1955">
        <f t="shared" si="368"/>
        <v>52.737500000000004</v>
      </c>
      <c r="L1955">
        <f t="shared" si="379"/>
        <v>953</v>
      </c>
      <c r="M1955">
        <f t="shared" si="369"/>
        <v>0.93042565151540324</v>
      </c>
      <c r="N1955">
        <f t="shared" si="370"/>
        <v>0.90818073212916617</v>
      </c>
      <c r="O1955">
        <f t="shared" si="371"/>
        <v>0.93403177929107606</v>
      </c>
      <c r="P1955">
        <f t="shared" si="372"/>
        <v>0.89549577922626111</v>
      </c>
      <c r="Q1955">
        <f t="shared" si="373"/>
        <v>0.95063410995065167</v>
      </c>
      <c r="R1955">
        <f t="shared" si="374"/>
        <v>0.90822667436237203</v>
      </c>
      <c r="S1955">
        <f t="shared" si="375"/>
        <v>0.92517475951894756</v>
      </c>
      <c r="T1955">
        <f t="shared" si="376"/>
        <v>0.91100326884163563</v>
      </c>
      <c r="U1955">
        <f t="shared" si="377"/>
        <v>0.92039659435443921</v>
      </c>
    </row>
    <row r="1956" spans="1:21" x14ac:dyDescent="0.3">
      <c r="A1956">
        <f t="shared" si="378"/>
        <v>954</v>
      </c>
      <c r="B1956">
        <v>48.2</v>
      </c>
      <c r="C1956">
        <v>51.5</v>
      </c>
      <c r="D1956">
        <v>62.2</v>
      </c>
      <c r="E1956">
        <v>48.3</v>
      </c>
      <c r="F1956" s="8">
        <v>60.2</v>
      </c>
      <c r="G1956">
        <v>46.3</v>
      </c>
      <c r="H1956">
        <v>55</v>
      </c>
      <c r="I1956">
        <v>50.3</v>
      </c>
      <c r="J1956">
        <f t="shared" si="368"/>
        <v>52.75</v>
      </c>
      <c r="L1956">
        <f t="shared" si="379"/>
        <v>954</v>
      </c>
      <c r="M1956">
        <f t="shared" si="369"/>
        <v>0.93042565151540324</v>
      </c>
      <c r="N1956">
        <f t="shared" si="370"/>
        <v>0.90818073212916617</v>
      </c>
      <c r="O1956">
        <f t="shared" si="371"/>
        <v>0.93403177929107606</v>
      </c>
      <c r="P1956">
        <f t="shared" si="372"/>
        <v>0.89549577922626111</v>
      </c>
      <c r="Q1956">
        <f t="shared" si="373"/>
        <v>0.94905760230562586</v>
      </c>
      <c r="R1956">
        <f t="shared" si="374"/>
        <v>0.90822667436237203</v>
      </c>
      <c r="S1956">
        <f t="shared" si="375"/>
        <v>0.92855130973617006</v>
      </c>
      <c r="T1956">
        <f t="shared" si="376"/>
        <v>0.91100326884163563</v>
      </c>
      <c r="U1956">
        <f t="shared" si="377"/>
        <v>0.92062159967596369</v>
      </c>
    </row>
    <row r="1957" spans="1:21" x14ac:dyDescent="0.3">
      <c r="A1957">
        <f t="shared" si="378"/>
        <v>955</v>
      </c>
      <c r="B1957">
        <v>48.1</v>
      </c>
      <c r="C1957">
        <v>51.5</v>
      </c>
      <c r="D1957">
        <v>62.2</v>
      </c>
      <c r="E1957">
        <v>48.3</v>
      </c>
      <c r="F1957" s="8">
        <v>60.2</v>
      </c>
      <c r="G1957">
        <v>46.3</v>
      </c>
      <c r="H1957">
        <v>55</v>
      </c>
      <c r="I1957">
        <v>50.3</v>
      </c>
      <c r="J1957">
        <f t="shared" si="368"/>
        <v>52.737500000000004</v>
      </c>
      <c r="L1957">
        <f t="shared" si="379"/>
        <v>955</v>
      </c>
      <c r="M1957">
        <f t="shared" si="369"/>
        <v>0.92849530784006007</v>
      </c>
      <c r="N1957">
        <f t="shared" si="370"/>
        <v>0.90818073212916617</v>
      </c>
      <c r="O1957">
        <f t="shared" si="371"/>
        <v>0.93403177929107606</v>
      </c>
      <c r="P1957">
        <f t="shared" si="372"/>
        <v>0.89549577922626111</v>
      </c>
      <c r="Q1957">
        <f t="shared" si="373"/>
        <v>0.94905760230562586</v>
      </c>
      <c r="R1957">
        <f t="shared" si="374"/>
        <v>0.90822667436237203</v>
      </c>
      <c r="S1957">
        <f t="shared" si="375"/>
        <v>0.92855130973617006</v>
      </c>
      <c r="T1957">
        <f t="shared" si="376"/>
        <v>0.91100326884163563</v>
      </c>
      <c r="U1957">
        <f t="shared" si="377"/>
        <v>0.92038030671654592</v>
      </c>
    </row>
    <row r="1958" spans="1:21" x14ac:dyDescent="0.3">
      <c r="A1958">
        <f t="shared" si="378"/>
        <v>956</v>
      </c>
      <c r="B1958">
        <v>48.1</v>
      </c>
      <c r="C1958">
        <v>51.5</v>
      </c>
      <c r="D1958">
        <v>62.2</v>
      </c>
      <c r="E1958">
        <v>48.3</v>
      </c>
      <c r="F1958" s="8">
        <v>60.2</v>
      </c>
      <c r="G1958">
        <v>46.3</v>
      </c>
      <c r="H1958">
        <v>55</v>
      </c>
      <c r="I1958">
        <v>50.3</v>
      </c>
      <c r="J1958">
        <f t="shared" si="368"/>
        <v>52.737500000000004</v>
      </c>
      <c r="L1958">
        <f t="shared" si="379"/>
        <v>956</v>
      </c>
      <c r="M1958">
        <f t="shared" si="369"/>
        <v>0.92849530784006007</v>
      </c>
      <c r="N1958">
        <f t="shared" si="370"/>
        <v>0.90818073212916617</v>
      </c>
      <c r="O1958">
        <f t="shared" si="371"/>
        <v>0.93403177929107606</v>
      </c>
      <c r="P1958">
        <f t="shared" si="372"/>
        <v>0.89549577922626111</v>
      </c>
      <c r="Q1958">
        <f t="shared" si="373"/>
        <v>0.94905760230562586</v>
      </c>
      <c r="R1958">
        <f t="shared" si="374"/>
        <v>0.90822667436237203</v>
      </c>
      <c r="S1958">
        <f t="shared" si="375"/>
        <v>0.92855130973617006</v>
      </c>
      <c r="T1958">
        <f t="shared" si="376"/>
        <v>0.91100326884163563</v>
      </c>
      <c r="U1958">
        <f t="shared" si="377"/>
        <v>0.92038030671654592</v>
      </c>
    </row>
    <row r="1959" spans="1:21" x14ac:dyDescent="0.3">
      <c r="A1959">
        <f t="shared" si="378"/>
        <v>957</v>
      </c>
      <c r="B1959">
        <v>48.1</v>
      </c>
      <c r="C1959">
        <v>51.5</v>
      </c>
      <c r="D1959">
        <v>62.2</v>
      </c>
      <c r="E1959">
        <v>48.3</v>
      </c>
      <c r="F1959" s="8">
        <v>60.2</v>
      </c>
      <c r="G1959">
        <v>46.3</v>
      </c>
      <c r="H1959">
        <v>55</v>
      </c>
      <c r="I1959">
        <v>50.3</v>
      </c>
      <c r="J1959">
        <f t="shared" si="368"/>
        <v>52.737500000000004</v>
      </c>
      <c r="L1959">
        <f t="shared" si="379"/>
        <v>957</v>
      </c>
      <c r="M1959">
        <f t="shared" si="369"/>
        <v>0.92849530784006007</v>
      </c>
      <c r="N1959">
        <f t="shared" si="370"/>
        <v>0.90818073212916617</v>
      </c>
      <c r="O1959">
        <f t="shared" si="371"/>
        <v>0.93403177929107606</v>
      </c>
      <c r="P1959">
        <f t="shared" si="372"/>
        <v>0.89549577922626111</v>
      </c>
      <c r="Q1959">
        <f t="shared" si="373"/>
        <v>0.94905760230562586</v>
      </c>
      <c r="R1959">
        <f t="shared" si="374"/>
        <v>0.90822667436237203</v>
      </c>
      <c r="S1959">
        <f t="shared" si="375"/>
        <v>0.92855130973617006</v>
      </c>
      <c r="T1959">
        <f t="shared" si="376"/>
        <v>0.91100326884163563</v>
      </c>
      <c r="U1959">
        <f t="shared" si="377"/>
        <v>0.92038030671654592</v>
      </c>
    </row>
    <row r="1960" spans="1:21" x14ac:dyDescent="0.3">
      <c r="A1960">
        <f t="shared" si="378"/>
        <v>958</v>
      </c>
      <c r="B1960">
        <v>48.1</v>
      </c>
      <c r="C1960">
        <v>51.5</v>
      </c>
      <c r="D1960">
        <v>62.2</v>
      </c>
      <c r="E1960">
        <v>48.3</v>
      </c>
      <c r="F1960" s="8">
        <v>60.2</v>
      </c>
      <c r="G1960">
        <v>46.3</v>
      </c>
      <c r="H1960">
        <v>55</v>
      </c>
      <c r="I1960">
        <v>50.3</v>
      </c>
      <c r="J1960">
        <f t="shared" si="368"/>
        <v>52.737500000000004</v>
      </c>
      <c r="L1960">
        <f t="shared" si="379"/>
        <v>958</v>
      </c>
      <c r="M1960">
        <f t="shared" si="369"/>
        <v>0.92849530784006007</v>
      </c>
      <c r="N1960">
        <f t="shared" si="370"/>
        <v>0.90818073212916617</v>
      </c>
      <c r="O1960">
        <f t="shared" si="371"/>
        <v>0.93403177929107606</v>
      </c>
      <c r="P1960">
        <f t="shared" si="372"/>
        <v>0.89549577922626111</v>
      </c>
      <c r="Q1960">
        <f t="shared" si="373"/>
        <v>0.94905760230562586</v>
      </c>
      <c r="R1960">
        <f t="shared" si="374"/>
        <v>0.90822667436237203</v>
      </c>
      <c r="S1960">
        <f t="shared" si="375"/>
        <v>0.92855130973617006</v>
      </c>
      <c r="T1960">
        <f t="shared" si="376"/>
        <v>0.91100326884163563</v>
      </c>
      <c r="U1960">
        <f t="shared" si="377"/>
        <v>0.92038030671654592</v>
      </c>
    </row>
    <row r="1961" spans="1:21" x14ac:dyDescent="0.3">
      <c r="A1961">
        <f t="shared" si="378"/>
        <v>959</v>
      </c>
      <c r="B1961">
        <v>48.1</v>
      </c>
      <c r="C1961">
        <v>51.5</v>
      </c>
      <c r="D1961">
        <v>62.2</v>
      </c>
      <c r="E1961">
        <v>48.3</v>
      </c>
      <c r="F1961" s="8">
        <v>60.2</v>
      </c>
      <c r="G1961">
        <v>46.3</v>
      </c>
      <c r="H1961">
        <v>55</v>
      </c>
      <c r="I1961">
        <v>50.3</v>
      </c>
      <c r="J1961">
        <f t="shared" si="368"/>
        <v>52.737500000000004</v>
      </c>
      <c r="L1961">
        <f t="shared" si="379"/>
        <v>959</v>
      </c>
      <c r="M1961">
        <f t="shared" si="369"/>
        <v>0.92849530784006007</v>
      </c>
      <c r="N1961">
        <f t="shared" si="370"/>
        <v>0.90818073212916617</v>
      </c>
      <c r="O1961">
        <f t="shared" si="371"/>
        <v>0.93403177929107606</v>
      </c>
      <c r="P1961">
        <f t="shared" si="372"/>
        <v>0.89549577922626111</v>
      </c>
      <c r="Q1961">
        <f t="shared" si="373"/>
        <v>0.94905760230562586</v>
      </c>
      <c r="R1961">
        <f t="shared" si="374"/>
        <v>0.90822667436237203</v>
      </c>
      <c r="S1961">
        <f t="shared" si="375"/>
        <v>0.92855130973617006</v>
      </c>
      <c r="T1961">
        <f t="shared" si="376"/>
        <v>0.91100326884163563</v>
      </c>
      <c r="U1961">
        <f t="shared" si="377"/>
        <v>0.92038030671654592</v>
      </c>
    </row>
    <row r="1962" spans="1:21" x14ac:dyDescent="0.3">
      <c r="A1962">
        <f t="shared" si="378"/>
        <v>960</v>
      </c>
      <c r="B1962">
        <v>48.1</v>
      </c>
      <c r="C1962">
        <v>51.5</v>
      </c>
      <c r="D1962">
        <v>62.2</v>
      </c>
      <c r="E1962">
        <v>48.3</v>
      </c>
      <c r="F1962" s="8">
        <v>60.1</v>
      </c>
      <c r="G1962">
        <v>46.3</v>
      </c>
      <c r="H1962">
        <v>55</v>
      </c>
      <c r="I1962">
        <v>50.3</v>
      </c>
      <c r="J1962">
        <f t="shared" si="368"/>
        <v>52.725000000000009</v>
      </c>
      <c r="L1962">
        <f t="shared" si="379"/>
        <v>960</v>
      </c>
      <c r="M1962">
        <f t="shared" si="369"/>
        <v>0.92849530784006007</v>
      </c>
      <c r="N1962">
        <f t="shared" si="370"/>
        <v>0.90818073212916617</v>
      </c>
      <c r="O1962">
        <f t="shared" si="371"/>
        <v>0.93403177929107606</v>
      </c>
      <c r="P1962">
        <f t="shared" si="372"/>
        <v>0.89549577922626111</v>
      </c>
      <c r="Q1962">
        <f t="shared" si="373"/>
        <v>0.94748109466059982</v>
      </c>
      <c r="R1962">
        <f t="shared" si="374"/>
        <v>0.90822667436237203</v>
      </c>
      <c r="S1962">
        <f t="shared" si="375"/>
        <v>0.92855130973617006</v>
      </c>
      <c r="T1962">
        <f t="shared" si="376"/>
        <v>0.91100326884163563</v>
      </c>
      <c r="U1962">
        <f t="shared" si="377"/>
        <v>0.9201832432609176</v>
      </c>
    </row>
    <row r="1963" spans="1:21" x14ac:dyDescent="0.3">
      <c r="A1963">
        <f t="shared" si="378"/>
        <v>961</v>
      </c>
      <c r="B1963">
        <v>48.1</v>
      </c>
      <c r="C1963">
        <v>51.5</v>
      </c>
      <c r="D1963">
        <v>62.2</v>
      </c>
      <c r="E1963">
        <v>48.3</v>
      </c>
      <c r="F1963" s="8">
        <v>60.2</v>
      </c>
      <c r="G1963">
        <v>46.3</v>
      </c>
      <c r="H1963">
        <v>55</v>
      </c>
      <c r="I1963">
        <v>50.3</v>
      </c>
      <c r="J1963">
        <f t="shared" si="368"/>
        <v>52.737500000000004</v>
      </c>
      <c r="L1963">
        <f t="shared" si="379"/>
        <v>961</v>
      </c>
      <c r="M1963">
        <f t="shared" si="369"/>
        <v>0.92849530784006007</v>
      </c>
      <c r="N1963">
        <f t="shared" si="370"/>
        <v>0.90818073212916617</v>
      </c>
      <c r="O1963">
        <f t="shared" si="371"/>
        <v>0.93403177929107606</v>
      </c>
      <c r="P1963">
        <f t="shared" si="372"/>
        <v>0.89549577922626111</v>
      </c>
      <c r="Q1963">
        <f t="shared" si="373"/>
        <v>0.94905760230562586</v>
      </c>
      <c r="R1963">
        <f t="shared" si="374"/>
        <v>0.90822667436237203</v>
      </c>
      <c r="S1963">
        <f t="shared" si="375"/>
        <v>0.92855130973617006</v>
      </c>
      <c r="T1963">
        <f t="shared" si="376"/>
        <v>0.91100326884163563</v>
      </c>
      <c r="U1963">
        <f t="shared" si="377"/>
        <v>0.92038030671654592</v>
      </c>
    </row>
    <row r="1964" spans="1:21" x14ac:dyDescent="0.3">
      <c r="A1964">
        <f t="shared" si="378"/>
        <v>962</v>
      </c>
      <c r="B1964">
        <v>48.1</v>
      </c>
      <c r="C1964">
        <v>51.5</v>
      </c>
      <c r="D1964">
        <v>62.2</v>
      </c>
      <c r="E1964">
        <v>48.3</v>
      </c>
      <c r="F1964" s="8">
        <v>60.2</v>
      </c>
      <c r="G1964">
        <v>46.3</v>
      </c>
      <c r="H1964">
        <v>54.9</v>
      </c>
      <c r="I1964">
        <v>50.3</v>
      </c>
      <c r="J1964">
        <f t="shared" si="368"/>
        <v>52.725000000000001</v>
      </c>
      <c r="L1964">
        <f t="shared" si="379"/>
        <v>962</v>
      </c>
      <c r="M1964">
        <f t="shared" si="369"/>
        <v>0.92849530784006007</v>
      </c>
      <c r="N1964">
        <f t="shared" si="370"/>
        <v>0.90818073212916617</v>
      </c>
      <c r="O1964">
        <f t="shared" si="371"/>
        <v>0.93403177929107606</v>
      </c>
      <c r="P1964">
        <f t="shared" si="372"/>
        <v>0.89549577922626111</v>
      </c>
      <c r="Q1964">
        <f t="shared" si="373"/>
        <v>0.94905760230562586</v>
      </c>
      <c r="R1964">
        <f t="shared" si="374"/>
        <v>0.90822667436237203</v>
      </c>
      <c r="S1964">
        <f t="shared" si="375"/>
        <v>0.92686303462755881</v>
      </c>
      <c r="T1964">
        <f t="shared" si="376"/>
        <v>0.91100326884163563</v>
      </c>
      <c r="U1964">
        <f t="shared" si="377"/>
        <v>0.92016927232796952</v>
      </c>
    </row>
    <row r="1965" spans="1:21" x14ac:dyDescent="0.3">
      <c r="A1965">
        <f t="shared" si="378"/>
        <v>963</v>
      </c>
      <c r="B1965">
        <v>48.1</v>
      </c>
      <c r="C1965">
        <v>51.5</v>
      </c>
      <c r="D1965">
        <v>62.1</v>
      </c>
      <c r="E1965">
        <v>48.3</v>
      </c>
      <c r="F1965" s="8">
        <v>60.2</v>
      </c>
      <c r="G1965">
        <v>46.3</v>
      </c>
      <c r="H1965">
        <v>54.9</v>
      </c>
      <c r="I1965">
        <v>50.3</v>
      </c>
      <c r="J1965">
        <f t="shared" si="368"/>
        <v>52.712499999999999</v>
      </c>
      <c r="L1965">
        <f t="shared" si="379"/>
        <v>963</v>
      </c>
      <c r="M1965">
        <f t="shared" si="369"/>
        <v>0.92849530784006007</v>
      </c>
      <c r="N1965">
        <f t="shared" si="370"/>
        <v>0.90818073212916617</v>
      </c>
      <c r="O1965">
        <f t="shared" si="371"/>
        <v>0.93253012048192641</v>
      </c>
      <c r="P1965">
        <f t="shared" si="372"/>
        <v>0.89549577922626111</v>
      </c>
      <c r="Q1965">
        <f t="shared" si="373"/>
        <v>0.94905760230562586</v>
      </c>
      <c r="R1965">
        <f t="shared" si="374"/>
        <v>0.90822667436237203</v>
      </c>
      <c r="S1965">
        <f t="shared" si="375"/>
        <v>0.92686303462755881</v>
      </c>
      <c r="T1965">
        <f t="shared" si="376"/>
        <v>0.91100326884163563</v>
      </c>
      <c r="U1965">
        <f t="shared" si="377"/>
        <v>0.91998156497682571</v>
      </c>
    </row>
    <row r="1966" spans="1:21" x14ac:dyDescent="0.3">
      <c r="A1966">
        <f t="shared" si="378"/>
        <v>964</v>
      </c>
      <c r="B1966">
        <v>48.1</v>
      </c>
      <c r="C1966">
        <v>51.5</v>
      </c>
      <c r="D1966">
        <v>62.2</v>
      </c>
      <c r="E1966">
        <v>48.3</v>
      </c>
      <c r="F1966" s="8">
        <v>60.2</v>
      </c>
      <c r="G1966">
        <v>46.3</v>
      </c>
      <c r="H1966">
        <v>55</v>
      </c>
      <c r="I1966">
        <v>50.3</v>
      </c>
      <c r="J1966">
        <f t="shared" si="368"/>
        <v>52.737500000000004</v>
      </c>
      <c r="L1966">
        <f t="shared" si="379"/>
        <v>964</v>
      </c>
      <c r="M1966">
        <f t="shared" si="369"/>
        <v>0.92849530784006007</v>
      </c>
      <c r="N1966">
        <f t="shared" si="370"/>
        <v>0.90818073212916617</v>
      </c>
      <c r="O1966">
        <f t="shared" si="371"/>
        <v>0.93403177929107606</v>
      </c>
      <c r="P1966">
        <f t="shared" si="372"/>
        <v>0.89549577922626111</v>
      </c>
      <c r="Q1966">
        <f t="shared" si="373"/>
        <v>0.94905760230562586</v>
      </c>
      <c r="R1966">
        <f t="shared" si="374"/>
        <v>0.90822667436237203</v>
      </c>
      <c r="S1966">
        <f t="shared" si="375"/>
        <v>0.92855130973617006</v>
      </c>
      <c r="T1966">
        <f t="shared" si="376"/>
        <v>0.91100326884163563</v>
      </c>
      <c r="U1966">
        <f t="shared" si="377"/>
        <v>0.92038030671654592</v>
      </c>
    </row>
    <row r="1967" spans="1:21" x14ac:dyDescent="0.3">
      <c r="A1967">
        <f t="shared" si="378"/>
        <v>965</v>
      </c>
      <c r="B1967">
        <v>48.1</v>
      </c>
      <c r="C1967">
        <v>51.5</v>
      </c>
      <c r="D1967">
        <v>62.2</v>
      </c>
      <c r="E1967">
        <v>48.3</v>
      </c>
      <c r="F1967" s="8">
        <v>60.2</v>
      </c>
      <c r="G1967">
        <v>46.3</v>
      </c>
      <c r="H1967">
        <v>55</v>
      </c>
      <c r="I1967">
        <v>50.3</v>
      </c>
      <c r="J1967">
        <f t="shared" si="368"/>
        <v>52.737500000000004</v>
      </c>
      <c r="L1967">
        <f t="shared" si="379"/>
        <v>965</v>
      </c>
      <c r="M1967">
        <f t="shared" si="369"/>
        <v>0.92849530784006007</v>
      </c>
      <c r="N1967">
        <f t="shared" si="370"/>
        <v>0.90818073212916617</v>
      </c>
      <c r="O1967">
        <f t="shared" si="371"/>
        <v>0.93403177929107606</v>
      </c>
      <c r="P1967">
        <f t="shared" si="372"/>
        <v>0.89549577922626111</v>
      </c>
      <c r="Q1967">
        <f t="shared" si="373"/>
        <v>0.94905760230562586</v>
      </c>
      <c r="R1967">
        <f t="shared" si="374"/>
        <v>0.90822667436237203</v>
      </c>
      <c r="S1967">
        <f t="shared" si="375"/>
        <v>0.92855130973617006</v>
      </c>
      <c r="T1967">
        <f t="shared" si="376"/>
        <v>0.91100326884163563</v>
      </c>
      <c r="U1967">
        <f t="shared" si="377"/>
        <v>0.92038030671654592</v>
      </c>
    </row>
    <row r="1968" spans="1:21" x14ac:dyDescent="0.3">
      <c r="A1968">
        <f t="shared" si="378"/>
        <v>966</v>
      </c>
      <c r="B1968">
        <v>48.1</v>
      </c>
      <c r="C1968">
        <v>51.5</v>
      </c>
      <c r="D1968">
        <v>62.2</v>
      </c>
      <c r="E1968">
        <v>48.3</v>
      </c>
      <c r="F1968" s="8">
        <v>60.1</v>
      </c>
      <c r="G1968">
        <v>46.3</v>
      </c>
      <c r="H1968">
        <v>54.9</v>
      </c>
      <c r="I1968">
        <v>50.2</v>
      </c>
      <c r="J1968">
        <f t="shared" si="368"/>
        <v>52.7</v>
      </c>
      <c r="L1968">
        <f t="shared" si="379"/>
        <v>966</v>
      </c>
      <c r="M1968">
        <f t="shared" si="369"/>
        <v>0.92849530784006007</v>
      </c>
      <c r="N1968">
        <f t="shared" si="370"/>
        <v>0.90818073212916617</v>
      </c>
      <c r="O1968">
        <f t="shared" si="371"/>
        <v>0.93403177929107606</v>
      </c>
      <c r="P1968">
        <f t="shared" si="372"/>
        <v>0.89549577922626111</v>
      </c>
      <c r="Q1968">
        <f t="shared" si="373"/>
        <v>0.94748109466059982</v>
      </c>
      <c r="R1968">
        <f t="shared" si="374"/>
        <v>0.90822667436237203</v>
      </c>
      <c r="S1968">
        <f t="shared" si="375"/>
        <v>0.92686303462755881</v>
      </c>
      <c r="T1968">
        <f t="shared" si="376"/>
        <v>0.90919212914214931</v>
      </c>
      <c r="U1968">
        <f t="shared" si="377"/>
        <v>0.91974581640990549</v>
      </c>
    </row>
    <row r="1969" spans="1:21" x14ac:dyDescent="0.3">
      <c r="A1969">
        <f t="shared" si="378"/>
        <v>967</v>
      </c>
      <c r="B1969">
        <v>48.1</v>
      </c>
      <c r="C1969">
        <v>51.5</v>
      </c>
      <c r="D1969">
        <v>62.2</v>
      </c>
      <c r="E1969">
        <v>48.3</v>
      </c>
      <c r="F1969" s="8">
        <v>60.2</v>
      </c>
      <c r="G1969">
        <v>46.3</v>
      </c>
      <c r="H1969">
        <v>54.9</v>
      </c>
      <c r="I1969">
        <v>50.2</v>
      </c>
      <c r="J1969">
        <f t="shared" si="368"/>
        <v>52.712499999999999</v>
      </c>
      <c r="L1969">
        <f t="shared" si="379"/>
        <v>967</v>
      </c>
      <c r="M1969">
        <f t="shared" si="369"/>
        <v>0.92849530784006007</v>
      </c>
      <c r="N1969">
        <f t="shared" si="370"/>
        <v>0.90818073212916617</v>
      </c>
      <c r="O1969">
        <f t="shared" si="371"/>
        <v>0.93403177929107606</v>
      </c>
      <c r="P1969">
        <f t="shared" si="372"/>
        <v>0.89549577922626111</v>
      </c>
      <c r="Q1969">
        <f t="shared" si="373"/>
        <v>0.94905760230562586</v>
      </c>
      <c r="R1969">
        <f t="shared" si="374"/>
        <v>0.90822667436237203</v>
      </c>
      <c r="S1969">
        <f t="shared" si="375"/>
        <v>0.92686303462755881</v>
      </c>
      <c r="T1969">
        <f t="shared" si="376"/>
        <v>0.90919212914214931</v>
      </c>
      <c r="U1969">
        <f t="shared" si="377"/>
        <v>0.91994287986553369</v>
      </c>
    </row>
    <row r="1970" spans="1:21" x14ac:dyDescent="0.3">
      <c r="A1970">
        <f t="shared" si="378"/>
        <v>968</v>
      </c>
      <c r="B1970">
        <v>48.1</v>
      </c>
      <c r="C1970">
        <v>51.5</v>
      </c>
      <c r="D1970">
        <v>62.1</v>
      </c>
      <c r="E1970">
        <v>48.3</v>
      </c>
      <c r="F1970" s="8">
        <v>60.1</v>
      </c>
      <c r="G1970">
        <v>46.3</v>
      </c>
      <c r="H1970">
        <v>54.9</v>
      </c>
      <c r="I1970">
        <v>50.2</v>
      </c>
      <c r="J1970">
        <f t="shared" si="368"/>
        <v>52.6875</v>
      </c>
      <c r="L1970">
        <f t="shared" si="379"/>
        <v>968</v>
      </c>
      <c r="M1970">
        <f t="shared" si="369"/>
        <v>0.92849530784006007</v>
      </c>
      <c r="N1970">
        <f t="shared" si="370"/>
        <v>0.90818073212916617</v>
      </c>
      <c r="O1970">
        <f t="shared" si="371"/>
        <v>0.93253012048192641</v>
      </c>
      <c r="P1970">
        <f t="shared" si="372"/>
        <v>0.89549577922626111</v>
      </c>
      <c r="Q1970">
        <f t="shared" si="373"/>
        <v>0.94748109466059982</v>
      </c>
      <c r="R1970">
        <f t="shared" si="374"/>
        <v>0.90822667436237203</v>
      </c>
      <c r="S1970">
        <f t="shared" si="375"/>
        <v>0.92686303462755881</v>
      </c>
      <c r="T1970">
        <f t="shared" si="376"/>
        <v>0.90919212914214931</v>
      </c>
      <c r="U1970">
        <f t="shared" si="377"/>
        <v>0.91955810905876179</v>
      </c>
    </row>
    <row r="1971" spans="1:21" x14ac:dyDescent="0.3">
      <c r="A1971">
        <f t="shared" si="378"/>
        <v>969</v>
      </c>
      <c r="B1971">
        <v>48.1</v>
      </c>
      <c r="C1971">
        <v>51.5</v>
      </c>
      <c r="D1971">
        <v>62.1</v>
      </c>
      <c r="E1971">
        <v>48.3</v>
      </c>
      <c r="F1971" s="8">
        <v>60.1</v>
      </c>
      <c r="G1971">
        <v>46.3</v>
      </c>
      <c r="H1971">
        <v>54.9</v>
      </c>
      <c r="I1971">
        <v>50.3</v>
      </c>
      <c r="J1971">
        <f t="shared" si="368"/>
        <v>52.7</v>
      </c>
      <c r="L1971">
        <f t="shared" si="379"/>
        <v>969</v>
      </c>
      <c r="M1971">
        <f t="shared" si="369"/>
        <v>0.92849530784006007</v>
      </c>
      <c r="N1971">
        <f t="shared" si="370"/>
        <v>0.90818073212916617</v>
      </c>
      <c r="O1971">
        <f t="shared" si="371"/>
        <v>0.93253012048192641</v>
      </c>
      <c r="P1971">
        <f t="shared" si="372"/>
        <v>0.89549577922626111</v>
      </c>
      <c r="Q1971">
        <f t="shared" si="373"/>
        <v>0.94748109466059982</v>
      </c>
      <c r="R1971">
        <f t="shared" si="374"/>
        <v>0.90822667436237203</v>
      </c>
      <c r="S1971">
        <f t="shared" si="375"/>
        <v>0.92686303462755881</v>
      </c>
      <c r="T1971">
        <f t="shared" si="376"/>
        <v>0.91100326884163563</v>
      </c>
      <c r="U1971">
        <f t="shared" si="377"/>
        <v>0.91978450152119762</v>
      </c>
    </row>
    <row r="1972" spans="1:21" x14ac:dyDescent="0.3">
      <c r="A1972">
        <f t="shared" si="378"/>
        <v>970</v>
      </c>
      <c r="B1972">
        <v>48.1</v>
      </c>
      <c r="C1972">
        <v>51.4</v>
      </c>
      <c r="D1972">
        <v>62</v>
      </c>
      <c r="E1972">
        <v>48.3</v>
      </c>
      <c r="F1972" s="8">
        <v>60.1</v>
      </c>
      <c r="G1972">
        <v>46.3</v>
      </c>
      <c r="H1972">
        <v>54.9</v>
      </c>
      <c r="I1972">
        <v>50.3</v>
      </c>
      <c r="J1972">
        <f t="shared" si="368"/>
        <v>52.675000000000004</v>
      </c>
      <c r="L1972">
        <f t="shared" si="379"/>
        <v>970</v>
      </c>
      <c r="M1972">
        <f t="shared" si="369"/>
        <v>0.92849530784006007</v>
      </c>
      <c r="N1972">
        <f t="shared" si="370"/>
        <v>0.90641727439687647</v>
      </c>
      <c r="O1972">
        <f t="shared" si="371"/>
        <v>0.93102846167277675</v>
      </c>
      <c r="P1972">
        <f t="shared" si="372"/>
        <v>0.89549577922626111</v>
      </c>
      <c r="Q1972">
        <f t="shared" si="373"/>
        <v>0.94748109466059982</v>
      </c>
      <c r="R1972">
        <f t="shared" si="374"/>
        <v>0.90822667436237203</v>
      </c>
      <c r="S1972">
        <f t="shared" si="375"/>
        <v>0.92686303462755881</v>
      </c>
      <c r="T1972">
        <f t="shared" si="376"/>
        <v>0.91100326884163563</v>
      </c>
      <c r="U1972">
        <f t="shared" si="377"/>
        <v>0.91937636195351757</v>
      </c>
    </row>
    <row r="1973" spans="1:21" x14ac:dyDescent="0.3">
      <c r="A1973">
        <f t="shared" si="378"/>
        <v>971</v>
      </c>
      <c r="B1973">
        <v>48.1</v>
      </c>
      <c r="C1973">
        <v>51.5</v>
      </c>
      <c r="D1973">
        <v>62.1</v>
      </c>
      <c r="E1973">
        <v>48.3</v>
      </c>
      <c r="F1973" s="8">
        <v>60.1</v>
      </c>
      <c r="G1973">
        <v>46.3</v>
      </c>
      <c r="H1973">
        <v>54.9</v>
      </c>
      <c r="I1973">
        <v>50.2</v>
      </c>
      <c r="J1973">
        <f t="shared" si="368"/>
        <v>52.6875</v>
      </c>
      <c r="L1973">
        <f t="shared" si="379"/>
        <v>971</v>
      </c>
      <c r="M1973">
        <f t="shared" si="369"/>
        <v>0.92849530784006007</v>
      </c>
      <c r="N1973">
        <f t="shared" si="370"/>
        <v>0.90818073212916617</v>
      </c>
      <c r="O1973">
        <f t="shared" si="371"/>
        <v>0.93253012048192641</v>
      </c>
      <c r="P1973">
        <f t="shared" si="372"/>
        <v>0.89549577922626111</v>
      </c>
      <c r="Q1973">
        <f t="shared" si="373"/>
        <v>0.94748109466059982</v>
      </c>
      <c r="R1973">
        <f t="shared" si="374"/>
        <v>0.90822667436237203</v>
      </c>
      <c r="S1973">
        <f t="shared" si="375"/>
        <v>0.92686303462755881</v>
      </c>
      <c r="T1973">
        <f t="shared" si="376"/>
        <v>0.90919212914214931</v>
      </c>
      <c r="U1973">
        <f t="shared" si="377"/>
        <v>0.91955810905876179</v>
      </c>
    </row>
    <row r="1974" spans="1:21" x14ac:dyDescent="0.3">
      <c r="A1974">
        <f t="shared" si="378"/>
        <v>972</v>
      </c>
      <c r="B1974">
        <v>48.1</v>
      </c>
      <c r="C1974">
        <v>51.5</v>
      </c>
      <c r="D1974">
        <v>62.2</v>
      </c>
      <c r="E1974">
        <v>48.3</v>
      </c>
      <c r="F1974" s="8">
        <v>60</v>
      </c>
      <c r="G1974">
        <v>46.3</v>
      </c>
      <c r="H1974">
        <v>54.9</v>
      </c>
      <c r="I1974">
        <v>50.2</v>
      </c>
      <c r="J1974">
        <f t="shared" si="368"/>
        <v>52.6875</v>
      </c>
      <c r="L1974">
        <f t="shared" si="379"/>
        <v>972</v>
      </c>
      <c r="M1974">
        <f t="shared" si="369"/>
        <v>0.92849530784006007</v>
      </c>
      <c r="N1974">
        <f t="shared" si="370"/>
        <v>0.90818073212916617</v>
      </c>
      <c r="O1974">
        <f t="shared" si="371"/>
        <v>0.93403177929107606</v>
      </c>
      <c r="P1974">
        <f t="shared" si="372"/>
        <v>0.89549577922626111</v>
      </c>
      <c r="Q1974">
        <f t="shared" si="373"/>
        <v>0.94590458701557389</v>
      </c>
      <c r="R1974">
        <f t="shared" si="374"/>
        <v>0.90822667436237203</v>
      </c>
      <c r="S1974">
        <f t="shared" si="375"/>
        <v>0.92686303462755881</v>
      </c>
      <c r="T1974">
        <f t="shared" si="376"/>
        <v>0.90919212914214931</v>
      </c>
      <c r="U1974">
        <f t="shared" si="377"/>
        <v>0.91954875295427718</v>
      </c>
    </row>
    <row r="1975" spans="1:21" x14ac:dyDescent="0.3">
      <c r="A1975">
        <f t="shared" si="378"/>
        <v>973</v>
      </c>
      <c r="B1975">
        <v>48.1</v>
      </c>
      <c r="C1975">
        <v>51.5</v>
      </c>
      <c r="D1975">
        <v>62.2</v>
      </c>
      <c r="E1975">
        <v>48.3</v>
      </c>
      <c r="F1975" s="8">
        <v>60</v>
      </c>
      <c r="G1975">
        <v>46.3</v>
      </c>
      <c r="H1975">
        <v>54.9</v>
      </c>
      <c r="I1975">
        <v>50.2</v>
      </c>
      <c r="J1975">
        <f t="shared" si="368"/>
        <v>52.6875</v>
      </c>
      <c r="L1975">
        <f t="shared" si="379"/>
        <v>973</v>
      </c>
      <c r="M1975">
        <f t="shared" si="369"/>
        <v>0.92849530784006007</v>
      </c>
      <c r="N1975">
        <f t="shared" si="370"/>
        <v>0.90818073212916617</v>
      </c>
      <c r="O1975">
        <f t="shared" si="371"/>
        <v>0.93403177929107606</v>
      </c>
      <c r="P1975">
        <f t="shared" si="372"/>
        <v>0.89549577922626111</v>
      </c>
      <c r="Q1975">
        <f t="shared" si="373"/>
        <v>0.94590458701557389</v>
      </c>
      <c r="R1975">
        <f t="shared" si="374"/>
        <v>0.90822667436237203</v>
      </c>
      <c r="S1975">
        <f t="shared" si="375"/>
        <v>0.92686303462755881</v>
      </c>
      <c r="T1975">
        <f t="shared" si="376"/>
        <v>0.90919212914214931</v>
      </c>
      <c r="U1975">
        <f t="shared" si="377"/>
        <v>0.91954875295427718</v>
      </c>
    </row>
    <row r="1976" spans="1:21" x14ac:dyDescent="0.3">
      <c r="A1976">
        <f t="shared" si="378"/>
        <v>974</v>
      </c>
      <c r="B1976">
        <v>48.1</v>
      </c>
      <c r="C1976">
        <v>51.4</v>
      </c>
      <c r="D1976">
        <v>62.2</v>
      </c>
      <c r="E1976">
        <v>48.3</v>
      </c>
      <c r="F1976" s="8">
        <v>60.1</v>
      </c>
      <c r="G1976">
        <v>46.3</v>
      </c>
      <c r="H1976">
        <v>54.8</v>
      </c>
      <c r="I1976">
        <v>50.2</v>
      </c>
      <c r="J1976">
        <f t="shared" si="368"/>
        <v>52.675000000000004</v>
      </c>
      <c r="L1976">
        <f t="shared" si="379"/>
        <v>974</v>
      </c>
      <c r="M1976">
        <f t="shared" si="369"/>
        <v>0.92849530784006007</v>
      </c>
      <c r="N1976">
        <f t="shared" si="370"/>
        <v>0.90641727439687647</v>
      </c>
      <c r="O1976">
        <f t="shared" si="371"/>
        <v>0.93403177929107606</v>
      </c>
      <c r="P1976">
        <f t="shared" si="372"/>
        <v>0.89549577922626111</v>
      </c>
      <c r="Q1976">
        <f t="shared" si="373"/>
        <v>0.94748109466059982</v>
      </c>
      <c r="R1976">
        <f t="shared" si="374"/>
        <v>0.90822667436237203</v>
      </c>
      <c r="S1976">
        <f t="shared" si="375"/>
        <v>0.92517475951894756</v>
      </c>
      <c r="T1976">
        <f t="shared" si="376"/>
        <v>0.90919212914214931</v>
      </c>
      <c r="U1976">
        <f t="shared" si="377"/>
        <v>0.91931434980479287</v>
      </c>
    </row>
    <row r="1977" spans="1:21" x14ac:dyDescent="0.3">
      <c r="A1977">
        <f t="shared" si="378"/>
        <v>975</v>
      </c>
      <c r="B1977">
        <v>48.1</v>
      </c>
      <c r="C1977">
        <v>51.5</v>
      </c>
      <c r="D1977">
        <v>62.2</v>
      </c>
      <c r="E1977">
        <v>48.3</v>
      </c>
      <c r="F1977" s="8">
        <v>60.1</v>
      </c>
      <c r="G1977">
        <v>46.3</v>
      </c>
      <c r="H1977">
        <v>54.8</v>
      </c>
      <c r="I1977">
        <v>50.2</v>
      </c>
      <c r="J1977">
        <f t="shared" si="368"/>
        <v>52.687500000000007</v>
      </c>
      <c r="L1977">
        <f t="shared" si="379"/>
        <v>975</v>
      </c>
      <c r="M1977">
        <f t="shared" si="369"/>
        <v>0.92849530784006007</v>
      </c>
      <c r="N1977">
        <f t="shared" si="370"/>
        <v>0.90818073212916617</v>
      </c>
      <c r="O1977">
        <f t="shared" si="371"/>
        <v>0.93403177929107606</v>
      </c>
      <c r="P1977">
        <f t="shared" si="372"/>
        <v>0.89549577922626111</v>
      </c>
      <c r="Q1977">
        <f t="shared" si="373"/>
        <v>0.94748109466059982</v>
      </c>
      <c r="R1977">
        <f t="shared" si="374"/>
        <v>0.90822667436237203</v>
      </c>
      <c r="S1977">
        <f t="shared" si="375"/>
        <v>0.92517475951894756</v>
      </c>
      <c r="T1977">
        <f t="shared" si="376"/>
        <v>0.90919212914214931</v>
      </c>
      <c r="U1977">
        <f t="shared" si="377"/>
        <v>0.9195347820213291</v>
      </c>
    </row>
    <row r="1978" spans="1:21" x14ac:dyDescent="0.3">
      <c r="A1978">
        <f t="shared" si="378"/>
        <v>976</v>
      </c>
      <c r="B1978">
        <v>48.1</v>
      </c>
      <c r="C1978">
        <v>51.5</v>
      </c>
      <c r="D1978">
        <v>62.1</v>
      </c>
      <c r="E1978">
        <v>48.3</v>
      </c>
      <c r="F1978" s="8">
        <v>60.1</v>
      </c>
      <c r="G1978">
        <v>46.3</v>
      </c>
      <c r="H1978">
        <v>54.8</v>
      </c>
      <c r="I1978">
        <v>50.3</v>
      </c>
      <c r="J1978">
        <f t="shared" si="368"/>
        <v>52.687500000000007</v>
      </c>
      <c r="L1978">
        <f t="shared" si="379"/>
        <v>976</v>
      </c>
      <c r="M1978">
        <f t="shared" si="369"/>
        <v>0.92849530784006007</v>
      </c>
      <c r="N1978">
        <f t="shared" si="370"/>
        <v>0.90818073212916617</v>
      </c>
      <c r="O1978">
        <f t="shared" si="371"/>
        <v>0.93253012048192641</v>
      </c>
      <c r="P1978">
        <f t="shared" si="372"/>
        <v>0.89549577922626111</v>
      </c>
      <c r="Q1978">
        <f t="shared" si="373"/>
        <v>0.94748109466059982</v>
      </c>
      <c r="R1978">
        <f t="shared" si="374"/>
        <v>0.90822667436237203</v>
      </c>
      <c r="S1978">
        <f t="shared" si="375"/>
        <v>0.92517475951894756</v>
      </c>
      <c r="T1978">
        <f t="shared" si="376"/>
        <v>0.91100326884163563</v>
      </c>
      <c r="U1978">
        <f t="shared" si="377"/>
        <v>0.91957346713262123</v>
      </c>
    </row>
    <row r="1979" spans="1:21" x14ac:dyDescent="0.3">
      <c r="A1979">
        <f t="shared" si="378"/>
        <v>977</v>
      </c>
      <c r="B1979">
        <v>48.1</v>
      </c>
      <c r="C1979">
        <v>51.5</v>
      </c>
      <c r="D1979">
        <v>62.1</v>
      </c>
      <c r="E1979">
        <v>48.3</v>
      </c>
      <c r="F1979" s="8">
        <v>60.1</v>
      </c>
      <c r="G1979">
        <v>46.3</v>
      </c>
      <c r="H1979">
        <v>54.9</v>
      </c>
      <c r="I1979">
        <v>50.2</v>
      </c>
      <c r="J1979">
        <f t="shared" si="368"/>
        <v>52.6875</v>
      </c>
      <c r="L1979">
        <f t="shared" si="379"/>
        <v>977</v>
      </c>
      <c r="M1979">
        <f t="shared" si="369"/>
        <v>0.92849530784006007</v>
      </c>
      <c r="N1979">
        <f t="shared" si="370"/>
        <v>0.90818073212916617</v>
      </c>
      <c r="O1979">
        <f t="shared" si="371"/>
        <v>0.93253012048192641</v>
      </c>
      <c r="P1979">
        <f t="shared" si="372"/>
        <v>0.89549577922626111</v>
      </c>
      <c r="Q1979">
        <f t="shared" si="373"/>
        <v>0.94748109466059982</v>
      </c>
      <c r="R1979">
        <f t="shared" si="374"/>
        <v>0.90822667436237203</v>
      </c>
      <c r="S1979">
        <f t="shared" si="375"/>
        <v>0.92686303462755881</v>
      </c>
      <c r="T1979">
        <f t="shared" si="376"/>
        <v>0.90919212914214931</v>
      </c>
      <c r="U1979">
        <f t="shared" si="377"/>
        <v>0.91955810905876179</v>
      </c>
    </row>
    <row r="1980" spans="1:21" x14ac:dyDescent="0.3">
      <c r="A1980">
        <f t="shared" si="378"/>
        <v>978</v>
      </c>
      <c r="B1980">
        <v>48.1</v>
      </c>
      <c r="C1980">
        <v>51.5</v>
      </c>
      <c r="D1980">
        <v>62.1</v>
      </c>
      <c r="E1980">
        <v>48.3</v>
      </c>
      <c r="F1980" s="8">
        <v>60.1</v>
      </c>
      <c r="G1980">
        <v>46.2</v>
      </c>
      <c r="H1980">
        <v>54.9</v>
      </c>
      <c r="I1980">
        <v>50.2</v>
      </c>
      <c r="J1980">
        <f t="shared" si="368"/>
        <v>52.674999999999997</v>
      </c>
      <c r="L1980">
        <f t="shared" si="379"/>
        <v>978</v>
      </c>
      <c r="M1980">
        <f t="shared" si="369"/>
        <v>0.92849530784006007</v>
      </c>
      <c r="N1980">
        <f t="shared" si="370"/>
        <v>0.90818073212916617</v>
      </c>
      <c r="O1980">
        <f t="shared" si="371"/>
        <v>0.93253012048192641</v>
      </c>
      <c r="P1980">
        <f t="shared" si="372"/>
        <v>0.89549577922626111</v>
      </c>
      <c r="Q1980">
        <f t="shared" si="373"/>
        <v>0.94748109466059982</v>
      </c>
      <c r="R1980">
        <f t="shared" si="374"/>
        <v>0.90626506167476439</v>
      </c>
      <c r="S1980">
        <f t="shared" si="375"/>
        <v>0.92686303462755881</v>
      </c>
      <c r="T1980">
        <f t="shared" si="376"/>
        <v>0.90919212914214931</v>
      </c>
      <c r="U1980">
        <f t="shared" si="377"/>
        <v>0.9193129074728108</v>
      </c>
    </row>
    <row r="1981" spans="1:21" x14ac:dyDescent="0.3">
      <c r="A1981">
        <f t="shared" si="378"/>
        <v>979</v>
      </c>
      <c r="B1981">
        <v>48.1</v>
      </c>
      <c r="C1981">
        <v>51.5</v>
      </c>
      <c r="D1981">
        <v>62.1</v>
      </c>
      <c r="E1981">
        <v>48.3</v>
      </c>
      <c r="F1981" s="8">
        <v>60.1</v>
      </c>
      <c r="G1981">
        <v>46.2</v>
      </c>
      <c r="H1981">
        <v>54.8</v>
      </c>
      <c r="I1981">
        <v>50.2</v>
      </c>
      <c r="J1981">
        <f t="shared" si="368"/>
        <v>52.662500000000001</v>
      </c>
      <c r="L1981">
        <f t="shared" si="379"/>
        <v>979</v>
      </c>
      <c r="M1981">
        <f t="shared" si="369"/>
        <v>0.92849530784006007</v>
      </c>
      <c r="N1981">
        <f t="shared" si="370"/>
        <v>0.90818073212916617</v>
      </c>
      <c r="O1981">
        <f t="shared" si="371"/>
        <v>0.93253012048192641</v>
      </c>
      <c r="P1981">
        <f t="shared" si="372"/>
        <v>0.89549577922626111</v>
      </c>
      <c r="Q1981">
        <f t="shared" si="373"/>
        <v>0.94748109466059982</v>
      </c>
      <c r="R1981">
        <f t="shared" si="374"/>
        <v>0.90626506167476439</v>
      </c>
      <c r="S1981">
        <f t="shared" si="375"/>
        <v>0.92517475951894756</v>
      </c>
      <c r="T1981">
        <f t="shared" si="376"/>
        <v>0.90919212914214931</v>
      </c>
      <c r="U1981">
        <f t="shared" si="377"/>
        <v>0.91910187308423441</v>
      </c>
    </row>
    <row r="1982" spans="1:21" x14ac:dyDescent="0.3">
      <c r="A1982">
        <f t="shared" si="378"/>
        <v>980</v>
      </c>
      <c r="B1982">
        <v>48.1</v>
      </c>
      <c r="C1982">
        <v>51.5</v>
      </c>
      <c r="D1982">
        <v>62.2</v>
      </c>
      <c r="E1982">
        <v>48.3</v>
      </c>
      <c r="F1982" s="8">
        <v>60.1</v>
      </c>
      <c r="G1982">
        <v>46.2</v>
      </c>
      <c r="H1982">
        <v>54.8</v>
      </c>
      <c r="I1982">
        <v>50.2</v>
      </c>
      <c r="J1982">
        <f t="shared" si="368"/>
        <v>52.675000000000004</v>
      </c>
      <c r="L1982">
        <f t="shared" si="379"/>
        <v>980</v>
      </c>
      <c r="M1982">
        <f t="shared" si="369"/>
        <v>0.92849530784006007</v>
      </c>
      <c r="N1982">
        <f t="shared" si="370"/>
        <v>0.90818073212916617</v>
      </c>
      <c r="O1982">
        <f t="shared" si="371"/>
        <v>0.93403177929107606</v>
      </c>
      <c r="P1982">
        <f t="shared" si="372"/>
        <v>0.89549577922626111</v>
      </c>
      <c r="Q1982">
        <f t="shared" si="373"/>
        <v>0.94748109466059982</v>
      </c>
      <c r="R1982">
        <f t="shared" si="374"/>
        <v>0.90626506167476439</v>
      </c>
      <c r="S1982">
        <f t="shared" si="375"/>
        <v>0.92517475951894756</v>
      </c>
      <c r="T1982">
        <f t="shared" si="376"/>
        <v>0.90919212914214931</v>
      </c>
      <c r="U1982">
        <f t="shared" si="377"/>
        <v>0.91928958043537812</v>
      </c>
    </row>
    <row r="1983" spans="1:21" x14ac:dyDescent="0.3">
      <c r="A1983">
        <f t="shared" si="378"/>
        <v>981</v>
      </c>
      <c r="B1983">
        <v>48.1</v>
      </c>
      <c r="C1983">
        <v>51.4</v>
      </c>
      <c r="D1983">
        <v>62.1</v>
      </c>
      <c r="E1983">
        <v>48.3</v>
      </c>
      <c r="F1983" s="8">
        <v>60.1</v>
      </c>
      <c r="G1983">
        <v>46.2</v>
      </c>
      <c r="H1983">
        <v>54.9</v>
      </c>
      <c r="I1983">
        <v>50.2</v>
      </c>
      <c r="J1983">
        <f t="shared" si="368"/>
        <v>52.662499999999994</v>
      </c>
      <c r="L1983">
        <f t="shared" si="379"/>
        <v>981</v>
      </c>
      <c r="M1983">
        <f t="shared" si="369"/>
        <v>0.92849530784006007</v>
      </c>
      <c r="N1983">
        <f t="shared" si="370"/>
        <v>0.90641727439687647</v>
      </c>
      <c r="O1983">
        <f t="shared" si="371"/>
        <v>0.93253012048192641</v>
      </c>
      <c r="P1983">
        <f t="shared" si="372"/>
        <v>0.89549577922626111</v>
      </c>
      <c r="Q1983">
        <f t="shared" si="373"/>
        <v>0.94748109466059982</v>
      </c>
      <c r="R1983">
        <f t="shared" si="374"/>
        <v>0.90626506167476439</v>
      </c>
      <c r="S1983">
        <f t="shared" si="375"/>
        <v>0.92686303462755881</v>
      </c>
      <c r="T1983">
        <f t="shared" si="376"/>
        <v>0.90919212914214931</v>
      </c>
      <c r="U1983">
        <f t="shared" si="377"/>
        <v>0.91909247525627458</v>
      </c>
    </row>
    <row r="1984" spans="1:21" x14ac:dyDescent="0.3">
      <c r="A1984">
        <f t="shared" si="378"/>
        <v>982</v>
      </c>
      <c r="B1984">
        <v>48.1</v>
      </c>
      <c r="C1984">
        <v>51.5</v>
      </c>
      <c r="D1984">
        <v>62.1</v>
      </c>
      <c r="E1984">
        <v>48.3</v>
      </c>
      <c r="F1984" s="8">
        <v>60</v>
      </c>
      <c r="G1984">
        <v>46.2</v>
      </c>
      <c r="H1984">
        <v>54.9</v>
      </c>
      <c r="I1984">
        <v>50.2</v>
      </c>
      <c r="J1984">
        <f t="shared" si="368"/>
        <v>52.662499999999994</v>
      </c>
      <c r="L1984">
        <f t="shared" si="379"/>
        <v>982</v>
      </c>
      <c r="M1984">
        <f t="shared" si="369"/>
        <v>0.92849530784006007</v>
      </c>
      <c r="N1984">
        <f t="shared" si="370"/>
        <v>0.90818073212916617</v>
      </c>
      <c r="O1984">
        <f t="shared" si="371"/>
        <v>0.93253012048192641</v>
      </c>
      <c r="P1984">
        <f t="shared" si="372"/>
        <v>0.89549577922626111</v>
      </c>
      <c r="Q1984">
        <f t="shared" si="373"/>
        <v>0.94590458701557389</v>
      </c>
      <c r="R1984">
        <f t="shared" si="374"/>
        <v>0.90626506167476439</v>
      </c>
      <c r="S1984">
        <f t="shared" si="375"/>
        <v>0.92686303462755881</v>
      </c>
      <c r="T1984">
        <f t="shared" si="376"/>
        <v>0.90919212914214931</v>
      </c>
      <c r="U1984">
        <f t="shared" si="377"/>
        <v>0.91911584401718249</v>
      </c>
    </row>
    <row r="1985" spans="1:21" x14ac:dyDescent="0.3">
      <c r="A1985">
        <f t="shared" si="378"/>
        <v>983</v>
      </c>
      <c r="B1985">
        <v>48.1</v>
      </c>
      <c r="C1985">
        <v>51.5</v>
      </c>
      <c r="D1985">
        <v>62.1</v>
      </c>
      <c r="E1985">
        <v>48.3</v>
      </c>
      <c r="F1985" s="8">
        <v>60.1</v>
      </c>
      <c r="G1985">
        <v>46.2</v>
      </c>
      <c r="H1985">
        <v>54.9</v>
      </c>
      <c r="I1985">
        <v>50.2</v>
      </c>
      <c r="J1985">
        <f t="shared" si="368"/>
        <v>52.674999999999997</v>
      </c>
      <c r="L1985">
        <f t="shared" si="379"/>
        <v>983</v>
      </c>
      <c r="M1985">
        <f t="shared" si="369"/>
        <v>0.92849530784006007</v>
      </c>
      <c r="N1985">
        <f t="shared" si="370"/>
        <v>0.90818073212916617</v>
      </c>
      <c r="O1985">
        <f t="shared" si="371"/>
        <v>0.93253012048192641</v>
      </c>
      <c r="P1985">
        <f t="shared" si="372"/>
        <v>0.89549577922626111</v>
      </c>
      <c r="Q1985">
        <f t="shared" si="373"/>
        <v>0.94748109466059982</v>
      </c>
      <c r="R1985">
        <f t="shared" si="374"/>
        <v>0.90626506167476439</v>
      </c>
      <c r="S1985">
        <f t="shared" si="375"/>
        <v>0.92686303462755881</v>
      </c>
      <c r="T1985">
        <f t="shared" si="376"/>
        <v>0.90919212914214931</v>
      </c>
      <c r="U1985">
        <f t="shared" si="377"/>
        <v>0.9193129074728108</v>
      </c>
    </row>
    <row r="1986" spans="1:21" x14ac:dyDescent="0.3">
      <c r="A1986">
        <f t="shared" si="378"/>
        <v>984</v>
      </c>
      <c r="B1986">
        <v>48.1</v>
      </c>
      <c r="C1986">
        <v>51.5</v>
      </c>
      <c r="D1986">
        <v>62</v>
      </c>
      <c r="E1986">
        <v>48.3</v>
      </c>
      <c r="F1986" s="8">
        <v>60</v>
      </c>
      <c r="G1986">
        <v>46.2</v>
      </c>
      <c r="H1986">
        <v>54.9</v>
      </c>
      <c r="I1986">
        <v>50.2</v>
      </c>
      <c r="J1986">
        <f t="shared" si="368"/>
        <v>52.649999999999991</v>
      </c>
      <c r="L1986">
        <f t="shared" si="379"/>
        <v>984</v>
      </c>
      <c r="M1986">
        <f t="shared" si="369"/>
        <v>0.92849530784006007</v>
      </c>
      <c r="N1986">
        <f t="shared" si="370"/>
        <v>0.90818073212916617</v>
      </c>
      <c r="O1986">
        <f t="shared" si="371"/>
        <v>0.93102846167277675</v>
      </c>
      <c r="P1986">
        <f t="shared" si="372"/>
        <v>0.89549577922626111</v>
      </c>
      <c r="Q1986">
        <f t="shared" si="373"/>
        <v>0.94590458701557389</v>
      </c>
      <c r="R1986">
        <f t="shared" si="374"/>
        <v>0.90626506167476439</v>
      </c>
      <c r="S1986">
        <f t="shared" si="375"/>
        <v>0.92686303462755881</v>
      </c>
      <c r="T1986">
        <f t="shared" si="376"/>
        <v>0.90919212914214931</v>
      </c>
      <c r="U1986">
        <f t="shared" si="377"/>
        <v>0.91892813666603879</v>
      </c>
    </row>
    <row r="1987" spans="1:21" x14ac:dyDescent="0.3">
      <c r="A1987">
        <f t="shared" si="378"/>
        <v>985</v>
      </c>
      <c r="B1987">
        <v>48.1</v>
      </c>
      <c r="C1987">
        <v>51.5</v>
      </c>
      <c r="D1987">
        <v>62.1</v>
      </c>
      <c r="E1987">
        <v>48.3</v>
      </c>
      <c r="F1987" s="8">
        <v>60</v>
      </c>
      <c r="G1987">
        <v>46.2</v>
      </c>
      <c r="H1987">
        <v>54.9</v>
      </c>
      <c r="I1987">
        <v>50.2</v>
      </c>
      <c r="J1987">
        <f t="shared" ref="J1987:J2050" si="380">AVERAGE(B1987:I1987)</f>
        <v>52.662499999999994</v>
      </c>
      <c r="L1987">
        <f t="shared" si="379"/>
        <v>985</v>
      </c>
      <c r="M1987">
        <f t="shared" ref="M1987:M2050" si="381">B1987/$X$2</f>
        <v>0.92849530784006007</v>
      </c>
      <c r="N1987">
        <f t="shared" ref="N1987:N2050" si="382">C1987/$Y$2</f>
        <v>0.90818073212916617</v>
      </c>
      <c r="O1987">
        <f t="shared" ref="O1987:O2050" si="383">D1987/$Z$2</f>
        <v>0.93253012048192641</v>
      </c>
      <c r="P1987">
        <f t="shared" ref="P1987:P2050" si="384">E1987/$AA$2</f>
        <v>0.89549577922626111</v>
      </c>
      <c r="Q1987">
        <f t="shared" ref="Q1987:Q2050" si="385">F1987/$AB$2</f>
        <v>0.94590458701557389</v>
      </c>
      <c r="R1987">
        <f t="shared" ref="R1987:R2050" si="386">G1987/$AC$2</f>
        <v>0.90626506167476439</v>
      </c>
      <c r="S1987">
        <f t="shared" ref="S1987:S2050" si="387">H1987/$AD$2</f>
        <v>0.92686303462755881</v>
      </c>
      <c r="T1987">
        <f t="shared" ref="T1987:T2050" si="388">I1987/$AE$2</f>
        <v>0.90919212914214931</v>
      </c>
      <c r="U1987">
        <f t="shared" ref="U1987:U2050" si="389">AVERAGE(M1987:T1987)</f>
        <v>0.91911584401718249</v>
      </c>
    </row>
    <row r="1988" spans="1:21" x14ac:dyDescent="0.3">
      <c r="A1988">
        <f t="shared" ref="A1988:A2051" si="390">A1987+1</f>
        <v>986</v>
      </c>
      <c r="B1988">
        <v>48.1</v>
      </c>
      <c r="C1988">
        <v>51.4</v>
      </c>
      <c r="D1988">
        <v>62.1</v>
      </c>
      <c r="E1988">
        <v>48.3</v>
      </c>
      <c r="F1988" s="8">
        <v>60</v>
      </c>
      <c r="G1988">
        <v>46.2</v>
      </c>
      <c r="H1988">
        <v>55</v>
      </c>
      <c r="I1988">
        <v>50.2</v>
      </c>
      <c r="J1988">
        <f t="shared" si="380"/>
        <v>52.662499999999994</v>
      </c>
      <c r="L1988">
        <f t="shared" ref="L1988:L2051" si="391">L1987+1</f>
        <v>986</v>
      </c>
      <c r="M1988">
        <f t="shared" si="381"/>
        <v>0.92849530784006007</v>
      </c>
      <c r="N1988">
        <f t="shared" si="382"/>
        <v>0.90641727439687647</v>
      </c>
      <c r="O1988">
        <f t="shared" si="383"/>
        <v>0.93253012048192641</v>
      </c>
      <c r="P1988">
        <f t="shared" si="384"/>
        <v>0.89549577922626111</v>
      </c>
      <c r="Q1988">
        <f t="shared" si="385"/>
        <v>0.94590458701557389</v>
      </c>
      <c r="R1988">
        <f t="shared" si="386"/>
        <v>0.90626506167476439</v>
      </c>
      <c r="S1988">
        <f t="shared" si="387"/>
        <v>0.92855130973617006</v>
      </c>
      <c r="T1988">
        <f t="shared" si="388"/>
        <v>0.90919212914214931</v>
      </c>
      <c r="U1988">
        <f t="shared" si="389"/>
        <v>0.91910644618922266</v>
      </c>
    </row>
    <row r="1989" spans="1:21" x14ac:dyDescent="0.3">
      <c r="A1989">
        <f t="shared" si="390"/>
        <v>987</v>
      </c>
      <c r="B1989">
        <v>48.1</v>
      </c>
      <c r="C1989">
        <v>51.5</v>
      </c>
      <c r="D1989">
        <v>62</v>
      </c>
      <c r="E1989">
        <v>48.3</v>
      </c>
      <c r="F1989" s="8">
        <v>60.1</v>
      </c>
      <c r="G1989">
        <v>46.3</v>
      </c>
      <c r="H1989">
        <v>55</v>
      </c>
      <c r="I1989">
        <v>50.2</v>
      </c>
      <c r="J1989">
        <f t="shared" si="380"/>
        <v>52.6875</v>
      </c>
      <c r="L1989">
        <f t="shared" si="391"/>
        <v>987</v>
      </c>
      <c r="M1989">
        <f t="shared" si="381"/>
        <v>0.92849530784006007</v>
      </c>
      <c r="N1989">
        <f t="shared" si="382"/>
        <v>0.90818073212916617</v>
      </c>
      <c r="O1989">
        <f t="shared" si="383"/>
        <v>0.93102846167277675</v>
      </c>
      <c r="P1989">
        <f t="shared" si="384"/>
        <v>0.89549577922626111</v>
      </c>
      <c r="Q1989">
        <f t="shared" si="385"/>
        <v>0.94748109466059982</v>
      </c>
      <c r="R1989">
        <f t="shared" si="386"/>
        <v>0.90822667436237203</v>
      </c>
      <c r="S1989">
        <f t="shared" si="387"/>
        <v>0.92855130973617006</v>
      </c>
      <c r="T1989">
        <f t="shared" si="388"/>
        <v>0.90919212914214931</v>
      </c>
      <c r="U1989">
        <f t="shared" si="389"/>
        <v>0.91958143609619447</v>
      </c>
    </row>
    <row r="1990" spans="1:21" x14ac:dyDescent="0.3">
      <c r="A1990">
        <f t="shared" si="390"/>
        <v>988</v>
      </c>
      <c r="B1990">
        <v>48.1</v>
      </c>
      <c r="C1990">
        <v>51.4</v>
      </c>
      <c r="D1990">
        <v>62.1</v>
      </c>
      <c r="E1990">
        <v>48.3</v>
      </c>
      <c r="F1990" s="8">
        <v>60.1</v>
      </c>
      <c r="G1990">
        <v>46.2</v>
      </c>
      <c r="H1990">
        <v>55</v>
      </c>
      <c r="I1990">
        <v>50.2</v>
      </c>
      <c r="J1990">
        <f t="shared" si="380"/>
        <v>52.674999999999997</v>
      </c>
      <c r="L1990">
        <f t="shared" si="391"/>
        <v>988</v>
      </c>
      <c r="M1990">
        <f t="shared" si="381"/>
        <v>0.92849530784006007</v>
      </c>
      <c r="N1990">
        <f t="shared" si="382"/>
        <v>0.90641727439687647</v>
      </c>
      <c r="O1990">
        <f t="shared" si="383"/>
        <v>0.93253012048192641</v>
      </c>
      <c r="P1990">
        <f t="shared" si="384"/>
        <v>0.89549577922626111</v>
      </c>
      <c r="Q1990">
        <f t="shared" si="385"/>
        <v>0.94748109466059982</v>
      </c>
      <c r="R1990">
        <f t="shared" si="386"/>
        <v>0.90626506167476439</v>
      </c>
      <c r="S1990">
        <f t="shared" si="387"/>
        <v>0.92855130973617006</v>
      </c>
      <c r="T1990">
        <f t="shared" si="388"/>
        <v>0.90919212914214931</v>
      </c>
      <c r="U1990">
        <f t="shared" si="389"/>
        <v>0.91930350964485097</v>
      </c>
    </row>
    <row r="1991" spans="1:21" x14ac:dyDescent="0.3">
      <c r="A1991">
        <f t="shared" si="390"/>
        <v>989</v>
      </c>
      <c r="B1991">
        <v>48.1</v>
      </c>
      <c r="C1991">
        <v>51.4</v>
      </c>
      <c r="D1991">
        <v>62.1</v>
      </c>
      <c r="E1991">
        <v>48.3</v>
      </c>
      <c r="F1991" s="8">
        <v>60</v>
      </c>
      <c r="G1991">
        <v>46.3</v>
      </c>
      <c r="H1991">
        <v>55</v>
      </c>
      <c r="I1991">
        <v>50.2</v>
      </c>
      <c r="J1991">
        <f t="shared" si="380"/>
        <v>52.674999999999997</v>
      </c>
      <c r="L1991">
        <f t="shared" si="391"/>
        <v>989</v>
      </c>
      <c r="M1991">
        <f t="shared" si="381"/>
        <v>0.92849530784006007</v>
      </c>
      <c r="N1991">
        <f t="shared" si="382"/>
        <v>0.90641727439687647</v>
      </c>
      <c r="O1991">
        <f t="shared" si="383"/>
        <v>0.93253012048192641</v>
      </c>
      <c r="P1991">
        <f t="shared" si="384"/>
        <v>0.89549577922626111</v>
      </c>
      <c r="Q1991">
        <f t="shared" si="385"/>
        <v>0.94590458701557389</v>
      </c>
      <c r="R1991">
        <f t="shared" si="386"/>
        <v>0.90822667436237203</v>
      </c>
      <c r="S1991">
        <f t="shared" si="387"/>
        <v>0.92855130973617006</v>
      </c>
      <c r="T1991">
        <f t="shared" si="388"/>
        <v>0.90919212914214931</v>
      </c>
      <c r="U1991">
        <f t="shared" si="389"/>
        <v>0.91935164777517364</v>
      </c>
    </row>
    <row r="1992" spans="1:21" x14ac:dyDescent="0.3">
      <c r="A1992">
        <f t="shared" si="390"/>
        <v>990</v>
      </c>
      <c r="B1992">
        <v>48.1</v>
      </c>
      <c r="C1992">
        <v>51.4</v>
      </c>
      <c r="D1992">
        <v>62.1</v>
      </c>
      <c r="E1992">
        <v>48.3</v>
      </c>
      <c r="F1992" s="8">
        <v>60</v>
      </c>
      <c r="G1992">
        <v>46.3</v>
      </c>
      <c r="H1992">
        <v>55</v>
      </c>
      <c r="I1992">
        <v>50.2</v>
      </c>
      <c r="J1992">
        <f t="shared" si="380"/>
        <v>52.674999999999997</v>
      </c>
      <c r="L1992">
        <f t="shared" si="391"/>
        <v>990</v>
      </c>
      <c r="M1992">
        <f t="shared" si="381"/>
        <v>0.92849530784006007</v>
      </c>
      <c r="N1992">
        <f t="shared" si="382"/>
        <v>0.90641727439687647</v>
      </c>
      <c r="O1992">
        <f t="shared" si="383"/>
        <v>0.93253012048192641</v>
      </c>
      <c r="P1992">
        <f t="shared" si="384"/>
        <v>0.89549577922626111</v>
      </c>
      <c r="Q1992">
        <f t="shared" si="385"/>
        <v>0.94590458701557389</v>
      </c>
      <c r="R1992">
        <f t="shared" si="386"/>
        <v>0.90822667436237203</v>
      </c>
      <c r="S1992">
        <f t="shared" si="387"/>
        <v>0.92855130973617006</v>
      </c>
      <c r="T1992">
        <f t="shared" si="388"/>
        <v>0.90919212914214931</v>
      </c>
      <c r="U1992">
        <f t="shared" si="389"/>
        <v>0.91935164777517364</v>
      </c>
    </row>
    <row r="1993" spans="1:21" x14ac:dyDescent="0.3">
      <c r="A1993">
        <f t="shared" si="390"/>
        <v>991</v>
      </c>
      <c r="B1993">
        <v>48.1</v>
      </c>
      <c r="C1993">
        <v>51.4</v>
      </c>
      <c r="D1993">
        <v>62.1</v>
      </c>
      <c r="E1993">
        <v>48.2</v>
      </c>
      <c r="F1993" s="8">
        <v>60</v>
      </c>
      <c r="G1993">
        <v>46.3</v>
      </c>
      <c r="H1993">
        <v>55</v>
      </c>
      <c r="I1993">
        <v>50.2</v>
      </c>
      <c r="J1993">
        <f t="shared" si="380"/>
        <v>52.662500000000001</v>
      </c>
      <c r="L1993">
        <f t="shared" si="391"/>
        <v>991</v>
      </c>
      <c r="M1993">
        <f t="shared" si="381"/>
        <v>0.92849530784006007</v>
      </c>
      <c r="N1993">
        <f t="shared" si="382"/>
        <v>0.90641727439687647</v>
      </c>
      <c r="O1993">
        <f t="shared" si="383"/>
        <v>0.93253012048192641</v>
      </c>
      <c r="P1993">
        <f t="shared" si="384"/>
        <v>0.89364175069784246</v>
      </c>
      <c r="Q1993">
        <f t="shared" si="385"/>
        <v>0.94590458701557389</v>
      </c>
      <c r="R1993">
        <f t="shared" si="386"/>
        <v>0.90822667436237203</v>
      </c>
      <c r="S1993">
        <f t="shared" si="387"/>
        <v>0.92855130973617006</v>
      </c>
      <c r="T1993">
        <f t="shared" si="388"/>
        <v>0.90919212914214931</v>
      </c>
      <c r="U1993">
        <f t="shared" si="389"/>
        <v>0.91911989420912132</v>
      </c>
    </row>
    <row r="1994" spans="1:21" x14ac:dyDescent="0.3">
      <c r="A1994">
        <f t="shared" si="390"/>
        <v>992</v>
      </c>
      <c r="B1994">
        <v>48.1</v>
      </c>
      <c r="C1994">
        <v>51.4</v>
      </c>
      <c r="D1994">
        <v>62.1</v>
      </c>
      <c r="E1994">
        <v>48.3</v>
      </c>
      <c r="F1994" s="8">
        <v>60</v>
      </c>
      <c r="G1994">
        <v>46.3</v>
      </c>
      <c r="H1994">
        <v>54.9</v>
      </c>
      <c r="I1994">
        <v>50.2</v>
      </c>
      <c r="J1994">
        <f t="shared" si="380"/>
        <v>52.662499999999994</v>
      </c>
      <c r="L1994">
        <f t="shared" si="391"/>
        <v>992</v>
      </c>
      <c r="M1994">
        <f t="shared" si="381"/>
        <v>0.92849530784006007</v>
      </c>
      <c r="N1994">
        <f t="shared" si="382"/>
        <v>0.90641727439687647</v>
      </c>
      <c r="O1994">
        <f t="shared" si="383"/>
        <v>0.93253012048192641</v>
      </c>
      <c r="P1994">
        <f t="shared" si="384"/>
        <v>0.89549577922626111</v>
      </c>
      <c r="Q1994">
        <f t="shared" si="385"/>
        <v>0.94590458701557389</v>
      </c>
      <c r="R1994">
        <f t="shared" si="386"/>
        <v>0.90822667436237203</v>
      </c>
      <c r="S1994">
        <f t="shared" si="387"/>
        <v>0.92686303462755881</v>
      </c>
      <c r="T1994">
        <f t="shared" si="388"/>
        <v>0.90919212914214931</v>
      </c>
      <c r="U1994">
        <f t="shared" si="389"/>
        <v>0.91914061338659725</v>
      </c>
    </row>
    <row r="1995" spans="1:21" x14ac:dyDescent="0.3">
      <c r="A1995">
        <f t="shared" si="390"/>
        <v>993</v>
      </c>
      <c r="B1995">
        <v>48.1</v>
      </c>
      <c r="C1995">
        <v>51.4</v>
      </c>
      <c r="D1995">
        <v>62.1</v>
      </c>
      <c r="E1995">
        <v>48.2</v>
      </c>
      <c r="F1995" s="8">
        <v>60</v>
      </c>
      <c r="G1995">
        <v>46.3</v>
      </c>
      <c r="H1995">
        <v>55</v>
      </c>
      <c r="I1995">
        <v>50.2</v>
      </c>
      <c r="J1995">
        <f t="shared" si="380"/>
        <v>52.662500000000001</v>
      </c>
      <c r="L1995">
        <f t="shared" si="391"/>
        <v>993</v>
      </c>
      <c r="M1995">
        <f t="shared" si="381"/>
        <v>0.92849530784006007</v>
      </c>
      <c r="N1995">
        <f t="shared" si="382"/>
        <v>0.90641727439687647</v>
      </c>
      <c r="O1995">
        <f t="shared" si="383"/>
        <v>0.93253012048192641</v>
      </c>
      <c r="P1995">
        <f t="shared" si="384"/>
        <v>0.89364175069784246</v>
      </c>
      <c r="Q1995">
        <f t="shared" si="385"/>
        <v>0.94590458701557389</v>
      </c>
      <c r="R1995">
        <f t="shared" si="386"/>
        <v>0.90822667436237203</v>
      </c>
      <c r="S1995">
        <f t="shared" si="387"/>
        <v>0.92855130973617006</v>
      </c>
      <c r="T1995">
        <f t="shared" si="388"/>
        <v>0.90919212914214931</v>
      </c>
      <c r="U1995">
        <f t="shared" si="389"/>
        <v>0.91911989420912132</v>
      </c>
    </row>
    <row r="1996" spans="1:21" x14ac:dyDescent="0.3">
      <c r="A1996">
        <f t="shared" si="390"/>
        <v>994</v>
      </c>
      <c r="B1996">
        <v>48.1</v>
      </c>
      <c r="C1996">
        <v>51.4</v>
      </c>
      <c r="D1996">
        <v>62.1</v>
      </c>
      <c r="E1996">
        <v>48.2</v>
      </c>
      <c r="F1996" s="8">
        <v>60</v>
      </c>
      <c r="G1996">
        <v>46.3</v>
      </c>
      <c r="H1996">
        <v>55</v>
      </c>
      <c r="I1996">
        <v>50.2</v>
      </c>
      <c r="J1996">
        <f t="shared" si="380"/>
        <v>52.662500000000001</v>
      </c>
      <c r="L1996">
        <f t="shared" si="391"/>
        <v>994</v>
      </c>
      <c r="M1996">
        <f t="shared" si="381"/>
        <v>0.92849530784006007</v>
      </c>
      <c r="N1996">
        <f t="shared" si="382"/>
        <v>0.90641727439687647</v>
      </c>
      <c r="O1996">
        <f t="shared" si="383"/>
        <v>0.93253012048192641</v>
      </c>
      <c r="P1996">
        <f t="shared" si="384"/>
        <v>0.89364175069784246</v>
      </c>
      <c r="Q1996">
        <f t="shared" si="385"/>
        <v>0.94590458701557389</v>
      </c>
      <c r="R1996">
        <f t="shared" si="386"/>
        <v>0.90822667436237203</v>
      </c>
      <c r="S1996">
        <f t="shared" si="387"/>
        <v>0.92855130973617006</v>
      </c>
      <c r="T1996">
        <f t="shared" si="388"/>
        <v>0.90919212914214931</v>
      </c>
      <c r="U1996">
        <f t="shared" si="389"/>
        <v>0.91911989420912132</v>
      </c>
    </row>
    <row r="1997" spans="1:21" x14ac:dyDescent="0.3">
      <c r="A1997">
        <f t="shared" si="390"/>
        <v>995</v>
      </c>
      <c r="B1997">
        <v>48.1</v>
      </c>
      <c r="C1997">
        <v>51.4</v>
      </c>
      <c r="D1997">
        <v>62.1</v>
      </c>
      <c r="E1997">
        <v>48.2</v>
      </c>
      <c r="F1997" s="8">
        <v>60</v>
      </c>
      <c r="G1997">
        <v>46.3</v>
      </c>
      <c r="H1997">
        <v>55</v>
      </c>
      <c r="I1997">
        <v>50.2</v>
      </c>
      <c r="J1997">
        <f t="shared" si="380"/>
        <v>52.662500000000001</v>
      </c>
      <c r="L1997">
        <f t="shared" si="391"/>
        <v>995</v>
      </c>
      <c r="M1997">
        <f t="shared" si="381"/>
        <v>0.92849530784006007</v>
      </c>
      <c r="N1997">
        <f t="shared" si="382"/>
        <v>0.90641727439687647</v>
      </c>
      <c r="O1997">
        <f t="shared" si="383"/>
        <v>0.93253012048192641</v>
      </c>
      <c r="P1997">
        <f t="shared" si="384"/>
        <v>0.89364175069784246</v>
      </c>
      <c r="Q1997">
        <f t="shared" si="385"/>
        <v>0.94590458701557389</v>
      </c>
      <c r="R1997">
        <f t="shared" si="386"/>
        <v>0.90822667436237203</v>
      </c>
      <c r="S1997">
        <f t="shared" si="387"/>
        <v>0.92855130973617006</v>
      </c>
      <c r="T1997">
        <f t="shared" si="388"/>
        <v>0.90919212914214931</v>
      </c>
      <c r="U1997">
        <f t="shared" si="389"/>
        <v>0.91911989420912132</v>
      </c>
    </row>
    <row r="1998" spans="1:21" x14ac:dyDescent="0.3">
      <c r="A1998">
        <f t="shared" si="390"/>
        <v>996</v>
      </c>
      <c r="B1998">
        <v>48.1</v>
      </c>
      <c r="C1998">
        <v>51.4</v>
      </c>
      <c r="D1998">
        <v>62.1</v>
      </c>
      <c r="E1998">
        <v>48.2</v>
      </c>
      <c r="F1998" s="8">
        <v>60</v>
      </c>
      <c r="G1998">
        <v>46.3</v>
      </c>
      <c r="H1998">
        <v>55</v>
      </c>
      <c r="I1998">
        <v>50.2</v>
      </c>
      <c r="J1998">
        <f t="shared" si="380"/>
        <v>52.662500000000001</v>
      </c>
      <c r="L1998">
        <f t="shared" si="391"/>
        <v>996</v>
      </c>
      <c r="M1998">
        <f t="shared" si="381"/>
        <v>0.92849530784006007</v>
      </c>
      <c r="N1998">
        <f t="shared" si="382"/>
        <v>0.90641727439687647</v>
      </c>
      <c r="O1998">
        <f t="shared" si="383"/>
        <v>0.93253012048192641</v>
      </c>
      <c r="P1998">
        <f t="shared" si="384"/>
        <v>0.89364175069784246</v>
      </c>
      <c r="Q1998">
        <f t="shared" si="385"/>
        <v>0.94590458701557389</v>
      </c>
      <c r="R1998">
        <f t="shared" si="386"/>
        <v>0.90822667436237203</v>
      </c>
      <c r="S1998">
        <f t="shared" si="387"/>
        <v>0.92855130973617006</v>
      </c>
      <c r="T1998">
        <f t="shared" si="388"/>
        <v>0.90919212914214931</v>
      </c>
      <c r="U1998">
        <f t="shared" si="389"/>
        <v>0.91911989420912132</v>
      </c>
    </row>
    <row r="1999" spans="1:21" x14ac:dyDescent="0.3">
      <c r="A1999">
        <f t="shared" si="390"/>
        <v>997</v>
      </c>
      <c r="B1999">
        <v>48.1</v>
      </c>
      <c r="C1999">
        <v>51.4</v>
      </c>
      <c r="D1999">
        <v>62</v>
      </c>
      <c r="E1999">
        <v>48.2</v>
      </c>
      <c r="F1999" s="8">
        <v>60</v>
      </c>
      <c r="G1999">
        <v>46.2</v>
      </c>
      <c r="H1999">
        <v>55</v>
      </c>
      <c r="I1999">
        <v>50.2</v>
      </c>
      <c r="J1999">
        <f t="shared" si="380"/>
        <v>52.637499999999996</v>
      </c>
      <c r="L1999">
        <f t="shared" si="391"/>
        <v>997</v>
      </c>
      <c r="M1999">
        <f t="shared" si="381"/>
        <v>0.92849530784006007</v>
      </c>
      <c r="N1999">
        <f t="shared" si="382"/>
        <v>0.90641727439687647</v>
      </c>
      <c r="O1999">
        <f t="shared" si="383"/>
        <v>0.93102846167277675</v>
      </c>
      <c r="P1999">
        <f t="shared" si="384"/>
        <v>0.89364175069784246</v>
      </c>
      <c r="Q1999">
        <f t="shared" si="385"/>
        <v>0.94590458701557389</v>
      </c>
      <c r="R1999">
        <f t="shared" si="386"/>
        <v>0.90626506167476439</v>
      </c>
      <c r="S1999">
        <f t="shared" si="387"/>
        <v>0.92855130973617006</v>
      </c>
      <c r="T1999">
        <f t="shared" si="388"/>
        <v>0.90919212914214931</v>
      </c>
      <c r="U1999">
        <f t="shared" si="389"/>
        <v>0.91868698527202663</v>
      </c>
    </row>
    <row r="2000" spans="1:21" x14ac:dyDescent="0.3">
      <c r="A2000">
        <f t="shared" si="390"/>
        <v>998</v>
      </c>
      <c r="B2000">
        <v>48.1</v>
      </c>
      <c r="C2000">
        <v>51.4</v>
      </c>
      <c r="D2000">
        <v>62</v>
      </c>
      <c r="E2000">
        <v>48.2</v>
      </c>
      <c r="F2000" s="8">
        <v>60</v>
      </c>
      <c r="G2000">
        <v>46.2</v>
      </c>
      <c r="H2000">
        <v>55</v>
      </c>
      <c r="I2000">
        <v>50.2</v>
      </c>
      <c r="J2000">
        <f t="shared" si="380"/>
        <v>52.637499999999996</v>
      </c>
      <c r="L2000">
        <f t="shared" si="391"/>
        <v>998</v>
      </c>
      <c r="M2000">
        <f t="shared" si="381"/>
        <v>0.92849530784006007</v>
      </c>
      <c r="N2000">
        <f t="shared" si="382"/>
        <v>0.90641727439687647</v>
      </c>
      <c r="O2000">
        <f t="shared" si="383"/>
        <v>0.93102846167277675</v>
      </c>
      <c r="P2000">
        <f t="shared" si="384"/>
        <v>0.89364175069784246</v>
      </c>
      <c r="Q2000">
        <f t="shared" si="385"/>
        <v>0.94590458701557389</v>
      </c>
      <c r="R2000">
        <f t="shared" si="386"/>
        <v>0.90626506167476439</v>
      </c>
      <c r="S2000">
        <f t="shared" si="387"/>
        <v>0.92855130973617006</v>
      </c>
      <c r="T2000">
        <f t="shared" si="388"/>
        <v>0.90919212914214931</v>
      </c>
      <c r="U2000">
        <f t="shared" si="389"/>
        <v>0.91868698527202663</v>
      </c>
    </row>
    <row r="2001" spans="1:21" x14ac:dyDescent="0.3">
      <c r="A2001">
        <f t="shared" si="390"/>
        <v>999</v>
      </c>
      <c r="B2001">
        <v>48.1</v>
      </c>
      <c r="C2001">
        <v>51.4</v>
      </c>
      <c r="D2001">
        <v>62</v>
      </c>
      <c r="E2001">
        <v>48.2</v>
      </c>
      <c r="F2001" s="8">
        <v>60</v>
      </c>
      <c r="G2001">
        <v>46.3</v>
      </c>
      <c r="H2001">
        <v>55</v>
      </c>
      <c r="I2001">
        <v>50.2</v>
      </c>
      <c r="J2001">
        <f t="shared" si="380"/>
        <v>52.65</v>
      </c>
      <c r="L2001">
        <f t="shared" si="391"/>
        <v>999</v>
      </c>
      <c r="M2001">
        <f t="shared" si="381"/>
        <v>0.92849530784006007</v>
      </c>
      <c r="N2001">
        <f t="shared" si="382"/>
        <v>0.90641727439687647</v>
      </c>
      <c r="O2001">
        <f t="shared" si="383"/>
        <v>0.93102846167277675</v>
      </c>
      <c r="P2001">
        <f t="shared" si="384"/>
        <v>0.89364175069784246</v>
      </c>
      <c r="Q2001">
        <f t="shared" si="385"/>
        <v>0.94590458701557389</v>
      </c>
      <c r="R2001">
        <f t="shared" si="386"/>
        <v>0.90822667436237203</v>
      </c>
      <c r="S2001">
        <f t="shared" si="387"/>
        <v>0.92855130973617006</v>
      </c>
      <c r="T2001">
        <f t="shared" si="388"/>
        <v>0.90919212914214931</v>
      </c>
      <c r="U2001">
        <f t="shared" si="389"/>
        <v>0.91893218685797762</v>
      </c>
    </row>
    <row r="2002" spans="1:21" x14ac:dyDescent="0.3">
      <c r="A2002">
        <f t="shared" si="390"/>
        <v>1000</v>
      </c>
      <c r="B2002">
        <v>48.1</v>
      </c>
      <c r="C2002">
        <v>51.4</v>
      </c>
      <c r="D2002">
        <v>62</v>
      </c>
      <c r="E2002">
        <v>48.2</v>
      </c>
      <c r="F2002" s="8">
        <v>60</v>
      </c>
      <c r="G2002">
        <v>46.3</v>
      </c>
      <c r="H2002">
        <v>55</v>
      </c>
      <c r="I2002">
        <v>50.2</v>
      </c>
      <c r="J2002">
        <f t="shared" si="380"/>
        <v>52.65</v>
      </c>
      <c r="L2002">
        <f t="shared" si="391"/>
        <v>1000</v>
      </c>
      <c r="M2002">
        <f t="shared" si="381"/>
        <v>0.92849530784006007</v>
      </c>
      <c r="N2002">
        <f t="shared" si="382"/>
        <v>0.90641727439687647</v>
      </c>
      <c r="O2002">
        <f t="shared" si="383"/>
        <v>0.93102846167277675</v>
      </c>
      <c r="P2002">
        <f t="shared" si="384"/>
        <v>0.89364175069784246</v>
      </c>
      <c r="Q2002">
        <f t="shared" si="385"/>
        <v>0.94590458701557389</v>
      </c>
      <c r="R2002">
        <f t="shared" si="386"/>
        <v>0.90822667436237203</v>
      </c>
      <c r="S2002">
        <f t="shared" si="387"/>
        <v>0.92855130973617006</v>
      </c>
      <c r="T2002">
        <f t="shared" si="388"/>
        <v>0.90919212914214931</v>
      </c>
      <c r="U2002">
        <f t="shared" si="389"/>
        <v>0.91893218685797762</v>
      </c>
    </row>
    <row r="2003" spans="1:21" x14ac:dyDescent="0.3">
      <c r="A2003">
        <f t="shared" si="390"/>
        <v>1001</v>
      </c>
      <c r="B2003">
        <v>48.1</v>
      </c>
      <c r="C2003">
        <v>51.4</v>
      </c>
      <c r="D2003">
        <v>62</v>
      </c>
      <c r="E2003">
        <v>48.2</v>
      </c>
      <c r="F2003" s="8">
        <v>60</v>
      </c>
      <c r="G2003">
        <v>46.2</v>
      </c>
      <c r="H2003">
        <v>55</v>
      </c>
      <c r="I2003">
        <v>50.2</v>
      </c>
      <c r="J2003">
        <f t="shared" si="380"/>
        <v>52.637499999999996</v>
      </c>
      <c r="L2003">
        <f t="shared" si="391"/>
        <v>1001</v>
      </c>
      <c r="M2003">
        <f t="shared" si="381"/>
        <v>0.92849530784006007</v>
      </c>
      <c r="N2003">
        <f t="shared" si="382"/>
        <v>0.90641727439687647</v>
      </c>
      <c r="O2003">
        <f t="shared" si="383"/>
        <v>0.93102846167277675</v>
      </c>
      <c r="P2003">
        <f t="shared" si="384"/>
        <v>0.89364175069784246</v>
      </c>
      <c r="Q2003">
        <f t="shared" si="385"/>
        <v>0.94590458701557389</v>
      </c>
      <c r="R2003">
        <f t="shared" si="386"/>
        <v>0.90626506167476439</v>
      </c>
      <c r="S2003">
        <f t="shared" si="387"/>
        <v>0.92855130973617006</v>
      </c>
      <c r="T2003">
        <f t="shared" si="388"/>
        <v>0.90919212914214931</v>
      </c>
      <c r="U2003">
        <f t="shared" si="389"/>
        <v>0.91868698527202663</v>
      </c>
    </row>
    <row r="2004" spans="1:21" x14ac:dyDescent="0.3">
      <c r="A2004">
        <f t="shared" si="390"/>
        <v>1002</v>
      </c>
      <c r="B2004">
        <v>48.1</v>
      </c>
      <c r="C2004">
        <v>51.4</v>
      </c>
      <c r="D2004">
        <v>62.1</v>
      </c>
      <c r="E2004">
        <v>48.2</v>
      </c>
      <c r="F2004" s="8">
        <v>60</v>
      </c>
      <c r="G2004">
        <v>46.3</v>
      </c>
      <c r="H2004">
        <v>55</v>
      </c>
      <c r="I2004">
        <v>50.2</v>
      </c>
      <c r="J2004">
        <f t="shared" si="380"/>
        <v>52.662500000000001</v>
      </c>
      <c r="L2004">
        <f t="shared" si="391"/>
        <v>1002</v>
      </c>
      <c r="M2004">
        <f t="shared" si="381"/>
        <v>0.92849530784006007</v>
      </c>
      <c r="N2004">
        <f t="shared" si="382"/>
        <v>0.90641727439687647</v>
      </c>
      <c r="O2004">
        <f t="shared" si="383"/>
        <v>0.93253012048192641</v>
      </c>
      <c r="P2004">
        <f t="shared" si="384"/>
        <v>0.89364175069784246</v>
      </c>
      <c r="Q2004">
        <f t="shared" si="385"/>
        <v>0.94590458701557389</v>
      </c>
      <c r="R2004">
        <f t="shared" si="386"/>
        <v>0.90822667436237203</v>
      </c>
      <c r="S2004">
        <f t="shared" si="387"/>
        <v>0.92855130973617006</v>
      </c>
      <c r="T2004">
        <f t="shared" si="388"/>
        <v>0.90919212914214931</v>
      </c>
      <c r="U2004">
        <f t="shared" si="389"/>
        <v>0.91911989420912132</v>
      </c>
    </row>
    <row r="2005" spans="1:21" x14ac:dyDescent="0.3">
      <c r="A2005">
        <f t="shared" si="390"/>
        <v>1003</v>
      </c>
      <c r="B2005">
        <v>48.1</v>
      </c>
      <c r="C2005">
        <v>51.4</v>
      </c>
      <c r="D2005">
        <v>62</v>
      </c>
      <c r="E2005">
        <v>48.2</v>
      </c>
      <c r="F2005" s="8">
        <v>60</v>
      </c>
      <c r="G2005">
        <v>46.3</v>
      </c>
      <c r="H2005">
        <v>55</v>
      </c>
      <c r="I2005">
        <v>50.1</v>
      </c>
      <c r="J2005">
        <f t="shared" si="380"/>
        <v>52.637500000000003</v>
      </c>
      <c r="L2005">
        <f t="shared" si="391"/>
        <v>1003</v>
      </c>
      <c r="M2005">
        <f t="shared" si="381"/>
        <v>0.92849530784006007</v>
      </c>
      <c r="N2005">
        <f t="shared" si="382"/>
        <v>0.90641727439687647</v>
      </c>
      <c r="O2005">
        <f t="shared" si="383"/>
        <v>0.93102846167277675</v>
      </c>
      <c r="P2005">
        <f t="shared" si="384"/>
        <v>0.89364175069784246</v>
      </c>
      <c r="Q2005">
        <f t="shared" si="385"/>
        <v>0.94590458701557389</v>
      </c>
      <c r="R2005">
        <f t="shared" si="386"/>
        <v>0.90822667436237203</v>
      </c>
      <c r="S2005">
        <f t="shared" si="387"/>
        <v>0.92855130973617006</v>
      </c>
      <c r="T2005">
        <f t="shared" si="388"/>
        <v>0.90738098944266299</v>
      </c>
      <c r="U2005">
        <f t="shared" si="389"/>
        <v>0.91870579439554179</v>
      </c>
    </row>
    <row r="2006" spans="1:21" x14ac:dyDescent="0.3">
      <c r="A2006">
        <f t="shared" si="390"/>
        <v>1004</v>
      </c>
      <c r="B2006">
        <v>48.1</v>
      </c>
      <c r="C2006">
        <v>51.4</v>
      </c>
      <c r="D2006">
        <v>62.1</v>
      </c>
      <c r="E2006">
        <v>48.2</v>
      </c>
      <c r="F2006" s="8">
        <v>59.9</v>
      </c>
      <c r="G2006">
        <v>46.3</v>
      </c>
      <c r="H2006">
        <v>55</v>
      </c>
      <c r="I2006">
        <v>50.1</v>
      </c>
      <c r="J2006">
        <f t="shared" si="380"/>
        <v>52.637500000000003</v>
      </c>
      <c r="L2006">
        <f t="shared" si="391"/>
        <v>1004</v>
      </c>
      <c r="M2006">
        <f t="shared" si="381"/>
        <v>0.92849530784006007</v>
      </c>
      <c r="N2006">
        <f t="shared" si="382"/>
        <v>0.90641727439687647</v>
      </c>
      <c r="O2006">
        <f t="shared" si="383"/>
        <v>0.93253012048192641</v>
      </c>
      <c r="P2006">
        <f t="shared" si="384"/>
        <v>0.89364175069784246</v>
      </c>
      <c r="Q2006">
        <f t="shared" si="385"/>
        <v>0.94432807937054786</v>
      </c>
      <c r="R2006">
        <f t="shared" si="386"/>
        <v>0.90822667436237203</v>
      </c>
      <c r="S2006">
        <f t="shared" si="387"/>
        <v>0.92855130973617006</v>
      </c>
      <c r="T2006">
        <f t="shared" si="388"/>
        <v>0.90738098944266299</v>
      </c>
      <c r="U2006">
        <f t="shared" si="389"/>
        <v>0.91869643829105729</v>
      </c>
    </row>
    <row r="2007" spans="1:21" x14ac:dyDescent="0.3">
      <c r="A2007">
        <f t="shared" si="390"/>
        <v>1005</v>
      </c>
      <c r="B2007">
        <v>48.1</v>
      </c>
      <c r="C2007">
        <v>51.4</v>
      </c>
      <c r="D2007">
        <v>62.1</v>
      </c>
      <c r="E2007">
        <v>48.2</v>
      </c>
      <c r="F2007" s="8">
        <v>59.9</v>
      </c>
      <c r="G2007">
        <v>46.3</v>
      </c>
      <c r="H2007">
        <v>55</v>
      </c>
      <c r="I2007">
        <v>50.1</v>
      </c>
      <c r="J2007">
        <f t="shared" si="380"/>
        <v>52.637500000000003</v>
      </c>
      <c r="L2007">
        <f t="shared" si="391"/>
        <v>1005</v>
      </c>
      <c r="M2007">
        <f t="shared" si="381"/>
        <v>0.92849530784006007</v>
      </c>
      <c r="N2007">
        <f t="shared" si="382"/>
        <v>0.90641727439687647</v>
      </c>
      <c r="O2007">
        <f t="shared" si="383"/>
        <v>0.93253012048192641</v>
      </c>
      <c r="P2007">
        <f t="shared" si="384"/>
        <v>0.89364175069784246</v>
      </c>
      <c r="Q2007">
        <f t="shared" si="385"/>
        <v>0.94432807937054786</v>
      </c>
      <c r="R2007">
        <f t="shared" si="386"/>
        <v>0.90822667436237203</v>
      </c>
      <c r="S2007">
        <f t="shared" si="387"/>
        <v>0.92855130973617006</v>
      </c>
      <c r="T2007">
        <f t="shared" si="388"/>
        <v>0.90738098944266299</v>
      </c>
      <c r="U2007">
        <f t="shared" si="389"/>
        <v>0.91869643829105729</v>
      </c>
    </row>
    <row r="2008" spans="1:21" x14ac:dyDescent="0.3">
      <c r="A2008">
        <f t="shared" si="390"/>
        <v>1006</v>
      </c>
      <c r="B2008">
        <v>48.1</v>
      </c>
      <c r="C2008">
        <v>51.3</v>
      </c>
      <c r="D2008">
        <v>62.1</v>
      </c>
      <c r="E2008">
        <v>48.2</v>
      </c>
      <c r="F2008" s="8">
        <v>60</v>
      </c>
      <c r="G2008">
        <v>46.3</v>
      </c>
      <c r="H2008">
        <v>55</v>
      </c>
      <c r="I2008">
        <v>50.2</v>
      </c>
      <c r="J2008">
        <f t="shared" si="380"/>
        <v>52.65</v>
      </c>
      <c r="L2008">
        <f t="shared" si="391"/>
        <v>1006</v>
      </c>
      <c r="M2008">
        <f t="shared" si="381"/>
        <v>0.92849530784006007</v>
      </c>
      <c r="N2008">
        <f t="shared" si="382"/>
        <v>0.90465381666458677</v>
      </c>
      <c r="O2008">
        <f t="shared" si="383"/>
        <v>0.93253012048192641</v>
      </c>
      <c r="P2008">
        <f t="shared" si="384"/>
        <v>0.89364175069784246</v>
      </c>
      <c r="Q2008">
        <f t="shared" si="385"/>
        <v>0.94590458701557389</v>
      </c>
      <c r="R2008">
        <f t="shared" si="386"/>
        <v>0.90822667436237203</v>
      </c>
      <c r="S2008">
        <f t="shared" si="387"/>
        <v>0.92855130973617006</v>
      </c>
      <c r="T2008">
        <f t="shared" si="388"/>
        <v>0.90919212914214931</v>
      </c>
      <c r="U2008">
        <f t="shared" si="389"/>
        <v>0.9188994619925851</v>
      </c>
    </row>
    <row r="2009" spans="1:21" x14ac:dyDescent="0.3">
      <c r="A2009">
        <f t="shared" si="390"/>
        <v>1007</v>
      </c>
      <c r="B2009">
        <v>48.1</v>
      </c>
      <c r="C2009">
        <v>51.4</v>
      </c>
      <c r="D2009">
        <v>62.1</v>
      </c>
      <c r="E2009">
        <v>48.2</v>
      </c>
      <c r="F2009" s="8">
        <v>59.9</v>
      </c>
      <c r="G2009">
        <v>46.3</v>
      </c>
      <c r="H2009">
        <v>55</v>
      </c>
      <c r="I2009">
        <v>50.1</v>
      </c>
      <c r="J2009">
        <f t="shared" si="380"/>
        <v>52.637500000000003</v>
      </c>
      <c r="L2009">
        <f t="shared" si="391"/>
        <v>1007</v>
      </c>
      <c r="M2009">
        <f t="shared" si="381"/>
        <v>0.92849530784006007</v>
      </c>
      <c r="N2009">
        <f t="shared" si="382"/>
        <v>0.90641727439687647</v>
      </c>
      <c r="O2009">
        <f t="shared" si="383"/>
        <v>0.93253012048192641</v>
      </c>
      <c r="P2009">
        <f t="shared" si="384"/>
        <v>0.89364175069784246</v>
      </c>
      <c r="Q2009">
        <f t="shared" si="385"/>
        <v>0.94432807937054786</v>
      </c>
      <c r="R2009">
        <f t="shared" si="386"/>
        <v>0.90822667436237203</v>
      </c>
      <c r="S2009">
        <f t="shared" si="387"/>
        <v>0.92855130973617006</v>
      </c>
      <c r="T2009">
        <f t="shared" si="388"/>
        <v>0.90738098944266299</v>
      </c>
      <c r="U2009">
        <f t="shared" si="389"/>
        <v>0.91869643829105729</v>
      </c>
    </row>
    <row r="2010" spans="1:21" x14ac:dyDescent="0.3">
      <c r="A2010">
        <f t="shared" si="390"/>
        <v>1008</v>
      </c>
      <c r="B2010">
        <v>48.1</v>
      </c>
      <c r="C2010">
        <v>51.4</v>
      </c>
      <c r="D2010">
        <v>62.1</v>
      </c>
      <c r="E2010">
        <v>48.2</v>
      </c>
      <c r="F2010" s="8">
        <v>59.9</v>
      </c>
      <c r="G2010">
        <v>46.3</v>
      </c>
      <c r="H2010">
        <v>55</v>
      </c>
      <c r="I2010">
        <v>50.1</v>
      </c>
      <c r="J2010">
        <f t="shared" si="380"/>
        <v>52.637500000000003</v>
      </c>
      <c r="L2010">
        <f t="shared" si="391"/>
        <v>1008</v>
      </c>
      <c r="M2010">
        <f t="shared" si="381"/>
        <v>0.92849530784006007</v>
      </c>
      <c r="N2010">
        <f t="shared" si="382"/>
        <v>0.90641727439687647</v>
      </c>
      <c r="O2010">
        <f t="shared" si="383"/>
        <v>0.93253012048192641</v>
      </c>
      <c r="P2010">
        <f t="shared" si="384"/>
        <v>0.89364175069784246</v>
      </c>
      <c r="Q2010">
        <f t="shared" si="385"/>
        <v>0.94432807937054786</v>
      </c>
      <c r="R2010">
        <f t="shared" si="386"/>
        <v>0.90822667436237203</v>
      </c>
      <c r="S2010">
        <f t="shared" si="387"/>
        <v>0.92855130973617006</v>
      </c>
      <c r="T2010">
        <f t="shared" si="388"/>
        <v>0.90738098944266299</v>
      </c>
      <c r="U2010">
        <f t="shared" si="389"/>
        <v>0.91869643829105729</v>
      </c>
    </row>
    <row r="2011" spans="1:21" x14ac:dyDescent="0.3">
      <c r="A2011">
        <f t="shared" si="390"/>
        <v>1009</v>
      </c>
      <c r="B2011">
        <v>48.1</v>
      </c>
      <c r="C2011">
        <v>51.4</v>
      </c>
      <c r="D2011">
        <v>62.1</v>
      </c>
      <c r="E2011">
        <v>48.2</v>
      </c>
      <c r="F2011" s="8">
        <v>59.9</v>
      </c>
      <c r="G2011">
        <v>46.3</v>
      </c>
      <c r="H2011">
        <v>55</v>
      </c>
      <c r="I2011">
        <v>50.1</v>
      </c>
      <c r="J2011">
        <f t="shared" si="380"/>
        <v>52.637500000000003</v>
      </c>
      <c r="L2011">
        <f t="shared" si="391"/>
        <v>1009</v>
      </c>
      <c r="M2011">
        <f t="shared" si="381"/>
        <v>0.92849530784006007</v>
      </c>
      <c r="N2011">
        <f t="shared" si="382"/>
        <v>0.90641727439687647</v>
      </c>
      <c r="O2011">
        <f t="shared" si="383"/>
        <v>0.93253012048192641</v>
      </c>
      <c r="P2011">
        <f t="shared" si="384"/>
        <v>0.89364175069784246</v>
      </c>
      <c r="Q2011">
        <f t="shared" si="385"/>
        <v>0.94432807937054786</v>
      </c>
      <c r="R2011">
        <f t="shared" si="386"/>
        <v>0.90822667436237203</v>
      </c>
      <c r="S2011">
        <f t="shared" si="387"/>
        <v>0.92855130973617006</v>
      </c>
      <c r="T2011">
        <f t="shared" si="388"/>
        <v>0.90738098944266299</v>
      </c>
      <c r="U2011">
        <f t="shared" si="389"/>
        <v>0.91869643829105729</v>
      </c>
    </row>
    <row r="2012" spans="1:21" x14ac:dyDescent="0.3">
      <c r="A2012">
        <f t="shared" si="390"/>
        <v>1010</v>
      </c>
      <c r="B2012">
        <v>48.1</v>
      </c>
      <c r="C2012">
        <v>51.4</v>
      </c>
      <c r="D2012">
        <v>62.1</v>
      </c>
      <c r="E2012">
        <v>48.2</v>
      </c>
      <c r="F2012" s="8">
        <v>59.9</v>
      </c>
      <c r="G2012">
        <v>46.2</v>
      </c>
      <c r="H2012">
        <v>55</v>
      </c>
      <c r="I2012">
        <v>50.1</v>
      </c>
      <c r="J2012">
        <f t="shared" si="380"/>
        <v>52.625</v>
      </c>
      <c r="L2012">
        <f t="shared" si="391"/>
        <v>1010</v>
      </c>
      <c r="M2012">
        <f t="shared" si="381"/>
        <v>0.92849530784006007</v>
      </c>
      <c r="N2012">
        <f t="shared" si="382"/>
        <v>0.90641727439687647</v>
      </c>
      <c r="O2012">
        <f t="shared" si="383"/>
        <v>0.93253012048192641</v>
      </c>
      <c r="P2012">
        <f t="shared" si="384"/>
        <v>0.89364175069784246</v>
      </c>
      <c r="Q2012">
        <f t="shared" si="385"/>
        <v>0.94432807937054786</v>
      </c>
      <c r="R2012">
        <f t="shared" si="386"/>
        <v>0.90626506167476439</v>
      </c>
      <c r="S2012">
        <f t="shared" si="387"/>
        <v>0.92855130973617006</v>
      </c>
      <c r="T2012">
        <f t="shared" si="388"/>
        <v>0.90738098944266299</v>
      </c>
      <c r="U2012">
        <f t="shared" si="389"/>
        <v>0.91845123670510631</v>
      </c>
    </row>
    <row r="2013" spans="1:21" x14ac:dyDescent="0.3">
      <c r="A2013">
        <f t="shared" si="390"/>
        <v>1011</v>
      </c>
      <c r="B2013">
        <v>48.1</v>
      </c>
      <c r="C2013">
        <v>51.4</v>
      </c>
      <c r="D2013">
        <v>62.1</v>
      </c>
      <c r="E2013">
        <v>48.2</v>
      </c>
      <c r="F2013" s="8">
        <v>59.8</v>
      </c>
      <c r="G2013">
        <v>46.2</v>
      </c>
      <c r="H2013">
        <v>55</v>
      </c>
      <c r="I2013">
        <v>50.1</v>
      </c>
      <c r="J2013">
        <f t="shared" si="380"/>
        <v>52.612500000000004</v>
      </c>
      <c r="L2013">
        <f t="shared" si="391"/>
        <v>1011</v>
      </c>
      <c r="M2013">
        <f t="shared" si="381"/>
        <v>0.92849530784006007</v>
      </c>
      <c r="N2013">
        <f t="shared" si="382"/>
        <v>0.90641727439687647</v>
      </c>
      <c r="O2013">
        <f t="shared" si="383"/>
        <v>0.93253012048192641</v>
      </c>
      <c r="P2013">
        <f t="shared" si="384"/>
        <v>0.89364175069784246</v>
      </c>
      <c r="Q2013">
        <f t="shared" si="385"/>
        <v>0.94275157172552193</v>
      </c>
      <c r="R2013">
        <f t="shared" si="386"/>
        <v>0.90626506167476439</v>
      </c>
      <c r="S2013">
        <f t="shared" si="387"/>
        <v>0.92855130973617006</v>
      </c>
      <c r="T2013">
        <f t="shared" si="388"/>
        <v>0.90738098944266299</v>
      </c>
      <c r="U2013">
        <f t="shared" si="389"/>
        <v>0.918254173249478</v>
      </c>
    </row>
    <row r="2014" spans="1:21" x14ac:dyDescent="0.3">
      <c r="A2014">
        <f t="shared" si="390"/>
        <v>1012</v>
      </c>
      <c r="B2014">
        <v>48.1</v>
      </c>
      <c r="C2014">
        <v>51.4</v>
      </c>
      <c r="D2014">
        <v>62.1</v>
      </c>
      <c r="E2014">
        <v>48.2</v>
      </c>
      <c r="F2014" s="8">
        <v>59.9</v>
      </c>
      <c r="G2014">
        <v>46.2</v>
      </c>
      <c r="H2014">
        <v>55</v>
      </c>
      <c r="I2014">
        <v>50.1</v>
      </c>
      <c r="J2014">
        <f t="shared" si="380"/>
        <v>52.625</v>
      </c>
      <c r="L2014">
        <f t="shared" si="391"/>
        <v>1012</v>
      </c>
      <c r="M2014">
        <f t="shared" si="381"/>
        <v>0.92849530784006007</v>
      </c>
      <c r="N2014">
        <f t="shared" si="382"/>
        <v>0.90641727439687647</v>
      </c>
      <c r="O2014">
        <f t="shared" si="383"/>
        <v>0.93253012048192641</v>
      </c>
      <c r="P2014">
        <f t="shared" si="384"/>
        <v>0.89364175069784246</v>
      </c>
      <c r="Q2014">
        <f t="shared" si="385"/>
        <v>0.94432807937054786</v>
      </c>
      <c r="R2014">
        <f t="shared" si="386"/>
        <v>0.90626506167476439</v>
      </c>
      <c r="S2014">
        <f t="shared" si="387"/>
        <v>0.92855130973617006</v>
      </c>
      <c r="T2014">
        <f t="shared" si="388"/>
        <v>0.90738098944266299</v>
      </c>
      <c r="U2014">
        <f t="shared" si="389"/>
        <v>0.91845123670510631</v>
      </c>
    </row>
    <row r="2015" spans="1:21" x14ac:dyDescent="0.3">
      <c r="A2015">
        <f t="shared" si="390"/>
        <v>1013</v>
      </c>
      <c r="B2015">
        <v>48.1</v>
      </c>
      <c r="C2015">
        <v>51.4</v>
      </c>
      <c r="D2015">
        <v>62.1</v>
      </c>
      <c r="E2015">
        <v>48.2</v>
      </c>
      <c r="F2015" s="8">
        <v>59.9</v>
      </c>
      <c r="G2015">
        <v>46.3</v>
      </c>
      <c r="H2015">
        <v>55</v>
      </c>
      <c r="I2015">
        <v>50.1</v>
      </c>
      <c r="J2015">
        <f t="shared" si="380"/>
        <v>52.637500000000003</v>
      </c>
      <c r="L2015">
        <f t="shared" si="391"/>
        <v>1013</v>
      </c>
      <c r="M2015">
        <f t="shared" si="381"/>
        <v>0.92849530784006007</v>
      </c>
      <c r="N2015">
        <f t="shared" si="382"/>
        <v>0.90641727439687647</v>
      </c>
      <c r="O2015">
        <f t="shared" si="383"/>
        <v>0.93253012048192641</v>
      </c>
      <c r="P2015">
        <f t="shared" si="384"/>
        <v>0.89364175069784246</v>
      </c>
      <c r="Q2015">
        <f t="shared" si="385"/>
        <v>0.94432807937054786</v>
      </c>
      <c r="R2015">
        <f t="shared" si="386"/>
        <v>0.90822667436237203</v>
      </c>
      <c r="S2015">
        <f t="shared" si="387"/>
        <v>0.92855130973617006</v>
      </c>
      <c r="T2015">
        <f t="shared" si="388"/>
        <v>0.90738098944266299</v>
      </c>
      <c r="U2015">
        <f t="shared" si="389"/>
        <v>0.91869643829105729</v>
      </c>
    </row>
    <row r="2016" spans="1:21" x14ac:dyDescent="0.3">
      <c r="A2016">
        <f t="shared" si="390"/>
        <v>1014</v>
      </c>
      <c r="B2016">
        <v>48.1</v>
      </c>
      <c r="C2016">
        <v>51.4</v>
      </c>
      <c r="D2016">
        <v>62</v>
      </c>
      <c r="E2016">
        <v>48.2</v>
      </c>
      <c r="F2016" s="8">
        <v>59.8</v>
      </c>
      <c r="G2016">
        <v>46.2</v>
      </c>
      <c r="H2016">
        <v>55</v>
      </c>
      <c r="I2016">
        <v>50.1</v>
      </c>
      <c r="J2016">
        <f t="shared" si="380"/>
        <v>52.6</v>
      </c>
      <c r="L2016">
        <f t="shared" si="391"/>
        <v>1014</v>
      </c>
      <c r="M2016">
        <f t="shared" si="381"/>
        <v>0.92849530784006007</v>
      </c>
      <c r="N2016">
        <f t="shared" si="382"/>
        <v>0.90641727439687647</v>
      </c>
      <c r="O2016">
        <f t="shared" si="383"/>
        <v>0.93102846167277675</v>
      </c>
      <c r="P2016">
        <f t="shared" si="384"/>
        <v>0.89364175069784246</v>
      </c>
      <c r="Q2016">
        <f t="shared" si="385"/>
        <v>0.94275157172552193</v>
      </c>
      <c r="R2016">
        <f t="shared" si="386"/>
        <v>0.90626506167476439</v>
      </c>
      <c r="S2016">
        <f t="shared" si="387"/>
        <v>0.92855130973617006</v>
      </c>
      <c r="T2016">
        <f t="shared" si="388"/>
        <v>0.90738098944266299</v>
      </c>
      <c r="U2016">
        <f t="shared" si="389"/>
        <v>0.91806646589833441</v>
      </c>
    </row>
    <row r="2017" spans="1:21" x14ac:dyDescent="0.3">
      <c r="A2017">
        <f t="shared" si="390"/>
        <v>1015</v>
      </c>
      <c r="B2017">
        <v>48.1</v>
      </c>
      <c r="C2017">
        <v>51.4</v>
      </c>
      <c r="D2017">
        <v>62.1</v>
      </c>
      <c r="E2017">
        <v>48.2</v>
      </c>
      <c r="F2017" s="8">
        <v>59.9</v>
      </c>
      <c r="G2017">
        <v>46.2</v>
      </c>
      <c r="H2017">
        <v>55</v>
      </c>
      <c r="I2017">
        <v>50.1</v>
      </c>
      <c r="J2017">
        <f t="shared" si="380"/>
        <v>52.625</v>
      </c>
      <c r="L2017">
        <f t="shared" si="391"/>
        <v>1015</v>
      </c>
      <c r="M2017">
        <f t="shared" si="381"/>
        <v>0.92849530784006007</v>
      </c>
      <c r="N2017">
        <f t="shared" si="382"/>
        <v>0.90641727439687647</v>
      </c>
      <c r="O2017">
        <f t="shared" si="383"/>
        <v>0.93253012048192641</v>
      </c>
      <c r="P2017">
        <f t="shared" si="384"/>
        <v>0.89364175069784246</v>
      </c>
      <c r="Q2017">
        <f t="shared" si="385"/>
        <v>0.94432807937054786</v>
      </c>
      <c r="R2017">
        <f t="shared" si="386"/>
        <v>0.90626506167476439</v>
      </c>
      <c r="S2017">
        <f t="shared" si="387"/>
        <v>0.92855130973617006</v>
      </c>
      <c r="T2017">
        <f t="shared" si="388"/>
        <v>0.90738098944266299</v>
      </c>
      <c r="U2017">
        <f t="shared" si="389"/>
        <v>0.91845123670510631</v>
      </c>
    </row>
    <row r="2018" spans="1:21" x14ac:dyDescent="0.3">
      <c r="A2018">
        <f t="shared" si="390"/>
        <v>1016</v>
      </c>
      <c r="B2018">
        <v>48.1</v>
      </c>
      <c r="C2018">
        <v>51.4</v>
      </c>
      <c r="D2018">
        <v>62.1</v>
      </c>
      <c r="E2018">
        <v>48.2</v>
      </c>
      <c r="F2018" s="8">
        <v>59.9</v>
      </c>
      <c r="G2018">
        <v>46.2</v>
      </c>
      <c r="H2018">
        <v>54.9</v>
      </c>
      <c r="I2018">
        <v>50.1</v>
      </c>
      <c r="J2018">
        <f t="shared" si="380"/>
        <v>52.612499999999997</v>
      </c>
      <c r="L2018">
        <f t="shared" si="391"/>
        <v>1016</v>
      </c>
      <c r="M2018">
        <f t="shared" si="381"/>
        <v>0.92849530784006007</v>
      </c>
      <c r="N2018">
        <f t="shared" si="382"/>
        <v>0.90641727439687647</v>
      </c>
      <c r="O2018">
        <f t="shared" si="383"/>
        <v>0.93253012048192641</v>
      </c>
      <c r="P2018">
        <f t="shared" si="384"/>
        <v>0.89364175069784246</v>
      </c>
      <c r="Q2018">
        <f t="shared" si="385"/>
        <v>0.94432807937054786</v>
      </c>
      <c r="R2018">
        <f t="shared" si="386"/>
        <v>0.90626506167476439</v>
      </c>
      <c r="S2018">
        <f t="shared" si="387"/>
        <v>0.92686303462755881</v>
      </c>
      <c r="T2018">
        <f t="shared" si="388"/>
        <v>0.90738098944266299</v>
      </c>
      <c r="U2018">
        <f t="shared" si="389"/>
        <v>0.91824020231652992</v>
      </c>
    </row>
    <row r="2019" spans="1:21" x14ac:dyDescent="0.3">
      <c r="A2019">
        <f t="shared" si="390"/>
        <v>1017</v>
      </c>
      <c r="B2019">
        <v>48.1</v>
      </c>
      <c r="C2019">
        <v>51.4</v>
      </c>
      <c r="D2019">
        <v>62</v>
      </c>
      <c r="E2019">
        <v>48.2</v>
      </c>
      <c r="F2019" s="8">
        <v>59.8</v>
      </c>
      <c r="G2019">
        <v>46.2</v>
      </c>
      <c r="H2019">
        <v>55</v>
      </c>
      <c r="I2019">
        <v>50.1</v>
      </c>
      <c r="J2019">
        <f t="shared" si="380"/>
        <v>52.6</v>
      </c>
      <c r="L2019">
        <f t="shared" si="391"/>
        <v>1017</v>
      </c>
      <c r="M2019">
        <f t="shared" si="381"/>
        <v>0.92849530784006007</v>
      </c>
      <c r="N2019">
        <f t="shared" si="382"/>
        <v>0.90641727439687647</v>
      </c>
      <c r="O2019">
        <f t="shared" si="383"/>
        <v>0.93102846167277675</v>
      </c>
      <c r="P2019">
        <f t="shared" si="384"/>
        <v>0.89364175069784246</v>
      </c>
      <c r="Q2019">
        <f t="shared" si="385"/>
        <v>0.94275157172552193</v>
      </c>
      <c r="R2019">
        <f t="shared" si="386"/>
        <v>0.90626506167476439</v>
      </c>
      <c r="S2019">
        <f t="shared" si="387"/>
        <v>0.92855130973617006</v>
      </c>
      <c r="T2019">
        <f t="shared" si="388"/>
        <v>0.90738098944266299</v>
      </c>
      <c r="U2019">
        <f t="shared" si="389"/>
        <v>0.91806646589833441</v>
      </c>
    </row>
    <row r="2020" spans="1:21" x14ac:dyDescent="0.3">
      <c r="A2020">
        <f t="shared" si="390"/>
        <v>1018</v>
      </c>
      <c r="B2020">
        <v>48.1</v>
      </c>
      <c r="C2020">
        <v>51.4</v>
      </c>
      <c r="D2020">
        <v>61.8</v>
      </c>
      <c r="E2020">
        <v>48.2</v>
      </c>
      <c r="F2020" s="8">
        <v>59.9</v>
      </c>
      <c r="G2020">
        <v>46.2</v>
      </c>
      <c r="H2020">
        <v>55</v>
      </c>
      <c r="I2020">
        <v>50.1</v>
      </c>
      <c r="J2020">
        <f t="shared" si="380"/>
        <v>52.587499999999999</v>
      </c>
      <c r="L2020">
        <f t="shared" si="391"/>
        <v>1018</v>
      </c>
      <c r="M2020">
        <f t="shared" si="381"/>
        <v>0.92849530784006007</v>
      </c>
      <c r="N2020">
        <f t="shared" si="382"/>
        <v>0.90641727439687647</v>
      </c>
      <c r="O2020">
        <f t="shared" si="383"/>
        <v>0.92802514405447745</v>
      </c>
      <c r="P2020">
        <f t="shared" si="384"/>
        <v>0.89364175069784246</v>
      </c>
      <c r="Q2020">
        <f t="shared" si="385"/>
        <v>0.94432807937054786</v>
      </c>
      <c r="R2020">
        <f t="shared" si="386"/>
        <v>0.90626506167476439</v>
      </c>
      <c r="S2020">
        <f t="shared" si="387"/>
        <v>0.92855130973617006</v>
      </c>
      <c r="T2020">
        <f t="shared" si="388"/>
        <v>0.90738098944266299</v>
      </c>
      <c r="U2020">
        <f t="shared" si="389"/>
        <v>0.91788811465167519</v>
      </c>
    </row>
    <row r="2021" spans="1:21" x14ac:dyDescent="0.3">
      <c r="A2021">
        <f t="shared" si="390"/>
        <v>1019</v>
      </c>
      <c r="B2021">
        <v>48.1</v>
      </c>
      <c r="C2021">
        <v>51.4</v>
      </c>
      <c r="D2021">
        <v>61.9</v>
      </c>
      <c r="E2021">
        <v>48.2</v>
      </c>
      <c r="F2021" s="8">
        <v>59.9</v>
      </c>
      <c r="G2021">
        <v>46.2</v>
      </c>
      <c r="H2021">
        <v>55</v>
      </c>
      <c r="I2021">
        <v>50.1</v>
      </c>
      <c r="J2021">
        <f t="shared" si="380"/>
        <v>52.6</v>
      </c>
      <c r="L2021">
        <f t="shared" si="391"/>
        <v>1019</v>
      </c>
      <c r="M2021">
        <f t="shared" si="381"/>
        <v>0.92849530784006007</v>
      </c>
      <c r="N2021">
        <f t="shared" si="382"/>
        <v>0.90641727439687647</v>
      </c>
      <c r="O2021">
        <f t="shared" si="383"/>
        <v>0.9295268028636271</v>
      </c>
      <c r="P2021">
        <f t="shared" si="384"/>
        <v>0.89364175069784246</v>
      </c>
      <c r="Q2021">
        <f t="shared" si="385"/>
        <v>0.94432807937054786</v>
      </c>
      <c r="R2021">
        <f t="shared" si="386"/>
        <v>0.90626506167476439</v>
      </c>
      <c r="S2021">
        <f t="shared" si="387"/>
        <v>0.92855130973617006</v>
      </c>
      <c r="T2021">
        <f t="shared" si="388"/>
        <v>0.90738098944266299</v>
      </c>
      <c r="U2021">
        <f t="shared" si="389"/>
        <v>0.9180758220028189</v>
      </c>
    </row>
    <row r="2022" spans="1:21" x14ac:dyDescent="0.3">
      <c r="A2022">
        <f t="shared" si="390"/>
        <v>1020</v>
      </c>
      <c r="B2022">
        <v>48</v>
      </c>
      <c r="C2022">
        <v>51.4</v>
      </c>
      <c r="D2022">
        <v>62</v>
      </c>
      <c r="E2022">
        <v>48.2</v>
      </c>
      <c r="F2022" s="8">
        <v>59.9</v>
      </c>
      <c r="G2022">
        <v>46.2</v>
      </c>
      <c r="H2022">
        <v>55</v>
      </c>
      <c r="I2022">
        <v>50.1</v>
      </c>
      <c r="J2022">
        <f t="shared" si="380"/>
        <v>52.6</v>
      </c>
      <c r="L2022">
        <f t="shared" si="391"/>
        <v>1020</v>
      </c>
      <c r="M2022">
        <f t="shared" si="381"/>
        <v>0.9265649641647169</v>
      </c>
      <c r="N2022">
        <f t="shared" si="382"/>
        <v>0.90641727439687647</v>
      </c>
      <c r="O2022">
        <f t="shared" si="383"/>
        <v>0.93102846167277675</v>
      </c>
      <c r="P2022">
        <f t="shared" si="384"/>
        <v>0.89364175069784246</v>
      </c>
      <c r="Q2022">
        <f t="shared" si="385"/>
        <v>0.94432807937054786</v>
      </c>
      <c r="R2022">
        <f t="shared" si="386"/>
        <v>0.90626506167476439</v>
      </c>
      <c r="S2022">
        <f t="shared" si="387"/>
        <v>0.92855130973617006</v>
      </c>
      <c r="T2022">
        <f t="shared" si="388"/>
        <v>0.90738098944266299</v>
      </c>
      <c r="U2022">
        <f t="shared" si="389"/>
        <v>0.91802223639454472</v>
      </c>
    </row>
    <row r="2023" spans="1:21" x14ac:dyDescent="0.3">
      <c r="A2023">
        <f t="shared" si="390"/>
        <v>1021</v>
      </c>
      <c r="B2023">
        <v>48.1</v>
      </c>
      <c r="C2023">
        <v>51.4</v>
      </c>
      <c r="D2023">
        <v>62</v>
      </c>
      <c r="E2023">
        <v>48.2</v>
      </c>
      <c r="F2023" s="8">
        <v>59.9</v>
      </c>
      <c r="G2023">
        <v>46.2</v>
      </c>
      <c r="H2023">
        <v>55</v>
      </c>
      <c r="I2023">
        <v>50.1</v>
      </c>
      <c r="J2023">
        <f t="shared" si="380"/>
        <v>52.612499999999997</v>
      </c>
      <c r="L2023">
        <f t="shared" si="391"/>
        <v>1021</v>
      </c>
      <c r="M2023">
        <f t="shared" si="381"/>
        <v>0.92849530784006007</v>
      </c>
      <c r="N2023">
        <f t="shared" si="382"/>
        <v>0.90641727439687647</v>
      </c>
      <c r="O2023">
        <f t="shared" si="383"/>
        <v>0.93102846167277675</v>
      </c>
      <c r="P2023">
        <f t="shared" si="384"/>
        <v>0.89364175069784246</v>
      </c>
      <c r="Q2023">
        <f t="shared" si="385"/>
        <v>0.94432807937054786</v>
      </c>
      <c r="R2023">
        <f t="shared" si="386"/>
        <v>0.90626506167476439</v>
      </c>
      <c r="S2023">
        <f t="shared" si="387"/>
        <v>0.92855130973617006</v>
      </c>
      <c r="T2023">
        <f t="shared" si="388"/>
        <v>0.90738098944266299</v>
      </c>
      <c r="U2023">
        <f t="shared" si="389"/>
        <v>0.9182635293539626</v>
      </c>
    </row>
    <row r="2024" spans="1:21" x14ac:dyDescent="0.3">
      <c r="A2024">
        <f t="shared" si="390"/>
        <v>1022</v>
      </c>
      <c r="B2024">
        <v>48.1</v>
      </c>
      <c r="C2024">
        <v>51.4</v>
      </c>
      <c r="D2024">
        <v>62.1</v>
      </c>
      <c r="E2024">
        <v>48.2</v>
      </c>
      <c r="F2024" s="8">
        <v>59.9</v>
      </c>
      <c r="G2024">
        <v>46.2</v>
      </c>
      <c r="H2024">
        <v>55</v>
      </c>
      <c r="I2024">
        <v>50.1</v>
      </c>
      <c r="J2024">
        <f t="shared" si="380"/>
        <v>52.625</v>
      </c>
      <c r="L2024">
        <f t="shared" si="391"/>
        <v>1022</v>
      </c>
      <c r="M2024">
        <f t="shared" si="381"/>
        <v>0.92849530784006007</v>
      </c>
      <c r="N2024">
        <f t="shared" si="382"/>
        <v>0.90641727439687647</v>
      </c>
      <c r="O2024">
        <f t="shared" si="383"/>
        <v>0.93253012048192641</v>
      </c>
      <c r="P2024">
        <f t="shared" si="384"/>
        <v>0.89364175069784246</v>
      </c>
      <c r="Q2024">
        <f t="shared" si="385"/>
        <v>0.94432807937054786</v>
      </c>
      <c r="R2024">
        <f t="shared" si="386"/>
        <v>0.90626506167476439</v>
      </c>
      <c r="S2024">
        <f t="shared" si="387"/>
        <v>0.92855130973617006</v>
      </c>
      <c r="T2024">
        <f t="shared" si="388"/>
        <v>0.90738098944266299</v>
      </c>
      <c r="U2024">
        <f t="shared" si="389"/>
        <v>0.91845123670510631</v>
      </c>
    </row>
    <row r="2025" spans="1:21" x14ac:dyDescent="0.3">
      <c r="A2025">
        <f t="shared" si="390"/>
        <v>1023</v>
      </c>
      <c r="B2025">
        <v>48.1</v>
      </c>
      <c r="C2025">
        <v>51.4</v>
      </c>
      <c r="D2025">
        <v>62</v>
      </c>
      <c r="E2025">
        <v>48.2</v>
      </c>
      <c r="F2025" s="8">
        <v>59.9</v>
      </c>
      <c r="G2025">
        <v>46.2</v>
      </c>
      <c r="H2025">
        <v>55</v>
      </c>
      <c r="I2025">
        <v>50.1</v>
      </c>
      <c r="J2025">
        <f t="shared" si="380"/>
        <v>52.612499999999997</v>
      </c>
      <c r="L2025">
        <f t="shared" si="391"/>
        <v>1023</v>
      </c>
      <c r="M2025">
        <f t="shared" si="381"/>
        <v>0.92849530784006007</v>
      </c>
      <c r="N2025">
        <f t="shared" si="382"/>
        <v>0.90641727439687647</v>
      </c>
      <c r="O2025">
        <f t="shared" si="383"/>
        <v>0.93102846167277675</v>
      </c>
      <c r="P2025">
        <f t="shared" si="384"/>
        <v>0.89364175069784246</v>
      </c>
      <c r="Q2025">
        <f t="shared" si="385"/>
        <v>0.94432807937054786</v>
      </c>
      <c r="R2025">
        <f t="shared" si="386"/>
        <v>0.90626506167476439</v>
      </c>
      <c r="S2025">
        <f t="shared" si="387"/>
        <v>0.92855130973617006</v>
      </c>
      <c r="T2025">
        <f t="shared" si="388"/>
        <v>0.90738098944266299</v>
      </c>
      <c r="U2025">
        <f t="shared" si="389"/>
        <v>0.9182635293539626</v>
      </c>
    </row>
    <row r="2026" spans="1:21" x14ac:dyDescent="0.3">
      <c r="A2026">
        <f t="shared" si="390"/>
        <v>1024</v>
      </c>
      <c r="B2026">
        <v>48.1</v>
      </c>
      <c r="C2026">
        <v>51.4</v>
      </c>
      <c r="D2026">
        <v>62</v>
      </c>
      <c r="E2026">
        <v>48.2</v>
      </c>
      <c r="F2026" s="8">
        <v>59.9</v>
      </c>
      <c r="G2026">
        <v>46.2</v>
      </c>
      <c r="H2026">
        <v>55</v>
      </c>
      <c r="I2026">
        <v>50.1</v>
      </c>
      <c r="J2026">
        <f t="shared" si="380"/>
        <v>52.612499999999997</v>
      </c>
      <c r="L2026">
        <f t="shared" si="391"/>
        <v>1024</v>
      </c>
      <c r="M2026">
        <f t="shared" si="381"/>
        <v>0.92849530784006007</v>
      </c>
      <c r="N2026">
        <f t="shared" si="382"/>
        <v>0.90641727439687647</v>
      </c>
      <c r="O2026">
        <f t="shared" si="383"/>
        <v>0.93102846167277675</v>
      </c>
      <c r="P2026">
        <f t="shared" si="384"/>
        <v>0.89364175069784246</v>
      </c>
      <c r="Q2026">
        <f t="shared" si="385"/>
        <v>0.94432807937054786</v>
      </c>
      <c r="R2026">
        <f t="shared" si="386"/>
        <v>0.90626506167476439</v>
      </c>
      <c r="S2026">
        <f t="shared" si="387"/>
        <v>0.92855130973617006</v>
      </c>
      <c r="T2026">
        <f t="shared" si="388"/>
        <v>0.90738098944266299</v>
      </c>
      <c r="U2026">
        <f t="shared" si="389"/>
        <v>0.9182635293539626</v>
      </c>
    </row>
    <row r="2027" spans="1:21" x14ac:dyDescent="0.3">
      <c r="A2027">
        <f t="shared" si="390"/>
        <v>1025</v>
      </c>
      <c r="B2027">
        <v>48</v>
      </c>
      <c r="C2027">
        <v>51.4</v>
      </c>
      <c r="D2027">
        <v>62</v>
      </c>
      <c r="E2027">
        <v>48.2</v>
      </c>
      <c r="F2027" s="8">
        <v>59.8</v>
      </c>
      <c r="G2027">
        <v>46.2</v>
      </c>
      <c r="H2027">
        <v>55</v>
      </c>
      <c r="I2027">
        <v>50.1</v>
      </c>
      <c r="J2027">
        <f t="shared" si="380"/>
        <v>52.587500000000006</v>
      </c>
      <c r="L2027">
        <f t="shared" si="391"/>
        <v>1025</v>
      </c>
      <c r="M2027">
        <f t="shared" si="381"/>
        <v>0.9265649641647169</v>
      </c>
      <c r="N2027">
        <f t="shared" si="382"/>
        <v>0.90641727439687647</v>
      </c>
      <c r="O2027">
        <f t="shared" si="383"/>
        <v>0.93102846167277675</v>
      </c>
      <c r="P2027">
        <f t="shared" si="384"/>
        <v>0.89364175069784246</v>
      </c>
      <c r="Q2027">
        <f t="shared" si="385"/>
        <v>0.94275157172552193</v>
      </c>
      <c r="R2027">
        <f t="shared" si="386"/>
        <v>0.90626506167476439</v>
      </c>
      <c r="S2027">
        <f t="shared" si="387"/>
        <v>0.92855130973617006</v>
      </c>
      <c r="T2027">
        <f t="shared" si="388"/>
        <v>0.90738098944266299</v>
      </c>
      <c r="U2027">
        <f t="shared" si="389"/>
        <v>0.91782517293891641</v>
      </c>
    </row>
    <row r="2028" spans="1:21" x14ac:dyDescent="0.3">
      <c r="A2028">
        <f t="shared" si="390"/>
        <v>1026</v>
      </c>
      <c r="B2028">
        <v>48.1</v>
      </c>
      <c r="C2028">
        <v>51.4</v>
      </c>
      <c r="D2028">
        <v>62</v>
      </c>
      <c r="E2028">
        <v>48.2</v>
      </c>
      <c r="F2028" s="8">
        <v>59.9</v>
      </c>
      <c r="G2028">
        <v>46.2</v>
      </c>
      <c r="H2028">
        <v>55</v>
      </c>
      <c r="I2028">
        <v>50.1</v>
      </c>
      <c r="J2028">
        <f t="shared" si="380"/>
        <v>52.612499999999997</v>
      </c>
      <c r="L2028">
        <f t="shared" si="391"/>
        <v>1026</v>
      </c>
      <c r="M2028">
        <f t="shared" si="381"/>
        <v>0.92849530784006007</v>
      </c>
      <c r="N2028">
        <f t="shared" si="382"/>
        <v>0.90641727439687647</v>
      </c>
      <c r="O2028">
        <f t="shared" si="383"/>
        <v>0.93102846167277675</v>
      </c>
      <c r="P2028">
        <f t="shared" si="384"/>
        <v>0.89364175069784246</v>
      </c>
      <c r="Q2028">
        <f t="shared" si="385"/>
        <v>0.94432807937054786</v>
      </c>
      <c r="R2028">
        <f t="shared" si="386"/>
        <v>0.90626506167476439</v>
      </c>
      <c r="S2028">
        <f t="shared" si="387"/>
        <v>0.92855130973617006</v>
      </c>
      <c r="T2028">
        <f t="shared" si="388"/>
        <v>0.90738098944266299</v>
      </c>
      <c r="U2028">
        <f t="shared" si="389"/>
        <v>0.9182635293539626</v>
      </c>
    </row>
    <row r="2029" spans="1:21" x14ac:dyDescent="0.3">
      <c r="A2029">
        <f t="shared" si="390"/>
        <v>1027</v>
      </c>
      <c r="B2029">
        <v>48.1</v>
      </c>
      <c r="C2029">
        <v>51.4</v>
      </c>
      <c r="D2029">
        <v>62</v>
      </c>
      <c r="E2029">
        <v>48.2</v>
      </c>
      <c r="F2029" s="8">
        <v>59.9</v>
      </c>
      <c r="G2029">
        <v>46.2</v>
      </c>
      <c r="H2029">
        <v>55</v>
      </c>
      <c r="I2029">
        <v>50.1</v>
      </c>
      <c r="J2029">
        <f t="shared" si="380"/>
        <v>52.612499999999997</v>
      </c>
      <c r="L2029">
        <f t="shared" si="391"/>
        <v>1027</v>
      </c>
      <c r="M2029">
        <f t="shared" si="381"/>
        <v>0.92849530784006007</v>
      </c>
      <c r="N2029">
        <f t="shared" si="382"/>
        <v>0.90641727439687647</v>
      </c>
      <c r="O2029">
        <f t="shared" si="383"/>
        <v>0.93102846167277675</v>
      </c>
      <c r="P2029">
        <f t="shared" si="384"/>
        <v>0.89364175069784246</v>
      </c>
      <c r="Q2029">
        <f t="shared" si="385"/>
        <v>0.94432807937054786</v>
      </c>
      <c r="R2029">
        <f t="shared" si="386"/>
        <v>0.90626506167476439</v>
      </c>
      <c r="S2029">
        <f t="shared" si="387"/>
        <v>0.92855130973617006</v>
      </c>
      <c r="T2029">
        <f t="shared" si="388"/>
        <v>0.90738098944266299</v>
      </c>
      <c r="U2029">
        <f t="shared" si="389"/>
        <v>0.9182635293539626</v>
      </c>
    </row>
    <row r="2030" spans="1:21" x14ac:dyDescent="0.3">
      <c r="A2030">
        <f t="shared" si="390"/>
        <v>1028</v>
      </c>
      <c r="B2030">
        <v>48</v>
      </c>
      <c r="C2030">
        <v>51.4</v>
      </c>
      <c r="D2030">
        <v>61.9</v>
      </c>
      <c r="E2030">
        <v>48.2</v>
      </c>
      <c r="F2030" s="8">
        <v>59.9</v>
      </c>
      <c r="G2030">
        <v>46.2</v>
      </c>
      <c r="H2030">
        <v>55</v>
      </c>
      <c r="I2030">
        <v>50.1</v>
      </c>
      <c r="J2030">
        <f t="shared" si="380"/>
        <v>52.587499999999999</v>
      </c>
      <c r="L2030">
        <f t="shared" si="391"/>
        <v>1028</v>
      </c>
      <c r="M2030">
        <f t="shared" si="381"/>
        <v>0.9265649641647169</v>
      </c>
      <c r="N2030">
        <f t="shared" si="382"/>
        <v>0.90641727439687647</v>
      </c>
      <c r="O2030">
        <f t="shared" si="383"/>
        <v>0.9295268028636271</v>
      </c>
      <c r="P2030">
        <f t="shared" si="384"/>
        <v>0.89364175069784246</v>
      </c>
      <c r="Q2030">
        <f t="shared" si="385"/>
        <v>0.94432807937054786</v>
      </c>
      <c r="R2030">
        <f t="shared" si="386"/>
        <v>0.90626506167476439</v>
      </c>
      <c r="S2030">
        <f t="shared" si="387"/>
        <v>0.92855130973617006</v>
      </c>
      <c r="T2030">
        <f t="shared" si="388"/>
        <v>0.90738098944266299</v>
      </c>
      <c r="U2030">
        <f t="shared" si="389"/>
        <v>0.91783452904340102</v>
      </c>
    </row>
    <row r="2031" spans="1:21" x14ac:dyDescent="0.3">
      <c r="A2031">
        <f t="shared" si="390"/>
        <v>1029</v>
      </c>
      <c r="B2031">
        <v>48</v>
      </c>
      <c r="C2031">
        <v>51.4</v>
      </c>
      <c r="D2031">
        <v>62</v>
      </c>
      <c r="E2031">
        <v>48.2</v>
      </c>
      <c r="F2031" s="8">
        <v>59.9</v>
      </c>
      <c r="G2031">
        <v>46.2</v>
      </c>
      <c r="H2031">
        <v>55</v>
      </c>
      <c r="I2031">
        <v>50.1</v>
      </c>
      <c r="J2031">
        <f t="shared" si="380"/>
        <v>52.6</v>
      </c>
      <c r="L2031">
        <f t="shared" si="391"/>
        <v>1029</v>
      </c>
      <c r="M2031">
        <f t="shared" si="381"/>
        <v>0.9265649641647169</v>
      </c>
      <c r="N2031">
        <f t="shared" si="382"/>
        <v>0.90641727439687647</v>
      </c>
      <c r="O2031">
        <f t="shared" si="383"/>
        <v>0.93102846167277675</v>
      </c>
      <c r="P2031">
        <f t="shared" si="384"/>
        <v>0.89364175069784246</v>
      </c>
      <c r="Q2031">
        <f t="shared" si="385"/>
        <v>0.94432807937054786</v>
      </c>
      <c r="R2031">
        <f t="shared" si="386"/>
        <v>0.90626506167476439</v>
      </c>
      <c r="S2031">
        <f t="shared" si="387"/>
        <v>0.92855130973617006</v>
      </c>
      <c r="T2031">
        <f t="shared" si="388"/>
        <v>0.90738098944266299</v>
      </c>
      <c r="U2031">
        <f t="shared" si="389"/>
        <v>0.91802223639454472</v>
      </c>
    </row>
    <row r="2032" spans="1:21" x14ac:dyDescent="0.3">
      <c r="A2032">
        <f t="shared" si="390"/>
        <v>1030</v>
      </c>
      <c r="B2032">
        <v>48</v>
      </c>
      <c r="C2032">
        <v>51.3</v>
      </c>
      <c r="D2032">
        <v>62</v>
      </c>
      <c r="E2032">
        <v>48.2</v>
      </c>
      <c r="F2032" s="8">
        <v>59.9</v>
      </c>
      <c r="G2032">
        <v>46.2</v>
      </c>
      <c r="H2032">
        <v>55</v>
      </c>
      <c r="I2032">
        <v>50.1</v>
      </c>
      <c r="J2032">
        <f t="shared" si="380"/>
        <v>52.587499999999999</v>
      </c>
      <c r="L2032">
        <f t="shared" si="391"/>
        <v>1030</v>
      </c>
      <c r="M2032">
        <f t="shared" si="381"/>
        <v>0.9265649641647169</v>
      </c>
      <c r="N2032">
        <f t="shared" si="382"/>
        <v>0.90465381666458677</v>
      </c>
      <c r="O2032">
        <f t="shared" si="383"/>
        <v>0.93102846167277675</v>
      </c>
      <c r="P2032">
        <f t="shared" si="384"/>
        <v>0.89364175069784246</v>
      </c>
      <c r="Q2032">
        <f t="shared" si="385"/>
        <v>0.94432807937054786</v>
      </c>
      <c r="R2032">
        <f t="shared" si="386"/>
        <v>0.90626506167476439</v>
      </c>
      <c r="S2032">
        <f t="shared" si="387"/>
        <v>0.92855130973617006</v>
      </c>
      <c r="T2032">
        <f t="shared" si="388"/>
        <v>0.90738098944266299</v>
      </c>
      <c r="U2032">
        <f t="shared" si="389"/>
        <v>0.9178018041780085</v>
      </c>
    </row>
    <row r="2033" spans="1:21" x14ac:dyDescent="0.3">
      <c r="A2033">
        <f t="shared" si="390"/>
        <v>1031</v>
      </c>
      <c r="B2033">
        <v>48</v>
      </c>
      <c r="C2033">
        <v>51.3</v>
      </c>
      <c r="D2033">
        <v>61.9</v>
      </c>
      <c r="E2033">
        <v>48.2</v>
      </c>
      <c r="F2033" s="8">
        <v>59.9</v>
      </c>
      <c r="G2033">
        <v>46.1</v>
      </c>
      <c r="H2033">
        <v>55</v>
      </c>
      <c r="I2033">
        <v>50.1</v>
      </c>
      <c r="J2033">
        <f t="shared" si="380"/>
        <v>52.5625</v>
      </c>
      <c r="L2033">
        <f t="shared" si="391"/>
        <v>1031</v>
      </c>
      <c r="M2033">
        <f t="shared" si="381"/>
        <v>0.9265649641647169</v>
      </c>
      <c r="N2033">
        <f t="shared" si="382"/>
        <v>0.90465381666458677</v>
      </c>
      <c r="O2033">
        <f t="shared" si="383"/>
        <v>0.9295268028636271</v>
      </c>
      <c r="P2033">
        <f t="shared" si="384"/>
        <v>0.89364175069784246</v>
      </c>
      <c r="Q2033">
        <f t="shared" si="385"/>
        <v>0.94432807937054786</v>
      </c>
      <c r="R2033">
        <f t="shared" si="386"/>
        <v>0.90430344898715664</v>
      </c>
      <c r="S2033">
        <f t="shared" si="387"/>
        <v>0.92855130973617006</v>
      </c>
      <c r="T2033">
        <f t="shared" si="388"/>
        <v>0.90738098944266299</v>
      </c>
      <c r="U2033">
        <f t="shared" si="389"/>
        <v>0.91736889524091381</v>
      </c>
    </row>
    <row r="2034" spans="1:21" x14ac:dyDescent="0.3">
      <c r="A2034">
        <f t="shared" si="390"/>
        <v>1032</v>
      </c>
      <c r="B2034">
        <v>48</v>
      </c>
      <c r="C2034">
        <v>51.4</v>
      </c>
      <c r="D2034">
        <v>62</v>
      </c>
      <c r="E2034">
        <v>48.2</v>
      </c>
      <c r="F2034" s="8">
        <v>59.9</v>
      </c>
      <c r="G2034">
        <v>46.2</v>
      </c>
      <c r="H2034">
        <v>55</v>
      </c>
      <c r="I2034">
        <v>50.1</v>
      </c>
      <c r="J2034">
        <f t="shared" si="380"/>
        <v>52.6</v>
      </c>
      <c r="L2034">
        <f t="shared" si="391"/>
        <v>1032</v>
      </c>
      <c r="M2034">
        <f t="shared" si="381"/>
        <v>0.9265649641647169</v>
      </c>
      <c r="N2034">
        <f t="shared" si="382"/>
        <v>0.90641727439687647</v>
      </c>
      <c r="O2034">
        <f t="shared" si="383"/>
        <v>0.93102846167277675</v>
      </c>
      <c r="P2034">
        <f t="shared" si="384"/>
        <v>0.89364175069784246</v>
      </c>
      <c r="Q2034">
        <f t="shared" si="385"/>
        <v>0.94432807937054786</v>
      </c>
      <c r="R2034">
        <f t="shared" si="386"/>
        <v>0.90626506167476439</v>
      </c>
      <c r="S2034">
        <f t="shared" si="387"/>
        <v>0.92855130973617006</v>
      </c>
      <c r="T2034">
        <f t="shared" si="388"/>
        <v>0.90738098944266299</v>
      </c>
      <c r="U2034">
        <f t="shared" si="389"/>
        <v>0.91802223639454472</v>
      </c>
    </row>
    <row r="2035" spans="1:21" x14ac:dyDescent="0.3">
      <c r="A2035">
        <f t="shared" si="390"/>
        <v>1033</v>
      </c>
      <c r="B2035">
        <v>48</v>
      </c>
      <c r="C2035">
        <v>51.4</v>
      </c>
      <c r="D2035">
        <v>62</v>
      </c>
      <c r="E2035">
        <v>48.2</v>
      </c>
      <c r="F2035" s="8">
        <v>59.9</v>
      </c>
      <c r="G2035">
        <v>46.2</v>
      </c>
      <c r="H2035">
        <v>54.9</v>
      </c>
      <c r="I2035">
        <v>50.1</v>
      </c>
      <c r="J2035">
        <f t="shared" si="380"/>
        <v>52.587499999999999</v>
      </c>
      <c r="L2035">
        <f t="shared" si="391"/>
        <v>1033</v>
      </c>
      <c r="M2035">
        <f t="shared" si="381"/>
        <v>0.9265649641647169</v>
      </c>
      <c r="N2035">
        <f t="shared" si="382"/>
        <v>0.90641727439687647</v>
      </c>
      <c r="O2035">
        <f t="shared" si="383"/>
        <v>0.93102846167277675</v>
      </c>
      <c r="P2035">
        <f t="shared" si="384"/>
        <v>0.89364175069784246</v>
      </c>
      <c r="Q2035">
        <f t="shared" si="385"/>
        <v>0.94432807937054786</v>
      </c>
      <c r="R2035">
        <f t="shared" si="386"/>
        <v>0.90626506167476439</v>
      </c>
      <c r="S2035">
        <f t="shared" si="387"/>
        <v>0.92686303462755881</v>
      </c>
      <c r="T2035">
        <f t="shared" si="388"/>
        <v>0.90738098944266299</v>
      </c>
      <c r="U2035">
        <f t="shared" si="389"/>
        <v>0.91781120200596833</v>
      </c>
    </row>
    <row r="2036" spans="1:21" x14ac:dyDescent="0.3">
      <c r="A2036">
        <f t="shared" si="390"/>
        <v>1034</v>
      </c>
      <c r="B2036">
        <v>48.1</v>
      </c>
      <c r="C2036">
        <v>51.4</v>
      </c>
      <c r="D2036">
        <v>62</v>
      </c>
      <c r="E2036">
        <v>48.2</v>
      </c>
      <c r="F2036" s="8">
        <v>59.9</v>
      </c>
      <c r="G2036">
        <v>46.2</v>
      </c>
      <c r="H2036">
        <v>54.9</v>
      </c>
      <c r="I2036">
        <v>50</v>
      </c>
      <c r="J2036">
        <f t="shared" si="380"/>
        <v>52.587499999999991</v>
      </c>
      <c r="L2036">
        <f t="shared" si="391"/>
        <v>1034</v>
      </c>
      <c r="M2036">
        <f t="shared" si="381"/>
        <v>0.92849530784006007</v>
      </c>
      <c r="N2036">
        <f t="shared" si="382"/>
        <v>0.90641727439687647</v>
      </c>
      <c r="O2036">
        <f t="shared" si="383"/>
        <v>0.93102846167277675</v>
      </c>
      <c r="P2036">
        <f t="shared" si="384"/>
        <v>0.89364175069784246</v>
      </c>
      <c r="Q2036">
        <f t="shared" si="385"/>
        <v>0.94432807937054786</v>
      </c>
      <c r="R2036">
        <f t="shared" si="386"/>
        <v>0.90626506167476439</v>
      </c>
      <c r="S2036">
        <f t="shared" si="387"/>
        <v>0.92686303462755881</v>
      </c>
      <c r="T2036">
        <f t="shared" si="388"/>
        <v>0.90556984974317656</v>
      </c>
      <c r="U2036">
        <f t="shared" si="389"/>
        <v>0.91782610250295038</v>
      </c>
    </row>
    <row r="2037" spans="1:21" x14ac:dyDescent="0.3">
      <c r="A2037">
        <f t="shared" si="390"/>
        <v>1035</v>
      </c>
      <c r="B2037">
        <v>48.1</v>
      </c>
      <c r="C2037">
        <v>51.3</v>
      </c>
      <c r="D2037">
        <v>62</v>
      </c>
      <c r="E2037">
        <v>48.2</v>
      </c>
      <c r="F2037" s="8">
        <v>59.9</v>
      </c>
      <c r="G2037">
        <v>46.2</v>
      </c>
      <c r="H2037">
        <v>54.9</v>
      </c>
      <c r="I2037">
        <v>50.1</v>
      </c>
      <c r="J2037">
        <f t="shared" si="380"/>
        <v>52.587499999999999</v>
      </c>
      <c r="L2037">
        <f t="shared" si="391"/>
        <v>1035</v>
      </c>
      <c r="M2037">
        <f t="shared" si="381"/>
        <v>0.92849530784006007</v>
      </c>
      <c r="N2037">
        <f t="shared" si="382"/>
        <v>0.90465381666458677</v>
      </c>
      <c r="O2037">
        <f t="shared" si="383"/>
        <v>0.93102846167277675</v>
      </c>
      <c r="P2037">
        <f t="shared" si="384"/>
        <v>0.89364175069784246</v>
      </c>
      <c r="Q2037">
        <f t="shared" si="385"/>
        <v>0.94432807937054786</v>
      </c>
      <c r="R2037">
        <f t="shared" si="386"/>
        <v>0.90626506167476439</v>
      </c>
      <c r="S2037">
        <f t="shared" si="387"/>
        <v>0.92686303462755881</v>
      </c>
      <c r="T2037">
        <f t="shared" si="388"/>
        <v>0.90738098944266299</v>
      </c>
      <c r="U2037">
        <f t="shared" si="389"/>
        <v>0.91783206274884999</v>
      </c>
    </row>
    <row r="2038" spans="1:21" x14ac:dyDescent="0.3">
      <c r="A2038">
        <f t="shared" si="390"/>
        <v>1036</v>
      </c>
      <c r="B2038">
        <v>48.1</v>
      </c>
      <c r="C2038">
        <v>51.4</v>
      </c>
      <c r="D2038">
        <v>61.9</v>
      </c>
      <c r="E2038">
        <v>48.2</v>
      </c>
      <c r="F2038" s="8">
        <v>59.9</v>
      </c>
      <c r="G2038">
        <v>46.2</v>
      </c>
      <c r="H2038">
        <v>54.9</v>
      </c>
      <c r="I2038">
        <v>50.1</v>
      </c>
      <c r="J2038">
        <f t="shared" si="380"/>
        <v>52.587499999999999</v>
      </c>
      <c r="L2038">
        <f t="shared" si="391"/>
        <v>1036</v>
      </c>
      <c r="M2038">
        <f t="shared" si="381"/>
        <v>0.92849530784006007</v>
      </c>
      <c r="N2038">
        <f t="shared" si="382"/>
        <v>0.90641727439687647</v>
      </c>
      <c r="O2038">
        <f t="shared" si="383"/>
        <v>0.9295268028636271</v>
      </c>
      <c r="P2038">
        <f t="shared" si="384"/>
        <v>0.89364175069784246</v>
      </c>
      <c r="Q2038">
        <f t="shared" si="385"/>
        <v>0.94432807937054786</v>
      </c>
      <c r="R2038">
        <f t="shared" si="386"/>
        <v>0.90626506167476439</v>
      </c>
      <c r="S2038">
        <f t="shared" si="387"/>
        <v>0.92686303462755881</v>
      </c>
      <c r="T2038">
        <f t="shared" si="388"/>
        <v>0.90738098944266299</v>
      </c>
      <c r="U2038">
        <f t="shared" si="389"/>
        <v>0.91786478761424251</v>
      </c>
    </row>
    <row r="2039" spans="1:21" x14ac:dyDescent="0.3">
      <c r="A2039">
        <f t="shared" si="390"/>
        <v>1037</v>
      </c>
      <c r="B2039">
        <v>48</v>
      </c>
      <c r="C2039">
        <v>51.3</v>
      </c>
      <c r="D2039">
        <v>61.9</v>
      </c>
      <c r="E2039">
        <v>48.2</v>
      </c>
      <c r="F2039" s="8">
        <v>60</v>
      </c>
      <c r="G2039">
        <v>46.2</v>
      </c>
      <c r="H2039">
        <v>54.9</v>
      </c>
      <c r="I2039">
        <v>50.1</v>
      </c>
      <c r="J2039">
        <f t="shared" si="380"/>
        <v>52.574999999999996</v>
      </c>
      <c r="L2039">
        <f t="shared" si="391"/>
        <v>1037</v>
      </c>
      <c r="M2039">
        <f t="shared" si="381"/>
        <v>0.9265649641647169</v>
      </c>
      <c r="N2039">
        <f t="shared" si="382"/>
        <v>0.90465381666458677</v>
      </c>
      <c r="O2039">
        <f t="shared" si="383"/>
        <v>0.9295268028636271</v>
      </c>
      <c r="P2039">
        <f t="shared" si="384"/>
        <v>0.89364175069784246</v>
      </c>
      <c r="Q2039">
        <f t="shared" si="385"/>
        <v>0.94590458701557389</v>
      </c>
      <c r="R2039">
        <f t="shared" si="386"/>
        <v>0.90626506167476439</v>
      </c>
      <c r="S2039">
        <f t="shared" si="387"/>
        <v>0.92686303462755881</v>
      </c>
      <c r="T2039">
        <f t="shared" si="388"/>
        <v>0.90738098944266299</v>
      </c>
      <c r="U2039">
        <f t="shared" si="389"/>
        <v>0.9176001258939166</v>
      </c>
    </row>
    <row r="2040" spans="1:21" x14ac:dyDescent="0.3">
      <c r="A2040">
        <f t="shared" si="390"/>
        <v>1038</v>
      </c>
      <c r="B2040">
        <v>48.1</v>
      </c>
      <c r="C2040">
        <v>51.3</v>
      </c>
      <c r="D2040">
        <v>61.9</v>
      </c>
      <c r="E2040">
        <v>48.2</v>
      </c>
      <c r="F2040" s="8">
        <v>59.9</v>
      </c>
      <c r="G2040">
        <v>46.2</v>
      </c>
      <c r="H2040">
        <v>54.9</v>
      </c>
      <c r="I2040">
        <v>46.8</v>
      </c>
      <c r="J2040">
        <f t="shared" si="380"/>
        <v>52.162499999999994</v>
      </c>
      <c r="L2040">
        <f t="shared" si="391"/>
        <v>1038</v>
      </c>
      <c r="M2040">
        <f t="shared" si="381"/>
        <v>0.92849530784006007</v>
      </c>
      <c r="N2040">
        <f t="shared" si="382"/>
        <v>0.90465381666458677</v>
      </c>
      <c r="O2040">
        <f t="shared" si="383"/>
        <v>0.9295268028636271</v>
      </c>
      <c r="P2040">
        <f t="shared" si="384"/>
        <v>0.89364175069784246</v>
      </c>
      <c r="Q2040">
        <f t="shared" si="385"/>
        <v>0.94432807937054786</v>
      </c>
      <c r="R2040">
        <f t="shared" si="386"/>
        <v>0.90626506167476439</v>
      </c>
      <c r="S2040">
        <f t="shared" si="387"/>
        <v>0.92686303462755881</v>
      </c>
      <c r="T2040">
        <f t="shared" si="388"/>
        <v>0.84761337935961323</v>
      </c>
      <c r="U2040">
        <f t="shared" si="389"/>
        <v>0.91017340413732506</v>
      </c>
    </row>
    <row r="2041" spans="1:21" x14ac:dyDescent="0.3">
      <c r="A2041">
        <f t="shared" si="390"/>
        <v>1039</v>
      </c>
      <c r="B2041">
        <v>48</v>
      </c>
      <c r="C2041">
        <v>51.3</v>
      </c>
      <c r="D2041">
        <v>62</v>
      </c>
      <c r="E2041">
        <v>48.2</v>
      </c>
      <c r="F2041" s="8">
        <v>59.9</v>
      </c>
      <c r="G2041">
        <v>46.2</v>
      </c>
      <c r="H2041">
        <v>54.9</v>
      </c>
      <c r="I2041">
        <v>46.8</v>
      </c>
      <c r="J2041">
        <f t="shared" si="380"/>
        <v>52.162499999999994</v>
      </c>
      <c r="L2041">
        <f t="shared" si="391"/>
        <v>1039</v>
      </c>
      <c r="M2041">
        <f t="shared" si="381"/>
        <v>0.9265649641647169</v>
      </c>
      <c r="N2041">
        <f t="shared" si="382"/>
        <v>0.90465381666458677</v>
      </c>
      <c r="O2041">
        <f t="shared" si="383"/>
        <v>0.93102846167277675</v>
      </c>
      <c r="P2041">
        <f t="shared" si="384"/>
        <v>0.89364175069784246</v>
      </c>
      <c r="Q2041">
        <f t="shared" si="385"/>
        <v>0.94432807937054786</v>
      </c>
      <c r="R2041">
        <f t="shared" si="386"/>
        <v>0.90626506167476439</v>
      </c>
      <c r="S2041">
        <f t="shared" si="387"/>
        <v>0.92686303462755881</v>
      </c>
      <c r="T2041">
        <f t="shared" si="388"/>
        <v>0.84761337935961323</v>
      </c>
      <c r="U2041">
        <f t="shared" si="389"/>
        <v>0.91011981852905088</v>
      </c>
    </row>
    <row r="2042" spans="1:21" x14ac:dyDescent="0.3">
      <c r="A2042">
        <f t="shared" si="390"/>
        <v>1040</v>
      </c>
      <c r="B2042">
        <v>48.1</v>
      </c>
      <c r="C2042">
        <v>51.3</v>
      </c>
      <c r="D2042">
        <v>62</v>
      </c>
      <c r="E2042">
        <v>48.2</v>
      </c>
      <c r="F2042" s="8">
        <v>59.9</v>
      </c>
      <c r="G2042">
        <v>46.2</v>
      </c>
      <c r="H2042">
        <v>54.9</v>
      </c>
      <c r="I2042">
        <v>50</v>
      </c>
      <c r="J2042">
        <f t="shared" si="380"/>
        <v>52.574999999999996</v>
      </c>
      <c r="L2042">
        <f t="shared" si="391"/>
        <v>1040</v>
      </c>
      <c r="M2042">
        <f t="shared" si="381"/>
        <v>0.92849530784006007</v>
      </c>
      <c r="N2042">
        <f t="shared" si="382"/>
        <v>0.90465381666458677</v>
      </c>
      <c r="O2042">
        <f t="shared" si="383"/>
        <v>0.93102846167277675</v>
      </c>
      <c r="P2042">
        <f t="shared" si="384"/>
        <v>0.89364175069784246</v>
      </c>
      <c r="Q2042">
        <f t="shared" si="385"/>
        <v>0.94432807937054786</v>
      </c>
      <c r="R2042">
        <f t="shared" si="386"/>
        <v>0.90626506167476439</v>
      </c>
      <c r="S2042">
        <f t="shared" si="387"/>
        <v>0.92686303462755881</v>
      </c>
      <c r="T2042">
        <f t="shared" si="388"/>
        <v>0.90556984974317656</v>
      </c>
      <c r="U2042">
        <f t="shared" si="389"/>
        <v>0.91760567028641415</v>
      </c>
    </row>
    <row r="2043" spans="1:21" x14ac:dyDescent="0.3">
      <c r="A2043">
        <f t="shared" si="390"/>
        <v>1041</v>
      </c>
      <c r="B2043">
        <v>48</v>
      </c>
      <c r="C2043">
        <v>51.3</v>
      </c>
      <c r="D2043">
        <v>62</v>
      </c>
      <c r="E2043">
        <v>48.2</v>
      </c>
      <c r="F2043" s="8">
        <v>59.9</v>
      </c>
      <c r="G2043">
        <v>46.1</v>
      </c>
      <c r="H2043">
        <v>54.9</v>
      </c>
      <c r="I2043">
        <v>50</v>
      </c>
      <c r="J2043">
        <f t="shared" si="380"/>
        <v>52.55</v>
      </c>
      <c r="L2043">
        <f t="shared" si="391"/>
        <v>1041</v>
      </c>
      <c r="M2043">
        <f t="shared" si="381"/>
        <v>0.9265649641647169</v>
      </c>
      <c r="N2043">
        <f t="shared" si="382"/>
        <v>0.90465381666458677</v>
      </c>
      <c r="O2043">
        <f t="shared" si="383"/>
        <v>0.93102846167277675</v>
      </c>
      <c r="P2043">
        <f t="shared" si="384"/>
        <v>0.89364175069784246</v>
      </c>
      <c r="Q2043">
        <f t="shared" si="385"/>
        <v>0.94432807937054786</v>
      </c>
      <c r="R2043">
        <f t="shared" si="386"/>
        <v>0.90430344898715664</v>
      </c>
      <c r="S2043">
        <f t="shared" si="387"/>
        <v>0.92686303462755881</v>
      </c>
      <c r="T2043">
        <f t="shared" si="388"/>
        <v>0.90556984974317656</v>
      </c>
      <c r="U2043">
        <f t="shared" si="389"/>
        <v>0.91711917574104529</v>
      </c>
    </row>
    <row r="2044" spans="1:21" x14ac:dyDescent="0.3">
      <c r="A2044">
        <f t="shared" si="390"/>
        <v>1042</v>
      </c>
      <c r="B2044">
        <v>48</v>
      </c>
      <c r="C2044">
        <v>51.3</v>
      </c>
      <c r="D2044">
        <v>62</v>
      </c>
      <c r="E2044">
        <v>48.2</v>
      </c>
      <c r="F2044" s="8">
        <v>59.9</v>
      </c>
      <c r="G2044">
        <v>46.2</v>
      </c>
      <c r="H2044">
        <v>54.9</v>
      </c>
      <c r="I2044">
        <v>50</v>
      </c>
      <c r="J2044">
        <f t="shared" si="380"/>
        <v>52.562499999999993</v>
      </c>
      <c r="L2044">
        <f t="shared" si="391"/>
        <v>1042</v>
      </c>
      <c r="M2044">
        <f t="shared" si="381"/>
        <v>0.9265649641647169</v>
      </c>
      <c r="N2044">
        <f t="shared" si="382"/>
        <v>0.90465381666458677</v>
      </c>
      <c r="O2044">
        <f t="shared" si="383"/>
        <v>0.93102846167277675</v>
      </c>
      <c r="P2044">
        <f t="shared" si="384"/>
        <v>0.89364175069784246</v>
      </c>
      <c r="Q2044">
        <f t="shared" si="385"/>
        <v>0.94432807937054786</v>
      </c>
      <c r="R2044">
        <f t="shared" si="386"/>
        <v>0.90626506167476439</v>
      </c>
      <c r="S2044">
        <f t="shared" si="387"/>
        <v>0.92686303462755881</v>
      </c>
      <c r="T2044">
        <f t="shared" si="388"/>
        <v>0.90556984974317656</v>
      </c>
      <c r="U2044">
        <f t="shared" si="389"/>
        <v>0.91736437732699638</v>
      </c>
    </row>
    <row r="2045" spans="1:21" x14ac:dyDescent="0.3">
      <c r="A2045">
        <f t="shared" si="390"/>
        <v>1043</v>
      </c>
      <c r="B2045">
        <v>48</v>
      </c>
      <c r="C2045">
        <v>51.3</v>
      </c>
      <c r="D2045">
        <v>62</v>
      </c>
      <c r="E2045">
        <v>48.2</v>
      </c>
      <c r="F2045" s="8">
        <v>59.9</v>
      </c>
      <c r="G2045">
        <v>46.1</v>
      </c>
      <c r="H2045">
        <v>54.9</v>
      </c>
      <c r="I2045">
        <v>50</v>
      </c>
      <c r="J2045">
        <f t="shared" si="380"/>
        <v>52.55</v>
      </c>
      <c r="L2045">
        <f t="shared" si="391"/>
        <v>1043</v>
      </c>
      <c r="M2045">
        <f t="shared" si="381"/>
        <v>0.9265649641647169</v>
      </c>
      <c r="N2045">
        <f t="shared" si="382"/>
        <v>0.90465381666458677</v>
      </c>
      <c r="O2045">
        <f t="shared" si="383"/>
        <v>0.93102846167277675</v>
      </c>
      <c r="P2045">
        <f t="shared" si="384"/>
        <v>0.89364175069784246</v>
      </c>
      <c r="Q2045">
        <f t="shared" si="385"/>
        <v>0.94432807937054786</v>
      </c>
      <c r="R2045">
        <f t="shared" si="386"/>
        <v>0.90430344898715664</v>
      </c>
      <c r="S2045">
        <f t="shared" si="387"/>
        <v>0.92686303462755881</v>
      </c>
      <c r="T2045">
        <f t="shared" si="388"/>
        <v>0.90556984974317656</v>
      </c>
      <c r="U2045">
        <f t="shared" si="389"/>
        <v>0.91711917574104529</v>
      </c>
    </row>
    <row r="2046" spans="1:21" x14ac:dyDescent="0.3">
      <c r="A2046">
        <f t="shared" si="390"/>
        <v>1044</v>
      </c>
      <c r="B2046">
        <v>48</v>
      </c>
      <c r="C2046">
        <v>51.3</v>
      </c>
      <c r="D2046">
        <v>62</v>
      </c>
      <c r="E2046">
        <v>48.1</v>
      </c>
      <c r="F2046" s="8">
        <v>59.9</v>
      </c>
      <c r="G2046">
        <v>46.1</v>
      </c>
      <c r="H2046">
        <v>54.9</v>
      </c>
      <c r="I2046">
        <v>50</v>
      </c>
      <c r="J2046">
        <f t="shared" si="380"/>
        <v>52.537500000000001</v>
      </c>
      <c r="L2046">
        <f t="shared" si="391"/>
        <v>1044</v>
      </c>
      <c r="M2046">
        <f t="shared" si="381"/>
        <v>0.9265649641647169</v>
      </c>
      <c r="N2046">
        <f t="shared" si="382"/>
        <v>0.90465381666458677</v>
      </c>
      <c r="O2046">
        <f t="shared" si="383"/>
        <v>0.93102846167277675</v>
      </c>
      <c r="P2046">
        <f t="shared" si="384"/>
        <v>0.8917877221694237</v>
      </c>
      <c r="Q2046">
        <f t="shared" si="385"/>
        <v>0.94432807937054786</v>
      </c>
      <c r="R2046">
        <f t="shared" si="386"/>
        <v>0.90430344898715664</v>
      </c>
      <c r="S2046">
        <f t="shared" si="387"/>
        <v>0.92686303462755881</v>
      </c>
      <c r="T2046">
        <f t="shared" si="388"/>
        <v>0.90556984974317656</v>
      </c>
      <c r="U2046">
        <f t="shared" si="389"/>
        <v>0.91688742217499297</v>
      </c>
    </row>
    <row r="2047" spans="1:21" x14ac:dyDescent="0.3">
      <c r="A2047">
        <f t="shared" si="390"/>
        <v>1045</v>
      </c>
      <c r="B2047">
        <v>48</v>
      </c>
      <c r="C2047">
        <v>51.3</v>
      </c>
      <c r="D2047">
        <v>62</v>
      </c>
      <c r="E2047">
        <v>48.2</v>
      </c>
      <c r="F2047" s="8">
        <v>59.9</v>
      </c>
      <c r="G2047">
        <v>46.1</v>
      </c>
      <c r="H2047">
        <v>54.9</v>
      </c>
      <c r="I2047">
        <v>50</v>
      </c>
      <c r="J2047">
        <f t="shared" si="380"/>
        <v>52.55</v>
      </c>
      <c r="L2047">
        <f t="shared" si="391"/>
        <v>1045</v>
      </c>
      <c r="M2047">
        <f t="shared" si="381"/>
        <v>0.9265649641647169</v>
      </c>
      <c r="N2047">
        <f t="shared" si="382"/>
        <v>0.90465381666458677</v>
      </c>
      <c r="O2047">
        <f t="shared" si="383"/>
        <v>0.93102846167277675</v>
      </c>
      <c r="P2047">
        <f t="shared" si="384"/>
        <v>0.89364175069784246</v>
      </c>
      <c r="Q2047">
        <f t="shared" si="385"/>
        <v>0.94432807937054786</v>
      </c>
      <c r="R2047">
        <f t="shared" si="386"/>
        <v>0.90430344898715664</v>
      </c>
      <c r="S2047">
        <f t="shared" si="387"/>
        <v>0.92686303462755881</v>
      </c>
      <c r="T2047">
        <f t="shared" si="388"/>
        <v>0.90556984974317656</v>
      </c>
      <c r="U2047">
        <f t="shared" si="389"/>
        <v>0.91711917574104529</v>
      </c>
    </row>
    <row r="2048" spans="1:21" x14ac:dyDescent="0.3">
      <c r="A2048">
        <f t="shared" si="390"/>
        <v>1046</v>
      </c>
      <c r="B2048">
        <v>48</v>
      </c>
      <c r="C2048">
        <v>51.3</v>
      </c>
      <c r="D2048">
        <v>62</v>
      </c>
      <c r="E2048">
        <v>48.2</v>
      </c>
      <c r="F2048" s="8">
        <v>59.8</v>
      </c>
      <c r="G2048">
        <v>46.1</v>
      </c>
      <c r="H2048">
        <v>54.9</v>
      </c>
      <c r="I2048">
        <v>50</v>
      </c>
      <c r="J2048">
        <f t="shared" si="380"/>
        <v>52.537500000000001</v>
      </c>
      <c r="L2048">
        <f t="shared" si="391"/>
        <v>1046</v>
      </c>
      <c r="M2048">
        <f t="shared" si="381"/>
        <v>0.9265649641647169</v>
      </c>
      <c r="N2048">
        <f t="shared" si="382"/>
        <v>0.90465381666458677</v>
      </c>
      <c r="O2048">
        <f t="shared" si="383"/>
        <v>0.93102846167277675</v>
      </c>
      <c r="P2048">
        <f t="shared" si="384"/>
        <v>0.89364175069784246</v>
      </c>
      <c r="Q2048">
        <f t="shared" si="385"/>
        <v>0.94275157172552193</v>
      </c>
      <c r="R2048">
        <f t="shared" si="386"/>
        <v>0.90430344898715664</v>
      </c>
      <c r="S2048">
        <f t="shared" si="387"/>
        <v>0.92686303462755881</v>
      </c>
      <c r="T2048">
        <f t="shared" si="388"/>
        <v>0.90556984974317656</v>
      </c>
      <c r="U2048">
        <f t="shared" si="389"/>
        <v>0.91692211228541698</v>
      </c>
    </row>
    <row r="2049" spans="1:21" x14ac:dyDescent="0.3">
      <c r="A2049">
        <f t="shared" si="390"/>
        <v>1047</v>
      </c>
      <c r="B2049">
        <v>48</v>
      </c>
      <c r="C2049">
        <v>51.3</v>
      </c>
      <c r="D2049">
        <v>62</v>
      </c>
      <c r="E2049">
        <v>48.2</v>
      </c>
      <c r="F2049" s="8">
        <v>59.9</v>
      </c>
      <c r="G2049">
        <v>46.2</v>
      </c>
      <c r="H2049">
        <v>54.9</v>
      </c>
      <c r="I2049">
        <v>50</v>
      </c>
      <c r="J2049">
        <f t="shared" si="380"/>
        <v>52.562499999999993</v>
      </c>
      <c r="L2049">
        <f t="shared" si="391"/>
        <v>1047</v>
      </c>
      <c r="M2049">
        <f t="shared" si="381"/>
        <v>0.9265649641647169</v>
      </c>
      <c r="N2049">
        <f t="shared" si="382"/>
        <v>0.90465381666458677</v>
      </c>
      <c r="O2049">
        <f t="shared" si="383"/>
        <v>0.93102846167277675</v>
      </c>
      <c r="P2049">
        <f t="shared" si="384"/>
        <v>0.89364175069784246</v>
      </c>
      <c r="Q2049">
        <f t="shared" si="385"/>
        <v>0.94432807937054786</v>
      </c>
      <c r="R2049">
        <f t="shared" si="386"/>
        <v>0.90626506167476439</v>
      </c>
      <c r="S2049">
        <f t="shared" si="387"/>
        <v>0.92686303462755881</v>
      </c>
      <c r="T2049">
        <f t="shared" si="388"/>
        <v>0.90556984974317656</v>
      </c>
      <c r="U2049">
        <f t="shared" si="389"/>
        <v>0.91736437732699638</v>
      </c>
    </row>
    <row r="2050" spans="1:21" x14ac:dyDescent="0.3">
      <c r="A2050">
        <f t="shared" si="390"/>
        <v>1048</v>
      </c>
      <c r="B2050">
        <v>48</v>
      </c>
      <c r="C2050">
        <v>51.3</v>
      </c>
      <c r="D2050">
        <v>61.9</v>
      </c>
      <c r="E2050">
        <v>48.2</v>
      </c>
      <c r="F2050" s="8">
        <v>59.9</v>
      </c>
      <c r="G2050">
        <v>46.1</v>
      </c>
      <c r="H2050">
        <v>54.9</v>
      </c>
      <c r="I2050">
        <v>50</v>
      </c>
      <c r="J2050">
        <f t="shared" si="380"/>
        <v>52.537499999999994</v>
      </c>
      <c r="L2050">
        <f t="shared" si="391"/>
        <v>1048</v>
      </c>
      <c r="M2050">
        <f t="shared" si="381"/>
        <v>0.9265649641647169</v>
      </c>
      <c r="N2050">
        <f t="shared" si="382"/>
        <v>0.90465381666458677</v>
      </c>
      <c r="O2050">
        <f t="shared" si="383"/>
        <v>0.9295268028636271</v>
      </c>
      <c r="P2050">
        <f t="shared" si="384"/>
        <v>0.89364175069784246</v>
      </c>
      <c r="Q2050">
        <f t="shared" si="385"/>
        <v>0.94432807937054786</v>
      </c>
      <c r="R2050">
        <f t="shared" si="386"/>
        <v>0.90430344898715664</v>
      </c>
      <c r="S2050">
        <f t="shared" si="387"/>
        <v>0.92686303462755881</v>
      </c>
      <c r="T2050">
        <f t="shared" si="388"/>
        <v>0.90556984974317656</v>
      </c>
      <c r="U2050">
        <f t="shared" si="389"/>
        <v>0.91693146838990169</v>
      </c>
    </row>
    <row r="2051" spans="1:21" x14ac:dyDescent="0.3">
      <c r="A2051">
        <f t="shared" si="390"/>
        <v>1049</v>
      </c>
      <c r="B2051">
        <v>48</v>
      </c>
      <c r="C2051">
        <v>51.3</v>
      </c>
      <c r="D2051">
        <v>61.9</v>
      </c>
      <c r="E2051">
        <v>48.1</v>
      </c>
      <c r="F2051" s="8">
        <v>59.8</v>
      </c>
      <c r="G2051">
        <v>46.1</v>
      </c>
      <c r="H2051">
        <v>54.9</v>
      </c>
      <c r="I2051">
        <v>50</v>
      </c>
      <c r="J2051">
        <f t="shared" ref="J2051:J2114" si="392">AVERAGE(B2051:I2051)</f>
        <v>52.512499999999996</v>
      </c>
      <c r="L2051">
        <f t="shared" si="391"/>
        <v>1049</v>
      </c>
      <c r="M2051">
        <f t="shared" ref="M2051:M2114" si="393">B2051/$X$2</f>
        <v>0.9265649641647169</v>
      </c>
      <c r="N2051">
        <f t="shared" ref="N2051:N2114" si="394">C2051/$Y$2</f>
        <v>0.90465381666458677</v>
      </c>
      <c r="O2051">
        <f t="shared" ref="O2051:O2114" si="395">D2051/$Z$2</f>
        <v>0.9295268028636271</v>
      </c>
      <c r="P2051">
        <f t="shared" ref="P2051:P2114" si="396">E2051/$AA$2</f>
        <v>0.8917877221694237</v>
      </c>
      <c r="Q2051">
        <f t="shared" ref="Q2051:Q2114" si="397">F2051/$AB$2</f>
        <v>0.94275157172552193</v>
      </c>
      <c r="R2051">
        <f t="shared" ref="R2051:R2114" si="398">G2051/$AC$2</f>
        <v>0.90430344898715664</v>
      </c>
      <c r="S2051">
        <f t="shared" ref="S2051:S2114" si="399">H2051/$AD$2</f>
        <v>0.92686303462755881</v>
      </c>
      <c r="T2051">
        <f t="shared" ref="T2051:T2114" si="400">I2051/$AE$2</f>
        <v>0.90556984974317656</v>
      </c>
      <c r="U2051">
        <f t="shared" ref="U2051:U2114" si="401">AVERAGE(M2051:T2051)</f>
        <v>0.91650265136822107</v>
      </c>
    </row>
    <row r="2052" spans="1:21" x14ac:dyDescent="0.3">
      <c r="A2052">
        <f t="shared" ref="A2052:A2115" si="402">A2051+1</f>
        <v>1050</v>
      </c>
      <c r="B2052">
        <v>48</v>
      </c>
      <c r="C2052">
        <v>51.3</v>
      </c>
      <c r="D2052">
        <v>61.9</v>
      </c>
      <c r="E2052">
        <v>48.2</v>
      </c>
      <c r="F2052" s="8">
        <v>59.8</v>
      </c>
      <c r="G2052">
        <v>46.1</v>
      </c>
      <c r="H2052">
        <v>54.8</v>
      </c>
      <c r="I2052">
        <v>50</v>
      </c>
      <c r="J2052">
        <f t="shared" si="392"/>
        <v>52.512500000000003</v>
      </c>
      <c r="L2052">
        <f t="shared" ref="L2052:L2115" si="403">L2051+1</f>
        <v>1050</v>
      </c>
      <c r="M2052">
        <f t="shared" si="393"/>
        <v>0.9265649641647169</v>
      </c>
      <c r="N2052">
        <f t="shared" si="394"/>
        <v>0.90465381666458677</v>
      </c>
      <c r="O2052">
        <f t="shared" si="395"/>
        <v>0.9295268028636271</v>
      </c>
      <c r="P2052">
        <f t="shared" si="396"/>
        <v>0.89364175069784246</v>
      </c>
      <c r="Q2052">
        <f t="shared" si="397"/>
        <v>0.94275157172552193</v>
      </c>
      <c r="R2052">
        <f t="shared" si="398"/>
        <v>0.90430344898715664</v>
      </c>
      <c r="S2052">
        <f t="shared" si="399"/>
        <v>0.92517475951894756</v>
      </c>
      <c r="T2052">
        <f t="shared" si="400"/>
        <v>0.90556984974317656</v>
      </c>
      <c r="U2052">
        <f t="shared" si="401"/>
        <v>0.91652337054569699</v>
      </c>
    </row>
    <row r="2053" spans="1:21" x14ac:dyDescent="0.3">
      <c r="A2053">
        <f t="shared" si="402"/>
        <v>1051</v>
      </c>
      <c r="B2053">
        <v>48</v>
      </c>
      <c r="C2053">
        <v>51.2</v>
      </c>
      <c r="D2053">
        <v>61.9</v>
      </c>
      <c r="E2053">
        <v>48.1</v>
      </c>
      <c r="F2053" s="8">
        <v>59.9</v>
      </c>
      <c r="G2053">
        <v>46.1</v>
      </c>
      <c r="H2053">
        <v>54.8</v>
      </c>
      <c r="I2053">
        <v>50</v>
      </c>
      <c r="J2053">
        <f t="shared" si="392"/>
        <v>52.5</v>
      </c>
      <c r="L2053">
        <f t="shared" si="403"/>
        <v>1051</v>
      </c>
      <c r="M2053">
        <f t="shared" si="393"/>
        <v>0.9265649641647169</v>
      </c>
      <c r="N2053">
        <f t="shared" si="394"/>
        <v>0.9028903589322973</v>
      </c>
      <c r="O2053">
        <f t="shared" si="395"/>
        <v>0.9295268028636271</v>
      </c>
      <c r="P2053">
        <f t="shared" si="396"/>
        <v>0.8917877221694237</v>
      </c>
      <c r="Q2053">
        <f t="shared" si="397"/>
        <v>0.94432807937054786</v>
      </c>
      <c r="R2053">
        <f t="shared" si="398"/>
        <v>0.90430344898715664</v>
      </c>
      <c r="S2053">
        <f t="shared" si="399"/>
        <v>0.92517475951894756</v>
      </c>
      <c r="T2053">
        <f t="shared" si="400"/>
        <v>0.90556984974317656</v>
      </c>
      <c r="U2053">
        <f t="shared" si="401"/>
        <v>0.91626824821873676</v>
      </c>
    </row>
    <row r="2054" spans="1:21" x14ac:dyDescent="0.3">
      <c r="A2054">
        <f t="shared" si="402"/>
        <v>1052</v>
      </c>
      <c r="B2054">
        <v>48</v>
      </c>
      <c r="C2054">
        <v>51.3</v>
      </c>
      <c r="D2054">
        <v>61.9</v>
      </c>
      <c r="E2054">
        <v>48.1</v>
      </c>
      <c r="F2054" s="8">
        <v>59.8</v>
      </c>
      <c r="G2054">
        <v>46.1</v>
      </c>
      <c r="H2054">
        <v>54.9</v>
      </c>
      <c r="I2054">
        <v>50</v>
      </c>
      <c r="J2054">
        <f t="shared" si="392"/>
        <v>52.512499999999996</v>
      </c>
      <c r="L2054">
        <f t="shared" si="403"/>
        <v>1052</v>
      </c>
      <c r="M2054">
        <f t="shared" si="393"/>
        <v>0.9265649641647169</v>
      </c>
      <c r="N2054">
        <f t="shared" si="394"/>
        <v>0.90465381666458677</v>
      </c>
      <c r="O2054">
        <f t="shared" si="395"/>
        <v>0.9295268028636271</v>
      </c>
      <c r="P2054">
        <f t="shared" si="396"/>
        <v>0.8917877221694237</v>
      </c>
      <c r="Q2054">
        <f t="shared" si="397"/>
        <v>0.94275157172552193</v>
      </c>
      <c r="R2054">
        <f t="shared" si="398"/>
        <v>0.90430344898715664</v>
      </c>
      <c r="S2054">
        <f t="shared" si="399"/>
        <v>0.92686303462755881</v>
      </c>
      <c r="T2054">
        <f t="shared" si="400"/>
        <v>0.90556984974317656</v>
      </c>
      <c r="U2054">
        <f t="shared" si="401"/>
        <v>0.91650265136822107</v>
      </c>
    </row>
    <row r="2055" spans="1:21" x14ac:dyDescent="0.3">
      <c r="A2055">
        <f t="shared" si="402"/>
        <v>1053</v>
      </c>
      <c r="B2055">
        <v>48</v>
      </c>
      <c r="C2055">
        <v>51.3</v>
      </c>
      <c r="D2055">
        <v>61.9</v>
      </c>
      <c r="E2055">
        <v>48.1</v>
      </c>
      <c r="F2055" s="8">
        <v>59.8</v>
      </c>
      <c r="G2055">
        <v>46.1</v>
      </c>
      <c r="H2055">
        <v>54.9</v>
      </c>
      <c r="I2055">
        <v>50</v>
      </c>
      <c r="J2055">
        <f t="shared" si="392"/>
        <v>52.512499999999996</v>
      </c>
      <c r="L2055">
        <f t="shared" si="403"/>
        <v>1053</v>
      </c>
      <c r="M2055">
        <f t="shared" si="393"/>
        <v>0.9265649641647169</v>
      </c>
      <c r="N2055">
        <f t="shared" si="394"/>
        <v>0.90465381666458677</v>
      </c>
      <c r="O2055">
        <f t="shared" si="395"/>
        <v>0.9295268028636271</v>
      </c>
      <c r="P2055">
        <f t="shared" si="396"/>
        <v>0.8917877221694237</v>
      </c>
      <c r="Q2055">
        <f t="shared" si="397"/>
        <v>0.94275157172552193</v>
      </c>
      <c r="R2055">
        <f t="shared" si="398"/>
        <v>0.90430344898715664</v>
      </c>
      <c r="S2055">
        <f t="shared" si="399"/>
        <v>0.92686303462755881</v>
      </c>
      <c r="T2055">
        <f t="shared" si="400"/>
        <v>0.90556984974317656</v>
      </c>
      <c r="U2055">
        <f t="shared" si="401"/>
        <v>0.91650265136822107</v>
      </c>
    </row>
    <row r="2056" spans="1:21" x14ac:dyDescent="0.3">
      <c r="A2056">
        <f t="shared" si="402"/>
        <v>1054</v>
      </c>
      <c r="B2056">
        <v>48</v>
      </c>
      <c r="C2056">
        <v>51.3</v>
      </c>
      <c r="D2056">
        <v>61.9</v>
      </c>
      <c r="E2056">
        <v>48.1</v>
      </c>
      <c r="F2056" s="8">
        <v>59.9</v>
      </c>
      <c r="G2056">
        <v>46.1</v>
      </c>
      <c r="H2056">
        <v>54.8</v>
      </c>
      <c r="I2056">
        <v>50</v>
      </c>
      <c r="J2056">
        <f t="shared" si="392"/>
        <v>52.512500000000003</v>
      </c>
      <c r="L2056">
        <f t="shared" si="403"/>
        <v>1054</v>
      </c>
      <c r="M2056">
        <f t="shared" si="393"/>
        <v>0.9265649641647169</v>
      </c>
      <c r="N2056">
        <f t="shared" si="394"/>
        <v>0.90465381666458677</v>
      </c>
      <c r="O2056">
        <f t="shared" si="395"/>
        <v>0.9295268028636271</v>
      </c>
      <c r="P2056">
        <f t="shared" si="396"/>
        <v>0.8917877221694237</v>
      </c>
      <c r="Q2056">
        <f t="shared" si="397"/>
        <v>0.94432807937054786</v>
      </c>
      <c r="R2056">
        <f t="shared" si="398"/>
        <v>0.90430344898715664</v>
      </c>
      <c r="S2056">
        <f t="shared" si="399"/>
        <v>0.92517475951894756</v>
      </c>
      <c r="T2056">
        <f t="shared" si="400"/>
        <v>0.90556984974317656</v>
      </c>
      <c r="U2056">
        <f t="shared" si="401"/>
        <v>0.91648868043527276</v>
      </c>
    </row>
    <row r="2057" spans="1:21" x14ac:dyDescent="0.3">
      <c r="A2057">
        <f t="shared" si="402"/>
        <v>1055</v>
      </c>
      <c r="B2057">
        <v>48</v>
      </c>
      <c r="C2057">
        <v>51.3</v>
      </c>
      <c r="D2057">
        <v>61.9</v>
      </c>
      <c r="E2057">
        <v>48.1</v>
      </c>
      <c r="F2057" s="8">
        <v>59.9</v>
      </c>
      <c r="G2057">
        <v>46.1</v>
      </c>
      <c r="H2057">
        <v>54.8</v>
      </c>
      <c r="I2057">
        <v>50</v>
      </c>
      <c r="J2057">
        <f t="shared" si="392"/>
        <v>52.512500000000003</v>
      </c>
      <c r="L2057">
        <f t="shared" si="403"/>
        <v>1055</v>
      </c>
      <c r="M2057">
        <f t="shared" si="393"/>
        <v>0.9265649641647169</v>
      </c>
      <c r="N2057">
        <f t="shared" si="394"/>
        <v>0.90465381666458677</v>
      </c>
      <c r="O2057">
        <f t="shared" si="395"/>
        <v>0.9295268028636271</v>
      </c>
      <c r="P2057">
        <f t="shared" si="396"/>
        <v>0.8917877221694237</v>
      </c>
      <c r="Q2057">
        <f t="shared" si="397"/>
        <v>0.94432807937054786</v>
      </c>
      <c r="R2057">
        <f t="shared" si="398"/>
        <v>0.90430344898715664</v>
      </c>
      <c r="S2057">
        <f t="shared" si="399"/>
        <v>0.92517475951894756</v>
      </c>
      <c r="T2057">
        <f t="shared" si="400"/>
        <v>0.90556984974317656</v>
      </c>
      <c r="U2057">
        <f t="shared" si="401"/>
        <v>0.91648868043527276</v>
      </c>
    </row>
    <row r="2058" spans="1:21" x14ac:dyDescent="0.3">
      <c r="A2058">
        <f t="shared" si="402"/>
        <v>1056</v>
      </c>
      <c r="B2058">
        <v>48</v>
      </c>
      <c r="C2058">
        <v>51.3</v>
      </c>
      <c r="D2058">
        <v>61.9</v>
      </c>
      <c r="E2058">
        <v>48.1</v>
      </c>
      <c r="F2058" s="8">
        <v>59.8</v>
      </c>
      <c r="G2058">
        <v>46.1</v>
      </c>
      <c r="H2058">
        <v>54.8</v>
      </c>
      <c r="I2058">
        <v>50</v>
      </c>
      <c r="J2058">
        <f t="shared" si="392"/>
        <v>52.5</v>
      </c>
      <c r="L2058">
        <f t="shared" si="403"/>
        <v>1056</v>
      </c>
      <c r="M2058">
        <f t="shared" si="393"/>
        <v>0.9265649641647169</v>
      </c>
      <c r="N2058">
        <f t="shared" si="394"/>
        <v>0.90465381666458677</v>
      </c>
      <c r="O2058">
        <f t="shared" si="395"/>
        <v>0.9295268028636271</v>
      </c>
      <c r="P2058">
        <f t="shared" si="396"/>
        <v>0.8917877221694237</v>
      </c>
      <c r="Q2058">
        <f t="shared" si="397"/>
        <v>0.94275157172552193</v>
      </c>
      <c r="R2058">
        <f t="shared" si="398"/>
        <v>0.90430344898715664</v>
      </c>
      <c r="S2058">
        <f t="shared" si="399"/>
        <v>0.92517475951894756</v>
      </c>
      <c r="T2058">
        <f t="shared" si="400"/>
        <v>0.90556984974317656</v>
      </c>
      <c r="U2058">
        <f t="shared" si="401"/>
        <v>0.91629161697964467</v>
      </c>
    </row>
    <row r="2059" spans="1:21" x14ac:dyDescent="0.3">
      <c r="A2059">
        <f t="shared" si="402"/>
        <v>1057</v>
      </c>
      <c r="B2059">
        <v>48</v>
      </c>
      <c r="C2059">
        <v>51.3</v>
      </c>
      <c r="D2059">
        <v>61.9</v>
      </c>
      <c r="E2059">
        <v>48.1</v>
      </c>
      <c r="F2059" s="8">
        <v>59.8</v>
      </c>
      <c r="G2059">
        <v>46.1</v>
      </c>
      <c r="H2059">
        <v>54.9</v>
      </c>
      <c r="I2059">
        <v>50</v>
      </c>
      <c r="J2059">
        <f t="shared" si="392"/>
        <v>52.512499999999996</v>
      </c>
      <c r="L2059">
        <f t="shared" si="403"/>
        <v>1057</v>
      </c>
      <c r="M2059">
        <f t="shared" si="393"/>
        <v>0.9265649641647169</v>
      </c>
      <c r="N2059">
        <f t="shared" si="394"/>
        <v>0.90465381666458677</v>
      </c>
      <c r="O2059">
        <f t="shared" si="395"/>
        <v>0.9295268028636271</v>
      </c>
      <c r="P2059">
        <f t="shared" si="396"/>
        <v>0.8917877221694237</v>
      </c>
      <c r="Q2059">
        <f t="shared" si="397"/>
        <v>0.94275157172552193</v>
      </c>
      <c r="R2059">
        <f t="shared" si="398"/>
        <v>0.90430344898715664</v>
      </c>
      <c r="S2059">
        <f t="shared" si="399"/>
        <v>0.92686303462755881</v>
      </c>
      <c r="T2059">
        <f t="shared" si="400"/>
        <v>0.90556984974317656</v>
      </c>
      <c r="U2059">
        <f t="shared" si="401"/>
        <v>0.91650265136822107</v>
      </c>
    </row>
    <row r="2060" spans="1:21" x14ac:dyDescent="0.3">
      <c r="A2060">
        <f t="shared" si="402"/>
        <v>1058</v>
      </c>
      <c r="B2060">
        <v>48</v>
      </c>
      <c r="C2060">
        <v>51.3</v>
      </c>
      <c r="D2060">
        <v>61.9</v>
      </c>
      <c r="E2060">
        <v>48.1</v>
      </c>
      <c r="F2060" s="8">
        <v>59.8</v>
      </c>
      <c r="G2060">
        <v>46.1</v>
      </c>
      <c r="H2060">
        <v>54.9</v>
      </c>
      <c r="I2060">
        <v>50</v>
      </c>
      <c r="J2060">
        <f t="shared" si="392"/>
        <v>52.512499999999996</v>
      </c>
      <c r="L2060">
        <f t="shared" si="403"/>
        <v>1058</v>
      </c>
      <c r="M2060">
        <f t="shared" si="393"/>
        <v>0.9265649641647169</v>
      </c>
      <c r="N2060">
        <f t="shared" si="394"/>
        <v>0.90465381666458677</v>
      </c>
      <c r="O2060">
        <f t="shared" si="395"/>
        <v>0.9295268028636271</v>
      </c>
      <c r="P2060">
        <f t="shared" si="396"/>
        <v>0.8917877221694237</v>
      </c>
      <c r="Q2060">
        <f t="shared" si="397"/>
        <v>0.94275157172552193</v>
      </c>
      <c r="R2060">
        <f t="shared" si="398"/>
        <v>0.90430344898715664</v>
      </c>
      <c r="S2060">
        <f t="shared" si="399"/>
        <v>0.92686303462755881</v>
      </c>
      <c r="T2060">
        <f t="shared" si="400"/>
        <v>0.90556984974317656</v>
      </c>
      <c r="U2060">
        <f t="shared" si="401"/>
        <v>0.91650265136822107</v>
      </c>
    </row>
    <row r="2061" spans="1:21" x14ac:dyDescent="0.3">
      <c r="A2061">
        <f t="shared" si="402"/>
        <v>1059</v>
      </c>
      <c r="B2061">
        <v>48</v>
      </c>
      <c r="C2061">
        <v>51.3</v>
      </c>
      <c r="D2061">
        <v>61.9</v>
      </c>
      <c r="E2061">
        <v>48.1</v>
      </c>
      <c r="F2061" s="8">
        <v>59.8</v>
      </c>
      <c r="G2061">
        <v>46.1</v>
      </c>
      <c r="H2061">
        <v>54.8</v>
      </c>
      <c r="I2061">
        <v>50</v>
      </c>
      <c r="J2061">
        <f t="shared" si="392"/>
        <v>52.5</v>
      </c>
      <c r="L2061">
        <f t="shared" si="403"/>
        <v>1059</v>
      </c>
      <c r="M2061">
        <f t="shared" si="393"/>
        <v>0.9265649641647169</v>
      </c>
      <c r="N2061">
        <f t="shared" si="394"/>
        <v>0.90465381666458677</v>
      </c>
      <c r="O2061">
        <f t="shared" si="395"/>
        <v>0.9295268028636271</v>
      </c>
      <c r="P2061">
        <f t="shared" si="396"/>
        <v>0.8917877221694237</v>
      </c>
      <c r="Q2061">
        <f t="shared" si="397"/>
        <v>0.94275157172552193</v>
      </c>
      <c r="R2061">
        <f t="shared" si="398"/>
        <v>0.90430344898715664</v>
      </c>
      <c r="S2061">
        <f t="shared" si="399"/>
        <v>0.92517475951894756</v>
      </c>
      <c r="T2061">
        <f t="shared" si="400"/>
        <v>0.90556984974317656</v>
      </c>
      <c r="U2061">
        <f t="shared" si="401"/>
        <v>0.91629161697964467</v>
      </c>
    </row>
    <row r="2062" spans="1:21" x14ac:dyDescent="0.3">
      <c r="A2062">
        <f t="shared" si="402"/>
        <v>1060</v>
      </c>
      <c r="B2062">
        <v>48</v>
      </c>
      <c r="C2062">
        <v>51.3</v>
      </c>
      <c r="D2062">
        <v>61.9</v>
      </c>
      <c r="E2062">
        <v>48.1</v>
      </c>
      <c r="F2062" s="8">
        <v>59.8</v>
      </c>
      <c r="G2062">
        <v>46.1</v>
      </c>
      <c r="H2062">
        <v>54.9</v>
      </c>
      <c r="I2062">
        <v>50</v>
      </c>
      <c r="J2062">
        <f t="shared" si="392"/>
        <v>52.512499999999996</v>
      </c>
      <c r="L2062">
        <f t="shared" si="403"/>
        <v>1060</v>
      </c>
      <c r="M2062">
        <f t="shared" si="393"/>
        <v>0.9265649641647169</v>
      </c>
      <c r="N2062">
        <f t="shared" si="394"/>
        <v>0.90465381666458677</v>
      </c>
      <c r="O2062">
        <f t="shared" si="395"/>
        <v>0.9295268028636271</v>
      </c>
      <c r="P2062">
        <f t="shared" si="396"/>
        <v>0.8917877221694237</v>
      </c>
      <c r="Q2062">
        <f t="shared" si="397"/>
        <v>0.94275157172552193</v>
      </c>
      <c r="R2062">
        <f t="shared" si="398"/>
        <v>0.90430344898715664</v>
      </c>
      <c r="S2062">
        <f t="shared" si="399"/>
        <v>0.92686303462755881</v>
      </c>
      <c r="T2062">
        <f t="shared" si="400"/>
        <v>0.90556984974317656</v>
      </c>
      <c r="U2062">
        <f t="shared" si="401"/>
        <v>0.91650265136822107</v>
      </c>
    </row>
    <row r="2063" spans="1:21" x14ac:dyDescent="0.3">
      <c r="A2063">
        <f t="shared" si="402"/>
        <v>1061</v>
      </c>
      <c r="B2063">
        <v>48</v>
      </c>
      <c r="C2063">
        <v>51.3</v>
      </c>
      <c r="D2063">
        <v>61.9</v>
      </c>
      <c r="E2063">
        <v>48.1</v>
      </c>
      <c r="F2063" s="8">
        <v>59.8</v>
      </c>
      <c r="G2063">
        <v>46.1</v>
      </c>
      <c r="H2063">
        <v>54.8</v>
      </c>
      <c r="I2063">
        <v>50</v>
      </c>
      <c r="J2063">
        <f t="shared" si="392"/>
        <v>52.5</v>
      </c>
      <c r="L2063">
        <f t="shared" si="403"/>
        <v>1061</v>
      </c>
      <c r="M2063">
        <f t="shared" si="393"/>
        <v>0.9265649641647169</v>
      </c>
      <c r="N2063">
        <f t="shared" si="394"/>
        <v>0.90465381666458677</v>
      </c>
      <c r="O2063">
        <f t="shared" si="395"/>
        <v>0.9295268028636271</v>
      </c>
      <c r="P2063">
        <f t="shared" si="396"/>
        <v>0.8917877221694237</v>
      </c>
      <c r="Q2063">
        <f t="shared" si="397"/>
        <v>0.94275157172552193</v>
      </c>
      <c r="R2063">
        <f t="shared" si="398"/>
        <v>0.90430344898715664</v>
      </c>
      <c r="S2063">
        <f t="shared" si="399"/>
        <v>0.92517475951894756</v>
      </c>
      <c r="T2063">
        <f t="shared" si="400"/>
        <v>0.90556984974317656</v>
      </c>
      <c r="U2063">
        <f t="shared" si="401"/>
        <v>0.91629161697964467</v>
      </c>
    </row>
    <row r="2064" spans="1:21" x14ac:dyDescent="0.3">
      <c r="A2064">
        <f t="shared" si="402"/>
        <v>1062</v>
      </c>
      <c r="B2064">
        <v>48</v>
      </c>
      <c r="C2064">
        <v>51.3</v>
      </c>
      <c r="D2064">
        <v>61.9</v>
      </c>
      <c r="E2064">
        <v>48.1</v>
      </c>
      <c r="F2064" s="8">
        <v>59.8</v>
      </c>
      <c r="G2064">
        <v>46.1</v>
      </c>
      <c r="H2064">
        <v>54.9</v>
      </c>
      <c r="I2064">
        <v>50</v>
      </c>
      <c r="J2064">
        <f t="shared" si="392"/>
        <v>52.512499999999996</v>
      </c>
      <c r="L2064">
        <f t="shared" si="403"/>
        <v>1062</v>
      </c>
      <c r="M2064">
        <f t="shared" si="393"/>
        <v>0.9265649641647169</v>
      </c>
      <c r="N2064">
        <f t="shared" si="394"/>
        <v>0.90465381666458677</v>
      </c>
      <c r="O2064">
        <f t="shared" si="395"/>
        <v>0.9295268028636271</v>
      </c>
      <c r="P2064">
        <f t="shared" si="396"/>
        <v>0.8917877221694237</v>
      </c>
      <c r="Q2064">
        <f t="shared" si="397"/>
        <v>0.94275157172552193</v>
      </c>
      <c r="R2064">
        <f t="shared" si="398"/>
        <v>0.90430344898715664</v>
      </c>
      <c r="S2064">
        <f t="shared" si="399"/>
        <v>0.92686303462755881</v>
      </c>
      <c r="T2064">
        <f t="shared" si="400"/>
        <v>0.90556984974317656</v>
      </c>
      <c r="U2064">
        <f t="shared" si="401"/>
        <v>0.91650265136822107</v>
      </c>
    </row>
    <row r="2065" spans="1:21" x14ac:dyDescent="0.3">
      <c r="A2065">
        <f t="shared" si="402"/>
        <v>1063</v>
      </c>
      <c r="B2065">
        <v>48</v>
      </c>
      <c r="C2065">
        <v>51.3</v>
      </c>
      <c r="D2065">
        <v>61.9</v>
      </c>
      <c r="E2065">
        <v>48.1</v>
      </c>
      <c r="F2065" s="8">
        <v>59.8</v>
      </c>
      <c r="G2065">
        <v>46.1</v>
      </c>
      <c r="H2065">
        <v>54.8</v>
      </c>
      <c r="I2065">
        <v>50</v>
      </c>
      <c r="J2065">
        <f t="shared" si="392"/>
        <v>52.5</v>
      </c>
      <c r="L2065">
        <f t="shared" si="403"/>
        <v>1063</v>
      </c>
      <c r="M2065">
        <f t="shared" si="393"/>
        <v>0.9265649641647169</v>
      </c>
      <c r="N2065">
        <f t="shared" si="394"/>
        <v>0.90465381666458677</v>
      </c>
      <c r="O2065">
        <f t="shared" si="395"/>
        <v>0.9295268028636271</v>
      </c>
      <c r="P2065">
        <f t="shared" si="396"/>
        <v>0.8917877221694237</v>
      </c>
      <c r="Q2065">
        <f t="shared" si="397"/>
        <v>0.94275157172552193</v>
      </c>
      <c r="R2065">
        <f t="shared" si="398"/>
        <v>0.90430344898715664</v>
      </c>
      <c r="S2065">
        <f t="shared" si="399"/>
        <v>0.92517475951894756</v>
      </c>
      <c r="T2065">
        <f t="shared" si="400"/>
        <v>0.90556984974317656</v>
      </c>
      <c r="U2065">
        <f t="shared" si="401"/>
        <v>0.91629161697964467</v>
      </c>
    </row>
    <row r="2066" spans="1:21" x14ac:dyDescent="0.3">
      <c r="A2066">
        <f t="shared" si="402"/>
        <v>1064</v>
      </c>
      <c r="B2066">
        <v>48</v>
      </c>
      <c r="C2066">
        <v>51.3</v>
      </c>
      <c r="D2066">
        <v>61.9</v>
      </c>
      <c r="E2066">
        <v>48.1</v>
      </c>
      <c r="F2066" s="8">
        <v>59.8</v>
      </c>
      <c r="G2066">
        <v>46.1</v>
      </c>
      <c r="H2066">
        <v>54.8</v>
      </c>
      <c r="I2066">
        <v>50</v>
      </c>
      <c r="J2066">
        <f t="shared" si="392"/>
        <v>52.5</v>
      </c>
      <c r="L2066">
        <f t="shared" si="403"/>
        <v>1064</v>
      </c>
      <c r="M2066">
        <f t="shared" si="393"/>
        <v>0.9265649641647169</v>
      </c>
      <c r="N2066">
        <f t="shared" si="394"/>
        <v>0.90465381666458677</v>
      </c>
      <c r="O2066">
        <f t="shared" si="395"/>
        <v>0.9295268028636271</v>
      </c>
      <c r="P2066">
        <f t="shared" si="396"/>
        <v>0.8917877221694237</v>
      </c>
      <c r="Q2066">
        <f t="shared" si="397"/>
        <v>0.94275157172552193</v>
      </c>
      <c r="R2066">
        <f t="shared" si="398"/>
        <v>0.90430344898715664</v>
      </c>
      <c r="S2066">
        <f t="shared" si="399"/>
        <v>0.92517475951894756</v>
      </c>
      <c r="T2066">
        <f t="shared" si="400"/>
        <v>0.90556984974317656</v>
      </c>
      <c r="U2066">
        <f t="shared" si="401"/>
        <v>0.91629161697964467</v>
      </c>
    </row>
    <row r="2067" spans="1:21" x14ac:dyDescent="0.3">
      <c r="A2067">
        <f t="shared" si="402"/>
        <v>1065</v>
      </c>
      <c r="B2067">
        <v>48</v>
      </c>
      <c r="C2067">
        <v>51.3</v>
      </c>
      <c r="D2067">
        <v>61.9</v>
      </c>
      <c r="E2067">
        <v>48.1</v>
      </c>
      <c r="F2067" s="8">
        <v>59.8</v>
      </c>
      <c r="G2067">
        <v>46.1</v>
      </c>
      <c r="H2067">
        <v>54.8</v>
      </c>
      <c r="I2067">
        <v>50</v>
      </c>
      <c r="J2067">
        <f t="shared" si="392"/>
        <v>52.5</v>
      </c>
      <c r="L2067">
        <f t="shared" si="403"/>
        <v>1065</v>
      </c>
      <c r="M2067">
        <f t="shared" si="393"/>
        <v>0.9265649641647169</v>
      </c>
      <c r="N2067">
        <f t="shared" si="394"/>
        <v>0.90465381666458677</v>
      </c>
      <c r="O2067">
        <f t="shared" si="395"/>
        <v>0.9295268028636271</v>
      </c>
      <c r="P2067">
        <f t="shared" si="396"/>
        <v>0.8917877221694237</v>
      </c>
      <c r="Q2067">
        <f t="shared" si="397"/>
        <v>0.94275157172552193</v>
      </c>
      <c r="R2067">
        <f t="shared" si="398"/>
        <v>0.90430344898715664</v>
      </c>
      <c r="S2067">
        <f t="shared" si="399"/>
        <v>0.92517475951894756</v>
      </c>
      <c r="T2067">
        <f t="shared" si="400"/>
        <v>0.90556984974317656</v>
      </c>
      <c r="U2067">
        <f t="shared" si="401"/>
        <v>0.91629161697964467</v>
      </c>
    </row>
    <row r="2068" spans="1:21" x14ac:dyDescent="0.3">
      <c r="A2068">
        <f t="shared" si="402"/>
        <v>1066</v>
      </c>
      <c r="B2068">
        <v>48</v>
      </c>
      <c r="C2068">
        <v>51.3</v>
      </c>
      <c r="D2068">
        <v>61.9</v>
      </c>
      <c r="E2068">
        <v>48.1</v>
      </c>
      <c r="F2068" s="8">
        <v>59.8</v>
      </c>
      <c r="G2068">
        <v>46.1</v>
      </c>
      <c r="H2068">
        <v>54.8</v>
      </c>
      <c r="I2068">
        <v>50</v>
      </c>
      <c r="J2068">
        <f t="shared" si="392"/>
        <v>52.5</v>
      </c>
      <c r="L2068">
        <f t="shared" si="403"/>
        <v>1066</v>
      </c>
      <c r="M2068">
        <f t="shared" si="393"/>
        <v>0.9265649641647169</v>
      </c>
      <c r="N2068">
        <f t="shared" si="394"/>
        <v>0.90465381666458677</v>
      </c>
      <c r="O2068">
        <f t="shared" si="395"/>
        <v>0.9295268028636271</v>
      </c>
      <c r="P2068">
        <f t="shared" si="396"/>
        <v>0.8917877221694237</v>
      </c>
      <c r="Q2068">
        <f t="shared" si="397"/>
        <v>0.94275157172552193</v>
      </c>
      <c r="R2068">
        <f t="shared" si="398"/>
        <v>0.90430344898715664</v>
      </c>
      <c r="S2068">
        <f t="shared" si="399"/>
        <v>0.92517475951894756</v>
      </c>
      <c r="T2068">
        <f t="shared" si="400"/>
        <v>0.90556984974317656</v>
      </c>
      <c r="U2068">
        <f t="shared" si="401"/>
        <v>0.91629161697964467</v>
      </c>
    </row>
    <row r="2069" spans="1:21" x14ac:dyDescent="0.3">
      <c r="A2069">
        <f t="shared" si="402"/>
        <v>1067</v>
      </c>
      <c r="B2069">
        <v>48</v>
      </c>
      <c r="C2069">
        <v>51.3</v>
      </c>
      <c r="D2069">
        <v>61.8</v>
      </c>
      <c r="E2069">
        <v>48.1</v>
      </c>
      <c r="F2069" s="8">
        <v>59.8</v>
      </c>
      <c r="G2069">
        <v>46.1</v>
      </c>
      <c r="H2069">
        <v>54.8</v>
      </c>
      <c r="I2069">
        <v>49.9</v>
      </c>
      <c r="J2069">
        <f t="shared" si="392"/>
        <v>52.475000000000001</v>
      </c>
      <c r="L2069">
        <f t="shared" si="403"/>
        <v>1067</v>
      </c>
      <c r="M2069">
        <f t="shared" si="393"/>
        <v>0.9265649641647169</v>
      </c>
      <c r="N2069">
        <f t="shared" si="394"/>
        <v>0.90465381666458677</v>
      </c>
      <c r="O2069">
        <f t="shared" si="395"/>
        <v>0.92802514405447745</v>
      </c>
      <c r="P2069">
        <f t="shared" si="396"/>
        <v>0.8917877221694237</v>
      </c>
      <c r="Q2069">
        <f t="shared" si="397"/>
        <v>0.94275157172552193</v>
      </c>
      <c r="R2069">
        <f t="shared" si="398"/>
        <v>0.90430344898715664</v>
      </c>
      <c r="S2069">
        <f t="shared" si="399"/>
        <v>0.92517475951894756</v>
      </c>
      <c r="T2069">
        <f t="shared" si="400"/>
        <v>0.90375871004369024</v>
      </c>
      <c r="U2069">
        <f t="shared" si="401"/>
        <v>0.91587751716606514</v>
      </c>
    </row>
    <row r="2070" spans="1:21" x14ac:dyDescent="0.3">
      <c r="A2070">
        <f t="shared" si="402"/>
        <v>1068</v>
      </c>
      <c r="B2070">
        <v>48</v>
      </c>
      <c r="C2070">
        <v>51.3</v>
      </c>
      <c r="D2070">
        <v>61.9</v>
      </c>
      <c r="E2070">
        <v>48.1</v>
      </c>
      <c r="F2070" s="8">
        <v>59.8</v>
      </c>
      <c r="G2070">
        <v>46.1</v>
      </c>
      <c r="H2070">
        <v>54.6</v>
      </c>
      <c r="I2070">
        <v>50</v>
      </c>
      <c r="J2070">
        <f t="shared" si="392"/>
        <v>52.475000000000001</v>
      </c>
      <c r="L2070">
        <f t="shared" si="403"/>
        <v>1068</v>
      </c>
      <c r="M2070">
        <f t="shared" si="393"/>
        <v>0.9265649641647169</v>
      </c>
      <c r="N2070">
        <f t="shared" si="394"/>
        <v>0.90465381666458677</v>
      </c>
      <c r="O2070">
        <f t="shared" si="395"/>
        <v>0.9295268028636271</v>
      </c>
      <c r="P2070">
        <f t="shared" si="396"/>
        <v>0.8917877221694237</v>
      </c>
      <c r="Q2070">
        <f t="shared" si="397"/>
        <v>0.94275157172552193</v>
      </c>
      <c r="R2070">
        <f t="shared" si="398"/>
        <v>0.90430344898715664</v>
      </c>
      <c r="S2070">
        <f t="shared" si="399"/>
        <v>0.92179820930172518</v>
      </c>
      <c r="T2070">
        <f t="shared" si="400"/>
        <v>0.90556984974317656</v>
      </c>
      <c r="U2070">
        <f t="shared" si="401"/>
        <v>0.91586954820249189</v>
      </c>
    </row>
    <row r="2071" spans="1:21" x14ac:dyDescent="0.3">
      <c r="A2071">
        <f t="shared" si="402"/>
        <v>1069</v>
      </c>
      <c r="B2071">
        <v>48</v>
      </c>
      <c r="C2071">
        <v>51.3</v>
      </c>
      <c r="D2071">
        <v>61.9</v>
      </c>
      <c r="E2071">
        <v>48.1</v>
      </c>
      <c r="F2071" s="8">
        <v>59.8</v>
      </c>
      <c r="G2071">
        <v>46.1</v>
      </c>
      <c r="H2071">
        <v>54.8</v>
      </c>
      <c r="I2071">
        <v>50</v>
      </c>
      <c r="J2071">
        <f t="shared" si="392"/>
        <v>52.5</v>
      </c>
      <c r="L2071">
        <f t="shared" si="403"/>
        <v>1069</v>
      </c>
      <c r="M2071">
        <f t="shared" si="393"/>
        <v>0.9265649641647169</v>
      </c>
      <c r="N2071">
        <f t="shared" si="394"/>
        <v>0.90465381666458677</v>
      </c>
      <c r="O2071">
        <f t="shared" si="395"/>
        <v>0.9295268028636271</v>
      </c>
      <c r="P2071">
        <f t="shared" si="396"/>
        <v>0.8917877221694237</v>
      </c>
      <c r="Q2071">
        <f t="shared" si="397"/>
        <v>0.94275157172552193</v>
      </c>
      <c r="R2071">
        <f t="shared" si="398"/>
        <v>0.90430344898715664</v>
      </c>
      <c r="S2071">
        <f t="shared" si="399"/>
        <v>0.92517475951894756</v>
      </c>
      <c r="T2071">
        <f t="shared" si="400"/>
        <v>0.90556984974317656</v>
      </c>
      <c r="U2071">
        <f t="shared" si="401"/>
        <v>0.91629161697964467</v>
      </c>
    </row>
    <row r="2072" spans="1:21" x14ac:dyDescent="0.3">
      <c r="A2072">
        <f t="shared" si="402"/>
        <v>1070</v>
      </c>
      <c r="B2072">
        <v>48</v>
      </c>
      <c r="C2072">
        <v>51.3</v>
      </c>
      <c r="D2072">
        <v>61.9</v>
      </c>
      <c r="E2072">
        <v>48.1</v>
      </c>
      <c r="F2072" s="8">
        <v>59.9</v>
      </c>
      <c r="G2072">
        <v>46.1</v>
      </c>
      <c r="H2072">
        <v>54.8</v>
      </c>
      <c r="I2072">
        <v>50</v>
      </c>
      <c r="J2072">
        <f t="shared" si="392"/>
        <v>52.512500000000003</v>
      </c>
      <c r="L2072">
        <f t="shared" si="403"/>
        <v>1070</v>
      </c>
      <c r="M2072">
        <f t="shared" si="393"/>
        <v>0.9265649641647169</v>
      </c>
      <c r="N2072">
        <f t="shared" si="394"/>
        <v>0.90465381666458677</v>
      </c>
      <c r="O2072">
        <f t="shared" si="395"/>
        <v>0.9295268028636271</v>
      </c>
      <c r="P2072">
        <f t="shared" si="396"/>
        <v>0.8917877221694237</v>
      </c>
      <c r="Q2072">
        <f t="shared" si="397"/>
        <v>0.94432807937054786</v>
      </c>
      <c r="R2072">
        <f t="shared" si="398"/>
        <v>0.90430344898715664</v>
      </c>
      <c r="S2072">
        <f t="shared" si="399"/>
        <v>0.92517475951894756</v>
      </c>
      <c r="T2072">
        <f t="shared" si="400"/>
        <v>0.90556984974317656</v>
      </c>
      <c r="U2072">
        <f t="shared" si="401"/>
        <v>0.91648868043527276</v>
      </c>
    </row>
    <row r="2073" spans="1:21" x14ac:dyDescent="0.3">
      <c r="A2073">
        <f t="shared" si="402"/>
        <v>1071</v>
      </c>
      <c r="B2073">
        <v>48</v>
      </c>
      <c r="C2073">
        <v>51.3</v>
      </c>
      <c r="D2073">
        <v>61.9</v>
      </c>
      <c r="E2073">
        <v>48.1</v>
      </c>
      <c r="F2073" s="8">
        <v>59.9</v>
      </c>
      <c r="G2073">
        <v>46.1</v>
      </c>
      <c r="H2073">
        <v>54.8</v>
      </c>
      <c r="I2073">
        <v>50</v>
      </c>
      <c r="J2073">
        <f t="shared" si="392"/>
        <v>52.512500000000003</v>
      </c>
      <c r="L2073">
        <f t="shared" si="403"/>
        <v>1071</v>
      </c>
      <c r="M2073">
        <f t="shared" si="393"/>
        <v>0.9265649641647169</v>
      </c>
      <c r="N2073">
        <f t="shared" si="394"/>
        <v>0.90465381666458677</v>
      </c>
      <c r="O2073">
        <f t="shared" si="395"/>
        <v>0.9295268028636271</v>
      </c>
      <c r="P2073">
        <f t="shared" si="396"/>
        <v>0.8917877221694237</v>
      </c>
      <c r="Q2073">
        <f t="shared" si="397"/>
        <v>0.94432807937054786</v>
      </c>
      <c r="R2073">
        <f t="shared" si="398"/>
        <v>0.90430344898715664</v>
      </c>
      <c r="S2073">
        <f t="shared" si="399"/>
        <v>0.92517475951894756</v>
      </c>
      <c r="T2073">
        <f t="shared" si="400"/>
        <v>0.90556984974317656</v>
      </c>
      <c r="U2073">
        <f t="shared" si="401"/>
        <v>0.91648868043527276</v>
      </c>
    </row>
    <row r="2074" spans="1:21" x14ac:dyDescent="0.3">
      <c r="A2074">
        <f t="shared" si="402"/>
        <v>1072</v>
      </c>
      <c r="B2074">
        <v>48</v>
      </c>
      <c r="C2074">
        <v>51.3</v>
      </c>
      <c r="D2074">
        <v>61.8</v>
      </c>
      <c r="E2074">
        <v>48.1</v>
      </c>
      <c r="F2074" s="8">
        <v>59.9</v>
      </c>
      <c r="G2074">
        <v>46.1</v>
      </c>
      <c r="H2074">
        <v>54.8</v>
      </c>
      <c r="I2074">
        <v>49.9</v>
      </c>
      <c r="J2074">
        <f t="shared" si="392"/>
        <v>52.487499999999997</v>
      </c>
      <c r="L2074">
        <f t="shared" si="403"/>
        <v>1072</v>
      </c>
      <c r="M2074">
        <f t="shared" si="393"/>
        <v>0.9265649641647169</v>
      </c>
      <c r="N2074">
        <f t="shared" si="394"/>
        <v>0.90465381666458677</v>
      </c>
      <c r="O2074">
        <f t="shared" si="395"/>
        <v>0.92802514405447745</v>
      </c>
      <c r="P2074">
        <f t="shared" si="396"/>
        <v>0.8917877221694237</v>
      </c>
      <c r="Q2074">
        <f t="shared" si="397"/>
        <v>0.94432807937054786</v>
      </c>
      <c r="R2074">
        <f t="shared" si="398"/>
        <v>0.90430344898715664</v>
      </c>
      <c r="S2074">
        <f t="shared" si="399"/>
        <v>0.92517475951894756</v>
      </c>
      <c r="T2074">
        <f t="shared" si="400"/>
        <v>0.90375871004369024</v>
      </c>
      <c r="U2074">
        <f t="shared" si="401"/>
        <v>0.91607458062169334</v>
      </c>
    </row>
    <row r="2075" spans="1:21" x14ac:dyDescent="0.3">
      <c r="A2075">
        <f t="shared" si="402"/>
        <v>1073</v>
      </c>
      <c r="B2075">
        <v>48</v>
      </c>
      <c r="C2075">
        <v>51.2</v>
      </c>
      <c r="D2075">
        <v>61.8</v>
      </c>
      <c r="E2075">
        <v>48.1</v>
      </c>
      <c r="F2075" s="8">
        <v>59.9</v>
      </c>
      <c r="G2075">
        <v>46.1</v>
      </c>
      <c r="H2075">
        <v>54.8</v>
      </c>
      <c r="I2075">
        <v>50</v>
      </c>
      <c r="J2075">
        <f t="shared" si="392"/>
        <v>52.487500000000004</v>
      </c>
      <c r="L2075">
        <f t="shared" si="403"/>
        <v>1073</v>
      </c>
      <c r="M2075">
        <f t="shared" si="393"/>
        <v>0.9265649641647169</v>
      </c>
      <c r="N2075">
        <f t="shared" si="394"/>
        <v>0.9028903589322973</v>
      </c>
      <c r="O2075">
        <f t="shared" si="395"/>
        <v>0.92802514405447745</v>
      </c>
      <c r="P2075">
        <f t="shared" si="396"/>
        <v>0.8917877221694237</v>
      </c>
      <c r="Q2075">
        <f t="shared" si="397"/>
        <v>0.94432807937054786</v>
      </c>
      <c r="R2075">
        <f t="shared" si="398"/>
        <v>0.90430344898715664</v>
      </c>
      <c r="S2075">
        <f t="shared" si="399"/>
        <v>0.92517475951894756</v>
      </c>
      <c r="T2075">
        <f t="shared" si="400"/>
        <v>0.90556984974317656</v>
      </c>
      <c r="U2075">
        <f t="shared" si="401"/>
        <v>0.91608054086759294</v>
      </c>
    </row>
    <row r="2076" spans="1:21" x14ac:dyDescent="0.3">
      <c r="A2076">
        <f t="shared" si="402"/>
        <v>1074</v>
      </c>
      <c r="B2076">
        <v>48</v>
      </c>
      <c r="C2076">
        <v>51.2</v>
      </c>
      <c r="D2076">
        <v>61.8</v>
      </c>
      <c r="E2076">
        <v>48.1</v>
      </c>
      <c r="F2076" s="8">
        <v>59.9</v>
      </c>
      <c r="G2076">
        <v>46.1</v>
      </c>
      <c r="H2076">
        <v>54.8</v>
      </c>
      <c r="I2076">
        <v>49.9</v>
      </c>
      <c r="J2076">
        <f t="shared" si="392"/>
        <v>52.475000000000001</v>
      </c>
      <c r="L2076">
        <f t="shared" si="403"/>
        <v>1074</v>
      </c>
      <c r="M2076">
        <f t="shared" si="393"/>
        <v>0.9265649641647169</v>
      </c>
      <c r="N2076">
        <f t="shared" si="394"/>
        <v>0.9028903589322973</v>
      </c>
      <c r="O2076">
        <f t="shared" si="395"/>
        <v>0.92802514405447745</v>
      </c>
      <c r="P2076">
        <f t="shared" si="396"/>
        <v>0.8917877221694237</v>
      </c>
      <c r="Q2076">
        <f t="shared" si="397"/>
        <v>0.94432807937054786</v>
      </c>
      <c r="R2076">
        <f t="shared" si="398"/>
        <v>0.90430344898715664</v>
      </c>
      <c r="S2076">
        <f t="shared" si="399"/>
        <v>0.92517475951894756</v>
      </c>
      <c r="T2076">
        <f t="shared" si="400"/>
        <v>0.90375871004369024</v>
      </c>
      <c r="U2076">
        <f t="shared" si="401"/>
        <v>0.91585414840515722</v>
      </c>
    </row>
    <row r="2077" spans="1:21" x14ac:dyDescent="0.3">
      <c r="A2077">
        <f t="shared" si="402"/>
        <v>1075</v>
      </c>
      <c r="B2077">
        <v>48</v>
      </c>
      <c r="C2077">
        <v>51.2</v>
      </c>
      <c r="D2077">
        <v>61.7</v>
      </c>
      <c r="E2077">
        <v>48.1</v>
      </c>
      <c r="F2077" s="8">
        <v>59.9</v>
      </c>
      <c r="G2077">
        <v>46.1</v>
      </c>
      <c r="H2077">
        <v>54.9</v>
      </c>
      <c r="I2077">
        <v>49.9</v>
      </c>
      <c r="J2077">
        <f t="shared" si="392"/>
        <v>52.474999999999994</v>
      </c>
      <c r="L2077">
        <f t="shared" si="403"/>
        <v>1075</v>
      </c>
      <c r="M2077">
        <f t="shared" si="393"/>
        <v>0.9265649641647169</v>
      </c>
      <c r="N2077">
        <f t="shared" si="394"/>
        <v>0.9028903589322973</v>
      </c>
      <c r="O2077">
        <f t="shared" si="395"/>
        <v>0.9265234852453279</v>
      </c>
      <c r="P2077">
        <f t="shared" si="396"/>
        <v>0.8917877221694237</v>
      </c>
      <c r="Q2077">
        <f t="shared" si="397"/>
        <v>0.94432807937054786</v>
      </c>
      <c r="R2077">
        <f t="shared" si="398"/>
        <v>0.90430344898715664</v>
      </c>
      <c r="S2077">
        <f t="shared" si="399"/>
        <v>0.92686303462755881</v>
      </c>
      <c r="T2077">
        <f t="shared" si="400"/>
        <v>0.90375871004369024</v>
      </c>
      <c r="U2077">
        <f t="shared" si="401"/>
        <v>0.91587747544258991</v>
      </c>
    </row>
    <row r="2078" spans="1:21" x14ac:dyDescent="0.3">
      <c r="A2078">
        <f t="shared" si="402"/>
        <v>1076</v>
      </c>
      <c r="B2078">
        <v>48</v>
      </c>
      <c r="C2078">
        <v>51.2</v>
      </c>
      <c r="D2078">
        <v>61.8</v>
      </c>
      <c r="E2078">
        <v>48.1</v>
      </c>
      <c r="F2078" s="8">
        <v>59.9</v>
      </c>
      <c r="G2078">
        <v>46.1</v>
      </c>
      <c r="H2078">
        <v>54.8</v>
      </c>
      <c r="I2078">
        <v>50</v>
      </c>
      <c r="J2078">
        <f t="shared" si="392"/>
        <v>52.487500000000004</v>
      </c>
      <c r="L2078">
        <f t="shared" si="403"/>
        <v>1076</v>
      </c>
      <c r="M2078">
        <f t="shared" si="393"/>
        <v>0.9265649641647169</v>
      </c>
      <c r="N2078">
        <f t="shared" si="394"/>
        <v>0.9028903589322973</v>
      </c>
      <c r="O2078">
        <f t="shared" si="395"/>
        <v>0.92802514405447745</v>
      </c>
      <c r="P2078">
        <f t="shared" si="396"/>
        <v>0.8917877221694237</v>
      </c>
      <c r="Q2078">
        <f t="shared" si="397"/>
        <v>0.94432807937054786</v>
      </c>
      <c r="R2078">
        <f t="shared" si="398"/>
        <v>0.90430344898715664</v>
      </c>
      <c r="S2078">
        <f t="shared" si="399"/>
        <v>0.92517475951894756</v>
      </c>
      <c r="T2078">
        <f t="shared" si="400"/>
        <v>0.90556984974317656</v>
      </c>
      <c r="U2078">
        <f t="shared" si="401"/>
        <v>0.91608054086759294</v>
      </c>
    </row>
    <row r="2079" spans="1:21" x14ac:dyDescent="0.3">
      <c r="A2079">
        <f t="shared" si="402"/>
        <v>1077</v>
      </c>
      <c r="B2079">
        <v>48</v>
      </c>
      <c r="C2079">
        <v>51.2</v>
      </c>
      <c r="D2079">
        <v>61.8</v>
      </c>
      <c r="E2079">
        <v>48.1</v>
      </c>
      <c r="F2079" s="8">
        <v>59.9</v>
      </c>
      <c r="G2079">
        <v>46.1</v>
      </c>
      <c r="H2079">
        <v>54.8</v>
      </c>
      <c r="I2079">
        <v>49.9</v>
      </c>
      <c r="J2079">
        <f t="shared" si="392"/>
        <v>52.475000000000001</v>
      </c>
      <c r="L2079">
        <f t="shared" si="403"/>
        <v>1077</v>
      </c>
      <c r="M2079">
        <f t="shared" si="393"/>
        <v>0.9265649641647169</v>
      </c>
      <c r="N2079">
        <f t="shared" si="394"/>
        <v>0.9028903589322973</v>
      </c>
      <c r="O2079">
        <f t="shared" si="395"/>
        <v>0.92802514405447745</v>
      </c>
      <c r="P2079">
        <f t="shared" si="396"/>
        <v>0.8917877221694237</v>
      </c>
      <c r="Q2079">
        <f t="shared" si="397"/>
        <v>0.94432807937054786</v>
      </c>
      <c r="R2079">
        <f t="shared" si="398"/>
        <v>0.90430344898715664</v>
      </c>
      <c r="S2079">
        <f t="shared" si="399"/>
        <v>0.92517475951894756</v>
      </c>
      <c r="T2079">
        <f t="shared" si="400"/>
        <v>0.90375871004369024</v>
      </c>
      <c r="U2079">
        <f t="shared" si="401"/>
        <v>0.91585414840515722</v>
      </c>
    </row>
    <row r="2080" spans="1:21" x14ac:dyDescent="0.3">
      <c r="A2080">
        <f t="shared" si="402"/>
        <v>1078</v>
      </c>
      <c r="B2080">
        <v>48</v>
      </c>
      <c r="C2080">
        <v>51.2</v>
      </c>
      <c r="D2080">
        <v>61.8</v>
      </c>
      <c r="E2080">
        <v>48.1</v>
      </c>
      <c r="F2080" s="8">
        <v>59.9</v>
      </c>
      <c r="G2080">
        <v>46</v>
      </c>
      <c r="H2080">
        <v>54.9</v>
      </c>
      <c r="I2080">
        <v>49.9</v>
      </c>
      <c r="J2080">
        <f t="shared" si="392"/>
        <v>52.474999999999994</v>
      </c>
      <c r="L2080">
        <f t="shared" si="403"/>
        <v>1078</v>
      </c>
      <c r="M2080">
        <f t="shared" si="393"/>
        <v>0.9265649641647169</v>
      </c>
      <c r="N2080">
        <f t="shared" si="394"/>
        <v>0.9028903589322973</v>
      </c>
      <c r="O2080">
        <f t="shared" si="395"/>
        <v>0.92802514405447745</v>
      </c>
      <c r="P2080">
        <f t="shared" si="396"/>
        <v>0.8917877221694237</v>
      </c>
      <c r="Q2080">
        <f t="shared" si="397"/>
        <v>0.94432807937054786</v>
      </c>
      <c r="R2080">
        <f t="shared" si="398"/>
        <v>0.90234183629954889</v>
      </c>
      <c r="S2080">
        <f t="shared" si="399"/>
        <v>0.92686303462755881</v>
      </c>
      <c r="T2080">
        <f t="shared" si="400"/>
        <v>0.90375871004369024</v>
      </c>
      <c r="U2080">
        <f t="shared" si="401"/>
        <v>0.91581998120778263</v>
      </c>
    </row>
    <row r="2081" spans="1:21" x14ac:dyDescent="0.3">
      <c r="A2081">
        <f t="shared" si="402"/>
        <v>1079</v>
      </c>
      <c r="B2081">
        <v>48</v>
      </c>
      <c r="C2081">
        <v>51.2</v>
      </c>
      <c r="D2081">
        <v>61.8</v>
      </c>
      <c r="E2081">
        <v>48.1</v>
      </c>
      <c r="F2081" s="8">
        <v>59.9</v>
      </c>
      <c r="G2081">
        <v>46</v>
      </c>
      <c r="H2081">
        <v>54.9</v>
      </c>
      <c r="I2081">
        <v>49.9</v>
      </c>
      <c r="J2081">
        <f t="shared" si="392"/>
        <v>52.474999999999994</v>
      </c>
      <c r="L2081">
        <f t="shared" si="403"/>
        <v>1079</v>
      </c>
      <c r="M2081">
        <f t="shared" si="393"/>
        <v>0.9265649641647169</v>
      </c>
      <c r="N2081">
        <f t="shared" si="394"/>
        <v>0.9028903589322973</v>
      </c>
      <c r="O2081">
        <f t="shared" si="395"/>
        <v>0.92802514405447745</v>
      </c>
      <c r="P2081">
        <f t="shared" si="396"/>
        <v>0.8917877221694237</v>
      </c>
      <c r="Q2081">
        <f t="shared" si="397"/>
        <v>0.94432807937054786</v>
      </c>
      <c r="R2081">
        <f t="shared" si="398"/>
        <v>0.90234183629954889</v>
      </c>
      <c r="S2081">
        <f t="shared" si="399"/>
        <v>0.92686303462755881</v>
      </c>
      <c r="T2081">
        <f t="shared" si="400"/>
        <v>0.90375871004369024</v>
      </c>
      <c r="U2081">
        <f t="shared" si="401"/>
        <v>0.91581998120778263</v>
      </c>
    </row>
    <row r="2082" spans="1:21" x14ac:dyDescent="0.3">
      <c r="A2082">
        <f t="shared" si="402"/>
        <v>1080</v>
      </c>
      <c r="B2082">
        <v>48</v>
      </c>
      <c r="C2082">
        <v>51.2</v>
      </c>
      <c r="D2082">
        <v>61.9</v>
      </c>
      <c r="E2082">
        <v>48.1</v>
      </c>
      <c r="F2082" s="8">
        <v>59.9</v>
      </c>
      <c r="G2082">
        <v>46.1</v>
      </c>
      <c r="H2082">
        <v>54.9</v>
      </c>
      <c r="I2082">
        <v>49.9</v>
      </c>
      <c r="J2082">
        <f t="shared" si="392"/>
        <v>52.499999999999993</v>
      </c>
      <c r="L2082">
        <f t="shared" si="403"/>
        <v>1080</v>
      </c>
      <c r="M2082">
        <f t="shared" si="393"/>
        <v>0.9265649641647169</v>
      </c>
      <c r="N2082">
        <f t="shared" si="394"/>
        <v>0.9028903589322973</v>
      </c>
      <c r="O2082">
        <f t="shared" si="395"/>
        <v>0.9295268028636271</v>
      </c>
      <c r="P2082">
        <f t="shared" si="396"/>
        <v>0.8917877221694237</v>
      </c>
      <c r="Q2082">
        <f t="shared" si="397"/>
        <v>0.94432807937054786</v>
      </c>
      <c r="R2082">
        <f t="shared" si="398"/>
        <v>0.90430344898715664</v>
      </c>
      <c r="S2082">
        <f t="shared" si="399"/>
        <v>0.92686303462755881</v>
      </c>
      <c r="T2082">
        <f t="shared" si="400"/>
        <v>0.90375871004369024</v>
      </c>
      <c r="U2082">
        <f t="shared" si="401"/>
        <v>0.91625289014487732</v>
      </c>
    </row>
    <row r="2083" spans="1:21" x14ac:dyDescent="0.3">
      <c r="A2083">
        <f t="shared" si="402"/>
        <v>1081</v>
      </c>
      <c r="B2083">
        <v>47.9</v>
      </c>
      <c r="C2083">
        <v>51.2</v>
      </c>
      <c r="D2083">
        <v>61.9</v>
      </c>
      <c r="E2083">
        <v>48.1</v>
      </c>
      <c r="F2083" s="8">
        <v>59.9</v>
      </c>
      <c r="G2083">
        <v>46.1</v>
      </c>
      <c r="H2083">
        <v>54.9</v>
      </c>
      <c r="I2083">
        <v>49.9</v>
      </c>
      <c r="J2083">
        <f t="shared" si="392"/>
        <v>52.487499999999997</v>
      </c>
      <c r="L2083">
        <f t="shared" si="403"/>
        <v>1081</v>
      </c>
      <c r="M2083">
        <f t="shared" si="393"/>
        <v>0.92463462048937373</v>
      </c>
      <c r="N2083">
        <f t="shared" si="394"/>
        <v>0.9028903589322973</v>
      </c>
      <c r="O2083">
        <f t="shared" si="395"/>
        <v>0.9295268028636271</v>
      </c>
      <c r="P2083">
        <f t="shared" si="396"/>
        <v>0.8917877221694237</v>
      </c>
      <c r="Q2083">
        <f t="shared" si="397"/>
        <v>0.94432807937054786</v>
      </c>
      <c r="R2083">
        <f t="shared" si="398"/>
        <v>0.90430344898715664</v>
      </c>
      <c r="S2083">
        <f t="shared" si="399"/>
        <v>0.92686303462755881</v>
      </c>
      <c r="T2083">
        <f t="shared" si="400"/>
        <v>0.90375871004369024</v>
      </c>
      <c r="U2083">
        <f t="shared" si="401"/>
        <v>0.91601159718545933</v>
      </c>
    </row>
    <row r="2084" spans="1:21" x14ac:dyDescent="0.3">
      <c r="A2084">
        <f t="shared" si="402"/>
        <v>1082</v>
      </c>
      <c r="B2084">
        <v>48</v>
      </c>
      <c r="C2084">
        <v>51.2</v>
      </c>
      <c r="D2084">
        <v>61.9</v>
      </c>
      <c r="E2084">
        <v>48.1</v>
      </c>
      <c r="F2084" s="8">
        <v>59.9</v>
      </c>
      <c r="G2084">
        <v>46.1</v>
      </c>
      <c r="H2084">
        <v>54.9</v>
      </c>
      <c r="I2084">
        <v>49.9</v>
      </c>
      <c r="J2084">
        <f t="shared" si="392"/>
        <v>52.499999999999993</v>
      </c>
      <c r="L2084">
        <f t="shared" si="403"/>
        <v>1082</v>
      </c>
      <c r="M2084">
        <f t="shared" si="393"/>
        <v>0.9265649641647169</v>
      </c>
      <c r="N2084">
        <f t="shared" si="394"/>
        <v>0.9028903589322973</v>
      </c>
      <c r="O2084">
        <f t="shared" si="395"/>
        <v>0.9295268028636271</v>
      </c>
      <c r="P2084">
        <f t="shared" si="396"/>
        <v>0.8917877221694237</v>
      </c>
      <c r="Q2084">
        <f t="shared" si="397"/>
        <v>0.94432807937054786</v>
      </c>
      <c r="R2084">
        <f t="shared" si="398"/>
        <v>0.90430344898715664</v>
      </c>
      <c r="S2084">
        <f t="shared" si="399"/>
        <v>0.92686303462755881</v>
      </c>
      <c r="T2084">
        <f t="shared" si="400"/>
        <v>0.90375871004369024</v>
      </c>
      <c r="U2084">
        <f t="shared" si="401"/>
        <v>0.91625289014487732</v>
      </c>
    </row>
    <row r="2085" spans="1:21" x14ac:dyDescent="0.3">
      <c r="A2085">
        <f t="shared" si="402"/>
        <v>1083</v>
      </c>
      <c r="B2085">
        <v>48</v>
      </c>
      <c r="C2085">
        <v>51.2</v>
      </c>
      <c r="D2085">
        <v>61.9</v>
      </c>
      <c r="E2085">
        <v>48.1</v>
      </c>
      <c r="F2085" s="8">
        <v>59.9</v>
      </c>
      <c r="G2085">
        <v>46.1</v>
      </c>
      <c r="H2085">
        <v>54.9</v>
      </c>
      <c r="I2085">
        <v>49.9</v>
      </c>
      <c r="J2085">
        <f t="shared" si="392"/>
        <v>52.499999999999993</v>
      </c>
      <c r="L2085">
        <f t="shared" si="403"/>
        <v>1083</v>
      </c>
      <c r="M2085">
        <f t="shared" si="393"/>
        <v>0.9265649641647169</v>
      </c>
      <c r="N2085">
        <f t="shared" si="394"/>
        <v>0.9028903589322973</v>
      </c>
      <c r="O2085">
        <f t="shared" si="395"/>
        <v>0.9295268028636271</v>
      </c>
      <c r="P2085">
        <f t="shared" si="396"/>
        <v>0.8917877221694237</v>
      </c>
      <c r="Q2085">
        <f t="shared" si="397"/>
        <v>0.94432807937054786</v>
      </c>
      <c r="R2085">
        <f t="shared" si="398"/>
        <v>0.90430344898715664</v>
      </c>
      <c r="S2085">
        <f t="shared" si="399"/>
        <v>0.92686303462755881</v>
      </c>
      <c r="T2085">
        <f t="shared" si="400"/>
        <v>0.90375871004369024</v>
      </c>
      <c r="U2085">
        <f t="shared" si="401"/>
        <v>0.91625289014487732</v>
      </c>
    </row>
    <row r="2086" spans="1:21" x14ac:dyDescent="0.3">
      <c r="A2086">
        <f t="shared" si="402"/>
        <v>1084</v>
      </c>
      <c r="B2086">
        <v>48</v>
      </c>
      <c r="C2086">
        <v>51.3</v>
      </c>
      <c r="D2086">
        <v>61.9</v>
      </c>
      <c r="E2086">
        <v>48.1</v>
      </c>
      <c r="F2086" s="8">
        <v>59.9</v>
      </c>
      <c r="G2086">
        <v>46.1</v>
      </c>
      <c r="H2086">
        <v>54.8</v>
      </c>
      <c r="I2086">
        <v>49.9</v>
      </c>
      <c r="J2086">
        <f t="shared" si="392"/>
        <v>52.5</v>
      </c>
      <c r="L2086">
        <f t="shared" si="403"/>
        <v>1084</v>
      </c>
      <c r="M2086">
        <f t="shared" si="393"/>
        <v>0.9265649641647169</v>
      </c>
      <c r="N2086">
        <f t="shared" si="394"/>
        <v>0.90465381666458677</v>
      </c>
      <c r="O2086">
        <f t="shared" si="395"/>
        <v>0.9295268028636271</v>
      </c>
      <c r="P2086">
        <f t="shared" si="396"/>
        <v>0.8917877221694237</v>
      </c>
      <c r="Q2086">
        <f t="shared" si="397"/>
        <v>0.94432807937054786</v>
      </c>
      <c r="R2086">
        <f t="shared" si="398"/>
        <v>0.90430344898715664</v>
      </c>
      <c r="S2086">
        <f t="shared" si="399"/>
        <v>0.92517475951894756</v>
      </c>
      <c r="T2086">
        <f t="shared" si="400"/>
        <v>0.90375871004369024</v>
      </c>
      <c r="U2086">
        <f t="shared" si="401"/>
        <v>0.91626228797283704</v>
      </c>
    </row>
    <row r="2087" spans="1:21" x14ac:dyDescent="0.3">
      <c r="A2087">
        <f t="shared" si="402"/>
        <v>1085</v>
      </c>
      <c r="B2087">
        <v>48</v>
      </c>
      <c r="C2087">
        <v>51.2</v>
      </c>
      <c r="D2087">
        <v>61.9</v>
      </c>
      <c r="E2087">
        <v>48</v>
      </c>
      <c r="F2087" s="8">
        <v>59.9</v>
      </c>
      <c r="G2087">
        <v>46.1</v>
      </c>
      <c r="H2087">
        <v>54.8</v>
      </c>
      <c r="I2087">
        <v>49.9</v>
      </c>
      <c r="J2087">
        <f t="shared" si="392"/>
        <v>52.475000000000001</v>
      </c>
      <c r="L2087">
        <f t="shared" si="403"/>
        <v>1085</v>
      </c>
      <c r="M2087">
        <f t="shared" si="393"/>
        <v>0.9265649641647169</v>
      </c>
      <c r="N2087">
        <f t="shared" si="394"/>
        <v>0.9028903589322973</v>
      </c>
      <c r="O2087">
        <f t="shared" si="395"/>
        <v>0.9295268028636271</v>
      </c>
      <c r="P2087">
        <f t="shared" si="396"/>
        <v>0.88993369364100494</v>
      </c>
      <c r="Q2087">
        <f t="shared" si="397"/>
        <v>0.94432807937054786</v>
      </c>
      <c r="R2087">
        <f t="shared" si="398"/>
        <v>0.90430344898715664</v>
      </c>
      <c r="S2087">
        <f t="shared" si="399"/>
        <v>0.92517475951894756</v>
      </c>
      <c r="T2087">
        <f t="shared" si="400"/>
        <v>0.90375871004369024</v>
      </c>
      <c r="U2087">
        <f t="shared" si="401"/>
        <v>0.91581010219024861</v>
      </c>
    </row>
    <row r="2088" spans="1:21" x14ac:dyDescent="0.3">
      <c r="A2088">
        <f t="shared" si="402"/>
        <v>1086</v>
      </c>
      <c r="B2088">
        <v>47.9</v>
      </c>
      <c r="C2088">
        <v>51.2</v>
      </c>
      <c r="D2088">
        <v>61.9</v>
      </c>
      <c r="E2088">
        <v>48.1</v>
      </c>
      <c r="F2088" s="8">
        <v>59.9</v>
      </c>
      <c r="G2088">
        <v>46.1</v>
      </c>
      <c r="H2088">
        <v>54.8</v>
      </c>
      <c r="I2088">
        <v>49.9</v>
      </c>
      <c r="J2088">
        <f t="shared" si="392"/>
        <v>52.475000000000001</v>
      </c>
      <c r="L2088">
        <f t="shared" si="403"/>
        <v>1086</v>
      </c>
      <c r="M2088">
        <f t="shared" si="393"/>
        <v>0.92463462048937373</v>
      </c>
      <c r="N2088">
        <f t="shared" si="394"/>
        <v>0.9028903589322973</v>
      </c>
      <c r="O2088">
        <f t="shared" si="395"/>
        <v>0.9295268028636271</v>
      </c>
      <c r="P2088">
        <f t="shared" si="396"/>
        <v>0.8917877221694237</v>
      </c>
      <c r="Q2088">
        <f t="shared" si="397"/>
        <v>0.94432807937054786</v>
      </c>
      <c r="R2088">
        <f t="shared" si="398"/>
        <v>0.90430344898715664</v>
      </c>
      <c r="S2088">
        <f t="shared" si="399"/>
        <v>0.92517475951894756</v>
      </c>
      <c r="T2088">
        <f t="shared" si="400"/>
        <v>0.90375871004369024</v>
      </c>
      <c r="U2088">
        <f t="shared" si="401"/>
        <v>0.91580056279688293</v>
      </c>
    </row>
    <row r="2089" spans="1:21" x14ac:dyDescent="0.3">
      <c r="A2089">
        <f t="shared" si="402"/>
        <v>1087</v>
      </c>
      <c r="B2089">
        <v>47.9</v>
      </c>
      <c r="C2089">
        <v>51.2</v>
      </c>
      <c r="D2089">
        <v>62</v>
      </c>
      <c r="E2089">
        <v>48.1</v>
      </c>
      <c r="F2089" s="8">
        <v>60</v>
      </c>
      <c r="G2089">
        <v>46.1</v>
      </c>
      <c r="H2089">
        <v>54.9</v>
      </c>
      <c r="I2089">
        <v>49.9</v>
      </c>
      <c r="J2089">
        <f t="shared" si="392"/>
        <v>52.512499999999996</v>
      </c>
      <c r="L2089">
        <f t="shared" si="403"/>
        <v>1087</v>
      </c>
      <c r="M2089">
        <f t="shared" si="393"/>
        <v>0.92463462048937373</v>
      </c>
      <c r="N2089">
        <f t="shared" si="394"/>
        <v>0.9028903589322973</v>
      </c>
      <c r="O2089">
        <f t="shared" si="395"/>
        <v>0.93102846167277675</v>
      </c>
      <c r="P2089">
        <f t="shared" si="396"/>
        <v>0.8917877221694237</v>
      </c>
      <c r="Q2089">
        <f t="shared" si="397"/>
        <v>0.94590458701557389</v>
      </c>
      <c r="R2089">
        <f t="shared" si="398"/>
        <v>0.90430344898715664</v>
      </c>
      <c r="S2089">
        <f t="shared" si="399"/>
        <v>0.92686303462755881</v>
      </c>
      <c r="T2089">
        <f t="shared" si="400"/>
        <v>0.90375871004369024</v>
      </c>
      <c r="U2089">
        <f t="shared" si="401"/>
        <v>0.91639636799223134</v>
      </c>
    </row>
    <row r="2090" spans="1:21" x14ac:dyDescent="0.3">
      <c r="A2090">
        <f t="shared" si="402"/>
        <v>1088</v>
      </c>
      <c r="B2090">
        <v>47.9</v>
      </c>
      <c r="C2090">
        <v>51.2</v>
      </c>
      <c r="D2090">
        <v>61.9</v>
      </c>
      <c r="E2090">
        <v>48.1</v>
      </c>
      <c r="F2090" s="8">
        <v>59.9</v>
      </c>
      <c r="G2090">
        <v>46.1</v>
      </c>
      <c r="H2090">
        <v>54.8</v>
      </c>
      <c r="I2090">
        <v>49.9</v>
      </c>
      <c r="J2090">
        <f t="shared" si="392"/>
        <v>52.475000000000001</v>
      </c>
      <c r="L2090">
        <f t="shared" si="403"/>
        <v>1088</v>
      </c>
      <c r="M2090">
        <f t="shared" si="393"/>
        <v>0.92463462048937373</v>
      </c>
      <c r="N2090">
        <f t="shared" si="394"/>
        <v>0.9028903589322973</v>
      </c>
      <c r="O2090">
        <f t="shared" si="395"/>
        <v>0.9295268028636271</v>
      </c>
      <c r="P2090">
        <f t="shared" si="396"/>
        <v>0.8917877221694237</v>
      </c>
      <c r="Q2090">
        <f t="shared" si="397"/>
        <v>0.94432807937054786</v>
      </c>
      <c r="R2090">
        <f t="shared" si="398"/>
        <v>0.90430344898715664</v>
      </c>
      <c r="S2090">
        <f t="shared" si="399"/>
        <v>0.92517475951894756</v>
      </c>
      <c r="T2090">
        <f t="shared" si="400"/>
        <v>0.90375871004369024</v>
      </c>
      <c r="U2090">
        <f t="shared" si="401"/>
        <v>0.91580056279688293</v>
      </c>
    </row>
    <row r="2091" spans="1:21" x14ac:dyDescent="0.3">
      <c r="A2091">
        <f t="shared" si="402"/>
        <v>1089</v>
      </c>
      <c r="B2091">
        <v>47.9</v>
      </c>
      <c r="C2091">
        <v>51.2</v>
      </c>
      <c r="D2091">
        <v>61.9</v>
      </c>
      <c r="E2091">
        <v>48.1</v>
      </c>
      <c r="F2091" s="8">
        <v>59.9</v>
      </c>
      <c r="G2091">
        <v>46.1</v>
      </c>
      <c r="H2091">
        <v>54.8</v>
      </c>
      <c r="I2091">
        <v>49.9</v>
      </c>
      <c r="J2091">
        <f t="shared" si="392"/>
        <v>52.475000000000001</v>
      </c>
      <c r="L2091">
        <f t="shared" si="403"/>
        <v>1089</v>
      </c>
      <c r="M2091">
        <f t="shared" si="393"/>
        <v>0.92463462048937373</v>
      </c>
      <c r="N2091">
        <f t="shared" si="394"/>
        <v>0.9028903589322973</v>
      </c>
      <c r="O2091">
        <f t="shared" si="395"/>
        <v>0.9295268028636271</v>
      </c>
      <c r="P2091">
        <f t="shared" si="396"/>
        <v>0.8917877221694237</v>
      </c>
      <c r="Q2091">
        <f t="shared" si="397"/>
        <v>0.94432807937054786</v>
      </c>
      <c r="R2091">
        <f t="shared" si="398"/>
        <v>0.90430344898715664</v>
      </c>
      <c r="S2091">
        <f t="shared" si="399"/>
        <v>0.92517475951894756</v>
      </c>
      <c r="T2091">
        <f t="shared" si="400"/>
        <v>0.90375871004369024</v>
      </c>
      <c r="U2091">
        <f t="shared" si="401"/>
        <v>0.91580056279688293</v>
      </c>
    </row>
    <row r="2092" spans="1:21" x14ac:dyDescent="0.3">
      <c r="A2092">
        <f t="shared" si="402"/>
        <v>1090</v>
      </c>
      <c r="B2092">
        <v>47.9</v>
      </c>
      <c r="C2092">
        <v>51.2</v>
      </c>
      <c r="D2092">
        <v>61.9</v>
      </c>
      <c r="E2092">
        <v>48.1</v>
      </c>
      <c r="F2092" s="8">
        <v>60</v>
      </c>
      <c r="G2092">
        <v>46.1</v>
      </c>
      <c r="H2092">
        <v>54.8</v>
      </c>
      <c r="I2092">
        <v>49.9</v>
      </c>
      <c r="J2092">
        <f t="shared" si="392"/>
        <v>52.487500000000004</v>
      </c>
      <c r="L2092">
        <f t="shared" si="403"/>
        <v>1090</v>
      </c>
      <c r="M2092">
        <f t="shared" si="393"/>
        <v>0.92463462048937373</v>
      </c>
      <c r="N2092">
        <f t="shared" si="394"/>
        <v>0.9028903589322973</v>
      </c>
      <c r="O2092">
        <f t="shared" si="395"/>
        <v>0.9295268028636271</v>
      </c>
      <c r="P2092">
        <f t="shared" si="396"/>
        <v>0.8917877221694237</v>
      </c>
      <c r="Q2092">
        <f t="shared" si="397"/>
        <v>0.94590458701557389</v>
      </c>
      <c r="R2092">
        <f t="shared" si="398"/>
        <v>0.90430344898715664</v>
      </c>
      <c r="S2092">
        <f t="shared" si="399"/>
        <v>0.92517475951894756</v>
      </c>
      <c r="T2092">
        <f t="shared" si="400"/>
        <v>0.90375871004369024</v>
      </c>
      <c r="U2092">
        <f t="shared" si="401"/>
        <v>0.91599762625251124</v>
      </c>
    </row>
    <row r="2093" spans="1:21" x14ac:dyDescent="0.3">
      <c r="A2093">
        <f t="shared" si="402"/>
        <v>1091</v>
      </c>
      <c r="B2093">
        <v>47.9</v>
      </c>
      <c r="C2093">
        <v>51.2</v>
      </c>
      <c r="D2093">
        <v>61.9</v>
      </c>
      <c r="E2093">
        <v>48.1</v>
      </c>
      <c r="F2093" s="8">
        <v>59.9</v>
      </c>
      <c r="G2093">
        <v>46</v>
      </c>
      <c r="H2093">
        <v>54.8</v>
      </c>
      <c r="I2093">
        <v>49.9</v>
      </c>
      <c r="J2093">
        <f t="shared" si="392"/>
        <v>52.462499999999999</v>
      </c>
      <c r="L2093">
        <f t="shared" si="403"/>
        <v>1091</v>
      </c>
      <c r="M2093">
        <f t="shared" si="393"/>
        <v>0.92463462048937373</v>
      </c>
      <c r="N2093">
        <f t="shared" si="394"/>
        <v>0.9028903589322973</v>
      </c>
      <c r="O2093">
        <f t="shared" si="395"/>
        <v>0.9295268028636271</v>
      </c>
      <c r="P2093">
        <f t="shared" si="396"/>
        <v>0.8917877221694237</v>
      </c>
      <c r="Q2093">
        <f t="shared" si="397"/>
        <v>0.94432807937054786</v>
      </c>
      <c r="R2093">
        <f t="shared" si="398"/>
        <v>0.90234183629954889</v>
      </c>
      <c r="S2093">
        <f t="shared" si="399"/>
        <v>0.92517475951894756</v>
      </c>
      <c r="T2093">
        <f t="shared" si="400"/>
        <v>0.90375871004369024</v>
      </c>
      <c r="U2093">
        <f t="shared" si="401"/>
        <v>0.91555536121093195</v>
      </c>
    </row>
    <row r="2094" spans="1:21" x14ac:dyDescent="0.3">
      <c r="A2094">
        <f t="shared" si="402"/>
        <v>1092</v>
      </c>
      <c r="B2094">
        <v>47.9</v>
      </c>
      <c r="C2094">
        <v>51.2</v>
      </c>
      <c r="D2094">
        <v>61.9</v>
      </c>
      <c r="E2094">
        <v>48.1</v>
      </c>
      <c r="F2094" s="8">
        <v>60</v>
      </c>
      <c r="G2094">
        <v>46.1</v>
      </c>
      <c r="H2094">
        <v>54.8</v>
      </c>
      <c r="I2094">
        <v>49.9</v>
      </c>
      <c r="J2094">
        <f t="shared" si="392"/>
        <v>52.487500000000004</v>
      </c>
      <c r="L2094">
        <f t="shared" si="403"/>
        <v>1092</v>
      </c>
      <c r="M2094">
        <f t="shared" si="393"/>
        <v>0.92463462048937373</v>
      </c>
      <c r="N2094">
        <f t="shared" si="394"/>
        <v>0.9028903589322973</v>
      </c>
      <c r="O2094">
        <f t="shared" si="395"/>
        <v>0.9295268028636271</v>
      </c>
      <c r="P2094">
        <f t="shared" si="396"/>
        <v>0.8917877221694237</v>
      </c>
      <c r="Q2094">
        <f t="shared" si="397"/>
        <v>0.94590458701557389</v>
      </c>
      <c r="R2094">
        <f t="shared" si="398"/>
        <v>0.90430344898715664</v>
      </c>
      <c r="S2094">
        <f t="shared" si="399"/>
        <v>0.92517475951894756</v>
      </c>
      <c r="T2094">
        <f t="shared" si="400"/>
        <v>0.90375871004369024</v>
      </c>
      <c r="U2094">
        <f t="shared" si="401"/>
        <v>0.91599762625251124</v>
      </c>
    </row>
    <row r="2095" spans="1:21" x14ac:dyDescent="0.3">
      <c r="A2095">
        <f t="shared" si="402"/>
        <v>1093</v>
      </c>
      <c r="B2095">
        <v>47.9</v>
      </c>
      <c r="C2095">
        <v>51.2</v>
      </c>
      <c r="D2095">
        <v>61.9</v>
      </c>
      <c r="E2095">
        <v>48.1</v>
      </c>
      <c r="F2095" s="8">
        <v>59.9</v>
      </c>
      <c r="G2095">
        <v>46.1</v>
      </c>
      <c r="H2095">
        <v>54.9</v>
      </c>
      <c r="I2095">
        <v>49.9</v>
      </c>
      <c r="J2095">
        <f t="shared" si="392"/>
        <v>52.487499999999997</v>
      </c>
      <c r="L2095">
        <f t="shared" si="403"/>
        <v>1093</v>
      </c>
      <c r="M2095">
        <f t="shared" si="393"/>
        <v>0.92463462048937373</v>
      </c>
      <c r="N2095">
        <f t="shared" si="394"/>
        <v>0.9028903589322973</v>
      </c>
      <c r="O2095">
        <f t="shared" si="395"/>
        <v>0.9295268028636271</v>
      </c>
      <c r="P2095">
        <f t="shared" si="396"/>
        <v>0.8917877221694237</v>
      </c>
      <c r="Q2095">
        <f t="shared" si="397"/>
        <v>0.94432807937054786</v>
      </c>
      <c r="R2095">
        <f t="shared" si="398"/>
        <v>0.90430344898715664</v>
      </c>
      <c r="S2095">
        <f t="shared" si="399"/>
        <v>0.92686303462755881</v>
      </c>
      <c r="T2095">
        <f t="shared" si="400"/>
        <v>0.90375871004369024</v>
      </c>
      <c r="U2095">
        <f t="shared" si="401"/>
        <v>0.91601159718545933</v>
      </c>
    </row>
    <row r="2096" spans="1:21" x14ac:dyDescent="0.3">
      <c r="A2096">
        <f t="shared" si="402"/>
        <v>1094</v>
      </c>
      <c r="B2096">
        <v>47.9</v>
      </c>
      <c r="C2096">
        <v>51.2</v>
      </c>
      <c r="D2096">
        <v>61.9</v>
      </c>
      <c r="E2096">
        <v>48.1</v>
      </c>
      <c r="F2096" s="8">
        <v>59.9</v>
      </c>
      <c r="G2096">
        <v>46</v>
      </c>
      <c r="H2096">
        <v>54.8</v>
      </c>
      <c r="I2096">
        <v>49.9</v>
      </c>
      <c r="J2096">
        <f t="shared" si="392"/>
        <v>52.462499999999999</v>
      </c>
      <c r="L2096">
        <f t="shared" si="403"/>
        <v>1094</v>
      </c>
      <c r="M2096">
        <f t="shared" si="393"/>
        <v>0.92463462048937373</v>
      </c>
      <c r="N2096">
        <f t="shared" si="394"/>
        <v>0.9028903589322973</v>
      </c>
      <c r="O2096">
        <f t="shared" si="395"/>
        <v>0.9295268028636271</v>
      </c>
      <c r="P2096">
        <f t="shared" si="396"/>
        <v>0.8917877221694237</v>
      </c>
      <c r="Q2096">
        <f t="shared" si="397"/>
        <v>0.94432807937054786</v>
      </c>
      <c r="R2096">
        <f t="shared" si="398"/>
        <v>0.90234183629954889</v>
      </c>
      <c r="S2096">
        <f t="shared" si="399"/>
        <v>0.92517475951894756</v>
      </c>
      <c r="T2096">
        <f t="shared" si="400"/>
        <v>0.90375871004369024</v>
      </c>
      <c r="U2096">
        <f t="shared" si="401"/>
        <v>0.91555536121093195</v>
      </c>
    </row>
    <row r="2097" spans="1:21" x14ac:dyDescent="0.3">
      <c r="A2097">
        <f t="shared" si="402"/>
        <v>1095</v>
      </c>
      <c r="B2097">
        <v>47.9</v>
      </c>
      <c r="C2097">
        <v>51.2</v>
      </c>
      <c r="D2097">
        <v>61.9</v>
      </c>
      <c r="E2097">
        <v>48.1</v>
      </c>
      <c r="F2097" s="8">
        <v>59.9</v>
      </c>
      <c r="G2097">
        <v>46</v>
      </c>
      <c r="H2097">
        <v>54.9</v>
      </c>
      <c r="I2097">
        <v>49.9</v>
      </c>
      <c r="J2097">
        <f t="shared" si="392"/>
        <v>52.474999999999994</v>
      </c>
      <c r="L2097">
        <f t="shared" si="403"/>
        <v>1095</v>
      </c>
      <c r="M2097">
        <f t="shared" si="393"/>
        <v>0.92463462048937373</v>
      </c>
      <c r="N2097">
        <f t="shared" si="394"/>
        <v>0.9028903589322973</v>
      </c>
      <c r="O2097">
        <f t="shared" si="395"/>
        <v>0.9295268028636271</v>
      </c>
      <c r="P2097">
        <f t="shared" si="396"/>
        <v>0.8917877221694237</v>
      </c>
      <c r="Q2097">
        <f t="shared" si="397"/>
        <v>0.94432807937054786</v>
      </c>
      <c r="R2097">
        <f t="shared" si="398"/>
        <v>0.90234183629954889</v>
      </c>
      <c r="S2097">
        <f t="shared" si="399"/>
        <v>0.92686303462755881</v>
      </c>
      <c r="T2097">
        <f t="shared" si="400"/>
        <v>0.90375871004369024</v>
      </c>
      <c r="U2097">
        <f t="shared" si="401"/>
        <v>0.91576639559950834</v>
      </c>
    </row>
    <row r="2098" spans="1:21" x14ac:dyDescent="0.3">
      <c r="A2098">
        <f t="shared" si="402"/>
        <v>1096</v>
      </c>
      <c r="B2098">
        <v>47.9</v>
      </c>
      <c r="C2098">
        <v>51.2</v>
      </c>
      <c r="D2098">
        <v>61.9</v>
      </c>
      <c r="E2098">
        <v>48.1</v>
      </c>
      <c r="F2098" s="8">
        <v>59.9</v>
      </c>
      <c r="G2098">
        <v>46.1</v>
      </c>
      <c r="H2098">
        <v>54.8</v>
      </c>
      <c r="I2098">
        <v>49.9</v>
      </c>
      <c r="J2098">
        <f t="shared" si="392"/>
        <v>52.475000000000001</v>
      </c>
      <c r="L2098">
        <f t="shared" si="403"/>
        <v>1096</v>
      </c>
      <c r="M2098">
        <f t="shared" si="393"/>
        <v>0.92463462048937373</v>
      </c>
      <c r="N2098">
        <f t="shared" si="394"/>
        <v>0.9028903589322973</v>
      </c>
      <c r="O2098">
        <f t="shared" si="395"/>
        <v>0.9295268028636271</v>
      </c>
      <c r="P2098">
        <f t="shared" si="396"/>
        <v>0.8917877221694237</v>
      </c>
      <c r="Q2098">
        <f t="shared" si="397"/>
        <v>0.94432807937054786</v>
      </c>
      <c r="R2098">
        <f t="shared" si="398"/>
        <v>0.90430344898715664</v>
      </c>
      <c r="S2098">
        <f t="shared" si="399"/>
        <v>0.92517475951894756</v>
      </c>
      <c r="T2098">
        <f t="shared" si="400"/>
        <v>0.90375871004369024</v>
      </c>
      <c r="U2098">
        <f t="shared" si="401"/>
        <v>0.91580056279688293</v>
      </c>
    </row>
    <row r="2099" spans="1:21" x14ac:dyDescent="0.3">
      <c r="A2099">
        <f t="shared" si="402"/>
        <v>1097</v>
      </c>
      <c r="B2099">
        <v>47.9</v>
      </c>
      <c r="C2099">
        <v>51.2</v>
      </c>
      <c r="D2099">
        <v>61.9</v>
      </c>
      <c r="E2099">
        <v>48.1</v>
      </c>
      <c r="F2099" s="8">
        <v>59.9</v>
      </c>
      <c r="G2099">
        <v>46.1</v>
      </c>
      <c r="H2099">
        <v>54.8</v>
      </c>
      <c r="I2099">
        <v>49.9</v>
      </c>
      <c r="J2099">
        <f t="shared" si="392"/>
        <v>52.475000000000001</v>
      </c>
      <c r="L2099">
        <f t="shared" si="403"/>
        <v>1097</v>
      </c>
      <c r="M2099">
        <f t="shared" si="393"/>
        <v>0.92463462048937373</v>
      </c>
      <c r="N2099">
        <f t="shared" si="394"/>
        <v>0.9028903589322973</v>
      </c>
      <c r="O2099">
        <f t="shared" si="395"/>
        <v>0.9295268028636271</v>
      </c>
      <c r="P2099">
        <f t="shared" si="396"/>
        <v>0.8917877221694237</v>
      </c>
      <c r="Q2099">
        <f t="shared" si="397"/>
        <v>0.94432807937054786</v>
      </c>
      <c r="R2099">
        <f t="shared" si="398"/>
        <v>0.90430344898715664</v>
      </c>
      <c r="S2099">
        <f t="shared" si="399"/>
        <v>0.92517475951894756</v>
      </c>
      <c r="T2099">
        <f t="shared" si="400"/>
        <v>0.90375871004369024</v>
      </c>
      <c r="U2099">
        <f t="shared" si="401"/>
        <v>0.91580056279688293</v>
      </c>
    </row>
    <row r="2100" spans="1:21" x14ac:dyDescent="0.3">
      <c r="A2100">
        <f t="shared" si="402"/>
        <v>1098</v>
      </c>
      <c r="B2100">
        <v>47.9</v>
      </c>
      <c r="C2100">
        <v>51.2</v>
      </c>
      <c r="D2100">
        <v>61.9</v>
      </c>
      <c r="E2100">
        <v>48.1</v>
      </c>
      <c r="F2100" s="8">
        <v>59.9</v>
      </c>
      <c r="G2100">
        <v>46.1</v>
      </c>
      <c r="H2100">
        <v>54.8</v>
      </c>
      <c r="I2100">
        <v>49.9</v>
      </c>
      <c r="J2100">
        <f t="shared" si="392"/>
        <v>52.475000000000001</v>
      </c>
      <c r="L2100">
        <f t="shared" si="403"/>
        <v>1098</v>
      </c>
      <c r="M2100">
        <f t="shared" si="393"/>
        <v>0.92463462048937373</v>
      </c>
      <c r="N2100">
        <f t="shared" si="394"/>
        <v>0.9028903589322973</v>
      </c>
      <c r="O2100">
        <f t="shared" si="395"/>
        <v>0.9295268028636271</v>
      </c>
      <c r="P2100">
        <f t="shared" si="396"/>
        <v>0.8917877221694237</v>
      </c>
      <c r="Q2100">
        <f t="shared" si="397"/>
        <v>0.94432807937054786</v>
      </c>
      <c r="R2100">
        <f t="shared" si="398"/>
        <v>0.90430344898715664</v>
      </c>
      <c r="S2100">
        <f t="shared" si="399"/>
        <v>0.92517475951894756</v>
      </c>
      <c r="T2100">
        <f t="shared" si="400"/>
        <v>0.90375871004369024</v>
      </c>
      <c r="U2100">
        <f t="shared" si="401"/>
        <v>0.91580056279688293</v>
      </c>
    </row>
    <row r="2101" spans="1:21" x14ac:dyDescent="0.3">
      <c r="A2101">
        <f t="shared" si="402"/>
        <v>1099</v>
      </c>
      <c r="B2101">
        <v>47.9</v>
      </c>
      <c r="C2101">
        <v>51.2</v>
      </c>
      <c r="D2101">
        <v>61.9</v>
      </c>
      <c r="E2101">
        <v>48.1</v>
      </c>
      <c r="F2101" s="8">
        <v>59.9</v>
      </c>
      <c r="G2101">
        <v>46.1</v>
      </c>
      <c r="H2101">
        <v>54.8</v>
      </c>
      <c r="I2101">
        <v>49.9</v>
      </c>
      <c r="J2101">
        <f t="shared" si="392"/>
        <v>52.475000000000001</v>
      </c>
      <c r="L2101">
        <f t="shared" si="403"/>
        <v>1099</v>
      </c>
      <c r="M2101">
        <f t="shared" si="393"/>
        <v>0.92463462048937373</v>
      </c>
      <c r="N2101">
        <f t="shared" si="394"/>
        <v>0.9028903589322973</v>
      </c>
      <c r="O2101">
        <f t="shared" si="395"/>
        <v>0.9295268028636271</v>
      </c>
      <c r="P2101">
        <f t="shared" si="396"/>
        <v>0.8917877221694237</v>
      </c>
      <c r="Q2101">
        <f t="shared" si="397"/>
        <v>0.94432807937054786</v>
      </c>
      <c r="R2101">
        <f t="shared" si="398"/>
        <v>0.90430344898715664</v>
      </c>
      <c r="S2101">
        <f t="shared" si="399"/>
        <v>0.92517475951894756</v>
      </c>
      <c r="T2101">
        <f t="shared" si="400"/>
        <v>0.90375871004369024</v>
      </c>
      <c r="U2101">
        <f t="shared" si="401"/>
        <v>0.91580056279688293</v>
      </c>
    </row>
    <row r="2102" spans="1:21" x14ac:dyDescent="0.3">
      <c r="A2102">
        <f t="shared" si="402"/>
        <v>1100</v>
      </c>
      <c r="B2102">
        <v>47.9</v>
      </c>
      <c r="C2102">
        <v>51.2</v>
      </c>
      <c r="D2102">
        <v>61.9</v>
      </c>
      <c r="E2102">
        <v>48.1</v>
      </c>
      <c r="F2102" s="8">
        <v>59.9</v>
      </c>
      <c r="G2102">
        <v>46.1</v>
      </c>
      <c r="H2102">
        <v>54.8</v>
      </c>
      <c r="I2102">
        <v>49.9</v>
      </c>
      <c r="J2102">
        <f t="shared" si="392"/>
        <v>52.475000000000001</v>
      </c>
      <c r="L2102">
        <f t="shared" si="403"/>
        <v>1100</v>
      </c>
      <c r="M2102">
        <f t="shared" si="393"/>
        <v>0.92463462048937373</v>
      </c>
      <c r="N2102">
        <f t="shared" si="394"/>
        <v>0.9028903589322973</v>
      </c>
      <c r="O2102">
        <f t="shared" si="395"/>
        <v>0.9295268028636271</v>
      </c>
      <c r="P2102">
        <f t="shared" si="396"/>
        <v>0.8917877221694237</v>
      </c>
      <c r="Q2102">
        <f t="shared" si="397"/>
        <v>0.94432807937054786</v>
      </c>
      <c r="R2102">
        <f t="shared" si="398"/>
        <v>0.90430344898715664</v>
      </c>
      <c r="S2102">
        <f t="shared" si="399"/>
        <v>0.92517475951894756</v>
      </c>
      <c r="T2102">
        <f t="shared" si="400"/>
        <v>0.90375871004369024</v>
      </c>
      <c r="U2102">
        <f t="shared" si="401"/>
        <v>0.91580056279688293</v>
      </c>
    </row>
    <row r="2103" spans="1:21" x14ac:dyDescent="0.3">
      <c r="A2103">
        <f t="shared" si="402"/>
        <v>1101</v>
      </c>
      <c r="B2103">
        <v>47.9</v>
      </c>
      <c r="C2103">
        <v>51.2</v>
      </c>
      <c r="D2103">
        <v>61.9</v>
      </c>
      <c r="E2103">
        <v>48.1</v>
      </c>
      <c r="F2103" s="8">
        <v>59.9</v>
      </c>
      <c r="G2103">
        <v>46</v>
      </c>
      <c r="H2103">
        <v>54.8</v>
      </c>
      <c r="I2103">
        <v>49.9</v>
      </c>
      <c r="J2103">
        <f t="shared" si="392"/>
        <v>52.462499999999999</v>
      </c>
      <c r="L2103">
        <f t="shared" si="403"/>
        <v>1101</v>
      </c>
      <c r="M2103">
        <f t="shared" si="393"/>
        <v>0.92463462048937373</v>
      </c>
      <c r="N2103">
        <f t="shared" si="394"/>
        <v>0.9028903589322973</v>
      </c>
      <c r="O2103">
        <f t="shared" si="395"/>
        <v>0.9295268028636271</v>
      </c>
      <c r="P2103">
        <f t="shared" si="396"/>
        <v>0.8917877221694237</v>
      </c>
      <c r="Q2103">
        <f t="shared" si="397"/>
        <v>0.94432807937054786</v>
      </c>
      <c r="R2103">
        <f t="shared" si="398"/>
        <v>0.90234183629954889</v>
      </c>
      <c r="S2103">
        <f t="shared" si="399"/>
        <v>0.92517475951894756</v>
      </c>
      <c r="T2103">
        <f t="shared" si="400"/>
        <v>0.90375871004369024</v>
      </c>
      <c r="U2103">
        <f t="shared" si="401"/>
        <v>0.91555536121093195</v>
      </c>
    </row>
    <row r="2104" spans="1:21" x14ac:dyDescent="0.3">
      <c r="A2104">
        <f t="shared" si="402"/>
        <v>1102</v>
      </c>
      <c r="B2104">
        <v>47.9</v>
      </c>
      <c r="C2104">
        <v>51.2</v>
      </c>
      <c r="D2104">
        <v>61.9</v>
      </c>
      <c r="E2104">
        <v>48.1</v>
      </c>
      <c r="F2104" s="8">
        <v>59.9</v>
      </c>
      <c r="G2104">
        <v>46.1</v>
      </c>
      <c r="H2104">
        <v>54.8</v>
      </c>
      <c r="I2104">
        <v>49.9</v>
      </c>
      <c r="J2104">
        <f t="shared" si="392"/>
        <v>52.475000000000001</v>
      </c>
      <c r="L2104">
        <f t="shared" si="403"/>
        <v>1102</v>
      </c>
      <c r="M2104">
        <f t="shared" si="393"/>
        <v>0.92463462048937373</v>
      </c>
      <c r="N2104">
        <f t="shared" si="394"/>
        <v>0.9028903589322973</v>
      </c>
      <c r="O2104">
        <f t="shared" si="395"/>
        <v>0.9295268028636271</v>
      </c>
      <c r="P2104">
        <f t="shared" si="396"/>
        <v>0.8917877221694237</v>
      </c>
      <c r="Q2104">
        <f t="shared" si="397"/>
        <v>0.94432807937054786</v>
      </c>
      <c r="R2104">
        <f t="shared" si="398"/>
        <v>0.90430344898715664</v>
      </c>
      <c r="S2104">
        <f t="shared" si="399"/>
        <v>0.92517475951894756</v>
      </c>
      <c r="T2104">
        <f t="shared" si="400"/>
        <v>0.90375871004369024</v>
      </c>
      <c r="U2104">
        <f t="shared" si="401"/>
        <v>0.91580056279688293</v>
      </c>
    </row>
    <row r="2105" spans="1:21" x14ac:dyDescent="0.3">
      <c r="A2105">
        <f t="shared" si="402"/>
        <v>1103</v>
      </c>
      <c r="B2105">
        <v>47.9</v>
      </c>
      <c r="C2105">
        <v>51.2</v>
      </c>
      <c r="D2105">
        <v>61.8</v>
      </c>
      <c r="E2105">
        <v>48.1</v>
      </c>
      <c r="F2105" s="8">
        <v>59.9</v>
      </c>
      <c r="G2105">
        <v>46</v>
      </c>
      <c r="H2105">
        <v>54.8</v>
      </c>
      <c r="I2105">
        <v>49.9</v>
      </c>
      <c r="J2105">
        <f t="shared" si="392"/>
        <v>52.449999999999996</v>
      </c>
      <c r="L2105">
        <f t="shared" si="403"/>
        <v>1103</v>
      </c>
      <c r="M2105">
        <f t="shared" si="393"/>
        <v>0.92463462048937373</v>
      </c>
      <c r="N2105">
        <f t="shared" si="394"/>
        <v>0.9028903589322973</v>
      </c>
      <c r="O2105">
        <f t="shared" si="395"/>
        <v>0.92802514405447745</v>
      </c>
      <c r="P2105">
        <f t="shared" si="396"/>
        <v>0.8917877221694237</v>
      </c>
      <c r="Q2105">
        <f t="shared" si="397"/>
        <v>0.94432807937054786</v>
      </c>
      <c r="R2105">
        <f t="shared" si="398"/>
        <v>0.90234183629954889</v>
      </c>
      <c r="S2105">
        <f t="shared" si="399"/>
        <v>0.92517475951894756</v>
      </c>
      <c r="T2105">
        <f t="shared" si="400"/>
        <v>0.90375871004369024</v>
      </c>
      <c r="U2105">
        <f t="shared" si="401"/>
        <v>0.91536765385978824</v>
      </c>
    </row>
    <row r="2106" spans="1:21" x14ac:dyDescent="0.3">
      <c r="A2106">
        <f t="shared" si="402"/>
        <v>1104</v>
      </c>
      <c r="B2106">
        <v>47.9</v>
      </c>
      <c r="C2106">
        <v>51.2</v>
      </c>
      <c r="D2106">
        <v>61.8</v>
      </c>
      <c r="E2106">
        <v>48.1</v>
      </c>
      <c r="F2106" s="8">
        <v>59.9</v>
      </c>
      <c r="G2106">
        <v>46</v>
      </c>
      <c r="H2106">
        <v>54.8</v>
      </c>
      <c r="I2106">
        <v>49.9</v>
      </c>
      <c r="J2106">
        <f t="shared" si="392"/>
        <v>52.449999999999996</v>
      </c>
      <c r="L2106">
        <f t="shared" si="403"/>
        <v>1104</v>
      </c>
      <c r="M2106">
        <f t="shared" si="393"/>
        <v>0.92463462048937373</v>
      </c>
      <c r="N2106">
        <f t="shared" si="394"/>
        <v>0.9028903589322973</v>
      </c>
      <c r="O2106">
        <f t="shared" si="395"/>
        <v>0.92802514405447745</v>
      </c>
      <c r="P2106">
        <f t="shared" si="396"/>
        <v>0.8917877221694237</v>
      </c>
      <c r="Q2106">
        <f t="shared" si="397"/>
        <v>0.94432807937054786</v>
      </c>
      <c r="R2106">
        <f t="shared" si="398"/>
        <v>0.90234183629954889</v>
      </c>
      <c r="S2106">
        <f t="shared" si="399"/>
        <v>0.92517475951894756</v>
      </c>
      <c r="T2106">
        <f t="shared" si="400"/>
        <v>0.90375871004369024</v>
      </c>
      <c r="U2106">
        <f t="shared" si="401"/>
        <v>0.91536765385978824</v>
      </c>
    </row>
    <row r="2107" spans="1:21" x14ac:dyDescent="0.3">
      <c r="A2107">
        <f t="shared" si="402"/>
        <v>1105</v>
      </c>
      <c r="B2107">
        <v>47.9</v>
      </c>
      <c r="C2107">
        <v>51.2</v>
      </c>
      <c r="D2107">
        <v>61.8</v>
      </c>
      <c r="E2107">
        <v>48.1</v>
      </c>
      <c r="F2107" s="8">
        <v>59.9</v>
      </c>
      <c r="G2107">
        <v>46</v>
      </c>
      <c r="H2107">
        <v>54.8</v>
      </c>
      <c r="I2107">
        <v>49.9</v>
      </c>
      <c r="J2107">
        <f t="shared" si="392"/>
        <v>52.449999999999996</v>
      </c>
      <c r="L2107">
        <f t="shared" si="403"/>
        <v>1105</v>
      </c>
      <c r="M2107">
        <f t="shared" si="393"/>
        <v>0.92463462048937373</v>
      </c>
      <c r="N2107">
        <f t="shared" si="394"/>
        <v>0.9028903589322973</v>
      </c>
      <c r="O2107">
        <f t="shared" si="395"/>
        <v>0.92802514405447745</v>
      </c>
      <c r="P2107">
        <f t="shared" si="396"/>
        <v>0.8917877221694237</v>
      </c>
      <c r="Q2107">
        <f t="shared" si="397"/>
        <v>0.94432807937054786</v>
      </c>
      <c r="R2107">
        <f t="shared" si="398"/>
        <v>0.90234183629954889</v>
      </c>
      <c r="S2107">
        <f t="shared" si="399"/>
        <v>0.92517475951894756</v>
      </c>
      <c r="T2107">
        <f t="shared" si="400"/>
        <v>0.90375871004369024</v>
      </c>
      <c r="U2107">
        <f t="shared" si="401"/>
        <v>0.91536765385978824</v>
      </c>
    </row>
    <row r="2108" spans="1:21" x14ac:dyDescent="0.3">
      <c r="A2108">
        <f t="shared" si="402"/>
        <v>1106</v>
      </c>
      <c r="B2108">
        <v>47.9</v>
      </c>
      <c r="C2108">
        <v>51.2</v>
      </c>
      <c r="D2108">
        <v>61.7</v>
      </c>
      <c r="E2108">
        <v>48.1</v>
      </c>
      <c r="F2108" s="8">
        <v>59.8</v>
      </c>
      <c r="G2108">
        <v>46</v>
      </c>
      <c r="H2108">
        <v>54.8</v>
      </c>
      <c r="I2108">
        <v>49.9</v>
      </c>
      <c r="J2108">
        <f t="shared" si="392"/>
        <v>52.424999999999997</v>
      </c>
      <c r="L2108">
        <f t="shared" si="403"/>
        <v>1106</v>
      </c>
      <c r="M2108">
        <f t="shared" si="393"/>
        <v>0.92463462048937373</v>
      </c>
      <c r="N2108">
        <f t="shared" si="394"/>
        <v>0.9028903589322973</v>
      </c>
      <c r="O2108">
        <f t="shared" si="395"/>
        <v>0.9265234852453279</v>
      </c>
      <c r="P2108">
        <f t="shared" si="396"/>
        <v>0.8917877221694237</v>
      </c>
      <c r="Q2108">
        <f t="shared" si="397"/>
        <v>0.94275157172552193</v>
      </c>
      <c r="R2108">
        <f t="shared" si="398"/>
        <v>0.90234183629954889</v>
      </c>
      <c r="S2108">
        <f t="shared" si="399"/>
        <v>0.92517475951894756</v>
      </c>
      <c r="T2108">
        <f t="shared" si="400"/>
        <v>0.90375871004369024</v>
      </c>
      <c r="U2108">
        <f t="shared" si="401"/>
        <v>0.91498288305301634</v>
      </c>
    </row>
    <row r="2109" spans="1:21" x14ac:dyDescent="0.3">
      <c r="A2109">
        <f t="shared" si="402"/>
        <v>1107</v>
      </c>
      <c r="B2109">
        <v>47.9</v>
      </c>
      <c r="C2109">
        <v>51.2</v>
      </c>
      <c r="D2109">
        <v>61.8</v>
      </c>
      <c r="E2109">
        <v>48</v>
      </c>
      <c r="F2109" s="8">
        <v>59.9</v>
      </c>
      <c r="G2109">
        <v>46</v>
      </c>
      <c r="H2109">
        <v>54.8</v>
      </c>
      <c r="I2109">
        <v>49.9</v>
      </c>
      <c r="J2109">
        <f t="shared" si="392"/>
        <v>52.437499999999993</v>
      </c>
      <c r="L2109">
        <f t="shared" si="403"/>
        <v>1107</v>
      </c>
      <c r="M2109">
        <f t="shared" si="393"/>
        <v>0.92463462048937373</v>
      </c>
      <c r="N2109">
        <f t="shared" si="394"/>
        <v>0.9028903589322973</v>
      </c>
      <c r="O2109">
        <f t="shared" si="395"/>
        <v>0.92802514405447745</v>
      </c>
      <c r="P2109">
        <f t="shared" si="396"/>
        <v>0.88993369364100494</v>
      </c>
      <c r="Q2109">
        <f t="shared" si="397"/>
        <v>0.94432807937054786</v>
      </c>
      <c r="R2109">
        <f t="shared" si="398"/>
        <v>0.90234183629954889</v>
      </c>
      <c r="S2109">
        <f t="shared" si="399"/>
        <v>0.92517475951894756</v>
      </c>
      <c r="T2109">
        <f t="shared" si="400"/>
        <v>0.90375871004369024</v>
      </c>
      <c r="U2109">
        <f t="shared" si="401"/>
        <v>0.91513590029373593</v>
      </c>
    </row>
    <row r="2110" spans="1:21" x14ac:dyDescent="0.3">
      <c r="A2110">
        <f t="shared" si="402"/>
        <v>1108</v>
      </c>
      <c r="B2110">
        <v>47.9</v>
      </c>
      <c r="C2110">
        <v>51.2</v>
      </c>
      <c r="D2110">
        <v>61.8</v>
      </c>
      <c r="E2110">
        <v>48</v>
      </c>
      <c r="F2110" s="8">
        <v>59.9</v>
      </c>
      <c r="G2110">
        <v>46</v>
      </c>
      <c r="H2110">
        <v>54.8</v>
      </c>
      <c r="I2110">
        <v>49.9</v>
      </c>
      <c r="J2110">
        <f t="shared" si="392"/>
        <v>52.437499999999993</v>
      </c>
      <c r="L2110">
        <f t="shared" si="403"/>
        <v>1108</v>
      </c>
      <c r="M2110">
        <f t="shared" si="393"/>
        <v>0.92463462048937373</v>
      </c>
      <c r="N2110">
        <f t="shared" si="394"/>
        <v>0.9028903589322973</v>
      </c>
      <c r="O2110">
        <f t="shared" si="395"/>
        <v>0.92802514405447745</v>
      </c>
      <c r="P2110">
        <f t="shared" si="396"/>
        <v>0.88993369364100494</v>
      </c>
      <c r="Q2110">
        <f t="shared" si="397"/>
        <v>0.94432807937054786</v>
      </c>
      <c r="R2110">
        <f t="shared" si="398"/>
        <v>0.90234183629954889</v>
      </c>
      <c r="S2110">
        <f t="shared" si="399"/>
        <v>0.92517475951894756</v>
      </c>
      <c r="T2110">
        <f t="shared" si="400"/>
        <v>0.90375871004369024</v>
      </c>
      <c r="U2110">
        <f t="shared" si="401"/>
        <v>0.91513590029373593</v>
      </c>
    </row>
    <row r="2111" spans="1:21" x14ac:dyDescent="0.3">
      <c r="A2111">
        <f t="shared" si="402"/>
        <v>1109</v>
      </c>
      <c r="B2111">
        <v>47.9</v>
      </c>
      <c r="C2111">
        <v>51.2</v>
      </c>
      <c r="D2111">
        <v>61.8</v>
      </c>
      <c r="E2111">
        <v>48</v>
      </c>
      <c r="F2111" s="8">
        <v>59.8</v>
      </c>
      <c r="G2111">
        <v>46</v>
      </c>
      <c r="H2111">
        <v>54.8</v>
      </c>
      <c r="I2111">
        <v>49.9</v>
      </c>
      <c r="J2111">
        <f t="shared" si="392"/>
        <v>52.424999999999997</v>
      </c>
      <c r="L2111">
        <f t="shared" si="403"/>
        <v>1109</v>
      </c>
      <c r="M2111">
        <f t="shared" si="393"/>
        <v>0.92463462048937373</v>
      </c>
      <c r="N2111">
        <f t="shared" si="394"/>
        <v>0.9028903589322973</v>
      </c>
      <c r="O2111">
        <f t="shared" si="395"/>
        <v>0.92802514405447745</v>
      </c>
      <c r="P2111">
        <f t="shared" si="396"/>
        <v>0.88993369364100494</v>
      </c>
      <c r="Q2111">
        <f t="shared" si="397"/>
        <v>0.94275157172552193</v>
      </c>
      <c r="R2111">
        <f t="shared" si="398"/>
        <v>0.90234183629954889</v>
      </c>
      <c r="S2111">
        <f t="shared" si="399"/>
        <v>0.92517475951894756</v>
      </c>
      <c r="T2111">
        <f t="shared" si="400"/>
        <v>0.90375871004369024</v>
      </c>
      <c r="U2111">
        <f t="shared" si="401"/>
        <v>0.91493883683810762</v>
      </c>
    </row>
    <row r="2112" spans="1:21" x14ac:dyDescent="0.3">
      <c r="A2112">
        <f t="shared" si="402"/>
        <v>1110</v>
      </c>
      <c r="B2112">
        <v>47.9</v>
      </c>
      <c r="C2112">
        <v>51.2</v>
      </c>
      <c r="D2112">
        <v>61.9</v>
      </c>
      <c r="E2112">
        <v>48</v>
      </c>
      <c r="F2112" s="8">
        <v>59.9</v>
      </c>
      <c r="G2112">
        <v>46</v>
      </c>
      <c r="H2112">
        <v>54.8</v>
      </c>
      <c r="I2112">
        <v>49.9</v>
      </c>
      <c r="J2112">
        <f t="shared" si="392"/>
        <v>52.449999999999996</v>
      </c>
      <c r="L2112">
        <f t="shared" si="403"/>
        <v>1110</v>
      </c>
      <c r="M2112">
        <f t="shared" si="393"/>
        <v>0.92463462048937373</v>
      </c>
      <c r="N2112">
        <f t="shared" si="394"/>
        <v>0.9028903589322973</v>
      </c>
      <c r="O2112">
        <f t="shared" si="395"/>
        <v>0.9295268028636271</v>
      </c>
      <c r="P2112">
        <f t="shared" si="396"/>
        <v>0.88993369364100494</v>
      </c>
      <c r="Q2112">
        <f t="shared" si="397"/>
        <v>0.94432807937054786</v>
      </c>
      <c r="R2112">
        <f t="shared" si="398"/>
        <v>0.90234183629954889</v>
      </c>
      <c r="S2112">
        <f t="shared" si="399"/>
        <v>0.92517475951894756</v>
      </c>
      <c r="T2112">
        <f t="shared" si="400"/>
        <v>0.90375871004369024</v>
      </c>
      <c r="U2112">
        <f t="shared" si="401"/>
        <v>0.91532360764487963</v>
      </c>
    </row>
    <row r="2113" spans="1:21" x14ac:dyDescent="0.3">
      <c r="A2113">
        <f t="shared" si="402"/>
        <v>1111</v>
      </c>
      <c r="B2113">
        <v>47.9</v>
      </c>
      <c r="C2113">
        <v>51.2</v>
      </c>
      <c r="D2113">
        <v>61.9</v>
      </c>
      <c r="E2113">
        <v>48</v>
      </c>
      <c r="F2113" s="8">
        <v>59.9</v>
      </c>
      <c r="G2113">
        <v>46</v>
      </c>
      <c r="H2113">
        <v>54.8</v>
      </c>
      <c r="I2113">
        <v>49.9</v>
      </c>
      <c r="J2113">
        <f t="shared" si="392"/>
        <v>52.449999999999996</v>
      </c>
      <c r="L2113">
        <f t="shared" si="403"/>
        <v>1111</v>
      </c>
      <c r="M2113">
        <f t="shared" si="393"/>
        <v>0.92463462048937373</v>
      </c>
      <c r="N2113">
        <f t="shared" si="394"/>
        <v>0.9028903589322973</v>
      </c>
      <c r="O2113">
        <f t="shared" si="395"/>
        <v>0.9295268028636271</v>
      </c>
      <c r="P2113">
        <f t="shared" si="396"/>
        <v>0.88993369364100494</v>
      </c>
      <c r="Q2113">
        <f t="shared" si="397"/>
        <v>0.94432807937054786</v>
      </c>
      <c r="R2113">
        <f t="shared" si="398"/>
        <v>0.90234183629954889</v>
      </c>
      <c r="S2113">
        <f t="shared" si="399"/>
        <v>0.92517475951894756</v>
      </c>
      <c r="T2113">
        <f t="shared" si="400"/>
        <v>0.90375871004369024</v>
      </c>
      <c r="U2113">
        <f t="shared" si="401"/>
        <v>0.91532360764487963</v>
      </c>
    </row>
    <row r="2114" spans="1:21" x14ac:dyDescent="0.3">
      <c r="A2114">
        <f t="shared" si="402"/>
        <v>1112</v>
      </c>
      <c r="B2114">
        <v>47.9</v>
      </c>
      <c r="C2114">
        <v>51.2</v>
      </c>
      <c r="D2114">
        <v>61.9</v>
      </c>
      <c r="E2114">
        <v>48</v>
      </c>
      <c r="F2114" s="8">
        <v>59.9</v>
      </c>
      <c r="G2114">
        <v>46</v>
      </c>
      <c r="H2114">
        <v>54.8</v>
      </c>
      <c r="I2114">
        <v>49.9</v>
      </c>
      <c r="J2114">
        <f t="shared" si="392"/>
        <v>52.449999999999996</v>
      </c>
      <c r="L2114">
        <f t="shared" si="403"/>
        <v>1112</v>
      </c>
      <c r="M2114">
        <f t="shared" si="393"/>
        <v>0.92463462048937373</v>
      </c>
      <c r="N2114">
        <f t="shared" si="394"/>
        <v>0.9028903589322973</v>
      </c>
      <c r="O2114">
        <f t="shared" si="395"/>
        <v>0.9295268028636271</v>
      </c>
      <c r="P2114">
        <f t="shared" si="396"/>
        <v>0.88993369364100494</v>
      </c>
      <c r="Q2114">
        <f t="shared" si="397"/>
        <v>0.94432807937054786</v>
      </c>
      <c r="R2114">
        <f t="shared" si="398"/>
        <v>0.90234183629954889</v>
      </c>
      <c r="S2114">
        <f t="shared" si="399"/>
        <v>0.92517475951894756</v>
      </c>
      <c r="T2114">
        <f t="shared" si="400"/>
        <v>0.90375871004369024</v>
      </c>
      <c r="U2114">
        <f t="shared" si="401"/>
        <v>0.91532360764487963</v>
      </c>
    </row>
    <row r="2115" spans="1:21" x14ac:dyDescent="0.3">
      <c r="A2115">
        <f t="shared" si="402"/>
        <v>1113</v>
      </c>
      <c r="B2115">
        <v>47.9</v>
      </c>
      <c r="C2115">
        <v>51.2</v>
      </c>
      <c r="D2115">
        <v>61.9</v>
      </c>
      <c r="E2115">
        <v>48</v>
      </c>
      <c r="F2115" s="8">
        <v>59.9</v>
      </c>
      <c r="G2115">
        <v>46</v>
      </c>
      <c r="H2115">
        <v>54.8</v>
      </c>
      <c r="I2115">
        <v>49.9</v>
      </c>
      <c r="J2115">
        <f t="shared" ref="J2115:J2178" si="404">AVERAGE(B2115:I2115)</f>
        <v>52.449999999999996</v>
      </c>
      <c r="L2115">
        <f t="shared" si="403"/>
        <v>1113</v>
      </c>
      <c r="M2115">
        <f t="shared" ref="M2115:M2178" si="405">B2115/$X$2</f>
        <v>0.92463462048937373</v>
      </c>
      <c r="N2115">
        <f t="shared" ref="N2115:N2178" si="406">C2115/$Y$2</f>
        <v>0.9028903589322973</v>
      </c>
      <c r="O2115">
        <f t="shared" ref="O2115:O2178" si="407">D2115/$Z$2</f>
        <v>0.9295268028636271</v>
      </c>
      <c r="P2115">
        <f t="shared" ref="P2115:P2178" si="408">E2115/$AA$2</f>
        <v>0.88993369364100494</v>
      </c>
      <c r="Q2115">
        <f t="shared" ref="Q2115:Q2178" si="409">F2115/$AB$2</f>
        <v>0.94432807937054786</v>
      </c>
      <c r="R2115">
        <f t="shared" ref="R2115:R2178" si="410">G2115/$AC$2</f>
        <v>0.90234183629954889</v>
      </c>
      <c r="S2115">
        <f t="shared" ref="S2115:S2178" si="411">H2115/$AD$2</f>
        <v>0.92517475951894756</v>
      </c>
      <c r="T2115">
        <f t="shared" ref="T2115:T2178" si="412">I2115/$AE$2</f>
        <v>0.90375871004369024</v>
      </c>
      <c r="U2115">
        <f t="shared" ref="U2115:U2178" si="413">AVERAGE(M2115:T2115)</f>
        <v>0.91532360764487963</v>
      </c>
    </row>
    <row r="2116" spans="1:21" x14ac:dyDescent="0.3">
      <c r="A2116">
        <f t="shared" ref="A2116:A2179" si="414">A2115+1</f>
        <v>1114</v>
      </c>
      <c r="B2116">
        <v>47.9</v>
      </c>
      <c r="C2116">
        <v>51.2</v>
      </c>
      <c r="D2116">
        <v>61.9</v>
      </c>
      <c r="E2116">
        <v>48</v>
      </c>
      <c r="F2116" s="8">
        <v>59.9</v>
      </c>
      <c r="G2116">
        <v>46</v>
      </c>
      <c r="H2116">
        <v>54.8</v>
      </c>
      <c r="I2116">
        <v>49.8</v>
      </c>
      <c r="J2116">
        <f t="shared" si="404"/>
        <v>52.4375</v>
      </c>
      <c r="L2116">
        <f t="shared" ref="L2116:L2179" si="415">L2115+1</f>
        <v>1114</v>
      </c>
      <c r="M2116">
        <f t="shared" si="405"/>
        <v>0.92463462048937373</v>
      </c>
      <c r="N2116">
        <f t="shared" si="406"/>
        <v>0.9028903589322973</v>
      </c>
      <c r="O2116">
        <f t="shared" si="407"/>
        <v>0.9295268028636271</v>
      </c>
      <c r="P2116">
        <f t="shared" si="408"/>
        <v>0.88993369364100494</v>
      </c>
      <c r="Q2116">
        <f t="shared" si="409"/>
        <v>0.94432807937054786</v>
      </c>
      <c r="R2116">
        <f t="shared" si="410"/>
        <v>0.90234183629954889</v>
      </c>
      <c r="S2116">
        <f t="shared" si="411"/>
        <v>0.92517475951894756</v>
      </c>
      <c r="T2116">
        <f t="shared" si="412"/>
        <v>0.90194757034420381</v>
      </c>
      <c r="U2116">
        <f t="shared" si="413"/>
        <v>0.9150972151824438</v>
      </c>
    </row>
    <row r="2117" spans="1:21" x14ac:dyDescent="0.3">
      <c r="A2117">
        <f t="shared" si="414"/>
        <v>1115</v>
      </c>
      <c r="B2117">
        <v>47.9</v>
      </c>
      <c r="C2117">
        <v>51.2</v>
      </c>
      <c r="D2117">
        <v>61.9</v>
      </c>
      <c r="E2117">
        <v>48</v>
      </c>
      <c r="F2117" s="8">
        <v>59.9</v>
      </c>
      <c r="G2117">
        <v>46</v>
      </c>
      <c r="H2117">
        <v>54.8</v>
      </c>
      <c r="I2117">
        <v>49.9</v>
      </c>
      <c r="J2117">
        <f t="shared" si="404"/>
        <v>52.449999999999996</v>
      </c>
      <c r="L2117">
        <f t="shared" si="415"/>
        <v>1115</v>
      </c>
      <c r="M2117">
        <f t="shared" si="405"/>
        <v>0.92463462048937373</v>
      </c>
      <c r="N2117">
        <f t="shared" si="406"/>
        <v>0.9028903589322973</v>
      </c>
      <c r="O2117">
        <f t="shared" si="407"/>
        <v>0.9295268028636271</v>
      </c>
      <c r="P2117">
        <f t="shared" si="408"/>
        <v>0.88993369364100494</v>
      </c>
      <c r="Q2117">
        <f t="shared" si="409"/>
        <v>0.94432807937054786</v>
      </c>
      <c r="R2117">
        <f t="shared" si="410"/>
        <v>0.90234183629954889</v>
      </c>
      <c r="S2117">
        <f t="shared" si="411"/>
        <v>0.92517475951894756</v>
      </c>
      <c r="T2117">
        <f t="shared" si="412"/>
        <v>0.90375871004369024</v>
      </c>
      <c r="U2117">
        <f t="shared" si="413"/>
        <v>0.91532360764487963</v>
      </c>
    </row>
    <row r="2118" spans="1:21" x14ac:dyDescent="0.3">
      <c r="A2118">
        <f t="shared" si="414"/>
        <v>1116</v>
      </c>
      <c r="B2118">
        <v>47.9</v>
      </c>
      <c r="C2118">
        <v>51.2</v>
      </c>
      <c r="D2118">
        <v>61.9</v>
      </c>
      <c r="E2118">
        <v>48</v>
      </c>
      <c r="F2118" s="8">
        <v>59.9</v>
      </c>
      <c r="G2118">
        <v>46</v>
      </c>
      <c r="H2118">
        <v>54.8</v>
      </c>
      <c r="I2118">
        <v>49.9</v>
      </c>
      <c r="J2118">
        <f t="shared" si="404"/>
        <v>52.449999999999996</v>
      </c>
      <c r="L2118">
        <f t="shared" si="415"/>
        <v>1116</v>
      </c>
      <c r="M2118">
        <f t="shared" si="405"/>
        <v>0.92463462048937373</v>
      </c>
      <c r="N2118">
        <f t="shared" si="406"/>
        <v>0.9028903589322973</v>
      </c>
      <c r="O2118">
        <f t="shared" si="407"/>
        <v>0.9295268028636271</v>
      </c>
      <c r="P2118">
        <f t="shared" si="408"/>
        <v>0.88993369364100494</v>
      </c>
      <c r="Q2118">
        <f t="shared" si="409"/>
        <v>0.94432807937054786</v>
      </c>
      <c r="R2118">
        <f t="shared" si="410"/>
        <v>0.90234183629954889</v>
      </c>
      <c r="S2118">
        <f t="shared" si="411"/>
        <v>0.92517475951894756</v>
      </c>
      <c r="T2118">
        <f t="shared" si="412"/>
        <v>0.90375871004369024</v>
      </c>
      <c r="U2118">
        <f t="shared" si="413"/>
        <v>0.91532360764487963</v>
      </c>
    </row>
    <row r="2119" spans="1:21" x14ac:dyDescent="0.3">
      <c r="A2119">
        <f t="shared" si="414"/>
        <v>1117</v>
      </c>
      <c r="B2119">
        <v>47.9</v>
      </c>
      <c r="C2119">
        <v>51.2</v>
      </c>
      <c r="D2119">
        <v>61.8</v>
      </c>
      <c r="E2119">
        <v>48</v>
      </c>
      <c r="F2119" s="8">
        <v>59.9</v>
      </c>
      <c r="G2119">
        <v>46</v>
      </c>
      <c r="H2119">
        <v>54.8</v>
      </c>
      <c r="I2119">
        <v>49.9</v>
      </c>
      <c r="J2119">
        <f t="shared" si="404"/>
        <v>52.437499999999993</v>
      </c>
      <c r="L2119">
        <f t="shared" si="415"/>
        <v>1117</v>
      </c>
      <c r="M2119">
        <f t="shared" si="405"/>
        <v>0.92463462048937373</v>
      </c>
      <c r="N2119">
        <f t="shared" si="406"/>
        <v>0.9028903589322973</v>
      </c>
      <c r="O2119">
        <f t="shared" si="407"/>
        <v>0.92802514405447745</v>
      </c>
      <c r="P2119">
        <f t="shared" si="408"/>
        <v>0.88993369364100494</v>
      </c>
      <c r="Q2119">
        <f t="shared" si="409"/>
        <v>0.94432807937054786</v>
      </c>
      <c r="R2119">
        <f t="shared" si="410"/>
        <v>0.90234183629954889</v>
      </c>
      <c r="S2119">
        <f t="shared" si="411"/>
        <v>0.92517475951894756</v>
      </c>
      <c r="T2119">
        <f t="shared" si="412"/>
        <v>0.90375871004369024</v>
      </c>
      <c r="U2119">
        <f t="shared" si="413"/>
        <v>0.91513590029373593</v>
      </c>
    </row>
    <row r="2120" spans="1:21" x14ac:dyDescent="0.3">
      <c r="A2120">
        <f t="shared" si="414"/>
        <v>1118</v>
      </c>
      <c r="B2120">
        <v>47.9</v>
      </c>
      <c r="C2120">
        <v>51.2</v>
      </c>
      <c r="D2120">
        <v>61.9</v>
      </c>
      <c r="E2120">
        <v>48</v>
      </c>
      <c r="F2120" s="8">
        <v>59.9</v>
      </c>
      <c r="G2120">
        <v>46</v>
      </c>
      <c r="H2120">
        <v>54.8</v>
      </c>
      <c r="I2120">
        <v>49.9</v>
      </c>
      <c r="J2120">
        <f t="shared" si="404"/>
        <v>52.449999999999996</v>
      </c>
      <c r="L2120">
        <f t="shared" si="415"/>
        <v>1118</v>
      </c>
      <c r="M2120">
        <f t="shared" si="405"/>
        <v>0.92463462048937373</v>
      </c>
      <c r="N2120">
        <f t="shared" si="406"/>
        <v>0.9028903589322973</v>
      </c>
      <c r="O2120">
        <f t="shared" si="407"/>
        <v>0.9295268028636271</v>
      </c>
      <c r="P2120">
        <f t="shared" si="408"/>
        <v>0.88993369364100494</v>
      </c>
      <c r="Q2120">
        <f t="shared" si="409"/>
        <v>0.94432807937054786</v>
      </c>
      <c r="R2120">
        <f t="shared" si="410"/>
        <v>0.90234183629954889</v>
      </c>
      <c r="S2120">
        <f t="shared" si="411"/>
        <v>0.92517475951894756</v>
      </c>
      <c r="T2120">
        <f t="shared" si="412"/>
        <v>0.90375871004369024</v>
      </c>
      <c r="U2120">
        <f t="shared" si="413"/>
        <v>0.91532360764487963</v>
      </c>
    </row>
    <row r="2121" spans="1:21" x14ac:dyDescent="0.3">
      <c r="A2121">
        <f t="shared" si="414"/>
        <v>1119</v>
      </c>
      <c r="B2121">
        <v>47.9</v>
      </c>
      <c r="C2121">
        <v>51.2</v>
      </c>
      <c r="D2121">
        <v>61.8</v>
      </c>
      <c r="E2121">
        <v>48</v>
      </c>
      <c r="F2121" s="8">
        <v>59.9</v>
      </c>
      <c r="G2121">
        <v>46</v>
      </c>
      <c r="H2121">
        <v>54.8</v>
      </c>
      <c r="I2121">
        <v>49.9</v>
      </c>
      <c r="J2121">
        <f t="shared" si="404"/>
        <v>52.437499999999993</v>
      </c>
      <c r="L2121">
        <f t="shared" si="415"/>
        <v>1119</v>
      </c>
      <c r="M2121">
        <f t="shared" si="405"/>
        <v>0.92463462048937373</v>
      </c>
      <c r="N2121">
        <f t="shared" si="406"/>
        <v>0.9028903589322973</v>
      </c>
      <c r="O2121">
        <f t="shared" si="407"/>
        <v>0.92802514405447745</v>
      </c>
      <c r="P2121">
        <f t="shared" si="408"/>
        <v>0.88993369364100494</v>
      </c>
      <c r="Q2121">
        <f t="shared" si="409"/>
        <v>0.94432807937054786</v>
      </c>
      <c r="R2121">
        <f t="shared" si="410"/>
        <v>0.90234183629954889</v>
      </c>
      <c r="S2121">
        <f t="shared" si="411"/>
        <v>0.92517475951894756</v>
      </c>
      <c r="T2121">
        <f t="shared" si="412"/>
        <v>0.90375871004369024</v>
      </c>
      <c r="U2121">
        <f t="shared" si="413"/>
        <v>0.91513590029373593</v>
      </c>
    </row>
    <row r="2122" spans="1:21" x14ac:dyDescent="0.3">
      <c r="A2122">
        <f t="shared" si="414"/>
        <v>1120</v>
      </c>
      <c r="B2122">
        <v>47.9</v>
      </c>
      <c r="C2122">
        <v>51.2</v>
      </c>
      <c r="D2122">
        <v>61.8</v>
      </c>
      <c r="E2122">
        <v>48</v>
      </c>
      <c r="F2122" s="8">
        <v>59.9</v>
      </c>
      <c r="G2122">
        <v>46</v>
      </c>
      <c r="H2122">
        <v>54.8</v>
      </c>
      <c r="I2122">
        <v>49.9</v>
      </c>
      <c r="J2122">
        <f t="shared" si="404"/>
        <v>52.437499999999993</v>
      </c>
      <c r="L2122">
        <f t="shared" si="415"/>
        <v>1120</v>
      </c>
      <c r="M2122">
        <f t="shared" si="405"/>
        <v>0.92463462048937373</v>
      </c>
      <c r="N2122">
        <f t="shared" si="406"/>
        <v>0.9028903589322973</v>
      </c>
      <c r="O2122">
        <f t="shared" si="407"/>
        <v>0.92802514405447745</v>
      </c>
      <c r="P2122">
        <f t="shared" si="408"/>
        <v>0.88993369364100494</v>
      </c>
      <c r="Q2122">
        <f t="shared" si="409"/>
        <v>0.94432807937054786</v>
      </c>
      <c r="R2122">
        <f t="shared" si="410"/>
        <v>0.90234183629954889</v>
      </c>
      <c r="S2122">
        <f t="shared" si="411"/>
        <v>0.92517475951894756</v>
      </c>
      <c r="T2122">
        <f t="shared" si="412"/>
        <v>0.90375871004369024</v>
      </c>
      <c r="U2122">
        <f t="shared" si="413"/>
        <v>0.91513590029373593</v>
      </c>
    </row>
    <row r="2123" spans="1:21" x14ac:dyDescent="0.3">
      <c r="A2123">
        <f t="shared" si="414"/>
        <v>1121</v>
      </c>
      <c r="B2123">
        <v>47.9</v>
      </c>
      <c r="C2123">
        <v>51.2</v>
      </c>
      <c r="D2123">
        <v>61.8</v>
      </c>
      <c r="E2123">
        <v>48</v>
      </c>
      <c r="F2123" s="8">
        <v>59.9</v>
      </c>
      <c r="G2123">
        <v>46</v>
      </c>
      <c r="H2123">
        <v>54.8</v>
      </c>
      <c r="I2123">
        <v>49.9</v>
      </c>
      <c r="J2123">
        <f t="shared" si="404"/>
        <v>52.437499999999993</v>
      </c>
      <c r="L2123">
        <f t="shared" si="415"/>
        <v>1121</v>
      </c>
      <c r="M2123">
        <f t="shared" si="405"/>
        <v>0.92463462048937373</v>
      </c>
      <c r="N2123">
        <f t="shared" si="406"/>
        <v>0.9028903589322973</v>
      </c>
      <c r="O2123">
        <f t="shared" si="407"/>
        <v>0.92802514405447745</v>
      </c>
      <c r="P2123">
        <f t="shared" si="408"/>
        <v>0.88993369364100494</v>
      </c>
      <c r="Q2123">
        <f t="shared" si="409"/>
        <v>0.94432807937054786</v>
      </c>
      <c r="R2123">
        <f t="shared" si="410"/>
        <v>0.90234183629954889</v>
      </c>
      <c r="S2123">
        <f t="shared" si="411"/>
        <v>0.92517475951894756</v>
      </c>
      <c r="T2123">
        <f t="shared" si="412"/>
        <v>0.90375871004369024</v>
      </c>
      <c r="U2123">
        <f t="shared" si="413"/>
        <v>0.91513590029373593</v>
      </c>
    </row>
    <row r="2124" spans="1:21" x14ac:dyDescent="0.3">
      <c r="A2124">
        <f t="shared" si="414"/>
        <v>1122</v>
      </c>
      <c r="B2124">
        <v>47.9</v>
      </c>
      <c r="C2124">
        <v>51.2</v>
      </c>
      <c r="D2124">
        <v>61.8</v>
      </c>
      <c r="E2124">
        <v>48</v>
      </c>
      <c r="F2124" s="8">
        <v>59.8</v>
      </c>
      <c r="G2124">
        <v>46</v>
      </c>
      <c r="H2124">
        <v>54.8</v>
      </c>
      <c r="I2124">
        <v>49.9</v>
      </c>
      <c r="J2124">
        <f t="shared" si="404"/>
        <v>52.424999999999997</v>
      </c>
      <c r="L2124">
        <f t="shared" si="415"/>
        <v>1122</v>
      </c>
      <c r="M2124">
        <f t="shared" si="405"/>
        <v>0.92463462048937373</v>
      </c>
      <c r="N2124">
        <f t="shared" si="406"/>
        <v>0.9028903589322973</v>
      </c>
      <c r="O2124">
        <f t="shared" si="407"/>
        <v>0.92802514405447745</v>
      </c>
      <c r="P2124">
        <f t="shared" si="408"/>
        <v>0.88993369364100494</v>
      </c>
      <c r="Q2124">
        <f t="shared" si="409"/>
        <v>0.94275157172552193</v>
      </c>
      <c r="R2124">
        <f t="shared" si="410"/>
        <v>0.90234183629954889</v>
      </c>
      <c r="S2124">
        <f t="shared" si="411"/>
        <v>0.92517475951894756</v>
      </c>
      <c r="T2124">
        <f t="shared" si="412"/>
        <v>0.90375871004369024</v>
      </c>
      <c r="U2124">
        <f t="shared" si="413"/>
        <v>0.91493883683810762</v>
      </c>
    </row>
    <row r="2125" spans="1:21" x14ac:dyDescent="0.3">
      <c r="A2125">
        <f t="shared" si="414"/>
        <v>1123</v>
      </c>
      <c r="B2125">
        <v>47.9</v>
      </c>
      <c r="C2125">
        <v>51.1</v>
      </c>
      <c r="D2125">
        <v>61.8</v>
      </c>
      <c r="E2125">
        <v>48</v>
      </c>
      <c r="F2125" s="8">
        <v>59.8</v>
      </c>
      <c r="G2125">
        <v>46</v>
      </c>
      <c r="H2125">
        <v>54.8</v>
      </c>
      <c r="I2125">
        <v>49.9</v>
      </c>
      <c r="J2125">
        <f t="shared" si="404"/>
        <v>52.412500000000001</v>
      </c>
      <c r="L2125">
        <f t="shared" si="415"/>
        <v>1123</v>
      </c>
      <c r="M2125">
        <f t="shared" si="405"/>
        <v>0.92463462048937373</v>
      </c>
      <c r="N2125">
        <f t="shared" si="406"/>
        <v>0.9011269012000076</v>
      </c>
      <c r="O2125">
        <f t="shared" si="407"/>
        <v>0.92802514405447745</v>
      </c>
      <c r="P2125">
        <f t="shared" si="408"/>
        <v>0.88993369364100494</v>
      </c>
      <c r="Q2125">
        <f t="shared" si="409"/>
        <v>0.94275157172552193</v>
      </c>
      <c r="R2125">
        <f t="shared" si="410"/>
        <v>0.90234183629954889</v>
      </c>
      <c r="S2125">
        <f t="shared" si="411"/>
        <v>0.92517475951894756</v>
      </c>
      <c r="T2125">
        <f t="shared" si="412"/>
        <v>0.90375871004369024</v>
      </c>
      <c r="U2125">
        <f t="shared" si="413"/>
        <v>0.91471840462157161</v>
      </c>
    </row>
    <row r="2126" spans="1:21" x14ac:dyDescent="0.3">
      <c r="A2126">
        <f t="shared" si="414"/>
        <v>1124</v>
      </c>
      <c r="B2126">
        <v>47.9</v>
      </c>
      <c r="C2126">
        <v>51.2</v>
      </c>
      <c r="D2126">
        <v>61.8</v>
      </c>
      <c r="E2126">
        <v>48</v>
      </c>
      <c r="F2126" s="8">
        <v>59.8</v>
      </c>
      <c r="G2126">
        <v>46</v>
      </c>
      <c r="H2126">
        <v>54.8</v>
      </c>
      <c r="I2126">
        <v>49.8</v>
      </c>
      <c r="J2126">
        <f t="shared" si="404"/>
        <v>52.412500000000001</v>
      </c>
      <c r="L2126">
        <f t="shared" si="415"/>
        <v>1124</v>
      </c>
      <c r="M2126">
        <f t="shared" si="405"/>
        <v>0.92463462048937373</v>
      </c>
      <c r="N2126">
        <f t="shared" si="406"/>
        <v>0.9028903589322973</v>
      </c>
      <c r="O2126">
        <f t="shared" si="407"/>
        <v>0.92802514405447745</v>
      </c>
      <c r="P2126">
        <f t="shared" si="408"/>
        <v>0.88993369364100494</v>
      </c>
      <c r="Q2126">
        <f t="shared" si="409"/>
        <v>0.94275157172552193</v>
      </c>
      <c r="R2126">
        <f t="shared" si="410"/>
        <v>0.90234183629954889</v>
      </c>
      <c r="S2126">
        <f t="shared" si="411"/>
        <v>0.92517475951894756</v>
      </c>
      <c r="T2126">
        <f t="shared" si="412"/>
        <v>0.90194757034420381</v>
      </c>
      <c r="U2126">
        <f t="shared" si="413"/>
        <v>0.91471244437567178</v>
      </c>
    </row>
    <row r="2127" spans="1:21" x14ac:dyDescent="0.3">
      <c r="A2127">
        <f t="shared" si="414"/>
        <v>1125</v>
      </c>
      <c r="B2127">
        <v>47.8</v>
      </c>
      <c r="C2127">
        <v>51.2</v>
      </c>
      <c r="D2127">
        <v>61.8</v>
      </c>
      <c r="E2127">
        <v>48</v>
      </c>
      <c r="F2127" s="8">
        <v>59.8</v>
      </c>
      <c r="G2127">
        <v>46</v>
      </c>
      <c r="H2127">
        <v>54.8</v>
      </c>
      <c r="I2127">
        <v>49.8</v>
      </c>
      <c r="J2127">
        <f t="shared" si="404"/>
        <v>52.400000000000006</v>
      </c>
      <c r="L2127">
        <f t="shared" si="415"/>
        <v>1125</v>
      </c>
      <c r="M2127">
        <f t="shared" si="405"/>
        <v>0.92270427681403056</v>
      </c>
      <c r="N2127">
        <f t="shared" si="406"/>
        <v>0.9028903589322973</v>
      </c>
      <c r="O2127">
        <f t="shared" si="407"/>
        <v>0.92802514405447745</v>
      </c>
      <c r="P2127">
        <f t="shared" si="408"/>
        <v>0.88993369364100494</v>
      </c>
      <c r="Q2127">
        <f t="shared" si="409"/>
        <v>0.94275157172552193</v>
      </c>
      <c r="R2127">
        <f t="shared" si="410"/>
        <v>0.90234183629954889</v>
      </c>
      <c r="S2127">
        <f t="shared" si="411"/>
        <v>0.92517475951894756</v>
      </c>
      <c r="T2127">
        <f t="shared" si="412"/>
        <v>0.90194757034420381</v>
      </c>
      <c r="U2127">
        <f t="shared" si="413"/>
        <v>0.91447115141625401</v>
      </c>
    </row>
    <row r="2128" spans="1:21" x14ac:dyDescent="0.3">
      <c r="A2128">
        <f t="shared" si="414"/>
        <v>1126</v>
      </c>
      <c r="B2128">
        <v>47.9</v>
      </c>
      <c r="C2128">
        <v>51.2</v>
      </c>
      <c r="D2128">
        <v>61.9</v>
      </c>
      <c r="E2128">
        <v>48</v>
      </c>
      <c r="F2128" s="8">
        <v>59.9</v>
      </c>
      <c r="G2128">
        <v>46</v>
      </c>
      <c r="H2128">
        <v>54.7</v>
      </c>
      <c r="I2128">
        <v>49.8</v>
      </c>
      <c r="J2128">
        <f t="shared" si="404"/>
        <v>52.424999999999997</v>
      </c>
      <c r="L2128">
        <f t="shared" si="415"/>
        <v>1126</v>
      </c>
      <c r="M2128">
        <f t="shared" si="405"/>
        <v>0.92463462048937373</v>
      </c>
      <c r="N2128">
        <f t="shared" si="406"/>
        <v>0.9028903589322973</v>
      </c>
      <c r="O2128">
        <f t="shared" si="407"/>
        <v>0.9295268028636271</v>
      </c>
      <c r="P2128">
        <f t="shared" si="408"/>
        <v>0.88993369364100494</v>
      </c>
      <c r="Q2128">
        <f t="shared" si="409"/>
        <v>0.94432807937054786</v>
      </c>
      <c r="R2128">
        <f t="shared" si="410"/>
        <v>0.90234183629954889</v>
      </c>
      <c r="S2128">
        <f t="shared" si="411"/>
        <v>0.92348648441033643</v>
      </c>
      <c r="T2128">
        <f t="shared" si="412"/>
        <v>0.90194757034420381</v>
      </c>
      <c r="U2128">
        <f t="shared" si="413"/>
        <v>0.91488618079386741</v>
      </c>
    </row>
    <row r="2129" spans="1:21" x14ac:dyDescent="0.3">
      <c r="A2129">
        <f t="shared" si="414"/>
        <v>1127</v>
      </c>
      <c r="B2129">
        <v>47.8</v>
      </c>
      <c r="C2129">
        <v>51.2</v>
      </c>
      <c r="D2129">
        <v>61.9</v>
      </c>
      <c r="E2129">
        <v>48</v>
      </c>
      <c r="F2129" s="8">
        <v>59.8</v>
      </c>
      <c r="G2129">
        <v>46</v>
      </c>
      <c r="H2129">
        <v>54.7</v>
      </c>
      <c r="I2129">
        <v>49.8</v>
      </c>
      <c r="J2129">
        <f t="shared" si="404"/>
        <v>52.4</v>
      </c>
      <c r="L2129">
        <f t="shared" si="415"/>
        <v>1127</v>
      </c>
      <c r="M2129">
        <f t="shared" si="405"/>
        <v>0.92270427681403056</v>
      </c>
      <c r="N2129">
        <f t="shared" si="406"/>
        <v>0.9028903589322973</v>
      </c>
      <c r="O2129">
        <f t="shared" si="407"/>
        <v>0.9295268028636271</v>
      </c>
      <c r="P2129">
        <f t="shared" si="408"/>
        <v>0.88993369364100494</v>
      </c>
      <c r="Q2129">
        <f t="shared" si="409"/>
        <v>0.94275157172552193</v>
      </c>
      <c r="R2129">
        <f t="shared" si="410"/>
        <v>0.90234183629954889</v>
      </c>
      <c r="S2129">
        <f t="shared" si="411"/>
        <v>0.92348648441033643</v>
      </c>
      <c r="T2129">
        <f t="shared" si="412"/>
        <v>0.90194757034420381</v>
      </c>
      <c r="U2129">
        <f t="shared" si="413"/>
        <v>0.91444782437882122</v>
      </c>
    </row>
    <row r="2130" spans="1:21" x14ac:dyDescent="0.3">
      <c r="A2130">
        <f t="shared" si="414"/>
        <v>1128</v>
      </c>
      <c r="B2130">
        <v>47.8</v>
      </c>
      <c r="C2130">
        <v>51.2</v>
      </c>
      <c r="D2130">
        <v>61.9</v>
      </c>
      <c r="E2130">
        <v>48</v>
      </c>
      <c r="F2130" s="8">
        <v>59.9</v>
      </c>
      <c r="G2130">
        <v>46</v>
      </c>
      <c r="H2130">
        <v>54.7</v>
      </c>
      <c r="I2130">
        <v>49.8</v>
      </c>
      <c r="J2130">
        <f t="shared" si="404"/>
        <v>52.412500000000001</v>
      </c>
      <c r="L2130">
        <f t="shared" si="415"/>
        <v>1128</v>
      </c>
      <c r="M2130">
        <f t="shared" si="405"/>
        <v>0.92270427681403056</v>
      </c>
      <c r="N2130">
        <f t="shared" si="406"/>
        <v>0.9028903589322973</v>
      </c>
      <c r="O2130">
        <f t="shared" si="407"/>
        <v>0.9295268028636271</v>
      </c>
      <c r="P2130">
        <f t="shared" si="408"/>
        <v>0.88993369364100494</v>
      </c>
      <c r="Q2130">
        <f t="shared" si="409"/>
        <v>0.94432807937054786</v>
      </c>
      <c r="R2130">
        <f t="shared" si="410"/>
        <v>0.90234183629954889</v>
      </c>
      <c r="S2130">
        <f t="shared" si="411"/>
        <v>0.92348648441033643</v>
      </c>
      <c r="T2130">
        <f t="shared" si="412"/>
        <v>0.90194757034420381</v>
      </c>
      <c r="U2130">
        <f t="shared" si="413"/>
        <v>0.91464488783444953</v>
      </c>
    </row>
    <row r="2131" spans="1:21" x14ac:dyDescent="0.3">
      <c r="A2131">
        <f t="shared" si="414"/>
        <v>1129</v>
      </c>
      <c r="B2131">
        <v>47.8</v>
      </c>
      <c r="C2131">
        <v>51.1</v>
      </c>
      <c r="D2131">
        <v>61.8</v>
      </c>
      <c r="E2131">
        <v>48</v>
      </c>
      <c r="F2131" s="8">
        <v>59.9</v>
      </c>
      <c r="G2131">
        <v>46</v>
      </c>
      <c r="H2131">
        <v>54.7</v>
      </c>
      <c r="I2131">
        <v>49.8</v>
      </c>
      <c r="J2131">
        <f t="shared" si="404"/>
        <v>52.387499999999996</v>
      </c>
      <c r="L2131">
        <f t="shared" si="415"/>
        <v>1129</v>
      </c>
      <c r="M2131">
        <f t="shared" si="405"/>
        <v>0.92270427681403056</v>
      </c>
      <c r="N2131">
        <f t="shared" si="406"/>
        <v>0.9011269012000076</v>
      </c>
      <c r="O2131">
        <f t="shared" si="407"/>
        <v>0.92802514405447745</v>
      </c>
      <c r="P2131">
        <f t="shared" si="408"/>
        <v>0.88993369364100494</v>
      </c>
      <c r="Q2131">
        <f t="shared" si="409"/>
        <v>0.94432807937054786</v>
      </c>
      <c r="R2131">
        <f t="shared" si="410"/>
        <v>0.90234183629954889</v>
      </c>
      <c r="S2131">
        <f t="shared" si="411"/>
        <v>0.92348648441033643</v>
      </c>
      <c r="T2131">
        <f t="shared" si="412"/>
        <v>0.90194757034420381</v>
      </c>
      <c r="U2131">
        <f t="shared" si="413"/>
        <v>0.91423674826676959</v>
      </c>
    </row>
    <row r="2132" spans="1:21" x14ac:dyDescent="0.3">
      <c r="A2132">
        <f t="shared" si="414"/>
        <v>1130</v>
      </c>
      <c r="B2132">
        <v>47.8</v>
      </c>
      <c r="C2132">
        <v>51.2</v>
      </c>
      <c r="D2132">
        <v>61.8</v>
      </c>
      <c r="E2132">
        <v>48</v>
      </c>
      <c r="F2132" s="8">
        <v>59.9</v>
      </c>
      <c r="G2132">
        <v>46</v>
      </c>
      <c r="H2132">
        <v>54.8</v>
      </c>
      <c r="I2132">
        <v>49.8</v>
      </c>
      <c r="J2132">
        <f t="shared" si="404"/>
        <v>52.412500000000001</v>
      </c>
      <c r="L2132">
        <f t="shared" si="415"/>
        <v>1130</v>
      </c>
      <c r="M2132">
        <f t="shared" si="405"/>
        <v>0.92270427681403056</v>
      </c>
      <c r="N2132">
        <f t="shared" si="406"/>
        <v>0.9028903589322973</v>
      </c>
      <c r="O2132">
        <f t="shared" si="407"/>
        <v>0.92802514405447745</v>
      </c>
      <c r="P2132">
        <f t="shared" si="408"/>
        <v>0.88993369364100494</v>
      </c>
      <c r="Q2132">
        <f t="shared" si="409"/>
        <v>0.94432807937054786</v>
      </c>
      <c r="R2132">
        <f t="shared" si="410"/>
        <v>0.90234183629954889</v>
      </c>
      <c r="S2132">
        <f t="shared" si="411"/>
        <v>0.92517475951894756</v>
      </c>
      <c r="T2132">
        <f t="shared" si="412"/>
        <v>0.90194757034420381</v>
      </c>
      <c r="U2132">
        <f t="shared" si="413"/>
        <v>0.91466821487188221</v>
      </c>
    </row>
    <row r="2133" spans="1:21" x14ac:dyDescent="0.3">
      <c r="A2133">
        <f t="shared" si="414"/>
        <v>1131</v>
      </c>
      <c r="B2133">
        <v>47.8</v>
      </c>
      <c r="C2133">
        <v>51.2</v>
      </c>
      <c r="D2133">
        <v>61.8</v>
      </c>
      <c r="E2133">
        <v>48</v>
      </c>
      <c r="F2133" s="8">
        <v>59.9</v>
      </c>
      <c r="G2133">
        <v>46</v>
      </c>
      <c r="H2133">
        <v>54.8</v>
      </c>
      <c r="I2133">
        <v>49.9</v>
      </c>
      <c r="J2133">
        <f t="shared" si="404"/>
        <v>52.424999999999997</v>
      </c>
      <c r="L2133">
        <f t="shared" si="415"/>
        <v>1131</v>
      </c>
      <c r="M2133">
        <f t="shared" si="405"/>
        <v>0.92270427681403056</v>
      </c>
      <c r="N2133">
        <f t="shared" si="406"/>
        <v>0.9028903589322973</v>
      </c>
      <c r="O2133">
        <f t="shared" si="407"/>
        <v>0.92802514405447745</v>
      </c>
      <c r="P2133">
        <f t="shared" si="408"/>
        <v>0.88993369364100494</v>
      </c>
      <c r="Q2133">
        <f t="shared" si="409"/>
        <v>0.94432807937054786</v>
      </c>
      <c r="R2133">
        <f t="shared" si="410"/>
        <v>0.90234183629954889</v>
      </c>
      <c r="S2133">
        <f t="shared" si="411"/>
        <v>0.92517475951894756</v>
      </c>
      <c r="T2133">
        <f t="shared" si="412"/>
        <v>0.90375871004369024</v>
      </c>
      <c r="U2133">
        <f t="shared" si="413"/>
        <v>0.91489460733431804</v>
      </c>
    </row>
    <row r="2134" spans="1:21" x14ac:dyDescent="0.3">
      <c r="A2134">
        <f t="shared" si="414"/>
        <v>1132</v>
      </c>
      <c r="B2134">
        <v>47.8</v>
      </c>
      <c r="C2134">
        <v>51.2</v>
      </c>
      <c r="D2134">
        <v>61.9</v>
      </c>
      <c r="E2134">
        <v>48</v>
      </c>
      <c r="F2134" s="8">
        <v>59.8</v>
      </c>
      <c r="G2134">
        <v>46</v>
      </c>
      <c r="H2134">
        <v>54.8</v>
      </c>
      <c r="I2134">
        <v>49.8</v>
      </c>
      <c r="J2134">
        <f t="shared" si="404"/>
        <v>52.412500000000001</v>
      </c>
      <c r="L2134">
        <f t="shared" si="415"/>
        <v>1132</v>
      </c>
      <c r="M2134">
        <f t="shared" si="405"/>
        <v>0.92270427681403056</v>
      </c>
      <c r="N2134">
        <f t="shared" si="406"/>
        <v>0.9028903589322973</v>
      </c>
      <c r="O2134">
        <f t="shared" si="407"/>
        <v>0.9295268028636271</v>
      </c>
      <c r="P2134">
        <f t="shared" si="408"/>
        <v>0.88993369364100494</v>
      </c>
      <c r="Q2134">
        <f t="shared" si="409"/>
        <v>0.94275157172552193</v>
      </c>
      <c r="R2134">
        <f t="shared" si="410"/>
        <v>0.90234183629954889</v>
      </c>
      <c r="S2134">
        <f t="shared" si="411"/>
        <v>0.92517475951894756</v>
      </c>
      <c r="T2134">
        <f t="shared" si="412"/>
        <v>0.90194757034420381</v>
      </c>
      <c r="U2134">
        <f t="shared" si="413"/>
        <v>0.91465885876739761</v>
      </c>
    </row>
    <row r="2135" spans="1:21" x14ac:dyDescent="0.3">
      <c r="A2135">
        <f t="shared" si="414"/>
        <v>1133</v>
      </c>
      <c r="B2135">
        <v>47.8</v>
      </c>
      <c r="C2135">
        <v>51.2</v>
      </c>
      <c r="D2135">
        <v>61.7</v>
      </c>
      <c r="E2135">
        <v>48</v>
      </c>
      <c r="F2135" s="8">
        <v>59.9</v>
      </c>
      <c r="G2135">
        <v>46</v>
      </c>
      <c r="H2135">
        <v>54.8</v>
      </c>
      <c r="I2135">
        <v>49.8</v>
      </c>
      <c r="J2135">
        <f t="shared" si="404"/>
        <v>52.4</v>
      </c>
      <c r="L2135">
        <f t="shared" si="415"/>
        <v>1133</v>
      </c>
      <c r="M2135">
        <f t="shared" si="405"/>
        <v>0.92270427681403056</v>
      </c>
      <c r="N2135">
        <f t="shared" si="406"/>
        <v>0.9028903589322973</v>
      </c>
      <c r="O2135">
        <f t="shared" si="407"/>
        <v>0.9265234852453279</v>
      </c>
      <c r="P2135">
        <f t="shared" si="408"/>
        <v>0.88993369364100494</v>
      </c>
      <c r="Q2135">
        <f t="shared" si="409"/>
        <v>0.94432807937054786</v>
      </c>
      <c r="R2135">
        <f t="shared" si="410"/>
        <v>0.90234183629954889</v>
      </c>
      <c r="S2135">
        <f t="shared" si="411"/>
        <v>0.92517475951894756</v>
      </c>
      <c r="T2135">
        <f t="shared" si="412"/>
        <v>0.90194757034420381</v>
      </c>
      <c r="U2135">
        <f t="shared" si="413"/>
        <v>0.91448050752073851</v>
      </c>
    </row>
    <row r="2136" spans="1:21" x14ac:dyDescent="0.3">
      <c r="A2136">
        <f t="shared" si="414"/>
        <v>1134</v>
      </c>
      <c r="B2136">
        <v>47.8</v>
      </c>
      <c r="C2136">
        <v>51.1</v>
      </c>
      <c r="D2136">
        <v>61.8</v>
      </c>
      <c r="E2136">
        <v>48</v>
      </c>
      <c r="F2136" s="8">
        <v>59.9</v>
      </c>
      <c r="G2136">
        <v>46</v>
      </c>
      <c r="H2136">
        <v>54.8</v>
      </c>
      <c r="I2136">
        <v>49.8</v>
      </c>
      <c r="J2136">
        <f t="shared" si="404"/>
        <v>52.4</v>
      </c>
      <c r="L2136">
        <f t="shared" si="415"/>
        <v>1134</v>
      </c>
      <c r="M2136">
        <f t="shared" si="405"/>
        <v>0.92270427681403056</v>
      </c>
      <c r="N2136">
        <f t="shared" si="406"/>
        <v>0.9011269012000076</v>
      </c>
      <c r="O2136">
        <f t="shared" si="407"/>
        <v>0.92802514405447745</v>
      </c>
      <c r="P2136">
        <f t="shared" si="408"/>
        <v>0.88993369364100494</v>
      </c>
      <c r="Q2136">
        <f t="shared" si="409"/>
        <v>0.94432807937054786</v>
      </c>
      <c r="R2136">
        <f t="shared" si="410"/>
        <v>0.90234183629954889</v>
      </c>
      <c r="S2136">
        <f t="shared" si="411"/>
        <v>0.92517475951894756</v>
      </c>
      <c r="T2136">
        <f t="shared" si="412"/>
        <v>0.90194757034420381</v>
      </c>
      <c r="U2136">
        <f t="shared" si="413"/>
        <v>0.91444778265534599</v>
      </c>
    </row>
    <row r="2137" spans="1:21" x14ac:dyDescent="0.3">
      <c r="A2137">
        <f t="shared" si="414"/>
        <v>1135</v>
      </c>
      <c r="B2137">
        <v>47.8</v>
      </c>
      <c r="C2137">
        <v>51.1</v>
      </c>
      <c r="D2137">
        <v>61.8</v>
      </c>
      <c r="E2137">
        <v>48</v>
      </c>
      <c r="F2137" s="8">
        <v>59.8</v>
      </c>
      <c r="G2137">
        <v>46</v>
      </c>
      <c r="H2137">
        <v>54.8</v>
      </c>
      <c r="I2137">
        <v>49.8</v>
      </c>
      <c r="J2137">
        <f t="shared" si="404"/>
        <v>52.387500000000003</v>
      </c>
      <c r="L2137">
        <f t="shared" si="415"/>
        <v>1135</v>
      </c>
      <c r="M2137">
        <f t="shared" si="405"/>
        <v>0.92270427681403056</v>
      </c>
      <c r="N2137">
        <f t="shared" si="406"/>
        <v>0.9011269012000076</v>
      </c>
      <c r="O2137">
        <f t="shared" si="407"/>
        <v>0.92802514405447745</v>
      </c>
      <c r="P2137">
        <f t="shared" si="408"/>
        <v>0.88993369364100494</v>
      </c>
      <c r="Q2137">
        <f t="shared" si="409"/>
        <v>0.94275157172552193</v>
      </c>
      <c r="R2137">
        <f t="shared" si="410"/>
        <v>0.90234183629954889</v>
      </c>
      <c r="S2137">
        <f t="shared" si="411"/>
        <v>0.92517475951894756</v>
      </c>
      <c r="T2137">
        <f t="shared" si="412"/>
        <v>0.90194757034420381</v>
      </c>
      <c r="U2137">
        <f t="shared" si="413"/>
        <v>0.91425071919971779</v>
      </c>
    </row>
    <row r="2138" spans="1:21" x14ac:dyDescent="0.3">
      <c r="A2138">
        <f t="shared" si="414"/>
        <v>1136</v>
      </c>
      <c r="B2138">
        <v>47.8</v>
      </c>
      <c r="C2138">
        <v>51.1</v>
      </c>
      <c r="D2138">
        <v>61.8</v>
      </c>
      <c r="E2138">
        <v>48</v>
      </c>
      <c r="F2138" s="8">
        <v>59.8</v>
      </c>
      <c r="G2138">
        <v>46</v>
      </c>
      <c r="H2138">
        <v>54.8</v>
      </c>
      <c r="I2138">
        <v>49.8</v>
      </c>
      <c r="J2138">
        <f t="shared" si="404"/>
        <v>52.387500000000003</v>
      </c>
      <c r="L2138">
        <f t="shared" si="415"/>
        <v>1136</v>
      </c>
      <c r="M2138">
        <f t="shared" si="405"/>
        <v>0.92270427681403056</v>
      </c>
      <c r="N2138">
        <f t="shared" si="406"/>
        <v>0.9011269012000076</v>
      </c>
      <c r="O2138">
        <f t="shared" si="407"/>
        <v>0.92802514405447745</v>
      </c>
      <c r="P2138">
        <f t="shared" si="408"/>
        <v>0.88993369364100494</v>
      </c>
      <c r="Q2138">
        <f t="shared" si="409"/>
        <v>0.94275157172552193</v>
      </c>
      <c r="R2138">
        <f t="shared" si="410"/>
        <v>0.90234183629954889</v>
      </c>
      <c r="S2138">
        <f t="shared" si="411"/>
        <v>0.92517475951894756</v>
      </c>
      <c r="T2138">
        <f t="shared" si="412"/>
        <v>0.90194757034420381</v>
      </c>
      <c r="U2138">
        <f t="shared" si="413"/>
        <v>0.91425071919971779</v>
      </c>
    </row>
    <row r="2139" spans="1:21" x14ac:dyDescent="0.3">
      <c r="A2139">
        <f t="shared" si="414"/>
        <v>1137</v>
      </c>
      <c r="B2139">
        <v>47.8</v>
      </c>
      <c r="C2139">
        <v>51.2</v>
      </c>
      <c r="D2139">
        <v>61.8</v>
      </c>
      <c r="E2139">
        <v>48</v>
      </c>
      <c r="F2139" s="8">
        <v>59.8</v>
      </c>
      <c r="G2139">
        <v>45.9</v>
      </c>
      <c r="H2139">
        <v>54.8</v>
      </c>
      <c r="I2139">
        <v>49.8</v>
      </c>
      <c r="J2139">
        <f t="shared" si="404"/>
        <v>52.387500000000003</v>
      </c>
      <c r="L2139">
        <f t="shared" si="415"/>
        <v>1137</v>
      </c>
      <c r="M2139">
        <f t="shared" si="405"/>
        <v>0.92270427681403056</v>
      </c>
      <c r="N2139">
        <f t="shared" si="406"/>
        <v>0.9028903589322973</v>
      </c>
      <c r="O2139">
        <f t="shared" si="407"/>
        <v>0.92802514405447745</v>
      </c>
      <c r="P2139">
        <f t="shared" si="408"/>
        <v>0.88993369364100494</v>
      </c>
      <c r="Q2139">
        <f t="shared" si="409"/>
        <v>0.94275157172552193</v>
      </c>
      <c r="R2139">
        <f t="shared" si="410"/>
        <v>0.90038022361194114</v>
      </c>
      <c r="S2139">
        <f t="shared" si="411"/>
        <v>0.92517475951894756</v>
      </c>
      <c r="T2139">
        <f t="shared" si="412"/>
        <v>0.90194757034420381</v>
      </c>
      <c r="U2139">
        <f t="shared" si="413"/>
        <v>0.91422594983030314</v>
      </c>
    </row>
    <row r="2140" spans="1:21" x14ac:dyDescent="0.3">
      <c r="A2140">
        <f t="shared" si="414"/>
        <v>1138</v>
      </c>
      <c r="B2140">
        <v>47.8</v>
      </c>
      <c r="C2140">
        <v>51.2</v>
      </c>
      <c r="D2140">
        <v>61.8</v>
      </c>
      <c r="E2140">
        <v>48</v>
      </c>
      <c r="F2140" s="8">
        <v>59.8</v>
      </c>
      <c r="G2140">
        <v>45.9</v>
      </c>
      <c r="H2140">
        <v>54.8</v>
      </c>
      <c r="I2140">
        <v>49.8</v>
      </c>
      <c r="J2140">
        <f t="shared" si="404"/>
        <v>52.387500000000003</v>
      </c>
      <c r="L2140">
        <f t="shared" si="415"/>
        <v>1138</v>
      </c>
      <c r="M2140">
        <f t="shared" si="405"/>
        <v>0.92270427681403056</v>
      </c>
      <c r="N2140">
        <f t="shared" si="406"/>
        <v>0.9028903589322973</v>
      </c>
      <c r="O2140">
        <f t="shared" si="407"/>
        <v>0.92802514405447745</v>
      </c>
      <c r="P2140">
        <f t="shared" si="408"/>
        <v>0.88993369364100494</v>
      </c>
      <c r="Q2140">
        <f t="shared" si="409"/>
        <v>0.94275157172552193</v>
      </c>
      <c r="R2140">
        <f t="shared" si="410"/>
        <v>0.90038022361194114</v>
      </c>
      <c r="S2140">
        <f t="shared" si="411"/>
        <v>0.92517475951894756</v>
      </c>
      <c r="T2140">
        <f t="shared" si="412"/>
        <v>0.90194757034420381</v>
      </c>
      <c r="U2140">
        <f t="shared" si="413"/>
        <v>0.91422594983030314</v>
      </c>
    </row>
    <row r="2141" spans="1:21" x14ac:dyDescent="0.3">
      <c r="A2141">
        <f t="shared" si="414"/>
        <v>1139</v>
      </c>
      <c r="B2141">
        <v>47.8</v>
      </c>
      <c r="C2141">
        <v>51.2</v>
      </c>
      <c r="D2141">
        <v>61.8</v>
      </c>
      <c r="E2141">
        <v>48</v>
      </c>
      <c r="F2141" s="8">
        <v>59.8</v>
      </c>
      <c r="G2141">
        <v>45.9</v>
      </c>
      <c r="H2141">
        <v>54.8</v>
      </c>
      <c r="I2141">
        <v>49.8</v>
      </c>
      <c r="J2141">
        <f t="shared" si="404"/>
        <v>52.387500000000003</v>
      </c>
      <c r="L2141">
        <f t="shared" si="415"/>
        <v>1139</v>
      </c>
      <c r="M2141">
        <f t="shared" si="405"/>
        <v>0.92270427681403056</v>
      </c>
      <c r="N2141">
        <f t="shared" si="406"/>
        <v>0.9028903589322973</v>
      </c>
      <c r="O2141">
        <f t="shared" si="407"/>
        <v>0.92802514405447745</v>
      </c>
      <c r="P2141">
        <f t="shared" si="408"/>
        <v>0.88993369364100494</v>
      </c>
      <c r="Q2141">
        <f t="shared" si="409"/>
        <v>0.94275157172552193</v>
      </c>
      <c r="R2141">
        <f t="shared" si="410"/>
        <v>0.90038022361194114</v>
      </c>
      <c r="S2141">
        <f t="shared" si="411"/>
        <v>0.92517475951894756</v>
      </c>
      <c r="T2141">
        <f t="shared" si="412"/>
        <v>0.90194757034420381</v>
      </c>
      <c r="U2141">
        <f t="shared" si="413"/>
        <v>0.91422594983030314</v>
      </c>
    </row>
    <row r="2142" spans="1:21" x14ac:dyDescent="0.3">
      <c r="A2142">
        <f t="shared" si="414"/>
        <v>1140</v>
      </c>
      <c r="B2142">
        <v>47.8</v>
      </c>
      <c r="C2142">
        <v>51.1</v>
      </c>
      <c r="D2142">
        <v>61.8</v>
      </c>
      <c r="E2142">
        <v>48</v>
      </c>
      <c r="F2142" s="8">
        <v>59.8</v>
      </c>
      <c r="G2142">
        <v>45.9</v>
      </c>
      <c r="H2142">
        <v>54.8</v>
      </c>
      <c r="I2142">
        <v>49.8</v>
      </c>
      <c r="J2142">
        <f t="shared" si="404"/>
        <v>52.375</v>
      </c>
      <c r="L2142">
        <f t="shared" si="415"/>
        <v>1140</v>
      </c>
      <c r="M2142">
        <f t="shared" si="405"/>
        <v>0.92270427681403056</v>
      </c>
      <c r="N2142">
        <f t="shared" si="406"/>
        <v>0.9011269012000076</v>
      </c>
      <c r="O2142">
        <f t="shared" si="407"/>
        <v>0.92802514405447745</v>
      </c>
      <c r="P2142">
        <f t="shared" si="408"/>
        <v>0.88993369364100494</v>
      </c>
      <c r="Q2142">
        <f t="shared" si="409"/>
        <v>0.94275157172552193</v>
      </c>
      <c r="R2142">
        <f t="shared" si="410"/>
        <v>0.90038022361194114</v>
      </c>
      <c r="S2142">
        <f t="shared" si="411"/>
        <v>0.92517475951894756</v>
      </c>
      <c r="T2142">
        <f t="shared" si="412"/>
        <v>0.90194757034420381</v>
      </c>
      <c r="U2142">
        <f t="shared" si="413"/>
        <v>0.91400551761376692</v>
      </c>
    </row>
    <row r="2143" spans="1:21" x14ac:dyDescent="0.3">
      <c r="A2143">
        <f t="shared" si="414"/>
        <v>1141</v>
      </c>
      <c r="B2143">
        <v>47.8</v>
      </c>
      <c r="C2143">
        <v>51.1</v>
      </c>
      <c r="D2143">
        <v>61.8</v>
      </c>
      <c r="E2143">
        <v>48</v>
      </c>
      <c r="F2143" s="8">
        <v>59.8</v>
      </c>
      <c r="G2143">
        <v>45.9</v>
      </c>
      <c r="H2143">
        <v>54.8</v>
      </c>
      <c r="I2143">
        <v>49.8</v>
      </c>
      <c r="J2143">
        <f t="shared" si="404"/>
        <v>52.375</v>
      </c>
      <c r="L2143">
        <f t="shared" si="415"/>
        <v>1141</v>
      </c>
      <c r="M2143">
        <f t="shared" si="405"/>
        <v>0.92270427681403056</v>
      </c>
      <c r="N2143">
        <f t="shared" si="406"/>
        <v>0.9011269012000076</v>
      </c>
      <c r="O2143">
        <f t="shared" si="407"/>
        <v>0.92802514405447745</v>
      </c>
      <c r="P2143">
        <f t="shared" si="408"/>
        <v>0.88993369364100494</v>
      </c>
      <c r="Q2143">
        <f t="shared" si="409"/>
        <v>0.94275157172552193</v>
      </c>
      <c r="R2143">
        <f t="shared" si="410"/>
        <v>0.90038022361194114</v>
      </c>
      <c r="S2143">
        <f t="shared" si="411"/>
        <v>0.92517475951894756</v>
      </c>
      <c r="T2143">
        <f t="shared" si="412"/>
        <v>0.90194757034420381</v>
      </c>
      <c r="U2143">
        <f t="shared" si="413"/>
        <v>0.91400551761376692</v>
      </c>
    </row>
    <row r="2144" spans="1:21" x14ac:dyDescent="0.3">
      <c r="A2144">
        <f t="shared" si="414"/>
        <v>1142</v>
      </c>
      <c r="B2144">
        <v>47.8</v>
      </c>
      <c r="C2144">
        <v>51.1</v>
      </c>
      <c r="D2144">
        <v>61.8</v>
      </c>
      <c r="E2144">
        <v>48</v>
      </c>
      <c r="F2144" s="8">
        <v>59.8</v>
      </c>
      <c r="G2144">
        <v>45.9</v>
      </c>
      <c r="H2144">
        <v>54.8</v>
      </c>
      <c r="I2144">
        <v>49.8</v>
      </c>
      <c r="J2144">
        <f t="shared" si="404"/>
        <v>52.375</v>
      </c>
      <c r="L2144">
        <f t="shared" si="415"/>
        <v>1142</v>
      </c>
      <c r="M2144">
        <f t="shared" si="405"/>
        <v>0.92270427681403056</v>
      </c>
      <c r="N2144">
        <f t="shared" si="406"/>
        <v>0.9011269012000076</v>
      </c>
      <c r="O2144">
        <f t="shared" si="407"/>
        <v>0.92802514405447745</v>
      </c>
      <c r="P2144">
        <f t="shared" si="408"/>
        <v>0.88993369364100494</v>
      </c>
      <c r="Q2144">
        <f t="shared" si="409"/>
        <v>0.94275157172552193</v>
      </c>
      <c r="R2144">
        <f t="shared" si="410"/>
        <v>0.90038022361194114</v>
      </c>
      <c r="S2144">
        <f t="shared" si="411"/>
        <v>0.92517475951894756</v>
      </c>
      <c r="T2144">
        <f t="shared" si="412"/>
        <v>0.90194757034420381</v>
      </c>
      <c r="U2144">
        <f t="shared" si="413"/>
        <v>0.91400551761376692</v>
      </c>
    </row>
    <row r="2145" spans="1:21" x14ac:dyDescent="0.3">
      <c r="A2145">
        <f t="shared" si="414"/>
        <v>1143</v>
      </c>
      <c r="B2145">
        <v>47.8</v>
      </c>
      <c r="C2145">
        <v>51.1</v>
      </c>
      <c r="D2145">
        <v>61.8</v>
      </c>
      <c r="E2145">
        <v>48</v>
      </c>
      <c r="F2145" s="8">
        <v>59.8</v>
      </c>
      <c r="G2145">
        <v>45.9</v>
      </c>
      <c r="H2145">
        <v>54.7</v>
      </c>
      <c r="I2145">
        <v>49.8</v>
      </c>
      <c r="J2145">
        <f t="shared" si="404"/>
        <v>52.362499999999997</v>
      </c>
      <c r="L2145">
        <f t="shared" si="415"/>
        <v>1143</v>
      </c>
      <c r="M2145">
        <f t="shared" si="405"/>
        <v>0.92270427681403056</v>
      </c>
      <c r="N2145">
        <f t="shared" si="406"/>
        <v>0.9011269012000076</v>
      </c>
      <c r="O2145">
        <f t="shared" si="407"/>
        <v>0.92802514405447745</v>
      </c>
      <c r="P2145">
        <f t="shared" si="408"/>
        <v>0.88993369364100494</v>
      </c>
      <c r="Q2145">
        <f t="shared" si="409"/>
        <v>0.94275157172552193</v>
      </c>
      <c r="R2145">
        <f t="shared" si="410"/>
        <v>0.90038022361194114</v>
      </c>
      <c r="S2145">
        <f t="shared" si="411"/>
        <v>0.92348648441033643</v>
      </c>
      <c r="T2145">
        <f t="shared" si="412"/>
        <v>0.90194757034420381</v>
      </c>
      <c r="U2145">
        <f t="shared" si="413"/>
        <v>0.91379448322519052</v>
      </c>
    </row>
    <row r="2146" spans="1:21" x14ac:dyDescent="0.3">
      <c r="A2146">
        <f t="shared" si="414"/>
        <v>1144</v>
      </c>
      <c r="B2146">
        <v>47.8</v>
      </c>
      <c r="C2146">
        <v>51.1</v>
      </c>
      <c r="D2146">
        <v>61.8</v>
      </c>
      <c r="E2146">
        <v>48</v>
      </c>
      <c r="F2146" s="8">
        <v>59.8</v>
      </c>
      <c r="G2146">
        <v>46</v>
      </c>
      <c r="H2146">
        <v>54.8</v>
      </c>
      <c r="I2146">
        <v>49.8</v>
      </c>
      <c r="J2146">
        <f t="shared" si="404"/>
        <v>52.387500000000003</v>
      </c>
      <c r="L2146">
        <f t="shared" si="415"/>
        <v>1144</v>
      </c>
      <c r="M2146">
        <f t="shared" si="405"/>
        <v>0.92270427681403056</v>
      </c>
      <c r="N2146">
        <f t="shared" si="406"/>
        <v>0.9011269012000076</v>
      </c>
      <c r="O2146">
        <f t="shared" si="407"/>
        <v>0.92802514405447745</v>
      </c>
      <c r="P2146">
        <f t="shared" si="408"/>
        <v>0.88993369364100494</v>
      </c>
      <c r="Q2146">
        <f t="shared" si="409"/>
        <v>0.94275157172552193</v>
      </c>
      <c r="R2146">
        <f t="shared" si="410"/>
        <v>0.90234183629954889</v>
      </c>
      <c r="S2146">
        <f t="shared" si="411"/>
        <v>0.92517475951894756</v>
      </c>
      <c r="T2146">
        <f t="shared" si="412"/>
        <v>0.90194757034420381</v>
      </c>
      <c r="U2146">
        <f t="shared" si="413"/>
        <v>0.91425071919971779</v>
      </c>
    </row>
    <row r="2147" spans="1:21" x14ac:dyDescent="0.3">
      <c r="A2147">
        <f t="shared" si="414"/>
        <v>1145</v>
      </c>
      <c r="B2147">
        <v>47.8</v>
      </c>
      <c r="C2147">
        <v>51.1</v>
      </c>
      <c r="D2147">
        <v>61.8</v>
      </c>
      <c r="E2147">
        <v>48</v>
      </c>
      <c r="F2147" s="8">
        <v>59.8</v>
      </c>
      <c r="G2147">
        <v>46</v>
      </c>
      <c r="H2147">
        <v>54.8</v>
      </c>
      <c r="I2147">
        <v>49.8</v>
      </c>
      <c r="J2147">
        <f t="shared" si="404"/>
        <v>52.387500000000003</v>
      </c>
      <c r="L2147">
        <f t="shared" si="415"/>
        <v>1145</v>
      </c>
      <c r="M2147">
        <f t="shared" si="405"/>
        <v>0.92270427681403056</v>
      </c>
      <c r="N2147">
        <f t="shared" si="406"/>
        <v>0.9011269012000076</v>
      </c>
      <c r="O2147">
        <f t="shared" si="407"/>
        <v>0.92802514405447745</v>
      </c>
      <c r="P2147">
        <f t="shared" si="408"/>
        <v>0.88993369364100494</v>
      </c>
      <c r="Q2147">
        <f t="shared" si="409"/>
        <v>0.94275157172552193</v>
      </c>
      <c r="R2147">
        <f t="shared" si="410"/>
        <v>0.90234183629954889</v>
      </c>
      <c r="S2147">
        <f t="shared" si="411"/>
        <v>0.92517475951894756</v>
      </c>
      <c r="T2147">
        <f t="shared" si="412"/>
        <v>0.90194757034420381</v>
      </c>
      <c r="U2147">
        <f t="shared" si="413"/>
        <v>0.91425071919971779</v>
      </c>
    </row>
    <row r="2148" spans="1:21" x14ac:dyDescent="0.3">
      <c r="A2148">
        <f t="shared" si="414"/>
        <v>1146</v>
      </c>
      <c r="B2148">
        <v>47.8</v>
      </c>
      <c r="C2148">
        <v>51.1</v>
      </c>
      <c r="D2148">
        <v>61.7</v>
      </c>
      <c r="E2148">
        <v>48</v>
      </c>
      <c r="F2148" s="8">
        <v>59.8</v>
      </c>
      <c r="G2148">
        <v>46</v>
      </c>
      <c r="H2148">
        <v>54.8</v>
      </c>
      <c r="I2148">
        <v>49.8</v>
      </c>
      <c r="J2148">
        <f t="shared" si="404"/>
        <v>52.375000000000007</v>
      </c>
      <c r="L2148">
        <f t="shared" si="415"/>
        <v>1146</v>
      </c>
      <c r="M2148">
        <f t="shared" si="405"/>
        <v>0.92270427681403056</v>
      </c>
      <c r="N2148">
        <f t="shared" si="406"/>
        <v>0.9011269012000076</v>
      </c>
      <c r="O2148">
        <f t="shared" si="407"/>
        <v>0.9265234852453279</v>
      </c>
      <c r="P2148">
        <f t="shared" si="408"/>
        <v>0.88993369364100494</v>
      </c>
      <c r="Q2148">
        <f t="shared" si="409"/>
        <v>0.94275157172552193</v>
      </c>
      <c r="R2148">
        <f t="shared" si="410"/>
        <v>0.90234183629954889</v>
      </c>
      <c r="S2148">
        <f t="shared" si="411"/>
        <v>0.92517475951894756</v>
      </c>
      <c r="T2148">
        <f t="shared" si="412"/>
        <v>0.90194757034420381</v>
      </c>
      <c r="U2148">
        <f t="shared" si="413"/>
        <v>0.91406301184857419</v>
      </c>
    </row>
    <row r="2149" spans="1:21" x14ac:dyDescent="0.3">
      <c r="A2149">
        <f t="shared" si="414"/>
        <v>1147</v>
      </c>
      <c r="B2149">
        <v>47.8</v>
      </c>
      <c r="C2149">
        <v>51.1</v>
      </c>
      <c r="D2149">
        <v>61.7</v>
      </c>
      <c r="E2149">
        <v>48</v>
      </c>
      <c r="F2149" s="8">
        <v>59.8</v>
      </c>
      <c r="G2149">
        <v>45.9</v>
      </c>
      <c r="H2149">
        <v>54.8</v>
      </c>
      <c r="I2149">
        <v>49.8</v>
      </c>
      <c r="J2149">
        <f t="shared" si="404"/>
        <v>52.362500000000004</v>
      </c>
      <c r="L2149">
        <f t="shared" si="415"/>
        <v>1147</v>
      </c>
      <c r="M2149">
        <f t="shared" si="405"/>
        <v>0.92270427681403056</v>
      </c>
      <c r="N2149">
        <f t="shared" si="406"/>
        <v>0.9011269012000076</v>
      </c>
      <c r="O2149">
        <f t="shared" si="407"/>
        <v>0.9265234852453279</v>
      </c>
      <c r="P2149">
        <f t="shared" si="408"/>
        <v>0.88993369364100494</v>
      </c>
      <c r="Q2149">
        <f t="shared" si="409"/>
        <v>0.94275157172552193</v>
      </c>
      <c r="R2149">
        <f t="shared" si="410"/>
        <v>0.90038022361194114</v>
      </c>
      <c r="S2149">
        <f t="shared" si="411"/>
        <v>0.92517475951894756</v>
      </c>
      <c r="T2149">
        <f t="shared" si="412"/>
        <v>0.90194757034420381</v>
      </c>
      <c r="U2149">
        <f t="shared" si="413"/>
        <v>0.91381781026262332</v>
      </c>
    </row>
    <row r="2150" spans="1:21" x14ac:dyDescent="0.3">
      <c r="A2150">
        <f t="shared" si="414"/>
        <v>1148</v>
      </c>
      <c r="B2150">
        <v>47.8</v>
      </c>
      <c r="C2150">
        <v>51.1</v>
      </c>
      <c r="D2150">
        <v>61.7</v>
      </c>
      <c r="E2150">
        <v>48</v>
      </c>
      <c r="F2150" s="8">
        <v>59.8</v>
      </c>
      <c r="G2150">
        <v>45.9</v>
      </c>
      <c r="H2150">
        <v>54.7</v>
      </c>
      <c r="I2150">
        <v>49.8</v>
      </c>
      <c r="J2150">
        <f t="shared" si="404"/>
        <v>52.35</v>
      </c>
      <c r="L2150">
        <f t="shared" si="415"/>
        <v>1148</v>
      </c>
      <c r="M2150">
        <f t="shared" si="405"/>
        <v>0.92270427681403056</v>
      </c>
      <c r="N2150">
        <f t="shared" si="406"/>
        <v>0.9011269012000076</v>
      </c>
      <c r="O2150">
        <f t="shared" si="407"/>
        <v>0.9265234852453279</v>
      </c>
      <c r="P2150">
        <f t="shared" si="408"/>
        <v>0.88993369364100494</v>
      </c>
      <c r="Q2150">
        <f t="shared" si="409"/>
        <v>0.94275157172552193</v>
      </c>
      <c r="R2150">
        <f t="shared" si="410"/>
        <v>0.90038022361194114</v>
      </c>
      <c r="S2150">
        <f t="shared" si="411"/>
        <v>0.92348648441033643</v>
      </c>
      <c r="T2150">
        <f t="shared" si="412"/>
        <v>0.90194757034420381</v>
      </c>
      <c r="U2150">
        <f t="shared" si="413"/>
        <v>0.91360677587404693</v>
      </c>
    </row>
    <row r="2151" spans="1:21" x14ac:dyDescent="0.3">
      <c r="A2151">
        <f t="shared" si="414"/>
        <v>1149</v>
      </c>
      <c r="B2151">
        <v>47.8</v>
      </c>
      <c r="C2151">
        <v>51.1</v>
      </c>
      <c r="D2151">
        <v>61.8</v>
      </c>
      <c r="E2151">
        <v>48</v>
      </c>
      <c r="F2151" s="8">
        <v>59.8</v>
      </c>
      <c r="G2151">
        <v>45.9</v>
      </c>
      <c r="H2151">
        <v>54.8</v>
      </c>
      <c r="I2151">
        <v>49.8</v>
      </c>
      <c r="J2151">
        <f t="shared" si="404"/>
        <v>52.375</v>
      </c>
      <c r="L2151">
        <f t="shared" si="415"/>
        <v>1149</v>
      </c>
      <c r="M2151">
        <f t="shared" si="405"/>
        <v>0.92270427681403056</v>
      </c>
      <c r="N2151">
        <f t="shared" si="406"/>
        <v>0.9011269012000076</v>
      </c>
      <c r="O2151">
        <f t="shared" si="407"/>
        <v>0.92802514405447745</v>
      </c>
      <c r="P2151">
        <f t="shared" si="408"/>
        <v>0.88993369364100494</v>
      </c>
      <c r="Q2151">
        <f t="shared" si="409"/>
        <v>0.94275157172552193</v>
      </c>
      <c r="R2151">
        <f t="shared" si="410"/>
        <v>0.90038022361194114</v>
      </c>
      <c r="S2151">
        <f t="shared" si="411"/>
        <v>0.92517475951894756</v>
      </c>
      <c r="T2151">
        <f t="shared" si="412"/>
        <v>0.90194757034420381</v>
      </c>
      <c r="U2151">
        <f t="shared" si="413"/>
        <v>0.91400551761376692</v>
      </c>
    </row>
    <row r="2152" spans="1:21" x14ac:dyDescent="0.3">
      <c r="A2152">
        <f t="shared" si="414"/>
        <v>1150</v>
      </c>
      <c r="B2152">
        <v>47.8</v>
      </c>
      <c r="C2152">
        <v>51.1</v>
      </c>
      <c r="D2152">
        <v>61.7</v>
      </c>
      <c r="E2152">
        <v>48</v>
      </c>
      <c r="F2152" s="8">
        <v>59.8</v>
      </c>
      <c r="G2152">
        <v>45.9</v>
      </c>
      <c r="H2152">
        <v>54.8</v>
      </c>
      <c r="I2152">
        <v>49.8</v>
      </c>
      <c r="J2152">
        <f t="shared" si="404"/>
        <v>52.362500000000004</v>
      </c>
      <c r="L2152">
        <f t="shared" si="415"/>
        <v>1150</v>
      </c>
      <c r="M2152">
        <f t="shared" si="405"/>
        <v>0.92270427681403056</v>
      </c>
      <c r="N2152">
        <f t="shared" si="406"/>
        <v>0.9011269012000076</v>
      </c>
      <c r="O2152">
        <f t="shared" si="407"/>
        <v>0.9265234852453279</v>
      </c>
      <c r="P2152">
        <f t="shared" si="408"/>
        <v>0.88993369364100494</v>
      </c>
      <c r="Q2152">
        <f t="shared" si="409"/>
        <v>0.94275157172552193</v>
      </c>
      <c r="R2152">
        <f t="shared" si="410"/>
        <v>0.90038022361194114</v>
      </c>
      <c r="S2152">
        <f t="shared" si="411"/>
        <v>0.92517475951894756</v>
      </c>
      <c r="T2152">
        <f t="shared" si="412"/>
        <v>0.90194757034420381</v>
      </c>
      <c r="U2152">
        <f t="shared" si="413"/>
        <v>0.91381781026262332</v>
      </c>
    </row>
    <row r="2153" spans="1:21" x14ac:dyDescent="0.3">
      <c r="A2153">
        <f t="shared" si="414"/>
        <v>1151</v>
      </c>
      <c r="B2153">
        <v>47.8</v>
      </c>
      <c r="C2153">
        <v>51.1</v>
      </c>
      <c r="D2153">
        <v>61.7</v>
      </c>
      <c r="E2153">
        <v>48</v>
      </c>
      <c r="F2153" s="8">
        <v>59.8</v>
      </c>
      <c r="G2153">
        <v>45.9</v>
      </c>
      <c r="H2153">
        <v>54.8</v>
      </c>
      <c r="I2153">
        <v>49.8</v>
      </c>
      <c r="J2153">
        <f t="shared" si="404"/>
        <v>52.362500000000004</v>
      </c>
      <c r="L2153">
        <f t="shared" si="415"/>
        <v>1151</v>
      </c>
      <c r="M2153">
        <f t="shared" si="405"/>
        <v>0.92270427681403056</v>
      </c>
      <c r="N2153">
        <f t="shared" si="406"/>
        <v>0.9011269012000076</v>
      </c>
      <c r="O2153">
        <f t="shared" si="407"/>
        <v>0.9265234852453279</v>
      </c>
      <c r="P2153">
        <f t="shared" si="408"/>
        <v>0.88993369364100494</v>
      </c>
      <c r="Q2153">
        <f t="shared" si="409"/>
        <v>0.94275157172552193</v>
      </c>
      <c r="R2153">
        <f t="shared" si="410"/>
        <v>0.90038022361194114</v>
      </c>
      <c r="S2153">
        <f t="shared" si="411"/>
        <v>0.92517475951894756</v>
      </c>
      <c r="T2153">
        <f t="shared" si="412"/>
        <v>0.90194757034420381</v>
      </c>
      <c r="U2153">
        <f t="shared" si="413"/>
        <v>0.91381781026262332</v>
      </c>
    </row>
    <row r="2154" spans="1:21" x14ac:dyDescent="0.3">
      <c r="A2154">
        <f t="shared" si="414"/>
        <v>1152</v>
      </c>
      <c r="B2154">
        <v>47.8</v>
      </c>
      <c r="C2154">
        <v>51.1</v>
      </c>
      <c r="D2154">
        <v>61.8</v>
      </c>
      <c r="E2154">
        <v>48</v>
      </c>
      <c r="F2154" s="8">
        <v>59.8</v>
      </c>
      <c r="G2154">
        <v>45.9</v>
      </c>
      <c r="H2154">
        <v>54.9</v>
      </c>
      <c r="I2154">
        <v>49.8</v>
      </c>
      <c r="J2154">
        <f t="shared" si="404"/>
        <v>52.387499999999996</v>
      </c>
      <c r="L2154">
        <f t="shared" si="415"/>
        <v>1152</v>
      </c>
      <c r="M2154">
        <f t="shared" si="405"/>
        <v>0.92270427681403056</v>
      </c>
      <c r="N2154">
        <f t="shared" si="406"/>
        <v>0.9011269012000076</v>
      </c>
      <c r="O2154">
        <f t="shared" si="407"/>
        <v>0.92802514405447745</v>
      </c>
      <c r="P2154">
        <f t="shared" si="408"/>
        <v>0.88993369364100494</v>
      </c>
      <c r="Q2154">
        <f t="shared" si="409"/>
        <v>0.94275157172552193</v>
      </c>
      <c r="R2154">
        <f t="shared" si="410"/>
        <v>0.90038022361194114</v>
      </c>
      <c r="S2154">
        <f t="shared" si="411"/>
        <v>0.92686303462755881</v>
      </c>
      <c r="T2154">
        <f t="shared" si="412"/>
        <v>0.90194757034420381</v>
      </c>
      <c r="U2154">
        <f t="shared" si="413"/>
        <v>0.91421655200234331</v>
      </c>
    </row>
    <row r="2155" spans="1:21" x14ac:dyDescent="0.3">
      <c r="A2155">
        <f t="shared" si="414"/>
        <v>1153</v>
      </c>
      <c r="B2155">
        <v>47.8</v>
      </c>
      <c r="C2155">
        <v>51.1</v>
      </c>
      <c r="D2155">
        <v>61.7</v>
      </c>
      <c r="E2155">
        <v>48</v>
      </c>
      <c r="F2155" s="8">
        <v>59.8</v>
      </c>
      <c r="G2155">
        <v>45.9</v>
      </c>
      <c r="H2155">
        <v>54.9</v>
      </c>
      <c r="I2155">
        <v>49.8</v>
      </c>
      <c r="J2155">
        <f t="shared" si="404"/>
        <v>52.375</v>
      </c>
      <c r="L2155">
        <f t="shared" si="415"/>
        <v>1153</v>
      </c>
      <c r="M2155">
        <f t="shared" si="405"/>
        <v>0.92270427681403056</v>
      </c>
      <c r="N2155">
        <f t="shared" si="406"/>
        <v>0.9011269012000076</v>
      </c>
      <c r="O2155">
        <f t="shared" si="407"/>
        <v>0.9265234852453279</v>
      </c>
      <c r="P2155">
        <f t="shared" si="408"/>
        <v>0.88993369364100494</v>
      </c>
      <c r="Q2155">
        <f t="shared" si="409"/>
        <v>0.94275157172552193</v>
      </c>
      <c r="R2155">
        <f t="shared" si="410"/>
        <v>0.90038022361194114</v>
      </c>
      <c r="S2155">
        <f t="shared" si="411"/>
        <v>0.92686303462755881</v>
      </c>
      <c r="T2155">
        <f t="shared" si="412"/>
        <v>0.90194757034420381</v>
      </c>
      <c r="U2155">
        <f t="shared" si="413"/>
        <v>0.91402884465119971</v>
      </c>
    </row>
    <row r="2156" spans="1:21" x14ac:dyDescent="0.3">
      <c r="A2156">
        <f t="shared" si="414"/>
        <v>1154</v>
      </c>
      <c r="B2156">
        <v>47.8</v>
      </c>
      <c r="C2156">
        <v>51.1</v>
      </c>
      <c r="D2156">
        <v>61.7</v>
      </c>
      <c r="E2156">
        <v>48</v>
      </c>
      <c r="F2156" s="8">
        <v>59.8</v>
      </c>
      <c r="G2156">
        <v>45.9</v>
      </c>
      <c r="H2156">
        <v>54.9</v>
      </c>
      <c r="I2156">
        <v>49.8</v>
      </c>
      <c r="J2156">
        <f t="shared" si="404"/>
        <v>52.375</v>
      </c>
      <c r="L2156">
        <f t="shared" si="415"/>
        <v>1154</v>
      </c>
      <c r="M2156">
        <f t="shared" si="405"/>
        <v>0.92270427681403056</v>
      </c>
      <c r="N2156">
        <f t="shared" si="406"/>
        <v>0.9011269012000076</v>
      </c>
      <c r="O2156">
        <f t="shared" si="407"/>
        <v>0.9265234852453279</v>
      </c>
      <c r="P2156">
        <f t="shared" si="408"/>
        <v>0.88993369364100494</v>
      </c>
      <c r="Q2156">
        <f t="shared" si="409"/>
        <v>0.94275157172552193</v>
      </c>
      <c r="R2156">
        <f t="shared" si="410"/>
        <v>0.90038022361194114</v>
      </c>
      <c r="S2156">
        <f t="shared" si="411"/>
        <v>0.92686303462755881</v>
      </c>
      <c r="T2156">
        <f t="shared" si="412"/>
        <v>0.90194757034420381</v>
      </c>
      <c r="U2156">
        <f t="shared" si="413"/>
        <v>0.91402884465119971</v>
      </c>
    </row>
    <row r="2157" spans="1:21" x14ac:dyDescent="0.3">
      <c r="A2157">
        <f t="shared" si="414"/>
        <v>1155</v>
      </c>
      <c r="B2157">
        <v>47.8</v>
      </c>
      <c r="C2157">
        <v>51.1</v>
      </c>
      <c r="D2157">
        <v>61.7</v>
      </c>
      <c r="E2157">
        <v>48</v>
      </c>
      <c r="F2157" s="8">
        <v>59.7</v>
      </c>
      <c r="G2157">
        <v>45.9</v>
      </c>
      <c r="H2157">
        <v>54.9</v>
      </c>
      <c r="I2157">
        <v>49.8</v>
      </c>
      <c r="J2157">
        <f t="shared" si="404"/>
        <v>52.362499999999997</v>
      </c>
      <c r="L2157">
        <f t="shared" si="415"/>
        <v>1155</v>
      </c>
      <c r="M2157">
        <f t="shared" si="405"/>
        <v>0.92270427681403056</v>
      </c>
      <c r="N2157">
        <f t="shared" si="406"/>
        <v>0.9011269012000076</v>
      </c>
      <c r="O2157">
        <f t="shared" si="407"/>
        <v>0.9265234852453279</v>
      </c>
      <c r="P2157">
        <f t="shared" si="408"/>
        <v>0.88993369364100494</v>
      </c>
      <c r="Q2157">
        <f t="shared" si="409"/>
        <v>0.94117506408049612</v>
      </c>
      <c r="R2157">
        <f t="shared" si="410"/>
        <v>0.90038022361194114</v>
      </c>
      <c r="S2157">
        <f t="shared" si="411"/>
        <v>0.92686303462755881</v>
      </c>
      <c r="T2157">
        <f t="shared" si="412"/>
        <v>0.90194757034420381</v>
      </c>
      <c r="U2157">
        <f t="shared" si="413"/>
        <v>0.9138317811955714</v>
      </c>
    </row>
    <row r="2158" spans="1:21" x14ac:dyDescent="0.3">
      <c r="A2158">
        <f t="shared" si="414"/>
        <v>1156</v>
      </c>
      <c r="B2158">
        <v>47.8</v>
      </c>
      <c r="C2158">
        <v>51.1</v>
      </c>
      <c r="D2158">
        <v>61.7</v>
      </c>
      <c r="E2158">
        <v>48</v>
      </c>
      <c r="F2158" s="8">
        <v>59.8</v>
      </c>
      <c r="G2158">
        <v>45.9</v>
      </c>
      <c r="H2158">
        <v>54.9</v>
      </c>
      <c r="I2158">
        <v>49.8</v>
      </c>
      <c r="J2158">
        <f t="shared" si="404"/>
        <v>52.375</v>
      </c>
      <c r="L2158">
        <f t="shared" si="415"/>
        <v>1156</v>
      </c>
      <c r="M2158">
        <f t="shared" si="405"/>
        <v>0.92270427681403056</v>
      </c>
      <c r="N2158">
        <f t="shared" si="406"/>
        <v>0.9011269012000076</v>
      </c>
      <c r="O2158">
        <f t="shared" si="407"/>
        <v>0.9265234852453279</v>
      </c>
      <c r="P2158">
        <f t="shared" si="408"/>
        <v>0.88993369364100494</v>
      </c>
      <c r="Q2158">
        <f t="shared" si="409"/>
        <v>0.94275157172552193</v>
      </c>
      <c r="R2158">
        <f t="shared" si="410"/>
        <v>0.90038022361194114</v>
      </c>
      <c r="S2158">
        <f t="shared" si="411"/>
        <v>0.92686303462755881</v>
      </c>
      <c r="T2158">
        <f t="shared" si="412"/>
        <v>0.90194757034420381</v>
      </c>
      <c r="U2158">
        <f t="shared" si="413"/>
        <v>0.91402884465119971</v>
      </c>
    </row>
    <row r="2159" spans="1:21" x14ac:dyDescent="0.3">
      <c r="A2159">
        <f t="shared" si="414"/>
        <v>1157</v>
      </c>
      <c r="B2159">
        <v>47.8</v>
      </c>
      <c r="C2159">
        <v>51.1</v>
      </c>
      <c r="D2159">
        <v>61.7</v>
      </c>
      <c r="E2159">
        <v>47.9</v>
      </c>
      <c r="F2159" s="8">
        <v>59.7</v>
      </c>
      <c r="G2159">
        <v>45.9</v>
      </c>
      <c r="H2159">
        <v>54.9</v>
      </c>
      <c r="I2159">
        <v>49.8</v>
      </c>
      <c r="J2159">
        <f t="shared" si="404"/>
        <v>52.35</v>
      </c>
      <c r="L2159">
        <f t="shared" si="415"/>
        <v>1157</v>
      </c>
      <c r="M2159">
        <f t="shared" si="405"/>
        <v>0.92270427681403056</v>
      </c>
      <c r="N2159">
        <f t="shared" si="406"/>
        <v>0.9011269012000076</v>
      </c>
      <c r="O2159">
        <f t="shared" si="407"/>
        <v>0.9265234852453279</v>
      </c>
      <c r="P2159">
        <f t="shared" si="408"/>
        <v>0.88807966511258607</v>
      </c>
      <c r="Q2159">
        <f t="shared" si="409"/>
        <v>0.94117506408049612</v>
      </c>
      <c r="R2159">
        <f t="shared" si="410"/>
        <v>0.90038022361194114</v>
      </c>
      <c r="S2159">
        <f t="shared" si="411"/>
        <v>0.92686303462755881</v>
      </c>
      <c r="T2159">
        <f t="shared" si="412"/>
        <v>0.90194757034420381</v>
      </c>
      <c r="U2159">
        <f t="shared" si="413"/>
        <v>0.91360002762951908</v>
      </c>
    </row>
    <row r="2160" spans="1:21" x14ac:dyDescent="0.3">
      <c r="A2160">
        <f t="shared" si="414"/>
        <v>1158</v>
      </c>
      <c r="B2160">
        <v>47.8</v>
      </c>
      <c r="C2160">
        <v>51.1</v>
      </c>
      <c r="D2160">
        <v>61.7</v>
      </c>
      <c r="E2160">
        <v>47.9</v>
      </c>
      <c r="F2160" s="8">
        <v>59.7</v>
      </c>
      <c r="G2160">
        <v>45.9</v>
      </c>
      <c r="H2160">
        <v>54.9</v>
      </c>
      <c r="I2160">
        <v>49.8</v>
      </c>
      <c r="J2160">
        <f t="shared" si="404"/>
        <v>52.35</v>
      </c>
      <c r="L2160">
        <f t="shared" si="415"/>
        <v>1158</v>
      </c>
      <c r="M2160">
        <f t="shared" si="405"/>
        <v>0.92270427681403056</v>
      </c>
      <c r="N2160">
        <f t="shared" si="406"/>
        <v>0.9011269012000076</v>
      </c>
      <c r="O2160">
        <f t="shared" si="407"/>
        <v>0.9265234852453279</v>
      </c>
      <c r="P2160">
        <f t="shared" si="408"/>
        <v>0.88807966511258607</v>
      </c>
      <c r="Q2160">
        <f t="shared" si="409"/>
        <v>0.94117506408049612</v>
      </c>
      <c r="R2160">
        <f t="shared" si="410"/>
        <v>0.90038022361194114</v>
      </c>
      <c r="S2160">
        <f t="shared" si="411"/>
        <v>0.92686303462755881</v>
      </c>
      <c r="T2160">
        <f t="shared" si="412"/>
        <v>0.90194757034420381</v>
      </c>
      <c r="U2160">
        <f t="shared" si="413"/>
        <v>0.91360002762951908</v>
      </c>
    </row>
    <row r="2161" spans="1:21" x14ac:dyDescent="0.3">
      <c r="A2161">
        <f t="shared" si="414"/>
        <v>1159</v>
      </c>
      <c r="B2161">
        <v>47.8</v>
      </c>
      <c r="C2161">
        <v>51.1</v>
      </c>
      <c r="D2161">
        <v>61.7</v>
      </c>
      <c r="E2161">
        <v>47.9</v>
      </c>
      <c r="F2161" s="8">
        <v>59.7</v>
      </c>
      <c r="G2161">
        <v>45.9</v>
      </c>
      <c r="H2161">
        <v>54.9</v>
      </c>
      <c r="I2161">
        <v>49.8</v>
      </c>
      <c r="J2161">
        <f t="shared" si="404"/>
        <v>52.35</v>
      </c>
      <c r="L2161">
        <f t="shared" si="415"/>
        <v>1159</v>
      </c>
      <c r="M2161">
        <f t="shared" si="405"/>
        <v>0.92270427681403056</v>
      </c>
      <c r="N2161">
        <f t="shared" si="406"/>
        <v>0.9011269012000076</v>
      </c>
      <c r="O2161">
        <f t="shared" si="407"/>
        <v>0.9265234852453279</v>
      </c>
      <c r="P2161">
        <f t="shared" si="408"/>
        <v>0.88807966511258607</v>
      </c>
      <c r="Q2161">
        <f t="shared" si="409"/>
        <v>0.94117506408049612</v>
      </c>
      <c r="R2161">
        <f t="shared" si="410"/>
        <v>0.90038022361194114</v>
      </c>
      <c r="S2161">
        <f t="shared" si="411"/>
        <v>0.92686303462755881</v>
      </c>
      <c r="T2161">
        <f t="shared" si="412"/>
        <v>0.90194757034420381</v>
      </c>
      <c r="U2161">
        <f t="shared" si="413"/>
        <v>0.91360002762951908</v>
      </c>
    </row>
    <row r="2162" spans="1:21" x14ac:dyDescent="0.3">
      <c r="A2162">
        <f t="shared" si="414"/>
        <v>1160</v>
      </c>
      <c r="B2162">
        <v>47.8</v>
      </c>
      <c r="C2162">
        <v>51.1</v>
      </c>
      <c r="D2162">
        <v>61.7</v>
      </c>
      <c r="E2162">
        <v>47.9</v>
      </c>
      <c r="F2162" s="8">
        <v>59.7</v>
      </c>
      <c r="G2162">
        <v>45.9</v>
      </c>
      <c r="H2162">
        <v>54.9</v>
      </c>
      <c r="I2162">
        <v>49.8</v>
      </c>
      <c r="J2162">
        <f t="shared" si="404"/>
        <v>52.35</v>
      </c>
      <c r="L2162">
        <f t="shared" si="415"/>
        <v>1160</v>
      </c>
      <c r="M2162">
        <f t="shared" si="405"/>
        <v>0.92270427681403056</v>
      </c>
      <c r="N2162">
        <f t="shared" si="406"/>
        <v>0.9011269012000076</v>
      </c>
      <c r="O2162">
        <f t="shared" si="407"/>
        <v>0.9265234852453279</v>
      </c>
      <c r="P2162">
        <f t="shared" si="408"/>
        <v>0.88807966511258607</v>
      </c>
      <c r="Q2162">
        <f t="shared" si="409"/>
        <v>0.94117506408049612</v>
      </c>
      <c r="R2162">
        <f t="shared" si="410"/>
        <v>0.90038022361194114</v>
      </c>
      <c r="S2162">
        <f t="shared" si="411"/>
        <v>0.92686303462755881</v>
      </c>
      <c r="T2162">
        <f t="shared" si="412"/>
        <v>0.90194757034420381</v>
      </c>
      <c r="U2162">
        <f t="shared" si="413"/>
        <v>0.91360002762951908</v>
      </c>
    </row>
    <row r="2163" spans="1:21" x14ac:dyDescent="0.3">
      <c r="A2163">
        <f t="shared" si="414"/>
        <v>1161</v>
      </c>
      <c r="B2163">
        <v>47.8</v>
      </c>
      <c r="C2163">
        <v>51.1</v>
      </c>
      <c r="D2163">
        <v>61.7</v>
      </c>
      <c r="E2163">
        <v>47.9</v>
      </c>
      <c r="F2163" s="8">
        <v>59.7</v>
      </c>
      <c r="G2163">
        <v>45.9</v>
      </c>
      <c r="H2163">
        <v>54.8</v>
      </c>
      <c r="I2163">
        <v>49.7</v>
      </c>
      <c r="J2163">
        <f t="shared" si="404"/>
        <v>52.325000000000003</v>
      </c>
      <c r="L2163">
        <f t="shared" si="415"/>
        <v>1161</v>
      </c>
      <c r="M2163">
        <f t="shared" si="405"/>
        <v>0.92270427681403056</v>
      </c>
      <c r="N2163">
        <f t="shared" si="406"/>
        <v>0.9011269012000076</v>
      </c>
      <c r="O2163">
        <f t="shared" si="407"/>
        <v>0.9265234852453279</v>
      </c>
      <c r="P2163">
        <f t="shared" si="408"/>
        <v>0.88807966511258607</v>
      </c>
      <c r="Q2163">
        <f t="shared" si="409"/>
        <v>0.94117506408049612</v>
      </c>
      <c r="R2163">
        <f t="shared" si="410"/>
        <v>0.90038022361194114</v>
      </c>
      <c r="S2163">
        <f t="shared" si="411"/>
        <v>0.92517475951894756</v>
      </c>
      <c r="T2163">
        <f t="shared" si="412"/>
        <v>0.9001364306447176</v>
      </c>
      <c r="U2163">
        <f t="shared" si="413"/>
        <v>0.91316260077850697</v>
      </c>
    </row>
    <row r="2164" spans="1:21" x14ac:dyDescent="0.3">
      <c r="A2164">
        <f t="shared" si="414"/>
        <v>1162</v>
      </c>
      <c r="B2164">
        <v>47.8</v>
      </c>
      <c r="C2164">
        <v>51.1</v>
      </c>
      <c r="D2164">
        <v>61.6</v>
      </c>
      <c r="E2164">
        <v>47.9</v>
      </c>
      <c r="F2164" s="8">
        <v>59.7</v>
      </c>
      <c r="G2164">
        <v>45.9</v>
      </c>
      <c r="H2164">
        <v>54.8</v>
      </c>
      <c r="I2164">
        <v>49.8</v>
      </c>
      <c r="J2164">
        <f t="shared" si="404"/>
        <v>52.325000000000003</v>
      </c>
      <c r="L2164">
        <f t="shared" si="415"/>
        <v>1162</v>
      </c>
      <c r="M2164">
        <f t="shared" si="405"/>
        <v>0.92270427681403056</v>
      </c>
      <c r="N2164">
        <f t="shared" si="406"/>
        <v>0.9011269012000076</v>
      </c>
      <c r="O2164">
        <f t="shared" si="407"/>
        <v>0.92502182643617825</v>
      </c>
      <c r="P2164">
        <f t="shared" si="408"/>
        <v>0.88807966511258607</v>
      </c>
      <c r="Q2164">
        <f t="shared" si="409"/>
        <v>0.94117506408049612</v>
      </c>
      <c r="R2164">
        <f t="shared" si="410"/>
        <v>0.90038022361194114</v>
      </c>
      <c r="S2164">
        <f t="shared" si="411"/>
        <v>0.92517475951894756</v>
      </c>
      <c r="T2164">
        <f t="shared" si="412"/>
        <v>0.90194757034420381</v>
      </c>
      <c r="U2164">
        <f t="shared" si="413"/>
        <v>0.91320128588979887</v>
      </c>
    </row>
    <row r="2165" spans="1:21" x14ac:dyDescent="0.3">
      <c r="A2165">
        <f t="shared" si="414"/>
        <v>1163</v>
      </c>
      <c r="B2165">
        <v>47.8</v>
      </c>
      <c r="C2165">
        <v>51.1</v>
      </c>
      <c r="D2165">
        <v>61.7</v>
      </c>
      <c r="E2165">
        <v>47.9</v>
      </c>
      <c r="F2165" s="8">
        <v>59.8</v>
      </c>
      <c r="G2165">
        <v>45.9</v>
      </c>
      <c r="H2165">
        <v>54.8</v>
      </c>
      <c r="I2165">
        <v>49.7</v>
      </c>
      <c r="J2165">
        <f t="shared" si="404"/>
        <v>52.337499999999999</v>
      </c>
      <c r="L2165">
        <f t="shared" si="415"/>
        <v>1163</v>
      </c>
      <c r="M2165">
        <f t="shared" si="405"/>
        <v>0.92270427681403056</v>
      </c>
      <c r="N2165">
        <f t="shared" si="406"/>
        <v>0.9011269012000076</v>
      </c>
      <c r="O2165">
        <f t="shared" si="407"/>
        <v>0.9265234852453279</v>
      </c>
      <c r="P2165">
        <f t="shared" si="408"/>
        <v>0.88807966511258607</v>
      </c>
      <c r="Q2165">
        <f t="shared" si="409"/>
        <v>0.94275157172552193</v>
      </c>
      <c r="R2165">
        <f t="shared" si="410"/>
        <v>0.90038022361194114</v>
      </c>
      <c r="S2165">
        <f t="shared" si="411"/>
        <v>0.92517475951894756</v>
      </c>
      <c r="T2165">
        <f t="shared" si="412"/>
        <v>0.9001364306447176</v>
      </c>
      <c r="U2165">
        <f t="shared" si="413"/>
        <v>0.91335966423413506</v>
      </c>
    </row>
    <row r="2166" spans="1:21" x14ac:dyDescent="0.3">
      <c r="A2166">
        <f t="shared" si="414"/>
        <v>1164</v>
      </c>
      <c r="B2166">
        <v>47.8</v>
      </c>
      <c r="C2166">
        <v>51.1</v>
      </c>
      <c r="D2166">
        <v>61.7</v>
      </c>
      <c r="E2166">
        <v>47.9</v>
      </c>
      <c r="F2166" s="8">
        <v>59.7</v>
      </c>
      <c r="G2166">
        <v>45.9</v>
      </c>
      <c r="H2166">
        <v>54.8</v>
      </c>
      <c r="I2166">
        <v>49.7</v>
      </c>
      <c r="J2166">
        <f t="shared" si="404"/>
        <v>52.325000000000003</v>
      </c>
      <c r="L2166">
        <f t="shared" si="415"/>
        <v>1164</v>
      </c>
      <c r="M2166">
        <f t="shared" si="405"/>
        <v>0.92270427681403056</v>
      </c>
      <c r="N2166">
        <f t="shared" si="406"/>
        <v>0.9011269012000076</v>
      </c>
      <c r="O2166">
        <f t="shared" si="407"/>
        <v>0.9265234852453279</v>
      </c>
      <c r="P2166">
        <f t="shared" si="408"/>
        <v>0.88807966511258607</v>
      </c>
      <c r="Q2166">
        <f t="shared" si="409"/>
        <v>0.94117506408049612</v>
      </c>
      <c r="R2166">
        <f t="shared" si="410"/>
        <v>0.90038022361194114</v>
      </c>
      <c r="S2166">
        <f t="shared" si="411"/>
        <v>0.92517475951894756</v>
      </c>
      <c r="T2166">
        <f t="shared" si="412"/>
        <v>0.9001364306447176</v>
      </c>
      <c r="U2166">
        <f t="shared" si="413"/>
        <v>0.91316260077850697</v>
      </c>
    </row>
    <row r="2167" spans="1:21" x14ac:dyDescent="0.3">
      <c r="A2167">
        <f t="shared" si="414"/>
        <v>1165</v>
      </c>
      <c r="B2167">
        <v>47.8</v>
      </c>
      <c r="C2167">
        <v>51.1</v>
      </c>
      <c r="D2167">
        <v>61.7</v>
      </c>
      <c r="E2167">
        <v>47.9</v>
      </c>
      <c r="F2167" s="8">
        <v>59.7</v>
      </c>
      <c r="G2167">
        <v>46</v>
      </c>
      <c r="H2167">
        <v>54.7</v>
      </c>
      <c r="I2167">
        <v>49.7</v>
      </c>
      <c r="J2167">
        <f t="shared" si="404"/>
        <v>52.325000000000003</v>
      </c>
      <c r="L2167">
        <f t="shared" si="415"/>
        <v>1165</v>
      </c>
      <c r="M2167">
        <f t="shared" si="405"/>
        <v>0.92270427681403056</v>
      </c>
      <c r="N2167">
        <f t="shared" si="406"/>
        <v>0.9011269012000076</v>
      </c>
      <c r="O2167">
        <f t="shared" si="407"/>
        <v>0.9265234852453279</v>
      </c>
      <c r="P2167">
        <f t="shared" si="408"/>
        <v>0.88807966511258607</v>
      </c>
      <c r="Q2167">
        <f t="shared" si="409"/>
        <v>0.94117506408049612</v>
      </c>
      <c r="R2167">
        <f t="shared" si="410"/>
        <v>0.90234183629954889</v>
      </c>
      <c r="S2167">
        <f t="shared" si="411"/>
        <v>0.92348648441033643</v>
      </c>
      <c r="T2167">
        <f t="shared" si="412"/>
        <v>0.9001364306447176</v>
      </c>
      <c r="U2167">
        <f t="shared" si="413"/>
        <v>0.91319676797588145</v>
      </c>
    </row>
    <row r="2168" spans="1:21" x14ac:dyDescent="0.3">
      <c r="A2168">
        <f t="shared" si="414"/>
        <v>1166</v>
      </c>
      <c r="B2168">
        <v>47.8</v>
      </c>
      <c r="C2168">
        <v>51.1</v>
      </c>
      <c r="D2168">
        <v>61.7</v>
      </c>
      <c r="E2168">
        <v>47.9</v>
      </c>
      <c r="F2168" s="8">
        <v>59.7</v>
      </c>
      <c r="G2168">
        <v>45.9</v>
      </c>
      <c r="H2168">
        <v>54.9</v>
      </c>
      <c r="I2168">
        <v>49.7</v>
      </c>
      <c r="J2168">
        <f t="shared" si="404"/>
        <v>52.337499999999999</v>
      </c>
      <c r="L2168">
        <f t="shared" si="415"/>
        <v>1166</v>
      </c>
      <c r="M2168">
        <f t="shared" si="405"/>
        <v>0.92270427681403056</v>
      </c>
      <c r="N2168">
        <f t="shared" si="406"/>
        <v>0.9011269012000076</v>
      </c>
      <c r="O2168">
        <f t="shared" si="407"/>
        <v>0.9265234852453279</v>
      </c>
      <c r="P2168">
        <f t="shared" si="408"/>
        <v>0.88807966511258607</v>
      </c>
      <c r="Q2168">
        <f t="shared" si="409"/>
        <v>0.94117506408049612</v>
      </c>
      <c r="R2168">
        <f t="shared" si="410"/>
        <v>0.90038022361194114</v>
      </c>
      <c r="S2168">
        <f t="shared" si="411"/>
        <v>0.92686303462755881</v>
      </c>
      <c r="T2168">
        <f t="shared" si="412"/>
        <v>0.9001364306447176</v>
      </c>
      <c r="U2168">
        <f t="shared" si="413"/>
        <v>0.91337363516708336</v>
      </c>
    </row>
    <row r="2169" spans="1:21" x14ac:dyDescent="0.3">
      <c r="A2169">
        <f t="shared" si="414"/>
        <v>1167</v>
      </c>
      <c r="B2169">
        <v>47.8</v>
      </c>
      <c r="C2169">
        <v>51.1</v>
      </c>
      <c r="D2169">
        <v>61.7</v>
      </c>
      <c r="E2169">
        <v>47.9</v>
      </c>
      <c r="F2169" s="8">
        <v>59.7</v>
      </c>
      <c r="G2169">
        <v>46</v>
      </c>
      <c r="H2169">
        <v>54.8</v>
      </c>
      <c r="I2169">
        <v>49.7</v>
      </c>
      <c r="J2169">
        <f t="shared" si="404"/>
        <v>52.337500000000006</v>
      </c>
      <c r="L2169">
        <f t="shared" si="415"/>
        <v>1167</v>
      </c>
      <c r="M2169">
        <f t="shared" si="405"/>
        <v>0.92270427681403056</v>
      </c>
      <c r="N2169">
        <f t="shared" si="406"/>
        <v>0.9011269012000076</v>
      </c>
      <c r="O2169">
        <f t="shared" si="407"/>
        <v>0.9265234852453279</v>
      </c>
      <c r="P2169">
        <f t="shared" si="408"/>
        <v>0.88807966511258607</v>
      </c>
      <c r="Q2169">
        <f t="shared" si="409"/>
        <v>0.94117506408049612</v>
      </c>
      <c r="R2169">
        <f t="shared" si="410"/>
        <v>0.90234183629954889</v>
      </c>
      <c r="S2169">
        <f t="shared" si="411"/>
        <v>0.92517475951894756</v>
      </c>
      <c r="T2169">
        <f t="shared" si="412"/>
        <v>0.9001364306447176</v>
      </c>
      <c r="U2169">
        <f t="shared" si="413"/>
        <v>0.91340780236445784</v>
      </c>
    </row>
    <row r="2170" spans="1:21" x14ac:dyDescent="0.3">
      <c r="A2170">
        <f t="shared" si="414"/>
        <v>1168</v>
      </c>
      <c r="B2170">
        <v>47.8</v>
      </c>
      <c r="C2170">
        <v>51.1</v>
      </c>
      <c r="D2170">
        <v>61.7</v>
      </c>
      <c r="E2170">
        <v>47.9</v>
      </c>
      <c r="F2170" s="8">
        <v>59.8</v>
      </c>
      <c r="G2170">
        <v>45.9</v>
      </c>
      <c r="H2170">
        <v>54.9</v>
      </c>
      <c r="I2170">
        <v>49.7</v>
      </c>
      <c r="J2170">
        <f t="shared" si="404"/>
        <v>52.349999999999994</v>
      </c>
      <c r="L2170">
        <f t="shared" si="415"/>
        <v>1168</v>
      </c>
      <c r="M2170">
        <f t="shared" si="405"/>
        <v>0.92270427681403056</v>
      </c>
      <c r="N2170">
        <f t="shared" si="406"/>
        <v>0.9011269012000076</v>
      </c>
      <c r="O2170">
        <f t="shared" si="407"/>
        <v>0.9265234852453279</v>
      </c>
      <c r="P2170">
        <f t="shared" si="408"/>
        <v>0.88807966511258607</v>
      </c>
      <c r="Q2170">
        <f t="shared" si="409"/>
        <v>0.94275157172552193</v>
      </c>
      <c r="R2170">
        <f t="shared" si="410"/>
        <v>0.90038022361194114</v>
      </c>
      <c r="S2170">
        <f t="shared" si="411"/>
        <v>0.92686303462755881</v>
      </c>
      <c r="T2170">
        <f t="shared" si="412"/>
        <v>0.9001364306447176</v>
      </c>
      <c r="U2170">
        <f t="shared" si="413"/>
        <v>0.91357069862271145</v>
      </c>
    </row>
    <row r="2171" spans="1:21" x14ac:dyDescent="0.3">
      <c r="A2171">
        <f t="shared" si="414"/>
        <v>1169</v>
      </c>
      <c r="B2171">
        <v>47.8</v>
      </c>
      <c r="C2171">
        <v>51.1</v>
      </c>
      <c r="D2171">
        <v>61.7</v>
      </c>
      <c r="E2171">
        <v>47.9</v>
      </c>
      <c r="F2171" s="8">
        <v>59.7</v>
      </c>
      <c r="G2171">
        <v>45.9</v>
      </c>
      <c r="H2171">
        <v>54.8</v>
      </c>
      <c r="I2171">
        <v>49.7</v>
      </c>
      <c r="J2171">
        <f t="shared" si="404"/>
        <v>52.325000000000003</v>
      </c>
      <c r="L2171">
        <f t="shared" si="415"/>
        <v>1169</v>
      </c>
      <c r="M2171">
        <f t="shared" si="405"/>
        <v>0.92270427681403056</v>
      </c>
      <c r="N2171">
        <f t="shared" si="406"/>
        <v>0.9011269012000076</v>
      </c>
      <c r="O2171">
        <f t="shared" si="407"/>
        <v>0.9265234852453279</v>
      </c>
      <c r="P2171">
        <f t="shared" si="408"/>
        <v>0.88807966511258607</v>
      </c>
      <c r="Q2171">
        <f t="shared" si="409"/>
        <v>0.94117506408049612</v>
      </c>
      <c r="R2171">
        <f t="shared" si="410"/>
        <v>0.90038022361194114</v>
      </c>
      <c r="S2171">
        <f t="shared" si="411"/>
        <v>0.92517475951894756</v>
      </c>
      <c r="T2171">
        <f t="shared" si="412"/>
        <v>0.9001364306447176</v>
      </c>
      <c r="U2171">
        <f t="shared" si="413"/>
        <v>0.91316260077850697</v>
      </c>
    </row>
    <row r="2172" spans="1:21" x14ac:dyDescent="0.3">
      <c r="A2172">
        <f t="shared" si="414"/>
        <v>1170</v>
      </c>
      <c r="B2172">
        <v>47.8</v>
      </c>
      <c r="C2172">
        <v>51.1</v>
      </c>
      <c r="D2172">
        <v>61.7</v>
      </c>
      <c r="E2172">
        <v>47.9</v>
      </c>
      <c r="F2172" s="8">
        <v>59.7</v>
      </c>
      <c r="G2172">
        <v>45.9</v>
      </c>
      <c r="H2172">
        <v>54.8</v>
      </c>
      <c r="I2172">
        <v>49.7</v>
      </c>
      <c r="J2172">
        <f t="shared" si="404"/>
        <v>52.325000000000003</v>
      </c>
      <c r="L2172">
        <f t="shared" si="415"/>
        <v>1170</v>
      </c>
      <c r="M2172">
        <f t="shared" si="405"/>
        <v>0.92270427681403056</v>
      </c>
      <c r="N2172">
        <f t="shared" si="406"/>
        <v>0.9011269012000076</v>
      </c>
      <c r="O2172">
        <f t="shared" si="407"/>
        <v>0.9265234852453279</v>
      </c>
      <c r="P2172">
        <f t="shared" si="408"/>
        <v>0.88807966511258607</v>
      </c>
      <c r="Q2172">
        <f t="shared" si="409"/>
        <v>0.94117506408049612</v>
      </c>
      <c r="R2172">
        <f t="shared" si="410"/>
        <v>0.90038022361194114</v>
      </c>
      <c r="S2172">
        <f t="shared" si="411"/>
        <v>0.92517475951894756</v>
      </c>
      <c r="T2172">
        <f t="shared" si="412"/>
        <v>0.9001364306447176</v>
      </c>
      <c r="U2172">
        <f t="shared" si="413"/>
        <v>0.91316260077850697</v>
      </c>
    </row>
    <row r="2173" spans="1:21" x14ac:dyDescent="0.3">
      <c r="A2173">
        <f t="shared" si="414"/>
        <v>1171</v>
      </c>
      <c r="B2173">
        <v>47.8</v>
      </c>
      <c r="C2173">
        <v>51.1</v>
      </c>
      <c r="D2173">
        <v>61.7</v>
      </c>
      <c r="E2173">
        <v>47.9</v>
      </c>
      <c r="F2173" s="8">
        <v>59.7</v>
      </c>
      <c r="G2173">
        <v>45.9</v>
      </c>
      <c r="H2173">
        <v>54.9</v>
      </c>
      <c r="I2173">
        <v>49.7</v>
      </c>
      <c r="J2173">
        <f t="shared" si="404"/>
        <v>52.337499999999999</v>
      </c>
      <c r="L2173">
        <f t="shared" si="415"/>
        <v>1171</v>
      </c>
      <c r="M2173">
        <f t="shared" si="405"/>
        <v>0.92270427681403056</v>
      </c>
      <c r="N2173">
        <f t="shared" si="406"/>
        <v>0.9011269012000076</v>
      </c>
      <c r="O2173">
        <f t="shared" si="407"/>
        <v>0.9265234852453279</v>
      </c>
      <c r="P2173">
        <f t="shared" si="408"/>
        <v>0.88807966511258607</v>
      </c>
      <c r="Q2173">
        <f t="shared" si="409"/>
        <v>0.94117506408049612</v>
      </c>
      <c r="R2173">
        <f t="shared" si="410"/>
        <v>0.90038022361194114</v>
      </c>
      <c r="S2173">
        <f t="shared" si="411"/>
        <v>0.92686303462755881</v>
      </c>
      <c r="T2173">
        <f t="shared" si="412"/>
        <v>0.9001364306447176</v>
      </c>
      <c r="U2173">
        <f t="shared" si="413"/>
        <v>0.91337363516708336</v>
      </c>
    </row>
    <row r="2174" spans="1:21" x14ac:dyDescent="0.3">
      <c r="A2174">
        <f t="shared" si="414"/>
        <v>1172</v>
      </c>
      <c r="B2174">
        <v>47.8</v>
      </c>
      <c r="C2174">
        <v>51.1</v>
      </c>
      <c r="D2174">
        <v>61.6</v>
      </c>
      <c r="E2174">
        <v>47.9</v>
      </c>
      <c r="F2174" s="8">
        <v>59.7</v>
      </c>
      <c r="G2174">
        <v>45.9</v>
      </c>
      <c r="H2174">
        <v>54.8</v>
      </c>
      <c r="I2174">
        <v>49.7</v>
      </c>
      <c r="J2174">
        <f t="shared" si="404"/>
        <v>52.3125</v>
      </c>
      <c r="L2174">
        <f t="shared" si="415"/>
        <v>1172</v>
      </c>
      <c r="M2174">
        <f t="shared" si="405"/>
        <v>0.92270427681403056</v>
      </c>
      <c r="N2174">
        <f t="shared" si="406"/>
        <v>0.9011269012000076</v>
      </c>
      <c r="O2174">
        <f t="shared" si="407"/>
        <v>0.92502182643617825</v>
      </c>
      <c r="P2174">
        <f t="shared" si="408"/>
        <v>0.88807966511258607</v>
      </c>
      <c r="Q2174">
        <f t="shared" si="409"/>
        <v>0.94117506408049612</v>
      </c>
      <c r="R2174">
        <f t="shared" si="410"/>
        <v>0.90038022361194114</v>
      </c>
      <c r="S2174">
        <f t="shared" si="411"/>
        <v>0.92517475951894756</v>
      </c>
      <c r="T2174">
        <f t="shared" si="412"/>
        <v>0.9001364306447176</v>
      </c>
      <c r="U2174">
        <f t="shared" si="413"/>
        <v>0.91297489342736315</v>
      </c>
    </row>
    <row r="2175" spans="1:21" x14ac:dyDescent="0.3">
      <c r="A2175">
        <f t="shared" si="414"/>
        <v>1173</v>
      </c>
      <c r="B2175">
        <v>47.8</v>
      </c>
      <c r="C2175">
        <v>51.1</v>
      </c>
      <c r="D2175">
        <v>61.7</v>
      </c>
      <c r="E2175">
        <v>47.9</v>
      </c>
      <c r="F2175" s="8">
        <v>59.7</v>
      </c>
      <c r="G2175">
        <v>45.9</v>
      </c>
      <c r="H2175">
        <v>54.9</v>
      </c>
      <c r="I2175">
        <v>49.7</v>
      </c>
      <c r="J2175">
        <f t="shared" si="404"/>
        <v>52.337499999999999</v>
      </c>
      <c r="L2175">
        <f t="shared" si="415"/>
        <v>1173</v>
      </c>
      <c r="M2175">
        <f t="shared" si="405"/>
        <v>0.92270427681403056</v>
      </c>
      <c r="N2175">
        <f t="shared" si="406"/>
        <v>0.9011269012000076</v>
      </c>
      <c r="O2175">
        <f t="shared" si="407"/>
        <v>0.9265234852453279</v>
      </c>
      <c r="P2175">
        <f t="shared" si="408"/>
        <v>0.88807966511258607</v>
      </c>
      <c r="Q2175">
        <f t="shared" si="409"/>
        <v>0.94117506408049612</v>
      </c>
      <c r="R2175">
        <f t="shared" si="410"/>
        <v>0.90038022361194114</v>
      </c>
      <c r="S2175">
        <f t="shared" si="411"/>
        <v>0.92686303462755881</v>
      </c>
      <c r="T2175">
        <f t="shared" si="412"/>
        <v>0.9001364306447176</v>
      </c>
      <c r="U2175">
        <f t="shared" si="413"/>
        <v>0.91337363516708336</v>
      </c>
    </row>
    <row r="2176" spans="1:21" x14ac:dyDescent="0.3">
      <c r="A2176">
        <f t="shared" si="414"/>
        <v>1174</v>
      </c>
      <c r="B2176">
        <v>47.8</v>
      </c>
      <c r="C2176">
        <v>51.1</v>
      </c>
      <c r="D2176">
        <v>61.7</v>
      </c>
      <c r="E2176">
        <v>47.9</v>
      </c>
      <c r="F2176" s="8">
        <v>59.7</v>
      </c>
      <c r="G2176">
        <v>45.9</v>
      </c>
      <c r="H2176">
        <v>54.8</v>
      </c>
      <c r="I2176">
        <v>49.7</v>
      </c>
      <c r="J2176">
        <f t="shared" si="404"/>
        <v>52.325000000000003</v>
      </c>
      <c r="L2176">
        <f t="shared" si="415"/>
        <v>1174</v>
      </c>
      <c r="M2176">
        <f t="shared" si="405"/>
        <v>0.92270427681403056</v>
      </c>
      <c r="N2176">
        <f t="shared" si="406"/>
        <v>0.9011269012000076</v>
      </c>
      <c r="O2176">
        <f t="shared" si="407"/>
        <v>0.9265234852453279</v>
      </c>
      <c r="P2176">
        <f t="shared" si="408"/>
        <v>0.88807966511258607</v>
      </c>
      <c r="Q2176">
        <f t="shared" si="409"/>
        <v>0.94117506408049612</v>
      </c>
      <c r="R2176">
        <f t="shared" si="410"/>
        <v>0.90038022361194114</v>
      </c>
      <c r="S2176">
        <f t="shared" si="411"/>
        <v>0.92517475951894756</v>
      </c>
      <c r="T2176">
        <f t="shared" si="412"/>
        <v>0.9001364306447176</v>
      </c>
      <c r="U2176">
        <f t="shared" si="413"/>
        <v>0.91316260077850697</v>
      </c>
    </row>
    <row r="2177" spans="1:21" x14ac:dyDescent="0.3">
      <c r="A2177">
        <f t="shared" si="414"/>
        <v>1175</v>
      </c>
      <c r="B2177">
        <v>47.8</v>
      </c>
      <c r="C2177">
        <v>51.1</v>
      </c>
      <c r="D2177">
        <v>61.7</v>
      </c>
      <c r="E2177">
        <v>47.9</v>
      </c>
      <c r="F2177" s="8">
        <v>59.7</v>
      </c>
      <c r="G2177">
        <v>45.9</v>
      </c>
      <c r="H2177">
        <v>54.8</v>
      </c>
      <c r="I2177">
        <v>49.7</v>
      </c>
      <c r="J2177">
        <f t="shared" si="404"/>
        <v>52.325000000000003</v>
      </c>
      <c r="L2177">
        <f t="shared" si="415"/>
        <v>1175</v>
      </c>
      <c r="M2177">
        <f t="shared" si="405"/>
        <v>0.92270427681403056</v>
      </c>
      <c r="N2177">
        <f t="shared" si="406"/>
        <v>0.9011269012000076</v>
      </c>
      <c r="O2177">
        <f t="shared" si="407"/>
        <v>0.9265234852453279</v>
      </c>
      <c r="P2177">
        <f t="shared" si="408"/>
        <v>0.88807966511258607</v>
      </c>
      <c r="Q2177">
        <f t="shared" si="409"/>
        <v>0.94117506408049612</v>
      </c>
      <c r="R2177">
        <f t="shared" si="410"/>
        <v>0.90038022361194114</v>
      </c>
      <c r="S2177">
        <f t="shared" si="411"/>
        <v>0.92517475951894756</v>
      </c>
      <c r="T2177">
        <f t="shared" si="412"/>
        <v>0.9001364306447176</v>
      </c>
      <c r="U2177">
        <f t="shared" si="413"/>
        <v>0.91316260077850697</v>
      </c>
    </row>
    <row r="2178" spans="1:21" x14ac:dyDescent="0.3">
      <c r="A2178">
        <f t="shared" si="414"/>
        <v>1176</v>
      </c>
      <c r="B2178">
        <v>47.8</v>
      </c>
      <c r="C2178">
        <v>51.1</v>
      </c>
      <c r="D2178">
        <v>61.6</v>
      </c>
      <c r="E2178">
        <v>47.9</v>
      </c>
      <c r="F2178" s="8">
        <v>59.7</v>
      </c>
      <c r="G2178">
        <v>45.9</v>
      </c>
      <c r="H2178">
        <v>54.9</v>
      </c>
      <c r="I2178">
        <v>49.7</v>
      </c>
      <c r="J2178">
        <f t="shared" si="404"/>
        <v>52.324999999999996</v>
      </c>
      <c r="L2178">
        <f t="shared" si="415"/>
        <v>1176</v>
      </c>
      <c r="M2178">
        <f t="shared" si="405"/>
        <v>0.92270427681403056</v>
      </c>
      <c r="N2178">
        <f t="shared" si="406"/>
        <v>0.9011269012000076</v>
      </c>
      <c r="O2178">
        <f t="shared" si="407"/>
        <v>0.92502182643617825</v>
      </c>
      <c r="P2178">
        <f t="shared" si="408"/>
        <v>0.88807966511258607</v>
      </c>
      <c r="Q2178">
        <f t="shared" si="409"/>
        <v>0.94117506408049612</v>
      </c>
      <c r="R2178">
        <f t="shared" si="410"/>
        <v>0.90038022361194114</v>
      </c>
      <c r="S2178">
        <f t="shared" si="411"/>
        <v>0.92686303462755881</v>
      </c>
      <c r="T2178">
        <f t="shared" si="412"/>
        <v>0.9001364306447176</v>
      </c>
      <c r="U2178">
        <f t="shared" si="413"/>
        <v>0.91318592781593955</v>
      </c>
    </row>
    <row r="2179" spans="1:21" x14ac:dyDescent="0.3">
      <c r="A2179">
        <f t="shared" si="414"/>
        <v>1177</v>
      </c>
      <c r="B2179">
        <v>47.8</v>
      </c>
      <c r="C2179">
        <v>51.1</v>
      </c>
      <c r="D2179">
        <v>61.6</v>
      </c>
      <c r="E2179">
        <v>47.9</v>
      </c>
      <c r="F2179" s="8">
        <v>59.7</v>
      </c>
      <c r="G2179">
        <v>45.9</v>
      </c>
      <c r="H2179">
        <v>54.8</v>
      </c>
      <c r="I2179">
        <v>49.7</v>
      </c>
      <c r="J2179">
        <f t="shared" ref="J2179:J2242" si="416">AVERAGE(B2179:I2179)</f>
        <v>52.3125</v>
      </c>
      <c r="L2179">
        <f t="shared" si="415"/>
        <v>1177</v>
      </c>
      <c r="M2179">
        <f t="shared" ref="M2179:M2242" si="417">B2179/$X$2</f>
        <v>0.92270427681403056</v>
      </c>
      <c r="N2179">
        <f t="shared" ref="N2179:N2242" si="418">C2179/$Y$2</f>
        <v>0.9011269012000076</v>
      </c>
      <c r="O2179">
        <f t="shared" ref="O2179:O2242" si="419">D2179/$Z$2</f>
        <v>0.92502182643617825</v>
      </c>
      <c r="P2179">
        <f t="shared" ref="P2179:P2242" si="420">E2179/$AA$2</f>
        <v>0.88807966511258607</v>
      </c>
      <c r="Q2179">
        <f t="shared" ref="Q2179:Q2242" si="421">F2179/$AB$2</f>
        <v>0.94117506408049612</v>
      </c>
      <c r="R2179">
        <f t="shared" ref="R2179:R2242" si="422">G2179/$AC$2</f>
        <v>0.90038022361194114</v>
      </c>
      <c r="S2179">
        <f t="shared" ref="S2179:S2242" si="423">H2179/$AD$2</f>
        <v>0.92517475951894756</v>
      </c>
      <c r="T2179">
        <f t="shared" ref="T2179:T2242" si="424">I2179/$AE$2</f>
        <v>0.9001364306447176</v>
      </c>
      <c r="U2179">
        <f t="shared" ref="U2179:U2242" si="425">AVERAGE(M2179:T2179)</f>
        <v>0.91297489342736315</v>
      </c>
    </row>
    <row r="2180" spans="1:21" x14ac:dyDescent="0.3">
      <c r="A2180">
        <f t="shared" ref="A2180:A2243" si="426">A2179+1</f>
        <v>1178</v>
      </c>
      <c r="B2180">
        <v>47.9</v>
      </c>
      <c r="C2180">
        <v>51</v>
      </c>
      <c r="D2180">
        <v>61.6</v>
      </c>
      <c r="E2180">
        <v>47.9</v>
      </c>
      <c r="F2180" s="8">
        <v>59.7</v>
      </c>
      <c r="G2180">
        <v>45.9</v>
      </c>
      <c r="H2180">
        <v>54.8</v>
      </c>
      <c r="I2180">
        <v>49.7</v>
      </c>
      <c r="J2180">
        <f t="shared" si="416"/>
        <v>52.3125</v>
      </c>
      <c r="L2180">
        <f t="shared" ref="L2180:L2243" si="427">L2179+1</f>
        <v>1178</v>
      </c>
      <c r="M2180">
        <f t="shared" si="417"/>
        <v>0.92463462048937373</v>
      </c>
      <c r="N2180">
        <f t="shared" si="418"/>
        <v>0.8993634434677179</v>
      </c>
      <c r="O2180">
        <f t="shared" si="419"/>
        <v>0.92502182643617825</v>
      </c>
      <c r="P2180">
        <f t="shared" si="420"/>
        <v>0.88807966511258607</v>
      </c>
      <c r="Q2180">
        <f t="shared" si="421"/>
        <v>0.94117506408049612</v>
      </c>
      <c r="R2180">
        <f t="shared" si="422"/>
        <v>0.90038022361194114</v>
      </c>
      <c r="S2180">
        <f t="shared" si="423"/>
        <v>0.92517475951894756</v>
      </c>
      <c r="T2180">
        <f t="shared" si="424"/>
        <v>0.9001364306447176</v>
      </c>
      <c r="U2180">
        <f t="shared" si="425"/>
        <v>0.91299575417024492</v>
      </c>
    </row>
    <row r="2181" spans="1:21" x14ac:dyDescent="0.3">
      <c r="A2181">
        <f t="shared" si="426"/>
        <v>1179</v>
      </c>
      <c r="B2181">
        <v>47.8</v>
      </c>
      <c r="C2181">
        <v>51.1</v>
      </c>
      <c r="D2181">
        <v>61.3</v>
      </c>
      <c r="E2181">
        <v>47.9</v>
      </c>
      <c r="F2181" s="8">
        <v>59.7</v>
      </c>
      <c r="G2181">
        <v>45.9</v>
      </c>
      <c r="H2181">
        <v>54.8</v>
      </c>
      <c r="I2181">
        <v>49.7</v>
      </c>
      <c r="J2181">
        <f t="shared" si="416"/>
        <v>52.274999999999999</v>
      </c>
      <c r="L2181">
        <f t="shared" si="427"/>
        <v>1179</v>
      </c>
      <c r="M2181">
        <f t="shared" si="417"/>
        <v>0.92270427681403056</v>
      </c>
      <c r="N2181">
        <f t="shared" si="418"/>
        <v>0.9011269012000076</v>
      </c>
      <c r="O2181">
        <f t="shared" si="419"/>
        <v>0.92051685000872929</v>
      </c>
      <c r="P2181">
        <f t="shared" si="420"/>
        <v>0.88807966511258607</v>
      </c>
      <c r="Q2181">
        <f t="shared" si="421"/>
        <v>0.94117506408049612</v>
      </c>
      <c r="R2181">
        <f t="shared" si="422"/>
        <v>0.90038022361194114</v>
      </c>
      <c r="S2181">
        <f t="shared" si="423"/>
        <v>0.92517475951894756</v>
      </c>
      <c r="T2181">
        <f t="shared" si="424"/>
        <v>0.9001364306447176</v>
      </c>
      <c r="U2181">
        <f t="shared" si="425"/>
        <v>0.91241177137393215</v>
      </c>
    </row>
    <row r="2182" spans="1:21" x14ac:dyDescent="0.3">
      <c r="A2182">
        <f t="shared" si="426"/>
        <v>1180</v>
      </c>
      <c r="B2182">
        <v>47.8</v>
      </c>
      <c r="C2182">
        <v>51.1</v>
      </c>
      <c r="D2182">
        <v>61.4</v>
      </c>
      <c r="E2182">
        <v>47.9</v>
      </c>
      <c r="F2182" s="8">
        <v>59.7</v>
      </c>
      <c r="G2182">
        <v>45.9</v>
      </c>
      <c r="H2182">
        <v>54.8</v>
      </c>
      <c r="I2182">
        <v>49.7</v>
      </c>
      <c r="J2182">
        <f t="shared" si="416"/>
        <v>52.287500000000001</v>
      </c>
      <c r="L2182">
        <f t="shared" si="427"/>
        <v>1180</v>
      </c>
      <c r="M2182">
        <f t="shared" si="417"/>
        <v>0.92270427681403056</v>
      </c>
      <c r="N2182">
        <f t="shared" si="418"/>
        <v>0.9011269012000076</v>
      </c>
      <c r="O2182">
        <f t="shared" si="419"/>
        <v>0.92201850881787895</v>
      </c>
      <c r="P2182">
        <f t="shared" si="420"/>
        <v>0.88807966511258607</v>
      </c>
      <c r="Q2182">
        <f t="shared" si="421"/>
        <v>0.94117506408049612</v>
      </c>
      <c r="R2182">
        <f t="shared" si="422"/>
        <v>0.90038022361194114</v>
      </c>
      <c r="S2182">
        <f t="shared" si="423"/>
        <v>0.92517475951894756</v>
      </c>
      <c r="T2182">
        <f t="shared" si="424"/>
        <v>0.9001364306447176</v>
      </c>
      <c r="U2182">
        <f t="shared" si="425"/>
        <v>0.91259947872507574</v>
      </c>
    </row>
    <row r="2183" spans="1:21" x14ac:dyDescent="0.3">
      <c r="A2183">
        <f t="shared" si="426"/>
        <v>1181</v>
      </c>
      <c r="B2183">
        <v>47.8</v>
      </c>
      <c r="C2183">
        <v>51.1</v>
      </c>
      <c r="D2183">
        <v>61.5</v>
      </c>
      <c r="E2183">
        <v>47.9</v>
      </c>
      <c r="F2183" s="8">
        <v>59.7</v>
      </c>
      <c r="G2183">
        <v>45.9</v>
      </c>
      <c r="H2183">
        <v>54.8</v>
      </c>
      <c r="I2183">
        <v>49.7</v>
      </c>
      <c r="J2183">
        <f t="shared" si="416"/>
        <v>52.3</v>
      </c>
      <c r="L2183">
        <f t="shared" si="427"/>
        <v>1181</v>
      </c>
      <c r="M2183">
        <f t="shared" si="417"/>
        <v>0.92270427681403056</v>
      </c>
      <c r="N2183">
        <f t="shared" si="418"/>
        <v>0.9011269012000076</v>
      </c>
      <c r="O2183">
        <f t="shared" si="419"/>
        <v>0.9235201676270286</v>
      </c>
      <c r="P2183">
        <f t="shared" si="420"/>
        <v>0.88807966511258607</v>
      </c>
      <c r="Q2183">
        <f t="shared" si="421"/>
        <v>0.94117506408049612</v>
      </c>
      <c r="R2183">
        <f t="shared" si="422"/>
        <v>0.90038022361194114</v>
      </c>
      <c r="S2183">
        <f t="shared" si="423"/>
        <v>0.92517475951894756</v>
      </c>
      <c r="T2183">
        <f t="shared" si="424"/>
        <v>0.9001364306447176</v>
      </c>
      <c r="U2183">
        <f t="shared" si="425"/>
        <v>0.91278718607621956</v>
      </c>
    </row>
    <row r="2184" spans="1:21" x14ac:dyDescent="0.3">
      <c r="A2184">
        <f t="shared" si="426"/>
        <v>1182</v>
      </c>
      <c r="B2184">
        <v>47.8</v>
      </c>
      <c r="C2184">
        <v>51.1</v>
      </c>
      <c r="D2184">
        <v>61.5</v>
      </c>
      <c r="E2184">
        <v>47.9</v>
      </c>
      <c r="F2184" s="8">
        <v>59.7</v>
      </c>
      <c r="G2184">
        <v>45.9</v>
      </c>
      <c r="H2184">
        <v>54.8</v>
      </c>
      <c r="I2184">
        <v>49.7</v>
      </c>
      <c r="J2184">
        <f t="shared" si="416"/>
        <v>52.3</v>
      </c>
      <c r="L2184">
        <f t="shared" si="427"/>
        <v>1182</v>
      </c>
      <c r="M2184">
        <f t="shared" si="417"/>
        <v>0.92270427681403056</v>
      </c>
      <c r="N2184">
        <f t="shared" si="418"/>
        <v>0.9011269012000076</v>
      </c>
      <c r="O2184">
        <f t="shared" si="419"/>
        <v>0.9235201676270286</v>
      </c>
      <c r="P2184">
        <f t="shared" si="420"/>
        <v>0.88807966511258607</v>
      </c>
      <c r="Q2184">
        <f t="shared" si="421"/>
        <v>0.94117506408049612</v>
      </c>
      <c r="R2184">
        <f t="shared" si="422"/>
        <v>0.90038022361194114</v>
      </c>
      <c r="S2184">
        <f t="shared" si="423"/>
        <v>0.92517475951894756</v>
      </c>
      <c r="T2184">
        <f t="shared" si="424"/>
        <v>0.9001364306447176</v>
      </c>
      <c r="U2184">
        <f t="shared" si="425"/>
        <v>0.91278718607621956</v>
      </c>
    </row>
    <row r="2185" spans="1:21" x14ac:dyDescent="0.3">
      <c r="A2185">
        <f t="shared" si="426"/>
        <v>1183</v>
      </c>
      <c r="B2185">
        <v>47.8</v>
      </c>
      <c r="C2185">
        <v>51</v>
      </c>
      <c r="D2185">
        <v>61.5</v>
      </c>
      <c r="E2185">
        <v>47.9</v>
      </c>
      <c r="F2185" s="8">
        <v>59.7</v>
      </c>
      <c r="G2185">
        <v>45.9</v>
      </c>
      <c r="H2185">
        <v>54.8</v>
      </c>
      <c r="I2185">
        <v>49.7</v>
      </c>
      <c r="J2185">
        <f t="shared" si="416"/>
        <v>52.287500000000001</v>
      </c>
      <c r="L2185">
        <f t="shared" si="427"/>
        <v>1183</v>
      </c>
      <c r="M2185">
        <f t="shared" si="417"/>
        <v>0.92270427681403056</v>
      </c>
      <c r="N2185">
        <f t="shared" si="418"/>
        <v>0.8993634434677179</v>
      </c>
      <c r="O2185">
        <f t="shared" si="419"/>
        <v>0.9235201676270286</v>
      </c>
      <c r="P2185">
        <f t="shared" si="420"/>
        <v>0.88807966511258607</v>
      </c>
      <c r="Q2185">
        <f t="shared" si="421"/>
        <v>0.94117506408049612</v>
      </c>
      <c r="R2185">
        <f t="shared" si="422"/>
        <v>0.90038022361194114</v>
      </c>
      <c r="S2185">
        <f t="shared" si="423"/>
        <v>0.92517475951894756</v>
      </c>
      <c r="T2185">
        <f t="shared" si="424"/>
        <v>0.9001364306447176</v>
      </c>
      <c r="U2185">
        <f t="shared" si="425"/>
        <v>0.91256675385968333</v>
      </c>
    </row>
    <row r="2186" spans="1:21" x14ac:dyDescent="0.3">
      <c r="A2186">
        <f t="shared" si="426"/>
        <v>1184</v>
      </c>
      <c r="B2186">
        <v>47.8</v>
      </c>
      <c r="C2186">
        <v>51.1</v>
      </c>
      <c r="D2186">
        <v>61.6</v>
      </c>
      <c r="E2186">
        <v>47.9</v>
      </c>
      <c r="F2186" s="8">
        <v>59.7</v>
      </c>
      <c r="G2186">
        <v>45.9</v>
      </c>
      <c r="H2186">
        <v>54.8</v>
      </c>
      <c r="I2186">
        <v>49.7</v>
      </c>
      <c r="J2186">
        <f t="shared" si="416"/>
        <v>52.3125</v>
      </c>
      <c r="L2186">
        <f t="shared" si="427"/>
        <v>1184</v>
      </c>
      <c r="M2186">
        <f t="shared" si="417"/>
        <v>0.92270427681403056</v>
      </c>
      <c r="N2186">
        <f t="shared" si="418"/>
        <v>0.9011269012000076</v>
      </c>
      <c r="O2186">
        <f t="shared" si="419"/>
        <v>0.92502182643617825</v>
      </c>
      <c r="P2186">
        <f t="shared" si="420"/>
        <v>0.88807966511258607</v>
      </c>
      <c r="Q2186">
        <f t="shared" si="421"/>
        <v>0.94117506408049612</v>
      </c>
      <c r="R2186">
        <f t="shared" si="422"/>
        <v>0.90038022361194114</v>
      </c>
      <c r="S2186">
        <f t="shared" si="423"/>
        <v>0.92517475951894756</v>
      </c>
      <c r="T2186">
        <f t="shared" si="424"/>
        <v>0.9001364306447176</v>
      </c>
      <c r="U2186">
        <f t="shared" si="425"/>
        <v>0.91297489342736315</v>
      </c>
    </row>
    <row r="2187" spans="1:21" x14ac:dyDescent="0.3">
      <c r="A2187">
        <f t="shared" si="426"/>
        <v>1185</v>
      </c>
      <c r="B2187">
        <v>47.8</v>
      </c>
      <c r="C2187">
        <v>51</v>
      </c>
      <c r="D2187">
        <v>61.6</v>
      </c>
      <c r="E2187">
        <v>47.9</v>
      </c>
      <c r="F2187" s="8">
        <v>59.7</v>
      </c>
      <c r="G2187">
        <v>45.9</v>
      </c>
      <c r="H2187">
        <v>54.8</v>
      </c>
      <c r="I2187">
        <v>49.7</v>
      </c>
      <c r="J2187">
        <f t="shared" si="416"/>
        <v>52.3</v>
      </c>
      <c r="L2187">
        <f t="shared" si="427"/>
        <v>1185</v>
      </c>
      <c r="M2187">
        <f t="shared" si="417"/>
        <v>0.92270427681403056</v>
      </c>
      <c r="N2187">
        <f t="shared" si="418"/>
        <v>0.8993634434677179</v>
      </c>
      <c r="O2187">
        <f t="shared" si="419"/>
        <v>0.92502182643617825</v>
      </c>
      <c r="P2187">
        <f t="shared" si="420"/>
        <v>0.88807966511258607</v>
      </c>
      <c r="Q2187">
        <f t="shared" si="421"/>
        <v>0.94117506408049612</v>
      </c>
      <c r="R2187">
        <f t="shared" si="422"/>
        <v>0.90038022361194114</v>
      </c>
      <c r="S2187">
        <f t="shared" si="423"/>
        <v>0.92517475951894756</v>
      </c>
      <c r="T2187">
        <f t="shared" si="424"/>
        <v>0.9001364306447176</v>
      </c>
      <c r="U2187">
        <f t="shared" si="425"/>
        <v>0.91275446121082693</v>
      </c>
    </row>
    <row r="2188" spans="1:21" x14ac:dyDescent="0.3">
      <c r="A2188">
        <f t="shared" si="426"/>
        <v>1186</v>
      </c>
      <c r="B2188">
        <v>47.8</v>
      </c>
      <c r="C2188">
        <v>51.1</v>
      </c>
      <c r="D2188">
        <v>61.6</v>
      </c>
      <c r="E2188">
        <v>47.8</v>
      </c>
      <c r="F2188" s="8">
        <v>59.7</v>
      </c>
      <c r="G2188">
        <v>45.9</v>
      </c>
      <c r="H2188">
        <v>54.8</v>
      </c>
      <c r="I2188">
        <v>49.7</v>
      </c>
      <c r="J2188">
        <f t="shared" si="416"/>
        <v>52.3</v>
      </c>
      <c r="L2188">
        <f t="shared" si="427"/>
        <v>1186</v>
      </c>
      <c r="M2188">
        <f t="shared" si="417"/>
        <v>0.92270427681403056</v>
      </c>
      <c r="N2188">
        <f t="shared" si="418"/>
        <v>0.9011269012000076</v>
      </c>
      <c r="O2188">
        <f t="shared" si="419"/>
        <v>0.92502182643617825</v>
      </c>
      <c r="P2188">
        <f t="shared" si="420"/>
        <v>0.88622563658416731</v>
      </c>
      <c r="Q2188">
        <f t="shared" si="421"/>
        <v>0.94117506408049612</v>
      </c>
      <c r="R2188">
        <f t="shared" si="422"/>
        <v>0.90038022361194114</v>
      </c>
      <c r="S2188">
        <f t="shared" si="423"/>
        <v>0.92517475951894756</v>
      </c>
      <c r="T2188">
        <f t="shared" si="424"/>
        <v>0.9001364306447176</v>
      </c>
      <c r="U2188">
        <f t="shared" si="425"/>
        <v>0.91274313986131084</v>
      </c>
    </row>
    <row r="2189" spans="1:21" x14ac:dyDescent="0.3">
      <c r="A2189">
        <f t="shared" si="426"/>
        <v>1187</v>
      </c>
      <c r="B2189">
        <v>47.8</v>
      </c>
      <c r="C2189">
        <v>51</v>
      </c>
      <c r="D2189">
        <v>61.6</v>
      </c>
      <c r="E2189">
        <v>47.9</v>
      </c>
      <c r="F2189" s="8">
        <v>59.7</v>
      </c>
      <c r="G2189">
        <v>45.9</v>
      </c>
      <c r="H2189">
        <v>54.8</v>
      </c>
      <c r="I2189">
        <v>49.7</v>
      </c>
      <c r="J2189">
        <f t="shared" si="416"/>
        <v>52.3</v>
      </c>
      <c r="L2189">
        <f t="shared" si="427"/>
        <v>1187</v>
      </c>
      <c r="M2189">
        <f t="shared" si="417"/>
        <v>0.92270427681403056</v>
      </c>
      <c r="N2189">
        <f t="shared" si="418"/>
        <v>0.8993634434677179</v>
      </c>
      <c r="O2189">
        <f t="shared" si="419"/>
        <v>0.92502182643617825</v>
      </c>
      <c r="P2189">
        <f t="shared" si="420"/>
        <v>0.88807966511258607</v>
      </c>
      <c r="Q2189">
        <f t="shared" si="421"/>
        <v>0.94117506408049612</v>
      </c>
      <c r="R2189">
        <f t="shared" si="422"/>
        <v>0.90038022361194114</v>
      </c>
      <c r="S2189">
        <f t="shared" si="423"/>
        <v>0.92517475951894756</v>
      </c>
      <c r="T2189">
        <f t="shared" si="424"/>
        <v>0.9001364306447176</v>
      </c>
      <c r="U2189">
        <f t="shared" si="425"/>
        <v>0.91275446121082693</v>
      </c>
    </row>
    <row r="2190" spans="1:21" x14ac:dyDescent="0.3">
      <c r="A2190">
        <f t="shared" si="426"/>
        <v>1188</v>
      </c>
      <c r="B2190">
        <v>47.8</v>
      </c>
      <c r="C2190">
        <v>51.1</v>
      </c>
      <c r="D2190">
        <v>61.6</v>
      </c>
      <c r="E2190">
        <v>47.9</v>
      </c>
      <c r="F2190" s="8">
        <v>59.6</v>
      </c>
      <c r="G2190">
        <v>45.9</v>
      </c>
      <c r="H2190">
        <v>54.8</v>
      </c>
      <c r="I2190">
        <v>49.6</v>
      </c>
      <c r="J2190">
        <f t="shared" si="416"/>
        <v>52.287500000000001</v>
      </c>
      <c r="L2190">
        <f t="shared" si="427"/>
        <v>1188</v>
      </c>
      <c r="M2190">
        <f t="shared" si="417"/>
        <v>0.92270427681403056</v>
      </c>
      <c r="N2190">
        <f t="shared" si="418"/>
        <v>0.9011269012000076</v>
      </c>
      <c r="O2190">
        <f t="shared" si="419"/>
        <v>0.92502182643617825</v>
      </c>
      <c r="P2190">
        <f t="shared" si="420"/>
        <v>0.88807966511258607</v>
      </c>
      <c r="Q2190">
        <f t="shared" si="421"/>
        <v>0.93959855643547008</v>
      </c>
      <c r="R2190">
        <f t="shared" si="422"/>
        <v>0.90038022361194114</v>
      </c>
      <c r="S2190">
        <f t="shared" si="423"/>
        <v>0.92517475951894756</v>
      </c>
      <c r="T2190">
        <f t="shared" si="424"/>
        <v>0.89832529094523117</v>
      </c>
      <c r="U2190">
        <f t="shared" si="425"/>
        <v>0.91255143750929901</v>
      </c>
    </row>
    <row r="2191" spans="1:21" x14ac:dyDescent="0.3">
      <c r="A2191">
        <f t="shared" si="426"/>
        <v>1189</v>
      </c>
      <c r="B2191">
        <v>47.8</v>
      </c>
      <c r="C2191">
        <v>51.1</v>
      </c>
      <c r="D2191">
        <v>61.6</v>
      </c>
      <c r="E2191">
        <v>47.8</v>
      </c>
      <c r="F2191" s="8">
        <v>59.7</v>
      </c>
      <c r="G2191">
        <v>45.9</v>
      </c>
      <c r="H2191">
        <v>54.8</v>
      </c>
      <c r="I2191">
        <v>49.7</v>
      </c>
      <c r="J2191">
        <f t="shared" si="416"/>
        <v>52.3</v>
      </c>
      <c r="L2191">
        <f t="shared" si="427"/>
        <v>1189</v>
      </c>
      <c r="M2191">
        <f t="shared" si="417"/>
        <v>0.92270427681403056</v>
      </c>
      <c r="N2191">
        <f t="shared" si="418"/>
        <v>0.9011269012000076</v>
      </c>
      <c r="O2191">
        <f t="shared" si="419"/>
        <v>0.92502182643617825</v>
      </c>
      <c r="P2191">
        <f t="shared" si="420"/>
        <v>0.88622563658416731</v>
      </c>
      <c r="Q2191">
        <f t="shared" si="421"/>
        <v>0.94117506408049612</v>
      </c>
      <c r="R2191">
        <f t="shared" si="422"/>
        <v>0.90038022361194114</v>
      </c>
      <c r="S2191">
        <f t="shared" si="423"/>
        <v>0.92517475951894756</v>
      </c>
      <c r="T2191">
        <f t="shared" si="424"/>
        <v>0.9001364306447176</v>
      </c>
      <c r="U2191">
        <f t="shared" si="425"/>
        <v>0.91274313986131084</v>
      </c>
    </row>
    <row r="2192" spans="1:21" x14ac:dyDescent="0.3">
      <c r="A2192">
        <f t="shared" si="426"/>
        <v>1190</v>
      </c>
      <c r="B2192">
        <v>47.8</v>
      </c>
      <c r="C2192">
        <v>51.1</v>
      </c>
      <c r="D2192">
        <v>61.6</v>
      </c>
      <c r="E2192">
        <v>47.8</v>
      </c>
      <c r="F2192" s="8">
        <v>59.7</v>
      </c>
      <c r="G2192">
        <v>45.9</v>
      </c>
      <c r="H2192">
        <v>54.7</v>
      </c>
      <c r="I2192">
        <v>49.7</v>
      </c>
      <c r="J2192">
        <f t="shared" si="416"/>
        <v>52.287499999999994</v>
      </c>
      <c r="L2192">
        <f t="shared" si="427"/>
        <v>1190</v>
      </c>
      <c r="M2192">
        <f t="shared" si="417"/>
        <v>0.92270427681403056</v>
      </c>
      <c r="N2192">
        <f t="shared" si="418"/>
        <v>0.9011269012000076</v>
      </c>
      <c r="O2192">
        <f t="shared" si="419"/>
        <v>0.92502182643617825</v>
      </c>
      <c r="P2192">
        <f t="shared" si="420"/>
        <v>0.88622563658416731</v>
      </c>
      <c r="Q2192">
        <f t="shared" si="421"/>
        <v>0.94117506408049612</v>
      </c>
      <c r="R2192">
        <f t="shared" si="422"/>
        <v>0.90038022361194114</v>
      </c>
      <c r="S2192">
        <f t="shared" si="423"/>
        <v>0.92348648441033643</v>
      </c>
      <c r="T2192">
        <f t="shared" si="424"/>
        <v>0.9001364306447176</v>
      </c>
      <c r="U2192">
        <f t="shared" si="425"/>
        <v>0.91253210547273444</v>
      </c>
    </row>
    <row r="2193" spans="1:21" x14ac:dyDescent="0.3">
      <c r="A2193">
        <f t="shared" si="426"/>
        <v>1191</v>
      </c>
      <c r="B2193">
        <v>47.8</v>
      </c>
      <c r="C2193">
        <v>51</v>
      </c>
      <c r="D2193">
        <v>61.6</v>
      </c>
      <c r="E2193">
        <v>47.9</v>
      </c>
      <c r="F2193" s="8">
        <v>59.7</v>
      </c>
      <c r="G2193">
        <v>45.9</v>
      </c>
      <c r="H2193">
        <v>54.8</v>
      </c>
      <c r="I2193">
        <v>49.6</v>
      </c>
      <c r="J2193">
        <f t="shared" si="416"/>
        <v>52.287500000000001</v>
      </c>
      <c r="L2193">
        <f t="shared" si="427"/>
        <v>1191</v>
      </c>
      <c r="M2193">
        <f t="shared" si="417"/>
        <v>0.92270427681403056</v>
      </c>
      <c r="N2193">
        <f t="shared" si="418"/>
        <v>0.8993634434677179</v>
      </c>
      <c r="O2193">
        <f t="shared" si="419"/>
        <v>0.92502182643617825</v>
      </c>
      <c r="P2193">
        <f t="shared" si="420"/>
        <v>0.88807966511258607</v>
      </c>
      <c r="Q2193">
        <f t="shared" si="421"/>
        <v>0.94117506408049612</v>
      </c>
      <c r="R2193">
        <f t="shared" si="422"/>
        <v>0.90038022361194114</v>
      </c>
      <c r="S2193">
        <f t="shared" si="423"/>
        <v>0.92517475951894756</v>
      </c>
      <c r="T2193">
        <f t="shared" si="424"/>
        <v>0.89832529094523117</v>
      </c>
      <c r="U2193">
        <f t="shared" si="425"/>
        <v>0.9125280687483911</v>
      </c>
    </row>
    <row r="2194" spans="1:21" x14ac:dyDescent="0.3">
      <c r="A2194">
        <f t="shared" si="426"/>
        <v>1192</v>
      </c>
      <c r="B2194">
        <v>47.8</v>
      </c>
      <c r="C2194">
        <v>51.1</v>
      </c>
      <c r="D2194">
        <v>61.6</v>
      </c>
      <c r="E2194">
        <v>47.8</v>
      </c>
      <c r="F2194" s="8">
        <v>59.7</v>
      </c>
      <c r="G2194">
        <v>45.9</v>
      </c>
      <c r="H2194">
        <v>54.8</v>
      </c>
      <c r="I2194">
        <v>49.7</v>
      </c>
      <c r="J2194">
        <f t="shared" si="416"/>
        <v>52.3</v>
      </c>
      <c r="L2194">
        <f t="shared" si="427"/>
        <v>1192</v>
      </c>
      <c r="M2194">
        <f t="shared" si="417"/>
        <v>0.92270427681403056</v>
      </c>
      <c r="N2194">
        <f t="shared" si="418"/>
        <v>0.9011269012000076</v>
      </c>
      <c r="O2194">
        <f t="shared" si="419"/>
        <v>0.92502182643617825</v>
      </c>
      <c r="P2194">
        <f t="shared" si="420"/>
        <v>0.88622563658416731</v>
      </c>
      <c r="Q2194">
        <f t="shared" si="421"/>
        <v>0.94117506408049612</v>
      </c>
      <c r="R2194">
        <f t="shared" si="422"/>
        <v>0.90038022361194114</v>
      </c>
      <c r="S2194">
        <f t="shared" si="423"/>
        <v>0.92517475951894756</v>
      </c>
      <c r="T2194">
        <f t="shared" si="424"/>
        <v>0.9001364306447176</v>
      </c>
      <c r="U2194">
        <f t="shared" si="425"/>
        <v>0.91274313986131084</v>
      </c>
    </row>
    <row r="2195" spans="1:21" x14ac:dyDescent="0.3">
      <c r="A2195">
        <f t="shared" si="426"/>
        <v>1193</v>
      </c>
      <c r="B2195">
        <v>47.8</v>
      </c>
      <c r="C2195">
        <v>51</v>
      </c>
      <c r="D2195">
        <v>61.6</v>
      </c>
      <c r="E2195">
        <v>47.8</v>
      </c>
      <c r="F2195" s="8">
        <v>59.7</v>
      </c>
      <c r="G2195">
        <v>45.9</v>
      </c>
      <c r="H2195">
        <v>54.8</v>
      </c>
      <c r="I2195">
        <v>49.7</v>
      </c>
      <c r="J2195">
        <f t="shared" si="416"/>
        <v>52.287499999999994</v>
      </c>
      <c r="L2195">
        <f t="shared" si="427"/>
        <v>1193</v>
      </c>
      <c r="M2195">
        <f t="shared" si="417"/>
        <v>0.92270427681403056</v>
      </c>
      <c r="N2195">
        <f t="shared" si="418"/>
        <v>0.8993634434677179</v>
      </c>
      <c r="O2195">
        <f t="shared" si="419"/>
        <v>0.92502182643617825</v>
      </c>
      <c r="P2195">
        <f t="shared" si="420"/>
        <v>0.88622563658416731</v>
      </c>
      <c r="Q2195">
        <f t="shared" si="421"/>
        <v>0.94117506408049612</v>
      </c>
      <c r="R2195">
        <f t="shared" si="422"/>
        <v>0.90038022361194114</v>
      </c>
      <c r="S2195">
        <f t="shared" si="423"/>
        <v>0.92517475951894756</v>
      </c>
      <c r="T2195">
        <f t="shared" si="424"/>
        <v>0.9001364306447176</v>
      </c>
      <c r="U2195">
        <f t="shared" si="425"/>
        <v>0.91252270764477461</v>
      </c>
    </row>
    <row r="2196" spans="1:21" x14ac:dyDescent="0.3">
      <c r="A2196">
        <f t="shared" si="426"/>
        <v>1194</v>
      </c>
      <c r="B2196">
        <v>47.8</v>
      </c>
      <c r="C2196">
        <v>51.1</v>
      </c>
      <c r="D2196">
        <v>61.6</v>
      </c>
      <c r="E2196">
        <v>47.8</v>
      </c>
      <c r="F2196" s="8">
        <v>59.7</v>
      </c>
      <c r="G2196">
        <v>45.9</v>
      </c>
      <c r="H2196">
        <v>54.8</v>
      </c>
      <c r="I2196">
        <v>49.7</v>
      </c>
      <c r="J2196">
        <f t="shared" si="416"/>
        <v>52.3</v>
      </c>
      <c r="L2196">
        <f t="shared" si="427"/>
        <v>1194</v>
      </c>
      <c r="M2196">
        <f t="shared" si="417"/>
        <v>0.92270427681403056</v>
      </c>
      <c r="N2196">
        <f t="shared" si="418"/>
        <v>0.9011269012000076</v>
      </c>
      <c r="O2196">
        <f t="shared" si="419"/>
        <v>0.92502182643617825</v>
      </c>
      <c r="P2196">
        <f t="shared" si="420"/>
        <v>0.88622563658416731</v>
      </c>
      <c r="Q2196">
        <f t="shared" si="421"/>
        <v>0.94117506408049612</v>
      </c>
      <c r="R2196">
        <f t="shared" si="422"/>
        <v>0.90038022361194114</v>
      </c>
      <c r="S2196">
        <f t="shared" si="423"/>
        <v>0.92517475951894756</v>
      </c>
      <c r="T2196">
        <f t="shared" si="424"/>
        <v>0.9001364306447176</v>
      </c>
      <c r="U2196">
        <f t="shared" si="425"/>
        <v>0.91274313986131084</v>
      </c>
    </row>
    <row r="2197" spans="1:21" x14ac:dyDescent="0.3">
      <c r="A2197">
        <f t="shared" si="426"/>
        <v>1195</v>
      </c>
      <c r="B2197">
        <v>47.8</v>
      </c>
      <c r="C2197">
        <v>51</v>
      </c>
      <c r="D2197">
        <v>61.6</v>
      </c>
      <c r="E2197">
        <v>47.8</v>
      </c>
      <c r="F2197" s="8">
        <v>59.7</v>
      </c>
      <c r="G2197">
        <v>45.9</v>
      </c>
      <c r="H2197">
        <v>54.7</v>
      </c>
      <c r="I2197">
        <v>49.7</v>
      </c>
      <c r="J2197">
        <f t="shared" si="416"/>
        <v>52.274999999999991</v>
      </c>
      <c r="L2197">
        <f t="shared" si="427"/>
        <v>1195</v>
      </c>
      <c r="M2197">
        <f t="shared" si="417"/>
        <v>0.92270427681403056</v>
      </c>
      <c r="N2197">
        <f t="shared" si="418"/>
        <v>0.8993634434677179</v>
      </c>
      <c r="O2197">
        <f t="shared" si="419"/>
        <v>0.92502182643617825</v>
      </c>
      <c r="P2197">
        <f t="shared" si="420"/>
        <v>0.88622563658416731</v>
      </c>
      <c r="Q2197">
        <f t="shared" si="421"/>
        <v>0.94117506408049612</v>
      </c>
      <c r="R2197">
        <f t="shared" si="422"/>
        <v>0.90038022361194114</v>
      </c>
      <c r="S2197">
        <f t="shared" si="423"/>
        <v>0.92348648441033643</v>
      </c>
      <c r="T2197">
        <f t="shared" si="424"/>
        <v>0.9001364306447176</v>
      </c>
      <c r="U2197">
        <f t="shared" si="425"/>
        <v>0.91231167325619822</v>
      </c>
    </row>
    <row r="2198" spans="1:21" x14ac:dyDescent="0.3">
      <c r="A2198">
        <f t="shared" si="426"/>
        <v>1196</v>
      </c>
      <c r="B2198">
        <v>47.8</v>
      </c>
      <c r="C2198">
        <v>51.1</v>
      </c>
      <c r="D2198">
        <v>61.6</v>
      </c>
      <c r="E2198">
        <v>47.9</v>
      </c>
      <c r="F2198" s="8">
        <v>59.7</v>
      </c>
      <c r="G2198">
        <v>45.9</v>
      </c>
      <c r="H2198">
        <v>54.7</v>
      </c>
      <c r="I2198">
        <v>49.7</v>
      </c>
      <c r="J2198">
        <f t="shared" si="416"/>
        <v>52.3</v>
      </c>
      <c r="L2198">
        <f t="shared" si="427"/>
        <v>1196</v>
      </c>
      <c r="M2198">
        <f t="shared" si="417"/>
        <v>0.92270427681403056</v>
      </c>
      <c r="N2198">
        <f t="shared" si="418"/>
        <v>0.9011269012000076</v>
      </c>
      <c r="O2198">
        <f t="shared" si="419"/>
        <v>0.92502182643617825</v>
      </c>
      <c r="P2198">
        <f t="shared" si="420"/>
        <v>0.88807966511258607</v>
      </c>
      <c r="Q2198">
        <f t="shared" si="421"/>
        <v>0.94117506408049612</v>
      </c>
      <c r="R2198">
        <f t="shared" si="422"/>
        <v>0.90038022361194114</v>
      </c>
      <c r="S2198">
        <f t="shared" si="423"/>
        <v>0.92348648441033643</v>
      </c>
      <c r="T2198">
        <f t="shared" si="424"/>
        <v>0.9001364306447176</v>
      </c>
      <c r="U2198">
        <f t="shared" si="425"/>
        <v>0.91276385903878676</v>
      </c>
    </row>
    <row r="2199" spans="1:21" x14ac:dyDescent="0.3">
      <c r="A2199">
        <f t="shared" si="426"/>
        <v>1197</v>
      </c>
      <c r="B2199">
        <v>47.8</v>
      </c>
      <c r="C2199">
        <v>51</v>
      </c>
      <c r="D2199">
        <v>61.6</v>
      </c>
      <c r="E2199">
        <v>47.9</v>
      </c>
      <c r="F2199" s="8">
        <v>59.7</v>
      </c>
      <c r="G2199">
        <v>45.9</v>
      </c>
      <c r="H2199">
        <v>54.7</v>
      </c>
      <c r="I2199">
        <v>49.7</v>
      </c>
      <c r="J2199">
        <f t="shared" si="416"/>
        <v>52.287499999999994</v>
      </c>
      <c r="L2199">
        <f t="shared" si="427"/>
        <v>1197</v>
      </c>
      <c r="M2199">
        <f t="shared" si="417"/>
        <v>0.92270427681403056</v>
      </c>
      <c r="N2199">
        <f t="shared" si="418"/>
        <v>0.8993634434677179</v>
      </c>
      <c r="O2199">
        <f t="shared" si="419"/>
        <v>0.92502182643617825</v>
      </c>
      <c r="P2199">
        <f t="shared" si="420"/>
        <v>0.88807966511258607</v>
      </c>
      <c r="Q2199">
        <f t="shared" si="421"/>
        <v>0.94117506408049612</v>
      </c>
      <c r="R2199">
        <f t="shared" si="422"/>
        <v>0.90038022361194114</v>
      </c>
      <c r="S2199">
        <f t="shared" si="423"/>
        <v>0.92348648441033643</v>
      </c>
      <c r="T2199">
        <f t="shared" si="424"/>
        <v>0.9001364306447176</v>
      </c>
      <c r="U2199">
        <f t="shared" si="425"/>
        <v>0.91254342682225054</v>
      </c>
    </row>
    <row r="2200" spans="1:21" x14ac:dyDescent="0.3">
      <c r="A2200">
        <f t="shared" si="426"/>
        <v>1198</v>
      </c>
      <c r="B2200">
        <v>47.8</v>
      </c>
      <c r="C2200">
        <v>51</v>
      </c>
      <c r="D2200">
        <v>61.6</v>
      </c>
      <c r="E2200">
        <v>47.8</v>
      </c>
      <c r="F2200" s="8">
        <v>59.7</v>
      </c>
      <c r="G2200">
        <v>45.9</v>
      </c>
      <c r="H2200">
        <v>54.7</v>
      </c>
      <c r="I2200">
        <v>49.6</v>
      </c>
      <c r="J2200">
        <f t="shared" si="416"/>
        <v>52.262499999999996</v>
      </c>
      <c r="L2200">
        <f t="shared" si="427"/>
        <v>1198</v>
      </c>
      <c r="M2200">
        <f t="shared" si="417"/>
        <v>0.92270427681403056</v>
      </c>
      <c r="N2200">
        <f t="shared" si="418"/>
        <v>0.8993634434677179</v>
      </c>
      <c r="O2200">
        <f t="shared" si="419"/>
        <v>0.92502182643617825</v>
      </c>
      <c r="P2200">
        <f t="shared" si="420"/>
        <v>0.88622563658416731</v>
      </c>
      <c r="Q2200">
        <f t="shared" si="421"/>
        <v>0.94117506408049612</v>
      </c>
      <c r="R2200">
        <f t="shared" si="422"/>
        <v>0.90038022361194114</v>
      </c>
      <c r="S2200">
        <f t="shared" si="423"/>
        <v>0.92348648441033643</v>
      </c>
      <c r="T2200">
        <f t="shared" si="424"/>
        <v>0.89832529094523117</v>
      </c>
      <c r="U2200">
        <f t="shared" si="425"/>
        <v>0.91208528079376239</v>
      </c>
    </row>
    <row r="2201" spans="1:21" x14ac:dyDescent="0.3">
      <c r="A2201">
        <f t="shared" si="426"/>
        <v>1199</v>
      </c>
      <c r="B2201">
        <v>47.8</v>
      </c>
      <c r="C2201">
        <v>51</v>
      </c>
      <c r="D2201">
        <v>61.6</v>
      </c>
      <c r="E2201">
        <v>47.9</v>
      </c>
      <c r="F2201" s="8">
        <v>59.7</v>
      </c>
      <c r="G2201">
        <v>45.9</v>
      </c>
      <c r="H2201">
        <v>54.7</v>
      </c>
      <c r="I2201">
        <v>49.6</v>
      </c>
      <c r="J2201">
        <f t="shared" si="416"/>
        <v>52.274999999999999</v>
      </c>
      <c r="L2201">
        <f t="shared" si="427"/>
        <v>1199</v>
      </c>
      <c r="M2201">
        <f t="shared" si="417"/>
        <v>0.92270427681403056</v>
      </c>
      <c r="N2201">
        <f t="shared" si="418"/>
        <v>0.8993634434677179</v>
      </c>
      <c r="O2201">
        <f t="shared" si="419"/>
        <v>0.92502182643617825</v>
      </c>
      <c r="P2201">
        <f t="shared" si="420"/>
        <v>0.88807966511258607</v>
      </c>
      <c r="Q2201">
        <f t="shared" si="421"/>
        <v>0.94117506408049612</v>
      </c>
      <c r="R2201">
        <f t="shared" si="422"/>
        <v>0.90038022361194114</v>
      </c>
      <c r="S2201">
        <f t="shared" si="423"/>
        <v>0.92348648441033643</v>
      </c>
      <c r="T2201">
        <f t="shared" si="424"/>
        <v>0.89832529094523117</v>
      </c>
      <c r="U2201">
        <f t="shared" si="425"/>
        <v>0.9123170343598147</v>
      </c>
    </row>
    <row r="2202" spans="1:21" x14ac:dyDescent="0.3">
      <c r="A2202">
        <f t="shared" si="426"/>
        <v>1200</v>
      </c>
      <c r="B2202">
        <v>47.8</v>
      </c>
      <c r="C2202">
        <v>51</v>
      </c>
      <c r="D2202">
        <v>61.6</v>
      </c>
      <c r="E2202">
        <v>47.8</v>
      </c>
      <c r="F2202" s="8">
        <v>59.7</v>
      </c>
      <c r="G2202">
        <v>45.9</v>
      </c>
      <c r="H2202">
        <v>54.7</v>
      </c>
      <c r="I2202">
        <v>49.7</v>
      </c>
      <c r="J2202">
        <f t="shared" si="416"/>
        <v>52.274999999999991</v>
      </c>
      <c r="L2202">
        <f t="shared" si="427"/>
        <v>1200</v>
      </c>
      <c r="M2202">
        <f t="shared" si="417"/>
        <v>0.92270427681403056</v>
      </c>
      <c r="N2202">
        <f t="shared" si="418"/>
        <v>0.8993634434677179</v>
      </c>
      <c r="O2202">
        <f t="shared" si="419"/>
        <v>0.92502182643617825</v>
      </c>
      <c r="P2202">
        <f t="shared" si="420"/>
        <v>0.88622563658416731</v>
      </c>
      <c r="Q2202">
        <f t="shared" si="421"/>
        <v>0.94117506408049612</v>
      </c>
      <c r="R2202">
        <f t="shared" si="422"/>
        <v>0.90038022361194114</v>
      </c>
      <c r="S2202">
        <f t="shared" si="423"/>
        <v>0.92348648441033643</v>
      </c>
      <c r="T2202">
        <f t="shared" si="424"/>
        <v>0.9001364306447176</v>
      </c>
      <c r="U2202">
        <f t="shared" si="425"/>
        <v>0.91231167325619822</v>
      </c>
    </row>
    <row r="2203" spans="1:21" x14ac:dyDescent="0.3">
      <c r="A2203">
        <f t="shared" si="426"/>
        <v>1201</v>
      </c>
      <c r="B2203">
        <v>47.8</v>
      </c>
      <c r="C2203">
        <v>51</v>
      </c>
      <c r="D2203">
        <v>61.6</v>
      </c>
      <c r="E2203">
        <v>47.9</v>
      </c>
      <c r="F2203" s="8">
        <v>59.7</v>
      </c>
      <c r="G2203">
        <v>45.9</v>
      </c>
      <c r="H2203">
        <v>54.7</v>
      </c>
      <c r="I2203">
        <v>49.7</v>
      </c>
      <c r="J2203">
        <f t="shared" si="416"/>
        <v>52.287499999999994</v>
      </c>
      <c r="L2203">
        <f t="shared" si="427"/>
        <v>1201</v>
      </c>
      <c r="M2203">
        <f t="shared" si="417"/>
        <v>0.92270427681403056</v>
      </c>
      <c r="N2203">
        <f t="shared" si="418"/>
        <v>0.8993634434677179</v>
      </c>
      <c r="O2203">
        <f t="shared" si="419"/>
        <v>0.92502182643617825</v>
      </c>
      <c r="P2203">
        <f t="shared" si="420"/>
        <v>0.88807966511258607</v>
      </c>
      <c r="Q2203">
        <f t="shared" si="421"/>
        <v>0.94117506408049612</v>
      </c>
      <c r="R2203">
        <f t="shared" si="422"/>
        <v>0.90038022361194114</v>
      </c>
      <c r="S2203">
        <f t="shared" si="423"/>
        <v>0.92348648441033643</v>
      </c>
      <c r="T2203">
        <f t="shared" si="424"/>
        <v>0.9001364306447176</v>
      </c>
      <c r="U2203">
        <f t="shared" si="425"/>
        <v>0.91254342682225054</v>
      </c>
    </row>
    <row r="2204" spans="1:21" x14ac:dyDescent="0.3">
      <c r="A2204">
        <f t="shared" si="426"/>
        <v>1202</v>
      </c>
      <c r="B2204">
        <v>47.8</v>
      </c>
      <c r="C2204">
        <v>51</v>
      </c>
      <c r="D2204">
        <v>61.6</v>
      </c>
      <c r="E2204">
        <v>47.9</v>
      </c>
      <c r="F2204" s="8">
        <v>59.7</v>
      </c>
      <c r="G2204">
        <v>45.9</v>
      </c>
      <c r="H2204">
        <v>54.7</v>
      </c>
      <c r="I2204">
        <v>49.6</v>
      </c>
      <c r="J2204">
        <f t="shared" si="416"/>
        <v>52.274999999999999</v>
      </c>
      <c r="L2204">
        <f t="shared" si="427"/>
        <v>1202</v>
      </c>
      <c r="M2204">
        <f t="shared" si="417"/>
        <v>0.92270427681403056</v>
      </c>
      <c r="N2204">
        <f t="shared" si="418"/>
        <v>0.8993634434677179</v>
      </c>
      <c r="O2204">
        <f t="shared" si="419"/>
        <v>0.92502182643617825</v>
      </c>
      <c r="P2204">
        <f t="shared" si="420"/>
        <v>0.88807966511258607</v>
      </c>
      <c r="Q2204">
        <f t="shared" si="421"/>
        <v>0.94117506408049612</v>
      </c>
      <c r="R2204">
        <f t="shared" si="422"/>
        <v>0.90038022361194114</v>
      </c>
      <c r="S2204">
        <f t="shared" si="423"/>
        <v>0.92348648441033643</v>
      </c>
      <c r="T2204">
        <f t="shared" si="424"/>
        <v>0.89832529094523117</v>
      </c>
      <c r="U2204">
        <f t="shared" si="425"/>
        <v>0.9123170343598147</v>
      </c>
    </row>
    <row r="2205" spans="1:21" x14ac:dyDescent="0.3">
      <c r="A2205">
        <f t="shared" si="426"/>
        <v>1203</v>
      </c>
      <c r="B2205">
        <v>47.8</v>
      </c>
      <c r="C2205">
        <v>51</v>
      </c>
      <c r="D2205">
        <v>61.6</v>
      </c>
      <c r="E2205">
        <v>47.8</v>
      </c>
      <c r="F2205" s="8">
        <v>59.7</v>
      </c>
      <c r="G2205">
        <v>45.9</v>
      </c>
      <c r="H2205">
        <v>54.7</v>
      </c>
      <c r="I2205">
        <v>49.6</v>
      </c>
      <c r="J2205">
        <f t="shared" si="416"/>
        <v>52.262499999999996</v>
      </c>
      <c r="L2205">
        <f t="shared" si="427"/>
        <v>1203</v>
      </c>
      <c r="M2205">
        <f t="shared" si="417"/>
        <v>0.92270427681403056</v>
      </c>
      <c r="N2205">
        <f t="shared" si="418"/>
        <v>0.8993634434677179</v>
      </c>
      <c r="O2205">
        <f t="shared" si="419"/>
        <v>0.92502182643617825</v>
      </c>
      <c r="P2205">
        <f t="shared" si="420"/>
        <v>0.88622563658416731</v>
      </c>
      <c r="Q2205">
        <f t="shared" si="421"/>
        <v>0.94117506408049612</v>
      </c>
      <c r="R2205">
        <f t="shared" si="422"/>
        <v>0.90038022361194114</v>
      </c>
      <c r="S2205">
        <f t="shared" si="423"/>
        <v>0.92348648441033643</v>
      </c>
      <c r="T2205">
        <f t="shared" si="424"/>
        <v>0.89832529094523117</v>
      </c>
      <c r="U2205">
        <f t="shared" si="425"/>
        <v>0.91208528079376239</v>
      </c>
    </row>
    <row r="2206" spans="1:21" x14ac:dyDescent="0.3">
      <c r="A2206">
        <f t="shared" si="426"/>
        <v>1204</v>
      </c>
      <c r="B2206">
        <v>47.8</v>
      </c>
      <c r="C2206">
        <v>51</v>
      </c>
      <c r="D2206">
        <v>61.6</v>
      </c>
      <c r="E2206">
        <v>47.8</v>
      </c>
      <c r="F2206" s="8">
        <v>59.8</v>
      </c>
      <c r="G2206">
        <v>45.9</v>
      </c>
      <c r="H2206">
        <v>54.7</v>
      </c>
      <c r="I2206">
        <v>49.7</v>
      </c>
      <c r="J2206">
        <f t="shared" si="416"/>
        <v>52.287499999999994</v>
      </c>
      <c r="L2206">
        <f t="shared" si="427"/>
        <v>1204</v>
      </c>
      <c r="M2206">
        <f t="shared" si="417"/>
        <v>0.92270427681403056</v>
      </c>
      <c r="N2206">
        <f t="shared" si="418"/>
        <v>0.8993634434677179</v>
      </c>
      <c r="O2206">
        <f t="shared" si="419"/>
        <v>0.92502182643617825</v>
      </c>
      <c r="P2206">
        <f t="shared" si="420"/>
        <v>0.88622563658416731</v>
      </c>
      <c r="Q2206">
        <f t="shared" si="421"/>
        <v>0.94275157172552193</v>
      </c>
      <c r="R2206">
        <f t="shared" si="422"/>
        <v>0.90038022361194114</v>
      </c>
      <c r="S2206">
        <f t="shared" si="423"/>
        <v>0.92348648441033643</v>
      </c>
      <c r="T2206">
        <f t="shared" si="424"/>
        <v>0.9001364306447176</v>
      </c>
      <c r="U2206">
        <f t="shared" si="425"/>
        <v>0.91250873671182653</v>
      </c>
    </row>
    <row r="2207" spans="1:21" x14ac:dyDescent="0.3">
      <c r="A2207">
        <f t="shared" si="426"/>
        <v>1205</v>
      </c>
      <c r="B2207">
        <v>47.8</v>
      </c>
      <c r="C2207">
        <v>51</v>
      </c>
      <c r="D2207">
        <v>61.6</v>
      </c>
      <c r="E2207">
        <v>47.8</v>
      </c>
      <c r="F2207" s="8">
        <v>59.7</v>
      </c>
      <c r="G2207">
        <v>45.9</v>
      </c>
      <c r="H2207">
        <v>54.7</v>
      </c>
      <c r="I2207">
        <v>49.7</v>
      </c>
      <c r="J2207">
        <f t="shared" si="416"/>
        <v>52.274999999999991</v>
      </c>
      <c r="L2207">
        <f t="shared" si="427"/>
        <v>1205</v>
      </c>
      <c r="M2207">
        <f t="shared" si="417"/>
        <v>0.92270427681403056</v>
      </c>
      <c r="N2207">
        <f t="shared" si="418"/>
        <v>0.8993634434677179</v>
      </c>
      <c r="O2207">
        <f t="shared" si="419"/>
        <v>0.92502182643617825</v>
      </c>
      <c r="P2207">
        <f t="shared" si="420"/>
        <v>0.88622563658416731</v>
      </c>
      <c r="Q2207">
        <f t="shared" si="421"/>
        <v>0.94117506408049612</v>
      </c>
      <c r="R2207">
        <f t="shared" si="422"/>
        <v>0.90038022361194114</v>
      </c>
      <c r="S2207">
        <f t="shared" si="423"/>
        <v>0.92348648441033643</v>
      </c>
      <c r="T2207">
        <f t="shared" si="424"/>
        <v>0.9001364306447176</v>
      </c>
      <c r="U2207">
        <f t="shared" si="425"/>
        <v>0.91231167325619822</v>
      </c>
    </row>
    <row r="2208" spans="1:21" x14ac:dyDescent="0.3">
      <c r="A2208">
        <f t="shared" si="426"/>
        <v>1206</v>
      </c>
      <c r="B2208">
        <v>47.8</v>
      </c>
      <c r="C2208">
        <v>51</v>
      </c>
      <c r="D2208">
        <v>61.6</v>
      </c>
      <c r="E2208">
        <v>47.8</v>
      </c>
      <c r="F2208" s="8">
        <v>59.8</v>
      </c>
      <c r="G2208">
        <v>45.9</v>
      </c>
      <c r="H2208">
        <v>54.8</v>
      </c>
      <c r="I2208">
        <v>49.6</v>
      </c>
      <c r="J2208">
        <f t="shared" si="416"/>
        <v>52.287500000000001</v>
      </c>
      <c r="L2208">
        <f t="shared" si="427"/>
        <v>1206</v>
      </c>
      <c r="M2208">
        <f t="shared" si="417"/>
        <v>0.92270427681403056</v>
      </c>
      <c r="N2208">
        <f t="shared" si="418"/>
        <v>0.8993634434677179</v>
      </c>
      <c r="O2208">
        <f t="shared" si="419"/>
        <v>0.92502182643617825</v>
      </c>
      <c r="P2208">
        <f t="shared" si="420"/>
        <v>0.88622563658416731</v>
      </c>
      <c r="Q2208">
        <f t="shared" si="421"/>
        <v>0.94275157172552193</v>
      </c>
      <c r="R2208">
        <f t="shared" si="422"/>
        <v>0.90038022361194114</v>
      </c>
      <c r="S2208">
        <f t="shared" si="423"/>
        <v>0.92517475951894756</v>
      </c>
      <c r="T2208">
        <f t="shared" si="424"/>
        <v>0.89832529094523117</v>
      </c>
      <c r="U2208">
        <f t="shared" si="425"/>
        <v>0.91249337863796709</v>
      </c>
    </row>
    <row r="2209" spans="1:21" x14ac:dyDescent="0.3">
      <c r="A2209">
        <f t="shared" si="426"/>
        <v>1207</v>
      </c>
      <c r="B2209">
        <v>47.8</v>
      </c>
      <c r="C2209">
        <v>51</v>
      </c>
      <c r="D2209">
        <v>61.6</v>
      </c>
      <c r="E2209">
        <v>47.8</v>
      </c>
      <c r="F2209" s="8">
        <v>59.7</v>
      </c>
      <c r="G2209">
        <v>45.9</v>
      </c>
      <c r="H2209">
        <v>54.7</v>
      </c>
      <c r="I2209">
        <v>49.7</v>
      </c>
      <c r="J2209">
        <f t="shared" si="416"/>
        <v>52.274999999999991</v>
      </c>
      <c r="L2209">
        <f t="shared" si="427"/>
        <v>1207</v>
      </c>
      <c r="M2209">
        <f t="shared" si="417"/>
        <v>0.92270427681403056</v>
      </c>
      <c r="N2209">
        <f t="shared" si="418"/>
        <v>0.8993634434677179</v>
      </c>
      <c r="O2209">
        <f t="shared" si="419"/>
        <v>0.92502182643617825</v>
      </c>
      <c r="P2209">
        <f t="shared" si="420"/>
        <v>0.88622563658416731</v>
      </c>
      <c r="Q2209">
        <f t="shared" si="421"/>
        <v>0.94117506408049612</v>
      </c>
      <c r="R2209">
        <f t="shared" si="422"/>
        <v>0.90038022361194114</v>
      </c>
      <c r="S2209">
        <f t="shared" si="423"/>
        <v>0.92348648441033643</v>
      </c>
      <c r="T2209">
        <f t="shared" si="424"/>
        <v>0.9001364306447176</v>
      </c>
      <c r="U2209">
        <f t="shared" si="425"/>
        <v>0.91231167325619822</v>
      </c>
    </row>
    <row r="2210" spans="1:21" x14ac:dyDescent="0.3">
      <c r="A2210">
        <f t="shared" si="426"/>
        <v>1208</v>
      </c>
      <c r="B2210">
        <v>47.8</v>
      </c>
      <c r="C2210">
        <v>51</v>
      </c>
      <c r="D2210">
        <v>61.6</v>
      </c>
      <c r="E2210">
        <v>47.8</v>
      </c>
      <c r="F2210" s="8">
        <v>59.8</v>
      </c>
      <c r="G2210">
        <v>45.9</v>
      </c>
      <c r="H2210">
        <v>54.7</v>
      </c>
      <c r="I2210">
        <v>49.6</v>
      </c>
      <c r="J2210">
        <f t="shared" si="416"/>
        <v>52.274999999999999</v>
      </c>
      <c r="L2210">
        <f t="shared" si="427"/>
        <v>1208</v>
      </c>
      <c r="M2210">
        <f t="shared" si="417"/>
        <v>0.92270427681403056</v>
      </c>
      <c r="N2210">
        <f t="shared" si="418"/>
        <v>0.8993634434677179</v>
      </c>
      <c r="O2210">
        <f t="shared" si="419"/>
        <v>0.92502182643617825</v>
      </c>
      <c r="P2210">
        <f t="shared" si="420"/>
        <v>0.88622563658416731</v>
      </c>
      <c r="Q2210">
        <f t="shared" si="421"/>
        <v>0.94275157172552193</v>
      </c>
      <c r="R2210">
        <f t="shared" si="422"/>
        <v>0.90038022361194114</v>
      </c>
      <c r="S2210">
        <f t="shared" si="423"/>
        <v>0.92348648441033643</v>
      </c>
      <c r="T2210">
        <f t="shared" si="424"/>
        <v>0.89832529094523117</v>
      </c>
      <c r="U2210">
        <f t="shared" si="425"/>
        <v>0.9122823442493907</v>
      </c>
    </row>
    <row r="2211" spans="1:21" x14ac:dyDescent="0.3">
      <c r="A2211">
        <f t="shared" si="426"/>
        <v>1209</v>
      </c>
      <c r="B2211">
        <v>47.8</v>
      </c>
      <c r="C2211">
        <v>51</v>
      </c>
      <c r="D2211">
        <v>61.6</v>
      </c>
      <c r="E2211">
        <v>47.8</v>
      </c>
      <c r="F2211" s="8">
        <v>59.8</v>
      </c>
      <c r="G2211">
        <v>45.9</v>
      </c>
      <c r="H2211">
        <v>54.8</v>
      </c>
      <c r="I2211">
        <v>49.6</v>
      </c>
      <c r="J2211">
        <f t="shared" si="416"/>
        <v>52.287500000000001</v>
      </c>
      <c r="L2211">
        <f t="shared" si="427"/>
        <v>1209</v>
      </c>
      <c r="M2211">
        <f t="shared" si="417"/>
        <v>0.92270427681403056</v>
      </c>
      <c r="N2211">
        <f t="shared" si="418"/>
        <v>0.8993634434677179</v>
      </c>
      <c r="O2211">
        <f t="shared" si="419"/>
        <v>0.92502182643617825</v>
      </c>
      <c r="P2211">
        <f t="shared" si="420"/>
        <v>0.88622563658416731</v>
      </c>
      <c r="Q2211">
        <f t="shared" si="421"/>
        <v>0.94275157172552193</v>
      </c>
      <c r="R2211">
        <f t="shared" si="422"/>
        <v>0.90038022361194114</v>
      </c>
      <c r="S2211">
        <f t="shared" si="423"/>
        <v>0.92517475951894756</v>
      </c>
      <c r="T2211">
        <f t="shared" si="424"/>
        <v>0.89832529094523117</v>
      </c>
      <c r="U2211">
        <f t="shared" si="425"/>
        <v>0.91249337863796709</v>
      </c>
    </row>
    <row r="2212" spans="1:21" x14ac:dyDescent="0.3">
      <c r="A2212">
        <f t="shared" si="426"/>
        <v>1210</v>
      </c>
      <c r="B2212">
        <v>47.8</v>
      </c>
      <c r="C2212">
        <v>51</v>
      </c>
      <c r="D2212">
        <v>61.6</v>
      </c>
      <c r="E2212">
        <v>47.8</v>
      </c>
      <c r="F2212" s="8">
        <v>59.8</v>
      </c>
      <c r="G2212">
        <v>45.9</v>
      </c>
      <c r="H2212">
        <v>54.7</v>
      </c>
      <c r="I2212">
        <v>49.6</v>
      </c>
      <c r="J2212">
        <f t="shared" si="416"/>
        <v>52.274999999999999</v>
      </c>
      <c r="L2212">
        <f t="shared" si="427"/>
        <v>1210</v>
      </c>
      <c r="M2212">
        <f t="shared" si="417"/>
        <v>0.92270427681403056</v>
      </c>
      <c r="N2212">
        <f t="shared" si="418"/>
        <v>0.8993634434677179</v>
      </c>
      <c r="O2212">
        <f t="shared" si="419"/>
        <v>0.92502182643617825</v>
      </c>
      <c r="P2212">
        <f t="shared" si="420"/>
        <v>0.88622563658416731</v>
      </c>
      <c r="Q2212">
        <f t="shared" si="421"/>
        <v>0.94275157172552193</v>
      </c>
      <c r="R2212">
        <f t="shared" si="422"/>
        <v>0.90038022361194114</v>
      </c>
      <c r="S2212">
        <f t="shared" si="423"/>
        <v>0.92348648441033643</v>
      </c>
      <c r="T2212">
        <f t="shared" si="424"/>
        <v>0.89832529094523117</v>
      </c>
      <c r="U2212">
        <f t="shared" si="425"/>
        <v>0.9122823442493907</v>
      </c>
    </row>
    <row r="2213" spans="1:21" x14ac:dyDescent="0.3">
      <c r="A2213">
        <f t="shared" si="426"/>
        <v>1211</v>
      </c>
      <c r="B2213">
        <v>47.8</v>
      </c>
      <c r="C2213">
        <v>51</v>
      </c>
      <c r="D2213">
        <v>61.6</v>
      </c>
      <c r="E2213">
        <v>47.8</v>
      </c>
      <c r="F2213" s="8">
        <v>59.8</v>
      </c>
      <c r="G2213">
        <v>45.9</v>
      </c>
      <c r="H2213">
        <v>54.7</v>
      </c>
      <c r="I2213">
        <v>49.6</v>
      </c>
      <c r="J2213">
        <f t="shared" si="416"/>
        <v>52.274999999999999</v>
      </c>
      <c r="L2213">
        <f t="shared" si="427"/>
        <v>1211</v>
      </c>
      <c r="M2213">
        <f t="shared" si="417"/>
        <v>0.92270427681403056</v>
      </c>
      <c r="N2213">
        <f t="shared" si="418"/>
        <v>0.8993634434677179</v>
      </c>
      <c r="O2213">
        <f t="shared" si="419"/>
        <v>0.92502182643617825</v>
      </c>
      <c r="P2213">
        <f t="shared" si="420"/>
        <v>0.88622563658416731</v>
      </c>
      <c r="Q2213">
        <f t="shared" si="421"/>
        <v>0.94275157172552193</v>
      </c>
      <c r="R2213">
        <f t="shared" si="422"/>
        <v>0.90038022361194114</v>
      </c>
      <c r="S2213">
        <f t="shared" si="423"/>
        <v>0.92348648441033643</v>
      </c>
      <c r="T2213">
        <f t="shared" si="424"/>
        <v>0.89832529094523117</v>
      </c>
      <c r="U2213">
        <f t="shared" si="425"/>
        <v>0.9122823442493907</v>
      </c>
    </row>
    <row r="2214" spans="1:21" x14ac:dyDescent="0.3">
      <c r="A2214">
        <f t="shared" si="426"/>
        <v>1212</v>
      </c>
      <c r="B2214">
        <v>47.8</v>
      </c>
      <c r="C2214">
        <v>51</v>
      </c>
      <c r="D2214">
        <v>61.6</v>
      </c>
      <c r="E2214">
        <v>47.8</v>
      </c>
      <c r="F2214" s="8">
        <v>59.7</v>
      </c>
      <c r="G2214">
        <v>45.9</v>
      </c>
      <c r="H2214">
        <v>54.7</v>
      </c>
      <c r="I2214">
        <v>49.6</v>
      </c>
      <c r="J2214">
        <f t="shared" si="416"/>
        <v>52.262499999999996</v>
      </c>
      <c r="L2214">
        <f t="shared" si="427"/>
        <v>1212</v>
      </c>
      <c r="M2214">
        <f t="shared" si="417"/>
        <v>0.92270427681403056</v>
      </c>
      <c r="N2214">
        <f t="shared" si="418"/>
        <v>0.8993634434677179</v>
      </c>
      <c r="O2214">
        <f t="shared" si="419"/>
        <v>0.92502182643617825</v>
      </c>
      <c r="P2214">
        <f t="shared" si="420"/>
        <v>0.88622563658416731</v>
      </c>
      <c r="Q2214">
        <f t="shared" si="421"/>
        <v>0.94117506408049612</v>
      </c>
      <c r="R2214">
        <f t="shared" si="422"/>
        <v>0.90038022361194114</v>
      </c>
      <c r="S2214">
        <f t="shared" si="423"/>
        <v>0.92348648441033643</v>
      </c>
      <c r="T2214">
        <f t="shared" si="424"/>
        <v>0.89832529094523117</v>
      </c>
      <c r="U2214">
        <f t="shared" si="425"/>
        <v>0.91208528079376239</v>
      </c>
    </row>
    <row r="2215" spans="1:21" x14ac:dyDescent="0.3">
      <c r="A2215">
        <f t="shared" si="426"/>
        <v>1213</v>
      </c>
      <c r="B2215">
        <v>47.7</v>
      </c>
      <c r="C2215">
        <v>51</v>
      </c>
      <c r="D2215">
        <v>61.6</v>
      </c>
      <c r="E2215">
        <v>47.8</v>
      </c>
      <c r="F2215" s="8">
        <v>59.7</v>
      </c>
      <c r="G2215">
        <v>45.9</v>
      </c>
      <c r="H2215">
        <v>54.7</v>
      </c>
      <c r="I2215">
        <v>49.6</v>
      </c>
      <c r="J2215">
        <f t="shared" si="416"/>
        <v>52.25</v>
      </c>
      <c r="L2215">
        <f t="shared" si="427"/>
        <v>1213</v>
      </c>
      <c r="M2215">
        <f t="shared" si="417"/>
        <v>0.92077393313868749</v>
      </c>
      <c r="N2215">
        <f t="shared" si="418"/>
        <v>0.8993634434677179</v>
      </c>
      <c r="O2215">
        <f t="shared" si="419"/>
        <v>0.92502182643617825</v>
      </c>
      <c r="P2215">
        <f t="shared" si="420"/>
        <v>0.88622563658416731</v>
      </c>
      <c r="Q2215">
        <f t="shared" si="421"/>
        <v>0.94117506408049612</v>
      </c>
      <c r="R2215">
        <f t="shared" si="422"/>
        <v>0.90038022361194114</v>
      </c>
      <c r="S2215">
        <f t="shared" si="423"/>
        <v>0.92348648441033643</v>
      </c>
      <c r="T2215">
        <f t="shared" si="424"/>
        <v>0.89832529094523117</v>
      </c>
      <c r="U2215">
        <f t="shared" si="425"/>
        <v>0.91184398783434439</v>
      </c>
    </row>
    <row r="2216" spans="1:21" x14ac:dyDescent="0.3">
      <c r="A2216">
        <f t="shared" si="426"/>
        <v>1214</v>
      </c>
      <c r="B2216">
        <v>47.7</v>
      </c>
      <c r="C2216">
        <v>51</v>
      </c>
      <c r="D2216">
        <v>61.6</v>
      </c>
      <c r="E2216">
        <v>47.8</v>
      </c>
      <c r="F2216" s="8">
        <v>59.7</v>
      </c>
      <c r="G2216">
        <v>45.8</v>
      </c>
      <c r="H2216">
        <v>54.7</v>
      </c>
      <c r="I2216">
        <v>49.6</v>
      </c>
      <c r="J2216">
        <f t="shared" si="416"/>
        <v>52.237500000000004</v>
      </c>
      <c r="L2216">
        <f t="shared" si="427"/>
        <v>1214</v>
      </c>
      <c r="M2216">
        <f t="shared" si="417"/>
        <v>0.92077393313868749</v>
      </c>
      <c r="N2216">
        <f t="shared" si="418"/>
        <v>0.8993634434677179</v>
      </c>
      <c r="O2216">
        <f t="shared" si="419"/>
        <v>0.92502182643617825</v>
      </c>
      <c r="P2216">
        <f t="shared" si="420"/>
        <v>0.88622563658416731</v>
      </c>
      <c r="Q2216">
        <f t="shared" si="421"/>
        <v>0.94117506408049612</v>
      </c>
      <c r="R2216">
        <f t="shared" si="422"/>
        <v>0.8984186109243335</v>
      </c>
      <c r="S2216">
        <f t="shared" si="423"/>
        <v>0.92348648441033643</v>
      </c>
      <c r="T2216">
        <f t="shared" si="424"/>
        <v>0.89832529094523117</v>
      </c>
      <c r="U2216">
        <f t="shared" si="425"/>
        <v>0.91159878624839352</v>
      </c>
    </row>
    <row r="2217" spans="1:21" x14ac:dyDescent="0.3">
      <c r="A2217">
        <f t="shared" si="426"/>
        <v>1215</v>
      </c>
      <c r="B2217">
        <v>47.8</v>
      </c>
      <c r="C2217">
        <v>51</v>
      </c>
      <c r="D2217">
        <v>61.6</v>
      </c>
      <c r="E2217">
        <v>47.8</v>
      </c>
      <c r="F2217" s="8">
        <v>59.7</v>
      </c>
      <c r="G2217">
        <v>45.8</v>
      </c>
      <c r="H2217">
        <v>54.7</v>
      </c>
      <c r="I2217">
        <v>49.6</v>
      </c>
      <c r="J2217">
        <f t="shared" si="416"/>
        <v>52.25</v>
      </c>
      <c r="L2217">
        <f t="shared" si="427"/>
        <v>1215</v>
      </c>
      <c r="M2217">
        <f t="shared" si="417"/>
        <v>0.92270427681403056</v>
      </c>
      <c r="N2217">
        <f t="shared" si="418"/>
        <v>0.8993634434677179</v>
      </c>
      <c r="O2217">
        <f t="shared" si="419"/>
        <v>0.92502182643617825</v>
      </c>
      <c r="P2217">
        <f t="shared" si="420"/>
        <v>0.88622563658416731</v>
      </c>
      <c r="Q2217">
        <f t="shared" si="421"/>
        <v>0.94117506408049612</v>
      </c>
      <c r="R2217">
        <f t="shared" si="422"/>
        <v>0.8984186109243335</v>
      </c>
      <c r="S2217">
        <f t="shared" si="423"/>
        <v>0.92348648441033643</v>
      </c>
      <c r="T2217">
        <f t="shared" si="424"/>
        <v>0.89832529094523117</v>
      </c>
      <c r="U2217">
        <f t="shared" si="425"/>
        <v>0.9118400792078114</v>
      </c>
    </row>
    <row r="2218" spans="1:21" x14ac:dyDescent="0.3">
      <c r="A2218">
        <f t="shared" si="426"/>
        <v>1216</v>
      </c>
      <c r="B2218">
        <v>47.8</v>
      </c>
      <c r="C2218">
        <v>51</v>
      </c>
      <c r="D2218">
        <v>61.6</v>
      </c>
      <c r="E2218">
        <v>47.8</v>
      </c>
      <c r="F2218" s="8">
        <v>59.7</v>
      </c>
      <c r="G2218">
        <v>45.8</v>
      </c>
      <c r="H2218">
        <v>54.7</v>
      </c>
      <c r="I2218">
        <v>49.6</v>
      </c>
      <c r="J2218">
        <f t="shared" si="416"/>
        <v>52.25</v>
      </c>
      <c r="L2218">
        <f t="shared" si="427"/>
        <v>1216</v>
      </c>
      <c r="M2218">
        <f t="shared" si="417"/>
        <v>0.92270427681403056</v>
      </c>
      <c r="N2218">
        <f t="shared" si="418"/>
        <v>0.8993634434677179</v>
      </c>
      <c r="O2218">
        <f t="shared" si="419"/>
        <v>0.92502182643617825</v>
      </c>
      <c r="P2218">
        <f t="shared" si="420"/>
        <v>0.88622563658416731</v>
      </c>
      <c r="Q2218">
        <f t="shared" si="421"/>
        <v>0.94117506408049612</v>
      </c>
      <c r="R2218">
        <f t="shared" si="422"/>
        <v>0.8984186109243335</v>
      </c>
      <c r="S2218">
        <f t="shared" si="423"/>
        <v>0.92348648441033643</v>
      </c>
      <c r="T2218">
        <f t="shared" si="424"/>
        <v>0.89832529094523117</v>
      </c>
      <c r="U2218">
        <f t="shared" si="425"/>
        <v>0.9118400792078114</v>
      </c>
    </row>
    <row r="2219" spans="1:21" x14ac:dyDescent="0.3">
      <c r="A2219">
        <f t="shared" si="426"/>
        <v>1217</v>
      </c>
      <c r="B2219">
        <v>47.8</v>
      </c>
      <c r="C2219">
        <v>51</v>
      </c>
      <c r="D2219">
        <v>61.6</v>
      </c>
      <c r="E2219">
        <v>47.8</v>
      </c>
      <c r="F2219" s="8">
        <v>59.7</v>
      </c>
      <c r="G2219">
        <v>45.8</v>
      </c>
      <c r="H2219">
        <v>54.7</v>
      </c>
      <c r="I2219">
        <v>49.6</v>
      </c>
      <c r="J2219">
        <f t="shared" si="416"/>
        <v>52.25</v>
      </c>
      <c r="L2219">
        <f t="shared" si="427"/>
        <v>1217</v>
      </c>
      <c r="M2219">
        <f t="shared" si="417"/>
        <v>0.92270427681403056</v>
      </c>
      <c r="N2219">
        <f t="shared" si="418"/>
        <v>0.8993634434677179</v>
      </c>
      <c r="O2219">
        <f t="shared" si="419"/>
        <v>0.92502182643617825</v>
      </c>
      <c r="P2219">
        <f t="shared" si="420"/>
        <v>0.88622563658416731</v>
      </c>
      <c r="Q2219">
        <f t="shared" si="421"/>
        <v>0.94117506408049612</v>
      </c>
      <c r="R2219">
        <f t="shared" si="422"/>
        <v>0.8984186109243335</v>
      </c>
      <c r="S2219">
        <f t="shared" si="423"/>
        <v>0.92348648441033643</v>
      </c>
      <c r="T2219">
        <f t="shared" si="424"/>
        <v>0.89832529094523117</v>
      </c>
      <c r="U2219">
        <f t="shared" si="425"/>
        <v>0.9118400792078114</v>
      </c>
    </row>
    <row r="2220" spans="1:21" x14ac:dyDescent="0.3">
      <c r="A2220">
        <f t="shared" si="426"/>
        <v>1218</v>
      </c>
      <c r="B2220">
        <v>47.8</v>
      </c>
      <c r="C2220">
        <v>51</v>
      </c>
      <c r="D2220">
        <v>61.6</v>
      </c>
      <c r="E2220">
        <v>47.8</v>
      </c>
      <c r="F2220" s="8">
        <v>59.7</v>
      </c>
      <c r="G2220">
        <v>45.8</v>
      </c>
      <c r="H2220">
        <v>54.7</v>
      </c>
      <c r="I2220">
        <v>49.6</v>
      </c>
      <c r="J2220">
        <f t="shared" si="416"/>
        <v>52.25</v>
      </c>
      <c r="L2220">
        <f t="shared" si="427"/>
        <v>1218</v>
      </c>
      <c r="M2220">
        <f t="shared" si="417"/>
        <v>0.92270427681403056</v>
      </c>
      <c r="N2220">
        <f t="shared" si="418"/>
        <v>0.8993634434677179</v>
      </c>
      <c r="O2220">
        <f t="shared" si="419"/>
        <v>0.92502182643617825</v>
      </c>
      <c r="P2220">
        <f t="shared" si="420"/>
        <v>0.88622563658416731</v>
      </c>
      <c r="Q2220">
        <f t="shared" si="421"/>
        <v>0.94117506408049612</v>
      </c>
      <c r="R2220">
        <f t="shared" si="422"/>
        <v>0.8984186109243335</v>
      </c>
      <c r="S2220">
        <f t="shared" si="423"/>
        <v>0.92348648441033643</v>
      </c>
      <c r="T2220">
        <f t="shared" si="424"/>
        <v>0.89832529094523117</v>
      </c>
      <c r="U2220">
        <f t="shared" si="425"/>
        <v>0.9118400792078114</v>
      </c>
    </row>
    <row r="2221" spans="1:21" x14ac:dyDescent="0.3">
      <c r="A2221">
        <f t="shared" si="426"/>
        <v>1219</v>
      </c>
      <c r="B2221">
        <v>47.7</v>
      </c>
      <c r="C2221">
        <v>51</v>
      </c>
      <c r="D2221">
        <v>61.6</v>
      </c>
      <c r="E2221">
        <v>47.8</v>
      </c>
      <c r="F2221" s="8">
        <v>59.7</v>
      </c>
      <c r="G2221">
        <v>45.8</v>
      </c>
      <c r="H2221">
        <v>54.7</v>
      </c>
      <c r="I2221">
        <v>49.6</v>
      </c>
      <c r="J2221">
        <f t="shared" si="416"/>
        <v>52.237500000000004</v>
      </c>
      <c r="L2221">
        <f t="shared" si="427"/>
        <v>1219</v>
      </c>
      <c r="M2221">
        <f t="shared" si="417"/>
        <v>0.92077393313868749</v>
      </c>
      <c r="N2221">
        <f t="shared" si="418"/>
        <v>0.8993634434677179</v>
      </c>
      <c r="O2221">
        <f t="shared" si="419"/>
        <v>0.92502182643617825</v>
      </c>
      <c r="P2221">
        <f t="shared" si="420"/>
        <v>0.88622563658416731</v>
      </c>
      <c r="Q2221">
        <f t="shared" si="421"/>
        <v>0.94117506408049612</v>
      </c>
      <c r="R2221">
        <f t="shared" si="422"/>
        <v>0.8984186109243335</v>
      </c>
      <c r="S2221">
        <f t="shared" si="423"/>
        <v>0.92348648441033643</v>
      </c>
      <c r="T2221">
        <f t="shared" si="424"/>
        <v>0.89832529094523117</v>
      </c>
      <c r="U2221">
        <f t="shared" si="425"/>
        <v>0.91159878624839352</v>
      </c>
    </row>
    <row r="2222" spans="1:21" x14ac:dyDescent="0.3">
      <c r="A2222">
        <f t="shared" si="426"/>
        <v>1220</v>
      </c>
      <c r="B2222">
        <v>47.7</v>
      </c>
      <c r="C2222">
        <v>51</v>
      </c>
      <c r="D2222">
        <v>61.6</v>
      </c>
      <c r="E2222">
        <v>47.8</v>
      </c>
      <c r="F2222" s="8">
        <v>59.7</v>
      </c>
      <c r="G2222">
        <v>45.8</v>
      </c>
      <c r="H2222">
        <v>54.6</v>
      </c>
      <c r="I2222">
        <v>49.6</v>
      </c>
      <c r="J2222">
        <f t="shared" si="416"/>
        <v>52.225000000000009</v>
      </c>
      <c r="L2222">
        <f t="shared" si="427"/>
        <v>1220</v>
      </c>
      <c r="M2222">
        <f t="shared" si="417"/>
        <v>0.92077393313868749</v>
      </c>
      <c r="N2222">
        <f t="shared" si="418"/>
        <v>0.8993634434677179</v>
      </c>
      <c r="O2222">
        <f t="shared" si="419"/>
        <v>0.92502182643617825</v>
      </c>
      <c r="P2222">
        <f t="shared" si="420"/>
        <v>0.88622563658416731</v>
      </c>
      <c r="Q2222">
        <f t="shared" si="421"/>
        <v>0.94117506408049612</v>
      </c>
      <c r="R2222">
        <f t="shared" si="422"/>
        <v>0.8984186109243335</v>
      </c>
      <c r="S2222">
        <f t="shared" si="423"/>
        <v>0.92179820930172518</v>
      </c>
      <c r="T2222">
        <f t="shared" si="424"/>
        <v>0.89832529094523117</v>
      </c>
      <c r="U2222">
        <f t="shared" si="425"/>
        <v>0.91138775185981713</v>
      </c>
    </row>
    <row r="2223" spans="1:21" x14ac:dyDescent="0.3">
      <c r="A2223">
        <f t="shared" si="426"/>
        <v>1221</v>
      </c>
      <c r="B2223">
        <v>47.8</v>
      </c>
      <c r="C2223">
        <v>51</v>
      </c>
      <c r="D2223">
        <v>61.6</v>
      </c>
      <c r="E2223">
        <v>47.8</v>
      </c>
      <c r="F2223" s="8">
        <v>59.7</v>
      </c>
      <c r="G2223">
        <v>45.9</v>
      </c>
      <c r="H2223">
        <v>54.7</v>
      </c>
      <c r="I2223">
        <v>49.6</v>
      </c>
      <c r="J2223">
        <f t="shared" si="416"/>
        <v>52.262499999999996</v>
      </c>
      <c r="L2223">
        <f t="shared" si="427"/>
        <v>1221</v>
      </c>
      <c r="M2223">
        <f t="shared" si="417"/>
        <v>0.92270427681403056</v>
      </c>
      <c r="N2223">
        <f t="shared" si="418"/>
        <v>0.8993634434677179</v>
      </c>
      <c r="O2223">
        <f t="shared" si="419"/>
        <v>0.92502182643617825</v>
      </c>
      <c r="P2223">
        <f t="shared" si="420"/>
        <v>0.88622563658416731</v>
      </c>
      <c r="Q2223">
        <f t="shared" si="421"/>
        <v>0.94117506408049612</v>
      </c>
      <c r="R2223">
        <f t="shared" si="422"/>
        <v>0.90038022361194114</v>
      </c>
      <c r="S2223">
        <f t="shared" si="423"/>
        <v>0.92348648441033643</v>
      </c>
      <c r="T2223">
        <f t="shared" si="424"/>
        <v>0.89832529094523117</v>
      </c>
      <c r="U2223">
        <f t="shared" si="425"/>
        <v>0.91208528079376239</v>
      </c>
    </row>
    <row r="2224" spans="1:21" x14ac:dyDescent="0.3">
      <c r="A2224">
        <f t="shared" si="426"/>
        <v>1222</v>
      </c>
      <c r="B2224">
        <v>47.8</v>
      </c>
      <c r="C2224">
        <v>51</v>
      </c>
      <c r="D2224">
        <v>61.6</v>
      </c>
      <c r="E2224">
        <v>47.8</v>
      </c>
      <c r="F2224" s="8">
        <v>59.7</v>
      </c>
      <c r="G2224">
        <v>45.9</v>
      </c>
      <c r="H2224">
        <v>54.7</v>
      </c>
      <c r="I2224">
        <v>49.6</v>
      </c>
      <c r="J2224">
        <f t="shared" si="416"/>
        <v>52.262499999999996</v>
      </c>
      <c r="L2224">
        <f t="shared" si="427"/>
        <v>1222</v>
      </c>
      <c r="M2224">
        <f t="shared" si="417"/>
        <v>0.92270427681403056</v>
      </c>
      <c r="N2224">
        <f t="shared" si="418"/>
        <v>0.8993634434677179</v>
      </c>
      <c r="O2224">
        <f t="shared" si="419"/>
        <v>0.92502182643617825</v>
      </c>
      <c r="P2224">
        <f t="shared" si="420"/>
        <v>0.88622563658416731</v>
      </c>
      <c r="Q2224">
        <f t="shared" si="421"/>
        <v>0.94117506408049612</v>
      </c>
      <c r="R2224">
        <f t="shared" si="422"/>
        <v>0.90038022361194114</v>
      </c>
      <c r="S2224">
        <f t="shared" si="423"/>
        <v>0.92348648441033643</v>
      </c>
      <c r="T2224">
        <f t="shared" si="424"/>
        <v>0.89832529094523117</v>
      </c>
      <c r="U2224">
        <f t="shared" si="425"/>
        <v>0.91208528079376239</v>
      </c>
    </row>
    <row r="2225" spans="1:21" x14ac:dyDescent="0.3">
      <c r="A2225">
        <f t="shared" si="426"/>
        <v>1223</v>
      </c>
      <c r="B2225">
        <v>47.7</v>
      </c>
      <c r="C2225">
        <v>51</v>
      </c>
      <c r="D2225">
        <v>61.6</v>
      </c>
      <c r="E2225">
        <v>47.8</v>
      </c>
      <c r="F2225" s="8">
        <v>59.6</v>
      </c>
      <c r="G2225">
        <v>45.9</v>
      </c>
      <c r="H2225">
        <v>54.7</v>
      </c>
      <c r="I2225">
        <v>49.6</v>
      </c>
      <c r="J2225">
        <f t="shared" si="416"/>
        <v>52.237500000000004</v>
      </c>
      <c r="L2225">
        <f t="shared" si="427"/>
        <v>1223</v>
      </c>
      <c r="M2225">
        <f t="shared" si="417"/>
        <v>0.92077393313868749</v>
      </c>
      <c r="N2225">
        <f t="shared" si="418"/>
        <v>0.8993634434677179</v>
      </c>
      <c r="O2225">
        <f t="shared" si="419"/>
        <v>0.92502182643617825</v>
      </c>
      <c r="P2225">
        <f t="shared" si="420"/>
        <v>0.88622563658416731</v>
      </c>
      <c r="Q2225">
        <f t="shared" si="421"/>
        <v>0.93959855643547008</v>
      </c>
      <c r="R2225">
        <f t="shared" si="422"/>
        <v>0.90038022361194114</v>
      </c>
      <c r="S2225">
        <f t="shared" si="423"/>
        <v>0.92348648441033643</v>
      </c>
      <c r="T2225">
        <f t="shared" si="424"/>
        <v>0.89832529094523117</v>
      </c>
      <c r="U2225">
        <f t="shared" si="425"/>
        <v>0.91164692437871631</v>
      </c>
    </row>
    <row r="2226" spans="1:21" x14ac:dyDescent="0.3">
      <c r="A2226">
        <f t="shared" si="426"/>
        <v>1224</v>
      </c>
      <c r="B2226">
        <v>47.8</v>
      </c>
      <c r="C2226">
        <v>51</v>
      </c>
      <c r="D2226">
        <v>61.6</v>
      </c>
      <c r="E2226">
        <v>47.8</v>
      </c>
      <c r="F2226" s="8">
        <v>59.6</v>
      </c>
      <c r="G2226">
        <v>45.9</v>
      </c>
      <c r="H2226">
        <v>54.7</v>
      </c>
      <c r="I2226">
        <v>49.6</v>
      </c>
      <c r="J2226">
        <f t="shared" si="416"/>
        <v>52.25</v>
      </c>
      <c r="L2226">
        <f t="shared" si="427"/>
        <v>1224</v>
      </c>
      <c r="M2226">
        <f t="shared" si="417"/>
        <v>0.92270427681403056</v>
      </c>
      <c r="N2226">
        <f t="shared" si="418"/>
        <v>0.8993634434677179</v>
      </c>
      <c r="O2226">
        <f t="shared" si="419"/>
        <v>0.92502182643617825</v>
      </c>
      <c r="P2226">
        <f t="shared" si="420"/>
        <v>0.88622563658416731</v>
      </c>
      <c r="Q2226">
        <f t="shared" si="421"/>
        <v>0.93959855643547008</v>
      </c>
      <c r="R2226">
        <f t="shared" si="422"/>
        <v>0.90038022361194114</v>
      </c>
      <c r="S2226">
        <f t="shared" si="423"/>
        <v>0.92348648441033643</v>
      </c>
      <c r="T2226">
        <f t="shared" si="424"/>
        <v>0.89832529094523117</v>
      </c>
      <c r="U2226">
        <f t="shared" si="425"/>
        <v>0.91188821733813408</v>
      </c>
    </row>
    <row r="2227" spans="1:21" x14ac:dyDescent="0.3">
      <c r="A2227">
        <f t="shared" si="426"/>
        <v>1225</v>
      </c>
      <c r="B2227">
        <v>47.8</v>
      </c>
      <c r="C2227">
        <v>51</v>
      </c>
      <c r="D2227">
        <v>61.6</v>
      </c>
      <c r="E2227">
        <v>47.8</v>
      </c>
      <c r="F2227" s="8">
        <v>59.7</v>
      </c>
      <c r="G2227">
        <v>45.9</v>
      </c>
      <c r="H2227">
        <v>54.7</v>
      </c>
      <c r="I2227">
        <v>49.6</v>
      </c>
      <c r="J2227">
        <f t="shared" si="416"/>
        <v>52.262499999999996</v>
      </c>
      <c r="L2227">
        <f t="shared" si="427"/>
        <v>1225</v>
      </c>
      <c r="M2227">
        <f t="shared" si="417"/>
        <v>0.92270427681403056</v>
      </c>
      <c r="N2227">
        <f t="shared" si="418"/>
        <v>0.8993634434677179</v>
      </c>
      <c r="O2227">
        <f t="shared" si="419"/>
        <v>0.92502182643617825</v>
      </c>
      <c r="P2227">
        <f t="shared" si="420"/>
        <v>0.88622563658416731</v>
      </c>
      <c r="Q2227">
        <f t="shared" si="421"/>
        <v>0.94117506408049612</v>
      </c>
      <c r="R2227">
        <f t="shared" si="422"/>
        <v>0.90038022361194114</v>
      </c>
      <c r="S2227">
        <f t="shared" si="423"/>
        <v>0.92348648441033643</v>
      </c>
      <c r="T2227">
        <f t="shared" si="424"/>
        <v>0.89832529094523117</v>
      </c>
      <c r="U2227">
        <f t="shared" si="425"/>
        <v>0.91208528079376239</v>
      </c>
    </row>
    <row r="2228" spans="1:21" x14ac:dyDescent="0.3">
      <c r="A2228">
        <f t="shared" si="426"/>
        <v>1226</v>
      </c>
      <c r="B2228">
        <v>47.8</v>
      </c>
      <c r="C2228">
        <v>51</v>
      </c>
      <c r="D2228">
        <v>61.6</v>
      </c>
      <c r="E2228">
        <v>47.8</v>
      </c>
      <c r="F2228" s="8">
        <v>59.6</v>
      </c>
      <c r="G2228">
        <v>45.9</v>
      </c>
      <c r="H2228">
        <v>54.6</v>
      </c>
      <c r="I2228">
        <v>49.6</v>
      </c>
      <c r="J2228">
        <f t="shared" si="416"/>
        <v>52.237500000000004</v>
      </c>
      <c r="L2228">
        <f t="shared" si="427"/>
        <v>1226</v>
      </c>
      <c r="M2228">
        <f t="shared" si="417"/>
        <v>0.92270427681403056</v>
      </c>
      <c r="N2228">
        <f t="shared" si="418"/>
        <v>0.8993634434677179</v>
      </c>
      <c r="O2228">
        <f t="shared" si="419"/>
        <v>0.92502182643617825</v>
      </c>
      <c r="P2228">
        <f t="shared" si="420"/>
        <v>0.88622563658416731</v>
      </c>
      <c r="Q2228">
        <f t="shared" si="421"/>
        <v>0.93959855643547008</v>
      </c>
      <c r="R2228">
        <f t="shared" si="422"/>
        <v>0.90038022361194114</v>
      </c>
      <c r="S2228">
        <f t="shared" si="423"/>
        <v>0.92179820930172518</v>
      </c>
      <c r="T2228">
        <f t="shared" si="424"/>
        <v>0.89832529094523117</v>
      </c>
      <c r="U2228">
        <f t="shared" si="425"/>
        <v>0.91167718294955769</v>
      </c>
    </row>
    <row r="2229" spans="1:21" x14ac:dyDescent="0.3">
      <c r="A2229">
        <f t="shared" si="426"/>
        <v>1227</v>
      </c>
      <c r="B2229">
        <v>47.7</v>
      </c>
      <c r="C2229">
        <v>51</v>
      </c>
      <c r="D2229">
        <v>61.6</v>
      </c>
      <c r="E2229">
        <v>47.8</v>
      </c>
      <c r="F2229" s="8">
        <v>59.7</v>
      </c>
      <c r="G2229">
        <v>45.9</v>
      </c>
      <c r="H2229">
        <v>54.7</v>
      </c>
      <c r="I2229">
        <v>49.6</v>
      </c>
      <c r="J2229">
        <f t="shared" si="416"/>
        <v>52.25</v>
      </c>
      <c r="L2229">
        <f t="shared" si="427"/>
        <v>1227</v>
      </c>
      <c r="M2229">
        <f t="shared" si="417"/>
        <v>0.92077393313868749</v>
      </c>
      <c r="N2229">
        <f t="shared" si="418"/>
        <v>0.8993634434677179</v>
      </c>
      <c r="O2229">
        <f t="shared" si="419"/>
        <v>0.92502182643617825</v>
      </c>
      <c r="P2229">
        <f t="shared" si="420"/>
        <v>0.88622563658416731</v>
      </c>
      <c r="Q2229">
        <f t="shared" si="421"/>
        <v>0.94117506408049612</v>
      </c>
      <c r="R2229">
        <f t="shared" si="422"/>
        <v>0.90038022361194114</v>
      </c>
      <c r="S2229">
        <f t="shared" si="423"/>
        <v>0.92348648441033643</v>
      </c>
      <c r="T2229">
        <f t="shared" si="424"/>
        <v>0.89832529094523117</v>
      </c>
      <c r="U2229">
        <f t="shared" si="425"/>
        <v>0.91184398783434439</v>
      </c>
    </row>
    <row r="2230" spans="1:21" x14ac:dyDescent="0.3">
      <c r="A2230">
        <f t="shared" si="426"/>
        <v>1228</v>
      </c>
      <c r="B2230">
        <v>47.7</v>
      </c>
      <c r="C2230">
        <v>51</v>
      </c>
      <c r="D2230">
        <v>61.6</v>
      </c>
      <c r="E2230">
        <v>47.8</v>
      </c>
      <c r="F2230" s="8">
        <v>59.7</v>
      </c>
      <c r="G2230">
        <v>45.8</v>
      </c>
      <c r="H2230">
        <v>54.7</v>
      </c>
      <c r="I2230">
        <v>49.6</v>
      </c>
      <c r="J2230">
        <f t="shared" si="416"/>
        <v>52.237500000000004</v>
      </c>
      <c r="L2230">
        <f t="shared" si="427"/>
        <v>1228</v>
      </c>
      <c r="M2230">
        <f t="shared" si="417"/>
        <v>0.92077393313868749</v>
      </c>
      <c r="N2230">
        <f t="shared" si="418"/>
        <v>0.8993634434677179</v>
      </c>
      <c r="O2230">
        <f t="shared" si="419"/>
        <v>0.92502182643617825</v>
      </c>
      <c r="P2230">
        <f t="shared" si="420"/>
        <v>0.88622563658416731</v>
      </c>
      <c r="Q2230">
        <f t="shared" si="421"/>
        <v>0.94117506408049612</v>
      </c>
      <c r="R2230">
        <f t="shared" si="422"/>
        <v>0.8984186109243335</v>
      </c>
      <c r="S2230">
        <f t="shared" si="423"/>
        <v>0.92348648441033643</v>
      </c>
      <c r="T2230">
        <f t="shared" si="424"/>
        <v>0.89832529094523117</v>
      </c>
      <c r="U2230">
        <f t="shared" si="425"/>
        <v>0.91159878624839352</v>
      </c>
    </row>
    <row r="2231" spans="1:21" x14ac:dyDescent="0.3">
      <c r="A2231">
        <f t="shared" si="426"/>
        <v>1229</v>
      </c>
      <c r="B2231">
        <v>47.8</v>
      </c>
      <c r="C2231">
        <v>51</v>
      </c>
      <c r="D2231">
        <v>61.6</v>
      </c>
      <c r="E2231">
        <v>47.8</v>
      </c>
      <c r="F2231" s="8">
        <v>59.7</v>
      </c>
      <c r="G2231">
        <v>45.8</v>
      </c>
      <c r="H2231">
        <v>54.6</v>
      </c>
      <c r="I2231">
        <v>49.6</v>
      </c>
      <c r="J2231">
        <f t="shared" si="416"/>
        <v>52.237500000000004</v>
      </c>
      <c r="L2231">
        <f t="shared" si="427"/>
        <v>1229</v>
      </c>
      <c r="M2231">
        <f t="shared" si="417"/>
        <v>0.92270427681403056</v>
      </c>
      <c r="N2231">
        <f t="shared" si="418"/>
        <v>0.8993634434677179</v>
      </c>
      <c r="O2231">
        <f t="shared" si="419"/>
        <v>0.92502182643617825</v>
      </c>
      <c r="P2231">
        <f t="shared" si="420"/>
        <v>0.88622563658416731</v>
      </c>
      <c r="Q2231">
        <f t="shared" si="421"/>
        <v>0.94117506408049612</v>
      </c>
      <c r="R2231">
        <f t="shared" si="422"/>
        <v>0.8984186109243335</v>
      </c>
      <c r="S2231">
        <f t="shared" si="423"/>
        <v>0.92179820930172518</v>
      </c>
      <c r="T2231">
        <f t="shared" si="424"/>
        <v>0.89832529094523117</v>
      </c>
      <c r="U2231">
        <f t="shared" si="425"/>
        <v>0.91162904481923501</v>
      </c>
    </row>
    <row r="2232" spans="1:21" x14ac:dyDescent="0.3">
      <c r="A2232">
        <f t="shared" si="426"/>
        <v>1230</v>
      </c>
      <c r="B2232">
        <v>47.7</v>
      </c>
      <c r="C2232">
        <v>51</v>
      </c>
      <c r="D2232">
        <v>61.6</v>
      </c>
      <c r="E2232">
        <v>47.8</v>
      </c>
      <c r="F2232" s="8">
        <v>59.7</v>
      </c>
      <c r="G2232">
        <v>45.8</v>
      </c>
      <c r="H2232">
        <v>54.6</v>
      </c>
      <c r="I2232">
        <v>49.6</v>
      </c>
      <c r="J2232">
        <f t="shared" si="416"/>
        <v>52.225000000000009</v>
      </c>
      <c r="L2232">
        <f t="shared" si="427"/>
        <v>1230</v>
      </c>
      <c r="M2232">
        <f t="shared" si="417"/>
        <v>0.92077393313868749</v>
      </c>
      <c r="N2232">
        <f t="shared" si="418"/>
        <v>0.8993634434677179</v>
      </c>
      <c r="O2232">
        <f t="shared" si="419"/>
        <v>0.92502182643617825</v>
      </c>
      <c r="P2232">
        <f t="shared" si="420"/>
        <v>0.88622563658416731</v>
      </c>
      <c r="Q2232">
        <f t="shared" si="421"/>
        <v>0.94117506408049612</v>
      </c>
      <c r="R2232">
        <f t="shared" si="422"/>
        <v>0.8984186109243335</v>
      </c>
      <c r="S2232">
        <f t="shared" si="423"/>
        <v>0.92179820930172518</v>
      </c>
      <c r="T2232">
        <f t="shared" si="424"/>
        <v>0.89832529094523117</v>
      </c>
      <c r="U2232">
        <f t="shared" si="425"/>
        <v>0.91138775185981713</v>
      </c>
    </row>
    <row r="2233" spans="1:21" x14ac:dyDescent="0.3">
      <c r="A2233">
        <f t="shared" si="426"/>
        <v>1231</v>
      </c>
      <c r="B2233">
        <v>47.7</v>
      </c>
      <c r="C2233">
        <v>51</v>
      </c>
      <c r="D2233">
        <v>61.6</v>
      </c>
      <c r="E2233">
        <v>47.8</v>
      </c>
      <c r="F2233" s="8">
        <v>59.6</v>
      </c>
      <c r="G2233">
        <v>45.8</v>
      </c>
      <c r="H2233">
        <v>54.6</v>
      </c>
      <c r="I2233">
        <v>49.6</v>
      </c>
      <c r="J2233">
        <f t="shared" si="416"/>
        <v>52.212500000000013</v>
      </c>
      <c r="L2233">
        <f t="shared" si="427"/>
        <v>1231</v>
      </c>
      <c r="M2233">
        <f t="shared" si="417"/>
        <v>0.92077393313868749</v>
      </c>
      <c r="N2233">
        <f t="shared" si="418"/>
        <v>0.8993634434677179</v>
      </c>
      <c r="O2233">
        <f t="shared" si="419"/>
        <v>0.92502182643617825</v>
      </c>
      <c r="P2233">
        <f t="shared" si="420"/>
        <v>0.88622563658416731</v>
      </c>
      <c r="Q2233">
        <f t="shared" si="421"/>
        <v>0.93959855643547008</v>
      </c>
      <c r="R2233">
        <f t="shared" si="422"/>
        <v>0.8984186109243335</v>
      </c>
      <c r="S2233">
        <f t="shared" si="423"/>
        <v>0.92179820930172518</v>
      </c>
      <c r="T2233">
        <f t="shared" si="424"/>
        <v>0.89832529094523117</v>
      </c>
      <c r="U2233">
        <f t="shared" si="425"/>
        <v>0.91119068840418893</v>
      </c>
    </row>
    <row r="2234" spans="1:21" x14ac:dyDescent="0.3">
      <c r="A2234">
        <f t="shared" si="426"/>
        <v>1232</v>
      </c>
      <c r="B2234">
        <v>47.7</v>
      </c>
      <c r="C2234">
        <v>51</v>
      </c>
      <c r="D2234">
        <v>61.5</v>
      </c>
      <c r="E2234">
        <v>47.8</v>
      </c>
      <c r="F2234" s="8">
        <v>59.6</v>
      </c>
      <c r="G2234">
        <v>45.8</v>
      </c>
      <c r="H2234">
        <v>54.6</v>
      </c>
      <c r="I2234">
        <v>49.6</v>
      </c>
      <c r="J2234">
        <f t="shared" si="416"/>
        <v>52.20000000000001</v>
      </c>
      <c r="L2234">
        <f t="shared" si="427"/>
        <v>1232</v>
      </c>
      <c r="M2234">
        <f t="shared" si="417"/>
        <v>0.92077393313868749</v>
      </c>
      <c r="N2234">
        <f t="shared" si="418"/>
        <v>0.8993634434677179</v>
      </c>
      <c r="O2234">
        <f t="shared" si="419"/>
        <v>0.9235201676270286</v>
      </c>
      <c r="P2234">
        <f t="shared" si="420"/>
        <v>0.88622563658416731</v>
      </c>
      <c r="Q2234">
        <f t="shared" si="421"/>
        <v>0.93959855643547008</v>
      </c>
      <c r="R2234">
        <f t="shared" si="422"/>
        <v>0.8984186109243335</v>
      </c>
      <c r="S2234">
        <f t="shared" si="423"/>
        <v>0.92179820930172518</v>
      </c>
      <c r="T2234">
        <f t="shared" si="424"/>
        <v>0.89832529094523117</v>
      </c>
      <c r="U2234">
        <f t="shared" si="425"/>
        <v>0.91100298105304522</v>
      </c>
    </row>
    <row r="2235" spans="1:21" x14ac:dyDescent="0.3">
      <c r="A2235">
        <f t="shared" si="426"/>
        <v>1233</v>
      </c>
      <c r="B2235">
        <v>47.7</v>
      </c>
      <c r="C2235">
        <v>51</v>
      </c>
      <c r="D2235">
        <v>61.6</v>
      </c>
      <c r="E2235">
        <v>47.8</v>
      </c>
      <c r="F2235" s="8">
        <v>59.7</v>
      </c>
      <c r="G2235">
        <v>45.9</v>
      </c>
      <c r="H2235">
        <v>54.6</v>
      </c>
      <c r="I2235">
        <v>49.6</v>
      </c>
      <c r="J2235">
        <f t="shared" si="416"/>
        <v>52.237500000000004</v>
      </c>
      <c r="L2235">
        <f t="shared" si="427"/>
        <v>1233</v>
      </c>
      <c r="M2235">
        <f t="shared" si="417"/>
        <v>0.92077393313868749</v>
      </c>
      <c r="N2235">
        <f t="shared" si="418"/>
        <v>0.8993634434677179</v>
      </c>
      <c r="O2235">
        <f t="shared" si="419"/>
        <v>0.92502182643617825</v>
      </c>
      <c r="P2235">
        <f t="shared" si="420"/>
        <v>0.88622563658416731</v>
      </c>
      <c r="Q2235">
        <f t="shared" si="421"/>
        <v>0.94117506408049612</v>
      </c>
      <c r="R2235">
        <f t="shared" si="422"/>
        <v>0.90038022361194114</v>
      </c>
      <c r="S2235">
        <f t="shared" si="423"/>
        <v>0.92179820930172518</v>
      </c>
      <c r="T2235">
        <f t="shared" si="424"/>
        <v>0.89832529094523117</v>
      </c>
      <c r="U2235">
        <f t="shared" si="425"/>
        <v>0.911632953445768</v>
      </c>
    </row>
    <row r="2236" spans="1:21" x14ac:dyDescent="0.3">
      <c r="A2236">
        <f t="shared" si="426"/>
        <v>1234</v>
      </c>
      <c r="B2236">
        <v>47.7</v>
      </c>
      <c r="C2236">
        <v>50.9</v>
      </c>
      <c r="D2236">
        <v>61.6</v>
      </c>
      <c r="E2236">
        <v>47.8</v>
      </c>
      <c r="F2236" s="8">
        <v>59.7</v>
      </c>
      <c r="G2236">
        <v>45.9</v>
      </c>
      <c r="H2236">
        <v>54.6</v>
      </c>
      <c r="I2236">
        <v>49.6</v>
      </c>
      <c r="J2236">
        <f t="shared" si="416"/>
        <v>52.225000000000001</v>
      </c>
      <c r="L2236">
        <f t="shared" si="427"/>
        <v>1234</v>
      </c>
      <c r="M2236">
        <f t="shared" si="417"/>
        <v>0.92077393313868749</v>
      </c>
      <c r="N2236">
        <f t="shared" si="418"/>
        <v>0.89759998573542821</v>
      </c>
      <c r="O2236">
        <f t="shared" si="419"/>
        <v>0.92502182643617825</v>
      </c>
      <c r="P2236">
        <f t="shared" si="420"/>
        <v>0.88622563658416731</v>
      </c>
      <c r="Q2236">
        <f t="shared" si="421"/>
        <v>0.94117506408049612</v>
      </c>
      <c r="R2236">
        <f t="shared" si="422"/>
        <v>0.90038022361194114</v>
      </c>
      <c r="S2236">
        <f t="shared" si="423"/>
        <v>0.92179820930172518</v>
      </c>
      <c r="T2236">
        <f t="shared" si="424"/>
        <v>0.89832529094523117</v>
      </c>
      <c r="U2236">
        <f t="shared" si="425"/>
        <v>0.91141252122923178</v>
      </c>
    </row>
    <row r="2237" spans="1:21" x14ac:dyDescent="0.3">
      <c r="A2237">
        <f t="shared" si="426"/>
        <v>1235</v>
      </c>
      <c r="B2237">
        <v>47.7</v>
      </c>
      <c r="C2237">
        <v>51</v>
      </c>
      <c r="D2237">
        <v>61.6</v>
      </c>
      <c r="E2237">
        <v>47.8</v>
      </c>
      <c r="F2237" s="8">
        <v>59.6</v>
      </c>
      <c r="G2237">
        <v>45.9</v>
      </c>
      <c r="H2237">
        <v>54.6</v>
      </c>
      <c r="I2237">
        <v>49.6</v>
      </c>
      <c r="J2237">
        <f t="shared" si="416"/>
        <v>52.225000000000009</v>
      </c>
      <c r="L2237">
        <f t="shared" si="427"/>
        <v>1235</v>
      </c>
      <c r="M2237">
        <f t="shared" si="417"/>
        <v>0.92077393313868749</v>
      </c>
      <c r="N2237">
        <f t="shared" si="418"/>
        <v>0.8993634434677179</v>
      </c>
      <c r="O2237">
        <f t="shared" si="419"/>
        <v>0.92502182643617825</v>
      </c>
      <c r="P2237">
        <f t="shared" si="420"/>
        <v>0.88622563658416731</v>
      </c>
      <c r="Q2237">
        <f t="shared" si="421"/>
        <v>0.93959855643547008</v>
      </c>
      <c r="R2237">
        <f t="shared" si="422"/>
        <v>0.90038022361194114</v>
      </c>
      <c r="S2237">
        <f t="shared" si="423"/>
        <v>0.92179820930172518</v>
      </c>
      <c r="T2237">
        <f t="shared" si="424"/>
        <v>0.89832529094523117</v>
      </c>
      <c r="U2237">
        <f t="shared" si="425"/>
        <v>0.91143588999013991</v>
      </c>
    </row>
    <row r="2238" spans="1:21" x14ac:dyDescent="0.3">
      <c r="A2238">
        <f t="shared" si="426"/>
        <v>1236</v>
      </c>
      <c r="B2238">
        <v>47.7</v>
      </c>
      <c r="C2238">
        <v>51</v>
      </c>
      <c r="D2238">
        <v>61.6</v>
      </c>
      <c r="E2238">
        <v>47.8</v>
      </c>
      <c r="F2238" s="8">
        <v>59.6</v>
      </c>
      <c r="G2238">
        <v>45.9</v>
      </c>
      <c r="H2238">
        <v>54.6</v>
      </c>
      <c r="I2238">
        <v>49.6</v>
      </c>
      <c r="J2238">
        <f t="shared" si="416"/>
        <v>52.225000000000009</v>
      </c>
      <c r="L2238">
        <f t="shared" si="427"/>
        <v>1236</v>
      </c>
      <c r="M2238">
        <f t="shared" si="417"/>
        <v>0.92077393313868749</v>
      </c>
      <c r="N2238">
        <f t="shared" si="418"/>
        <v>0.8993634434677179</v>
      </c>
      <c r="O2238">
        <f t="shared" si="419"/>
        <v>0.92502182643617825</v>
      </c>
      <c r="P2238">
        <f t="shared" si="420"/>
        <v>0.88622563658416731</v>
      </c>
      <c r="Q2238">
        <f t="shared" si="421"/>
        <v>0.93959855643547008</v>
      </c>
      <c r="R2238">
        <f t="shared" si="422"/>
        <v>0.90038022361194114</v>
      </c>
      <c r="S2238">
        <f t="shared" si="423"/>
        <v>0.92179820930172518</v>
      </c>
      <c r="T2238">
        <f t="shared" si="424"/>
        <v>0.89832529094523117</v>
      </c>
      <c r="U2238">
        <f t="shared" si="425"/>
        <v>0.91143588999013991</v>
      </c>
    </row>
    <row r="2239" spans="1:21" x14ac:dyDescent="0.3">
      <c r="A2239">
        <f t="shared" si="426"/>
        <v>1237</v>
      </c>
      <c r="B2239">
        <v>47.7</v>
      </c>
      <c r="C2239">
        <v>51</v>
      </c>
      <c r="D2239">
        <v>61.6</v>
      </c>
      <c r="E2239">
        <v>47.8</v>
      </c>
      <c r="F2239" s="8">
        <v>59.6</v>
      </c>
      <c r="G2239">
        <v>45.9</v>
      </c>
      <c r="H2239">
        <v>54.6</v>
      </c>
      <c r="I2239">
        <v>49.6</v>
      </c>
      <c r="J2239">
        <f t="shared" si="416"/>
        <v>52.225000000000009</v>
      </c>
      <c r="L2239">
        <f t="shared" si="427"/>
        <v>1237</v>
      </c>
      <c r="M2239">
        <f t="shared" si="417"/>
        <v>0.92077393313868749</v>
      </c>
      <c r="N2239">
        <f t="shared" si="418"/>
        <v>0.8993634434677179</v>
      </c>
      <c r="O2239">
        <f t="shared" si="419"/>
        <v>0.92502182643617825</v>
      </c>
      <c r="P2239">
        <f t="shared" si="420"/>
        <v>0.88622563658416731</v>
      </c>
      <c r="Q2239">
        <f t="shared" si="421"/>
        <v>0.93959855643547008</v>
      </c>
      <c r="R2239">
        <f t="shared" si="422"/>
        <v>0.90038022361194114</v>
      </c>
      <c r="S2239">
        <f t="shared" si="423"/>
        <v>0.92179820930172518</v>
      </c>
      <c r="T2239">
        <f t="shared" si="424"/>
        <v>0.89832529094523117</v>
      </c>
      <c r="U2239">
        <f t="shared" si="425"/>
        <v>0.91143588999013991</v>
      </c>
    </row>
    <row r="2240" spans="1:21" x14ac:dyDescent="0.3">
      <c r="A2240">
        <f t="shared" si="426"/>
        <v>1238</v>
      </c>
      <c r="B2240">
        <v>47.7</v>
      </c>
      <c r="C2240">
        <v>51</v>
      </c>
      <c r="D2240">
        <v>61.6</v>
      </c>
      <c r="E2240">
        <v>47.8</v>
      </c>
      <c r="F2240" s="8">
        <v>59.6</v>
      </c>
      <c r="G2240">
        <v>45.8</v>
      </c>
      <c r="H2240">
        <v>54.6</v>
      </c>
      <c r="I2240">
        <v>49.6</v>
      </c>
      <c r="J2240">
        <f t="shared" si="416"/>
        <v>52.212500000000013</v>
      </c>
      <c r="L2240">
        <f t="shared" si="427"/>
        <v>1238</v>
      </c>
      <c r="M2240">
        <f t="shared" si="417"/>
        <v>0.92077393313868749</v>
      </c>
      <c r="N2240">
        <f t="shared" si="418"/>
        <v>0.8993634434677179</v>
      </c>
      <c r="O2240">
        <f t="shared" si="419"/>
        <v>0.92502182643617825</v>
      </c>
      <c r="P2240">
        <f t="shared" si="420"/>
        <v>0.88622563658416731</v>
      </c>
      <c r="Q2240">
        <f t="shared" si="421"/>
        <v>0.93959855643547008</v>
      </c>
      <c r="R2240">
        <f t="shared" si="422"/>
        <v>0.8984186109243335</v>
      </c>
      <c r="S2240">
        <f t="shared" si="423"/>
        <v>0.92179820930172518</v>
      </c>
      <c r="T2240">
        <f t="shared" si="424"/>
        <v>0.89832529094523117</v>
      </c>
      <c r="U2240">
        <f t="shared" si="425"/>
        <v>0.91119068840418893</v>
      </c>
    </row>
    <row r="2241" spans="1:21" x14ac:dyDescent="0.3">
      <c r="A2241">
        <f t="shared" si="426"/>
        <v>1239</v>
      </c>
      <c r="B2241">
        <v>47.8</v>
      </c>
      <c r="C2241">
        <v>51</v>
      </c>
      <c r="D2241">
        <v>61.5</v>
      </c>
      <c r="E2241">
        <v>47.8</v>
      </c>
      <c r="F2241" s="8">
        <v>59.7</v>
      </c>
      <c r="G2241">
        <v>45.9</v>
      </c>
      <c r="H2241">
        <v>54.6</v>
      </c>
      <c r="I2241">
        <v>49.6</v>
      </c>
      <c r="J2241">
        <f t="shared" si="416"/>
        <v>52.237500000000004</v>
      </c>
      <c r="L2241">
        <f t="shared" si="427"/>
        <v>1239</v>
      </c>
      <c r="M2241">
        <f t="shared" si="417"/>
        <v>0.92270427681403056</v>
      </c>
      <c r="N2241">
        <f t="shared" si="418"/>
        <v>0.8993634434677179</v>
      </c>
      <c r="O2241">
        <f t="shared" si="419"/>
        <v>0.9235201676270286</v>
      </c>
      <c r="P2241">
        <f t="shared" si="420"/>
        <v>0.88622563658416731</v>
      </c>
      <c r="Q2241">
        <f t="shared" si="421"/>
        <v>0.94117506408049612</v>
      </c>
      <c r="R2241">
        <f t="shared" si="422"/>
        <v>0.90038022361194114</v>
      </c>
      <c r="S2241">
        <f t="shared" si="423"/>
        <v>0.92179820930172518</v>
      </c>
      <c r="T2241">
        <f t="shared" si="424"/>
        <v>0.89832529094523117</v>
      </c>
      <c r="U2241">
        <f t="shared" si="425"/>
        <v>0.91168653905404218</v>
      </c>
    </row>
    <row r="2242" spans="1:21" x14ac:dyDescent="0.3">
      <c r="A2242">
        <f t="shared" si="426"/>
        <v>1240</v>
      </c>
      <c r="B2242">
        <v>47.7</v>
      </c>
      <c r="C2242">
        <v>51</v>
      </c>
      <c r="D2242">
        <v>61.6</v>
      </c>
      <c r="E2242">
        <v>47.7</v>
      </c>
      <c r="F2242" s="8">
        <v>59.6</v>
      </c>
      <c r="G2242">
        <v>45.9</v>
      </c>
      <c r="H2242">
        <v>54.6</v>
      </c>
      <c r="I2242">
        <v>49.6</v>
      </c>
      <c r="J2242">
        <f t="shared" si="416"/>
        <v>52.212500000000006</v>
      </c>
      <c r="L2242">
        <f t="shared" si="427"/>
        <v>1240</v>
      </c>
      <c r="M2242">
        <f t="shared" si="417"/>
        <v>0.92077393313868749</v>
      </c>
      <c r="N2242">
        <f t="shared" si="418"/>
        <v>0.8993634434677179</v>
      </c>
      <c r="O2242">
        <f t="shared" si="419"/>
        <v>0.92502182643617825</v>
      </c>
      <c r="P2242">
        <f t="shared" si="420"/>
        <v>0.88437160805574866</v>
      </c>
      <c r="Q2242">
        <f t="shared" si="421"/>
        <v>0.93959855643547008</v>
      </c>
      <c r="R2242">
        <f t="shared" si="422"/>
        <v>0.90038022361194114</v>
      </c>
      <c r="S2242">
        <f t="shared" si="423"/>
        <v>0.92179820930172518</v>
      </c>
      <c r="T2242">
        <f t="shared" si="424"/>
        <v>0.89832529094523117</v>
      </c>
      <c r="U2242">
        <f t="shared" si="425"/>
        <v>0.9112041364240876</v>
      </c>
    </row>
    <row r="2243" spans="1:21" x14ac:dyDescent="0.3">
      <c r="A2243">
        <f t="shared" si="426"/>
        <v>1241</v>
      </c>
      <c r="B2243">
        <v>47.7</v>
      </c>
      <c r="C2243">
        <v>51</v>
      </c>
      <c r="D2243">
        <v>61.6</v>
      </c>
      <c r="E2243">
        <v>47.7</v>
      </c>
      <c r="F2243" s="8">
        <v>59.7</v>
      </c>
      <c r="G2243">
        <v>45.9</v>
      </c>
      <c r="H2243">
        <v>54.5</v>
      </c>
      <c r="I2243">
        <v>49.6</v>
      </c>
      <c r="J2243">
        <f t="shared" ref="J2243:J2306" si="428">AVERAGE(B2243:I2243)</f>
        <v>52.212499999999999</v>
      </c>
      <c r="L2243">
        <f t="shared" si="427"/>
        <v>1241</v>
      </c>
      <c r="M2243">
        <f t="shared" ref="M2243:M2306" si="429">B2243/$X$2</f>
        <v>0.92077393313868749</v>
      </c>
      <c r="N2243">
        <f t="shared" ref="N2243:N2306" si="430">C2243/$Y$2</f>
        <v>0.8993634434677179</v>
      </c>
      <c r="O2243">
        <f t="shared" ref="O2243:O2306" si="431">D2243/$Z$2</f>
        <v>0.92502182643617825</v>
      </c>
      <c r="P2243">
        <f t="shared" ref="P2243:P2306" si="432">E2243/$AA$2</f>
        <v>0.88437160805574866</v>
      </c>
      <c r="Q2243">
        <f t="shared" ref="Q2243:Q2306" si="433">F2243/$AB$2</f>
        <v>0.94117506408049612</v>
      </c>
      <c r="R2243">
        <f t="shared" ref="R2243:R2306" si="434">G2243/$AC$2</f>
        <v>0.90038022361194114</v>
      </c>
      <c r="S2243">
        <f t="shared" ref="S2243:S2306" si="435">H2243/$AD$2</f>
        <v>0.92010993419311393</v>
      </c>
      <c r="T2243">
        <f t="shared" ref="T2243:T2306" si="436">I2243/$AE$2</f>
        <v>0.89832529094523117</v>
      </c>
      <c r="U2243">
        <f t="shared" ref="U2243:U2306" si="437">AVERAGE(M2243:T2243)</f>
        <v>0.91119016549113929</v>
      </c>
    </row>
    <row r="2244" spans="1:21" x14ac:dyDescent="0.3">
      <c r="A2244">
        <f t="shared" ref="A2244:A2307" si="438">A2243+1</f>
        <v>1242</v>
      </c>
      <c r="B2244">
        <v>47.7</v>
      </c>
      <c r="C2244">
        <v>51</v>
      </c>
      <c r="D2244">
        <v>61.6</v>
      </c>
      <c r="E2244">
        <v>47.7</v>
      </c>
      <c r="F2244" s="8">
        <v>59.7</v>
      </c>
      <c r="G2244">
        <v>45.8</v>
      </c>
      <c r="H2244">
        <v>54.5</v>
      </c>
      <c r="I2244">
        <v>49.6</v>
      </c>
      <c r="J2244">
        <f t="shared" si="428"/>
        <v>52.2</v>
      </c>
      <c r="L2244">
        <f t="shared" ref="L2244:L2307" si="439">L2243+1</f>
        <v>1242</v>
      </c>
      <c r="M2244">
        <f t="shared" si="429"/>
        <v>0.92077393313868749</v>
      </c>
      <c r="N2244">
        <f t="shared" si="430"/>
        <v>0.8993634434677179</v>
      </c>
      <c r="O2244">
        <f t="shared" si="431"/>
        <v>0.92502182643617825</v>
      </c>
      <c r="P2244">
        <f t="shared" si="432"/>
        <v>0.88437160805574866</v>
      </c>
      <c r="Q2244">
        <f t="shared" si="433"/>
        <v>0.94117506408049612</v>
      </c>
      <c r="R2244">
        <f t="shared" si="434"/>
        <v>0.8984186109243335</v>
      </c>
      <c r="S2244">
        <f t="shared" si="435"/>
        <v>0.92010993419311393</v>
      </c>
      <c r="T2244">
        <f t="shared" si="436"/>
        <v>0.89832529094523117</v>
      </c>
      <c r="U2244">
        <f t="shared" si="437"/>
        <v>0.91094496390518842</v>
      </c>
    </row>
    <row r="2245" spans="1:21" x14ac:dyDescent="0.3">
      <c r="A2245">
        <f t="shared" si="438"/>
        <v>1243</v>
      </c>
      <c r="B2245">
        <v>47.7</v>
      </c>
      <c r="C2245">
        <v>51</v>
      </c>
      <c r="D2245">
        <v>61.6</v>
      </c>
      <c r="E2245">
        <v>47.7</v>
      </c>
      <c r="F2245" s="8">
        <v>59.6</v>
      </c>
      <c r="G2245">
        <v>45.9</v>
      </c>
      <c r="H2245">
        <v>54.5</v>
      </c>
      <c r="I2245">
        <v>49.5</v>
      </c>
      <c r="J2245">
        <f t="shared" si="428"/>
        <v>52.1875</v>
      </c>
      <c r="L2245">
        <f t="shared" si="439"/>
        <v>1243</v>
      </c>
      <c r="M2245">
        <f t="shared" si="429"/>
        <v>0.92077393313868749</v>
      </c>
      <c r="N2245">
        <f t="shared" si="430"/>
        <v>0.8993634434677179</v>
      </c>
      <c r="O2245">
        <f t="shared" si="431"/>
        <v>0.92502182643617825</v>
      </c>
      <c r="P2245">
        <f t="shared" si="432"/>
        <v>0.88437160805574866</v>
      </c>
      <c r="Q2245">
        <f t="shared" si="433"/>
        <v>0.93959855643547008</v>
      </c>
      <c r="R2245">
        <f t="shared" si="434"/>
        <v>0.90038022361194114</v>
      </c>
      <c r="S2245">
        <f t="shared" si="435"/>
        <v>0.92010993419311393</v>
      </c>
      <c r="T2245">
        <f t="shared" si="436"/>
        <v>0.89651415124574485</v>
      </c>
      <c r="U2245">
        <f t="shared" si="437"/>
        <v>0.91076670957307537</v>
      </c>
    </row>
    <row r="2246" spans="1:21" x14ac:dyDescent="0.3">
      <c r="A2246">
        <f t="shared" si="438"/>
        <v>1244</v>
      </c>
      <c r="B2246">
        <v>47.7</v>
      </c>
      <c r="C2246">
        <v>51</v>
      </c>
      <c r="D2246">
        <v>61.5</v>
      </c>
      <c r="E2246">
        <v>47.8</v>
      </c>
      <c r="F2246" s="8">
        <v>59.6</v>
      </c>
      <c r="G2246">
        <v>45.8</v>
      </c>
      <c r="H2246">
        <v>54.5</v>
      </c>
      <c r="I2246">
        <v>49.5</v>
      </c>
      <c r="J2246">
        <f t="shared" si="428"/>
        <v>52.175000000000004</v>
      </c>
      <c r="L2246">
        <f t="shared" si="439"/>
        <v>1244</v>
      </c>
      <c r="M2246">
        <f t="shared" si="429"/>
        <v>0.92077393313868749</v>
      </c>
      <c r="N2246">
        <f t="shared" si="430"/>
        <v>0.8993634434677179</v>
      </c>
      <c r="O2246">
        <f t="shared" si="431"/>
        <v>0.9235201676270286</v>
      </c>
      <c r="P2246">
        <f t="shared" si="432"/>
        <v>0.88622563658416731</v>
      </c>
      <c r="Q2246">
        <f t="shared" si="433"/>
        <v>0.93959855643547008</v>
      </c>
      <c r="R2246">
        <f t="shared" si="434"/>
        <v>0.8984186109243335</v>
      </c>
      <c r="S2246">
        <f t="shared" si="435"/>
        <v>0.92010993419311393</v>
      </c>
      <c r="T2246">
        <f t="shared" si="436"/>
        <v>0.89651415124574485</v>
      </c>
      <c r="U2246">
        <f t="shared" si="437"/>
        <v>0.910565554202033</v>
      </c>
    </row>
    <row r="2247" spans="1:21" x14ac:dyDescent="0.3">
      <c r="A2247">
        <f t="shared" si="438"/>
        <v>1245</v>
      </c>
      <c r="B2247">
        <v>47.7</v>
      </c>
      <c r="C2247">
        <v>51</v>
      </c>
      <c r="D2247">
        <v>61.5</v>
      </c>
      <c r="E2247">
        <v>47.7</v>
      </c>
      <c r="F2247" s="8">
        <v>59.6</v>
      </c>
      <c r="G2247">
        <v>45.8</v>
      </c>
      <c r="H2247">
        <v>54.5</v>
      </c>
      <c r="I2247">
        <v>49.6</v>
      </c>
      <c r="J2247">
        <f t="shared" si="428"/>
        <v>52.175000000000004</v>
      </c>
      <c r="L2247">
        <f t="shared" si="439"/>
        <v>1245</v>
      </c>
      <c r="M2247">
        <f t="shared" si="429"/>
        <v>0.92077393313868749</v>
      </c>
      <c r="N2247">
        <f t="shared" si="430"/>
        <v>0.8993634434677179</v>
      </c>
      <c r="O2247">
        <f t="shared" si="431"/>
        <v>0.9235201676270286</v>
      </c>
      <c r="P2247">
        <f t="shared" si="432"/>
        <v>0.88437160805574866</v>
      </c>
      <c r="Q2247">
        <f t="shared" si="433"/>
        <v>0.93959855643547008</v>
      </c>
      <c r="R2247">
        <f t="shared" si="434"/>
        <v>0.8984186109243335</v>
      </c>
      <c r="S2247">
        <f t="shared" si="435"/>
        <v>0.92010993419311393</v>
      </c>
      <c r="T2247">
        <f t="shared" si="436"/>
        <v>0.89832529094523117</v>
      </c>
      <c r="U2247">
        <f t="shared" si="437"/>
        <v>0.91056019309841651</v>
      </c>
    </row>
    <row r="2248" spans="1:21" x14ac:dyDescent="0.3">
      <c r="A2248">
        <f t="shared" si="438"/>
        <v>1246</v>
      </c>
      <c r="B2248">
        <v>47.8</v>
      </c>
      <c r="C2248">
        <v>50.9</v>
      </c>
      <c r="D2248">
        <v>61.5</v>
      </c>
      <c r="E2248">
        <v>47.8</v>
      </c>
      <c r="F2248" s="8">
        <v>59.6</v>
      </c>
      <c r="G2248">
        <v>45.9</v>
      </c>
      <c r="H2248">
        <v>54.5</v>
      </c>
      <c r="I2248">
        <v>49.6</v>
      </c>
      <c r="J2248">
        <f t="shared" si="428"/>
        <v>52.2</v>
      </c>
      <c r="L2248">
        <f t="shared" si="439"/>
        <v>1246</v>
      </c>
      <c r="M2248">
        <f t="shared" si="429"/>
        <v>0.92270427681403056</v>
      </c>
      <c r="N2248">
        <f t="shared" si="430"/>
        <v>0.89759998573542821</v>
      </c>
      <c r="O2248">
        <f t="shared" si="431"/>
        <v>0.9235201676270286</v>
      </c>
      <c r="P2248">
        <f t="shared" si="432"/>
        <v>0.88622563658416731</v>
      </c>
      <c r="Q2248">
        <f t="shared" si="433"/>
        <v>0.93959855643547008</v>
      </c>
      <c r="R2248">
        <f t="shared" si="434"/>
        <v>0.90038022361194114</v>
      </c>
      <c r="S2248">
        <f t="shared" si="435"/>
        <v>0.92010993419311393</v>
      </c>
      <c r="T2248">
        <f t="shared" si="436"/>
        <v>0.89832529094523117</v>
      </c>
      <c r="U2248">
        <f t="shared" si="437"/>
        <v>0.91105800899330147</v>
      </c>
    </row>
    <row r="2249" spans="1:21" x14ac:dyDescent="0.3">
      <c r="A2249">
        <f t="shared" si="438"/>
        <v>1247</v>
      </c>
      <c r="B2249">
        <v>47.7</v>
      </c>
      <c r="C2249">
        <v>50.9</v>
      </c>
      <c r="D2249">
        <v>61.5</v>
      </c>
      <c r="E2249">
        <v>47.7</v>
      </c>
      <c r="F2249" s="8">
        <v>59.6</v>
      </c>
      <c r="G2249">
        <v>45.9</v>
      </c>
      <c r="H2249">
        <v>54.5</v>
      </c>
      <c r="I2249">
        <v>49.5</v>
      </c>
      <c r="J2249">
        <f t="shared" si="428"/>
        <v>52.162500000000001</v>
      </c>
      <c r="L2249">
        <f t="shared" si="439"/>
        <v>1247</v>
      </c>
      <c r="M2249">
        <f t="shared" si="429"/>
        <v>0.92077393313868749</v>
      </c>
      <c r="N2249">
        <f t="shared" si="430"/>
        <v>0.89759998573542821</v>
      </c>
      <c r="O2249">
        <f t="shared" si="431"/>
        <v>0.9235201676270286</v>
      </c>
      <c r="P2249">
        <f t="shared" si="432"/>
        <v>0.88437160805574866</v>
      </c>
      <c r="Q2249">
        <f t="shared" si="433"/>
        <v>0.93959855643547008</v>
      </c>
      <c r="R2249">
        <f t="shared" si="434"/>
        <v>0.90038022361194114</v>
      </c>
      <c r="S2249">
        <f t="shared" si="435"/>
        <v>0.92010993419311393</v>
      </c>
      <c r="T2249">
        <f t="shared" si="436"/>
        <v>0.89651415124574485</v>
      </c>
      <c r="U2249">
        <f t="shared" si="437"/>
        <v>0.91035857000539533</v>
      </c>
    </row>
    <row r="2250" spans="1:21" x14ac:dyDescent="0.3">
      <c r="A2250">
        <f t="shared" si="438"/>
        <v>1248</v>
      </c>
      <c r="B2250">
        <v>47.7</v>
      </c>
      <c r="C2250">
        <v>51</v>
      </c>
      <c r="D2250">
        <v>61.5</v>
      </c>
      <c r="E2250">
        <v>47.8</v>
      </c>
      <c r="F2250" s="8">
        <v>59.6</v>
      </c>
      <c r="G2250">
        <v>45.8</v>
      </c>
      <c r="H2250">
        <v>54.5</v>
      </c>
      <c r="I2250">
        <v>49.5</v>
      </c>
      <c r="J2250">
        <f t="shared" si="428"/>
        <v>52.175000000000004</v>
      </c>
      <c r="L2250">
        <f t="shared" si="439"/>
        <v>1248</v>
      </c>
      <c r="M2250">
        <f t="shared" si="429"/>
        <v>0.92077393313868749</v>
      </c>
      <c r="N2250">
        <f t="shared" si="430"/>
        <v>0.8993634434677179</v>
      </c>
      <c r="O2250">
        <f t="shared" si="431"/>
        <v>0.9235201676270286</v>
      </c>
      <c r="P2250">
        <f t="shared" si="432"/>
        <v>0.88622563658416731</v>
      </c>
      <c r="Q2250">
        <f t="shared" si="433"/>
        <v>0.93959855643547008</v>
      </c>
      <c r="R2250">
        <f t="shared" si="434"/>
        <v>0.8984186109243335</v>
      </c>
      <c r="S2250">
        <f t="shared" si="435"/>
        <v>0.92010993419311393</v>
      </c>
      <c r="T2250">
        <f t="shared" si="436"/>
        <v>0.89651415124574485</v>
      </c>
      <c r="U2250">
        <f t="shared" si="437"/>
        <v>0.910565554202033</v>
      </c>
    </row>
    <row r="2251" spans="1:21" x14ac:dyDescent="0.3">
      <c r="A2251">
        <f t="shared" si="438"/>
        <v>1249</v>
      </c>
      <c r="B2251">
        <v>47.7</v>
      </c>
      <c r="C2251">
        <v>51</v>
      </c>
      <c r="D2251">
        <v>61.5</v>
      </c>
      <c r="E2251">
        <v>47.8</v>
      </c>
      <c r="F2251" s="8">
        <v>59.6</v>
      </c>
      <c r="G2251">
        <v>45.9</v>
      </c>
      <c r="H2251">
        <v>54.5</v>
      </c>
      <c r="I2251">
        <v>49.5</v>
      </c>
      <c r="J2251">
        <f t="shared" si="428"/>
        <v>52.1875</v>
      </c>
      <c r="L2251">
        <f t="shared" si="439"/>
        <v>1249</v>
      </c>
      <c r="M2251">
        <f t="shared" si="429"/>
        <v>0.92077393313868749</v>
      </c>
      <c r="N2251">
        <f t="shared" si="430"/>
        <v>0.8993634434677179</v>
      </c>
      <c r="O2251">
        <f t="shared" si="431"/>
        <v>0.9235201676270286</v>
      </c>
      <c r="P2251">
        <f t="shared" si="432"/>
        <v>0.88622563658416731</v>
      </c>
      <c r="Q2251">
        <f t="shared" si="433"/>
        <v>0.93959855643547008</v>
      </c>
      <c r="R2251">
        <f t="shared" si="434"/>
        <v>0.90038022361194114</v>
      </c>
      <c r="S2251">
        <f t="shared" si="435"/>
        <v>0.92010993419311393</v>
      </c>
      <c r="T2251">
        <f t="shared" si="436"/>
        <v>0.89651415124574485</v>
      </c>
      <c r="U2251">
        <f t="shared" si="437"/>
        <v>0.91081075578798387</v>
      </c>
    </row>
    <row r="2252" spans="1:21" x14ac:dyDescent="0.3">
      <c r="A2252">
        <f t="shared" si="438"/>
        <v>1250</v>
      </c>
      <c r="B2252">
        <v>47.7</v>
      </c>
      <c r="C2252">
        <v>50.9</v>
      </c>
      <c r="D2252">
        <v>61.5</v>
      </c>
      <c r="E2252">
        <v>47.7</v>
      </c>
      <c r="F2252" s="8">
        <v>59.6</v>
      </c>
      <c r="G2252">
        <v>45.8</v>
      </c>
      <c r="H2252">
        <v>54.5</v>
      </c>
      <c r="I2252">
        <v>49.5</v>
      </c>
      <c r="J2252">
        <f t="shared" si="428"/>
        <v>52.150000000000006</v>
      </c>
      <c r="L2252">
        <f t="shared" si="439"/>
        <v>1250</v>
      </c>
      <c r="M2252">
        <f t="shared" si="429"/>
        <v>0.92077393313868749</v>
      </c>
      <c r="N2252">
        <f t="shared" si="430"/>
        <v>0.89759998573542821</v>
      </c>
      <c r="O2252">
        <f t="shared" si="431"/>
        <v>0.9235201676270286</v>
      </c>
      <c r="P2252">
        <f t="shared" si="432"/>
        <v>0.88437160805574866</v>
      </c>
      <c r="Q2252">
        <f t="shared" si="433"/>
        <v>0.93959855643547008</v>
      </c>
      <c r="R2252">
        <f t="shared" si="434"/>
        <v>0.8984186109243335</v>
      </c>
      <c r="S2252">
        <f t="shared" si="435"/>
        <v>0.92010993419311393</v>
      </c>
      <c r="T2252">
        <f t="shared" si="436"/>
        <v>0.89651415124574485</v>
      </c>
      <c r="U2252">
        <f t="shared" si="437"/>
        <v>0.91011336841944446</v>
      </c>
    </row>
    <row r="2253" spans="1:21" x14ac:dyDescent="0.3">
      <c r="A2253">
        <f t="shared" si="438"/>
        <v>1251</v>
      </c>
      <c r="B2253">
        <v>47.7</v>
      </c>
      <c r="C2253">
        <v>50.9</v>
      </c>
      <c r="D2253">
        <v>61.5</v>
      </c>
      <c r="E2253">
        <v>47.8</v>
      </c>
      <c r="F2253" s="8">
        <v>59.6</v>
      </c>
      <c r="G2253">
        <v>45.9</v>
      </c>
      <c r="H2253">
        <v>54.5</v>
      </c>
      <c r="I2253">
        <v>49.5</v>
      </c>
      <c r="J2253">
        <f t="shared" si="428"/>
        <v>52.174999999999997</v>
      </c>
      <c r="L2253">
        <f t="shared" si="439"/>
        <v>1251</v>
      </c>
      <c r="M2253">
        <f t="shared" si="429"/>
        <v>0.92077393313868749</v>
      </c>
      <c r="N2253">
        <f t="shared" si="430"/>
        <v>0.89759998573542821</v>
      </c>
      <c r="O2253">
        <f t="shared" si="431"/>
        <v>0.9235201676270286</v>
      </c>
      <c r="P2253">
        <f t="shared" si="432"/>
        <v>0.88622563658416731</v>
      </c>
      <c r="Q2253">
        <f t="shared" si="433"/>
        <v>0.93959855643547008</v>
      </c>
      <c r="R2253">
        <f t="shared" si="434"/>
        <v>0.90038022361194114</v>
      </c>
      <c r="S2253">
        <f t="shared" si="435"/>
        <v>0.92010993419311393</v>
      </c>
      <c r="T2253">
        <f t="shared" si="436"/>
        <v>0.89651415124574485</v>
      </c>
      <c r="U2253">
        <f t="shared" si="437"/>
        <v>0.91059032357144765</v>
      </c>
    </row>
    <row r="2254" spans="1:21" x14ac:dyDescent="0.3">
      <c r="A2254">
        <f t="shared" si="438"/>
        <v>1252</v>
      </c>
      <c r="B2254">
        <v>47.7</v>
      </c>
      <c r="C2254">
        <v>50.9</v>
      </c>
      <c r="D2254">
        <v>61.5</v>
      </c>
      <c r="E2254">
        <v>47.8</v>
      </c>
      <c r="F2254" s="8">
        <v>59.6</v>
      </c>
      <c r="G2254">
        <v>45.9</v>
      </c>
      <c r="H2254">
        <v>54.5</v>
      </c>
      <c r="I2254">
        <v>49.5</v>
      </c>
      <c r="J2254">
        <f t="shared" si="428"/>
        <v>52.174999999999997</v>
      </c>
      <c r="L2254">
        <f t="shared" si="439"/>
        <v>1252</v>
      </c>
      <c r="M2254">
        <f t="shared" si="429"/>
        <v>0.92077393313868749</v>
      </c>
      <c r="N2254">
        <f t="shared" si="430"/>
        <v>0.89759998573542821</v>
      </c>
      <c r="O2254">
        <f t="shared" si="431"/>
        <v>0.9235201676270286</v>
      </c>
      <c r="P2254">
        <f t="shared" si="432"/>
        <v>0.88622563658416731</v>
      </c>
      <c r="Q2254">
        <f t="shared" si="433"/>
        <v>0.93959855643547008</v>
      </c>
      <c r="R2254">
        <f t="shared" si="434"/>
        <v>0.90038022361194114</v>
      </c>
      <c r="S2254">
        <f t="shared" si="435"/>
        <v>0.92010993419311393</v>
      </c>
      <c r="T2254">
        <f t="shared" si="436"/>
        <v>0.89651415124574485</v>
      </c>
      <c r="U2254">
        <f t="shared" si="437"/>
        <v>0.91059032357144765</v>
      </c>
    </row>
    <row r="2255" spans="1:21" x14ac:dyDescent="0.3">
      <c r="A2255">
        <f t="shared" si="438"/>
        <v>1253</v>
      </c>
      <c r="B2255">
        <v>47.7</v>
      </c>
      <c r="C2255">
        <v>51</v>
      </c>
      <c r="D2255">
        <v>61.4</v>
      </c>
      <c r="E2255">
        <v>47.8</v>
      </c>
      <c r="F2255" s="8">
        <v>59.6</v>
      </c>
      <c r="G2255">
        <v>45.9</v>
      </c>
      <c r="H2255">
        <v>54.5</v>
      </c>
      <c r="I2255">
        <v>49.5</v>
      </c>
      <c r="J2255">
        <f t="shared" si="428"/>
        <v>52.174999999999997</v>
      </c>
      <c r="L2255">
        <f t="shared" si="439"/>
        <v>1253</v>
      </c>
      <c r="M2255">
        <f t="shared" si="429"/>
        <v>0.92077393313868749</v>
      </c>
      <c r="N2255">
        <f t="shared" si="430"/>
        <v>0.8993634434677179</v>
      </c>
      <c r="O2255">
        <f t="shared" si="431"/>
        <v>0.92201850881787895</v>
      </c>
      <c r="P2255">
        <f t="shared" si="432"/>
        <v>0.88622563658416731</v>
      </c>
      <c r="Q2255">
        <f t="shared" si="433"/>
        <v>0.93959855643547008</v>
      </c>
      <c r="R2255">
        <f t="shared" si="434"/>
        <v>0.90038022361194114</v>
      </c>
      <c r="S2255">
        <f t="shared" si="435"/>
        <v>0.92010993419311393</v>
      </c>
      <c r="T2255">
        <f t="shared" si="436"/>
        <v>0.89651415124574485</v>
      </c>
      <c r="U2255">
        <f t="shared" si="437"/>
        <v>0.91062304843684028</v>
      </c>
    </row>
    <row r="2256" spans="1:21" x14ac:dyDescent="0.3">
      <c r="A2256">
        <f t="shared" si="438"/>
        <v>1254</v>
      </c>
      <c r="B2256">
        <v>47.7</v>
      </c>
      <c r="C2256">
        <v>51</v>
      </c>
      <c r="D2256">
        <v>61.4</v>
      </c>
      <c r="E2256">
        <v>47.8</v>
      </c>
      <c r="F2256" s="8">
        <v>59.6</v>
      </c>
      <c r="G2256">
        <v>45.9</v>
      </c>
      <c r="H2256">
        <v>54.5</v>
      </c>
      <c r="I2256">
        <v>49.5</v>
      </c>
      <c r="J2256">
        <f t="shared" si="428"/>
        <v>52.174999999999997</v>
      </c>
      <c r="L2256">
        <f t="shared" si="439"/>
        <v>1254</v>
      </c>
      <c r="M2256">
        <f t="shared" si="429"/>
        <v>0.92077393313868749</v>
      </c>
      <c r="N2256">
        <f t="shared" si="430"/>
        <v>0.8993634434677179</v>
      </c>
      <c r="O2256">
        <f t="shared" si="431"/>
        <v>0.92201850881787895</v>
      </c>
      <c r="P2256">
        <f t="shared" si="432"/>
        <v>0.88622563658416731</v>
      </c>
      <c r="Q2256">
        <f t="shared" si="433"/>
        <v>0.93959855643547008</v>
      </c>
      <c r="R2256">
        <f t="shared" si="434"/>
        <v>0.90038022361194114</v>
      </c>
      <c r="S2256">
        <f t="shared" si="435"/>
        <v>0.92010993419311393</v>
      </c>
      <c r="T2256">
        <f t="shared" si="436"/>
        <v>0.89651415124574485</v>
      </c>
      <c r="U2256">
        <f t="shared" si="437"/>
        <v>0.91062304843684028</v>
      </c>
    </row>
    <row r="2257" spans="1:21" x14ac:dyDescent="0.3">
      <c r="A2257">
        <f t="shared" si="438"/>
        <v>1255</v>
      </c>
      <c r="B2257">
        <v>47.7</v>
      </c>
      <c r="C2257">
        <v>51</v>
      </c>
      <c r="D2257">
        <v>61.4</v>
      </c>
      <c r="E2257">
        <v>47.8</v>
      </c>
      <c r="F2257" s="8">
        <v>59.6</v>
      </c>
      <c r="G2257">
        <v>45.8</v>
      </c>
      <c r="H2257">
        <v>54.5</v>
      </c>
      <c r="I2257">
        <v>49.5</v>
      </c>
      <c r="J2257">
        <f t="shared" si="428"/>
        <v>52.162500000000001</v>
      </c>
      <c r="L2257">
        <f t="shared" si="439"/>
        <v>1255</v>
      </c>
      <c r="M2257">
        <f t="shared" si="429"/>
        <v>0.92077393313868749</v>
      </c>
      <c r="N2257">
        <f t="shared" si="430"/>
        <v>0.8993634434677179</v>
      </c>
      <c r="O2257">
        <f t="shared" si="431"/>
        <v>0.92201850881787895</v>
      </c>
      <c r="P2257">
        <f t="shared" si="432"/>
        <v>0.88622563658416731</v>
      </c>
      <c r="Q2257">
        <f t="shared" si="433"/>
        <v>0.93959855643547008</v>
      </c>
      <c r="R2257">
        <f t="shared" si="434"/>
        <v>0.8984186109243335</v>
      </c>
      <c r="S2257">
        <f t="shared" si="435"/>
        <v>0.92010993419311393</v>
      </c>
      <c r="T2257">
        <f t="shared" si="436"/>
        <v>0.89651415124574485</v>
      </c>
      <c r="U2257">
        <f t="shared" si="437"/>
        <v>0.91037784685088929</v>
      </c>
    </row>
    <row r="2258" spans="1:21" x14ac:dyDescent="0.3">
      <c r="A2258">
        <f t="shared" si="438"/>
        <v>1256</v>
      </c>
      <c r="B2258">
        <v>47.7</v>
      </c>
      <c r="C2258">
        <v>51</v>
      </c>
      <c r="D2258">
        <v>61.4</v>
      </c>
      <c r="E2258">
        <v>47.8</v>
      </c>
      <c r="F2258" s="8">
        <v>59.6</v>
      </c>
      <c r="G2258">
        <v>45.9</v>
      </c>
      <c r="H2258">
        <v>54.5</v>
      </c>
      <c r="I2258">
        <v>49.5</v>
      </c>
      <c r="J2258">
        <f t="shared" si="428"/>
        <v>52.174999999999997</v>
      </c>
      <c r="L2258">
        <f t="shared" si="439"/>
        <v>1256</v>
      </c>
      <c r="M2258">
        <f t="shared" si="429"/>
        <v>0.92077393313868749</v>
      </c>
      <c r="N2258">
        <f t="shared" si="430"/>
        <v>0.8993634434677179</v>
      </c>
      <c r="O2258">
        <f t="shared" si="431"/>
        <v>0.92201850881787895</v>
      </c>
      <c r="P2258">
        <f t="shared" si="432"/>
        <v>0.88622563658416731</v>
      </c>
      <c r="Q2258">
        <f t="shared" si="433"/>
        <v>0.93959855643547008</v>
      </c>
      <c r="R2258">
        <f t="shared" si="434"/>
        <v>0.90038022361194114</v>
      </c>
      <c r="S2258">
        <f t="shared" si="435"/>
        <v>0.92010993419311393</v>
      </c>
      <c r="T2258">
        <f t="shared" si="436"/>
        <v>0.89651415124574485</v>
      </c>
      <c r="U2258">
        <f t="shared" si="437"/>
        <v>0.91062304843684028</v>
      </c>
    </row>
    <row r="2259" spans="1:21" x14ac:dyDescent="0.3">
      <c r="A2259">
        <f t="shared" si="438"/>
        <v>1257</v>
      </c>
      <c r="B2259">
        <v>47.7</v>
      </c>
      <c r="C2259">
        <v>50.9</v>
      </c>
      <c r="D2259">
        <v>61.4</v>
      </c>
      <c r="E2259">
        <v>47.8</v>
      </c>
      <c r="F2259" s="8">
        <v>59.6</v>
      </c>
      <c r="G2259">
        <v>45.9</v>
      </c>
      <c r="H2259">
        <v>54.5</v>
      </c>
      <c r="I2259">
        <v>49.5</v>
      </c>
      <c r="J2259">
        <f t="shared" si="428"/>
        <v>52.162500000000001</v>
      </c>
      <c r="L2259">
        <f t="shared" si="439"/>
        <v>1257</v>
      </c>
      <c r="M2259">
        <f t="shared" si="429"/>
        <v>0.92077393313868749</v>
      </c>
      <c r="N2259">
        <f t="shared" si="430"/>
        <v>0.89759998573542821</v>
      </c>
      <c r="O2259">
        <f t="shared" si="431"/>
        <v>0.92201850881787895</v>
      </c>
      <c r="P2259">
        <f t="shared" si="432"/>
        <v>0.88622563658416731</v>
      </c>
      <c r="Q2259">
        <f t="shared" si="433"/>
        <v>0.93959855643547008</v>
      </c>
      <c r="R2259">
        <f t="shared" si="434"/>
        <v>0.90038022361194114</v>
      </c>
      <c r="S2259">
        <f t="shared" si="435"/>
        <v>0.92010993419311393</v>
      </c>
      <c r="T2259">
        <f t="shared" si="436"/>
        <v>0.89651415124574485</v>
      </c>
      <c r="U2259">
        <f t="shared" si="437"/>
        <v>0.91040261622030405</v>
      </c>
    </row>
    <row r="2260" spans="1:21" x14ac:dyDescent="0.3">
      <c r="A2260">
        <f t="shared" si="438"/>
        <v>1258</v>
      </c>
      <c r="B2260">
        <v>47.7</v>
      </c>
      <c r="C2260">
        <v>50.9</v>
      </c>
      <c r="D2260">
        <v>61.4</v>
      </c>
      <c r="E2260">
        <v>47.8</v>
      </c>
      <c r="F2260" s="8">
        <v>59.6</v>
      </c>
      <c r="G2260">
        <v>45.9</v>
      </c>
      <c r="H2260">
        <v>54.5</v>
      </c>
      <c r="I2260">
        <v>49.5</v>
      </c>
      <c r="J2260">
        <f t="shared" si="428"/>
        <v>52.162500000000001</v>
      </c>
      <c r="L2260">
        <f t="shared" si="439"/>
        <v>1258</v>
      </c>
      <c r="M2260">
        <f t="shared" si="429"/>
        <v>0.92077393313868749</v>
      </c>
      <c r="N2260">
        <f t="shared" si="430"/>
        <v>0.89759998573542821</v>
      </c>
      <c r="O2260">
        <f t="shared" si="431"/>
        <v>0.92201850881787895</v>
      </c>
      <c r="P2260">
        <f t="shared" si="432"/>
        <v>0.88622563658416731</v>
      </c>
      <c r="Q2260">
        <f t="shared" si="433"/>
        <v>0.93959855643547008</v>
      </c>
      <c r="R2260">
        <f t="shared" si="434"/>
        <v>0.90038022361194114</v>
      </c>
      <c r="S2260">
        <f t="shared" si="435"/>
        <v>0.92010993419311393</v>
      </c>
      <c r="T2260">
        <f t="shared" si="436"/>
        <v>0.89651415124574485</v>
      </c>
      <c r="U2260">
        <f t="shared" si="437"/>
        <v>0.91040261622030405</v>
      </c>
    </row>
    <row r="2261" spans="1:21" x14ac:dyDescent="0.3">
      <c r="A2261">
        <f t="shared" si="438"/>
        <v>1259</v>
      </c>
      <c r="B2261">
        <v>47.7</v>
      </c>
      <c r="C2261">
        <v>50.9</v>
      </c>
      <c r="D2261">
        <v>61.4</v>
      </c>
      <c r="E2261">
        <v>47.7</v>
      </c>
      <c r="F2261" s="8">
        <v>59.6</v>
      </c>
      <c r="G2261">
        <v>45.9</v>
      </c>
      <c r="H2261">
        <v>54.5</v>
      </c>
      <c r="I2261">
        <v>49.5</v>
      </c>
      <c r="J2261">
        <f t="shared" si="428"/>
        <v>52.15</v>
      </c>
      <c r="L2261">
        <f t="shared" si="439"/>
        <v>1259</v>
      </c>
      <c r="M2261">
        <f t="shared" si="429"/>
        <v>0.92077393313868749</v>
      </c>
      <c r="N2261">
        <f t="shared" si="430"/>
        <v>0.89759998573542821</v>
      </c>
      <c r="O2261">
        <f t="shared" si="431"/>
        <v>0.92201850881787895</v>
      </c>
      <c r="P2261">
        <f t="shared" si="432"/>
        <v>0.88437160805574866</v>
      </c>
      <c r="Q2261">
        <f t="shared" si="433"/>
        <v>0.93959855643547008</v>
      </c>
      <c r="R2261">
        <f t="shared" si="434"/>
        <v>0.90038022361194114</v>
      </c>
      <c r="S2261">
        <f t="shared" si="435"/>
        <v>0.92010993419311393</v>
      </c>
      <c r="T2261">
        <f t="shared" si="436"/>
        <v>0.89651415124574485</v>
      </c>
      <c r="U2261">
        <f t="shared" si="437"/>
        <v>0.91017086265425173</v>
      </c>
    </row>
    <row r="2262" spans="1:21" x14ac:dyDescent="0.3">
      <c r="A2262">
        <f t="shared" si="438"/>
        <v>1260</v>
      </c>
      <c r="B2262">
        <v>47.7</v>
      </c>
      <c r="C2262">
        <v>50.9</v>
      </c>
      <c r="D2262">
        <v>61.5</v>
      </c>
      <c r="E2262">
        <v>47.7</v>
      </c>
      <c r="F2262" s="8">
        <v>59.6</v>
      </c>
      <c r="G2262">
        <v>45.9</v>
      </c>
      <c r="H2262">
        <v>54.5</v>
      </c>
      <c r="I2262">
        <v>49.5</v>
      </c>
      <c r="J2262">
        <f t="shared" si="428"/>
        <v>52.162500000000001</v>
      </c>
      <c r="L2262">
        <f t="shared" si="439"/>
        <v>1260</v>
      </c>
      <c r="M2262">
        <f t="shared" si="429"/>
        <v>0.92077393313868749</v>
      </c>
      <c r="N2262">
        <f t="shared" si="430"/>
        <v>0.89759998573542821</v>
      </c>
      <c r="O2262">
        <f t="shared" si="431"/>
        <v>0.9235201676270286</v>
      </c>
      <c r="P2262">
        <f t="shared" si="432"/>
        <v>0.88437160805574866</v>
      </c>
      <c r="Q2262">
        <f t="shared" si="433"/>
        <v>0.93959855643547008</v>
      </c>
      <c r="R2262">
        <f t="shared" si="434"/>
        <v>0.90038022361194114</v>
      </c>
      <c r="S2262">
        <f t="shared" si="435"/>
        <v>0.92010993419311393</v>
      </c>
      <c r="T2262">
        <f t="shared" si="436"/>
        <v>0.89651415124574485</v>
      </c>
      <c r="U2262">
        <f t="shared" si="437"/>
        <v>0.91035857000539533</v>
      </c>
    </row>
    <row r="2263" spans="1:21" x14ac:dyDescent="0.3">
      <c r="A2263">
        <f t="shared" si="438"/>
        <v>1261</v>
      </c>
      <c r="B2263">
        <v>47.7</v>
      </c>
      <c r="C2263">
        <v>50.9</v>
      </c>
      <c r="D2263">
        <v>61.4</v>
      </c>
      <c r="E2263">
        <v>47.7</v>
      </c>
      <c r="F2263" s="8">
        <v>59.5</v>
      </c>
      <c r="G2263">
        <v>45.9</v>
      </c>
      <c r="H2263">
        <v>54.5</v>
      </c>
      <c r="I2263">
        <v>49.5</v>
      </c>
      <c r="J2263">
        <f t="shared" si="428"/>
        <v>52.137499999999996</v>
      </c>
      <c r="L2263">
        <f t="shared" si="439"/>
        <v>1261</v>
      </c>
      <c r="M2263">
        <f t="shared" si="429"/>
        <v>0.92077393313868749</v>
      </c>
      <c r="N2263">
        <f t="shared" si="430"/>
        <v>0.89759998573542821</v>
      </c>
      <c r="O2263">
        <f t="shared" si="431"/>
        <v>0.92201850881787895</v>
      </c>
      <c r="P2263">
        <f t="shared" si="432"/>
        <v>0.88437160805574866</v>
      </c>
      <c r="Q2263">
        <f t="shared" si="433"/>
        <v>0.93802204879044415</v>
      </c>
      <c r="R2263">
        <f t="shared" si="434"/>
        <v>0.90038022361194114</v>
      </c>
      <c r="S2263">
        <f t="shared" si="435"/>
        <v>0.92010993419311393</v>
      </c>
      <c r="T2263">
        <f t="shared" si="436"/>
        <v>0.89651415124574485</v>
      </c>
      <c r="U2263">
        <f t="shared" si="437"/>
        <v>0.90997379919862342</v>
      </c>
    </row>
    <row r="2264" spans="1:21" x14ac:dyDescent="0.3">
      <c r="A2264">
        <f t="shared" si="438"/>
        <v>1262</v>
      </c>
      <c r="B2264">
        <v>47.7</v>
      </c>
      <c r="C2264">
        <v>50.9</v>
      </c>
      <c r="D2264">
        <v>61.4</v>
      </c>
      <c r="E2264">
        <v>47.7</v>
      </c>
      <c r="F2264" s="8">
        <v>59.5</v>
      </c>
      <c r="G2264">
        <v>45.9</v>
      </c>
      <c r="H2264">
        <v>54.5</v>
      </c>
      <c r="I2264">
        <v>49.5</v>
      </c>
      <c r="J2264">
        <f t="shared" si="428"/>
        <v>52.137499999999996</v>
      </c>
      <c r="L2264">
        <f t="shared" si="439"/>
        <v>1262</v>
      </c>
      <c r="M2264">
        <f t="shared" si="429"/>
        <v>0.92077393313868749</v>
      </c>
      <c r="N2264">
        <f t="shared" si="430"/>
        <v>0.89759998573542821</v>
      </c>
      <c r="O2264">
        <f t="shared" si="431"/>
        <v>0.92201850881787895</v>
      </c>
      <c r="P2264">
        <f t="shared" si="432"/>
        <v>0.88437160805574866</v>
      </c>
      <c r="Q2264">
        <f t="shared" si="433"/>
        <v>0.93802204879044415</v>
      </c>
      <c r="R2264">
        <f t="shared" si="434"/>
        <v>0.90038022361194114</v>
      </c>
      <c r="S2264">
        <f t="shared" si="435"/>
        <v>0.92010993419311393</v>
      </c>
      <c r="T2264">
        <f t="shared" si="436"/>
        <v>0.89651415124574485</v>
      </c>
      <c r="U2264">
        <f t="shared" si="437"/>
        <v>0.90997379919862342</v>
      </c>
    </row>
    <row r="2265" spans="1:21" x14ac:dyDescent="0.3">
      <c r="A2265">
        <f t="shared" si="438"/>
        <v>1263</v>
      </c>
      <c r="B2265">
        <v>47.7</v>
      </c>
      <c r="C2265">
        <v>50.9</v>
      </c>
      <c r="D2265">
        <v>61.5</v>
      </c>
      <c r="E2265">
        <v>47.7</v>
      </c>
      <c r="F2265" s="8">
        <v>59.5</v>
      </c>
      <c r="G2265">
        <v>45.9</v>
      </c>
      <c r="H2265">
        <v>54.4</v>
      </c>
      <c r="I2265">
        <v>49.5</v>
      </c>
      <c r="J2265">
        <f t="shared" si="428"/>
        <v>52.137499999999996</v>
      </c>
      <c r="L2265">
        <f t="shared" si="439"/>
        <v>1263</v>
      </c>
      <c r="M2265">
        <f t="shared" si="429"/>
        <v>0.92077393313868749</v>
      </c>
      <c r="N2265">
        <f t="shared" si="430"/>
        <v>0.89759998573542821</v>
      </c>
      <c r="O2265">
        <f t="shared" si="431"/>
        <v>0.9235201676270286</v>
      </c>
      <c r="P2265">
        <f t="shared" si="432"/>
        <v>0.88437160805574866</v>
      </c>
      <c r="Q2265">
        <f t="shared" si="433"/>
        <v>0.93802204879044415</v>
      </c>
      <c r="R2265">
        <f t="shared" si="434"/>
        <v>0.90038022361194114</v>
      </c>
      <c r="S2265">
        <f t="shared" si="435"/>
        <v>0.91842165908450268</v>
      </c>
      <c r="T2265">
        <f t="shared" si="436"/>
        <v>0.89651415124574485</v>
      </c>
      <c r="U2265">
        <f t="shared" si="437"/>
        <v>0.90995047216119063</v>
      </c>
    </row>
    <row r="2266" spans="1:21" x14ac:dyDescent="0.3">
      <c r="A2266">
        <f t="shared" si="438"/>
        <v>1264</v>
      </c>
      <c r="B2266">
        <v>47.7</v>
      </c>
      <c r="C2266">
        <v>50.9</v>
      </c>
      <c r="D2266">
        <v>61.5</v>
      </c>
      <c r="E2266">
        <v>47.7</v>
      </c>
      <c r="F2266" s="8">
        <v>59.6</v>
      </c>
      <c r="G2266">
        <v>45.9</v>
      </c>
      <c r="H2266">
        <v>54.4</v>
      </c>
      <c r="I2266">
        <v>49.5</v>
      </c>
      <c r="J2266">
        <f t="shared" si="428"/>
        <v>52.15</v>
      </c>
      <c r="L2266">
        <f t="shared" si="439"/>
        <v>1264</v>
      </c>
      <c r="M2266">
        <f t="shared" si="429"/>
        <v>0.92077393313868749</v>
      </c>
      <c r="N2266">
        <f t="shared" si="430"/>
        <v>0.89759998573542821</v>
      </c>
      <c r="O2266">
        <f t="shared" si="431"/>
        <v>0.9235201676270286</v>
      </c>
      <c r="P2266">
        <f t="shared" si="432"/>
        <v>0.88437160805574866</v>
      </c>
      <c r="Q2266">
        <f t="shared" si="433"/>
        <v>0.93959855643547008</v>
      </c>
      <c r="R2266">
        <f t="shared" si="434"/>
        <v>0.90038022361194114</v>
      </c>
      <c r="S2266">
        <f t="shared" si="435"/>
        <v>0.91842165908450268</v>
      </c>
      <c r="T2266">
        <f t="shared" si="436"/>
        <v>0.89651415124574485</v>
      </c>
      <c r="U2266">
        <f t="shared" si="437"/>
        <v>0.91014753561681894</v>
      </c>
    </row>
    <row r="2267" spans="1:21" x14ac:dyDescent="0.3">
      <c r="A2267">
        <f t="shared" si="438"/>
        <v>1265</v>
      </c>
      <c r="B2267">
        <v>47.7</v>
      </c>
      <c r="C2267">
        <v>50.9</v>
      </c>
      <c r="D2267">
        <v>61.4</v>
      </c>
      <c r="E2267">
        <v>47.7</v>
      </c>
      <c r="F2267" s="8">
        <v>59.6</v>
      </c>
      <c r="G2267">
        <v>45.8</v>
      </c>
      <c r="H2267">
        <v>54.4</v>
      </c>
      <c r="I2267">
        <v>49.5</v>
      </c>
      <c r="J2267">
        <f t="shared" si="428"/>
        <v>52.125</v>
      </c>
      <c r="L2267">
        <f t="shared" si="439"/>
        <v>1265</v>
      </c>
      <c r="M2267">
        <f t="shared" si="429"/>
        <v>0.92077393313868749</v>
      </c>
      <c r="N2267">
        <f t="shared" si="430"/>
        <v>0.89759998573542821</v>
      </c>
      <c r="O2267">
        <f t="shared" si="431"/>
        <v>0.92201850881787895</v>
      </c>
      <c r="P2267">
        <f t="shared" si="432"/>
        <v>0.88437160805574866</v>
      </c>
      <c r="Q2267">
        <f t="shared" si="433"/>
        <v>0.93959855643547008</v>
      </c>
      <c r="R2267">
        <f t="shared" si="434"/>
        <v>0.8984186109243335</v>
      </c>
      <c r="S2267">
        <f t="shared" si="435"/>
        <v>0.91842165908450268</v>
      </c>
      <c r="T2267">
        <f t="shared" si="436"/>
        <v>0.89651415124574485</v>
      </c>
      <c r="U2267">
        <f t="shared" si="437"/>
        <v>0.90971462667972436</v>
      </c>
    </row>
    <row r="2268" spans="1:21" x14ac:dyDescent="0.3">
      <c r="A2268">
        <f t="shared" si="438"/>
        <v>1266</v>
      </c>
      <c r="B2268">
        <v>47.7</v>
      </c>
      <c r="C2268">
        <v>50.9</v>
      </c>
      <c r="D2268">
        <v>61.4</v>
      </c>
      <c r="E2268">
        <v>47.7</v>
      </c>
      <c r="F2268" s="8">
        <v>59.5</v>
      </c>
      <c r="G2268">
        <v>45.9</v>
      </c>
      <c r="H2268">
        <v>54.5</v>
      </c>
      <c r="I2268">
        <v>49.5</v>
      </c>
      <c r="J2268">
        <f t="shared" si="428"/>
        <v>52.137499999999996</v>
      </c>
      <c r="L2268">
        <f t="shared" si="439"/>
        <v>1266</v>
      </c>
      <c r="M2268">
        <f t="shared" si="429"/>
        <v>0.92077393313868749</v>
      </c>
      <c r="N2268">
        <f t="shared" si="430"/>
        <v>0.89759998573542821</v>
      </c>
      <c r="O2268">
        <f t="shared" si="431"/>
        <v>0.92201850881787895</v>
      </c>
      <c r="P2268">
        <f t="shared" si="432"/>
        <v>0.88437160805574866</v>
      </c>
      <c r="Q2268">
        <f t="shared" si="433"/>
        <v>0.93802204879044415</v>
      </c>
      <c r="R2268">
        <f t="shared" si="434"/>
        <v>0.90038022361194114</v>
      </c>
      <c r="S2268">
        <f t="shared" si="435"/>
        <v>0.92010993419311393</v>
      </c>
      <c r="T2268">
        <f t="shared" si="436"/>
        <v>0.89651415124574485</v>
      </c>
      <c r="U2268">
        <f t="shared" si="437"/>
        <v>0.90997379919862342</v>
      </c>
    </row>
    <row r="2269" spans="1:21" x14ac:dyDescent="0.3">
      <c r="A2269">
        <f t="shared" si="438"/>
        <v>1267</v>
      </c>
      <c r="B2269">
        <v>47.7</v>
      </c>
      <c r="C2269">
        <v>50.9</v>
      </c>
      <c r="D2269">
        <v>61.4</v>
      </c>
      <c r="E2269">
        <v>47.7</v>
      </c>
      <c r="F2269" s="8">
        <v>59.6</v>
      </c>
      <c r="G2269">
        <v>45.9</v>
      </c>
      <c r="H2269">
        <v>54.5</v>
      </c>
      <c r="I2269">
        <v>49.5</v>
      </c>
      <c r="J2269">
        <f t="shared" si="428"/>
        <v>52.15</v>
      </c>
      <c r="L2269">
        <f t="shared" si="439"/>
        <v>1267</v>
      </c>
      <c r="M2269">
        <f t="shared" si="429"/>
        <v>0.92077393313868749</v>
      </c>
      <c r="N2269">
        <f t="shared" si="430"/>
        <v>0.89759998573542821</v>
      </c>
      <c r="O2269">
        <f t="shared" si="431"/>
        <v>0.92201850881787895</v>
      </c>
      <c r="P2269">
        <f t="shared" si="432"/>
        <v>0.88437160805574866</v>
      </c>
      <c r="Q2269">
        <f t="shared" si="433"/>
        <v>0.93959855643547008</v>
      </c>
      <c r="R2269">
        <f t="shared" si="434"/>
        <v>0.90038022361194114</v>
      </c>
      <c r="S2269">
        <f t="shared" si="435"/>
        <v>0.92010993419311393</v>
      </c>
      <c r="T2269">
        <f t="shared" si="436"/>
        <v>0.89651415124574485</v>
      </c>
      <c r="U2269">
        <f t="shared" si="437"/>
        <v>0.91017086265425173</v>
      </c>
    </row>
    <row r="2270" spans="1:21" x14ac:dyDescent="0.3">
      <c r="A2270">
        <f t="shared" si="438"/>
        <v>1268</v>
      </c>
      <c r="B2270">
        <v>47.7</v>
      </c>
      <c r="C2270">
        <v>50.9</v>
      </c>
      <c r="D2270">
        <v>61.4</v>
      </c>
      <c r="E2270">
        <v>47.7</v>
      </c>
      <c r="F2270" s="8">
        <v>59.5</v>
      </c>
      <c r="G2270">
        <v>45.9</v>
      </c>
      <c r="H2270">
        <v>54.4</v>
      </c>
      <c r="I2270">
        <v>49.5</v>
      </c>
      <c r="J2270">
        <f t="shared" si="428"/>
        <v>52.124999999999993</v>
      </c>
      <c r="L2270">
        <f t="shared" si="439"/>
        <v>1268</v>
      </c>
      <c r="M2270">
        <f t="shared" si="429"/>
        <v>0.92077393313868749</v>
      </c>
      <c r="N2270">
        <f t="shared" si="430"/>
        <v>0.89759998573542821</v>
      </c>
      <c r="O2270">
        <f t="shared" si="431"/>
        <v>0.92201850881787895</v>
      </c>
      <c r="P2270">
        <f t="shared" si="432"/>
        <v>0.88437160805574866</v>
      </c>
      <c r="Q2270">
        <f t="shared" si="433"/>
        <v>0.93802204879044415</v>
      </c>
      <c r="R2270">
        <f t="shared" si="434"/>
        <v>0.90038022361194114</v>
      </c>
      <c r="S2270">
        <f t="shared" si="435"/>
        <v>0.91842165908450268</v>
      </c>
      <c r="T2270">
        <f t="shared" si="436"/>
        <v>0.89651415124574485</v>
      </c>
      <c r="U2270">
        <f t="shared" si="437"/>
        <v>0.90976276481004703</v>
      </c>
    </row>
    <row r="2271" spans="1:21" x14ac:dyDescent="0.3">
      <c r="A2271">
        <f t="shared" si="438"/>
        <v>1269</v>
      </c>
      <c r="B2271">
        <v>47.7</v>
      </c>
      <c r="C2271">
        <v>50.9</v>
      </c>
      <c r="D2271">
        <v>61.4</v>
      </c>
      <c r="E2271">
        <v>47.7</v>
      </c>
      <c r="F2271" s="8">
        <v>59.6</v>
      </c>
      <c r="G2271">
        <v>45.9</v>
      </c>
      <c r="H2271">
        <v>54.4</v>
      </c>
      <c r="I2271">
        <v>49.5</v>
      </c>
      <c r="J2271">
        <f t="shared" si="428"/>
        <v>52.137499999999996</v>
      </c>
      <c r="L2271">
        <f t="shared" si="439"/>
        <v>1269</v>
      </c>
      <c r="M2271">
        <f t="shared" si="429"/>
        <v>0.92077393313868749</v>
      </c>
      <c r="N2271">
        <f t="shared" si="430"/>
        <v>0.89759998573542821</v>
      </c>
      <c r="O2271">
        <f t="shared" si="431"/>
        <v>0.92201850881787895</v>
      </c>
      <c r="P2271">
        <f t="shared" si="432"/>
        <v>0.88437160805574866</v>
      </c>
      <c r="Q2271">
        <f t="shared" si="433"/>
        <v>0.93959855643547008</v>
      </c>
      <c r="R2271">
        <f t="shared" si="434"/>
        <v>0.90038022361194114</v>
      </c>
      <c r="S2271">
        <f t="shared" si="435"/>
        <v>0.91842165908450268</v>
      </c>
      <c r="T2271">
        <f t="shared" si="436"/>
        <v>0.89651415124574485</v>
      </c>
      <c r="U2271">
        <f t="shared" si="437"/>
        <v>0.90995982826567534</v>
      </c>
    </row>
    <row r="2272" spans="1:21" x14ac:dyDescent="0.3">
      <c r="A2272">
        <f t="shared" si="438"/>
        <v>1270</v>
      </c>
      <c r="B2272">
        <v>47.7</v>
      </c>
      <c r="C2272">
        <v>50.9</v>
      </c>
      <c r="D2272">
        <v>61.4</v>
      </c>
      <c r="E2272">
        <v>47.7</v>
      </c>
      <c r="F2272" s="8">
        <v>59.6</v>
      </c>
      <c r="G2272">
        <v>45.9</v>
      </c>
      <c r="H2272">
        <v>54.4</v>
      </c>
      <c r="I2272">
        <v>49.4</v>
      </c>
      <c r="J2272">
        <f t="shared" si="428"/>
        <v>52.124999999999993</v>
      </c>
      <c r="L2272">
        <f t="shared" si="439"/>
        <v>1270</v>
      </c>
      <c r="M2272">
        <f t="shared" si="429"/>
        <v>0.92077393313868749</v>
      </c>
      <c r="N2272">
        <f t="shared" si="430"/>
        <v>0.89759998573542821</v>
      </c>
      <c r="O2272">
        <f t="shared" si="431"/>
        <v>0.92201850881787895</v>
      </c>
      <c r="P2272">
        <f t="shared" si="432"/>
        <v>0.88437160805574866</v>
      </c>
      <c r="Q2272">
        <f t="shared" si="433"/>
        <v>0.93959855643547008</v>
      </c>
      <c r="R2272">
        <f t="shared" si="434"/>
        <v>0.90038022361194114</v>
      </c>
      <c r="S2272">
        <f t="shared" si="435"/>
        <v>0.91842165908450268</v>
      </c>
      <c r="T2272">
        <f t="shared" si="436"/>
        <v>0.89470301154625842</v>
      </c>
      <c r="U2272">
        <f t="shared" si="437"/>
        <v>0.90973343580323962</v>
      </c>
    </row>
    <row r="2273" spans="1:21" x14ac:dyDescent="0.3">
      <c r="A2273">
        <f t="shared" si="438"/>
        <v>1271</v>
      </c>
      <c r="B2273">
        <v>47.7</v>
      </c>
      <c r="C2273">
        <v>50.9</v>
      </c>
      <c r="D2273">
        <v>61.4</v>
      </c>
      <c r="E2273">
        <v>47.7</v>
      </c>
      <c r="F2273" s="8">
        <v>59.5</v>
      </c>
      <c r="G2273">
        <v>45.9</v>
      </c>
      <c r="H2273">
        <v>54.5</v>
      </c>
      <c r="I2273">
        <v>49.5</v>
      </c>
      <c r="J2273">
        <f t="shared" si="428"/>
        <v>52.137499999999996</v>
      </c>
      <c r="L2273">
        <f t="shared" si="439"/>
        <v>1271</v>
      </c>
      <c r="M2273">
        <f t="shared" si="429"/>
        <v>0.92077393313868749</v>
      </c>
      <c r="N2273">
        <f t="shared" si="430"/>
        <v>0.89759998573542821</v>
      </c>
      <c r="O2273">
        <f t="shared" si="431"/>
        <v>0.92201850881787895</v>
      </c>
      <c r="P2273">
        <f t="shared" si="432"/>
        <v>0.88437160805574866</v>
      </c>
      <c r="Q2273">
        <f t="shared" si="433"/>
        <v>0.93802204879044415</v>
      </c>
      <c r="R2273">
        <f t="shared" si="434"/>
        <v>0.90038022361194114</v>
      </c>
      <c r="S2273">
        <f t="shared" si="435"/>
        <v>0.92010993419311393</v>
      </c>
      <c r="T2273">
        <f t="shared" si="436"/>
        <v>0.89651415124574485</v>
      </c>
      <c r="U2273">
        <f t="shared" si="437"/>
        <v>0.90997379919862342</v>
      </c>
    </row>
    <row r="2274" spans="1:21" x14ac:dyDescent="0.3">
      <c r="A2274">
        <f t="shared" si="438"/>
        <v>1272</v>
      </c>
      <c r="B2274">
        <v>47.7</v>
      </c>
      <c r="C2274">
        <v>50.9</v>
      </c>
      <c r="D2274">
        <v>61.5</v>
      </c>
      <c r="E2274">
        <v>47.7</v>
      </c>
      <c r="F2274" s="8">
        <v>59.6</v>
      </c>
      <c r="G2274">
        <v>45.9</v>
      </c>
      <c r="H2274">
        <v>54.4</v>
      </c>
      <c r="I2274">
        <v>49.5</v>
      </c>
      <c r="J2274">
        <f t="shared" si="428"/>
        <v>52.15</v>
      </c>
      <c r="L2274">
        <f t="shared" si="439"/>
        <v>1272</v>
      </c>
      <c r="M2274">
        <f t="shared" si="429"/>
        <v>0.92077393313868749</v>
      </c>
      <c r="N2274">
        <f t="shared" si="430"/>
        <v>0.89759998573542821</v>
      </c>
      <c r="O2274">
        <f t="shared" si="431"/>
        <v>0.9235201676270286</v>
      </c>
      <c r="P2274">
        <f t="shared" si="432"/>
        <v>0.88437160805574866</v>
      </c>
      <c r="Q2274">
        <f t="shared" si="433"/>
        <v>0.93959855643547008</v>
      </c>
      <c r="R2274">
        <f t="shared" si="434"/>
        <v>0.90038022361194114</v>
      </c>
      <c r="S2274">
        <f t="shared" si="435"/>
        <v>0.91842165908450268</v>
      </c>
      <c r="T2274">
        <f t="shared" si="436"/>
        <v>0.89651415124574485</v>
      </c>
      <c r="U2274">
        <f t="shared" si="437"/>
        <v>0.91014753561681894</v>
      </c>
    </row>
    <row r="2275" spans="1:21" x14ac:dyDescent="0.3">
      <c r="A2275">
        <f t="shared" si="438"/>
        <v>1273</v>
      </c>
      <c r="B2275">
        <v>47.7</v>
      </c>
      <c r="C2275">
        <v>50.9</v>
      </c>
      <c r="D2275">
        <v>61.4</v>
      </c>
      <c r="E2275">
        <v>47.7</v>
      </c>
      <c r="F2275" s="8">
        <v>59.6</v>
      </c>
      <c r="G2275">
        <v>45.9</v>
      </c>
      <c r="H2275">
        <v>54.4</v>
      </c>
      <c r="I2275">
        <v>49.4</v>
      </c>
      <c r="J2275">
        <f t="shared" si="428"/>
        <v>52.124999999999993</v>
      </c>
      <c r="L2275">
        <f t="shared" si="439"/>
        <v>1273</v>
      </c>
      <c r="M2275">
        <f t="shared" si="429"/>
        <v>0.92077393313868749</v>
      </c>
      <c r="N2275">
        <f t="shared" si="430"/>
        <v>0.89759998573542821</v>
      </c>
      <c r="O2275">
        <f t="shared" si="431"/>
        <v>0.92201850881787895</v>
      </c>
      <c r="P2275">
        <f t="shared" si="432"/>
        <v>0.88437160805574866</v>
      </c>
      <c r="Q2275">
        <f t="shared" si="433"/>
        <v>0.93959855643547008</v>
      </c>
      <c r="R2275">
        <f t="shared" si="434"/>
        <v>0.90038022361194114</v>
      </c>
      <c r="S2275">
        <f t="shared" si="435"/>
        <v>0.91842165908450268</v>
      </c>
      <c r="T2275">
        <f t="shared" si="436"/>
        <v>0.89470301154625842</v>
      </c>
      <c r="U2275">
        <f t="shared" si="437"/>
        <v>0.90973343580323962</v>
      </c>
    </row>
    <row r="2276" spans="1:21" x14ac:dyDescent="0.3">
      <c r="A2276">
        <f t="shared" si="438"/>
        <v>1274</v>
      </c>
      <c r="B2276">
        <v>47.7</v>
      </c>
      <c r="C2276">
        <v>50.9</v>
      </c>
      <c r="D2276">
        <v>61.4</v>
      </c>
      <c r="E2276">
        <v>47.7</v>
      </c>
      <c r="F2276" s="8">
        <v>59.5</v>
      </c>
      <c r="G2276">
        <v>45.9</v>
      </c>
      <c r="H2276">
        <v>54.4</v>
      </c>
      <c r="I2276">
        <v>49.4</v>
      </c>
      <c r="J2276">
        <f t="shared" si="428"/>
        <v>52.11249999999999</v>
      </c>
      <c r="L2276">
        <f t="shared" si="439"/>
        <v>1274</v>
      </c>
      <c r="M2276">
        <f t="shared" si="429"/>
        <v>0.92077393313868749</v>
      </c>
      <c r="N2276">
        <f t="shared" si="430"/>
        <v>0.89759998573542821</v>
      </c>
      <c r="O2276">
        <f t="shared" si="431"/>
        <v>0.92201850881787895</v>
      </c>
      <c r="P2276">
        <f t="shared" si="432"/>
        <v>0.88437160805574866</v>
      </c>
      <c r="Q2276">
        <f t="shared" si="433"/>
        <v>0.93802204879044415</v>
      </c>
      <c r="R2276">
        <f t="shared" si="434"/>
        <v>0.90038022361194114</v>
      </c>
      <c r="S2276">
        <f t="shared" si="435"/>
        <v>0.91842165908450268</v>
      </c>
      <c r="T2276">
        <f t="shared" si="436"/>
        <v>0.89470301154625842</v>
      </c>
      <c r="U2276">
        <f t="shared" si="437"/>
        <v>0.90953637234761131</v>
      </c>
    </row>
    <row r="2277" spans="1:21" x14ac:dyDescent="0.3">
      <c r="A2277">
        <f t="shared" si="438"/>
        <v>1275</v>
      </c>
      <c r="B2277">
        <v>47.7</v>
      </c>
      <c r="C2277">
        <v>50.9</v>
      </c>
      <c r="D2277">
        <v>61.4</v>
      </c>
      <c r="E2277">
        <v>47.8</v>
      </c>
      <c r="F2277" s="8">
        <v>59.5</v>
      </c>
      <c r="G2277">
        <v>45.9</v>
      </c>
      <c r="H2277">
        <v>54.4</v>
      </c>
      <c r="I2277">
        <v>49.5</v>
      </c>
      <c r="J2277">
        <f t="shared" si="428"/>
        <v>52.137499999999996</v>
      </c>
      <c r="L2277">
        <f t="shared" si="439"/>
        <v>1275</v>
      </c>
      <c r="M2277">
        <f t="shared" si="429"/>
        <v>0.92077393313868749</v>
      </c>
      <c r="N2277">
        <f t="shared" si="430"/>
        <v>0.89759998573542821</v>
      </c>
      <c r="O2277">
        <f t="shared" si="431"/>
        <v>0.92201850881787895</v>
      </c>
      <c r="P2277">
        <f t="shared" si="432"/>
        <v>0.88622563658416731</v>
      </c>
      <c r="Q2277">
        <f t="shared" si="433"/>
        <v>0.93802204879044415</v>
      </c>
      <c r="R2277">
        <f t="shared" si="434"/>
        <v>0.90038022361194114</v>
      </c>
      <c r="S2277">
        <f t="shared" si="435"/>
        <v>0.91842165908450268</v>
      </c>
      <c r="T2277">
        <f t="shared" si="436"/>
        <v>0.89651415124574485</v>
      </c>
      <c r="U2277">
        <f t="shared" si="437"/>
        <v>0.90999451837609935</v>
      </c>
    </row>
    <row r="2278" spans="1:21" x14ac:dyDescent="0.3">
      <c r="A2278">
        <f t="shared" si="438"/>
        <v>1276</v>
      </c>
      <c r="B2278">
        <v>47.7</v>
      </c>
      <c r="C2278">
        <v>50.9</v>
      </c>
      <c r="D2278">
        <v>61.4</v>
      </c>
      <c r="E2278">
        <v>47.7</v>
      </c>
      <c r="F2278" s="8">
        <v>59.5</v>
      </c>
      <c r="G2278">
        <v>45.9</v>
      </c>
      <c r="H2278">
        <v>54.4</v>
      </c>
      <c r="I2278">
        <v>49.5</v>
      </c>
      <c r="J2278">
        <f t="shared" si="428"/>
        <v>52.124999999999993</v>
      </c>
      <c r="L2278">
        <f t="shared" si="439"/>
        <v>1276</v>
      </c>
      <c r="M2278">
        <f t="shared" si="429"/>
        <v>0.92077393313868749</v>
      </c>
      <c r="N2278">
        <f t="shared" si="430"/>
        <v>0.89759998573542821</v>
      </c>
      <c r="O2278">
        <f t="shared" si="431"/>
        <v>0.92201850881787895</v>
      </c>
      <c r="P2278">
        <f t="shared" si="432"/>
        <v>0.88437160805574866</v>
      </c>
      <c r="Q2278">
        <f t="shared" si="433"/>
        <v>0.93802204879044415</v>
      </c>
      <c r="R2278">
        <f t="shared" si="434"/>
        <v>0.90038022361194114</v>
      </c>
      <c r="S2278">
        <f t="shared" si="435"/>
        <v>0.91842165908450268</v>
      </c>
      <c r="T2278">
        <f t="shared" si="436"/>
        <v>0.89651415124574485</v>
      </c>
      <c r="U2278">
        <f t="shared" si="437"/>
        <v>0.90976276481004703</v>
      </c>
    </row>
    <row r="2279" spans="1:21" x14ac:dyDescent="0.3">
      <c r="A2279">
        <f t="shared" si="438"/>
        <v>1277</v>
      </c>
      <c r="B2279">
        <v>47.7</v>
      </c>
      <c r="C2279">
        <v>50.9</v>
      </c>
      <c r="D2279">
        <v>61.4</v>
      </c>
      <c r="E2279">
        <v>47.7</v>
      </c>
      <c r="F2279" s="8">
        <v>59.5</v>
      </c>
      <c r="G2279">
        <v>45.9</v>
      </c>
      <c r="H2279">
        <v>54.4</v>
      </c>
      <c r="I2279">
        <v>49.5</v>
      </c>
      <c r="J2279">
        <f t="shared" si="428"/>
        <v>52.124999999999993</v>
      </c>
      <c r="L2279">
        <f t="shared" si="439"/>
        <v>1277</v>
      </c>
      <c r="M2279">
        <f t="shared" si="429"/>
        <v>0.92077393313868749</v>
      </c>
      <c r="N2279">
        <f t="shared" si="430"/>
        <v>0.89759998573542821</v>
      </c>
      <c r="O2279">
        <f t="shared" si="431"/>
        <v>0.92201850881787895</v>
      </c>
      <c r="P2279">
        <f t="shared" si="432"/>
        <v>0.88437160805574866</v>
      </c>
      <c r="Q2279">
        <f t="shared" si="433"/>
        <v>0.93802204879044415</v>
      </c>
      <c r="R2279">
        <f t="shared" si="434"/>
        <v>0.90038022361194114</v>
      </c>
      <c r="S2279">
        <f t="shared" si="435"/>
        <v>0.91842165908450268</v>
      </c>
      <c r="T2279">
        <f t="shared" si="436"/>
        <v>0.89651415124574485</v>
      </c>
      <c r="U2279">
        <f t="shared" si="437"/>
        <v>0.90976276481004703</v>
      </c>
    </row>
    <row r="2280" spans="1:21" x14ac:dyDescent="0.3">
      <c r="A2280">
        <f t="shared" si="438"/>
        <v>1278</v>
      </c>
      <c r="B2280">
        <v>47.7</v>
      </c>
      <c r="C2280">
        <v>50.9</v>
      </c>
      <c r="D2280">
        <v>61.4</v>
      </c>
      <c r="E2280">
        <v>47.7</v>
      </c>
      <c r="F2280" s="8">
        <v>59.5</v>
      </c>
      <c r="G2280">
        <v>45.9</v>
      </c>
      <c r="H2280">
        <v>54.4</v>
      </c>
      <c r="I2280">
        <v>49.4</v>
      </c>
      <c r="J2280">
        <f t="shared" si="428"/>
        <v>52.11249999999999</v>
      </c>
      <c r="L2280">
        <f t="shared" si="439"/>
        <v>1278</v>
      </c>
      <c r="M2280">
        <f t="shared" si="429"/>
        <v>0.92077393313868749</v>
      </c>
      <c r="N2280">
        <f t="shared" si="430"/>
        <v>0.89759998573542821</v>
      </c>
      <c r="O2280">
        <f t="shared" si="431"/>
        <v>0.92201850881787895</v>
      </c>
      <c r="P2280">
        <f t="shared" si="432"/>
        <v>0.88437160805574866</v>
      </c>
      <c r="Q2280">
        <f t="shared" si="433"/>
        <v>0.93802204879044415</v>
      </c>
      <c r="R2280">
        <f t="shared" si="434"/>
        <v>0.90038022361194114</v>
      </c>
      <c r="S2280">
        <f t="shared" si="435"/>
        <v>0.91842165908450268</v>
      </c>
      <c r="T2280">
        <f t="shared" si="436"/>
        <v>0.89470301154625842</v>
      </c>
      <c r="U2280">
        <f t="shared" si="437"/>
        <v>0.90953637234761131</v>
      </c>
    </row>
    <row r="2281" spans="1:21" x14ac:dyDescent="0.3">
      <c r="A2281">
        <f t="shared" si="438"/>
        <v>1279</v>
      </c>
      <c r="B2281">
        <v>47.7</v>
      </c>
      <c r="C2281">
        <v>50.9</v>
      </c>
      <c r="D2281">
        <v>61.4</v>
      </c>
      <c r="E2281">
        <v>47.7</v>
      </c>
      <c r="F2281" s="8">
        <v>59.5</v>
      </c>
      <c r="G2281">
        <v>45.9</v>
      </c>
      <c r="H2281">
        <v>54.4</v>
      </c>
      <c r="I2281">
        <v>49.5</v>
      </c>
      <c r="J2281">
        <f t="shared" si="428"/>
        <v>52.124999999999993</v>
      </c>
      <c r="L2281">
        <f t="shared" si="439"/>
        <v>1279</v>
      </c>
      <c r="M2281">
        <f t="shared" si="429"/>
        <v>0.92077393313868749</v>
      </c>
      <c r="N2281">
        <f t="shared" si="430"/>
        <v>0.89759998573542821</v>
      </c>
      <c r="O2281">
        <f t="shared" si="431"/>
        <v>0.92201850881787895</v>
      </c>
      <c r="P2281">
        <f t="shared" si="432"/>
        <v>0.88437160805574866</v>
      </c>
      <c r="Q2281">
        <f t="shared" si="433"/>
        <v>0.93802204879044415</v>
      </c>
      <c r="R2281">
        <f t="shared" si="434"/>
        <v>0.90038022361194114</v>
      </c>
      <c r="S2281">
        <f t="shared" si="435"/>
        <v>0.91842165908450268</v>
      </c>
      <c r="T2281">
        <f t="shared" si="436"/>
        <v>0.89651415124574485</v>
      </c>
      <c r="U2281">
        <f t="shared" si="437"/>
        <v>0.90976276481004703</v>
      </c>
    </row>
    <row r="2282" spans="1:21" x14ac:dyDescent="0.3">
      <c r="A2282">
        <f t="shared" si="438"/>
        <v>1280</v>
      </c>
      <c r="B2282">
        <v>47.7</v>
      </c>
      <c r="C2282">
        <v>50.9</v>
      </c>
      <c r="D2282">
        <v>61.3</v>
      </c>
      <c r="E2282">
        <v>47.7</v>
      </c>
      <c r="F2282" s="8">
        <v>59.6</v>
      </c>
      <c r="G2282">
        <v>45.9</v>
      </c>
      <c r="H2282">
        <v>54.4</v>
      </c>
      <c r="I2282">
        <v>49.4</v>
      </c>
      <c r="J2282">
        <f t="shared" si="428"/>
        <v>52.11249999999999</v>
      </c>
      <c r="L2282">
        <f t="shared" si="439"/>
        <v>1280</v>
      </c>
      <c r="M2282">
        <f t="shared" si="429"/>
        <v>0.92077393313868749</v>
      </c>
      <c r="N2282">
        <f t="shared" si="430"/>
        <v>0.89759998573542821</v>
      </c>
      <c r="O2282">
        <f t="shared" si="431"/>
        <v>0.92051685000872929</v>
      </c>
      <c r="P2282">
        <f t="shared" si="432"/>
        <v>0.88437160805574866</v>
      </c>
      <c r="Q2282">
        <f t="shared" si="433"/>
        <v>0.93959855643547008</v>
      </c>
      <c r="R2282">
        <f t="shared" si="434"/>
        <v>0.90038022361194114</v>
      </c>
      <c r="S2282">
        <f t="shared" si="435"/>
        <v>0.91842165908450268</v>
      </c>
      <c r="T2282">
        <f t="shared" si="436"/>
        <v>0.89470301154625842</v>
      </c>
      <c r="U2282">
        <f t="shared" si="437"/>
        <v>0.9095457284520958</v>
      </c>
    </row>
    <row r="2283" spans="1:21" x14ac:dyDescent="0.3">
      <c r="A2283">
        <f t="shared" si="438"/>
        <v>1281</v>
      </c>
      <c r="B2283">
        <v>47.7</v>
      </c>
      <c r="C2283">
        <v>50.9</v>
      </c>
      <c r="D2283">
        <v>61.4</v>
      </c>
      <c r="E2283">
        <v>47.7</v>
      </c>
      <c r="F2283" s="8">
        <v>59.6</v>
      </c>
      <c r="G2283">
        <v>45.9</v>
      </c>
      <c r="H2283">
        <v>54.4</v>
      </c>
      <c r="I2283">
        <v>49.4</v>
      </c>
      <c r="J2283">
        <f t="shared" si="428"/>
        <v>52.124999999999993</v>
      </c>
      <c r="L2283">
        <f t="shared" si="439"/>
        <v>1281</v>
      </c>
      <c r="M2283">
        <f t="shared" si="429"/>
        <v>0.92077393313868749</v>
      </c>
      <c r="N2283">
        <f t="shared" si="430"/>
        <v>0.89759998573542821</v>
      </c>
      <c r="O2283">
        <f t="shared" si="431"/>
        <v>0.92201850881787895</v>
      </c>
      <c r="P2283">
        <f t="shared" si="432"/>
        <v>0.88437160805574866</v>
      </c>
      <c r="Q2283">
        <f t="shared" si="433"/>
        <v>0.93959855643547008</v>
      </c>
      <c r="R2283">
        <f t="shared" si="434"/>
        <v>0.90038022361194114</v>
      </c>
      <c r="S2283">
        <f t="shared" si="435"/>
        <v>0.91842165908450268</v>
      </c>
      <c r="T2283">
        <f t="shared" si="436"/>
        <v>0.89470301154625842</v>
      </c>
      <c r="U2283">
        <f t="shared" si="437"/>
        <v>0.90973343580323962</v>
      </c>
    </row>
    <row r="2284" spans="1:21" x14ac:dyDescent="0.3">
      <c r="A2284">
        <f t="shared" si="438"/>
        <v>1282</v>
      </c>
      <c r="B2284">
        <v>47.7</v>
      </c>
      <c r="C2284">
        <v>50.8</v>
      </c>
      <c r="D2284">
        <v>61.4</v>
      </c>
      <c r="E2284">
        <v>47.7</v>
      </c>
      <c r="F2284" s="8">
        <v>59.5</v>
      </c>
      <c r="G2284">
        <v>45.9</v>
      </c>
      <c r="H2284">
        <v>54.4</v>
      </c>
      <c r="I2284">
        <v>49.4</v>
      </c>
      <c r="J2284">
        <f t="shared" si="428"/>
        <v>52.099999999999994</v>
      </c>
      <c r="L2284">
        <f t="shared" si="439"/>
        <v>1282</v>
      </c>
      <c r="M2284">
        <f t="shared" si="429"/>
        <v>0.92077393313868749</v>
      </c>
      <c r="N2284">
        <f t="shared" si="430"/>
        <v>0.89583652800313862</v>
      </c>
      <c r="O2284">
        <f t="shared" si="431"/>
        <v>0.92201850881787895</v>
      </c>
      <c r="P2284">
        <f t="shared" si="432"/>
        <v>0.88437160805574866</v>
      </c>
      <c r="Q2284">
        <f t="shared" si="433"/>
        <v>0.93802204879044415</v>
      </c>
      <c r="R2284">
        <f t="shared" si="434"/>
        <v>0.90038022361194114</v>
      </c>
      <c r="S2284">
        <f t="shared" si="435"/>
        <v>0.91842165908450268</v>
      </c>
      <c r="T2284">
        <f t="shared" si="436"/>
        <v>0.89470301154625842</v>
      </c>
      <c r="U2284">
        <f t="shared" si="437"/>
        <v>0.90931594013107508</v>
      </c>
    </row>
    <row r="2285" spans="1:21" x14ac:dyDescent="0.3">
      <c r="A2285">
        <f t="shared" si="438"/>
        <v>1283</v>
      </c>
      <c r="B2285">
        <v>47.7</v>
      </c>
      <c r="C2285">
        <v>50.9</v>
      </c>
      <c r="D2285">
        <v>61.5</v>
      </c>
      <c r="E2285">
        <v>47.7</v>
      </c>
      <c r="F2285" s="8">
        <v>59.6</v>
      </c>
      <c r="G2285">
        <v>45.9</v>
      </c>
      <c r="H2285">
        <v>54.4</v>
      </c>
      <c r="I2285">
        <v>49.4</v>
      </c>
      <c r="J2285">
        <f t="shared" si="428"/>
        <v>52.137499999999996</v>
      </c>
      <c r="L2285">
        <f t="shared" si="439"/>
        <v>1283</v>
      </c>
      <c r="M2285">
        <f t="shared" si="429"/>
        <v>0.92077393313868749</v>
      </c>
      <c r="N2285">
        <f t="shared" si="430"/>
        <v>0.89759998573542821</v>
      </c>
      <c r="O2285">
        <f t="shared" si="431"/>
        <v>0.9235201676270286</v>
      </c>
      <c r="P2285">
        <f t="shared" si="432"/>
        <v>0.88437160805574866</v>
      </c>
      <c r="Q2285">
        <f t="shared" si="433"/>
        <v>0.93959855643547008</v>
      </c>
      <c r="R2285">
        <f t="shared" si="434"/>
        <v>0.90038022361194114</v>
      </c>
      <c r="S2285">
        <f t="shared" si="435"/>
        <v>0.91842165908450268</v>
      </c>
      <c r="T2285">
        <f t="shared" si="436"/>
        <v>0.89470301154625842</v>
      </c>
      <c r="U2285">
        <f t="shared" si="437"/>
        <v>0.90992114315438322</v>
      </c>
    </row>
    <row r="2286" spans="1:21" x14ac:dyDescent="0.3">
      <c r="A2286">
        <f t="shared" si="438"/>
        <v>1284</v>
      </c>
      <c r="B2286">
        <v>47.7</v>
      </c>
      <c r="C2286">
        <v>50.9</v>
      </c>
      <c r="D2286">
        <v>61.5</v>
      </c>
      <c r="E2286">
        <v>47.7</v>
      </c>
      <c r="F2286" s="8">
        <v>59.6</v>
      </c>
      <c r="G2286">
        <v>45.9</v>
      </c>
      <c r="H2286">
        <v>54.4</v>
      </c>
      <c r="I2286">
        <v>49.4</v>
      </c>
      <c r="J2286">
        <f t="shared" si="428"/>
        <v>52.137499999999996</v>
      </c>
      <c r="L2286">
        <f t="shared" si="439"/>
        <v>1284</v>
      </c>
      <c r="M2286">
        <f t="shared" si="429"/>
        <v>0.92077393313868749</v>
      </c>
      <c r="N2286">
        <f t="shared" si="430"/>
        <v>0.89759998573542821</v>
      </c>
      <c r="O2286">
        <f t="shared" si="431"/>
        <v>0.9235201676270286</v>
      </c>
      <c r="P2286">
        <f t="shared" si="432"/>
        <v>0.88437160805574866</v>
      </c>
      <c r="Q2286">
        <f t="shared" si="433"/>
        <v>0.93959855643547008</v>
      </c>
      <c r="R2286">
        <f t="shared" si="434"/>
        <v>0.90038022361194114</v>
      </c>
      <c r="S2286">
        <f t="shared" si="435"/>
        <v>0.91842165908450268</v>
      </c>
      <c r="T2286">
        <f t="shared" si="436"/>
        <v>0.89470301154625842</v>
      </c>
      <c r="U2286">
        <f t="shared" si="437"/>
        <v>0.90992114315438322</v>
      </c>
    </row>
    <row r="2287" spans="1:21" x14ac:dyDescent="0.3">
      <c r="A2287">
        <f t="shared" si="438"/>
        <v>1285</v>
      </c>
      <c r="B2287">
        <v>47.7</v>
      </c>
      <c r="C2287">
        <v>50.9</v>
      </c>
      <c r="D2287">
        <v>61.4</v>
      </c>
      <c r="E2287">
        <v>47.7</v>
      </c>
      <c r="F2287" s="8">
        <v>59.6</v>
      </c>
      <c r="G2287">
        <v>45.9</v>
      </c>
      <c r="H2287">
        <v>54.4</v>
      </c>
      <c r="I2287">
        <v>49.4</v>
      </c>
      <c r="J2287">
        <f t="shared" si="428"/>
        <v>52.124999999999993</v>
      </c>
      <c r="L2287">
        <f t="shared" si="439"/>
        <v>1285</v>
      </c>
      <c r="M2287">
        <f t="shared" si="429"/>
        <v>0.92077393313868749</v>
      </c>
      <c r="N2287">
        <f t="shared" si="430"/>
        <v>0.89759998573542821</v>
      </c>
      <c r="O2287">
        <f t="shared" si="431"/>
        <v>0.92201850881787895</v>
      </c>
      <c r="P2287">
        <f t="shared" si="432"/>
        <v>0.88437160805574866</v>
      </c>
      <c r="Q2287">
        <f t="shared" si="433"/>
        <v>0.93959855643547008</v>
      </c>
      <c r="R2287">
        <f t="shared" si="434"/>
        <v>0.90038022361194114</v>
      </c>
      <c r="S2287">
        <f t="shared" si="435"/>
        <v>0.91842165908450268</v>
      </c>
      <c r="T2287">
        <f t="shared" si="436"/>
        <v>0.89470301154625842</v>
      </c>
      <c r="U2287">
        <f t="shared" si="437"/>
        <v>0.90973343580323962</v>
      </c>
    </row>
    <row r="2288" spans="1:21" x14ac:dyDescent="0.3">
      <c r="A2288">
        <f t="shared" si="438"/>
        <v>1286</v>
      </c>
      <c r="B2288">
        <v>47.7</v>
      </c>
      <c r="C2288">
        <v>50.9</v>
      </c>
      <c r="D2288">
        <v>61.4</v>
      </c>
      <c r="E2288">
        <v>47.7</v>
      </c>
      <c r="F2288" s="8">
        <v>59.6</v>
      </c>
      <c r="G2288">
        <v>45.9</v>
      </c>
      <c r="H2288">
        <v>54.4</v>
      </c>
      <c r="I2288">
        <v>49.4</v>
      </c>
      <c r="J2288">
        <f t="shared" si="428"/>
        <v>52.124999999999993</v>
      </c>
      <c r="L2288">
        <f t="shared" si="439"/>
        <v>1286</v>
      </c>
      <c r="M2288">
        <f t="shared" si="429"/>
        <v>0.92077393313868749</v>
      </c>
      <c r="N2288">
        <f t="shared" si="430"/>
        <v>0.89759998573542821</v>
      </c>
      <c r="O2288">
        <f t="shared" si="431"/>
        <v>0.92201850881787895</v>
      </c>
      <c r="P2288">
        <f t="shared" si="432"/>
        <v>0.88437160805574866</v>
      </c>
      <c r="Q2288">
        <f t="shared" si="433"/>
        <v>0.93959855643547008</v>
      </c>
      <c r="R2288">
        <f t="shared" si="434"/>
        <v>0.90038022361194114</v>
      </c>
      <c r="S2288">
        <f t="shared" si="435"/>
        <v>0.91842165908450268</v>
      </c>
      <c r="T2288">
        <f t="shared" si="436"/>
        <v>0.89470301154625842</v>
      </c>
      <c r="U2288">
        <f t="shared" si="437"/>
        <v>0.90973343580323962</v>
      </c>
    </row>
    <row r="2289" spans="1:21" x14ac:dyDescent="0.3">
      <c r="A2289">
        <f t="shared" si="438"/>
        <v>1287</v>
      </c>
      <c r="B2289">
        <v>47.6</v>
      </c>
      <c r="C2289">
        <v>50.8</v>
      </c>
      <c r="D2289">
        <v>61.4</v>
      </c>
      <c r="E2289">
        <v>47.7</v>
      </c>
      <c r="F2289" s="8">
        <v>59.6</v>
      </c>
      <c r="G2289">
        <v>45.9</v>
      </c>
      <c r="H2289">
        <v>54</v>
      </c>
      <c r="I2289">
        <v>49.4</v>
      </c>
      <c r="J2289">
        <f t="shared" si="428"/>
        <v>52.05</v>
      </c>
      <c r="L2289">
        <f t="shared" si="439"/>
        <v>1287</v>
      </c>
      <c r="M2289">
        <f t="shared" si="429"/>
        <v>0.91884358946334432</v>
      </c>
      <c r="N2289">
        <f t="shared" si="430"/>
        <v>0.89583652800313862</v>
      </c>
      <c r="O2289">
        <f t="shared" si="431"/>
        <v>0.92201850881787895</v>
      </c>
      <c r="P2289">
        <f t="shared" si="432"/>
        <v>0.88437160805574866</v>
      </c>
      <c r="Q2289">
        <f t="shared" si="433"/>
        <v>0.93959855643547008</v>
      </c>
      <c r="R2289">
        <f t="shared" si="434"/>
        <v>0.90038022361194114</v>
      </c>
      <c r="S2289">
        <f t="shared" si="435"/>
        <v>0.9116685586500578</v>
      </c>
      <c r="T2289">
        <f t="shared" si="436"/>
        <v>0.89470301154625842</v>
      </c>
      <c r="U2289">
        <f t="shared" si="437"/>
        <v>0.90842757307297961</v>
      </c>
    </row>
    <row r="2290" spans="1:21" x14ac:dyDescent="0.3">
      <c r="A2290">
        <f t="shared" si="438"/>
        <v>1288</v>
      </c>
      <c r="B2290">
        <v>47.7</v>
      </c>
      <c r="C2290">
        <v>50.9</v>
      </c>
      <c r="D2290">
        <v>61.4</v>
      </c>
      <c r="E2290">
        <v>47.7</v>
      </c>
      <c r="F2290" s="8">
        <v>59.7</v>
      </c>
      <c r="G2290">
        <v>45.8</v>
      </c>
      <c r="H2290">
        <v>54.3</v>
      </c>
      <c r="I2290">
        <v>49.4</v>
      </c>
      <c r="J2290">
        <f t="shared" si="428"/>
        <v>52.112499999999997</v>
      </c>
      <c r="L2290">
        <f t="shared" si="439"/>
        <v>1288</v>
      </c>
      <c r="M2290">
        <f t="shared" si="429"/>
        <v>0.92077393313868749</v>
      </c>
      <c r="N2290">
        <f t="shared" si="430"/>
        <v>0.89759998573542821</v>
      </c>
      <c r="O2290">
        <f t="shared" si="431"/>
        <v>0.92201850881787895</v>
      </c>
      <c r="P2290">
        <f t="shared" si="432"/>
        <v>0.88437160805574866</v>
      </c>
      <c r="Q2290">
        <f t="shared" si="433"/>
        <v>0.94117506408049612</v>
      </c>
      <c r="R2290">
        <f t="shared" si="434"/>
        <v>0.8984186109243335</v>
      </c>
      <c r="S2290">
        <f t="shared" si="435"/>
        <v>0.91673338397589144</v>
      </c>
      <c r="T2290">
        <f t="shared" si="436"/>
        <v>0.89470301154625842</v>
      </c>
      <c r="U2290">
        <f t="shared" si="437"/>
        <v>0.90947426328434045</v>
      </c>
    </row>
    <row r="2291" spans="1:21" x14ac:dyDescent="0.3">
      <c r="A2291">
        <f t="shared" si="438"/>
        <v>1289</v>
      </c>
      <c r="B2291">
        <v>47.7</v>
      </c>
      <c r="C2291">
        <v>50.9</v>
      </c>
      <c r="D2291">
        <v>61.4</v>
      </c>
      <c r="E2291">
        <v>47.7</v>
      </c>
      <c r="F2291" s="8">
        <v>59.6</v>
      </c>
      <c r="G2291">
        <v>45.9</v>
      </c>
      <c r="H2291">
        <v>54.3</v>
      </c>
      <c r="I2291">
        <v>49.4</v>
      </c>
      <c r="J2291">
        <f t="shared" si="428"/>
        <v>52.112499999999997</v>
      </c>
      <c r="L2291">
        <f t="shared" si="439"/>
        <v>1289</v>
      </c>
      <c r="M2291">
        <f t="shared" si="429"/>
        <v>0.92077393313868749</v>
      </c>
      <c r="N2291">
        <f t="shared" si="430"/>
        <v>0.89759998573542821</v>
      </c>
      <c r="O2291">
        <f t="shared" si="431"/>
        <v>0.92201850881787895</v>
      </c>
      <c r="P2291">
        <f t="shared" si="432"/>
        <v>0.88437160805574866</v>
      </c>
      <c r="Q2291">
        <f t="shared" si="433"/>
        <v>0.93959855643547008</v>
      </c>
      <c r="R2291">
        <f t="shared" si="434"/>
        <v>0.90038022361194114</v>
      </c>
      <c r="S2291">
        <f t="shared" si="435"/>
        <v>0.91673338397589144</v>
      </c>
      <c r="T2291">
        <f t="shared" si="436"/>
        <v>0.89470301154625842</v>
      </c>
      <c r="U2291">
        <f t="shared" si="437"/>
        <v>0.90952240141466323</v>
      </c>
    </row>
    <row r="2292" spans="1:21" x14ac:dyDescent="0.3">
      <c r="A2292">
        <f t="shared" si="438"/>
        <v>1290</v>
      </c>
      <c r="B2292">
        <v>47.6</v>
      </c>
      <c r="C2292">
        <v>50.9</v>
      </c>
      <c r="D2292">
        <v>61.4</v>
      </c>
      <c r="E2292">
        <v>47.7</v>
      </c>
      <c r="F2292" s="8">
        <v>59.6</v>
      </c>
      <c r="G2292">
        <v>45.9</v>
      </c>
      <c r="H2292">
        <v>54.4</v>
      </c>
      <c r="I2292">
        <v>49.4</v>
      </c>
      <c r="J2292">
        <f t="shared" si="428"/>
        <v>52.112499999999997</v>
      </c>
      <c r="L2292">
        <f t="shared" si="439"/>
        <v>1290</v>
      </c>
      <c r="M2292">
        <f t="shared" si="429"/>
        <v>0.91884358946334432</v>
      </c>
      <c r="N2292">
        <f t="shared" si="430"/>
        <v>0.89759998573542821</v>
      </c>
      <c r="O2292">
        <f t="shared" si="431"/>
        <v>0.92201850881787895</v>
      </c>
      <c r="P2292">
        <f t="shared" si="432"/>
        <v>0.88437160805574866</v>
      </c>
      <c r="Q2292">
        <f t="shared" si="433"/>
        <v>0.93959855643547008</v>
      </c>
      <c r="R2292">
        <f t="shared" si="434"/>
        <v>0.90038022361194114</v>
      </c>
      <c r="S2292">
        <f t="shared" si="435"/>
        <v>0.91842165908450268</v>
      </c>
      <c r="T2292">
        <f t="shared" si="436"/>
        <v>0.89470301154625842</v>
      </c>
      <c r="U2292">
        <f t="shared" si="437"/>
        <v>0.90949214284382163</v>
      </c>
    </row>
    <row r="2293" spans="1:21" x14ac:dyDescent="0.3">
      <c r="A2293">
        <f t="shared" si="438"/>
        <v>1291</v>
      </c>
      <c r="B2293">
        <v>47.6</v>
      </c>
      <c r="C2293">
        <v>50.9</v>
      </c>
      <c r="D2293">
        <v>61.4</v>
      </c>
      <c r="E2293">
        <v>47.7</v>
      </c>
      <c r="F2293" s="8">
        <v>59.6</v>
      </c>
      <c r="G2293">
        <v>45.9</v>
      </c>
      <c r="H2293">
        <v>54.3</v>
      </c>
      <c r="I2293">
        <v>49.4</v>
      </c>
      <c r="J2293">
        <f t="shared" si="428"/>
        <v>52.1</v>
      </c>
      <c r="L2293">
        <f t="shared" si="439"/>
        <v>1291</v>
      </c>
      <c r="M2293">
        <f t="shared" si="429"/>
        <v>0.91884358946334432</v>
      </c>
      <c r="N2293">
        <f t="shared" si="430"/>
        <v>0.89759998573542821</v>
      </c>
      <c r="O2293">
        <f t="shared" si="431"/>
        <v>0.92201850881787895</v>
      </c>
      <c r="P2293">
        <f t="shared" si="432"/>
        <v>0.88437160805574866</v>
      </c>
      <c r="Q2293">
        <f t="shared" si="433"/>
        <v>0.93959855643547008</v>
      </c>
      <c r="R2293">
        <f t="shared" si="434"/>
        <v>0.90038022361194114</v>
      </c>
      <c r="S2293">
        <f t="shared" si="435"/>
        <v>0.91673338397589144</v>
      </c>
      <c r="T2293">
        <f t="shared" si="436"/>
        <v>0.89470301154625842</v>
      </c>
      <c r="U2293">
        <f t="shared" si="437"/>
        <v>0.90928110845524523</v>
      </c>
    </row>
    <row r="2294" spans="1:21" x14ac:dyDescent="0.3">
      <c r="A2294">
        <f t="shared" si="438"/>
        <v>1292</v>
      </c>
      <c r="B2294">
        <v>47.6</v>
      </c>
      <c r="C2294">
        <v>50.9</v>
      </c>
      <c r="D2294">
        <v>61.4</v>
      </c>
      <c r="E2294">
        <v>47.7</v>
      </c>
      <c r="F2294" s="8">
        <v>59.6</v>
      </c>
      <c r="G2294">
        <v>45.9</v>
      </c>
      <c r="H2294">
        <v>54.4</v>
      </c>
      <c r="I2294">
        <v>49.4</v>
      </c>
      <c r="J2294">
        <f t="shared" si="428"/>
        <v>52.112499999999997</v>
      </c>
      <c r="L2294">
        <f t="shared" si="439"/>
        <v>1292</v>
      </c>
      <c r="M2294">
        <f t="shared" si="429"/>
        <v>0.91884358946334432</v>
      </c>
      <c r="N2294">
        <f t="shared" si="430"/>
        <v>0.89759998573542821</v>
      </c>
      <c r="O2294">
        <f t="shared" si="431"/>
        <v>0.92201850881787895</v>
      </c>
      <c r="P2294">
        <f t="shared" si="432"/>
        <v>0.88437160805574866</v>
      </c>
      <c r="Q2294">
        <f t="shared" si="433"/>
        <v>0.93959855643547008</v>
      </c>
      <c r="R2294">
        <f t="shared" si="434"/>
        <v>0.90038022361194114</v>
      </c>
      <c r="S2294">
        <f t="shared" si="435"/>
        <v>0.91842165908450268</v>
      </c>
      <c r="T2294">
        <f t="shared" si="436"/>
        <v>0.89470301154625842</v>
      </c>
      <c r="U2294">
        <f t="shared" si="437"/>
        <v>0.90949214284382163</v>
      </c>
    </row>
    <row r="2295" spans="1:21" x14ac:dyDescent="0.3">
      <c r="A2295">
        <f t="shared" si="438"/>
        <v>1293</v>
      </c>
      <c r="B2295">
        <v>47.7</v>
      </c>
      <c r="C2295">
        <v>50.9</v>
      </c>
      <c r="D2295">
        <v>61.4</v>
      </c>
      <c r="E2295">
        <v>47.7</v>
      </c>
      <c r="F2295" s="8">
        <v>59.6</v>
      </c>
      <c r="G2295">
        <v>45.9</v>
      </c>
      <c r="H2295">
        <v>54.4</v>
      </c>
      <c r="I2295">
        <v>49.4</v>
      </c>
      <c r="J2295">
        <f t="shared" si="428"/>
        <v>52.124999999999993</v>
      </c>
      <c r="L2295">
        <f t="shared" si="439"/>
        <v>1293</v>
      </c>
      <c r="M2295">
        <f t="shared" si="429"/>
        <v>0.92077393313868749</v>
      </c>
      <c r="N2295">
        <f t="shared" si="430"/>
        <v>0.89759998573542821</v>
      </c>
      <c r="O2295">
        <f t="shared" si="431"/>
        <v>0.92201850881787895</v>
      </c>
      <c r="P2295">
        <f t="shared" si="432"/>
        <v>0.88437160805574866</v>
      </c>
      <c r="Q2295">
        <f t="shared" si="433"/>
        <v>0.93959855643547008</v>
      </c>
      <c r="R2295">
        <f t="shared" si="434"/>
        <v>0.90038022361194114</v>
      </c>
      <c r="S2295">
        <f t="shared" si="435"/>
        <v>0.91842165908450268</v>
      </c>
      <c r="T2295">
        <f t="shared" si="436"/>
        <v>0.89470301154625842</v>
      </c>
      <c r="U2295">
        <f t="shared" si="437"/>
        <v>0.90973343580323962</v>
      </c>
    </row>
    <row r="2296" spans="1:21" x14ac:dyDescent="0.3">
      <c r="A2296">
        <f t="shared" si="438"/>
        <v>1294</v>
      </c>
      <c r="B2296">
        <v>47.6</v>
      </c>
      <c r="C2296">
        <v>50.8</v>
      </c>
      <c r="D2296">
        <v>61.1</v>
      </c>
      <c r="E2296">
        <v>47.7</v>
      </c>
      <c r="F2296" s="8">
        <v>59.6</v>
      </c>
      <c r="G2296">
        <v>45.9</v>
      </c>
      <c r="H2296">
        <v>54.4</v>
      </c>
      <c r="I2296">
        <v>49.4</v>
      </c>
      <c r="J2296">
        <f t="shared" si="428"/>
        <v>52.062499999999993</v>
      </c>
      <c r="L2296">
        <f t="shared" si="439"/>
        <v>1294</v>
      </c>
      <c r="M2296">
        <f t="shared" si="429"/>
        <v>0.91884358946334432</v>
      </c>
      <c r="N2296">
        <f t="shared" si="430"/>
        <v>0.89583652800313862</v>
      </c>
      <c r="O2296">
        <f t="shared" si="431"/>
        <v>0.91751353239042999</v>
      </c>
      <c r="P2296">
        <f t="shared" si="432"/>
        <v>0.88437160805574866</v>
      </c>
      <c r="Q2296">
        <f t="shared" si="433"/>
        <v>0.93959855643547008</v>
      </c>
      <c r="R2296">
        <f t="shared" si="434"/>
        <v>0.90038022361194114</v>
      </c>
      <c r="S2296">
        <f t="shared" si="435"/>
        <v>0.91842165908450268</v>
      </c>
      <c r="T2296">
        <f t="shared" si="436"/>
        <v>0.89470301154625842</v>
      </c>
      <c r="U2296">
        <f t="shared" si="437"/>
        <v>0.90870858857385439</v>
      </c>
    </row>
    <row r="2297" spans="1:21" x14ac:dyDescent="0.3">
      <c r="A2297">
        <f t="shared" si="438"/>
        <v>1295</v>
      </c>
      <c r="B2297">
        <v>47.6</v>
      </c>
      <c r="C2297">
        <v>50.8</v>
      </c>
      <c r="D2297">
        <v>61.2</v>
      </c>
      <c r="E2297">
        <v>47.7</v>
      </c>
      <c r="F2297" s="8">
        <v>59.6</v>
      </c>
      <c r="G2297">
        <v>45.9</v>
      </c>
      <c r="H2297">
        <v>54.4</v>
      </c>
      <c r="I2297">
        <v>49.4</v>
      </c>
      <c r="J2297">
        <f t="shared" si="428"/>
        <v>52.074999999999996</v>
      </c>
      <c r="L2297">
        <f t="shared" si="439"/>
        <v>1295</v>
      </c>
      <c r="M2297">
        <f t="shared" si="429"/>
        <v>0.91884358946334432</v>
      </c>
      <c r="N2297">
        <f t="shared" si="430"/>
        <v>0.89583652800313862</v>
      </c>
      <c r="O2297">
        <f t="shared" si="431"/>
        <v>0.91901519119957975</v>
      </c>
      <c r="P2297">
        <f t="shared" si="432"/>
        <v>0.88437160805574866</v>
      </c>
      <c r="Q2297">
        <f t="shared" si="433"/>
        <v>0.93959855643547008</v>
      </c>
      <c r="R2297">
        <f t="shared" si="434"/>
        <v>0.90038022361194114</v>
      </c>
      <c r="S2297">
        <f t="shared" si="435"/>
        <v>0.91842165908450268</v>
      </c>
      <c r="T2297">
        <f t="shared" si="436"/>
        <v>0.89470301154625842</v>
      </c>
      <c r="U2297">
        <f t="shared" si="437"/>
        <v>0.90889629592499799</v>
      </c>
    </row>
    <row r="2298" spans="1:21" x14ac:dyDescent="0.3">
      <c r="A2298">
        <f t="shared" si="438"/>
        <v>1296</v>
      </c>
      <c r="B2298">
        <v>47.6</v>
      </c>
      <c r="C2298">
        <v>50.9</v>
      </c>
      <c r="D2298">
        <v>61.4</v>
      </c>
      <c r="E2298">
        <v>47.7</v>
      </c>
      <c r="F2298" s="8">
        <v>59.6</v>
      </c>
      <c r="G2298">
        <v>45.9</v>
      </c>
      <c r="H2298">
        <v>54.3</v>
      </c>
      <c r="I2298">
        <v>49.4</v>
      </c>
      <c r="J2298">
        <f t="shared" si="428"/>
        <v>52.1</v>
      </c>
      <c r="L2298">
        <f t="shared" si="439"/>
        <v>1296</v>
      </c>
      <c r="M2298">
        <f t="shared" si="429"/>
        <v>0.91884358946334432</v>
      </c>
      <c r="N2298">
        <f t="shared" si="430"/>
        <v>0.89759998573542821</v>
      </c>
      <c r="O2298">
        <f t="shared" si="431"/>
        <v>0.92201850881787895</v>
      </c>
      <c r="P2298">
        <f t="shared" si="432"/>
        <v>0.88437160805574866</v>
      </c>
      <c r="Q2298">
        <f t="shared" si="433"/>
        <v>0.93959855643547008</v>
      </c>
      <c r="R2298">
        <f t="shared" si="434"/>
        <v>0.90038022361194114</v>
      </c>
      <c r="S2298">
        <f t="shared" si="435"/>
        <v>0.91673338397589144</v>
      </c>
      <c r="T2298">
        <f t="shared" si="436"/>
        <v>0.89470301154625842</v>
      </c>
      <c r="U2298">
        <f t="shared" si="437"/>
        <v>0.90928110845524523</v>
      </c>
    </row>
    <row r="2299" spans="1:21" x14ac:dyDescent="0.3">
      <c r="A2299">
        <f t="shared" si="438"/>
        <v>1297</v>
      </c>
      <c r="B2299">
        <v>47.7</v>
      </c>
      <c r="C2299">
        <v>50.8</v>
      </c>
      <c r="D2299">
        <v>61.4</v>
      </c>
      <c r="E2299">
        <v>47.7</v>
      </c>
      <c r="F2299" s="8">
        <v>59.6</v>
      </c>
      <c r="G2299">
        <v>45.9</v>
      </c>
      <c r="H2299">
        <v>54.4</v>
      </c>
      <c r="I2299">
        <v>49.4</v>
      </c>
      <c r="J2299">
        <f t="shared" si="428"/>
        <v>52.112499999999997</v>
      </c>
      <c r="L2299">
        <f t="shared" si="439"/>
        <v>1297</v>
      </c>
      <c r="M2299">
        <f t="shared" si="429"/>
        <v>0.92077393313868749</v>
      </c>
      <c r="N2299">
        <f t="shared" si="430"/>
        <v>0.89583652800313862</v>
      </c>
      <c r="O2299">
        <f t="shared" si="431"/>
        <v>0.92201850881787895</v>
      </c>
      <c r="P2299">
        <f t="shared" si="432"/>
        <v>0.88437160805574866</v>
      </c>
      <c r="Q2299">
        <f t="shared" si="433"/>
        <v>0.93959855643547008</v>
      </c>
      <c r="R2299">
        <f t="shared" si="434"/>
        <v>0.90038022361194114</v>
      </c>
      <c r="S2299">
        <f t="shared" si="435"/>
        <v>0.91842165908450268</v>
      </c>
      <c r="T2299">
        <f t="shared" si="436"/>
        <v>0.89470301154625842</v>
      </c>
      <c r="U2299">
        <f t="shared" si="437"/>
        <v>0.90951300358670339</v>
      </c>
    </row>
    <row r="2300" spans="1:21" x14ac:dyDescent="0.3">
      <c r="A2300">
        <f t="shared" si="438"/>
        <v>1298</v>
      </c>
      <c r="B2300">
        <v>47.6</v>
      </c>
      <c r="C2300">
        <v>50.8</v>
      </c>
      <c r="D2300">
        <v>61.4</v>
      </c>
      <c r="E2300">
        <v>47.7</v>
      </c>
      <c r="F2300" s="8">
        <v>59.6</v>
      </c>
      <c r="G2300">
        <v>45.8</v>
      </c>
      <c r="H2300">
        <v>54.4</v>
      </c>
      <c r="I2300">
        <v>49.4</v>
      </c>
      <c r="J2300">
        <f t="shared" si="428"/>
        <v>52.087499999999999</v>
      </c>
      <c r="L2300">
        <f t="shared" si="439"/>
        <v>1298</v>
      </c>
      <c r="M2300">
        <f t="shared" si="429"/>
        <v>0.91884358946334432</v>
      </c>
      <c r="N2300">
        <f t="shared" si="430"/>
        <v>0.89583652800313862</v>
      </c>
      <c r="O2300">
        <f t="shared" si="431"/>
        <v>0.92201850881787895</v>
      </c>
      <c r="P2300">
        <f t="shared" si="432"/>
        <v>0.88437160805574866</v>
      </c>
      <c r="Q2300">
        <f t="shared" si="433"/>
        <v>0.93959855643547008</v>
      </c>
      <c r="R2300">
        <f t="shared" si="434"/>
        <v>0.8984186109243335</v>
      </c>
      <c r="S2300">
        <f t="shared" si="435"/>
        <v>0.91842165908450268</v>
      </c>
      <c r="T2300">
        <f t="shared" si="436"/>
        <v>0.89470301154625842</v>
      </c>
      <c r="U2300">
        <f t="shared" si="437"/>
        <v>0.90902650904133453</v>
      </c>
    </row>
    <row r="2301" spans="1:21" x14ac:dyDescent="0.3">
      <c r="A2301">
        <f t="shared" si="438"/>
        <v>1299</v>
      </c>
      <c r="B2301">
        <v>47.6</v>
      </c>
      <c r="C2301">
        <v>50.8</v>
      </c>
      <c r="D2301">
        <v>61.4</v>
      </c>
      <c r="E2301">
        <v>47.7</v>
      </c>
      <c r="F2301" s="8">
        <v>59.6</v>
      </c>
      <c r="G2301">
        <v>45.8</v>
      </c>
      <c r="H2301">
        <v>54.4</v>
      </c>
      <c r="I2301">
        <v>49.4</v>
      </c>
      <c r="J2301">
        <f t="shared" si="428"/>
        <v>52.087499999999999</v>
      </c>
      <c r="L2301">
        <f t="shared" si="439"/>
        <v>1299</v>
      </c>
      <c r="M2301">
        <f t="shared" si="429"/>
        <v>0.91884358946334432</v>
      </c>
      <c r="N2301">
        <f t="shared" si="430"/>
        <v>0.89583652800313862</v>
      </c>
      <c r="O2301">
        <f t="shared" si="431"/>
        <v>0.92201850881787895</v>
      </c>
      <c r="P2301">
        <f t="shared" si="432"/>
        <v>0.88437160805574866</v>
      </c>
      <c r="Q2301">
        <f t="shared" si="433"/>
        <v>0.93959855643547008</v>
      </c>
      <c r="R2301">
        <f t="shared" si="434"/>
        <v>0.8984186109243335</v>
      </c>
      <c r="S2301">
        <f t="shared" si="435"/>
        <v>0.91842165908450268</v>
      </c>
      <c r="T2301">
        <f t="shared" si="436"/>
        <v>0.89470301154625842</v>
      </c>
      <c r="U2301">
        <f t="shared" si="437"/>
        <v>0.90902650904133453</v>
      </c>
    </row>
    <row r="2302" spans="1:21" x14ac:dyDescent="0.3">
      <c r="A2302">
        <f t="shared" si="438"/>
        <v>1300</v>
      </c>
      <c r="B2302">
        <v>47.6</v>
      </c>
      <c r="C2302">
        <v>50.8</v>
      </c>
      <c r="D2302">
        <v>61.4</v>
      </c>
      <c r="E2302">
        <v>47.7</v>
      </c>
      <c r="F2302" s="8">
        <v>59.6</v>
      </c>
      <c r="G2302">
        <v>45.9</v>
      </c>
      <c r="H2302">
        <v>54.4</v>
      </c>
      <c r="I2302">
        <v>49.4</v>
      </c>
      <c r="J2302">
        <f t="shared" si="428"/>
        <v>52.099999999999994</v>
      </c>
      <c r="L2302">
        <f t="shared" si="439"/>
        <v>1300</v>
      </c>
      <c r="M2302">
        <f t="shared" si="429"/>
        <v>0.91884358946334432</v>
      </c>
      <c r="N2302">
        <f t="shared" si="430"/>
        <v>0.89583652800313862</v>
      </c>
      <c r="O2302">
        <f t="shared" si="431"/>
        <v>0.92201850881787895</v>
      </c>
      <c r="P2302">
        <f t="shared" si="432"/>
        <v>0.88437160805574866</v>
      </c>
      <c r="Q2302">
        <f t="shared" si="433"/>
        <v>0.93959855643547008</v>
      </c>
      <c r="R2302">
        <f t="shared" si="434"/>
        <v>0.90038022361194114</v>
      </c>
      <c r="S2302">
        <f t="shared" si="435"/>
        <v>0.91842165908450268</v>
      </c>
      <c r="T2302">
        <f t="shared" si="436"/>
        <v>0.89470301154625842</v>
      </c>
      <c r="U2302">
        <f t="shared" si="437"/>
        <v>0.9092717106272854</v>
      </c>
    </row>
    <row r="2303" spans="1:21" x14ac:dyDescent="0.3">
      <c r="A2303">
        <f t="shared" si="438"/>
        <v>1301</v>
      </c>
      <c r="B2303">
        <v>47.6</v>
      </c>
      <c r="C2303">
        <v>50.9</v>
      </c>
      <c r="D2303">
        <v>61.4</v>
      </c>
      <c r="E2303">
        <v>47.7</v>
      </c>
      <c r="F2303" s="8">
        <v>59.6</v>
      </c>
      <c r="G2303">
        <v>45.9</v>
      </c>
      <c r="H2303">
        <v>54.4</v>
      </c>
      <c r="I2303">
        <v>49.4</v>
      </c>
      <c r="J2303">
        <f t="shared" si="428"/>
        <v>52.112499999999997</v>
      </c>
      <c r="L2303">
        <f t="shared" si="439"/>
        <v>1301</v>
      </c>
      <c r="M2303">
        <f t="shared" si="429"/>
        <v>0.91884358946334432</v>
      </c>
      <c r="N2303">
        <f t="shared" si="430"/>
        <v>0.89759998573542821</v>
      </c>
      <c r="O2303">
        <f t="shared" si="431"/>
        <v>0.92201850881787895</v>
      </c>
      <c r="P2303">
        <f t="shared" si="432"/>
        <v>0.88437160805574866</v>
      </c>
      <c r="Q2303">
        <f t="shared" si="433"/>
        <v>0.93959855643547008</v>
      </c>
      <c r="R2303">
        <f t="shared" si="434"/>
        <v>0.90038022361194114</v>
      </c>
      <c r="S2303">
        <f t="shared" si="435"/>
        <v>0.91842165908450268</v>
      </c>
      <c r="T2303">
        <f t="shared" si="436"/>
        <v>0.89470301154625842</v>
      </c>
      <c r="U2303">
        <f t="shared" si="437"/>
        <v>0.90949214284382163</v>
      </c>
    </row>
    <row r="2304" spans="1:21" x14ac:dyDescent="0.3">
      <c r="A2304">
        <f t="shared" si="438"/>
        <v>1302</v>
      </c>
      <c r="B2304">
        <v>47.6</v>
      </c>
      <c r="C2304">
        <v>50.9</v>
      </c>
      <c r="D2304">
        <v>61.3</v>
      </c>
      <c r="E2304">
        <v>47.7</v>
      </c>
      <c r="F2304" s="8">
        <v>59.5</v>
      </c>
      <c r="G2304">
        <v>45.9</v>
      </c>
      <c r="H2304">
        <v>54.3</v>
      </c>
      <c r="I2304">
        <v>49.4</v>
      </c>
      <c r="J2304">
        <f t="shared" si="428"/>
        <v>52.074999999999996</v>
      </c>
      <c r="L2304">
        <f t="shared" si="439"/>
        <v>1302</v>
      </c>
      <c r="M2304">
        <f t="shared" si="429"/>
        <v>0.91884358946334432</v>
      </c>
      <c r="N2304">
        <f t="shared" si="430"/>
        <v>0.89759998573542821</v>
      </c>
      <c r="O2304">
        <f t="shared" si="431"/>
        <v>0.92051685000872929</v>
      </c>
      <c r="P2304">
        <f t="shared" si="432"/>
        <v>0.88437160805574866</v>
      </c>
      <c r="Q2304">
        <f t="shared" si="433"/>
        <v>0.93802204879044415</v>
      </c>
      <c r="R2304">
        <f t="shared" si="434"/>
        <v>0.90038022361194114</v>
      </c>
      <c r="S2304">
        <f t="shared" si="435"/>
        <v>0.91673338397589144</v>
      </c>
      <c r="T2304">
        <f t="shared" si="436"/>
        <v>0.89470301154625842</v>
      </c>
      <c r="U2304">
        <f t="shared" si="437"/>
        <v>0.90889633764847333</v>
      </c>
    </row>
    <row r="2305" spans="1:21" x14ac:dyDescent="0.3">
      <c r="A2305">
        <f t="shared" si="438"/>
        <v>1303</v>
      </c>
      <c r="B2305">
        <v>47.6</v>
      </c>
      <c r="C2305">
        <v>50.8</v>
      </c>
      <c r="D2305">
        <v>61.4</v>
      </c>
      <c r="E2305">
        <v>47.7</v>
      </c>
      <c r="F2305" s="8">
        <v>59.6</v>
      </c>
      <c r="G2305">
        <v>45.8</v>
      </c>
      <c r="H2305">
        <v>54.3</v>
      </c>
      <c r="I2305">
        <v>49.4</v>
      </c>
      <c r="J2305">
        <f t="shared" si="428"/>
        <v>52.075000000000003</v>
      </c>
      <c r="L2305">
        <f t="shared" si="439"/>
        <v>1303</v>
      </c>
      <c r="M2305">
        <f t="shared" si="429"/>
        <v>0.91884358946334432</v>
      </c>
      <c r="N2305">
        <f t="shared" si="430"/>
        <v>0.89583652800313862</v>
      </c>
      <c r="O2305">
        <f t="shared" si="431"/>
        <v>0.92201850881787895</v>
      </c>
      <c r="P2305">
        <f t="shared" si="432"/>
        <v>0.88437160805574866</v>
      </c>
      <c r="Q2305">
        <f t="shared" si="433"/>
        <v>0.93959855643547008</v>
      </c>
      <c r="R2305">
        <f t="shared" si="434"/>
        <v>0.8984186109243335</v>
      </c>
      <c r="S2305">
        <f t="shared" si="435"/>
        <v>0.91673338397589144</v>
      </c>
      <c r="T2305">
        <f t="shared" si="436"/>
        <v>0.89470301154625842</v>
      </c>
      <c r="U2305">
        <f t="shared" si="437"/>
        <v>0.90881547465275814</v>
      </c>
    </row>
    <row r="2306" spans="1:21" x14ac:dyDescent="0.3">
      <c r="A2306">
        <f t="shared" si="438"/>
        <v>1304</v>
      </c>
      <c r="B2306">
        <v>47.6</v>
      </c>
      <c r="C2306">
        <v>50.8</v>
      </c>
      <c r="D2306">
        <v>61.4</v>
      </c>
      <c r="E2306">
        <v>47.7</v>
      </c>
      <c r="F2306" s="8">
        <v>59.6</v>
      </c>
      <c r="G2306">
        <v>45.8</v>
      </c>
      <c r="H2306">
        <v>54.3</v>
      </c>
      <c r="I2306">
        <v>49.4</v>
      </c>
      <c r="J2306">
        <f t="shared" si="428"/>
        <v>52.075000000000003</v>
      </c>
      <c r="L2306">
        <f t="shared" si="439"/>
        <v>1304</v>
      </c>
      <c r="M2306">
        <f t="shared" si="429"/>
        <v>0.91884358946334432</v>
      </c>
      <c r="N2306">
        <f t="shared" si="430"/>
        <v>0.89583652800313862</v>
      </c>
      <c r="O2306">
        <f t="shared" si="431"/>
        <v>0.92201850881787895</v>
      </c>
      <c r="P2306">
        <f t="shared" si="432"/>
        <v>0.88437160805574866</v>
      </c>
      <c r="Q2306">
        <f t="shared" si="433"/>
        <v>0.93959855643547008</v>
      </c>
      <c r="R2306">
        <f t="shared" si="434"/>
        <v>0.8984186109243335</v>
      </c>
      <c r="S2306">
        <f t="shared" si="435"/>
        <v>0.91673338397589144</v>
      </c>
      <c r="T2306">
        <f t="shared" si="436"/>
        <v>0.89470301154625842</v>
      </c>
      <c r="U2306">
        <f t="shared" si="437"/>
        <v>0.90881547465275814</v>
      </c>
    </row>
    <row r="2307" spans="1:21" x14ac:dyDescent="0.3">
      <c r="A2307">
        <f t="shared" si="438"/>
        <v>1305</v>
      </c>
      <c r="B2307">
        <v>47.6</v>
      </c>
      <c r="C2307">
        <v>50.8</v>
      </c>
      <c r="D2307">
        <v>61.4</v>
      </c>
      <c r="E2307">
        <v>47.7</v>
      </c>
      <c r="F2307" s="8">
        <v>59.6</v>
      </c>
      <c r="G2307">
        <v>45.9</v>
      </c>
      <c r="H2307">
        <v>54.3</v>
      </c>
      <c r="I2307">
        <v>49.4</v>
      </c>
      <c r="J2307">
        <f t="shared" ref="J2307:J2370" si="440">AVERAGE(B2307:I2307)</f>
        <v>52.087499999999999</v>
      </c>
      <c r="L2307">
        <f t="shared" si="439"/>
        <v>1305</v>
      </c>
      <c r="M2307">
        <f t="shared" ref="M2307:M2370" si="441">B2307/$X$2</f>
        <v>0.91884358946334432</v>
      </c>
      <c r="N2307">
        <f t="shared" ref="N2307:N2370" si="442">C2307/$Y$2</f>
        <v>0.89583652800313862</v>
      </c>
      <c r="O2307">
        <f t="shared" ref="O2307:O2370" si="443">D2307/$Z$2</f>
        <v>0.92201850881787895</v>
      </c>
      <c r="P2307">
        <f t="shared" ref="P2307:P2370" si="444">E2307/$AA$2</f>
        <v>0.88437160805574866</v>
      </c>
      <c r="Q2307">
        <f t="shared" ref="Q2307:Q2370" si="445">F2307/$AB$2</f>
        <v>0.93959855643547008</v>
      </c>
      <c r="R2307">
        <f t="shared" ref="R2307:R2370" si="446">G2307/$AC$2</f>
        <v>0.90038022361194114</v>
      </c>
      <c r="S2307">
        <f t="shared" ref="S2307:S2370" si="447">H2307/$AD$2</f>
        <v>0.91673338397589144</v>
      </c>
      <c r="T2307">
        <f t="shared" ref="T2307:T2370" si="448">I2307/$AE$2</f>
        <v>0.89470301154625842</v>
      </c>
      <c r="U2307">
        <f t="shared" ref="U2307:U2370" si="449">AVERAGE(M2307:T2307)</f>
        <v>0.90906067623870901</v>
      </c>
    </row>
    <row r="2308" spans="1:21" x14ac:dyDescent="0.3">
      <c r="A2308">
        <f t="shared" ref="A2308:A2371" si="450">A2307+1</f>
        <v>1306</v>
      </c>
      <c r="B2308">
        <v>47.7</v>
      </c>
      <c r="C2308">
        <v>50.8</v>
      </c>
      <c r="D2308">
        <v>61.4</v>
      </c>
      <c r="E2308">
        <v>47.7</v>
      </c>
      <c r="F2308" s="8">
        <v>59.6</v>
      </c>
      <c r="G2308">
        <v>45.9</v>
      </c>
      <c r="H2308">
        <v>54.3</v>
      </c>
      <c r="I2308">
        <v>49.4</v>
      </c>
      <c r="J2308">
        <f t="shared" si="440"/>
        <v>52.1</v>
      </c>
      <c r="L2308">
        <f t="shared" ref="L2308:L2371" si="451">L2307+1</f>
        <v>1306</v>
      </c>
      <c r="M2308">
        <f t="shared" si="441"/>
        <v>0.92077393313868749</v>
      </c>
      <c r="N2308">
        <f t="shared" si="442"/>
        <v>0.89583652800313862</v>
      </c>
      <c r="O2308">
        <f t="shared" si="443"/>
        <v>0.92201850881787895</v>
      </c>
      <c r="P2308">
        <f t="shared" si="444"/>
        <v>0.88437160805574866</v>
      </c>
      <c r="Q2308">
        <f t="shared" si="445"/>
        <v>0.93959855643547008</v>
      </c>
      <c r="R2308">
        <f t="shared" si="446"/>
        <v>0.90038022361194114</v>
      </c>
      <c r="S2308">
        <f t="shared" si="447"/>
        <v>0.91673338397589144</v>
      </c>
      <c r="T2308">
        <f t="shared" si="448"/>
        <v>0.89470301154625842</v>
      </c>
      <c r="U2308">
        <f t="shared" si="449"/>
        <v>0.909301969198127</v>
      </c>
    </row>
    <row r="2309" spans="1:21" x14ac:dyDescent="0.3">
      <c r="A2309">
        <f t="shared" si="450"/>
        <v>1307</v>
      </c>
      <c r="B2309">
        <v>47.6</v>
      </c>
      <c r="C2309">
        <v>50.8</v>
      </c>
      <c r="D2309">
        <v>61.4</v>
      </c>
      <c r="E2309">
        <v>47.7</v>
      </c>
      <c r="F2309" s="8">
        <v>59.5</v>
      </c>
      <c r="G2309">
        <v>45.8</v>
      </c>
      <c r="H2309">
        <v>54.3</v>
      </c>
      <c r="I2309">
        <v>49.4</v>
      </c>
      <c r="J2309">
        <f t="shared" si="440"/>
        <v>52.0625</v>
      </c>
      <c r="L2309">
        <f t="shared" si="451"/>
        <v>1307</v>
      </c>
      <c r="M2309">
        <f t="shared" si="441"/>
        <v>0.91884358946334432</v>
      </c>
      <c r="N2309">
        <f t="shared" si="442"/>
        <v>0.89583652800313862</v>
      </c>
      <c r="O2309">
        <f t="shared" si="443"/>
        <v>0.92201850881787895</v>
      </c>
      <c r="P2309">
        <f t="shared" si="444"/>
        <v>0.88437160805574866</v>
      </c>
      <c r="Q2309">
        <f t="shared" si="445"/>
        <v>0.93802204879044415</v>
      </c>
      <c r="R2309">
        <f t="shared" si="446"/>
        <v>0.8984186109243335</v>
      </c>
      <c r="S2309">
        <f t="shared" si="447"/>
        <v>0.91673338397589144</v>
      </c>
      <c r="T2309">
        <f t="shared" si="448"/>
        <v>0.89470301154625842</v>
      </c>
      <c r="U2309">
        <f t="shared" si="449"/>
        <v>0.90861841119712983</v>
      </c>
    </row>
    <row r="2310" spans="1:21" x14ac:dyDescent="0.3">
      <c r="A2310">
        <f t="shared" si="450"/>
        <v>1308</v>
      </c>
      <c r="B2310">
        <v>47.6</v>
      </c>
      <c r="C2310">
        <v>50.9</v>
      </c>
      <c r="D2310">
        <v>61.4</v>
      </c>
      <c r="E2310">
        <v>47.7</v>
      </c>
      <c r="F2310" s="8">
        <v>59.5</v>
      </c>
      <c r="G2310">
        <v>45.8</v>
      </c>
      <c r="H2310">
        <v>54.3</v>
      </c>
      <c r="I2310">
        <v>49.4</v>
      </c>
      <c r="J2310">
        <f t="shared" si="440"/>
        <v>52.075000000000003</v>
      </c>
      <c r="L2310">
        <f t="shared" si="451"/>
        <v>1308</v>
      </c>
      <c r="M2310">
        <f t="shared" si="441"/>
        <v>0.91884358946334432</v>
      </c>
      <c r="N2310">
        <f t="shared" si="442"/>
        <v>0.89759998573542821</v>
      </c>
      <c r="O2310">
        <f t="shared" si="443"/>
        <v>0.92201850881787895</v>
      </c>
      <c r="P2310">
        <f t="shared" si="444"/>
        <v>0.88437160805574866</v>
      </c>
      <c r="Q2310">
        <f t="shared" si="445"/>
        <v>0.93802204879044415</v>
      </c>
      <c r="R2310">
        <f t="shared" si="446"/>
        <v>0.8984186109243335</v>
      </c>
      <c r="S2310">
        <f t="shared" si="447"/>
        <v>0.91673338397589144</v>
      </c>
      <c r="T2310">
        <f t="shared" si="448"/>
        <v>0.89470301154625842</v>
      </c>
      <c r="U2310">
        <f t="shared" si="449"/>
        <v>0.90883884341366605</v>
      </c>
    </row>
    <row r="2311" spans="1:21" x14ac:dyDescent="0.3">
      <c r="A2311">
        <f t="shared" si="450"/>
        <v>1309</v>
      </c>
      <c r="B2311">
        <v>47.6</v>
      </c>
      <c r="C2311">
        <v>50.8</v>
      </c>
      <c r="D2311">
        <v>61.4</v>
      </c>
      <c r="E2311">
        <v>47.7</v>
      </c>
      <c r="F2311" s="8">
        <v>59.5</v>
      </c>
      <c r="G2311">
        <v>45.9</v>
      </c>
      <c r="H2311">
        <v>54.3</v>
      </c>
      <c r="I2311">
        <v>49.4</v>
      </c>
      <c r="J2311">
        <f t="shared" si="440"/>
        <v>52.074999999999996</v>
      </c>
      <c r="L2311">
        <f t="shared" si="451"/>
        <v>1309</v>
      </c>
      <c r="M2311">
        <f t="shared" si="441"/>
        <v>0.91884358946334432</v>
      </c>
      <c r="N2311">
        <f t="shared" si="442"/>
        <v>0.89583652800313862</v>
      </c>
      <c r="O2311">
        <f t="shared" si="443"/>
        <v>0.92201850881787895</v>
      </c>
      <c r="P2311">
        <f t="shared" si="444"/>
        <v>0.88437160805574866</v>
      </c>
      <c r="Q2311">
        <f t="shared" si="445"/>
        <v>0.93802204879044415</v>
      </c>
      <c r="R2311">
        <f t="shared" si="446"/>
        <v>0.90038022361194114</v>
      </c>
      <c r="S2311">
        <f t="shared" si="447"/>
        <v>0.91673338397589144</v>
      </c>
      <c r="T2311">
        <f t="shared" si="448"/>
        <v>0.89470301154625842</v>
      </c>
      <c r="U2311">
        <f t="shared" si="449"/>
        <v>0.9088636127830807</v>
      </c>
    </row>
    <row r="2312" spans="1:21" x14ac:dyDescent="0.3">
      <c r="A2312">
        <f t="shared" si="450"/>
        <v>1310</v>
      </c>
      <c r="B2312">
        <v>47.6</v>
      </c>
      <c r="C2312">
        <v>50.8</v>
      </c>
      <c r="D2312">
        <v>61.4</v>
      </c>
      <c r="E2312">
        <v>47.7</v>
      </c>
      <c r="F2312" s="8">
        <v>59.5</v>
      </c>
      <c r="G2312">
        <v>45.9</v>
      </c>
      <c r="H2312">
        <v>54.3</v>
      </c>
      <c r="I2312">
        <v>49.4</v>
      </c>
      <c r="J2312">
        <f t="shared" si="440"/>
        <v>52.074999999999996</v>
      </c>
      <c r="L2312">
        <f t="shared" si="451"/>
        <v>1310</v>
      </c>
      <c r="M2312">
        <f t="shared" si="441"/>
        <v>0.91884358946334432</v>
      </c>
      <c r="N2312">
        <f t="shared" si="442"/>
        <v>0.89583652800313862</v>
      </c>
      <c r="O2312">
        <f t="shared" si="443"/>
        <v>0.92201850881787895</v>
      </c>
      <c r="P2312">
        <f t="shared" si="444"/>
        <v>0.88437160805574866</v>
      </c>
      <c r="Q2312">
        <f t="shared" si="445"/>
        <v>0.93802204879044415</v>
      </c>
      <c r="R2312">
        <f t="shared" si="446"/>
        <v>0.90038022361194114</v>
      </c>
      <c r="S2312">
        <f t="shared" si="447"/>
        <v>0.91673338397589144</v>
      </c>
      <c r="T2312">
        <f t="shared" si="448"/>
        <v>0.89470301154625842</v>
      </c>
      <c r="U2312">
        <f t="shared" si="449"/>
        <v>0.9088636127830807</v>
      </c>
    </row>
    <row r="2313" spans="1:21" x14ac:dyDescent="0.3">
      <c r="A2313">
        <f t="shared" si="450"/>
        <v>1311</v>
      </c>
      <c r="B2313">
        <v>47.6</v>
      </c>
      <c r="C2313">
        <v>50.8</v>
      </c>
      <c r="D2313">
        <v>61.4</v>
      </c>
      <c r="E2313">
        <v>47.7</v>
      </c>
      <c r="F2313" s="8">
        <v>59.5</v>
      </c>
      <c r="G2313">
        <v>45.8</v>
      </c>
      <c r="H2313">
        <v>54.3</v>
      </c>
      <c r="I2313">
        <v>49.4</v>
      </c>
      <c r="J2313">
        <f t="shared" si="440"/>
        <v>52.0625</v>
      </c>
      <c r="L2313">
        <f t="shared" si="451"/>
        <v>1311</v>
      </c>
      <c r="M2313">
        <f t="shared" si="441"/>
        <v>0.91884358946334432</v>
      </c>
      <c r="N2313">
        <f t="shared" si="442"/>
        <v>0.89583652800313862</v>
      </c>
      <c r="O2313">
        <f t="shared" si="443"/>
        <v>0.92201850881787895</v>
      </c>
      <c r="P2313">
        <f t="shared" si="444"/>
        <v>0.88437160805574866</v>
      </c>
      <c r="Q2313">
        <f t="shared" si="445"/>
        <v>0.93802204879044415</v>
      </c>
      <c r="R2313">
        <f t="shared" si="446"/>
        <v>0.8984186109243335</v>
      </c>
      <c r="S2313">
        <f t="shared" si="447"/>
        <v>0.91673338397589144</v>
      </c>
      <c r="T2313">
        <f t="shared" si="448"/>
        <v>0.89470301154625842</v>
      </c>
      <c r="U2313">
        <f t="shared" si="449"/>
        <v>0.90861841119712983</v>
      </c>
    </row>
    <row r="2314" spans="1:21" x14ac:dyDescent="0.3">
      <c r="A2314">
        <f t="shared" si="450"/>
        <v>1312</v>
      </c>
      <c r="B2314">
        <v>47.6</v>
      </c>
      <c r="C2314">
        <v>50.8</v>
      </c>
      <c r="D2314">
        <v>61.4</v>
      </c>
      <c r="E2314">
        <v>47.7</v>
      </c>
      <c r="F2314" s="8">
        <v>59.5</v>
      </c>
      <c r="G2314">
        <v>45.8</v>
      </c>
      <c r="H2314">
        <v>54.3</v>
      </c>
      <c r="I2314">
        <v>49.4</v>
      </c>
      <c r="J2314">
        <f t="shared" si="440"/>
        <v>52.0625</v>
      </c>
      <c r="L2314">
        <f t="shared" si="451"/>
        <v>1312</v>
      </c>
      <c r="M2314">
        <f t="shared" si="441"/>
        <v>0.91884358946334432</v>
      </c>
      <c r="N2314">
        <f t="shared" si="442"/>
        <v>0.89583652800313862</v>
      </c>
      <c r="O2314">
        <f t="shared" si="443"/>
        <v>0.92201850881787895</v>
      </c>
      <c r="P2314">
        <f t="shared" si="444"/>
        <v>0.88437160805574866</v>
      </c>
      <c r="Q2314">
        <f t="shared" si="445"/>
        <v>0.93802204879044415</v>
      </c>
      <c r="R2314">
        <f t="shared" si="446"/>
        <v>0.8984186109243335</v>
      </c>
      <c r="S2314">
        <f t="shared" si="447"/>
        <v>0.91673338397589144</v>
      </c>
      <c r="T2314">
        <f t="shared" si="448"/>
        <v>0.89470301154625842</v>
      </c>
      <c r="U2314">
        <f t="shared" si="449"/>
        <v>0.90861841119712983</v>
      </c>
    </row>
    <row r="2315" spans="1:21" x14ac:dyDescent="0.3">
      <c r="A2315">
        <f t="shared" si="450"/>
        <v>1313</v>
      </c>
      <c r="B2315">
        <v>47.6</v>
      </c>
      <c r="C2315">
        <v>50.8</v>
      </c>
      <c r="D2315">
        <v>61.4</v>
      </c>
      <c r="E2315">
        <v>47.7</v>
      </c>
      <c r="F2315" s="8">
        <v>59.5</v>
      </c>
      <c r="G2315">
        <v>45.8</v>
      </c>
      <c r="H2315">
        <v>54.3</v>
      </c>
      <c r="I2315">
        <v>49.4</v>
      </c>
      <c r="J2315">
        <f t="shared" si="440"/>
        <v>52.0625</v>
      </c>
      <c r="L2315">
        <f t="shared" si="451"/>
        <v>1313</v>
      </c>
      <c r="M2315">
        <f t="shared" si="441"/>
        <v>0.91884358946334432</v>
      </c>
      <c r="N2315">
        <f t="shared" si="442"/>
        <v>0.89583652800313862</v>
      </c>
      <c r="O2315">
        <f t="shared" si="443"/>
        <v>0.92201850881787895</v>
      </c>
      <c r="P2315">
        <f t="shared" si="444"/>
        <v>0.88437160805574866</v>
      </c>
      <c r="Q2315">
        <f t="shared" si="445"/>
        <v>0.93802204879044415</v>
      </c>
      <c r="R2315">
        <f t="shared" si="446"/>
        <v>0.8984186109243335</v>
      </c>
      <c r="S2315">
        <f t="shared" si="447"/>
        <v>0.91673338397589144</v>
      </c>
      <c r="T2315">
        <f t="shared" si="448"/>
        <v>0.89470301154625842</v>
      </c>
      <c r="U2315">
        <f t="shared" si="449"/>
        <v>0.90861841119712983</v>
      </c>
    </row>
    <row r="2316" spans="1:21" x14ac:dyDescent="0.3">
      <c r="A2316">
        <f t="shared" si="450"/>
        <v>1314</v>
      </c>
      <c r="B2316">
        <v>47.6</v>
      </c>
      <c r="C2316">
        <v>50.8</v>
      </c>
      <c r="D2316">
        <v>61.4</v>
      </c>
      <c r="E2316">
        <v>47.7</v>
      </c>
      <c r="F2316" s="8">
        <v>59.4</v>
      </c>
      <c r="G2316">
        <v>45.8</v>
      </c>
      <c r="H2316">
        <v>54.3</v>
      </c>
      <c r="I2316">
        <v>49.4</v>
      </c>
      <c r="J2316">
        <f t="shared" si="440"/>
        <v>52.05</v>
      </c>
      <c r="L2316">
        <f t="shared" si="451"/>
        <v>1314</v>
      </c>
      <c r="M2316">
        <f t="shared" si="441"/>
        <v>0.91884358946334432</v>
      </c>
      <c r="N2316">
        <f t="shared" si="442"/>
        <v>0.89583652800313862</v>
      </c>
      <c r="O2316">
        <f t="shared" si="443"/>
        <v>0.92201850881787895</v>
      </c>
      <c r="P2316">
        <f t="shared" si="444"/>
        <v>0.88437160805574866</v>
      </c>
      <c r="Q2316">
        <f t="shared" si="445"/>
        <v>0.93644554114541811</v>
      </c>
      <c r="R2316">
        <f t="shared" si="446"/>
        <v>0.8984186109243335</v>
      </c>
      <c r="S2316">
        <f t="shared" si="447"/>
        <v>0.91673338397589144</v>
      </c>
      <c r="T2316">
        <f t="shared" si="448"/>
        <v>0.89470301154625842</v>
      </c>
      <c r="U2316">
        <f t="shared" si="449"/>
        <v>0.90842134774150152</v>
      </c>
    </row>
    <row r="2317" spans="1:21" x14ac:dyDescent="0.3">
      <c r="A2317">
        <f t="shared" si="450"/>
        <v>1315</v>
      </c>
      <c r="B2317">
        <v>47.6</v>
      </c>
      <c r="C2317">
        <v>50.8</v>
      </c>
      <c r="D2317">
        <v>61.4</v>
      </c>
      <c r="E2317">
        <v>47.7</v>
      </c>
      <c r="F2317" s="8">
        <v>59.5</v>
      </c>
      <c r="G2317">
        <v>45.9</v>
      </c>
      <c r="H2317">
        <v>54.3</v>
      </c>
      <c r="I2317">
        <v>49.4</v>
      </c>
      <c r="J2317">
        <f t="shared" si="440"/>
        <v>52.074999999999996</v>
      </c>
      <c r="L2317">
        <f t="shared" si="451"/>
        <v>1315</v>
      </c>
      <c r="M2317">
        <f t="shared" si="441"/>
        <v>0.91884358946334432</v>
      </c>
      <c r="N2317">
        <f t="shared" si="442"/>
        <v>0.89583652800313862</v>
      </c>
      <c r="O2317">
        <f t="shared" si="443"/>
        <v>0.92201850881787895</v>
      </c>
      <c r="P2317">
        <f t="shared" si="444"/>
        <v>0.88437160805574866</v>
      </c>
      <c r="Q2317">
        <f t="shared" si="445"/>
        <v>0.93802204879044415</v>
      </c>
      <c r="R2317">
        <f t="shared" si="446"/>
        <v>0.90038022361194114</v>
      </c>
      <c r="S2317">
        <f t="shared" si="447"/>
        <v>0.91673338397589144</v>
      </c>
      <c r="T2317">
        <f t="shared" si="448"/>
        <v>0.89470301154625842</v>
      </c>
      <c r="U2317">
        <f t="shared" si="449"/>
        <v>0.9088636127830807</v>
      </c>
    </row>
    <row r="2318" spans="1:21" x14ac:dyDescent="0.3">
      <c r="A2318">
        <f t="shared" si="450"/>
        <v>1316</v>
      </c>
      <c r="B2318">
        <v>47.6</v>
      </c>
      <c r="C2318">
        <v>50.8</v>
      </c>
      <c r="D2318">
        <v>61.3</v>
      </c>
      <c r="E2318">
        <v>47.7</v>
      </c>
      <c r="F2318" s="8">
        <v>59.4</v>
      </c>
      <c r="G2318">
        <v>45.9</v>
      </c>
      <c r="H2318">
        <v>54.3</v>
      </c>
      <c r="I2318">
        <v>49.4</v>
      </c>
      <c r="J2318">
        <f t="shared" si="440"/>
        <v>52.04999999999999</v>
      </c>
      <c r="L2318">
        <f t="shared" si="451"/>
        <v>1316</v>
      </c>
      <c r="M2318">
        <f t="shared" si="441"/>
        <v>0.91884358946334432</v>
      </c>
      <c r="N2318">
        <f t="shared" si="442"/>
        <v>0.89583652800313862</v>
      </c>
      <c r="O2318">
        <f t="shared" si="443"/>
        <v>0.92051685000872929</v>
      </c>
      <c r="P2318">
        <f t="shared" si="444"/>
        <v>0.88437160805574866</v>
      </c>
      <c r="Q2318">
        <f t="shared" si="445"/>
        <v>0.93644554114541811</v>
      </c>
      <c r="R2318">
        <f t="shared" si="446"/>
        <v>0.90038022361194114</v>
      </c>
      <c r="S2318">
        <f t="shared" si="447"/>
        <v>0.91673338397589144</v>
      </c>
      <c r="T2318">
        <f t="shared" si="448"/>
        <v>0.89470301154625842</v>
      </c>
      <c r="U2318">
        <f t="shared" si="449"/>
        <v>0.90847884197630879</v>
      </c>
    </row>
    <row r="2319" spans="1:21" x14ac:dyDescent="0.3">
      <c r="A2319">
        <f t="shared" si="450"/>
        <v>1317</v>
      </c>
      <c r="B2319">
        <v>47.6</v>
      </c>
      <c r="C2319">
        <v>50.8</v>
      </c>
      <c r="D2319">
        <v>61.4</v>
      </c>
      <c r="E2319">
        <v>47.7</v>
      </c>
      <c r="F2319" s="8">
        <v>59.4</v>
      </c>
      <c r="G2319">
        <v>45.9</v>
      </c>
      <c r="H2319">
        <v>54.3</v>
      </c>
      <c r="I2319">
        <v>49.4</v>
      </c>
      <c r="J2319">
        <f t="shared" si="440"/>
        <v>52.062499999999993</v>
      </c>
      <c r="L2319">
        <f t="shared" si="451"/>
        <v>1317</v>
      </c>
      <c r="M2319">
        <f t="shared" si="441"/>
        <v>0.91884358946334432</v>
      </c>
      <c r="N2319">
        <f t="shared" si="442"/>
        <v>0.89583652800313862</v>
      </c>
      <c r="O2319">
        <f t="shared" si="443"/>
        <v>0.92201850881787895</v>
      </c>
      <c r="P2319">
        <f t="shared" si="444"/>
        <v>0.88437160805574866</v>
      </c>
      <c r="Q2319">
        <f t="shared" si="445"/>
        <v>0.93644554114541811</v>
      </c>
      <c r="R2319">
        <f t="shared" si="446"/>
        <v>0.90038022361194114</v>
      </c>
      <c r="S2319">
        <f t="shared" si="447"/>
        <v>0.91673338397589144</v>
      </c>
      <c r="T2319">
        <f t="shared" si="448"/>
        <v>0.89470301154625842</v>
      </c>
      <c r="U2319">
        <f t="shared" si="449"/>
        <v>0.90866654932745261</v>
      </c>
    </row>
    <row r="2320" spans="1:21" x14ac:dyDescent="0.3">
      <c r="A2320">
        <f t="shared" si="450"/>
        <v>1318</v>
      </c>
      <c r="B2320">
        <v>47.6</v>
      </c>
      <c r="C2320">
        <v>50.8</v>
      </c>
      <c r="D2320">
        <v>61.4</v>
      </c>
      <c r="E2320">
        <v>47.7</v>
      </c>
      <c r="F2320" s="8">
        <v>59.4</v>
      </c>
      <c r="G2320">
        <v>45.9</v>
      </c>
      <c r="H2320">
        <v>54.3</v>
      </c>
      <c r="I2320">
        <v>49.4</v>
      </c>
      <c r="J2320">
        <f t="shared" si="440"/>
        <v>52.062499999999993</v>
      </c>
      <c r="L2320">
        <f t="shared" si="451"/>
        <v>1318</v>
      </c>
      <c r="M2320">
        <f t="shared" si="441"/>
        <v>0.91884358946334432</v>
      </c>
      <c r="N2320">
        <f t="shared" si="442"/>
        <v>0.89583652800313862</v>
      </c>
      <c r="O2320">
        <f t="shared" si="443"/>
        <v>0.92201850881787895</v>
      </c>
      <c r="P2320">
        <f t="shared" si="444"/>
        <v>0.88437160805574866</v>
      </c>
      <c r="Q2320">
        <f t="shared" si="445"/>
        <v>0.93644554114541811</v>
      </c>
      <c r="R2320">
        <f t="shared" si="446"/>
        <v>0.90038022361194114</v>
      </c>
      <c r="S2320">
        <f t="shared" si="447"/>
        <v>0.91673338397589144</v>
      </c>
      <c r="T2320">
        <f t="shared" si="448"/>
        <v>0.89470301154625842</v>
      </c>
      <c r="U2320">
        <f t="shared" si="449"/>
        <v>0.90866654932745261</v>
      </c>
    </row>
    <row r="2321" spans="1:21" x14ac:dyDescent="0.3">
      <c r="A2321">
        <f t="shared" si="450"/>
        <v>1319</v>
      </c>
      <c r="B2321">
        <v>47.6</v>
      </c>
      <c r="C2321">
        <v>50.8</v>
      </c>
      <c r="D2321">
        <v>61.3</v>
      </c>
      <c r="E2321">
        <v>47.7</v>
      </c>
      <c r="F2321" s="8">
        <v>59.4</v>
      </c>
      <c r="G2321">
        <v>45.9</v>
      </c>
      <c r="H2321">
        <v>54.3</v>
      </c>
      <c r="I2321">
        <v>49.4</v>
      </c>
      <c r="J2321">
        <f t="shared" si="440"/>
        <v>52.04999999999999</v>
      </c>
      <c r="L2321">
        <f t="shared" si="451"/>
        <v>1319</v>
      </c>
      <c r="M2321">
        <f t="shared" si="441"/>
        <v>0.91884358946334432</v>
      </c>
      <c r="N2321">
        <f t="shared" si="442"/>
        <v>0.89583652800313862</v>
      </c>
      <c r="O2321">
        <f t="shared" si="443"/>
        <v>0.92051685000872929</v>
      </c>
      <c r="P2321">
        <f t="shared" si="444"/>
        <v>0.88437160805574866</v>
      </c>
      <c r="Q2321">
        <f t="shared" si="445"/>
        <v>0.93644554114541811</v>
      </c>
      <c r="R2321">
        <f t="shared" si="446"/>
        <v>0.90038022361194114</v>
      </c>
      <c r="S2321">
        <f t="shared" si="447"/>
        <v>0.91673338397589144</v>
      </c>
      <c r="T2321">
        <f t="shared" si="448"/>
        <v>0.89470301154625842</v>
      </c>
      <c r="U2321">
        <f t="shared" si="449"/>
        <v>0.90847884197630879</v>
      </c>
    </row>
    <row r="2322" spans="1:21" x14ac:dyDescent="0.3">
      <c r="A2322">
        <f t="shared" si="450"/>
        <v>1320</v>
      </c>
      <c r="B2322">
        <v>47.6</v>
      </c>
      <c r="C2322">
        <v>50.8</v>
      </c>
      <c r="D2322">
        <v>61.3</v>
      </c>
      <c r="E2322">
        <v>47.7</v>
      </c>
      <c r="F2322" s="8">
        <v>59.4</v>
      </c>
      <c r="G2322">
        <v>45.9</v>
      </c>
      <c r="H2322">
        <v>54.3</v>
      </c>
      <c r="I2322">
        <v>49.4</v>
      </c>
      <c r="J2322">
        <f t="shared" si="440"/>
        <v>52.04999999999999</v>
      </c>
      <c r="L2322">
        <f t="shared" si="451"/>
        <v>1320</v>
      </c>
      <c r="M2322">
        <f t="shared" si="441"/>
        <v>0.91884358946334432</v>
      </c>
      <c r="N2322">
        <f t="shared" si="442"/>
        <v>0.89583652800313862</v>
      </c>
      <c r="O2322">
        <f t="shared" si="443"/>
        <v>0.92051685000872929</v>
      </c>
      <c r="P2322">
        <f t="shared" si="444"/>
        <v>0.88437160805574866</v>
      </c>
      <c r="Q2322">
        <f t="shared" si="445"/>
        <v>0.93644554114541811</v>
      </c>
      <c r="R2322">
        <f t="shared" si="446"/>
        <v>0.90038022361194114</v>
      </c>
      <c r="S2322">
        <f t="shared" si="447"/>
        <v>0.91673338397589144</v>
      </c>
      <c r="T2322">
        <f t="shared" si="448"/>
        <v>0.89470301154625842</v>
      </c>
      <c r="U2322">
        <f t="shared" si="449"/>
        <v>0.90847884197630879</v>
      </c>
    </row>
    <row r="2323" spans="1:21" x14ac:dyDescent="0.3">
      <c r="A2323">
        <f t="shared" si="450"/>
        <v>1321</v>
      </c>
      <c r="B2323">
        <v>47.6</v>
      </c>
      <c r="C2323">
        <v>50.8</v>
      </c>
      <c r="D2323">
        <v>61.1</v>
      </c>
      <c r="E2323">
        <v>47.7</v>
      </c>
      <c r="F2323" s="8">
        <v>59.4</v>
      </c>
      <c r="G2323">
        <v>45.8</v>
      </c>
      <c r="H2323">
        <v>54.3</v>
      </c>
      <c r="I2323">
        <v>49.3</v>
      </c>
      <c r="J2323">
        <f t="shared" si="440"/>
        <v>52</v>
      </c>
      <c r="L2323">
        <f t="shared" si="451"/>
        <v>1321</v>
      </c>
      <c r="M2323">
        <f t="shared" si="441"/>
        <v>0.91884358946334432</v>
      </c>
      <c r="N2323">
        <f t="shared" si="442"/>
        <v>0.89583652800313862</v>
      </c>
      <c r="O2323">
        <f t="shared" si="443"/>
        <v>0.91751353239042999</v>
      </c>
      <c r="P2323">
        <f t="shared" si="444"/>
        <v>0.88437160805574866</v>
      </c>
      <c r="Q2323">
        <f t="shared" si="445"/>
        <v>0.93644554114541811</v>
      </c>
      <c r="R2323">
        <f t="shared" si="446"/>
        <v>0.8984186109243335</v>
      </c>
      <c r="S2323">
        <f t="shared" si="447"/>
        <v>0.91673338397589144</v>
      </c>
      <c r="T2323">
        <f t="shared" si="448"/>
        <v>0.8928918718467721</v>
      </c>
      <c r="U2323">
        <f t="shared" si="449"/>
        <v>0.90763183322563468</v>
      </c>
    </row>
    <row r="2324" spans="1:21" x14ac:dyDescent="0.3">
      <c r="A2324">
        <f t="shared" si="450"/>
        <v>1322</v>
      </c>
      <c r="B2324">
        <v>47.6</v>
      </c>
      <c r="C2324">
        <v>50.8</v>
      </c>
      <c r="D2324">
        <v>61.2</v>
      </c>
      <c r="E2324">
        <v>47.7</v>
      </c>
      <c r="F2324" s="8">
        <v>59.3</v>
      </c>
      <c r="G2324">
        <v>45.8</v>
      </c>
      <c r="H2324">
        <v>54.3</v>
      </c>
      <c r="I2324">
        <v>49.3</v>
      </c>
      <c r="J2324">
        <f t="shared" si="440"/>
        <v>52.000000000000007</v>
      </c>
      <c r="L2324">
        <f t="shared" si="451"/>
        <v>1322</v>
      </c>
      <c r="M2324">
        <f t="shared" si="441"/>
        <v>0.91884358946334432</v>
      </c>
      <c r="N2324">
        <f t="shared" si="442"/>
        <v>0.89583652800313862</v>
      </c>
      <c r="O2324">
        <f t="shared" si="443"/>
        <v>0.91901519119957975</v>
      </c>
      <c r="P2324">
        <f t="shared" si="444"/>
        <v>0.88437160805574866</v>
      </c>
      <c r="Q2324">
        <f t="shared" si="445"/>
        <v>0.93486903350039219</v>
      </c>
      <c r="R2324">
        <f t="shared" si="446"/>
        <v>0.8984186109243335</v>
      </c>
      <c r="S2324">
        <f t="shared" si="447"/>
        <v>0.91673338397589144</v>
      </c>
      <c r="T2324">
        <f t="shared" si="448"/>
        <v>0.8928918718467721</v>
      </c>
      <c r="U2324">
        <f t="shared" si="449"/>
        <v>0.90762247712115007</v>
      </c>
    </row>
    <row r="2325" spans="1:21" x14ac:dyDescent="0.3">
      <c r="A2325">
        <f t="shared" si="450"/>
        <v>1323</v>
      </c>
      <c r="B2325">
        <v>47.6</v>
      </c>
      <c r="C2325">
        <v>50.8</v>
      </c>
      <c r="D2325">
        <v>61.2</v>
      </c>
      <c r="E2325">
        <v>47.7</v>
      </c>
      <c r="F2325" s="8">
        <v>59.4</v>
      </c>
      <c r="G2325">
        <v>45.8</v>
      </c>
      <c r="H2325">
        <v>54.3</v>
      </c>
      <c r="I2325">
        <v>49.3</v>
      </c>
      <c r="J2325">
        <f t="shared" si="440"/>
        <v>52.012500000000003</v>
      </c>
      <c r="L2325">
        <f t="shared" si="451"/>
        <v>1323</v>
      </c>
      <c r="M2325">
        <f t="shared" si="441"/>
        <v>0.91884358946334432</v>
      </c>
      <c r="N2325">
        <f t="shared" si="442"/>
        <v>0.89583652800313862</v>
      </c>
      <c r="O2325">
        <f t="shared" si="443"/>
        <v>0.91901519119957975</v>
      </c>
      <c r="P2325">
        <f t="shared" si="444"/>
        <v>0.88437160805574866</v>
      </c>
      <c r="Q2325">
        <f t="shared" si="445"/>
        <v>0.93644554114541811</v>
      </c>
      <c r="R2325">
        <f t="shared" si="446"/>
        <v>0.8984186109243335</v>
      </c>
      <c r="S2325">
        <f t="shared" si="447"/>
        <v>0.91673338397589144</v>
      </c>
      <c r="T2325">
        <f t="shared" si="448"/>
        <v>0.8928918718467721</v>
      </c>
      <c r="U2325">
        <f t="shared" si="449"/>
        <v>0.90781954057677838</v>
      </c>
    </row>
    <row r="2326" spans="1:21" x14ac:dyDescent="0.3">
      <c r="A2326">
        <f t="shared" si="450"/>
        <v>1324</v>
      </c>
      <c r="B2326">
        <v>47.6</v>
      </c>
      <c r="C2326">
        <v>50.8</v>
      </c>
      <c r="D2326">
        <v>61.3</v>
      </c>
      <c r="E2326">
        <v>47.7</v>
      </c>
      <c r="F2326" s="8">
        <v>59.4</v>
      </c>
      <c r="G2326">
        <v>45.8</v>
      </c>
      <c r="H2326">
        <v>54.3</v>
      </c>
      <c r="I2326">
        <v>49.3</v>
      </c>
      <c r="J2326">
        <f t="shared" si="440"/>
        <v>52.024999999999999</v>
      </c>
      <c r="L2326">
        <f t="shared" si="451"/>
        <v>1324</v>
      </c>
      <c r="M2326">
        <f t="shared" si="441"/>
        <v>0.91884358946334432</v>
      </c>
      <c r="N2326">
        <f t="shared" si="442"/>
        <v>0.89583652800313862</v>
      </c>
      <c r="O2326">
        <f t="shared" si="443"/>
        <v>0.92051685000872929</v>
      </c>
      <c r="P2326">
        <f t="shared" si="444"/>
        <v>0.88437160805574866</v>
      </c>
      <c r="Q2326">
        <f t="shared" si="445"/>
        <v>0.93644554114541811</v>
      </c>
      <c r="R2326">
        <f t="shared" si="446"/>
        <v>0.8984186109243335</v>
      </c>
      <c r="S2326">
        <f t="shared" si="447"/>
        <v>0.91673338397589144</v>
      </c>
      <c r="T2326">
        <f t="shared" si="448"/>
        <v>0.8928918718467721</v>
      </c>
      <c r="U2326">
        <f t="shared" si="449"/>
        <v>0.90800724792792209</v>
      </c>
    </row>
    <row r="2327" spans="1:21" x14ac:dyDescent="0.3">
      <c r="A2327">
        <f t="shared" si="450"/>
        <v>1325</v>
      </c>
      <c r="B2327">
        <v>47.6</v>
      </c>
      <c r="C2327">
        <v>50.8</v>
      </c>
      <c r="D2327">
        <v>61.3</v>
      </c>
      <c r="E2327">
        <v>47.6</v>
      </c>
      <c r="F2327" s="8">
        <v>59.4</v>
      </c>
      <c r="G2327">
        <v>45.8</v>
      </c>
      <c r="H2327">
        <v>54.3</v>
      </c>
      <c r="I2327">
        <v>49.4</v>
      </c>
      <c r="J2327">
        <f t="shared" si="440"/>
        <v>52.024999999999999</v>
      </c>
      <c r="L2327">
        <f t="shared" si="451"/>
        <v>1325</v>
      </c>
      <c r="M2327">
        <f t="shared" si="441"/>
        <v>0.91884358946334432</v>
      </c>
      <c r="N2327">
        <f t="shared" si="442"/>
        <v>0.89583652800313862</v>
      </c>
      <c r="O2327">
        <f t="shared" si="443"/>
        <v>0.92051685000872929</v>
      </c>
      <c r="P2327">
        <f t="shared" si="444"/>
        <v>0.8825175795273299</v>
      </c>
      <c r="Q2327">
        <f t="shared" si="445"/>
        <v>0.93644554114541811</v>
      </c>
      <c r="R2327">
        <f t="shared" si="446"/>
        <v>0.8984186109243335</v>
      </c>
      <c r="S2327">
        <f t="shared" si="447"/>
        <v>0.91673338397589144</v>
      </c>
      <c r="T2327">
        <f t="shared" si="448"/>
        <v>0.89470301154625842</v>
      </c>
      <c r="U2327">
        <f t="shared" si="449"/>
        <v>0.9080018868243056</v>
      </c>
    </row>
    <row r="2328" spans="1:21" x14ac:dyDescent="0.3">
      <c r="A2328">
        <f t="shared" si="450"/>
        <v>1326</v>
      </c>
      <c r="B2328">
        <v>47.6</v>
      </c>
      <c r="C2328">
        <v>50.8</v>
      </c>
      <c r="D2328">
        <v>61.3</v>
      </c>
      <c r="E2328">
        <v>47.6</v>
      </c>
      <c r="F2328" s="8">
        <v>59.4</v>
      </c>
      <c r="G2328">
        <v>45.8</v>
      </c>
      <c r="H2328">
        <v>54.3</v>
      </c>
      <c r="I2328">
        <v>49.3</v>
      </c>
      <c r="J2328">
        <f t="shared" si="440"/>
        <v>52.012500000000003</v>
      </c>
      <c r="L2328">
        <f t="shared" si="451"/>
        <v>1326</v>
      </c>
      <c r="M2328">
        <f t="shared" si="441"/>
        <v>0.91884358946334432</v>
      </c>
      <c r="N2328">
        <f t="shared" si="442"/>
        <v>0.89583652800313862</v>
      </c>
      <c r="O2328">
        <f t="shared" si="443"/>
        <v>0.92051685000872929</v>
      </c>
      <c r="P2328">
        <f t="shared" si="444"/>
        <v>0.8825175795273299</v>
      </c>
      <c r="Q2328">
        <f t="shared" si="445"/>
        <v>0.93644554114541811</v>
      </c>
      <c r="R2328">
        <f t="shared" si="446"/>
        <v>0.8984186109243335</v>
      </c>
      <c r="S2328">
        <f t="shared" si="447"/>
        <v>0.91673338397589144</v>
      </c>
      <c r="T2328">
        <f t="shared" si="448"/>
        <v>0.8928918718467721</v>
      </c>
      <c r="U2328">
        <f t="shared" si="449"/>
        <v>0.90777549436186977</v>
      </c>
    </row>
    <row r="2329" spans="1:21" x14ac:dyDescent="0.3">
      <c r="A2329">
        <f t="shared" si="450"/>
        <v>1327</v>
      </c>
      <c r="B2329">
        <v>47.6</v>
      </c>
      <c r="C2329">
        <v>50.8</v>
      </c>
      <c r="D2329">
        <v>61.3</v>
      </c>
      <c r="E2329">
        <v>47.7</v>
      </c>
      <c r="F2329" s="8">
        <v>59.4</v>
      </c>
      <c r="G2329">
        <v>45.8</v>
      </c>
      <c r="H2329">
        <v>54.3</v>
      </c>
      <c r="I2329">
        <v>49.3</v>
      </c>
      <c r="J2329">
        <f t="shared" si="440"/>
        <v>52.024999999999999</v>
      </c>
      <c r="L2329">
        <f t="shared" si="451"/>
        <v>1327</v>
      </c>
      <c r="M2329">
        <f t="shared" si="441"/>
        <v>0.91884358946334432</v>
      </c>
      <c r="N2329">
        <f t="shared" si="442"/>
        <v>0.89583652800313862</v>
      </c>
      <c r="O2329">
        <f t="shared" si="443"/>
        <v>0.92051685000872929</v>
      </c>
      <c r="P2329">
        <f t="shared" si="444"/>
        <v>0.88437160805574866</v>
      </c>
      <c r="Q2329">
        <f t="shared" si="445"/>
        <v>0.93644554114541811</v>
      </c>
      <c r="R2329">
        <f t="shared" si="446"/>
        <v>0.8984186109243335</v>
      </c>
      <c r="S2329">
        <f t="shared" si="447"/>
        <v>0.91673338397589144</v>
      </c>
      <c r="T2329">
        <f t="shared" si="448"/>
        <v>0.8928918718467721</v>
      </c>
      <c r="U2329">
        <f t="shared" si="449"/>
        <v>0.90800724792792209</v>
      </c>
    </row>
    <row r="2330" spans="1:21" x14ac:dyDescent="0.3">
      <c r="A2330">
        <f t="shared" si="450"/>
        <v>1328</v>
      </c>
      <c r="B2330">
        <v>47.6</v>
      </c>
      <c r="C2330">
        <v>50.8</v>
      </c>
      <c r="D2330">
        <v>61.3</v>
      </c>
      <c r="E2330">
        <v>47.7</v>
      </c>
      <c r="F2330" s="8">
        <v>59.4</v>
      </c>
      <c r="G2330">
        <v>45.8</v>
      </c>
      <c r="H2330">
        <v>54.3</v>
      </c>
      <c r="I2330">
        <v>49.3</v>
      </c>
      <c r="J2330">
        <f t="shared" si="440"/>
        <v>52.024999999999999</v>
      </c>
      <c r="L2330">
        <f t="shared" si="451"/>
        <v>1328</v>
      </c>
      <c r="M2330">
        <f t="shared" si="441"/>
        <v>0.91884358946334432</v>
      </c>
      <c r="N2330">
        <f t="shared" si="442"/>
        <v>0.89583652800313862</v>
      </c>
      <c r="O2330">
        <f t="shared" si="443"/>
        <v>0.92051685000872929</v>
      </c>
      <c r="P2330">
        <f t="shared" si="444"/>
        <v>0.88437160805574866</v>
      </c>
      <c r="Q2330">
        <f t="shared" si="445"/>
        <v>0.93644554114541811</v>
      </c>
      <c r="R2330">
        <f t="shared" si="446"/>
        <v>0.8984186109243335</v>
      </c>
      <c r="S2330">
        <f t="shared" si="447"/>
        <v>0.91673338397589144</v>
      </c>
      <c r="T2330">
        <f t="shared" si="448"/>
        <v>0.8928918718467721</v>
      </c>
      <c r="U2330">
        <f t="shared" si="449"/>
        <v>0.90800724792792209</v>
      </c>
    </row>
    <row r="2331" spans="1:21" x14ac:dyDescent="0.3">
      <c r="A2331">
        <f t="shared" si="450"/>
        <v>1329</v>
      </c>
      <c r="B2331">
        <v>47.6</v>
      </c>
      <c r="C2331">
        <v>50.8</v>
      </c>
      <c r="D2331">
        <v>61.3</v>
      </c>
      <c r="E2331">
        <v>47.7</v>
      </c>
      <c r="F2331" s="8">
        <v>59.4</v>
      </c>
      <c r="G2331">
        <v>45.8</v>
      </c>
      <c r="H2331">
        <v>54.3</v>
      </c>
      <c r="I2331">
        <v>49.3</v>
      </c>
      <c r="J2331">
        <f t="shared" si="440"/>
        <v>52.024999999999999</v>
      </c>
      <c r="L2331">
        <f t="shared" si="451"/>
        <v>1329</v>
      </c>
      <c r="M2331">
        <f t="shared" si="441"/>
        <v>0.91884358946334432</v>
      </c>
      <c r="N2331">
        <f t="shared" si="442"/>
        <v>0.89583652800313862</v>
      </c>
      <c r="O2331">
        <f t="shared" si="443"/>
        <v>0.92051685000872929</v>
      </c>
      <c r="P2331">
        <f t="shared" si="444"/>
        <v>0.88437160805574866</v>
      </c>
      <c r="Q2331">
        <f t="shared" si="445"/>
        <v>0.93644554114541811</v>
      </c>
      <c r="R2331">
        <f t="shared" si="446"/>
        <v>0.8984186109243335</v>
      </c>
      <c r="S2331">
        <f t="shared" si="447"/>
        <v>0.91673338397589144</v>
      </c>
      <c r="T2331">
        <f t="shared" si="448"/>
        <v>0.8928918718467721</v>
      </c>
      <c r="U2331">
        <f t="shared" si="449"/>
        <v>0.90800724792792209</v>
      </c>
    </row>
    <row r="2332" spans="1:21" x14ac:dyDescent="0.3">
      <c r="A2332">
        <f t="shared" si="450"/>
        <v>1330</v>
      </c>
      <c r="B2332">
        <v>47.6</v>
      </c>
      <c r="C2332">
        <v>50.8</v>
      </c>
      <c r="D2332">
        <v>61.3</v>
      </c>
      <c r="E2332">
        <v>47.6</v>
      </c>
      <c r="F2332" s="8">
        <v>59.4</v>
      </c>
      <c r="G2332">
        <v>45.8</v>
      </c>
      <c r="H2332">
        <v>54.3</v>
      </c>
      <c r="I2332">
        <v>49.3</v>
      </c>
      <c r="J2332">
        <f t="shared" si="440"/>
        <v>52.012500000000003</v>
      </c>
      <c r="L2332">
        <f t="shared" si="451"/>
        <v>1330</v>
      </c>
      <c r="M2332">
        <f t="shared" si="441"/>
        <v>0.91884358946334432</v>
      </c>
      <c r="N2332">
        <f t="shared" si="442"/>
        <v>0.89583652800313862</v>
      </c>
      <c r="O2332">
        <f t="shared" si="443"/>
        <v>0.92051685000872929</v>
      </c>
      <c r="P2332">
        <f t="shared" si="444"/>
        <v>0.8825175795273299</v>
      </c>
      <c r="Q2332">
        <f t="shared" si="445"/>
        <v>0.93644554114541811</v>
      </c>
      <c r="R2332">
        <f t="shared" si="446"/>
        <v>0.8984186109243335</v>
      </c>
      <c r="S2332">
        <f t="shared" si="447"/>
        <v>0.91673338397589144</v>
      </c>
      <c r="T2332">
        <f t="shared" si="448"/>
        <v>0.8928918718467721</v>
      </c>
      <c r="U2332">
        <f t="shared" si="449"/>
        <v>0.90777549436186977</v>
      </c>
    </row>
    <row r="2333" spans="1:21" x14ac:dyDescent="0.3">
      <c r="A2333">
        <f t="shared" si="450"/>
        <v>1331</v>
      </c>
      <c r="B2333">
        <v>47.6</v>
      </c>
      <c r="C2333">
        <v>50.8</v>
      </c>
      <c r="D2333">
        <v>61.3</v>
      </c>
      <c r="E2333">
        <v>47.6</v>
      </c>
      <c r="F2333" s="8">
        <v>59.3</v>
      </c>
      <c r="G2333">
        <v>45.8</v>
      </c>
      <c r="H2333">
        <v>54.3</v>
      </c>
      <c r="I2333">
        <v>49.3</v>
      </c>
      <c r="J2333">
        <f t="shared" si="440"/>
        <v>52</v>
      </c>
      <c r="L2333">
        <f t="shared" si="451"/>
        <v>1331</v>
      </c>
      <c r="M2333">
        <f t="shared" si="441"/>
        <v>0.91884358946334432</v>
      </c>
      <c r="N2333">
        <f t="shared" si="442"/>
        <v>0.89583652800313862</v>
      </c>
      <c r="O2333">
        <f t="shared" si="443"/>
        <v>0.92051685000872929</v>
      </c>
      <c r="P2333">
        <f t="shared" si="444"/>
        <v>0.8825175795273299</v>
      </c>
      <c r="Q2333">
        <f t="shared" si="445"/>
        <v>0.93486903350039219</v>
      </c>
      <c r="R2333">
        <f t="shared" si="446"/>
        <v>0.8984186109243335</v>
      </c>
      <c r="S2333">
        <f t="shared" si="447"/>
        <v>0.91673338397589144</v>
      </c>
      <c r="T2333">
        <f t="shared" si="448"/>
        <v>0.8928918718467721</v>
      </c>
      <c r="U2333">
        <f t="shared" si="449"/>
        <v>0.90757843090624157</v>
      </c>
    </row>
    <row r="2334" spans="1:21" x14ac:dyDescent="0.3">
      <c r="A2334">
        <f t="shared" si="450"/>
        <v>1332</v>
      </c>
      <c r="B2334">
        <v>47.6</v>
      </c>
      <c r="C2334">
        <v>50.8</v>
      </c>
      <c r="D2334">
        <v>61.3</v>
      </c>
      <c r="E2334">
        <v>47.6</v>
      </c>
      <c r="F2334" s="8">
        <v>59.3</v>
      </c>
      <c r="G2334">
        <v>45.8</v>
      </c>
      <c r="H2334">
        <v>54.3</v>
      </c>
      <c r="I2334">
        <v>49.3</v>
      </c>
      <c r="J2334">
        <f t="shared" si="440"/>
        <v>52</v>
      </c>
      <c r="L2334">
        <f t="shared" si="451"/>
        <v>1332</v>
      </c>
      <c r="M2334">
        <f t="shared" si="441"/>
        <v>0.91884358946334432</v>
      </c>
      <c r="N2334">
        <f t="shared" si="442"/>
        <v>0.89583652800313862</v>
      </c>
      <c r="O2334">
        <f t="shared" si="443"/>
        <v>0.92051685000872929</v>
      </c>
      <c r="P2334">
        <f t="shared" si="444"/>
        <v>0.8825175795273299</v>
      </c>
      <c r="Q2334">
        <f t="shared" si="445"/>
        <v>0.93486903350039219</v>
      </c>
      <c r="R2334">
        <f t="shared" si="446"/>
        <v>0.8984186109243335</v>
      </c>
      <c r="S2334">
        <f t="shared" si="447"/>
        <v>0.91673338397589144</v>
      </c>
      <c r="T2334">
        <f t="shared" si="448"/>
        <v>0.8928918718467721</v>
      </c>
      <c r="U2334">
        <f t="shared" si="449"/>
        <v>0.90757843090624157</v>
      </c>
    </row>
    <row r="2335" spans="1:21" x14ac:dyDescent="0.3">
      <c r="A2335">
        <f t="shared" si="450"/>
        <v>1333</v>
      </c>
      <c r="B2335">
        <v>47.6</v>
      </c>
      <c r="C2335">
        <v>50.8</v>
      </c>
      <c r="D2335">
        <v>61.3</v>
      </c>
      <c r="E2335">
        <v>47.6</v>
      </c>
      <c r="F2335" s="8">
        <v>59.3</v>
      </c>
      <c r="G2335">
        <v>45.8</v>
      </c>
      <c r="H2335">
        <v>54.3</v>
      </c>
      <c r="I2335">
        <v>49.3</v>
      </c>
      <c r="J2335">
        <f t="shared" si="440"/>
        <v>52</v>
      </c>
      <c r="L2335">
        <f t="shared" si="451"/>
        <v>1333</v>
      </c>
      <c r="M2335">
        <f t="shared" si="441"/>
        <v>0.91884358946334432</v>
      </c>
      <c r="N2335">
        <f t="shared" si="442"/>
        <v>0.89583652800313862</v>
      </c>
      <c r="O2335">
        <f t="shared" si="443"/>
        <v>0.92051685000872929</v>
      </c>
      <c r="P2335">
        <f t="shared" si="444"/>
        <v>0.8825175795273299</v>
      </c>
      <c r="Q2335">
        <f t="shared" si="445"/>
        <v>0.93486903350039219</v>
      </c>
      <c r="R2335">
        <f t="shared" si="446"/>
        <v>0.8984186109243335</v>
      </c>
      <c r="S2335">
        <f t="shared" si="447"/>
        <v>0.91673338397589144</v>
      </c>
      <c r="T2335">
        <f t="shared" si="448"/>
        <v>0.8928918718467721</v>
      </c>
      <c r="U2335">
        <f t="shared" si="449"/>
        <v>0.90757843090624157</v>
      </c>
    </row>
    <row r="2336" spans="1:21" x14ac:dyDescent="0.3">
      <c r="A2336">
        <f t="shared" si="450"/>
        <v>1334</v>
      </c>
      <c r="B2336">
        <v>47.6</v>
      </c>
      <c r="C2336">
        <v>50.8</v>
      </c>
      <c r="D2336">
        <v>61.3</v>
      </c>
      <c r="E2336">
        <v>47.6</v>
      </c>
      <c r="F2336" s="8">
        <v>59.3</v>
      </c>
      <c r="G2336">
        <v>45.8</v>
      </c>
      <c r="H2336">
        <v>54.2</v>
      </c>
      <c r="I2336">
        <v>49.3</v>
      </c>
      <c r="J2336">
        <f t="shared" si="440"/>
        <v>51.987499999999997</v>
      </c>
      <c r="L2336">
        <f t="shared" si="451"/>
        <v>1334</v>
      </c>
      <c r="M2336">
        <f t="shared" si="441"/>
        <v>0.91884358946334432</v>
      </c>
      <c r="N2336">
        <f t="shared" si="442"/>
        <v>0.89583652800313862</v>
      </c>
      <c r="O2336">
        <f t="shared" si="443"/>
        <v>0.92051685000872929</v>
      </c>
      <c r="P2336">
        <f t="shared" si="444"/>
        <v>0.8825175795273299</v>
      </c>
      <c r="Q2336">
        <f t="shared" si="445"/>
        <v>0.93486903350039219</v>
      </c>
      <c r="R2336">
        <f t="shared" si="446"/>
        <v>0.8984186109243335</v>
      </c>
      <c r="S2336">
        <f t="shared" si="447"/>
        <v>0.9150451088672803</v>
      </c>
      <c r="T2336">
        <f t="shared" si="448"/>
        <v>0.8928918718467721</v>
      </c>
      <c r="U2336">
        <f t="shared" si="449"/>
        <v>0.90736739651766518</v>
      </c>
    </row>
    <row r="2337" spans="1:21" x14ac:dyDescent="0.3">
      <c r="A2337">
        <f t="shared" si="450"/>
        <v>1335</v>
      </c>
      <c r="B2337">
        <v>47.6</v>
      </c>
      <c r="C2337">
        <v>50.8</v>
      </c>
      <c r="D2337">
        <v>61.3</v>
      </c>
      <c r="E2337">
        <v>47.7</v>
      </c>
      <c r="F2337" s="8">
        <v>59.3</v>
      </c>
      <c r="G2337">
        <v>45.8</v>
      </c>
      <c r="H2337">
        <v>54.3</v>
      </c>
      <c r="I2337">
        <v>49.3</v>
      </c>
      <c r="J2337">
        <f t="shared" si="440"/>
        <v>52.012500000000003</v>
      </c>
      <c r="L2337">
        <f t="shared" si="451"/>
        <v>1335</v>
      </c>
      <c r="M2337">
        <f t="shared" si="441"/>
        <v>0.91884358946334432</v>
      </c>
      <c r="N2337">
        <f t="shared" si="442"/>
        <v>0.89583652800313862</v>
      </c>
      <c r="O2337">
        <f t="shared" si="443"/>
        <v>0.92051685000872929</v>
      </c>
      <c r="P2337">
        <f t="shared" si="444"/>
        <v>0.88437160805574866</v>
      </c>
      <c r="Q2337">
        <f t="shared" si="445"/>
        <v>0.93486903350039219</v>
      </c>
      <c r="R2337">
        <f t="shared" si="446"/>
        <v>0.8984186109243335</v>
      </c>
      <c r="S2337">
        <f t="shared" si="447"/>
        <v>0.91673338397589144</v>
      </c>
      <c r="T2337">
        <f t="shared" si="448"/>
        <v>0.8928918718467721</v>
      </c>
      <c r="U2337">
        <f t="shared" si="449"/>
        <v>0.90781018447229389</v>
      </c>
    </row>
    <row r="2338" spans="1:21" x14ac:dyDescent="0.3">
      <c r="A2338">
        <f t="shared" si="450"/>
        <v>1336</v>
      </c>
      <c r="B2338">
        <v>47.6</v>
      </c>
      <c r="C2338">
        <v>50.8</v>
      </c>
      <c r="D2338">
        <v>61.3</v>
      </c>
      <c r="E2338">
        <v>47.6</v>
      </c>
      <c r="F2338" s="8">
        <v>59.3</v>
      </c>
      <c r="G2338">
        <v>45.8</v>
      </c>
      <c r="H2338">
        <v>54.2</v>
      </c>
      <c r="I2338">
        <v>49.3</v>
      </c>
      <c r="J2338">
        <f t="shared" si="440"/>
        <v>51.987499999999997</v>
      </c>
      <c r="L2338">
        <f t="shared" si="451"/>
        <v>1336</v>
      </c>
      <c r="M2338">
        <f t="shared" si="441"/>
        <v>0.91884358946334432</v>
      </c>
      <c r="N2338">
        <f t="shared" si="442"/>
        <v>0.89583652800313862</v>
      </c>
      <c r="O2338">
        <f t="shared" si="443"/>
        <v>0.92051685000872929</v>
      </c>
      <c r="P2338">
        <f t="shared" si="444"/>
        <v>0.8825175795273299</v>
      </c>
      <c r="Q2338">
        <f t="shared" si="445"/>
        <v>0.93486903350039219</v>
      </c>
      <c r="R2338">
        <f t="shared" si="446"/>
        <v>0.8984186109243335</v>
      </c>
      <c r="S2338">
        <f t="shared" si="447"/>
        <v>0.9150451088672803</v>
      </c>
      <c r="T2338">
        <f t="shared" si="448"/>
        <v>0.8928918718467721</v>
      </c>
      <c r="U2338">
        <f t="shared" si="449"/>
        <v>0.90736739651766518</v>
      </c>
    </row>
    <row r="2339" spans="1:21" x14ac:dyDescent="0.3">
      <c r="A2339">
        <f t="shared" si="450"/>
        <v>1337</v>
      </c>
      <c r="B2339">
        <v>47.6</v>
      </c>
      <c r="C2339">
        <v>50.8</v>
      </c>
      <c r="D2339">
        <v>61.3</v>
      </c>
      <c r="E2339">
        <v>47.6</v>
      </c>
      <c r="F2339" s="8">
        <v>59.3</v>
      </c>
      <c r="G2339">
        <v>45.8</v>
      </c>
      <c r="H2339">
        <v>54.3</v>
      </c>
      <c r="I2339">
        <v>49.3</v>
      </c>
      <c r="J2339">
        <f t="shared" si="440"/>
        <v>52</v>
      </c>
      <c r="L2339">
        <f t="shared" si="451"/>
        <v>1337</v>
      </c>
      <c r="M2339">
        <f t="shared" si="441"/>
        <v>0.91884358946334432</v>
      </c>
      <c r="N2339">
        <f t="shared" si="442"/>
        <v>0.89583652800313862</v>
      </c>
      <c r="O2339">
        <f t="shared" si="443"/>
        <v>0.92051685000872929</v>
      </c>
      <c r="P2339">
        <f t="shared" si="444"/>
        <v>0.8825175795273299</v>
      </c>
      <c r="Q2339">
        <f t="shared" si="445"/>
        <v>0.93486903350039219</v>
      </c>
      <c r="R2339">
        <f t="shared" si="446"/>
        <v>0.8984186109243335</v>
      </c>
      <c r="S2339">
        <f t="shared" si="447"/>
        <v>0.91673338397589144</v>
      </c>
      <c r="T2339">
        <f t="shared" si="448"/>
        <v>0.8928918718467721</v>
      </c>
      <c r="U2339">
        <f t="shared" si="449"/>
        <v>0.90757843090624157</v>
      </c>
    </row>
    <row r="2340" spans="1:21" x14ac:dyDescent="0.3">
      <c r="A2340">
        <f t="shared" si="450"/>
        <v>1338</v>
      </c>
      <c r="B2340">
        <v>47.6</v>
      </c>
      <c r="C2340">
        <v>50.8</v>
      </c>
      <c r="D2340">
        <v>61.3</v>
      </c>
      <c r="E2340">
        <v>47.6</v>
      </c>
      <c r="F2340" s="8">
        <v>59.3</v>
      </c>
      <c r="G2340">
        <v>45.8</v>
      </c>
      <c r="H2340">
        <v>54.3</v>
      </c>
      <c r="I2340">
        <v>49.3</v>
      </c>
      <c r="J2340">
        <f t="shared" si="440"/>
        <v>52</v>
      </c>
      <c r="L2340">
        <f t="shared" si="451"/>
        <v>1338</v>
      </c>
      <c r="M2340">
        <f t="shared" si="441"/>
        <v>0.91884358946334432</v>
      </c>
      <c r="N2340">
        <f t="shared" si="442"/>
        <v>0.89583652800313862</v>
      </c>
      <c r="O2340">
        <f t="shared" si="443"/>
        <v>0.92051685000872929</v>
      </c>
      <c r="P2340">
        <f t="shared" si="444"/>
        <v>0.8825175795273299</v>
      </c>
      <c r="Q2340">
        <f t="shared" si="445"/>
        <v>0.93486903350039219</v>
      </c>
      <c r="R2340">
        <f t="shared" si="446"/>
        <v>0.8984186109243335</v>
      </c>
      <c r="S2340">
        <f t="shared" si="447"/>
        <v>0.91673338397589144</v>
      </c>
      <c r="T2340">
        <f t="shared" si="448"/>
        <v>0.8928918718467721</v>
      </c>
      <c r="U2340">
        <f t="shared" si="449"/>
        <v>0.90757843090624157</v>
      </c>
    </row>
    <row r="2341" spans="1:21" x14ac:dyDescent="0.3">
      <c r="A2341">
        <f t="shared" si="450"/>
        <v>1339</v>
      </c>
      <c r="B2341">
        <v>47.6</v>
      </c>
      <c r="C2341">
        <v>50.8</v>
      </c>
      <c r="D2341">
        <v>61.3</v>
      </c>
      <c r="E2341">
        <v>47.7</v>
      </c>
      <c r="F2341" s="8">
        <v>59.3</v>
      </c>
      <c r="G2341">
        <v>45.8</v>
      </c>
      <c r="H2341">
        <v>54.2</v>
      </c>
      <c r="I2341">
        <v>49.3</v>
      </c>
      <c r="J2341">
        <f t="shared" si="440"/>
        <v>52</v>
      </c>
      <c r="L2341">
        <f t="shared" si="451"/>
        <v>1339</v>
      </c>
      <c r="M2341">
        <f t="shared" si="441"/>
        <v>0.91884358946334432</v>
      </c>
      <c r="N2341">
        <f t="shared" si="442"/>
        <v>0.89583652800313862</v>
      </c>
      <c r="O2341">
        <f t="shared" si="443"/>
        <v>0.92051685000872929</v>
      </c>
      <c r="P2341">
        <f t="shared" si="444"/>
        <v>0.88437160805574866</v>
      </c>
      <c r="Q2341">
        <f t="shared" si="445"/>
        <v>0.93486903350039219</v>
      </c>
      <c r="R2341">
        <f t="shared" si="446"/>
        <v>0.8984186109243335</v>
      </c>
      <c r="S2341">
        <f t="shared" si="447"/>
        <v>0.9150451088672803</v>
      </c>
      <c r="T2341">
        <f t="shared" si="448"/>
        <v>0.8928918718467721</v>
      </c>
      <c r="U2341">
        <f t="shared" si="449"/>
        <v>0.9075991500837175</v>
      </c>
    </row>
    <row r="2342" spans="1:21" x14ac:dyDescent="0.3">
      <c r="A2342">
        <f t="shared" si="450"/>
        <v>1340</v>
      </c>
      <c r="B2342">
        <v>47.6</v>
      </c>
      <c r="C2342">
        <v>50.8</v>
      </c>
      <c r="D2342">
        <v>61.3</v>
      </c>
      <c r="E2342">
        <v>47.6</v>
      </c>
      <c r="F2342" s="8">
        <v>59.3</v>
      </c>
      <c r="G2342">
        <v>45.8</v>
      </c>
      <c r="H2342">
        <v>54.2</v>
      </c>
      <c r="I2342">
        <v>49.3</v>
      </c>
      <c r="J2342">
        <f t="shared" si="440"/>
        <v>51.987499999999997</v>
      </c>
      <c r="L2342">
        <f t="shared" si="451"/>
        <v>1340</v>
      </c>
      <c r="M2342">
        <f t="shared" si="441"/>
        <v>0.91884358946334432</v>
      </c>
      <c r="N2342">
        <f t="shared" si="442"/>
        <v>0.89583652800313862</v>
      </c>
      <c r="O2342">
        <f t="shared" si="443"/>
        <v>0.92051685000872929</v>
      </c>
      <c r="P2342">
        <f t="shared" si="444"/>
        <v>0.8825175795273299</v>
      </c>
      <c r="Q2342">
        <f t="shared" si="445"/>
        <v>0.93486903350039219</v>
      </c>
      <c r="R2342">
        <f t="shared" si="446"/>
        <v>0.8984186109243335</v>
      </c>
      <c r="S2342">
        <f t="shared" si="447"/>
        <v>0.9150451088672803</v>
      </c>
      <c r="T2342">
        <f t="shared" si="448"/>
        <v>0.8928918718467721</v>
      </c>
      <c r="U2342">
        <f t="shared" si="449"/>
        <v>0.90736739651766518</v>
      </c>
    </row>
    <row r="2343" spans="1:21" x14ac:dyDescent="0.3">
      <c r="A2343">
        <f t="shared" si="450"/>
        <v>1341</v>
      </c>
      <c r="B2343">
        <v>47.6</v>
      </c>
      <c r="C2343">
        <v>50.8</v>
      </c>
      <c r="D2343">
        <v>61.3</v>
      </c>
      <c r="E2343">
        <v>47.6</v>
      </c>
      <c r="F2343" s="8">
        <v>59.3</v>
      </c>
      <c r="G2343">
        <v>45.8</v>
      </c>
      <c r="H2343">
        <v>54.3</v>
      </c>
      <c r="I2343">
        <v>49.3</v>
      </c>
      <c r="J2343">
        <f t="shared" si="440"/>
        <v>52</v>
      </c>
      <c r="L2343">
        <f t="shared" si="451"/>
        <v>1341</v>
      </c>
      <c r="M2343">
        <f t="shared" si="441"/>
        <v>0.91884358946334432</v>
      </c>
      <c r="N2343">
        <f t="shared" si="442"/>
        <v>0.89583652800313862</v>
      </c>
      <c r="O2343">
        <f t="shared" si="443"/>
        <v>0.92051685000872929</v>
      </c>
      <c r="P2343">
        <f t="shared" si="444"/>
        <v>0.8825175795273299</v>
      </c>
      <c r="Q2343">
        <f t="shared" si="445"/>
        <v>0.93486903350039219</v>
      </c>
      <c r="R2343">
        <f t="shared" si="446"/>
        <v>0.8984186109243335</v>
      </c>
      <c r="S2343">
        <f t="shared" si="447"/>
        <v>0.91673338397589144</v>
      </c>
      <c r="T2343">
        <f t="shared" si="448"/>
        <v>0.8928918718467721</v>
      </c>
      <c r="U2343">
        <f t="shared" si="449"/>
        <v>0.90757843090624157</v>
      </c>
    </row>
    <row r="2344" spans="1:21" x14ac:dyDescent="0.3">
      <c r="A2344">
        <f t="shared" si="450"/>
        <v>1342</v>
      </c>
      <c r="B2344">
        <v>47.6</v>
      </c>
      <c r="C2344">
        <v>50.8</v>
      </c>
      <c r="D2344">
        <v>61.3</v>
      </c>
      <c r="E2344">
        <v>47.6</v>
      </c>
      <c r="F2344" s="8">
        <v>59.3</v>
      </c>
      <c r="G2344">
        <v>45.8</v>
      </c>
      <c r="H2344">
        <v>54.3</v>
      </c>
      <c r="I2344">
        <v>49.3</v>
      </c>
      <c r="J2344">
        <f t="shared" si="440"/>
        <v>52</v>
      </c>
      <c r="L2344">
        <f t="shared" si="451"/>
        <v>1342</v>
      </c>
      <c r="M2344">
        <f t="shared" si="441"/>
        <v>0.91884358946334432</v>
      </c>
      <c r="N2344">
        <f t="shared" si="442"/>
        <v>0.89583652800313862</v>
      </c>
      <c r="O2344">
        <f t="shared" si="443"/>
        <v>0.92051685000872929</v>
      </c>
      <c r="P2344">
        <f t="shared" si="444"/>
        <v>0.8825175795273299</v>
      </c>
      <c r="Q2344">
        <f t="shared" si="445"/>
        <v>0.93486903350039219</v>
      </c>
      <c r="R2344">
        <f t="shared" si="446"/>
        <v>0.8984186109243335</v>
      </c>
      <c r="S2344">
        <f t="shared" si="447"/>
        <v>0.91673338397589144</v>
      </c>
      <c r="T2344">
        <f t="shared" si="448"/>
        <v>0.8928918718467721</v>
      </c>
      <c r="U2344">
        <f t="shared" si="449"/>
        <v>0.90757843090624157</v>
      </c>
    </row>
    <row r="2345" spans="1:21" x14ac:dyDescent="0.3">
      <c r="A2345">
        <f t="shared" si="450"/>
        <v>1343</v>
      </c>
      <c r="B2345">
        <v>47.6</v>
      </c>
      <c r="C2345">
        <v>50.8</v>
      </c>
      <c r="D2345">
        <v>61.2</v>
      </c>
      <c r="E2345">
        <v>47.6</v>
      </c>
      <c r="F2345" s="8">
        <v>59.3</v>
      </c>
      <c r="G2345">
        <v>45.8</v>
      </c>
      <c r="H2345">
        <v>54.3</v>
      </c>
      <c r="I2345">
        <v>49.3</v>
      </c>
      <c r="J2345">
        <f t="shared" si="440"/>
        <v>51.987500000000004</v>
      </c>
      <c r="L2345">
        <f t="shared" si="451"/>
        <v>1343</v>
      </c>
      <c r="M2345">
        <f t="shared" si="441"/>
        <v>0.91884358946334432</v>
      </c>
      <c r="N2345">
        <f t="shared" si="442"/>
        <v>0.89583652800313862</v>
      </c>
      <c r="O2345">
        <f t="shared" si="443"/>
        <v>0.91901519119957975</v>
      </c>
      <c r="P2345">
        <f t="shared" si="444"/>
        <v>0.8825175795273299</v>
      </c>
      <c r="Q2345">
        <f t="shared" si="445"/>
        <v>0.93486903350039219</v>
      </c>
      <c r="R2345">
        <f t="shared" si="446"/>
        <v>0.8984186109243335</v>
      </c>
      <c r="S2345">
        <f t="shared" si="447"/>
        <v>0.91673338397589144</v>
      </c>
      <c r="T2345">
        <f t="shared" si="448"/>
        <v>0.8928918718467721</v>
      </c>
      <c r="U2345">
        <f t="shared" si="449"/>
        <v>0.90739072355509776</v>
      </c>
    </row>
    <row r="2346" spans="1:21" x14ac:dyDescent="0.3">
      <c r="A2346">
        <f t="shared" si="450"/>
        <v>1344</v>
      </c>
      <c r="B2346">
        <v>47.6</v>
      </c>
      <c r="C2346">
        <v>50.8</v>
      </c>
      <c r="D2346">
        <v>61.2</v>
      </c>
      <c r="E2346">
        <v>47.6</v>
      </c>
      <c r="F2346" s="8">
        <v>59.3</v>
      </c>
      <c r="G2346">
        <v>45.8</v>
      </c>
      <c r="H2346">
        <v>54.3</v>
      </c>
      <c r="I2346">
        <v>49.3</v>
      </c>
      <c r="J2346">
        <f t="shared" si="440"/>
        <v>51.987500000000004</v>
      </c>
      <c r="L2346">
        <f t="shared" si="451"/>
        <v>1344</v>
      </c>
      <c r="M2346">
        <f t="shared" si="441"/>
        <v>0.91884358946334432</v>
      </c>
      <c r="N2346">
        <f t="shared" si="442"/>
        <v>0.89583652800313862</v>
      </c>
      <c r="O2346">
        <f t="shared" si="443"/>
        <v>0.91901519119957975</v>
      </c>
      <c r="P2346">
        <f t="shared" si="444"/>
        <v>0.8825175795273299</v>
      </c>
      <c r="Q2346">
        <f t="shared" si="445"/>
        <v>0.93486903350039219</v>
      </c>
      <c r="R2346">
        <f t="shared" si="446"/>
        <v>0.8984186109243335</v>
      </c>
      <c r="S2346">
        <f t="shared" si="447"/>
        <v>0.91673338397589144</v>
      </c>
      <c r="T2346">
        <f t="shared" si="448"/>
        <v>0.8928918718467721</v>
      </c>
      <c r="U2346">
        <f t="shared" si="449"/>
        <v>0.90739072355509776</v>
      </c>
    </row>
    <row r="2347" spans="1:21" x14ac:dyDescent="0.3">
      <c r="A2347">
        <f t="shared" si="450"/>
        <v>1345</v>
      </c>
      <c r="B2347">
        <v>47.6</v>
      </c>
      <c r="C2347">
        <v>50.8</v>
      </c>
      <c r="D2347">
        <v>61.2</v>
      </c>
      <c r="E2347">
        <v>47.6</v>
      </c>
      <c r="F2347" s="8">
        <v>59.3</v>
      </c>
      <c r="G2347">
        <v>45.8</v>
      </c>
      <c r="H2347">
        <v>54.3</v>
      </c>
      <c r="I2347">
        <v>49.3</v>
      </c>
      <c r="J2347">
        <f t="shared" si="440"/>
        <v>51.987500000000004</v>
      </c>
      <c r="L2347">
        <f t="shared" si="451"/>
        <v>1345</v>
      </c>
      <c r="M2347">
        <f t="shared" si="441"/>
        <v>0.91884358946334432</v>
      </c>
      <c r="N2347">
        <f t="shared" si="442"/>
        <v>0.89583652800313862</v>
      </c>
      <c r="O2347">
        <f t="shared" si="443"/>
        <v>0.91901519119957975</v>
      </c>
      <c r="P2347">
        <f t="shared" si="444"/>
        <v>0.8825175795273299</v>
      </c>
      <c r="Q2347">
        <f t="shared" si="445"/>
        <v>0.93486903350039219</v>
      </c>
      <c r="R2347">
        <f t="shared" si="446"/>
        <v>0.8984186109243335</v>
      </c>
      <c r="S2347">
        <f t="shared" si="447"/>
        <v>0.91673338397589144</v>
      </c>
      <c r="T2347">
        <f t="shared" si="448"/>
        <v>0.8928918718467721</v>
      </c>
      <c r="U2347">
        <f t="shared" si="449"/>
        <v>0.90739072355509776</v>
      </c>
    </row>
    <row r="2348" spans="1:21" x14ac:dyDescent="0.3">
      <c r="A2348">
        <f t="shared" si="450"/>
        <v>1346</v>
      </c>
      <c r="B2348">
        <v>47.6</v>
      </c>
      <c r="C2348">
        <v>50.8</v>
      </c>
      <c r="D2348">
        <v>61.2</v>
      </c>
      <c r="E2348">
        <v>47.6</v>
      </c>
      <c r="F2348" s="8">
        <v>59.3</v>
      </c>
      <c r="G2348">
        <v>45.8</v>
      </c>
      <c r="H2348">
        <v>54.3</v>
      </c>
      <c r="I2348">
        <v>49.3</v>
      </c>
      <c r="J2348">
        <f t="shared" si="440"/>
        <v>51.987500000000004</v>
      </c>
      <c r="L2348">
        <f t="shared" si="451"/>
        <v>1346</v>
      </c>
      <c r="M2348">
        <f t="shared" si="441"/>
        <v>0.91884358946334432</v>
      </c>
      <c r="N2348">
        <f t="shared" si="442"/>
        <v>0.89583652800313862</v>
      </c>
      <c r="O2348">
        <f t="shared" si="443"/>
        <v>0.91901519119957975</v>
      </c>
      <c r="P2348">
        <f t="shared" si="444"/>
        <v>0.8825175795273299</v>
      </c>
      <c r="Q2348">
        <f t="shared" si="445"/>
        <v>0.93486903350039219</v>
      </c>
      <c r="R2348">
        <f t="shared" si="446"/>
        <v>0.8984186109243335</v>
      </c>
      <c r="S2348">
        <f t="shared" si="447"/>
        <v>0.91673338397589144</v>
      </c>
      <c r="T2348">
        <f t="shared" si="448"/>
        <v>0.8928918718467721</v>
      </c>
      <c r="U2348">
        <f t="shared" si="449"/>
        <v>0.90739072355509776</v>
      </c>
    </row>
    <row r="2349" spans="1:21" x14ac:dyDescent="0.3">
      <c r="A2349">
        <f t="shared" si="450"/>
        <v>1347</v>
      </c>
      <c r="B2349">
        <v>47.6</v>
      </c>
      <c r="C2349">
        <v>50.8</v>
      </c>
      <c r="D2349">
        <v>61.2</v>
      </c>
      <c r="E2349">
        <v>47.6</v>
      </c>
      <c r="F2349" s="8">
        <v>59.3</v>
      </c>
      <c r="G2349">
        <v>45.8</v>
      </c>
      <c r="H2349">
        <v>54.3</v>
      </c>
      <c r="I2349">
        <v>49.3</v>
      </c>
      <c r="J2349">
        <f t="shared" si="440"/>
        <v>51.987500000000004</v>
      </c>
      <c r="L2349">
        <f t="shared" si="451"/>
        <v>1347</v>
      </c>
      <c r="M2349">
        <f t="shared" si="441"/>
        <v>0.91884358946334432</v>
      </c>
      <c r="N2349">
        <f t="shared" si="442"/>
        <v>0.89583652800313862</v>
      </c>
      <c r="O2349">
        <f t="shared" si="443"/>
        <v>0.91901519119957975</v>
      </c>
      <c r="P2349">
        <f t="shared" si="444"/>
        <v>0.8825175795273299</v>
      </c>
      <c r="Q2349">
        <f t="shared" si="445"/>
        <v>0.93486903350039219</v>
      </c>
      <c r="R2349">
        <f t="shared" si="446"/>
        <v>0.8984186109243335</v>
      </c>
      <c r="S2349">
        <f t="shared" si="447"/>
        <v>0.91673338397589144</v>
      </c>
      <c r="T2349">
        <f t="shared" si="448"/>
        <v>0.8928918718467721</v>
      </c>
      <c r="U2349">
        <f t="shared" si="449"/>
        <v>0.90739072355509776</v>
      </c>
    </row>
    <row r="2350" spans="1:21" x14ac:dyDescent="0.3">
      <c r="A2350">
        <f t="shared" si="450"/>
        <v>1348</v>
      </c>
      <c r="B2350">
        <v>47.6</v>
      </c>
      <c r="C2350">
        <v>50.8</v>
      </c>
      <c r="D2350">
        <v>61.2</v>
      </c>
      <c r="E2350">
        <v>47.6</v>
      </c>
      <c r="F2350" s="8">
        <v>59.3</v>
      </c>
      <c r="G2350">
        <v>45.8</v>
      </c>
      <c r="H2350">
        <v>54.3</v>
      </c>
      <c r="I2350">
        <v>49.3</v>
      </c>
      <c r="J2350">
        <f t="shared" si="440"/>
        <v>51.987500000000004</v>
      </c>
      <c r="L2350">
        <f t="shared" si="451"/>
        <v>1348</v>
      </c>
      <c r="M2350">
        <f t="shared" si="441"/>
        <v>0.91884358946334432</v>
      </c>
      <c r="N2350">
        <f t="shared" si="442"/>
        <v>0.89583652800313862</v>
      </c>
      <c r="O2350">
        <f t="shared" si="443"/>
        <v>0.91901519119957975</v>
      </c>
      <c r="P2350">
        <f t="shared" si="444"/>
        <v>0.8825175795273299</v>
      </c>
      <c r="Q2350">
        <f t="shared" si="445"/>
        <v>0.93486903350039219</v>
      </c>
      <c r="R2350">
        <f t="shared" si="446"/>
        <v>0.8984186109243335</v>
      </c>
      <c r="S2350">
        <f t="shared" si="447"/>
        <v>0.91673338397589144</v>
      </c>
      <c r="T2350">
        <f t="shared" si="448"/>
        <v>0.8928918718467721</v>
      </c>
      <c r="U2350">
        <f t="shared" si="449"/>
        <v>0.90739072355509776</v>
      </c>
    </row>
    <row r="2351" spans="1:21" x14ac:dyDescent="0.3">
      <c r="A2351">
        <f t="shared" si="450"/>
        <v>1349</v>
      </c>
      <c r="B2351">
        <v>47.6</v>
      </c>
      <c r="C2351">
        <v>50.8</v>
      </c>
      <c r="D2351">
        <v>61.2</v>
      </c>
      <c r="E2351">
        <v>47.6</v>
      </c>
      <c r="F2351" s="8">
        <v>59.4</v>
      </c>
      <c r="G2351">
        <v>45.8</v>
      </c>
      <c r="H2351">
        <v>54.3</v>
      </c>
      <c r="I2351">
        <v>49.3</v>
      </c>
      <c r="J2351">
        <f t="shared" si="440"/>
        <v>52.000000000000007</v>
      </c>
      <c r="L2351">
        <f t="shared" si="451"/>
        <v>1349</v>
      </c>
      <c r="M2351">
        <f t="shared" si="441"/>
        <v>0.91884358946334432</v>
      </c>
      <c r="N2351">
        <f t="shared" si="442"/>
        <v>0.89583652800313862</v>
      </c>
      <c r="O2351">
        <f t="shared" si="443"/>
        <v>0.91901519119957975</v>
      </c>
      <c r="P2351">
        <f t="shared" si="444"/>
        <v>0.8825175795273299</v>
      </c>
      <c r="Q2351">
        <f t="shared" si="445"/>
        <v>0.93644554114541811</v>
      </c>
      <c r="R2351">
        <f t="shared" si="446"/>
        <v>0.8984186109243335</v>
      </c>
      <c r="S2351">
        <f t="shared" si="447"/>
        <v>0.91673338397589144</v>
      </c>
      <c r="T2351">
        <f t="shared" si="448"/>
        <v>0.8928918718467721</v>
      </c>
      <c r="U2351">
        <f t="shared" si="449"/>
        <v>0.90758778701072607</v>
      </c>
    </row>
    <row r="2352" spans="1:21" x14ac:dyDescent="0.3">
      <c r="A2352">
        <f t="shared" si="450"/>
        <v>1350</v>
      </c>
      <c r="B2352">
        <v>47.6</v>
      </c>
      <c r="C2352">
        <v>50.8</v>
      </c>
      <c r="D2352">
        <v>61.2</v>
      </c>
      <c r="E2352">
        <v>47.6</v>
      </c>
      <c r="F2352" s="8">
        <v>59.4</v>
      </c>
      <c r="G2352">
        <v>45.8</v>
      </c>
      <c r="H2352">
        <v>54.3</v>
      </c>
      <c r="I2352">
        <v>49.3</v>
      </c>
      <c r="J2352">
        <f t="shared" si="440"/>
        <v>52.000000000000007</v>
      </c>
      <c r="L2352">
        <f t="shared" si="451"/>
        <v>1350</v>
      </c>
      <c r="M2352">
        <f t="shared" si="441"/>
        <v>0.91884358946334432</v>
      </c>
      <c r="N2352">
        <f t="shared" si="442"/>
        <v>0.89583652800313862</v>
      </c>
      <c r="O2352">
        <f t="shared" si="443"/>
        <v>0.91901519119957975</v>
      </c>
      <c r="P2352">
        <f t="shared" si="444"/>
        <v>0.8825175795273299</v>
      </c>
      <c r="Q2352">
        <f t="shared" si="445"/>
        <v>0.93644554114541811</v>
      </c>
      <c r="R2352">
        <f t="shared" si="446"/>
        <v>0.8984186109243335</v>
      </c>
      <c r="S2352">
        <f t="shared" si="447"/>
        <v>0.91673338397589144</v>
      </c>
      <c r="T2352">
        <f t="shared" si="448"/>
        <v>0.8928918718467721</v>
      </c>
      <c r="U2352">
        <f t="shared" si="449"/>
        <v>0.90758778701072607</v>
      </c>
    </row>
    <row r="2353" spans="1:21" x14ac:dyDescent="0.3">
      <c r="A2353">
        <f t="shared" si="450"/>
        <v>1351</v>
      </c>
      <c r="B2353">
        <v>47.6</v>
      </c>
      <c r="C2353">
        <v>50.8</v>
      </c>
      <c r="D2353">
        <v>61.2</v>
      </c>
      <c r="E2353">
        <v>47.6</v>
      </c>
      <c r="F2353" s="8">
        <v>59.3</v>
      </c>
      <c r="G2353">
        <v>45.8</v>
      </c>
      <c r="H2353">
        <v>54.3</v>
      </c>
      <c r="I2353">
        <v>49.3</v>
      </c>
      <c r="J2353">
        <f t="shared" si="440"/>
        <v>51.987500000000004</v>
      </c>
      <c r="L2353">
        <f t="shared" si="451"/>
        <v>1351</v>
      </c>
      <c r="M2353">
        <f t="shared" si="441"/>
        <v>0.91884358946334432</v>
      </c>
      <c r="N2353">
        <f t="shared" si="442"/>
        <v>0.89583652800313862</v>
      </c>
      <c r="O2353">
        <f t="shared" si="443"/>
        <v>0.91901519119957975</v>
      </c>
      <c r="P2353">
        <f t="shared" si="444"/>
        <v>0.8825175795273299</v>
      </c>
      <c r="Q2353">
        <f t="shared" si="445"/>
        <v>0.93486903350039219</v>
      </c>
      <c r="R2353">
        <f t="shared" si="446"/>
        <v>0.8984186109243335</v>
      </c>
      <c r="S2353">
        <f t="shared" si="447"/>
        <v>0.91673338397589144</v>
      </c>
      <c r="T2353">
        <f t="shared" si="448"/>
        <v>0.8928918718467721</v>
      </c>
      <c r="U2353">
        <f t="shared" si="449"/>
        <v>0.90739072355509776</v>
      </c>
    </row>
    <row r="2354" spans="1:21" x14ac:dyDescent="0.3">
      <c r="A2354">
        <f t="shared" si="450"/>
        <v>1352</v>
      </c>
      <c r="B2354">
        <v>47.6</v>
      </c>
      <c r="C2354">
        <v>50.8</v>
      </c>
      <c r="D2354">
        <v>61.2</v>
      </c>
      <c r="E2354">
        <v>47.6</v>
      </c>
      <c r="F2354" s="8">
        <v>59.4</v>
      </c>
      <c r="G2354">
        <v>45.8</v>
      </c>
      <c r="H2354">
        <v>54.4</v>
      </c>
      <c r="I2354">
        <v>49.3</v>
      </c>
      <c r="J2354">
        <f t="shared" si="440"/>
        <v>52.012500000000003</v>
      </c>
      <c r="L2354">
        <f t="shared" si="451"/>
        <v>1352</v>
      </c>
      <c r="M2354">
        <f t="shared" si="441"/>
        <v>0.91884358946334432</v>
      </c>
      <c r="N2354">
        <f t="shared" si="442"/>
        <v>0.89583652800313862</v>
      </c>
      <c r="O2354">
        <f t="shared" si="443"/>
        <v>0.91901519119957975</v>
      </c>
      <c r="P2354">
        <f t="shared" si="444"/>
        <v>0.8825175795273299</v>
      </c>
      <c r="Q2354">
        <f t="shared" si="445"/>
        <v>0.93644554114541811</v>
      </c>
      <c r="R2354">
        <f t="shared" si="446"/>
        <v>0.8984186109243335</v>
      </c>
      <c r="S2354">
        <f t="shared" si="447"/>
        <v>0.91842165908450268</v>
      </c>
      <c r="T2354">
        <f t="shared" si="448"/>
        <v>0.8928918718467721</v>
      </c>
      <c r="U2354">
        <f t="shared" si="449"/>
        <v>0.90779882139930246</v>
      </c>
    </row>
    <row r="2355" spans="1:21" x14ac:dyDescent="0.3">
      <c r="A2355">
        <f t="shared" si="450"/>
        <v>1353</v>
      </c>
      <c r="B2355">
        <v>47.6</v>
      </c>
      <c r="C2355">
        <v>50.8</v>
      </c>
      <c r="D2355">
        <v>61.2</v>
      </c>
      <c r="E2355">
        <v>47.6</v>
      </c>
      <c r="F2355" s="8">
        <v>59.4</v>
      </c>
      <c r="G2355">
        <v>45.8</v>
      </c>
      <c r="H2355">
        <v>54.4</v>
      </c>
      <c r="I2355">
        <v>49.3</v>
      </c>
      <c r="J2355">
        <f t="shared" si="440"/>
        <v>52.012500000000003</v>
      </c>
      <c r="L2355">
        <f t="shared" si="451"/>
        <v>1353</v>
      </c>
      <c r="M2355">
        <f t="shared" si="441"/>
        <v>0.91884358946334432</v>
      </c>
      <c r="N2355">
        <f t="shared" si="442"/>
        <v>0.89583652800313862</v>
      </c>
      <c r="O2355">
        <f t="shared" si="443"/>
        <v>0.91901519119957975</v>
      </c>
      <c r="P2355">
        <f t="shared" si="444"/>
        <v>0.8825175795273299</v>
      </c>
      <c r="Q2355">
        <f t="shared" si="445"/>
        <v>0.93644554114541811</v>
      </c>
      <c r="R2355">
        <f t="shared" si="446"/>
        <v>0.8984186109243335</v>
      </c>
      <c r="S2355">
        <f t="shared" si="447"/>
        <v>0.91842165908450268</v>
      </c>
      <c r="T2355">
        <f t="shared" si="448"/>
        <v>0.8928918718467721</v>
      </c>
      <c r="U2355">
        <f t="shared" si="449"/>
        <v>0.90779882139930246</v>
      </c>
    </row>
    <row r="2356" spans="1:21" x14ac:dyDescent="0.3">
      <c r="A2356">
        <f t="shared" si="450"/>
        <v>1354</v>
      </c>
      <c r="B2356">
        <v>47.6</v>
      </c>
      <c r="C2356">
        <v>50.8</v>
      </c>
      <c r="D2356">
        <v>61.2</v>
      </c>
      <c r="E2356">
        <v>47.6</v>
      </c>
      <c r="F2356" s="8">
        <v>59.4</v>
      </c>
      <c r="G2356">
        <v>45.8</v>
      </c>
      <c r="H2356">
        <v>54.3</v>
      </c>
      <c r="I2356">
        <v>49.3</v>
      </c>
      <c r="J2356">
        <f t="shared" si="440"/>
        <v>52.000000000000007</v>
      </c>
      <c r="L2356">
        <f t="shared" si="451"/>
        <v>1354</v>
      </c>
      <c r="M2356">
        <f t="shared" si="441"/>
        <v>0.91884358946334432</v>
      </c>
      <c r="N2356">
        <f t="shared" si="442"/>
        <v>0.89583652800313862</v>
      </c>
      <c r="O2356">
        <f t="shared" si="443"/>
        <v>0.91901519119957975</v>
      </c>
      <c r="P2356">
        <f t="shared" si="444"/>
        <v>0.8825175795273299</v>
      </c>
      <c r="Q2356">
        <f t="shared" si="445"/>
        <v>0.93644554114541811</v>
      </c>
      <c r="R2356">
        <f t="shared" si="446"/>
        <v>0.8984186109243335</v>
      </c>
      <c r="S2356">
        <f t="shared" si="447"/>
        <v>0.91673338397589144</v>
      </c>
      <c r="T2356">
        <f t="shared" si="448"/>
        <v>0.8928918718467721</v>
      </c>
      <c r="U2356">
        <f t="shared" si="449"/>
        <v>0.90758778701072607</v>
      </c>
    </row>
    <row r="2357" spans="1:21" x14ac:dyDescent="0.3">
      <c r="A2357">
        <f t="shared" si="450"/>
        <v>1355</v>
      </c>
      <c r="B2357">
        <v>47.6</v>
      </c>
      <c r="C2357">
        <v>50.8</v>
      </c>
      <c r="D2357">
        <v>61.2</v>
      </c>
      <c r="E2357">
        <v>47.6</v>
      </c>
      <c r="F2357" s="8">
        <v>59.4</v>
      </c>
      <c r="G2357">
        <v>45.8</v>
      </c>
      <c r="H2357">
        <v>54.3</v>
      </c>
      <c r="I2357">
        <v>49.3</v>
      </c>
      <c r="J2357">
        <f t="shared" si="440"/>
        <v>52.000000000000007</v>
      </c>
      <c r="L2357">
        <f t="shared" si="451"/>
        <v>1355</v>
      </c>
      <c r="M2357">
        <f t="shared" si="441"/>
        <v>0.91884358946334432</v>
      </c>
      <c r="N2357">
        <f t="shared" si="442"/>
        <v>0.89583652800313862</v>
      </c>
      <c r="O2357">
        <f t="shared" si="443"/>
        <v>0.91901519119957975</v>
      </c>
      <c r="P2357">
        <f t="shared" si="444"/>
        <v>0.8825175795273299</v>
      </c>
      <c r="Q2357">
        <f t="shared" si="445"/>
        <v>0.93644554114541811</v>
      </c>
      <c r="R2357">
        <f t="shared" si="446"/>
        <v>0.8984186109243335</v>
      </c>
      <c r="S2357">
        <f t="shared" si="447"/>
        <v>0.91673338397589144</v>
      </c>
      <c r="T2357">
        <f t="shared" si="448"/>
        <v>0.8928918718467721</v>
      </c>
      <c r="U2357">
        <f t="shared" si="449"/>
        <v>0.90758778701072607</v>
      </c>
    </row>
    <row r="2358" spans="1:21" x14ac:dyDescent="0.3">
      <c r="A2358">
        <f t="shared" si="450"/>
        <v>1356</v>
      </c>
      <c r="B2358">
        <v>47.6</v>
      </c>
      <c r="C2358">
        <v>50.8</v>
      </c>
      <c r="D2358">
        <v>61.2</v>
      </c>
      <c r="E2358">
        <v>47.6</v>
      </c>
      <c r="F2358" s="8">
        <v>59.4</v>
      </c>
      <c r="G2358">
        <v>45.8</v>
      </c>
      <c r="H2358">
        <v>54.3</v>
      </c>
      <c r="I2358">
        <v>49.2</v>
      </c>
      <c r="J2358">
        <f t="shared" si="440"/>
        <v>51.987500000000004</v>
      </c>
      <c r="L2358">
        <f t="shared" si="451"/>
        <v>1356</v>
      </c>
      <c r="M2358">
        <f t="shared" si="441"/>
        <v>0.91884358946334432</v>
      </c>
      <c r="N2358">
        <f t="shared" si="442"/>
        <v>0.89583652800313862</v>
      </c>
      <c r="O2358">
        <f t="shared" si="443"/>
        <v>0.91901519119957975</v>
      </c>
      <c r="P2358">
        <f t="shared" si="444"/>
        <v>0.8825175795273299</v>
      </c>
      <c r="Q2358">
        <f t="shared" si="445"/>
        <v>0.93644554114541811</v>
      </c>
      <c r="R2358">
        <f t="shared" si="446"/>
        <v>0.8984186109243335</v>
      </c>
      <c r="S2358">
        <f t="shared" si="447"/>
        <v>0.91673338397589144</v>
      </c>
      <c r="T2358">
        <f t="shared" si="448"/>
        <v>0.89108073214728578</v>
      </c>
      <c r="U2358">
        <f t="shared" si="449"/>
        <v>0.90736139454829023</v>
      </c>
    </row>
    <row r="2359" spans="1:21" x14ac:dyDescent="0.3">
      <c r="A2359">
        <f t="shared" si="450"/>
        <v>1357</v>
      </c>
      <c r="B2359">
        <v>47.6</v>
      </c>
      <c r="C2359">
        <v>50.8</v>
      </c>
      <c r="D2359">
        <v>61.2</v>
      </c>
      <c r="E2359">
        <v>47.6</v>
      </c>
      <c r="F2359" s="8">
        <v>59.3</v>
      </c>
      <c r="G2359">
        <v>45.8</v>
      </c>
      <c r="H2359">
        <v>54.3</v>
      </c>
      <c r="I2359">
        <v>49.3</v>
      </c>
      <c r="J2359">
        <f t="shared" si="440"/>
        <v>51.987500000000004</v>
      </c>
      <c r="L2359">
        <f t="shared" si="451"/>
        <v>1357</v>
      </c>
      <c r="M2359">
        <f t="shared" si="441"/>
        <v>0.91884358946334432</v>
      </c>
      <c r="N2359">
        <f t="shared" si="442"/>
        <v>0.89583652800313862</v>
      </c>
      <c r="O2359">
        <f t="shared" si="443"/>
        <v>0.91901519119957975</v>
      </c>
      <c r="P2359">
        <f t="shared" si="444"/>
        <v>0.8825175795273299</v>
      </c>
      <c r="Q2359">
        <f t="shared" si="445"/>
        <v>0.93486903350039219</v>
      </c>
      <c r="R2359">
        <f t="shared" si="446"/>
        <v>0.8984186109243335</v>
      </c>
      <c r="S2359">
        <f t="shared" si="447"/>
        <v>0.91673338397589144</v>
      </c>
      <c r="T2359">
        <f t="shared" si="448"/>
        <v>0.8928918718467721</v>
      </c>
      <c r="U2359">
        <f t="shared" si="449"/>
        <v>0.90739072355509776</v>
      </c>
    </row>
    <row r="2360" spans="1:21" x14ac:dyDescent="0.3">
      <c r="A2360">
        <f t="shared" si="450"/>
        <v>1358</v>
      </c>
      <c r="B2360">
        <v>47.5</v>
      </c>
      <c r="C2360">
        <v>50.8</v>
      </c>
      <c r="D2360">
        <v>61.2</v>
      </c>
      <c r="E2360">
        <v>47.6</v>
      </c>
      <c r="F2360" s="8">
        <v>59.3</v>
      </c>
      <c r="G2360">
        <v>45.8</v>
      </c>
      <c r="H2360">
        <v>54.3</v>
      </c>
      <c r="I2360">
        <v>49.3</v>
      </c>
      <c r="J2360">
        <f t="shared" si="440"/>
        <v>51.975000000000001</v>
      </c>
      <c r="L2360">
        <f t="shared" si="451"/>
        <v>1358</v>
      </c>
      <c r="M2360">
        <f t="shared" si="441"/>
        <v>0.91691324578800115</v>
      </c>
      <c r="N2360">
        <f t="shared" si="442"/>
        <v>0.89583652800313862</v>
      </c>
      <c r="O2360">
        <f t="shared" si="443"/>
        <v>0.91901519119957975</v>
      </c>
      <c r="P2360">
        <f t="shared" si="444"/>
        <v>0.8825175795273299</v>
      </c>
      <c r="Q2360">
        <f t="shared" si="445"/>
        <v>0.93486903350039219</v>
      </c>
      <c r="R2360">
        <f t="shared" si="446"/>
        <v>0.8984186109243335</v>
      </c>
      <c r="S2360">
        <f t="shared" si="447"/>
        <v>0.91673338397589144</v>
      </c>
      <c r="T2360">
        <f t="shared" si="448"/>
        <v>0.8928918718467721</v>
      </c>
      <c r="U2360">
        <f t="shared" si="449"/>
        <v>0.90714943059567998</v>
      </c>
    </row>
    <row r="2361" spans="1:21" x14ac:dyDescent="0.3">
      <c r="A2361">
        <f t="shared" si="450"/>
        <v>1359</v>
      </c>
      <c r="B2361">
        <v>47.5</v>
      </c>
      <c r="C2361">
        <v>50.8</v>
      </c>
      <c r="D2361">
        <v>61.2</v>
      </c>
      <c r="E2361">
        <v>47.6</v>
      </c>
      <c r="F2361" s="8">
        <v>59.4</v>
      </c>
      <c r="G2361">
        <v>45.8</v>
      </c>
      <c r="H2361">
        <v>54.3</v>
      </c>
      <c r="I2361">
        <v>49.3</v>
      </c>
      <c r="J2361">
        <f t="shared" si="440"/>
        <v>51.987500000000004</v>
      </c>
      <c r="L2361">
        <f t="shared" si="451"/>
        <v>1359</v>
      </c>
      <c r="M2361">
        <f t="shared" si="441"/>
        <v>0.91691324578800115</v>
      </c>
      <c r="N2361">
        <f t="shared" si="442"/>
        <v>0.89583652800313862</v>
      </c>
      <c r="O2361">
        <f t="shared" si="443"/>
        <v>0.91901519119957975</v>
      </c>
      <c r="P2361">
        <f t="shared" si="444"/>
        <v>0.8825175795273299</v>
      </c>
      <c r="Q2361">
        <f t="shared" si="445"/>
        <v>0.93644554114541811</v>
      </c>
      <c r="R2361">
        <f t="shared" si="446"/>
        <v>0.8984186109243335</v>
      </c>
      <c r="S2361">
        <f t="shared" si="447"/>
        <v>0.91673338397589144</v>
      </c>
      <c r="T2361">
        <f t="shared" si="448"/>
        <v>0.8928918718467721</v>
      </c>
      <c r="U2361">
        <f t="shared" si="449"/>
        <v>0.90734649405130818</v>
      </c>
    </row>
    <row r="2362" spans="1:21" x14ac:dyDescent="0.3">
      <c r="A2362">
        <f t="shared" si="450"/>
        <v>1360</v>
      </c>
      <c r="B2362">
        <v>47.6</v>
      </c>
      <c r="C2362">
        <v>50.8</v>
      </c>
      <c r="D2362">
        <v>61.2</v>
      </c>
      <c r="E2362">
        <v>47.6</v>
      </c>
      <c r="F2362" s="8">
        <v>59.3</v>
      </c>
      <c r="G2362">
        <v>45.8</v>
      </c>
      <c r="H2362">
        <v>54.3</v>
      </c>
      <c r="I2362">
        <v>49.3</v>
      </c>
      <c r="J2362">
        <f t="shared" si="440"/>
        <v>51.987500000000004</v>
      </c>
      <c r="L2362">
        <f t="shared" si="451"/>
        <v>1360</v>
      </c>
      <c r="M2362">
        <f t="shared" si="441"/>
        <v>0.91884358946334432</v>
      </c>
      <c r="N2362">
        <f t="shared" si="442"/>
        <v>0.89583652800313862</v>
      </c>
      <c r="O2362">
        <f t="shared" si="443"/>
        <v>0.91901519119957975</v>
      </c>
      <c r="P2362">
        <f t="shared" si="444"/>
        <v>0.8825175795273299</v>
      </c>
      <c r="Q2362">
        <f t="shared" si="445"/>
        <v>0.93486903350039219</v>
      </c>
      <c r="R2362">
        <f t="shared" si="446"/>
        <v>0.8984186109243335</v>
      </c>
      <c r="S2362">
        <f t="shared" si="447"/>
        <v>0.91673338397589144</v>
      </c>
      <c r="T2362">
        <f t="shared" si="448"/>
        <v>0.8928918718467721</v>
      </c>
      <c r="U2362">
        <f t="shared" si="449"/>
        <v>0.90739072355509776</v>
      </c>
    </row>
    <row r="2363" spans="1:21" x14ac:dyDescent="0.3">
      <c r="A2363">
        <f t="shared" si="450"/>
        <v>1361</v>
      </c>
      <c r="B2363">
        <v>47.5</v>
      </c>
      <c r="C2363">
        <v>50.8</v>
      </c>
      <c r="D2363">
        <v>61.2</v>
      </c>
      <c r="E2363">
        <v>47.6</v>
      </c>
      <c r="F2363" s="8">
        <v>59.3</v>
      </c>
      <c r="G2363">
        <v>45.8</v>
      </c>
      <c r="H2363">
        <v>54.3</v>
      </c>
      <c r="I2363">
        <v>49.3</v>
      </c>
      <c r="J2363">
        <f t="shared" si="440"/>
        <v>51.975000000000001</v>
      </c>
      <c r="L2363">
        <f t="shared" si="451"/>
        <v>1361</v>
      </c>
      <c r="M2363">
        <f t="shared" si="441"/>
        <v>0.91691324578800115</v>
      </c>
      <c r="N2363">
        <f t="shared" si="442"/>
        <v>0.89583652800313862</v>
      </c>
      <c r="O2363">
        <f t="shared" si="443"/>
        <v>0.91901519119957975</v>
      </c>
      <c r="P2363">
        <f t="shared" si="444"/>
        <v>0.8825175795273299</v>
      </c>
      <c r="Q2363">
        <f t="shared" si="445"/>
        <v>0.93486903350039219</v>
      </c>
      <c r="R2363">
        <f t="shared" si="446"/>
        <v>0.8984186109243335</v>
      </c>
      <c r="S2363">
        <f t="shared" si="447"/>
        <v>0.91673338397589144</v>
      </c>
      <c r="T2363">
        <f t="shared" si="448"/>
        <v>0.8928918718467721</v>
      </c>
      <c r="U2363">
        <f t="shared" si="449"/>
        <v>0.90714943059567998</v>
      </c>
    </row>
    <row r="2364" spans="1:21" x14ac:dyDescent="0.3">
      <c r="A2364">
        <f t="shared" si="450"/>
        <v>1362</v>
      </c>
      <c r="B2364">
        <v>47.5</v>
      </c>
      <c r="C2364">
        <v>50.8</v>
      </c>
      <c r="D2364">
        <v>61.2</v>
      </c>
      <c r="E2364">
        <v>47.6</v>
      </c>
      <c r="F2364" s="8">
        <v>59.3</v>
      </c>
      <c r="G2364">
        <v>45.8</v>
      </c>
      <c r="H2364">
        <v>54.3</v>
      </c>
      <c r="I2364">
        <v>49.3</v>
      </c>
      <c r="J2364">
        <f t="shared" si="440"/>
        <v>51.975000000000001</v>
      </c>
      <c r="L2364">
        <f t="shared" si="451"/>
        <v>1362</v>
      </c>
      <c r="M2364">
        <f t="shared" si="441"/>
        <v>0.91691324578800115</v>
      </c>
      <c r="N2364">
        <f t="shared" si="442"/>
        <v>0.89583652800313862</v>
      </c>
      <c r="O2364">
        <f t="shared" si="443"/>
        <v>0.91901519119957975</v>
      </c>
      <c r="P2364">
        <f t="shared" si="444"/>
        <v>0.8825175795273299</v>
      </c>
      <c r="Q2364">
        <f t="shared" si="445"/>
        <v>0.93486903350039219</v>
      </c>
      <c r="R2364">
        <f t="shared" si="446"/>
        <v>0.8984186109243335</v>
      </c>
      <c r="S2364">
        <f t="shared" si="447"/>
        <v>0.91673338397589144</v>
      </c>
      <c r="T2364">
        <f t="shared" si="448"/>
        <v>0.8928918718467721</v>
      </c>
      <c r="U2364">
        <f t="shared" si="449"/>
        <v>0.90714943059567998</v>
      </c>
    </row>
    <row r="2365" spans="1:21" x14ac:dyDescent="0.3">
      <c r="A2365">
        <f t="shared" si="450"/>
        <v>1363</v>
      </c>
      <c r="B2365">
        <v>47.5</v>
      </c>
      <c r="C2365">
        <v>50.7</v>
      </c>
      <c r="D2365">
        <v>61.1</v>
      </c>
      <c r="E2365">
        <v>47.6</v>
      </c>
      <c r="F2365" s="8">
        <v>59.3</v>
      </c>
      <c r="G2365">
        <v>45.8</v>
      </c>
      <c r="H2365">
        <v>54.3</v>
      </c>
      <c r="I2365">
        <v>49.2</v>
      </c>
      <c r="J2365">
        <f t="shared" si="440"/>
        <v>51.9375</v>
      </c>
      <c r="L2365">
        <f t="shared" si="451"/>
        <v>1363</v>
      </c>
      <c r="M2365">
        <f t="shared" si="441"/>
        <v>0.91691324578800115</v>
      </c>
      <c r="N2365">
        <f t="shared" si="442"/>
        <v>0.89407307027084904</v>
      </c>
      <c r="O2365">
        <f t="shared" si="443"/>
        <v>0.91751353239042999</v>
      </c>
      <c r="P2365">
        <f t="shared" si="444"/>
        <v>0.8825175795273299</v>
      </c>
      <c r="Q2365">
        <f t="shared" si="445"/>
        <v>0.93486903350039219</v>
      </c>
      <c r="R2365">
        <f t="shared" si="446"/>
        <v>0.8984186109243335</v>
      </c>
      <c r="S2365">
        <f t="shared" si="447"/>
        <v>0.91673338397589144</v>
      </c>
      <c r="T2365">
        <f t="shared" si="448"/>
        <v>0.89108073214728578</v>
      </c>
      <c r="U2365">
        <f t="shared" si="449"/>
        <v>0.90651489856556411</v>
      </c>
    </row>
    <row r="2366" spans="1:21" x14ac:dyDescent="0.3">
      <c r="A2366">
        <f t="shared" si="450"/>
        <v>1364</v>
      </c>
      <c r="B2366">
        <v>47.5</v>
      </c>
      <c r="C2366">
        <v>50.8</v>
      </c>
      <c r="D2366">
        <v>61.1</v>
      </c>
      <c r="E2366">
        <v>47.6</v>
      </c>
      <c r="F2366" s="8">
        <v>59.3</v>
      </c>
      <c r="G2366">
        <v>45.8</v>
      </c>
      <c r="H2366">
        <v>54.3</v>
      </c>
      <c r="I2366">
        <v>49.2</v>
      </c>
      <c r="J2366">
        <f t="shared" si="440"/>
        <v>51.95</v>
      </c>
      <c r="L2366">
        <f t="shared" si="451"/>
        <v>1364</v>
      </c>
      <c r="M2366">
        <f t="shared" si="441"/>
        <v>0.91691324578800115</v>
      </c>
      <c r="N2366">
        <f t="shared" si="442"/>
        <v>0.89583652800313862</v>
      </c>
      <c r="O2366">
        <f t="shared" si="443"/>
        <v>0.91751353239042999</v>
      </c>
      <c r="P2366">
        <f t="shared" si="444"/>
        <v>0.8825175795273299</v>
      </c>
      <c r="Q2366">
        <f t="shared" si="445"/>
        <v>0.93486903350039219</v>
      </c>
      <c r="R2366">
        <f t="shared" si="446"/>
        <v>0.8984186109243335</v>
      </c>
      <c r="S2366">
        <f t="shared" si="447"/>
        <v>0.91673338397589144</v>
      </c>
      <c r="T2366">
        <f t="shared" si="448"/>
        <v>0.89108073214728578</v>
      </c>
      <c r="U2366">
        <f t="shared" si="449"/>
        <v>0.90673533078210033</v>
      </c>
    </row>
    <row r="2367" spans="1:21" x14ac:dyDescent="0.3">
      <c r="A2367">
        <f t="shared" si="450"/>
        <v>1365</v>
      </c>
      <c r="B2367">
        <v>47.5</v>
      </c>
      <c r="C2367">
        <v>50.7</v>
      </c>
      <c r="D2367">
        <v>61.1</v>
      </c>
      <c r="E2367">
        <v>47.6</v>
      </c>
      <c r="F2367" s="8">
        <v>59.3</v>
      </c>
      <c r="G2367">
        <v>45.8</v>
      </c>
      <c r="H2367">
        <v>54.3</v>
      </c>
      <c r="I2367">
        <v>49.3</v>
      </c>
      <c r="J2367">
        <f t="shared" si="440"/>
        <v>51.95</v>
      </c>
      <c r="L2367">
        <f t="shared" si="451"/>
        <v>1365</v>
      </c>
      <c r="M2367">
        <f t="shared" si="441"/>
        <v>0.91691324578800115</v>
      </c>
      <c r="N2367">
        <f t="shared" si="442"/>
        <v>0.89407307027084904</v>
      </c>
      <c r="O2367">
        <f t="shared" si="443"/>
        <v>0.91751353239042999</v>
      </c>
      <c r="P2367">
        <f t="shared" si="444"/>
        <v>0.8825175795273299</v>
      </c>
      <c r="Q2367">
        <f t="shared" si="445"/>
        <v>0.93486903350039219</v>
      </c>
      <c r="R2367">
        <f t="shared" si="446"/>
        <v>0.8984186109243335</v>
      </c>
      <c r="S2367">
        <f t="shared" si="447"/>
        <v>0.91673338397589144</v>
      </c>
      <c r="T2367">
        <f t="shared" si="448"/>
        <v>0.8928918718467721</v>
      </c>
      <c r="U2367">
        <f t="shared" si="449"/>
        <v>0.90674129102799994</v>
      </c>
    </row>
    <row r="2368" spans="1:21" x14ac:dyDescent="0.3">
      <c r="A2368">
        <f t="shared" si="450"/>
        <v>1366</v>
      </c>
      <c r="B2368">
        <v>47.5</v>
      </c>
      <c r="C2368">
        <v>50.8</v>
      </c>
      <c r="D2368">
        <v>61.1</v>
      </c>
      <c r="E2368">
        <v>47.6</v>
      </c>
      <c r="F2368" s="8">
        <v>59.3</v>
      </c>
      <c r="G2368">
        <v>45.8</v>
      </c>
      <c r="H2368">
        <v>54.3</v>
      </c>
      <c r="I2368">
        <v>49.2</v>
      </c>
      <c r="J2368">
        <f t="shared" si="440"/>
        <v>51.95</v>
      </c>
      <c r="L2368">
        <f t="shared" si="451"/>
        <v>1366</v>
      </c>
      <c r="M2368">
        <f t="shared" si="441"/>
        <v>0.91691324578800115</v>
      </c>
      <c r="N2368">
        <f t="shared" si="442"/>
        <v>0.89583652800313862</v>
      </c>
      <c r="O2368">
        <f t="shared" si="443"/>
        <v>0.91751353239042999</v>
      </c>
      <c r="P2368">
        <f t="shared" si="444"/>
        <v>0.8825175795273299</v>
      </c>
      <c r="Q2368">
        <f t="shared" si="445"/>
        <v>0.93486903350039219</v>
      </c>
      <c r="R2368">
        <f t="shared" si="446"/>
        <v>0.8984186109243335</v>
      </c>
      <c r="S2368">
        <f t="shared" si="447"/>
        <v>0.91673338397589144</v>
      </c>
      <c r="T2368">
        <f t="shared" si="448"/>
        <v>0.89108073214728578</v>
      </c>
      <c r="U2368">
        <f t="shared" si="449"/>
        <v>0.90673533078210033</v>
      </c>
    </row>
    <row r="2369" spans="1:21" x14ac:dyDescent="0.3">
      <c r="A2369">
        <f t="shared" si="450"/>
        <v>1367</v>
      </c>
      <c r="B2369">
        <v>47.6</v>
      </c>
      <c r="C2369">
        <v>50.7</v>
      </c>
      <c r="D2369">
        <v>61.2</v>
      </c>
      <c r="E2369">
        <v>47.6</v>
      </c>
      <c r="F2369" s="8">
        <v>59.3</v>
      </c>
      <c r="G2369">
        <v>45.8</v>
      </c>
      <c r="H2369">
        <v>54.3</v>
      </c>
      <c r="I2369">
        <v>49.2</v>
      </c>
      <c r="J2369">
        <f t="shared" si="440"/>
        <v>51.962499999999999</v>
      </c>
      <c r="L2369">
        <f t="shared" si="451"/>
        <v>1367</v>
      </c>
      <c r="M2369">
        <f t="shared" si="441"/>
        <v>0.91884358946334432</v>
      </c>
      <c r="N2369">
        <f t="shared" si="442"/>
        <v>0.89407307027084904</v>
      </c>
      <c r="O2369">
        <f t="shared" si="443"/>
        <v>0.91901519119957975</v>
      </c>
      <c r="P2369">
        <f t="shared" si="444"/>
        <v>0.8825175795273299</v>
      </c>
      <c r="Q2369">
        <f t="shared" si="445"/>
        <v>0.93486903350039219</v>
      </c>
      <c r="R2369">
        <f t="shared" si="446"/>
        <v>0.8984186109243335</v>
      </c>
      <c r="S2369">
        <f t="shared" si="447"/>
        <v>0.91673338397589144</v>
      </c>
      <c r="T2369">
        <f t="shared" si="448"/>
        <v>0.89108073214728578</v>
      </c>
      <c r="U2369">
        <f t="shared" si="449"/>
        <v>0.9069438988761257</v>
      </c>
    </row>
    <row r="2370" spans="1:21" x14ac:dyDescent="0.3">
      <c r="A2370">
        <f t="shared" si="450"/>
        <v>1368</v>
      </c>
      <c r="B2370">
        <v>47.5</v>
      </c>
      <c r="C2370">
        <v>50.7</v>
      </c>
      <c r="D2370">
        <v>61.1</v>
      </c>
      <c r="E2370">
        <v>47.6</v>
      </c>
      <c r="F2370" s="8">
        <v>59.3</v>
      </c>
      <c r="G2370">
        <v>45.8</v>
      </c>
      <c r="H2370">
        <v>54.3</v>
      </c>
      <c r="I2370">
        <v>49.3</v>
      </c>
      <c r="J2370">
        <f t="shared" si="440"/>
        <v>51.95</v>
      </c>
      <c r="L2370">
        <f t="shared" si="451"/>
        <v>1368</v>
      </c>
      <c r="M2370">
        <f t="shared" si="441"/>
        <v>0.91691324578800115</v>
      </c>
      <c r="N2370">
        <f t="shared" si="442"/>
        <v>0.89407307027084904</v>
      </c>
      <c r="O2370">
        <f t="shared" si="443"/>
        <v>0.91751353239042999</v>
      </c>
      <c r="P2370">
        <f t="shared" si="444"/>
        <v>0.8825175795273299</v>
      </c>
      <c r="Q2370">
        <f t="shared" si="445"/>
        <v>0.93486903350039219</v>
      </c>
      <c r="R2370">
        <f t="shared" si="446"/>
        <v>0.8984186109243335</v>
      </c>
      <c r="S2370">
        <f t="shared" si="447"/>
        <v>0.91673338397589144</v>
      </c>
      <c r="T2370">
        <f t="shared" si="448"/>
        <v>0.8928918718467721</v>
      </c>
      <c r="U2370">
        <f t="shared" si="449"/>
        <v>0.90674129102799994</v>
      </c>
    </row>
    <row r="2371" spans="1:21" x14ac:dyDescent="0.3">
      <c r="A2371">
        <f t="shared" si="450"/>
        <v>1369</v>
      </c>
      <c r="B2371">
        <v>47.5</v>
      </c>
      <c r="C2371">
        <v>50.7</v>
      </c>
      <c r="D2371">
        <v>61.1</v>
      </c>
      <c r="E2371">
        <v>47.6</v>
      </c>
      <c r="F2371" s="8">
        <v>59.3</v>
      </c>
      <c r="G2371">
        <v>45.8</v>
      </c>
      <c r="H2371">
        <v>54.3</v>
      </c>
      <c r="I2371">
        <v>49.2</v>
      </c>
      <c r="J2371">
        <f t="shared" ref="J2371:J2434" si="452">AVERAGE(B2371:I2371)</f>
        <v>51.9375</v>
      </c>
      <c r="L2371">
        <f t="shared" si="451"/>
        <v>1369</v>
      </c>
      <c r="M2371">
        <f t="shared" ref="M2371:M2434" si="453">B2371/$X$2</f>
        <v>0.91691324578800115</v>
      </c>
      <c r="N2371">
        <f t="shared" ref="N2371:N2434" si="454">C2371/$Y$2</f>
        <v>0.89407307027084904</v>
      </c>
      <c r="O2371">
        <f t="shared" ref="O2371:O2434" si="455">D2371/$Z$2</f>
        <v>0.91751353239042999</v>
      </c>
      <c r="P2371">
        <f t="shared" ref="P2371:P2434" si="456">E2371/$AA$2</f>
        <v>0.8825175795273299</v>
      </c>
      <c r="Q2371">
        <f t="shared" ref="Q2371:Q2434" si="457">F2371/$AB$2</f>
        <v>0.93486903350039219</v>
      </c>
      <c r="R2371">
        <f t="shared" ref="R2371:R2434" si="458">G2371/$AC$2</f>
        <v>0.8984186109243335</v>
      </c>
      <c r="S2371">
        <f t="shared" ref="S2371:S2434" si="459">H2371/$AD$2</f>
        <v>0.91673338397589144</v>
      </c>
      <c r="T2371">
        <f t="shared" ref="T2371:T2434" si="460">I2371/$AE$2</f>
        <v>0.89108073214728578</v>
      </c>
      <c r="U2371">
        <f t="shared" ref="U2371:U2434" si="461">AVERAGE(M2371:T2371)</f>
        <v>0.90651489856556411</v>
      </c>
    </row>
    <row r="2372" spans="1:21" x14ac:dyDescent="0.3">
      <c r="A2372">
        <f t="shared" ref="A2372:A2435" si="462">A2371+1</f>
        <v>1370</v>
      </c>
      <c r="B2372">
        <v>47.5</v>
      </c>
      <c r="C2372">
        <v>50.7</v>
      </c>
      <c r="D2372">
        <v>61.1</v>
      </c>
      <c r="E2372">
        <v>47.6</v>
      </c>
      <c r="F2372" s="8">
        <v>59.3</v>
      </c>
      <c r="G2372">
        <v>45.8</v>
      </c>
      <c r="H2372">
        <v>54.3</v>
      </c>
      <c r="I2372">
        <v>49.3</v>
      </c>
      <c r="J2372">
        <f t="shared" si="452"/>
        <v>51.95</v>
      </c>
      <c r="L2372">
        <f t="shared" ref="L2372:L2435" si="463">L2371+1</f>
        <v>1370</v>
      </c>
      <c r="M2372">
        <f t="shared" si="453"/>
        <v>0.91691324578800115</v>
      </c>
      <c r="N2372">
        <f t="shared" si="454"/>
        <v>0.89407307027084904</v>
      </c>
      <c r="O2372">
        <f t="shared" si="455"/>
        <v>0.91751353239042999</v>
      </c>
      <c r="P2372">
        <f t="shared" si="456"/>
        <v>0.8825175795273299</v>
      </c>
      <c r="Q2372">
        <f t="shared" si="457"/>
        <v>0.93486903350039219</v>
      </c>
      <c r="R2372">
        <f t="shared" si="458"/>
        <v>0.8984186109243335</v>
      </c>
      <c r="S2372">
        <f t="shared" si="459"/>
        <v>0.91673338397589144</v>
      </c>
      <c r="T2372">
        <f t="shared" si="460"/>
        <v>0.8928918718467721</v>
      </c>
      <c r="U2372">
        <f t="shared" si="461"/>
        <v>0.90674129102799994</v>
      </c>
    </row>
    <row r="2373" spans="1:21" x14ac:dyDescent="0.3">
      <c r="A2373">
        <f t="shared" si="462"/>
        <v>1371</v>
      </c>
      <c r="B2373">
        <v>47.5</v>
      </c>
      <c r="C2373">
        <v>50.8</v>
      </c>
      <c r="D2373">
        <v>61.1</v>
      </c>
      <c r="E2373">
        <v>47.6</v>
      </c>
      <c r="F2373" s="8">
        <v>59.3</v>
      </c>
      <c r="G2373">
        <v>45.8</v>
      </c>
      <c r="H2373">
        <v>54.3</v>
      </c>
      <c r="I2373">
        <v>49.2</v>
      </c>
      <c r="J2373">
        <f t="shared" si="452"/>
        <v>51.95</v>
      </c>
      <c r="L2373">
        <f t="shared" si="463"/>
        <v>1371</v>
      </c>
      <c r="M2373">
        <f t="shared" si="453"/>
        <v>0.91691324578800115</v>
      </c>
      <c r="N2373">
        <f t="shared" si="454"/>
        <v>0.89583652800313862</v>
      </c>
      <c r="O2373">
        <f t="shared" si="455"/>
        <v>0.91751353239042999</v>
      </c>
      <c r="P2373">
        <f t="shared" si="456"/>
        <v>0.8825175795273299</v>
      </c>
      <c r="Q2373">
        <f t="shared" si="457"/>
        <v>0.93486903350039219</v>
      </c>
      <c r="R2373">
        <f t="shared" si="458"/>
        <v>0.8984186109243335</v>
      </c>
      <c r="S2373">
        <f t="shared" si="459"/>
        <v>0.91673338397589144</v>
      </c>
      <c r="T2373">
        <f t="shared" si="460"/>
        <v>0.89108073214728578</v>
      </c>
      <c r="U2373">
        <f t="shared" si="461"/>
        <v>0.90673533078210033</v>
      </c>
    </row>
    <row r="2374" spans="1:21" x14ac:dyDescent="0.3">
      <c r="A2374">
        <f t="shared" si="462"/>
        <v>1372</v>
      </c>
      <c r="B2374">
        <v>47.6</v>
      </c>
      <c r="C2374">
        <v>50.7</v>
      </c>
      <c r="D2374">
        <v>61.2</v>
      </c>
      <c r="E2374">
        <v>47.6</v>
      </c>
      <c r="F2374" s="8">
        <v>59.3</v>
      </c>
      <c r="G2374">
        <v>45.8</v>
      </c>
      <c r="H2374">
        <v>54.3</v>
      </c>
      <c r="I2374">
        <v>49.2</v>
      </c>
      <c r="J2374">
        <f t="shared" si="452"/>
        <v>51.962499999999999</v>
      </c>
      <c r="L2374">
        <f t="shared" si="463"/>
        <v>1372</v>
      </c>
      <c r="M2374">
        <f t="shared" si="453"/>
        <v>0.91884358946334432</v>
      </c>
      <c r="N2374">
        <f t="shared" si="454"/>
        <v>0.89407307027084904</v>
      </c>
      <c r="O2374">
        <f t="shared" si="455"/>
        <v>0.91901519119957975</v>
      </c>
      <c r="P2374">
        <f t="shared" si="456"/>
        <v>0.8825175795273299</v>
      </c>
      <c r="Q2374">
        <f t="shared" si="457"/>
        <v>0.93486903350039219</v>
      </c>
      <c r="R2374">
        <f t="shared" si="458"/>
        <v>0.8984186109243335</v>
      </c>
      <c r="S2374">
        <f t="shared" si="459"/>
        <v>0.91673338397589144</v>
      </c>
      <c r="T2374">
        <f t="shared" si="460"/>
        <v>0.89108073214728578</v>
      </c>
      <c r="U2374">
        <f t="shared" si="461"/>
        <v>0.9069438988761257</v>
      </c>
    </row>
    <row r="2375" spans="1:21" x14ac:dyDescent="0.3">
      <c r="A2375">
        <f t="shared" si="462"/>
        <v>1373</v>
      </c>
      <c r="B2375">
        <v>47.6</v>
      </c>
      <c r="C2375">
        <v>50.7</v>
      </c>
      <c r="D2375">
        <v>61.2</v>
      </c>
      <c r="E2375">
        <v>47.6</v>
      </c>
      <c r="F2375" s="8">
        <v>59.3</v>
      </c>
      <c r="G2375">
        <v>45.8</v>
      </c>
      <c r="H2375">
        <v>54.3</v>
      </c>
      <c r="I2375">
        <v>49.2</v>
      </c>
      <c r="J2375">
        <f t="shared" si="452"/>
        <v>51.962499999999999</v>
      </c>
      <c r="L2375">
        <f t="shared" si="463"/>
        <v>1373</v>
      </c>
      <c r="M2375">
        <f t="shared" si="453"/>
        <v>0.91884358946334432</v>
      </c>
      <c r="N2375">
        <f t="shared" si="454"/>
        <v>0.89407307027084904</v>
      </c>
      <c r="O2375">
        <f t="shared" si="455"/>
        <v>0.91901519119957975</v>
      </c>
      <c r="P2375">
        <f t="shared" si="456"/>
        <v>0.8825175795273299</v>
      </c>
      <c r="Q2375">
        <f t="shared" si="457"/>
        <v>0.93486903350039219</v>
      </c>
      <c r="R2375">
        <f t="shared" si="458"/>
        <v>0.8984186109243335</v>
      </c>
      <c r="S2375">
        <f t="shared" si="459"/>
        <v>0.91673338397589144</v>
      </c>
      <c r="T2375">
        <f t="shared" si="460"/>
        <v>0.89108073214728578</v>
      </c>
      <c r="U2375">
        <f t="shared" si="461"/>
        <v>0.9069438988761257</v>
      </c>
    </row>
    <row r="2376" spans="1:21" x14ac:dyDescent="0.3">
      <c r="A2376">
        <f t="shared" si="462"/>
        <v>1374</v>
      </c>
      <c r="B2376">
        <v>47.5</v>
      </c>
      <c r="C2376">
        <v>50.7</v>
      </c>
      <c r="D2376">
        <v>61.2</v>
      </c>
      <c r="E2376">
        <v>47.6</v>
      </c>
      <c r="F2376" s="8">
        <v>59.3</v>
      </c>
      <c r="G2376">
        <v>45.8</v>
      </c>
      <c r="H2376">
        <v>54.3</v>
      </c>
      <c r="I2376">
        <v>49.2</v>
      </c>
      <c r="J2376">
        <f t="shared" si="452"/>
        <v>51.95</v>
      </c>
      <c r="L2376">
        <f t="shared" si="463"/>
        <v>1374</v>
      </c>
      <c r="M2376">
        <f t="shared" si="453"/>
        <v>0.91691324578800115</v>
      </c>
      <c r="N2376">
        <f t="shared" si="454"/>
        <v>0.89407307027084904</v>
      </c>
      <c r="O2376">
        <f t="shared" si="455"/>
        <v>0.91901519119957975</v>
      </c>
      <c r="P2376">
        <f t="shared" si="456"/>
        <v>0.8825175795273299</v>
      </c>
      <c r="Q2376">
        <f t="shared" si="457"/>
        <v>0.93486903350039219</v>
      </c>
      <c r="R2376">
        <f t="shared" si="458"/>
        <v>0.8984186109243335</v>
      </c>
      <c r="S2376">
        <f t="shared" si="459"/>
        <v>0.91673338397589144</v>
      </c>
      <c r="T2376">
        <f t="shared" si="460"/>
        <v>0.89108073214728578</v>
      </c>
      <c r="U2376">
        <f t="shared" si="461"/>
        <v>0.90670260591670793</v>
      </c>
    </row>
    <row r="2377" spans="1:21" x14ac:dyDescent="0.3">
      <c r="A2377">
        <f t="shared" si="462"/>
        <v>1375</v>
      </c>
      <c r="B2377">
        <v>47.6</v>
      </c>
      <c r="C2377">
        <v>50.7</v>
      </c>
      <c r="D2377">
        <v>61.2</v>
      </c>
      <c r="E2377">
        <v>47.6</v>
      </c>
      <c r="F2377" s="8">
        <v>59.3</v>
      </c>
      <c r="G2377">
        <v>45.8</v>
      </c>
      <c r="H2377">
        <v>54.2</v>
      </c>
      <c r="I2377">
        <v>49.2</v>
      </c>
      <c r="J2377">
        <f t="shared" si="452"/>
        <v>51.949999999999996</v>
      </c>
      <c r="L2377">
        <f t="shared" si="463"/>
        <v>1375</v>
      </c>
      <c r="M2377">
        <f t="shared" si="453"/>
        <v>0.91884358946334432</v>
      </c>
      <c r="N2377">
        <f t="shared" si="454"/>
        <v>0.89407307027084904</v>
      </c>
      <c r="O2377">
        <f t="shared" si="455"/>
        <v>0.91901519119957975</v>
      </c>
      <c r="P2377">
        <f t="shared" si="456"/>
        <v>0.8825175795273299</v>
      </c>
      <c r="Q2377">
        <f t="shared" si="457"/>
        <v>0.93486903350039219</v>
      </c>
      <c r="R2377">
        <f t="shared" si="458"/>
        <v>0.8984186109243335</v>
      </c>
      <c r="S2377">
        <f t="shared" si="459"/>
        <v>0.9150451088672803</v>
      </c>
      <c r="T2377">
        <f t="shared" si="460"/>
        <v>0.89108073214728578</v>
      </c>
      <c r="U2377">
        <f t="shared" si="461"/>
        <v>0.90673286448754931</v>
      </c>
    </row>
    <row r="2378" spans="1:21" x14ac:dyDescent="0.3">
      <c r="A2378">
        <f t="shared" si="462"/>
        <v>1376</v>
      </c>
      <c r="B2378">
        <v>47.6</v>
      </c>
      <c r="C2378">
        <v>50.7</v>
      </c>
      <c r="D2378">
        <v>61.2</v>
      </c>
      <c r="E2378">
        <v>47.6</v>
      </c>
      <c r="F2378" s="8">
        <v>59.3</v>
      </c>
      <c r="G2378">
        <v>45.8</v>
      </c>
      <c r="H2378">
        <v>54.3</v>
      </c>
      <c r="I2378">
        <v>49.2</v>
      </c>
      <c r="J2378">
        <f t="shared" si="452"/>
        <v>51.962499999999999</v>
      </c>
      <c r="L2378">
        <f t="shared" si="463"/>
        <v>1376</v>
      </c>
      <c r="M2378">
        <f t="shared" si="453"/>
        <v>0.91884358946334432</v>
      </c>
      <c r="N2378">
        <f t="shared" si="454"/>
        <v>0.89407307027084904</v>
      </c>
      <c r="O2378">
        <f t="shared" si="455"/>
        <v>0.91901519119957975</v>
      </c>
      <c r="P2378">
        <f t="shared" si="456"/>
        <v>0.8825175795273299</v>
      </c>
      <c r="Q2378">
        <f t="shared" si="457"/>
        <v>0.93486903350039219</v>
      </c>
      <c r="R2378">
        <f t="shared" si="458"/>
        <v>0.8984186109243335</v>
      </c>
      <c r="S2378">
        <f t="shared" si="459"/>
        <v>0.91673338397589144</v>
      </c>
      <c r="T2378">
        <f t="shared" si="460"/>
        <v>0.89108073214728578</v>
      </c>
      <c r="U2378">
        <f t="shared" si="461"/>
        <v>0.9069438988761257</v>
      </c>
    </row>
    <row r="2379" spans="1:21" x14ac:dyDescent="0.3">
      <c r="A2379">
        <f t="shared" si="462"/>
        <v>1377</v>
      </c>
      <c r="B2379">
        <v>47.6</v>
      </c>
      <c r="C2379">
        <v>50.7</v>
      </c>
      <c r="D2379">
        <v>61.1</v>
      </c>
      <c r="E2379">
        <v>47.5</v>
      </c>
      <c r="F2379" s="8">
        <v>59.3</v>
      </c>
      <c r="G2379">
        <v>45.8</v>
      </c>
      <c r="H2379">
        <v>54.2</v>
      </c>
      <c r="I2379">
        <v>49.2</v>
      </c>
      <c r="J2379">
        <f t="shared" si="452"/>
        <v>51.924999999999997</v>
      </c>
      <c r="L2379">
        <f t="shared" si="463"/>
        <v>1377</v>
      </c>
      <c r="M2379">
        <f t="shared" si="453"/>
        <v>0.91884358946334432</v>
      </c>
      <c r="N2379">
        <f t="shared" si="454"/>
        <v>0.89407307027084904</v>
      </c>
      <c r="O2379">
        <f t="shared" si="455"/>
        <v>0.91751353239042999</v>
      </c>
      <c r="P2379">
        <f t="shared" si="456"/>
        <v>0.88066355099891114</v>
      </c>
      <c r="Q2379">
        <f t="shared" si="457"/>
        <v>0.93486903350039219</v>
      </c>
      <c r="R2379">
        <f t="shared" si="458"/>
        <v>0.8984186109243335</v>
      </c>
      <c r="S2379">
        <f t="shared" si="459"/>
        <v>0.9150451088672803</v>
      </c>
      <c r="T2379">
        <f t="shared" si="460"/>
        <v>0.89108073214728578</v>
      </c>
      <c r="U2379">
        <f t="shared" si="461"/>
        <v>0.90631340357035339</v>
      </c>
    </row>
    <row r="2380" spans="1:21" x14ac:dyDescent="0.3">
      <c r="A2380">
        <f t="shared" si="462"/>
        <v>1378</v>
      </c>
      <c r="B2380">
        <v>47.5</v>
      </c>
      <c r="C2380">
        <v>50.7</v>
      </c>
      <c r="D2380">
        <v>61.2</v>
      </c>
      <c r="E2380">
        <v>47.6</v>
      </c>
      <c r="F2380" s="8">
        <v>59.3</v>
      </c>
      <c r="G2380">
        <v>45.8</v>
      </c>
      <c r="H2380">
        <v>54.3</v>
      </c>
      <c r="I2380">
        <v>49.2</v>
      </c>
      <c r="J2380">
        <f t="shared" si="452"/>
        <v>51.95</v>
      </c>
      <c r="L2380">
        <f t="shared" si="463"/>
        <v>1378</v>
      </c>
      <c r="M2380">
        <f t="shared" si="453"/>
        <v>0.91691324578800115</v>
      </c>
      <c r="N2380">
        <f t="shared" si="454"/>
        <v>0.89407307027084904</v>
      </c>
      <c r="O2380">
        <f t="shared" si="455"/>
        <v>0.91901519119957975</v>
      </c>
      <c r="P2380">
        <f t="shared" si="456"/>
        <v>0.8825175795273299</v>
      </c>
      <c r="Q2380">
        <f t="shared" si="457"/>
        <v>0.93486903350039219</v>
      </c>
      <c r="R2380">
        <f t="shared" si="458"/>
        <v>0.8984186109243335</v>
      </c>
      <c r="S2380">
        <f t="shared" si="459"/>
        <v>0.91673338397589144</v>
      </c>
      <c r="T2380">
        <f t="shared" si="460"/>
        <v>0.89108073214728578</v>
      </c>
      <c r="U2380">
        <f t="shared" si="461"/>
        <v>0.90670260591670793</v>
      </c>
    </row>
    <row r="2381" spans="1:21" x14ac:dyDescent="0.3">
      <c r="A2381">
        <f t="shared" si="462"/>
        <v>1379</v>
      </c>
      <c r="B2381">
        <v>47.5</v>
      </c>
      <c r="C2381">
        <v>50.7</v>
      </c>
      <c r="D2381">
        <v>61.2</v>
      </c>
      <c r="E2381">
        <v>47.6</v>
      </c>
      <c r="F2381" s="8">
        <v>59.3</v>
      </c>
      <c r="G2381">
        <v>45.7</v>
      </c>
      <c r="H2381">
        <v>54.2</v>
      </c>
      <c r="I2381">
        <v>49.2</v>
      </c>
      <c r="J2381">
        <f t="shared" si="452"/>
        <v>51.924999999999997</v>
      </c>
      <c r="L2381">
        <f t="shared" si="463"/>
        <v>1379</v>
      </c>
      <c r="M2381">
        <f t="shared" si="453"/>
        <v>0.91691324578800115</v>
      </c>
      <c r="N2381">
        <f t="shared" si="454"/>
        <v>0.89407307027084904</v>
      </c>
      <c r="O2381">
        <f t="shared" si="455"/>
        <v>0.91901519119957975</v>
      </c>
      <c r="P2381">
        <f t="shared" si="456"/>
        <v>0.8825175795273299</v>
      </c>
      <c r="Q2381">
        <f t="shared" si="457"/>
        <v>0.93486903350039219</v>
      </c>
      <c r="R2381">
        <f t="shared" si="458"/>
        <v>0.89645699823672587</v>
      </c>
      <c r="S2381">
        <f t="shared" si="459"/>
        <v>0.9150451088672803</v>
      </c>
      <c r="T2381">
        <f t="shared" si="460"/>
        <v>0.89108073214728578</v>
      </c>
      <c r="U2381">
        <f t="shared" si="461"/>
        <v>0.90624636994218055</v>
      </c>
    </row>
    <row r="2382" spans="1:21" x14ac:dyDescent="0.3">
      <c r="A2382">
        <f t="shared" si="462"/>
        <v>1380</v>
      </c>
      <c r="B2382">
        <v>47.6</v>
      </c>
      <c r="C2382">
        <v>50.7</v>
      </c>
      <c r="D2382">
        <v>61.1</v>
      </c>
      <c r="E2382">
        <v>47.6</v>
      </c>
      <c r="F2382" s="8">
        <v>59.3</v>
      </c>
      <c r="G2382">
        <v>45.8</v>
      </c>
      <c r="H2382">
        <v>54.2</v>
      </c>
      <c r="I2382">
        <v>49.2</v>
      </c>
      <c r="J2382">
        <f t="shared" si="452"/>
        <v>51.9375</v>
      </c>
      <c r="L2382">
        <f t="shared" si="463"/>
        <v>1380</v>
      </c>
      <c r="M2382">
        <f t="shared" si="453"/>
        <v>0.91884358946334432</v>
      </c>
      <c r="N2382">
        <f t="shared" si="454"/>
        <v>0.89407307027084904</v>
      </c>
      <c r="O2382">
        <f t="shared" si="455"/>
        <v>0.91751353239042999</v>
      </c>
      <c r="P2382">
        <f t="shared" si="456"/>
        <v>0.8825175795273299</v>
      </c>
      <c r="Q2382">
        <f t="shared" si="457"/>
        <v>0.93486903350039219</v>
      </c>
      <c r="R2382">
        <f t="shared" si="458"/>
        <v>0.8984186109243335</v>
      </c>
      <c r="S2382">
        <f t="shared" si="459"/>
        <v>0.9150451088672803</v>
      </c>
      <c r="T2382">
        <f t="shared" si="460"/>
        <v>0.89108073214728578</v>
      </c>
      <c r="U2382">
        <f t="shared" si="461"/>
        <v>0.90654515713640571</v>
      </c>
    </row>
    <row r="2383" spans="1:21" x14ac:dyDescent="0.3">
      <c r="A2383">
        <f t="shared" si="462"/>
        <v>1381</v>
      </c>
      <c r="B2383">
        <v>47.6</v>
      </c>
      <c r="C2383">
        <v>50.7</v>
      </c>
      <c r="D2383">
        <v>61.1</v>
      </c>
      <c r="E2383">
        <v>47.6</v>
      </c>
      <c r="F2383" s="8">
        <v>59.3</v>
      </c>
      <c r="G2383">
        <v>45.8</v>
      </c>
      <c r="H2383">
        <v>54.3</v>
      </c>
      <c r="I2383">
        <v>49.2</v>
      </c>
      <c r="J2383">
        <f t="shared" si="452"/>
        <v>51.95</v>
      </c>
      <c r="L2383">
        <f t="shared" si="463"/>
        <v>1381</v>
      </c>
      <c r="M2383">
        <f t="shared" si="453"/>
        <v>0.91884358946334432</v>
      </c>
      <c r="N2383">
        <f t="shared" si="454"/>
        <v>0.89407307027084904</v>
      </c>
      <c r="O2383">
        <f t="shared" si="455"/>
        <v>0.91751353239042999</v>
      </c>
      <c r="P2383">
        <f t="shared" si="456"/>
        <v>0.8825175795273299</v>
      </c>
      <c r="Q2383">
        <f t="shared" si="457"/>
        <v>0.93486903350039219</v>
      </c>
      <c r="R2383">
        <f t="shared" si="458"/>
        <v>0.8984186109243335</v>
      </c>
      <c r="S2383">
        <f t="shared" si="459"/>
        <v>0.91673338397589144</v>
      </c>
      <c r="T2383">
        <f t="shared" si="460"/>
        <v>0.89108073214728578</v>
      </c>
      <c r="U2383">
        <f t="shared" si="461"/>
        <v>0.9067561915249821</v>
      </c>
    </row>
    <row r="2384" spans="1:21" x14ac:dyDescent="0.3">
      <c r="A2384">
        <f t="shared" si="462"/>
        <v>1382</v>
      </c>
      <c r="B2384">
        <v>47.5</v>
      </c>
      <c r="C2384">
        <v>50.7</v>
      </c>
      <c r="D2384">
        <v>61.1</v>
      </c>
      <c r="E2384">
        <v>47.6</v>
      </c>
      <c r="F2384" s="8">
        <v>59.3</v>
      </c>
      <c r="G2384">
        <v>45.8</v>
      </c>
      <c r="H2384">
        <v>54.2</v>
      </c>
      <c r="I2384">
        <v>49.2</v>
      </c>
      <c r="J2384">
        <f t="shared" si="452"/>
        <v>51.924999999999997</v>
      </c>
      <c r="L2384">
        <f t="shared" si="463"/>
        <v>1382</v>
      </c>
      <c r="M2384">
        <f t="shared" si="453"/>
        <v>0.91691324578800115</v>
      </c>
      <c r="N2384">
        <f t="shared" si="454"/>
        <v>0.89407307027084904</v>
      </c>
      <c r="O2384">
        <f t="shared" si="455"/>
        <v>0.91751353239042999</v>
      </c>
      <c r="P2384">
        <f t="shared" si="456"/>
        <v>0.8825175795273299</v>
      </c>
      <c r="Q2384">
        <f t="shared" si="457"/>
        <v>0.93486903350039219</v>
      </c>
      <c r="R2384">
        <f t="shared" si="458"/>
        <v>0.8984186109243335</v>
      </c>
      <c r="S2384">
        <f t="shared" si="459"/>
        <v>0.9150451088672803</v>
      </c>
      <c r="T2384">
        <f t="shared" si="460"/>
        <v>0.89108073214728578</v>
      </c>
      <c r="U2384">
        <f t="shared" si="461"/>
        <v>0.90630386417698772</v>
      </c>
    </row>
    <row r="2385" spans="1:21" x14ac:dyDescent="0.3">
      <c r="A2385">
        <f t="shared" si="462"/>
        <v>1383</v>
      </c>
      <c r="B2385">
        <v>47.5</v>
      </c>
      <c r="C2385">
        <v>50.7</v>
      </c>
      <c r="D2385">
        <v>61.1</v>
      </c>
      <c r="E2385">
        <v>47.6</v>
      </c>
      <c r="F2385" s="8">
        <v>59.3</v>
      </c>
      <c r="G2385">
        <v>45.8</v>
      </c>
      <c r="H2385">
        <v>54.2</v>
      </c>
      <c r="I2385">
        <v>49.2</v>
      </c>
      <c r="J2385">
        <f t="shared" si="452"/>
        <v>51.924999999999997</v>
      </c>
      <c r="L2385">
        <f t="shared" si="463"/>
        <v>1383</v>
      </c>
      <c r="M2385">
        <f t="shared" si="453"/>
        <v>0.91691324578800115</v>
      </c>
      <c r="N2385">
        <f t="shared" si="454"/>
        <v>0.89407307027084904</v>
      </c>
      <c r="O2385">
        <f t="shared" si="455"/>
        <v>0.91751353239042999</v>
      </c>
      <c r="P2385">
        <f t="shared" si="456"/>
        <v>0.8825175795273299</v>
      </c>
      <c r="Q2385">
        <f t="shared" si="457"/>
        <v>0.93486903350039219</v>
      </c>
      <c r="R2385">
        <f t="shared" si="458"/>
        <v>0.8984186109243335</v>
      </c>
      <c r="S2385">
        <f t="shared" si="459"/>
        <v>0.9150451088672803</v>
      </c>
      <c r="T2385">
        <f t="shared" si="460"/>
        <v>0.89108073214728578</v>
      </c>
      <c r="U2385">
        <f t="shared" si="461"/>
        <v>0.90630386417698772</v>
      </c>
    </row>
    <row r="2386" spans="1:21" x14ac:dyDescent="0.3">
      <c r="A2386">
        <f t="shared" si="462"/>
        <v>1384</v>
      </c>
      <c r="B2386">
        <v>47.6</v>
      </c>
      <c r="C2386">
        <v>50.7</v>
      </c>
      <c r="D2386">
        <v>61.1</v>
      </c>
      <c r="E2386">
        <v>47.6</v>
      </c>
      <c r="F2386" s="8">
        <v>59.3</v>
      </c>
      <c r="G2386">
        <v>45.7</v>
      </c>
      <c r="H2386">
        <v>54.2</v>
      </c>
      <c r="I2386">
        <v>49.2</v>
      </c>
      <c r="J2386">
        <f t="shared" si="452"/>
        <v>51.924999999999997</v>
      </c>
      <c r="L2386">
        <f t="shared" si="463"/>
        <v>1384</v>
      </c>
      <c r="M2386">
        <f t="shared" si="453"/>
        <v>0.91884358946334432</v>
      </c>
      <c r="N2386">
        <f t="shared" si="454"/>
        <v>0.89407307027084904</v>
      </c>
      <c r="O2386">
        <f t="shared" si="455"/>
        <v>0.91751353239042999</v>
      </c>
      <c r="P2386">
        <f t="shared" si="456"/>
        <v>0.8825175795273299</v>
      </c>
      <c r="Q2386">
        <f t="shared" si="457"/>
        <v>0.93486903350039219</v>
      </c>
      <c r="R2386">
        <f t="shared" si="458"/>
        <v>0.89645699823672587</v>
      </c>
      <c r="S2386">
        <f t="shared" si="459"/>
        <v>0.9150451088672803</v>
      </c>
      <c r="T2386">
        <f t="shared" si="460"/>
        <v>0.89108073214728578</v>
      </c>
      <c r="U2386">
        <f t="shared" si="461"/>
        <v>0.90629995555045473</v>
      </c>
    </row>
    <row r="2387" spans="1:21" x14ac:dyDescent="0.3">
      <c r="A2387">
        <f t="shared" si="462"/>
        <v>1385</v>
      </c>
      <c r="B2387">
        <v>47.5</v>
      </c>
      <c r="C2387">
        <v>50.7</v>
      </c>
      <c r="D2387">
        <v>61.1</v>
      </c>
      <c r="E2387">
        <v>47.6</v>
      </c>
      <c r="F2387" s="8">
        <v>59.3</v>
      </c>
      <c r="G2387">
        <v>45.7</v>
      </c>
      <c r="H2387">
        <v>54.2</v>
      </c>
      <c r="I2387">
        <v>49.2</v>
      </c>
      <c r="J2387">
        <f t="shared" si="452"/>
        <v>51.912499999999994</v>
      </c>
      <c r="L2387">
        <f t="shared" si="463"/>
        <v>1385</v>
      </c>
      <c r="M2387">
        <f t="shared" si="453"/>
        <v>0.91691324578800115</v>
      </c>
      <c r="N2387">
        <f t="shared" si="454"/>
        <v>0.89407307027084904</v>
      </c>
      <c r="O2387">
        <f t="shared" si="455"/>
        <v>0.91751353239042999</v>
      </c>
      <c r="P2387">
        <f t="shared" si="456"/>
        <v>0.8825175795273299</v>
      </c>
      <c r="Q2387">
        <f t="shared" si="457"/>
        <v>0.93486903350039219</v>
      </c>
      <c r="R2387">
        <f t="shared" si="458"/>
        <v>0.89645699823672587</v>
      </c>
      <c r="S2387">
        <f t="shared" si="459"/>
        <v>0.9150451088672803</v>
      </c>
      <c r="T2387">
        <f t="shared" si="460"/>
        <v>0.89108073214728578</v>
      </c>
      <c r="U2387">
        <f t="shared" si="461"/>
        <v>0.90605866259103673</v>
      </c>
    </row>
    <row r="2388" spans="1:21" x14ac:dyDescent="0.3">
      <c r="A2388">
        <f t="shared" si="462"/>
        <v>1386</v>
      </c>
      <c r="B2388">
        <v>47.5</v>
      </c>
      <c r="C2388">
        <v>50.7</v>
      </c>
      <c r="D2388">
        <v>61.1</v>
      </c>
      <c r="E2388">
        <v>47.6</v>
      </c>
      <c r="F2388" s="8">
        <v>59.3</v>
      </c>
      <c r="G2388">
        <v>45.7</v>
      </c>
      <c r="H2388">
        <v>54.2</v>
      </c>
      <c r="I2388">
        <v>49.2</v>
      </c>
      <c r="J2388">
        <f t="shared" si="452"/>
        <v>51.912499999999994</v>
      </c>
      <c r="L2388">
        <f t="shared" si="463"/>
        <v>1386</v>
      </c>
      <c r="M2388">
        <f t="shared" si="453"/>
        <v>0.91691324578800115</v>
      </c>
      <c r="N2388">
        <f t="shared" si="454"/>
        <v>0.89407307027084904</v>
      </c>
      <c r="O2388">
        <f t="shared" si="455"/>
        <v>0.91751353239042999</v>
      </c>
      <c r="P2388">
        <f t="shared" si="456"/>
        <v>0.8825175795273299</v>
      </c>
      <c r="Q2388">
        <f t="shared" si="457"/>
        <v>0.93486903350039219</v>
      </c>
      <c r="R2388">
        <f t="shared" si="458"/>
        <v>0.89645699823672587</v>
      </c>
      <c r="S2388">
        <f t="shared" si="459"/>
        <v>0.9150451088672803</v>
      </c>
      <c r="T2388">
        <f t="shared" si="460"/>
        <v>0.89108073214728578</v>
      </c>
      <c r="U2388">
        <f t="shared" si="461"/>
        <v>0.90605866259103673</v>
      </c>
    </row>
    <row r="2389" spans="1:21" x14ac:dyDescent="0.3">
      <c r="A2389">
        <f t="shared" si="462"/>
        <v>1387</v>
      </c>
      <c r="B2389">
        <v>47.5</v>
      </c>
      <c r="C2389">
        <v>50.7</v>
      </c>
      <c r="D2389">
        <v>61.1</v>
      </c>
      <c r="E2389">
        <v>47.6</v>
      </c>
      <c r="F2389" s="8">
        <v>59.3</v>
      </c>
      <c r="G2389">
        <v>45.7</v>
      </c>
      <c r="H2389">
        <v>54.2</v>
      </c>
      <c r="I2389">
        <v>49.2</v>
      </c>
      <c r="J2389">
        <f t="shared" si="452"/>
        <v>51.912499999999994</v>
      </c>
      <c r="L2389">
        <f t="shared" si="463"/>
        <v>1387</v>
      </c>
      <c r="M2389">
        <f t="shared" si="453"/>
        <v>0.91691324578800115</v>
      </c>
      <c r="N2389">
        <f t="shared" si="454"/>
        <v>0.89407307027084904</v>
      </c>
      <c r="O2389">
        <f t="shared" si="455"/>
        <v>0.91751353239042999</v>
      </c>
      <c r="P2389">
        <f t="shared" si="456"/>
        <v>0.8825175795273299</v>
      </c>
      <c r="Q2389">
        <f t="shared" si="457"/>
        <v>0.93486903350039219</v>
      </c>
      <c r="R2389">
        <f t="shared" si="458"/>
        <v>0.89645699823672587</v>
      </c>
      <c r="S2389">
        <f t="shared" si="459"/>
        <v>0.9150451088672803</v>
      </c>
      <c r="T2389">
        <f t="shared" si="460"/>
        <v>0.89108073214728578</v>
      </c>
      <c r="U2389">
        <f t="shared" si="461"/>
        <v>0.90605866259103673</v>
      </c>
    </row>
    <row r="2390" spans="1:21" x14ac:dyDescent="0.3">
      <c r="A2390">
        <f t="shared" si="462"/>
        <v>1388</v>
      </c>
      <c r="B2390">
        <v>47.5</v>
      </c>
      <c r="C2390">
        <v>50.7</v>
      </c>
      <c r="D2390">
        <v>61.1</v>
      </c>
      <c r="E2390">
        <v>47.6</v>
      </c>
      <c r="F2390" s="8">
        <v>59.3</v>
      </c>
      <c r="G2390">
        <v>45.7</v>
      </c>
      <c r="H2390">
        <v>54.2</v>
      </c>
      <c r="I2390">
        <v>49.2</v>
      </c>
      <c r="J2390">
        <f t="shared" si="452"/>
        <v>51.912499999999994</v>
      </c>
      <c r="L2390">
        <f t="shared" si="463"/>
        <v>1388</v>
      </c>
      <c r="M2390">
        <f t="shared" si="453"/>
        <v>0.91691324578800115</v>
      </c>
      <c r="N2390">
        <f t="shared" si="454"/>
        <v>0.89407307027084904</v>
      </c>
      <c r="O2390">
        <f t="shared" si="455"/>
        <v>0.91751353239042999</v>
      </c>
      <c r="P2390">
        <f t="shared" si="456"/>
        <v>0.8825175795273299</v>
      </c>
      <c r="Q2390">
        <f t="shared" si="457"/>
        <v>0.93486903350039219</v>
      </c>
      <c r="R2390">
        <f t="shared" si="458"/>
        <v>0.89645699823672587</v>
      </c>
      <c r="S2390">
        <f t="shared" si="459"/>
        <v>0.9150451088672803</v>
      </c>
      <c r="T2390">
        <f t="shared" si="460"/>
        <v>0.89108073214728578</v>
      </c>
      <c r="U2390">
        <f t="shared" si="461"/>
        <v>0.90605866259103673</v>
      </c>
    </row>
    <row r="2391" spans="1:21" x14ac:dyDescent="0.3">
      <c r="A2391">
        <f t="shared" si="462"/>
        <v>1389</v>
      </c>
      <c r="B2391">
        <v>47.5</v>
      </c>
      <c r="C2391">
        <v>50.7</v>
      </c>
      <c r="D2391">
        <v>61.2</v>
      </c>
      <c r="E2391">
        <v>47.6</v>
      </c>
      <c r="F2391" s="8">
        <v>59.3</v>
      </c>
      <c r="G2391">
        <v>45.8</v>
      </c>
      <c r="H2391">
        <v>54.2</v>
      </c>
      <c r="I2391">
        <v>49.2</v>
      </c>
      <c r="J2391">
        <f t="shared" si="452"/>
        <v>51.9375</v>
      </c>
      <c r="L2391">
        <f t="shared" si="463"/>
        <v>1389</v>
      </c>
      <c r="M2391">
        <f t="shared" si="453"/>
        <v>0.91691324578800115</v>
      </c>
      <c r="N2391">
        <f t="shared" si="454"/>
        <v>0.89407307027084904</v>
      </c>
      <c r="O2391">
        <f t="shared" si="455"/>
        <v>0.91901519119957975</v>
      </c>
      <c r="P2391">
        <f t="shared" si="456"/>
        <v>0.8825175795273299</v>
      </c>
      <c r="Q2391">
        <f t="shared" si="457"/>
        <v>0.93486903350039219</v>
      </c>
      <c r="R2391">
        <f t="shared" si="458"/>
        <v>0.8984186109243335</v>
      </c>
      <c r="S2391">
        <f t="shared" si="459"/>
        <v>0.9150451088672803</v>
      </c>
      <c r="T2391">
        <f t="shared" si="460"/>
        <v>0.89108073214728578</v>
      </c>
      <c r="U2391">
        <f t="shared" si="461"/>
        <v>0.90649157152813153</v>
      </c>
    </row>
    <row r="2392" spans="1:21" x14ac:dyDescent="0.3">
      <c r="A2392">
        <f t="shared" si="462"/>
        <v>1390</v>
      </c>
      <c r="B2392">
        <v>47.5</v>
      </c>
      <c r="C2392">
        <v>50.7</v>
      </c>
      <c r="D2392">
        <v>61.1</v>
      </c>
      <c r="E2392">
        <v>47.6</v>
      </c>
      <c r="F2392" s="8">
        <v>59.3</v>
      </c>
      <c r="G2392">
        <v>45.8</v>
      </c>
      <c r="H2392">
        <v>54.3</v>
      </c>
      <c r="I2392">
        <v>49.2</v>
      </c>
      <c r="J2392">
        <f t="shared" si="452"/>
        <v>51.9375</v>
      </c>
      <c r="L2392">
        <f t="shared" si="463"/>
        <v>1390</v>
      </c>
      <c r="M2392">
        <f t="shared" si="453"/>
        <v>0.91691324578800115</v>
      </c>
      <c r="N2392">
        <f t="shared" si="454"/>
        <v>0.89407307027084904</v>
      </c>
      <c r="O2392">
        <f t="shared" si="455"/>
        <v>0.91751353239042999</v>
      </c>
      <c r="P2392">
        <f t="shared" si="456"/>
        <v>0.8825175795273299</v>
      </c>
      <c r="Q2392">
        <f t="shared" si="457"/>
        <v>0.93486903350039219</v>
      </c>
      <c r="R2392">
        <f t="shared" si="458"/>
        <v>0.8984186109243335</v>
      </c>
      <c r="S2392">
        <f t="shared" si="459"/>
        <v>0.91673338397589144</v>
      </c>
      <c r="T2392">
        <f t="shared" si="460"/>
        <v>0.89108073214728578</v>
      </c>
      <c r="U2392">
        <f t="shared" si="461"/>
        <v>0.90651489856556411</v>
      </c>
    </row>
    <row r="2393" spans="1:21" x14ac:dyDescent="0.3">
      <c r="A2393">
        <f t="shared" si="462"/>
        <v>1391</v>
      </c>
      <c r="B2393">
        <v>47.5</v>
      </c>
      <c r="C2393">
        <v>50.7</v>
      </c>
      <c r="D2393">
        <v>61.2</v>
      </c>
      <c r="E2393">
        <v>47.6</v>
      </c>
      <c r="F2393" s="8">
        <v>59.3</v>
      </c>
      <c r="G2393">
        <v>45.7</v>
      </c>
      <c r="H2393">
        <v>54.2</v>
      </c>
      <c r="I2393">
        <v>49.2</v>
      </c>
      <c r="J2393">
        <f t="shared" si="452"/>
        <v>51.924999999999997</v>
      </c>
      <c r="L2393">
        <f t="shared" si="463"/>
        <v>1391</v>
      </c>
      <c r="M2393">
        <f t="shared" si="453"/>
        <v>0.91691324578800115</v>
      </c>
      <c r="N2393">
        <f t="shared" si="454"/>
        <v>0.89407307027084904</v>
      </c>
      <c r="O2393">
        <f t="shared" si="455"/>
        <v>0.91901519119957975</v>
      </c>
      <c r="P2393">
        <f t="shared" si="456"/>
        <v>0.8825175795273299</v>
      </c>
      <c r="Q2393">
        <f t="shared" si="457"/>
        <v>0.93486903350039219</v>
      </c>
      <c r="R2393">
        <f t="shared" si="458"/>
        <v>0.89645699823672587</v>
      </c>
      <c r="S2393">
        <f t="shared" si="459"/>
        <v>0.9150451088672803</v>
      </c>
      <c r="T2393">
        <f t="shared" si="460"/>
        <v>0.89108073214728578</v>
      </c>
      <c r="U2393">
        <f t="shared" si="461"/>
        <v>0.90624636994218055</v>
      </c>
    </row>
    <row r="2394" spans="1:21" x14ac:dyDescent="0.3">
      <c r="A2394">
        <f t="shared" si="462"/>
        <v>1392</v>
      </c>
      <c r="B2394">
        <v>47.5</v>
      </c>
      <c r="C2394">
        <v>50.7</v>
      </c>
      <c r="D2394">
        <v>61.1</v>
      </c>
      <c r="E2394">
        <v>47.6</v>
      </c>
      <c r="F2394" s="8">
        <v>59.3</v>
      </c>
      <c r="G2394">
        <v>45.7</v>
      </c>
      <c r="H2394">
        <v>54.2</v>
      </c>
      <c r="I2394">
        <v>49.2</v>
      </c>
      <c r="J2394">
        <f t="shared" si="452"/>
        <v>51.912499999999994</v>
      </c>
      <c r="L2394">
        <f t="shared" si="463"/>
        <v>1392</v>
      </c>
      <c r="M2394">
        <f t="shared" si="453"/>
        <v>0.91691324578800115</v>
      </c>
      <c r="N2394">
        <f t="shared" si="454"/>
        <v>0.89407307027084904</v>
      </c>
      <c r="O2394">
        <f t="shared" si="455"/>
        <v>0.91751353239042999</v>
      </c>
      <c r="P2394">
        <f t="shared" si="456"/>
        <v>0.8825175795273299</v>
      </c>
      <c r="Q2394">
        <f t="shared" si="457"/>
        <v>0.93486903350039219</v>
      </c>
      <c r="R2394">
        <f t="shared" si="458"/>
        <v>0.89645699823672587</v>
      </c>
      <c r="S2394">
        <f t="shared" si="459"/>
        <v>0.9150451088672803</v>
      </c>
      <c r="T2394">
        <f t="shared" si="460"/>
        <v>0.89108073214728578</v>
      </c>
      <c r="U2394">
        <f t="shared" si="461"/>
        <v>0.90605866259103673</v>
      </c>
    </row>
    <row r="2395" spans="1:21" x14ac:dyDescent="0.3">
      <c r="A2395">
        <f t="shared" si="462"/>
        <v>1393</v>
      </c>
      <c r="B2395">
        <v>47.5</v>
      </c>
      <c r="C2395">
        <v>50.7</v>
      </c>
      <c r="D2395">
        <v>61.1</v>
      </c>
      <c r="E2395">
        <v>47.6</v>
      </c>
      <c r="F2395" s="8">
        <v>59.2</v>
      </c>
      <c r="G2395">
        <v>45.7</v>
      </c>
      <c r="H2395">
        <v>54.3</v>
      </c>
      <c r="I2395">
        <v>49.2</v>
      </c>
      <c r="J2395">
        <f t="shared" si="452"/>
        <v>51.912500000000001</v>
      </c>
      <c r="L2395">
        <f t="shared" si="463"/>
        <v>1393</v>
      </c>
      <c r="M2395">
        <f t="shared" si="453"/>
        <v>0.91691324578800115</v>
      </c>
      <c r="N2395">
        <f t="shared" si="454"/>
        <v>0.89407307027084904</v>
      </c>
      <c r="O2395">
        <f t="shared" si="455"/>
        <v>0.91751353239042999</v>
      </c>
      <c r="P2395">
        <f t="shared" si="456"/>
        <v>0.8825175795273299</v>
      </c>
      <c r="Q2395">
        <f t="shared" si="457"/>
        <v>0.93329252585536626</v>
      </c>
      <c r="R2395">
        <f t="shared" si="458"/>
        <v>0.89645699823672587</v>
      </c>
      <c r="S2395">
        <f t="shared" si="459"/>
        <v>0.91673338397589144</v>
      </c>
      <c r="T2395">
        <f t="shared" si="460"/>
        <v>0.89108073214728578</v>
      </c>
      <c r="U2395">
        <f t="shared" si="461"/>
        <v>0.90607263352398493</v>
      </c>
    </row>
    <row r="2396" spans="1:21" x14ac:dyDescent="0.3">
      <c r="A2396">
        <f t="shared" si="462"/>
        <v>1394</v>
      </c>
      <c r="B2396">
        <v>47.5</v>
      </c>
      <c r="C2396">
        <v>50.7</v>
      </c>
      <c r="D2396">
        <v>61.1</v>
      </c>
      <c r="E2396">
        <v>47.6</v>
      </c>
      <c r="F2396" s="8">
        <v>59.3</v>
      </c>
      <c r="G2396">
        <v>45.7</v>
      </c>
      <c r="H2396">
        <v>54.3</v>
      </c>
      <c r="I2396">
        <v>49.2</v>
      </c>
      <c r="J2396">
        <f t="shared" si="452"/>
        <v>51.924999999999997</v>
      </c>
      <c r="L2396">
        <f t="shared" si="463"/>
        <v>1394</v>
      </c>
      <c r="M2396">
        <f t="shared" si="453"/>
        <v>0.91691324578800115</v>
      </c>
      <c r="N2396">
        <f t="shared" si="454"/>
        <v>0.89407307027084904</v>
      </c>
      <c r="O2396">
        <f t="shared" si="455"/>
        <v>0.91751353239042999</v>
      </c>
      <c r="P2396">
        <f t="shared" si="456"/>
        <v>0.8825175795273299</v>
      </c>
      <c r="Q2396">
        <f t="shared" si="457"/>
        <v>0.93486903350039219</v>
      </c>
      <c r="R2396">
        <f t="shared" si="458"/>
        <v>0.89645699823672587</v>
      </c>
      <c r="S2396">
        <f t="shared" si="459"/>
        <v>0.91673338397589144</v>
      </c>
      <c r="T2396">
        <f t="shared" si="460"/>
        <v>0.89108073214728578</v>
      </c>
      <c r="U2396">
        <f t="shared" si="461"/>
        <v>0.90626969697961313</v>
      </c>
    </row>
    <row r="2397" spans="1:21" x14ac:dyDescent="0.3">
      <c r="A2397">
        <f t="shared" si="462"/>
        <v>1395</v>
      </c>
      <c r="B2397">
        <v>47.5</v>
      </c>
      <c r="C2397">
        <v>50.7</v>
      </c>
      <c r="D2397">
        <v>61.1</v>
      </c>
      <c r="E2397">
        <v>47.6</v>
      </c>
      <c r="F2397" s="8">
        <v>59.2</v>
      </c>
      <c r="G2397">
        <v>45.7</v>
      </c>
      <c r="H2397">
        <v>54.3</v>
      </c>
      <c r="I2397">
        <v>49.2</v>
      </c>
      <c r="J2397">
        <f t="shared" si="452"/>
        <v>51.912500000000001</v>
      </c>
      <c r="L2397">
        <f t="shared" si="463"/>
        <v>1395</v>
      </c>
      <c r="M2397">
        <f t="shared" si="453"/>
        <v>0.91691324578800115</v>
      </c>
      <c r="N2397">
        <f t="shared" si="454"/>
        <v>0.89407307027084904</v>
      </c>
      <c r="O2397">
        <f t="shared" si="455"/>
        <v>0.91751353239042999</v>
      </c>
      <c r="P2397">
        <f t="shared" si="456"/>
        <v>0.8825175795273299</v>
      </c>
      <c r="Q2397">
        <f t="shared" si="457"/>
        <v>0.93329252585536626</v>
      </c>
      <c r="R2397">
        <f t="shared" si="458"/>
        <v>0.89645699823672587</v>
      </c>
      <c r="S2397">
        <f t="shared" si="459"/>
        <v>0.91673338397589144</v>
      </c>
      <c r="T2397">
        <f t="shared" si="460"/>
        <v>0.89108073214728578</v>
      </c>
      <c r="U2397">
        <f t="shared" si="461"/>
        <v>0.90607263352398493</v>
      </c>
    </row>
    <row r="2398" spans="1:21" x14ac:dyDescent="0.3">
      <c r="A2398">
        <f t="shared" si="462"/>
        <v>1396</v>
      </c>
      <c r="B2398">
        <v>47.5</v>
      </c>
      <c r="C2398">
        <v>50.7</v>
      </c>
      <c r="D2398">
        <v>61.1</v>
      </c>
      <c r="E2398">
        <v>47.6</v>
      </c>
      <c r="F2398" s="8">
        <v>59.2</v>
      </c>
      <c r="G2398">
        <v>45.7</v>
      </c>
      <c r="H2398">
        <v>54.3</v>
      </c>
      <c r="I2398">
        <v>49.2</v>
      </c>
      <c r="J2398">
        <f t="shared" si="452"/>
        <v>51.912500000000001</v>
      </c>
      <c r="L2398">
        <f t="shared" si="463"/>
        <v>1396</v>
      </c>
      <c r="M2398">
        <f t="shared" si="453"/>
        <v>0.91691324578800115</v>
      </c>
      <c r="N2398">
        <f t="shared" si="454"/>
        <v>0.89407307027084904</v>
      </c>
      <c r="O2398">
        <f t="shared" si="455"/>
        <v>0.91751353239042999</v>
      </c>
      <c r="P2398">
        <f t="shared" si="456"/>
        <v>0.8825175795273299</v>
      </c>
      <c r="Q2398">
        <f t="shared" si="457"/>
        <v>0.93329252585536626</v>
      </c>
      <c r="R2398">
        <f t="shared" si="458"/>
        <v>0.89645699823672587</v>
      </c>
      <c r="S2398">
        <f t="shared" si="459"/>
        <v>0.91673338397589144</v>
      </c>
      <c r="T2398">
        <f t="shared" si="460"/>
        <v>0.89108073214728578</v>
      </c>
      <c r="U2398">
        <f t="shared" si="461"/>
        <v>0.90607263352398493</v>
      </c>
    </row>
    <row r="2399" spans="1:21" x14ac:dyDescent="0.3">
      <c r="A2399">
        <f t="shared" si="462"/>
        <v>1397</v>
      </c>
      <c r="B2399">
        <v>47.5</v>
      </c>
      <c r="C2399">
        <v>50.7</v>
      </c>
      <c r="D2399">
        <v>61.1</v>
      </c>
      <c r="E2399">
        <v>47.5</v>
      </c>
      <c r="F2399" s="8">
        <v>59.2</v>
      </c>
      <c r="G2399">
        <v>45.7</v>
      </c>
      <c r="H2399">
        <v>54.3</v>
      </c>
      <c r="I2399">
        <v>49.2</v>
      </c>
      <c r="J2399">
        <f t="shared" si="452"/>
        <v>51.9</v>
      </c>
      <c r="L2399">
        <f t="shared" si="463"/>
        <v>1397</v>
      </c>
      <c r="M2399">
        <f t="shared" si="453"/>
        <v>0.91691324578800115</v>
      </c>
      <c r="N2399">
        <f t="shared" si="454"/>
        <v>0.89407307027084904</v>
      </c>
      <c r="O2399">
        <f t="shared" si="455"/>
        <v>0.91751353239042999</v>
      </c>
      <c r="P2399">
        <f t="shared" si="456"/>
        <v>0.88066355099891114</v>
      </c>
      <c r="Q2399">
        <f t="shared" si="457"/>
        <v>0.93329252585536626</v>
      </c>
      <c r="R2399">
        <f t="shared" si="458"/>
        <v>0.89645699823672587</v>
      </c>
      <c r="S2399">
        <f t="shared" si="459"/>
        <v>0.91673338397589144</v>
      </c>
      <c r="T2399">
        <f t="shared" si="460"/>
        <v>0.89108073214728578</v>
      </c>
      <c r="U2399">
        <f t="shared" si="461"/>
        <v>0.90584087995793261</v>
      </c>
    </row>
    <row r="2400" spans="1:21" x14ac:dyDescent="0.3">
      <c r="A2400">
        <f t="shared" si="462"/>
        <v>1398</v>
      </c>
      <c r="B2400">
        <v>47.5</v>
      </c>
      <c r="C2400">
        <v>50.7</v>
      </c>
      <c r="D2400">
        <v>61</v>
      </c>
      <c r="E2400">
        <v>47.5</v>
      </c>
      <c r="F2400" s="8">
        <v>59.3</v>
      </c>
      <c r="G2400">
        <v>45.7</v>
      </c>
      <c r="H2400">
        <v>54.3</v>
      </c>
      <c r="I2400">
        <v>49.2</v>
      </c>
      <c r="J2400">
        <f t="shared" si="452"/>
        <v>51.9</v>
      </c>
      <c r="L2400">
        <f t="shared" si="463"/>
        <v>1398</v>
      </c>
      <c r="M2400">
        <f t="shared" si="453"/>
        <v>0.91691324578800115</v>
      </c>
      <c r="N2400">
        <f t="shared" si="454"/>
        <v>0.89407307027084904</v>
      </c>
      <c r="O2400">
        <f t="shared" si="455"/>
        <v>0.91601187358128033</v>
      </c>
      <c r="P2400">
        <f t="shared" si="456"/>
        <v>0.88066355099891114</v>
      </c>
      <c r="Q2400">
        <f t="shared" si="457"/>
        <v>0.93486903350039219</v>
      </c>
      <c r="R2400">
        <f t="shared" si="458"/>
        <v>0.89645699823672587</v>
      </c>
      <c r="S2400">
        <f t="shared" si="459"/>
        <v>0.91673338397589144</v>
      </c>
      <c r="T2400">
        <f t="shared" si="460"/>
        <v>0.89108073214728578</v>
      </c>
      <c r="U2400">
        <f t="shared" si="461"/>
        <v>0.9058502360624171</v>
      </c>
    </row>
    <row r="2401" spans="1:21" x14ac:dyDescent="0.3">
      <c r="A2401">
        <f t="shared" si="462"/>
        <v>1399</v>
      </c>
      <c r="B2401">
        <v>47.5</v>
      </c>
      <c r="C2401">
        <v>50.7</v>
      </c>
      <c r="D2401">
        <v>61.1</v>
      </c>
      <c r="E2401">
        <v>47.5</v>
      </c>
      <c r="F2401" s="8">
        <v>59.3</v>
      </c>
      <c r="G2401">
        <v>45.7</v>
      </c>
      <c r="H2401">
        <v>54.3</v>
      </c>
      <c r="I2401">
        <v>49.2</v>
      </c>
      <c r="J2401">
        <f t="shared" si="452"/>
        <v>51.912500000000001</v>
      </c>
      <c r="L2401">
        <f t="shared" si="463"/>
        <v>1399</v>
      </c>
      <c r="M2401">
        <f t="shared" si="453"/>
        <v>0.91691324578800115</v>
      </c>
      <c r="N2401">
        <f t="shared" si="454"/>
        <v>0.89407307027084904</v>
      </c>
      <c r="O2401">
        <f t="shared" si="455"/>
        <v>0.91751353239042999</v>
      </c>
      <c r="P2401">
        <f t="shared" si="456"/>
        <v>0.88066355099891114</v>
      </c>
      <c r="Q2401">
        <f t="shared" si="457"/>
        <v>0.93486903350039219</v>
      </c>
      <c r="R2401">
        <f t="shared" si="458"/>
        <v>0.89645699823672587</v>
      </c>
      <c r="S2401">
        <f t="shared" si="459"/>
        <v>0.91673338397589144</v>
      </c>
      <c r="T2401">
        <f t="shared" si="460"/>
        <v>0.89108073214728578</v>
      </c>
      <c r="U2401">
        <f t="shared" si="461"/>
        <v>0.90603794341356081</v>
      </c>
    </row>
    <row r="2402" spans="1:21" x14ac:dyDescent="0.3">
      <c r="A2402">
        <f t="shared" si="462"/>
        <v>1400</v>
      </c>
      <c r="B2402">
        <v>47.5</v>
      </c>
      <c r="C2402">
        <v>50.7</v>
      </c>
      <c r="D2402">
        <v>61.2</v>
      </c>
      <c r="E2402">
        <v>47.5</v>
      </c>
      <c r="F2402" s="8">
        <v>59.3</v>
      </c>
      <c r="G2402">
        <v>45.7</v>
      </c>
      <c r="H2402">
        <v>54.3</v>
      </c>
      <c r="I2402">
        <v>49.2</v>
      </c>
      <c r="J2402">
        <f t="shared" si="452"/>
        <v>51.924999999999997</v>
      </c>
      <c r="L2402">
        <f t="shared" si="463"/>
        <v>1400</v>
      </c>
      <c r="M2402">
        <f t="shared" si="453"/>
        <v>0.91691324578800115</v>
      </c>
      <c r="N2402">
        <f t="shared" si="454"/>
        <v>0.89407307027084904</v>
      </c>
      <c r="O2402">
        <f t="shared" si="455"/>
        <v>0.91901519119957975</v>
      </c>
      <c r="P2402">
        <f t="shared" si="456"/>
        <v>0.88066355099891114</v>
      </c>
      <c r="Q2402">
        <f t="shared" si="457"/>
        <v>0.93486903350039219</v>
      </c>
      <c r="R2402">
        <f t="shared" si="458"/>
        <v>0.89645699823672587</v>
      </c>
      <c r="S2402">
        <f t="shared" si="459"/>
        <v>0.91673338397589144</v>
      </c>
      <c r="T2402">
        <f t="shared" si="460"/>
        <v>0.89108073214728578</v>
      </c>
      <c r="U2402">
        <f t="shared" si="461"/>
        <v>0.90622565076470463</v>
      </c>
    </row>
    <row r="2403" spans="1:21" x14ac:dyDescent="0.3">
      <c r="A2403">
        <f t="shared" si="462"/>
        <v>1401</v>
      </c>
      <c r="B2403">
        <v>47.5</v>
      </c>
      <c r="C2403">
        <v>50.7</v>
      </c>
      <c r="D2403">
        <v>61.2</v>
      </c>
      <c r="E2403">
        <v>47.5</v>
      </c>
      <c r="F2403" s="8">
        <v>59.3</v>
      </c>
      <c r="G2403">
        <v>45.7</v>
      </c>
      <c r="H2403">
        <v>54.3</v>
      </c>
      <c r="I2403">
        <v>49.2</v>
      </c>
      <c r="J2403">
        <f t="shared" si="452"/>
        <v>51.924999999999997</v>
      </c>
      <c r="L2403">
        <f t="shared" si="463"/>
        <v>1401</v>
      </c>
      <c r="M2403">
        <f t="shared" si="453"/>
        <v>0.91691324578800115</v>
      </c>
      <c r="N2403">
        <f t="shared" si="454"/>
        <v>0.89407307027084904</v>
      </c>
      <c r="O2403">
        <f t="shared" si="455"/>
        <v>0.91901519119957975</v>
      </c>
      <c r="P2403">
        <f t="shared" si="456"/>
        <v>0.88066355099891114</v>
      </c>
      <c r="Q2403">
        <f t="shared" si="457"/>
        <v>0.93486903350039219</v>
      </c>
      <c r="R2403">
        <f t="shared" si="458"/>
        <v>0.89645699823672587</v>
      </c>
      <c r="S2403">
        <f t="shared" si="459"/>
        <v>0.91673338397589144</v>
      </c>
      <c r="T2403">
        <f t="shared" si="460"/>
        <v>0.89108073214728578</v>
      </c>
      <c r="U2403">
        <f t="shared" si="461"/>
        <v>0.90622565076470463</v>
      </c>
    </row>
    <row r="2404" spans="1:21" x14ac:dyDescent="0.3">
      <c r="A2404">
        <f t="shared" si="462"/>
        <v>1402</v>
      </c>
      <c r="B2404">
        <v>47.5</v>
      </c>
      <c r="C2404">
        <v>50.7</v>
      </c>
      <c r="D2404">
        <v>61.2</v>
      </c>
      <c r="E2404">
        <v>47.5</v>
      </c>
      <c r="F2404" s="8">
        <v>59.3</v>
      </c>
      <c r="G2404">
        <v>45.7</v>
      </c>
      <c r="H2404">
        <v>54.3</v>
      </c>
      <c r="I2404">
        <v>49.2</v>
      </c>
      <c r="J2404">
        <f t="shared" si="452"/>
        <v>51.924999999999997</v>
      </c>
      <c r="L2404">
        <f t="shared" si="463"/>
        <v>1402</v>
      </c>
      <c r="M2404">
        <f t="shared" si="453"/>
        <v>0.91691324578800115</v>
      </c>
      <c r="N2404">
        <f t="shared" si="454"/>
        <v>0.89407307027084904</v>
      </c>
      <c r="O2404">
        <f t="shared" si="455"/>
        <v>0.91901519119957975</v>
      </c>
      <c r="P2404">
        <f t="shared" si="456"/>
        <v>0.88066355099891114</v>
      </c>
      <c r="Q2404">
        <f t="shared" si="457"/>
        <v>0.93486903350039219</v>
      </c>
      <c r="R2404">
        <f t="shared" si="458"/>
        <v>0.89645699823672587</v>
      </c>
      <c r="S2404">
        <f t="shared" si="459"/>
        <v>0.91673338397589144</v>
      </c>
      <c r="T2404">
        <f t="shared" si="460"/>
        <v>0.89108073214728578</v>
      </c>
      <c r="U2404">
        <f t="shared" si="461"/>
        <v>0.90622565076470463</v>
      </c>
    </row>
    <row r="2405" spans="1:21" x14ac:dyDescent="0.3">
      <c r="A2405">
        <f t="shared" si="462"/>
        <v>1403</v>
      </c>
      <c r="B2405">
        <v>47.5</v>
      </c>
      <c r="C2405">
        <v>50.7</v>
      </c>
      <c r="D2405">
        <v>61.2</v>
      </c>
      <c r="E2405">
        <v>47.5</v>
      </c>
      <c r="F2405" s="8">
        <v>59.3</v>
      </c>
      <c r="G2405">
        <v>45.7</v>
      </c>
      <c r="H2405">
        <v>54.3</v>
      </c>
      <c r="I2405">
        <v>49.2</v>
      </c>
      <c r="J2405">
        <f t="shared" si="452"/>
        <v>51.924999999999997</v>
      </c>
      <c r="L2405">
        <f t="shared" si="463"/>
        <v>1403</v>
      </c>
      <c r="M2405">
        <f t="shared" si="453"/>
        <v>0.91691324578800115</v>
      </c>
      <c r="N2405">
        <f t="shared" si="454"/>
        <v>0.89407307027084904</v>
      </c>
      <c r="O2405">
        <f t="shared" si="455"/>
        <v>0.91901519119957975</v>
      </c>
      <c r="P2405">
        <f t="shared" si="456"/>
        <v>0.88066355099891114</v>
      </c>
      <c r="Q2405">
        <f t="shared" si="457"/>
        <v>0.93486903350039219</v>
      </c>
      <c r="R2405">
        <f t="shared" si="458"/>
        <v>0.89645699823672587</v>
      </c>
      <c r="S2405">
        <f t="shared" si="459"/>
        <v>0.91673338397589144</v>
      </c>
      <c r="T2405">
        <f t="shared" si="460"/>
        <v>0.89108073214728578</v>
      </c>
      <c r="U2405">
        <f t="shared" si="461"/>
        <v>0.90622565076470463</v>
      </c>
    </row>
    <row r="2406" spans="1:21" x14ac:dyDescent="0.3">
      <c r="A2406">
        <f t="shared" si="462"/>
        <v>1404</v>
      </c>
      <c r="B2406">
        <v>47.5</v>
      </c>
      <c r="C2406">
        <v>50.7</v>
      </c>
      <c r="D2406">
        <v>61.1</v>
      </c>
      <c r="E2406">
        <v>47.5</v>
      </c>
      <c r="F2406" s="8">
        <v>59.3</v>
      </c>
      <c r="G2406">
        <v>45.7</v>
      </c>
      <c r="H2406">
        <v>54.3</v>
      </c>
      <c r="I2406">
        <v>49.2</v>
      </c>
      <c r="J2406">
        <f t="shared" si="452"/>
        <v>51.912500000000001</v>
      </c>
      <c r="L2406">
        <f t="shared" si="463"/>
        <v>1404</v>
      </c>
      <c r="M2406">
        <f t="shared" si="453"/>
        <v>0.91691324578800115</v>
      </c>
      <c r="N2406">
        <f t="shared" si="454"/>
        <v>0.89407307027084904</v>
      </c>
      <c r="O2406">
        <f t="shared" si="455"/>
        <v>0.91751353239042999</v>
      </c>
      <c r="P2406">
        <f t="shared" si="456"/>
        <v>0.88066355099891114</v>
      </c>
      <c r="Q2406">
        <f t="shared" si="457"/>
        <v>0.93486903350039219</v>
      </c>
      <c r="R2406">
        <f t="shared" si="458"/>
        <v>0.89645699823672587</v>
      </c>
      <c r="S2406">
        <f t="shared" si="459"/>
        <v>0.91673338397589144</v>
      </c>
      <c r="T2406">
        <f t="shared" si="460"/>
        <v>0.89108073214728578</v>
      </c>
      <c r="U2406">
        <f t="shared" si="461"/>
        <v>0.90603794341356081</v>
      </c>
    </row>
    <row r="2407" spans="1:21" x14ac:dyDescent="0.3">
      <c r="A2407">
        <f t="shared" si="462"/>
        <v>1405</v>
      </c>
      <c r="B2407">
        <v>47.5</v>
      </c>
      <c r="C2407">
        <v>50.7</v>
      </c>
      <c r="D2407">
        <v>61.1</v>
      </c>
      <c r="E2407">
        <v>47.5</v>
      </c>
      <c r="F2407" s="8">
        <v>59.3</v>
      </c>
      <c r="G2407">
        <v>45.7</v>
      </c>
      <c r="H2407">
        <v>54.3</v>
      </c>
      <c r="I2407">
        <v>49.2</v>
      </c>
      <c r="J2407">
        <f t="shared" si="452"/>
        <v>51.912500000000001</v>
      </c>
      <c r="L2407">
        <f t="shared" si="463"/>
        <v>1405</v>
      </c>
      <c r="M2407">
        <f t="shared" si="453"/>
        <v>0.91691324578800115</v>
      </c>
      <c r="N2407">
        <f t="shared" si="454"/>
        <v>0.89407307027084904</v>
      </c>
      <c r="O2407">
        <f t="shared" si="455"/>
        <v>0.91751353239042999</v>
      </c>
      <c r="P2407">
        <f t="shared" si="456"/>
        <v>0.88066355099891114</v>
      </c>
      <c r="Q2407">
        <f t="shared" si="457"/>
        <v>0.93486903350039219</v>
      </c>
      <c r="R2407">
        <f t="shared" si="458"/>
        <v>0.89645699823672587</v>
      </c>
      <c r="S2407">
        <f t="shared" si="459"/>
        <v>0.91673338397589144</v>
      </c>
      <c r="T2407">
        <f t="shared" si="460"/>
        <v>0.89108073214728578</v>
      </c>
      <c r="U2407">
        <f t="shared" si="461"/>
        <v>0.90603794341356081</v>
      </c>
    </row>
    <row r="2408" spans="1:21" x14ac:dyDescent="0.3">
      <c r="A2408">
        <f t="shared" si="462"/>
        <v>1406</v>
      </c>
      <c r="B2408">
        <v>47.5</v>
      </c>
      <c r="C2408">
        <v>50.7</v>
      </c>
      <c r="D2408">
        <v>61.2</v>
      </c>
      <c r="E2408">
        <v>47.5</v>
      </c>
      <c r="F2408" s="8">
        <v>59.3</v>
      </c>
      <c r="G2408">
        <v>45.7</v>
      </c>
      <c r="H2408">
        <v>54.3</v>
      </c>
      <c r="I2408">
        <v>49.2</v>
      </c>
      <c r="J2408">
        <f t="shared" si="452"/>
        <v>51.924999999999997</v>
      </c>
      <c r="L2408">
        <f t="shared" si="463"/>
        <v>1406</v>
      </c>
      <c r="M2408">
        <f t="shared" si="453"/>
        <v>0.91691324578800115</v>
      </c>
      <c r="N2408">
        <f t="shared" si="454"/>
        <v>0.89407307027084904</v>
      </c>
      <c r="O2408">
        <f t="shared" si="455"/>
        <v>0.91901519119957975</v>
      </c>
      <c r="P2408">
        <f t="shared" si="456"/>
        <v>0.88066355099891114</v>
      </c>
      <c r="Q2408">
        <f t="shared" si="457"/>
        <v>0.93486903350039219</v>
      </c>
      <c r="R2408">
        <f t="shared" si="458"/>
        <v>0.89645699823672587</v>
      </c>
      <c r="S2408">
        <f t="shared" si="459"/>
        <v>0.91673338397589144</v>
      </c>
      <c r="T2408">
        <f t="shared" si="460"/>
        <v>0.89108073214728578</v>
      </c>
      <c r="U2408">
        <f t="shared" si="461"/>
        <v>0.90622565076470463</v>
      </c>
    </row>
    <row r="2409" spans="1:21" x14ac:dyDescent="0.3">
      <c r="A2409">
        <f t="shared" si="462"/>
        <v>1407</v>
      </c>
      <c r="B2409">
        <v>47.5</v>
      </c>
      <c r="C2409">
        <v>50.7</v>
      </c>
      <c r="D2409">
        <v>61.1</v>
      </c>
      <c r="E2409">
        <v>47.5</v>
      </c>
      <c r="F2409" s="8">
        <v>59.2</v>
      </c>
      <c r="G2409">
        <v>45.7</v>
      </c>
      <c r="H2409">
        <v>54.3</v>
      </c>
      <c r="I2409">
        <v>49.2</v>
      </c>
      <c r="J2409">
        <f t="shared" si="452"/>
        <v>51.9</v>
      </c>
      <c r="L2409">
        <f t="shared" si="463"/>
        <v>1407</v>
      </c>
      <c r="M2409">
        <f t="shared" si="453"/>
        <v>0.91691324578800115</v>
      </c>
      <c r="N2409">
        <f t="shared" si="454"/>
        <v>0.89407307027084904</v>
      </c>
      <c r="O2409">
        <f t="shared" si="455"/>
        <v>0.91751353239042999</v>
      </c>
      <c r="P2409">
        <f t="shared" si="456"/>
        <v>0.88066355099891114</v>
      </c>
      <c r="Q2409">
        <f t="shared" si="457"/>
        <v>0.93329252585536626</v>
      </c>
      <c r="R2409">
        <f t="shared" si="458"/>
        <v>0.89645699823672587</v>
      </c>
      <c r="S2409">
        <f t="shared" si="459"/>
        <v>0.91673338397589144</v>
      </c>
      <c r="T2409">
        <f t="shared" si="460"/>
        <v>0.89108073214728578</v>
      </c>
      <c r="U2409">
        <f t="shared" si="461"/>
        <v>0.90584087995793261</v>
      </c>
    </row>
    <row r="2410" spans="1:21" x14ac:dyDescent="0.3">
      <c r="A2410">
        <f t="shared" si="462"/>
        <v>1408</v>
      </c>
      <c r="B2410">
        <v>47.5</v>
      </c>
      <c r="C2410">
        <v>50.7</v>
      </c>
      <c r="D2410">
        <v>61.1</v>
      </c>
      <c r="E2410">
        <v>47.5</v>
      </c>
      <c r="F2410" s="8">
        <v>59.3</v>
      </c>
      <c r="G2410">
        <v>45.7</v>
      </c>
      <c r="H2410">
        <v>54.3</v>
      </c>
      <c r="I2410">
        <v>49.1</v>
      </c>
      <c r="J2410">
        <f t="shared" si="452"/>
        <v>51.900000000000006</v>
      </c>
      <c r="L2410">
        <f t="shared" si="463"/>
        <v>1408</v>
      </c>
      <c r="M2410">
        <f t="shared" si="453"/>
        <v>0.91691324578800115</v>
      </c>
      <c r="N2410">
        <f t="shared" si="454"/>
        <v>0.89407307027084904</v>
      </c>
      <c r="O2410">
        <f t="shared" si="455"/>
        <v>0.91751353239042999</v>
      </c>
      <c r="P2410">
        <f t="shared" si="456"/>
        <v>0.88066355099891114</v>
      </c>
      <c r="Q2410">
        <f t="shared" si="457"/>
        <v>0.93486903350039219</v>
      </c>
      <c r="R2410">
        <f t="shared" si="458"/>
        <v>0.89645699823672587</v>
      </c>
      <c r="S2410">
        <f t="shared" si="459"/>
        <v>0.91673338397589144</v>
      </c>
      <c r="T2410">
        <f t="shared" si="460"/>
        <v>0.88926959244779946</v>
      </c>
      <c r="U2410">
        <f t="shared" si="461"/>
        <v>0.90581155095112509</v>
      </c>
    </row>
    <row r="2411" spans="1:21" x14ac:dyDescent="0.3">
      <c r="A2411">
        <f t="shared" si="462"/>
        <v>1409</v>
      </c>
      <c r="B2411">
        <v>47.5</v>
      </c>
      <c r="C2411">
        <v>50.7</v>
      </c>
      <c r="D2411">
        <v>61.1</v>
      </c>
      <c r="E2411">
        <v>47.5</v>
      </c>
      <c r="F2411" s="8">
        <v>59.2</v>
      </c>
      <c r="G2411">
        <v>45.7</v>
      </c>
      <c r="H2411">
        <v>54.3</v>
      </c>
      <c r="I2411">
        <v>49.2</v>
      </c>
      <c r="J2411">
        <f t="shared" si="452"/>
        <v>51.9</v>
      </c>
      <c r="L2411">
        <f t="shared" si="463"/>
        <v>1409</v>
      </c>
      <c r="M2411">
        <f t="shared" si="453"/>
        <v>0.91691324578800115</v>
      </c>
      <c r="N2411">
        <f t="shared" si="454"/>
        <v>0.89407307027084904</v>
      </c>
      <c r="O2411">
        <f t="shared" si="455"/>
        <v>0.91751353239042999</v>
      </c>
      <c r="P2411">
        <f t="shared" si="456"/>
        <v>0.88066355099891114</v>
      </c>
      <c r="Q2411">
        <f t="shared" si="457"/>
        <v>0.93329252585536626</v>
      </c>
      <c r="R2411">
        <f t="shared" si="458"/>
        <v>0.89645699823672587</v>
      </c>
      <c r="S2411">
        <f t="shared" si="459"/>
        <v>0.91673338397589144</v>
      </c>
      <c r="T2411">
        <f t="shared" si="460"/>
        <v>0.89108073214728578</v>
      </c>
      <c r="U2411">
        <f t="shared" si="461"/>
        <v>0.90584087995793261</v>
      </c>
    </row>
    <row r="2412" spans="1:21" x14ac:dyDescent="0.3">
      <c r="A2412">
        <f t="shared" si="462"/>
        <v>1410</v>
      </c>
      <c r="B2412">
        <v>47.5</v>
      </c>
      <c r="C2412">
        <v>50.7</v>
      </c>
      <c r="D2412">
        <v>61.1</v>
      </c>
      <c r="E2412">
        <v>47.5</v>
      </c>
      <c r="F2412" s="8">
        <v>59.2</v>
      </c>
      <c r="G2412">
        <v>45.7</v>
      </c>
      <c r="H2412">
        <v>54.3</v>
      </c>
      <c r="I2412">
        <v>49.1</v>
      </c>
      <c r="J2412">
        <f t="shared" si="452"/>
        <v>51.887500000000003</v>
      </c>
      <c r="L2412">
        <f t="shared" si="463"/>
        <v>1410</v>
      </c>
      <c r="M2412">
        <f t="shared" si="453"/>
        <v>0.91691324578800115</v>
      </c>
      <c r="N2412">
        <f t="shared" si="454"/>
        <v>0.89407307027084904</v>
      </c>
      <c r="O2412">
        <f t="shared" si="455"/>
        <v>0.91751353239042999</v>
      </c>
      <c r="P2412">
        <f t="shared" si="456"/>
        <v>0.88066355099891114</v>
      </c>
      <c r="Q2412">
        <f t="shared" si="457"/>
        <v>0.93329252585536626</v>
      </c>
      <c r="R2412">
        <f t="shared" si="458"/>
        <v>0.89645699823672587</v>
      </c>
      <c r="S2412">
        <f t="shared" si="459"/>
        <v>0.91673338397589144</v>
      </c>
      <c r="T2412">
        <f t="shared" si="460"/>
        <v>0.88926959244779946</v>
      </c>
      <c r="U2412">
        <f t="shared" si="461"/>
        <v>0.90561448749549689</v>
      </c>
    </row>
    <row r="2413" spans="1:21" x14ac:dyDescent="0.3">
      <c r="A2413">
        <f t="shared" si="462"/>
        <v>1411</v>
      </c>
      <c r="B2413">
        <v>47.5</v>
      </c>
      <c r="C2413">
        <v>50.7</v>
      </c>
      <c r="D2413">
        <v>61.1</v>
      </c>
      <c r="E2413">
        <v>47.5</v>
      </c>
      <c r="F2413" s="8">
        <v>59.2</v>
      </c>
      <c r="G2413">
        <v>45.7</v>
      </c>
      <c r="H2413">
        <v>54.3</v>
      </c>
      <c r="I2413">
        <v>49.1</v>
      </c>
      <c r="J2413">
        <f t="shared" si="452"/>
        <v>51.887500000000003</v>
      </c>
      <c r="L2413">
        <f t="shared" si="463"/>
        <v>1411</v>
      </c>
      <c r="M2413">
        <f t="shared" si="453"/>
        <v>0.91691324578800115</v>
      </c>
      <c r="N2413">
        <f t="shared" si="454"/>
        <v>0.89407307027084904</v>
      </c>
      <c r="O2413">
        <f t="shared" si="455"/>
        <v>0.91751353239042999</v>
      </c>
      <c r="P2413">
        <f t="shared" si="456"/>
        <v>0.88066355099891114</v>
      </c>
      <c r="Q2413">
        <f t="shared" si="457"/>
        <v>0.93329252585536626</v>
      </c>
      <c r="R2413">
        <f t="shared" si="458"/>
        <v>0.89645699823672587</v>
      </c>
      <c r="S2413">
        <f t="shared" si="459"/>
        <v>0.91673338397589144</v>
      </c>
      <c r="T2413">
        <f t="shared" si="460"/>
        <v>0.88926959244779946</v>
      </c>
      <c r="U2413">
        <f t="shared" si="461"/>
        <v>0.90561448749549689</v>
      </c>
    </row>
    <row r="2414" spans="1:21" x14ac:dyDescent="0.3">
      <c r="A2414">
        <f t="shared" si="462"/>
        <v>1412</v>
      </c>
      <c r="B2414">
        <v>47.5</v>
      </c>
      <c r="C2414">
        <v>50.7</v>
      </c>
      <c r="D2414">
        <v>61</v>
      </c>
      <c r="E2414">
        <v>47.5</v>
      </c>
      <c r="F2414" s="8">
        <v>59.2</v>
      </c>
      <c r="G2414">
        <v>45.7</v>
      </c>
      <c r="H2414">
        <v>54.3</v>
      </c>
      <c r="I2414">
        <v>49.1</v>
      </c>
      <c r="J2414">
        <f t="shared" si="452"/>
        <v>51.875</v>
      </c>
      <c r="L2414">
        <f t="shared" si="463"/>
        <v>1412</v>
      </c>
      <c r="M2414">
        <f t="shared" si="453"/>
        <v>0.91691324578800115</v>
      </c>
      <c r="N2414">
        <f t="shared" si="454"/>
        <v>0.89407307027084904</v>
      </c>
      <c r="O2414">
        <f t="shared" si="455"/>
        <v>0.91601187358128033</v>
      </c>
      <c r="P2414">
        <f t="shared" si="456"/>
        <v>0.88066355099891114</v>
      </c>
      <c r="Q2414">
        <f t="shared" si="457"/>
        <v>0.93329252585536626</v>
      </c>
      <c r="R2414">
        <f t="shared" si="458"/>
        <v>0.89645699823672587</v>
      </c>
      <c r="S2414">
        <f t="shared" si="459"/>
        <v>0.91673338397589144</v>
      </c>
      <c r="T2414">
        <f t="shared" si="460"/>
        <v>0.88926959244779946</v>
      </c>
      <c r="U2414">
        <f t="shared" si="461"/>
        <v>0.90542678014435318</v>
      </c>
    </row>
    <row r="2415" spans="1:21" x14ac:dyDescent="0.3">
      <c r="A2415">
        <f t="shared" si="462"/>
        <v>1413</v>
      </c>
      <c r="B2415">
        <v>47.5</v>
      </c>
      <c r="C2415">
        <v>50.7</v>
      </c>
      <c r="D2415">
        <v>61.1</v>
      </c>
      <c r="E2415">
        <v>47.5</v>
      </c>
      <c r="F2415" s="8">
        <v>59.2</v>
      </c>
      <c r="G2415">
        <v>45.7</v>
      </c>
      <c r="H2415">
        <v>54.3</v>
      </c>
      <c r="I2415">
        <v>49.1</v>
      </c>
      <c r="J2415">
        <f t="shared" si="452"/>
        <v>51.887500000000003</v>
      </c>
      <c r="L2415">
        <f t="shared" si="463"/>
        <v>1413</v>
      </c>
      <c r="M2415">
        <f t="shared" si="453"/>
        <v>0.91691324578800115</v>
      </c>
      <c r="N2415">
        <f t="shared" si="454"/>
        <v>0.89407307027084904</v>
      </c>
      <c r="O2415">
        <f t="shared" si="455"/>
        <v>0.91751353239042999</v>
      </c>
      <c r="P2415">
        <f t="shared" si="456"/>
        <v>0.88066355099891114</v>
      </c>
      <c r="Q2415">
        <f t="shared" si="457"/>
        <v>0.93329252585536626</v>
      </c>
      <c r="R2415">
        <f t="shared" si="458"/>
        <v>0.89645699823672587</v>
      </c>
      <c r="S2415">
        <f t="shared" si="459"/>
        <v>0.91673338397589144</v>
      </c>
      <c r="T2415">
        <f t="shared" si="460"/>
        <v>0.88926959244779946</v>
      </c>
      <c r="U2415">
        <f t="shared" si="461"/>
        <v>0.90561448749549689</v>
      </c>
    </row>
    <row r="2416" spans="1:21" x14ac:dyDescent="0.3">
      <c r="A2416">
        <f t="shared" si="462"/>
        <v>1414</v>
      </c>
      <c r="B2416">
        <v>47.5</v>
      </c>
      <c r="C2416">
        <v>50.7</v>
      </c>
      <c r="D2416">
        <v>61.1</v>
      </c>
      <c r="E2416">
        <v>47.5</v>
      </c>
      <c r="F2416" s="8">
        <v>59.2</v>
      </c>
      <c r="G2416">
        <v>45.7</v>
      </c>
      <c r="H2416">
        <v>54.3</v>
      </c>
      <c r="I2416">
        <v>49.1</v>
      </c>
      <c r="J2416">
        <f t="shared" si="452"/>
        <v>51.887500000000003</v>
      </c>
      <c r="L2416">
        <f t="shared" si="463"/>
        <v>1414</v>
      </c>
      <c r="M2416">
        <f t="shared" si="453"/>
        <v>0.91691324578800115</v>
      </c>
      <c r="N2416">
        <f t="shared" si="454"/>
        <v>0.89407307027084904</v>
      </c>
      <c r="O2416">
        <f t="shared" si="455"/>
        <v>0.91751353239042999</v>
      </c>
      <c r="P2416">
        <f t="shared" si="456"/>
        <v>0.88066355099891114</v>
      </c>
      <c r="Q2416">
        <f t="shared" si="457"/>
        <v>0.93329252585536626</v>
      </c>
      <c r="R2416">
        <f t="shared" si="458"/>
        <v>0.89645699823672587</v>
      </c>
      <c r="S2416">
        <f t="shared" si="459"/>
        <v>0.91673338397589144</v>
      </c>
      <c r="T2416">
        <f t="shared" si="460"/>
        <v>0.88926959244779946</v>
      </c>
      <c r="U2416">
        <f t="shared" si="461"/>
        <v>0.90561448749549689</v>
      </c>
    </row>
    <row r="2417" spans="1:21" x14ac:dyDescent="0.3">
      <c r="A2417">
        <f t="shared" si="462"/>
        <v>1415</v>
      </c>
      <c r="B2417">
        <v>47.5</v>
      </c>
      <c r="C2417">
        <v>50.7</v>
      </c>
      <c r="D2417">
        <v>61.1</v>
      </c>
      <c r="E2417">
        <v>47.5</v>
      </c>
      <c r="F2417" s="8">
        <v>59.2</v>
      </c>
      <c r="G2417">
        <v>45.7</v>
      </c>
      <c r="H2417">
        <v>54.3</v>
      </c>
      <c r="I2417">
        <v>49.2</v>
      </c>
      <c r="J2417">
        <f t="shared" si="452"/>
        <v>51.9</v>
      </c>
      <c r="L2417">
        <f t="shared" si="463"/>
        <v>1415</v>
      </c>
      <c r="M2417">
        <f t="shared" si="453"/>
        <v>0.91691324578800115</v>
      </c>
      <c r="N2417">
        <f t="shared" si="454"/>
        <v>0.89407307027084904</v>
      </c>
      <c r="O2417">
        <f t="shared" si="455"/>
        <v>0.91751353239042999</v>
      </c>
      <c r="P2417">
        <f t="shared" si="456"/>
        <v>0.88066355099891114</v>
      </c>
      <c r="Q2417">
        <f t="shared" si="457"/>
        <v>0.93329252585536626</v>
      </c>
      <c r="R2417">
        <f t="shared" si="458"/>
        <v>0.89645699823672587</v>
      </c>
      <c r="S2417">
        <f t="shared" si="459"/>
        <v>0.91673338397589144</v>
      </c>
      <c r="T2417">
        <f t="shared" si="460"/>
        <v>0.89108073214728578</v>
      </c>
      <c r="U2417">
        <f t="shared" si="461"/>
        <v>0.90584087995793261</v>
      </c>
    </row>
    <row r="2418" spans="1:21" x14ac:dyDescent="0.3">
      <c r="A2418">
        <f t="shared" si="462"/>
        <v>1416</v>
      </c>
      <c r="B2418">
        <v>47.5</v>
      </c>
      <c r="C2418">
        <v>50.7</v>
      </c>
      <c r="D2418">
        <v>61.2</v>
      </c>
      <c r="E2418">
        <v>47.5</v>
      </c>
      <c r="F2418" s="8">
        <v>59.2</v>
      </c>
      <c r="G2418">
        <v>45.7</v>
      </c>
      <c r="H2418">
        <v>54.2</v>
      </c>
      <c r="I2418">
        <v>49.1</v>
      </c>
      <c r="J2418">
        <f t="shared" si="452"/>
        <v>51.887500000000003</v>
      </c>
      <c r="L2418">
        <f t="shared" si="463"/>
        <v>1416</v>
      </c>
      <c r="M2418">
        <f t="shared" si="453"/>
        <v>0.91691324578800115</v>
      </c>
      <c r="N2418">
        <f t="shared" si="454"/>
        <v>0.89407307027084904</v>
      </c>
      <c r="O2418">
        <f t="shared" si="455"/>
        <v>0.91901519119957975</v>
      </c>
      <c r="P2418">
        <f t="shared" si="456"/>
        <v>0.88066355099891114</v>
      </c>
      <c r="Q2418">
        <f t="shared" si="457"/>
        <v>0.93329252585536626</v>
      </c>
      <c r="R2418">
        <f t="shared" si="458"/>
        <v>0.89645699823672587</v>
      </c>
      <c r="S2418">
        <f t="shared" si="459"/>
        <v>0.9150451088672803</v>
      </c>
      <c r="T2418">
        <f t="shared" si="460"/>
        <v>0.88926959244779946</v>
      </c>
      <c r="U2418">
        <f t="shared" si="461"/>
        <v>0.9055911604580642</v>
      </c>
    </row>
    <row r="2419" spans="1:21" x14ac:dyDescent="0.3">
      <c r="A2419">
        <f t="shared" si="462"/>
        <v>1417</v>
      </c>
      <c r="B2419">
        <v>47.5</v>
      </c>
      <c r="C2419">
        <v>50.6</v>
      </c>
      <c r="D2419">
        <v>61.1</v>
      </c>
      <c r="E2419">
        <v>47.5</v>
      </c>
      <c r="F2419" s="8">
        <v>59.2</v>
      </c>
      <c r="G2419">
        <v>45.7</v>
      </c>
      <c r="H2419">
        <v>54.2</v>
      </c>
      <c r="I2419">
        <v>49.1</v>
      </c>
      <c r="J2419">
        <f t="shared" si="452"/>
        <v>51.862499999999997</v>
      </c>
      <c r="L2419">
        <f t="shared" si="463"/>
        <v>1417</v>
      </c>
      <c r="M2419">
        <f t="shared" si="453"/>
        <v>0.91691324578800115</v>
      </c>
      <c r="N2419">
        <f t="shared" si="454"/>
        <v>0.89230961253855934</v>
      </c>
      <c r="O2419">
        <f t="shared" si="455"/>
        <v>0.91751353239042999</v>
      </c>
      <c r="P2419">
        <f t="shared" si="456"/>
        <v>0.88066355099891114</v>
      </c>
      <c r="Q2419">
        <f t="shared" si="457"/>
        <v>0.93329252585536626</v>
      </c>
      <c r="R2419">
        <f t="shared" si="458"/>
        <v>0.89645699823672587</v>
      </c>
      <c r="S2419">
        <f t="shared" si="459"/>
        <v>0.9150451088672803</v>
      </c>
      <c r="T2419">
        <f t="shared" si="460"/>
        <v>0.88926959244779946</v>
      </c>
      <c r="U2419">
        <f t="shared" si="461"/>
        <v>0.90518302089038427</v>
      </c>
    </row>
    <row r="2420" spans="1:21" x14ac:dyDescent="0.3">
      <c r="A2420">
        <f t="shared" si="462"/>
        <v>1418</v>
      </c>
      <c r="B2420">
        <v>47.5</v>
      </c>
      <c r="C2420">
        <v>50.7</v>
      </c>
      <c r="D2420">
        <v>61.1</v>
      </c>
      <c r="E2420">
        <v>47.5</v>
      </c>
      <c r="F2420" s="8">
        <v>59.2</v>
      </c>
      <c r="G2420">
        <v>45.7</v>
      </c>
      <c r="H2420">
        <v>54.2</v>
      </c>
      <c r="I2420">
        <v>49.1</v>
      </c>
      <c r="J2420">
        <f t="shared" si="452"/>
        <v>51.875</v>
      </c>
      <c r="L2420">
        <f t="shared" si="463"/>
        <v>1418</v>
      </c>
      <c r="M2420">
        <f t="shared" si="453"/>
        <v>0.91691324578800115</v>
      </c>
      <c r="N2420">
        <f t="shared" si="454"/>
        <v>0.89407307027084904</v>
      </c>
      <c r="O2420">
        <f t="shared" si="455"/>
        <v>0.91751353239042999</v>
      </c>
      <c r="P2420">
        <f t="shared" si="456"/>
        <v>0.88066355099891114</v>
      </c>
      <c r="Q2420">
        <f t="shared" si="457"/>
        <v>0.93329252585536626</v>
      </c>
      <c r="R2420">
        <f t="shared" si="458"/>
        <v>0.89645699823672587</v>
      </c>
      <c r="S2420">
        <f t="shared" si="459"/>
        <v>0.9150451088672803</v>
      </c>
      <c r="T2420">
        <f t="shared" si="460"/>
        <v>0.88926959244779946</v>
      </c>
      <c r="U2420">
        <f t="shared" si="461"/>
        <v>0.9054034531069205</v>
      </c>
    </row>
    <row r="2421" spans="1:21" x14ac:dyDescent="0.3">
      <c r="A2421">
        <f t="shared" si="462"/>
        <v>1419</v>
      </c>
      <c r="B2421">
        <v>47.5</v>
      </c>
      <c r="C2421">
        <v>50.7</v>
      </c>
      <c r="D2421">
        <v>61.1</v>
      </c>
      <c r="E2421">
        <v>47.5</v>
      </c>
      <c r="F2421" s="8">
        <v>59.2</v>
      </c>
      <c r="G2421">
        <v>45.7</v>
      </c>
      <c r="H2421">
        <v>54.2</v>
      </c>
      <c r="I2421">
        <v>49.1</v>
      </c>
      <c r="J2421">
        <f t="shared" si="452"/>
        <v>51.875</v>
      </c>
      <c r="L2421">
        <f t="shared" si="463"/>
        <v>1419</v>
      </c>
      <c r="M2421">
        <f t="shared" si="453"/>
        <v>0.91691324578800115</v>
      </c>
      <c r="N2421">
        <f t="shared" si="454"/>
        <v>0.89407307027084904</v>
      </c>
      <c r="O2421">
        <f t="shared" si="455"/>
        <v>0.91751353239042999</v>
      </c>
      <c r="P2421">
        <f t="shared" si="456"/>
        <v>0.88066355099891114</v>
      </c>
      <c r="Q2421">
        <f t="shared" si="457"/>
        <v>0.93329252585536626</v>
      </c>
      <c r="R2421">
        <f t="shared" si="458"/>
        <v>0.89645699823672587</v>
      </c>
      <c r="S2421">
        <f t="shared" si="459"/>
        <v>0.9150451088672803</v>
      </c>
      <c r="T2421">
        <f t="shared" si="460"/>
        <v>0.88926959244779946</v>
      </c>
      <c r="U2421">
        <f t="shared" si="461"/>
        <v>0.9054034531069205</v>
      </c>
    </row>
    <row r="2422" spans="1:21" x14ac:dyDescent="0.3">
      <c r="A2422">
        <f t="shared" si="462"/>
        <v>1420</v>
      </c>
      <c r="B2422">
        <v>47.5</v>
      </c>
      <c r="C2422">
        <v>50.7</v>
      </c>
      <c r="D2422">
        <v>61.1</v>
      </c>
      <c r="E2422">
        <v>47.5</v>
      </c>
      <c r="F2422" s="8">
        <v>59.3</v>
      </c>
      <c r="G2422">
        <v>45.7</v>
      </c>
      <c r="H2422">
        <v>54.2</v>
      </c>
      <c r="I2422">
        <v>49.1</v>
      </c>
      <c r="J2422">
        <f t="shared" si="452"/>
        <v>51.887500000000003</v>
      </c>
      <c r="L2422">
        <f t="shared" si="463"/>
        <v>1420</v>
      </c>
      <c r="M2422">
        <f t="shared" si="453"/>
        <v>0.91691324578800115</v>
      </c>
      <c r="N2422">
        <f t="shared" si="454"/>
        <v>0.89407307027084904</v>
      </c>
      <c r="O2422">
        <f t="shared" si="455"/>
        <v>0.91751353239042999</v>
      </c>
      <c r="P2422">
        <f t="shared" si="456"/>
        <v>0.88066355099891114</v>
      </c>
      <c r="Q2422">
        <f t="shared" si="457"/>
        <v>0.93486903350039219</v>
      </c>
      <c r="R2422">
        <f t="shared" si="458"/>
        <v>0.89645699823672587</v>
      </c>
      <c r="S2422">
        <f t="shared" si="459"/>
        <v>0.9150451088672803</v>
      </c>
      <c r="T2422">
        <f t="shared" si="460"/>
        <v>0.88926959244779946</v>
      </c>
      <c r="U2422">
        <f t="shared" si="461"/>
        <v>0.9056005165625487</v>
      </c>
    </row>
    <row r="2423" spans="1:21" x14ac:dyDescent="0.3">
      <c r="A2423">
        <f t="shared" si="462"/>
        <v>1421</v>
      </c>
      <c r="B2423">
        <v>47.5</v>
      </c>
      <c r="C2423">
        <v>50.6</v>
      </c>
      <c r="D2423">
        <v>61.1</v>
      </c>
      <c r="E2423">
        <v>47.5</v>
      </c>
      <c r="F2423" s="8">
        <v>59.2</v>
      </c>
      <c r="G2423">
        <v>45.7</v>
      </c>
      <c r="H2423">
        <v>54.2</v>
      </c>
      <c r="I2423">
        <v>49.2</v>
      </c>
      <c r="J2423">
        <f t="shared" si="452"/>
        <v>51.874999999999993</v>
      </c>
      <c r="L2423">
        <f t="shared" si="463"/>
        <v>1421</v>
      </c>
      <c r="M2423">
        <f t="shared" si="453"/>
        <v>0.91691324578800115</v>
      </c>
      <c r="N2423">
        <f t="shared" si="454"/>
        <v>0.89230961253855934</v>
      </c>
      <c r="O2423">
        <f t="shared" si="455"/>
        <v>0.91751353239042999</v>
      </c>
      <c r="P2423">
        <f t="shared" si="456"/>
        <v>0.88066355099891114</v>
      </c>
      <c r="Q2423">
        <f t="shared" si="457"/>
        <v>0.93329252585536626</v>
      </c>
      <c r="R2423">
        <f t="shared" si="458"/>
        <v>0.89645699823672587</v>
      </c>
      <c r="S2423">
        <f t="shared" si="459"/>
        <v>0.9150451088672803</v>
      </c>
      <c r="T2423">
        <f t="shared" si="460"/>
        <v>0.89108073214728578</v>
      </c>
      <c r="U2423">
        <f t="shared" si="461"/>
        <v>0.90540941335281999</v>
      </c>
    </row>
    <row r="2424" spans="1:21" x14ac:dyDescent="0.3">
      <c r="A2424">
        <f t="shared" si="462"/>
        <v>1422</v>
      </c>
      <c r="B2424">
        <v>47.5</v>
      </c>
      <c r="C2424">
        <v>50.6</v>
      </c>
      <c r="D2424">
        <v>61.1</v>
      </c>
      <c r="E2424">
        <v>47.5</v>
      </c>
      <c r="F2424" s="8">
        <v>59.3</v>
      </c>
      <c r="G2424">
        <v>45.7</v>
      </c>
      <c r="H2424">
        <v>54.2</v>
      </c>
      <c r="I2424">
        <v>49.1</v>
      </c>
      <c r="J2424">
        <f t="shared" si="452"/>
        <v>51.875</v>
      </c>
      <c r="L2424">
        <f t="shared" si="463"/>
        <v>1422</v>
      </c>
      <c r="M2424">
        <f t="shared" si="453"/>
        <v>0.91691324578800115</v>
      </c>
      <c r="N2424">
        <f t="shared" si="454"/>
        <v>0.89230961253855934</v>
      </c>
      <c r="O2424">
        <f t="shared" si="455"/>
        <v>0.91751353239042999</v>
      </c>
      <c r="P2424">
        <f t="shared" si="456"/>
        <v>0.88066355099891114</v>
      </c>
      <c r="Q2424">
        <f t="shared" si="457"/>
        <v>0.93486903350039219</v>
      </c>
      <c r="R2424">
        <f t="shared" si="458"/>
        <v>0.89645699823672587</v>
      </c>
      <c r="S2424">
        <f t="shared" si="459"/>
        <v>0.9150451088672803</v>
      </c>
      <c r="T2424">
        <f t="shared" si="460"/>
        <v>0.88926959244779946</v>
      </c>
      <c r="U2424">
        <f t="shared" si="461"/>
        <v>0.90538008434601247</v>
      </c>
    </row>
    <row r="2425" spans="1:21" x14ac:dyDescent="0.3">
      <c r="A2425">
        <f t="shared" si="462"/>
        <v>1423</v>
      </c>
      <c r="B2425">
        <v>47.5</v>
      </c>
      <c r="C2425">
        <v>50.6</v>
      </c>
      <c r="D2425">
        <v>61</v>
      </c>
      <c r="E2425">
        <v>47.5</v>
      </c>
      <c r="F2425" s="8">
        <v>59.2</v>
      </c>
      <c r="G2425">
        <v>45.7</v>
      </c>
      <c r="H2425">
        <v>54.2</v>
      </c>
      <c r="I2425">
        <v>49.1</v>
      </c>
      <c r="J2425">
        <f t="shared" si="452"/>
        <v>51.85</v>
      </c>
      <c r="L2425">
        <f t="shared" si="463"/>
        <v>1423</v>
      </c>
      <c r="M2425">
        <f t="shared" si="453"/>
        <v>0.91691324578800115</v>
      </c>
      <c r="N2425">
        <f t="shared" si="454"/>
        <v>0.89230961253855934</v>
      </c>
      <c r="O2425">
        <f t="shared" si="455"/>
        <v>0.91601187358128033</v>
      </c>
      <c r="P2425">
        <f t="shared" si="456"/>
        <v>0.88066355099891114</v>
      </c>
      <c r="Q2425">
        <f t="shared" si="457"/>
        <v>0.93329252585536626</v>
      </c>
      <c r="R2425">
        <f t="shared" si="458"/>
        <v>0.89645699823672587</v>
      </c>
      <c r="S2425">
        <f t="shared" si="459"/>
        <v>0.9150451088672803</v>
      </c>
      <c r="T2425">
        <f t="shared" si="460"/>
        <v>0.88926959244779946</v>
      </c>
      <c r="U2425">
        <f t="shared" si="461"/>
        <v>0.90499531353924056</v>
      </c>
    </row>
    <row r="2426" spans="1:21" x14ac:dyDescent="0.3">
      <c r="A2426">
        <f t="shared" si="462"/>
        <v>1424</v>
      </c>
      <c r="B2426">
        <v>47.5</v>
      </c>
      <c r="C2426">
        <v>50.6</v>
      </c>
      <c r="D2426">
        <v>61.1</v>
      </c>
      <c r="E2426">
        <v>47.5</v>
      </c>
      <c r="F2426" s="8">
        <v>59.2</v>
      </c>
      <c r="G2426">
        <v>45.7</v>
      </c>
      <c r="H2426">
        <v>54.2</v>
      </c>
      <c r="I2426">
        <v>49.1</v>
      </c>
      <c r="J2426">
        <f t="shared" si="452"/>
        <v>51.862499999999997</v>
      </c>
      <c r="L2426">
        <f t="shared" si="463"/>
        <v>1424</v>
      </c>
      <c r="M2426">
        <f t="shared" si="453"/>
        <v>0.91691324578800115</v>
      </c>
      <c r="N2426">
        <f t="shared" si="454"/>
        <v>0.89230961253855934</v>
      </c>
      <c r="O2426">
        <f t="shared" si="455"/>
        <v>0.91751353239042999</v>
      </c>
      <c r="P2426">
        <f t="shared" si="456"/>
        <v>0.88066355099891114</v>
      </c>
      <c r="Q2426">
        <f t="shared" si="457"/>
        <v>0.93329252585536626</v>
      </c>
      <c r="R2426">
        <f t="shared" si="458"/>
        <v>0.89645699823672587</v>
      </c>
      <c r="S2426">
        <f t="shared" si="459"/>
        <v>0.9150451088672803</v>
      </c>
      <c r="T2426">
        <f t="shared" si="460"/>
        <v>0.88926959244779946</v>
      </c>
      <c r="U2426">
        <f t="shared" si="461"/>
        <v>0.90518302089038427</v>
      </c>
    </row>
    <row r="2427" spans="1:21" x14ac:dyDescent="0.3">
      <c r="A2427">
        <f t="shared" si="462"/>
        <v>1425</v>
      </c>
      <c r="B2427">
        <v>47.5</v>
      </c>
      <c r="C2427">
        <v>50.7</v>
      </c>
      <c r="D2427">
        <v>61.2</v>
      </c>
      <c r="E2427">
        <v>47.5</v>
      </c>
      <c r="F2427" s="8">
        <v>59.2</v>
      </c>
      <c r="G2427">
        <v>45.7</v>
      </c>
      <c r="H2427">
        <v>54.2</v>
      </c>
      <c r="I2427">
        <v>49.1</v>
      </c>
      <c r="J2427">
        <f t="shared" si="452"/>
        <v>51.887500000000003</v>
      </c>
      <c r="L2427">
        <f t="shared" si="463"/>
        <v>1425</v>
      </c>
      <c r="M2427">
        <f t="shared" si="453"/>
        <v>0.91691324578800115</v>
      </c>
      <c r="N2427">
        <f t="shared" si="454"/>
        <v>0.89407307027084904</v>
      </c>
      <c r="O2427">
        <f t="shared" si="455"/>
        <v>0.91901519119957975</v>
      </c>
      <c r="P2427">
        <f t="shared" si="456"/>
        <v>0.88066355099891114</v>
      </c>
      <c r="Q2427">
        <f t="shared" si="457"/>
        <v>0.93329252585536626</v>
      </c>
      <c r="R2427">
        <f t="shared" si="458"/>
        <v>0.89645699823672587</v>
      </c>
      <c r="S2427">
        <f t="shared" si="459"/>
        <v>0.9150451088672803</v>
      </c>
      <c r="T2427">
        <f t="shared" si="460"/>
        <v>0.88926959244779946</v>
      </c>
      <c r="U2427">
        <f t="shared" si="461"/>
        <v>0.9055911604580642</v>
      </c>
    </row>
    <row r="2428" spans="1:21" x14ac:dyDescent="0.3">
      <c r="A2428">
        <f t="shared" si="462"/>
        <v>1426</v>
      </c>
      <c r="B2428">
        <v>47.5</v>
      </c>
      <c r="C2428">
        <v>50.6</v>
      </c>
      <c r="D2428">
        <v>61.2</v>
      </c>
      <c r="E2428">
        <v>47.5</v>
      </c>
      <c r="F2428" s="8">
        <v>59.2</v>
      </c>
      <c r="G2428">
        <v>45.7</v>
      </c>
      <c r="H2428">
        <v>54.2</v>
      </c>
      <c r="I2428">
        <v>49.1</v>
      </c>
      <c r="J2428">
        <f t="shared" si="452"/>
        <v>51.875</v>
      </c>
      <c r="L2428">
        <f t="shared" si="463"/>
        <v>1426</v>
      </c>
      <c r="M2428">
        <f t="shared" si="453"/>
        <v>0.91691324578800115</v>
      </c>
      <c r="N2428">
        <f t="shared" si="454"/>
        <v>0.89230961253855934</v>
      </c>
      <c r="O2428">
        <f t="shared" si="455"/>
        <v>0.91901519119957975</v>
      </c>
      <c r="P2428">
        <f t="shared" si="456"/>
        <v>0.88066355099891114</v>
      </c>
      <c r="Q2428">
        <f t="shared" si="457"/>
        <v>0.93329252585536626</v>
      </c>
      <c r="R2428">
        <f t="shared" si="458"/>
        <v>0.89645699823672587</v>
      </c>
      <c r="S2428">
        <f t="shared" si="459"/>
        <v>0.9150451088672803</v>
      </c>
      <c r="T2428">
        <f t="shared" si="460"/>
        <v>0.88926959244779946</v>
      </c>
      <c r="U2428">
        <f t="shared" si="461"/>
        <v>0.90537072824152798</v>
      </c>
    </row>
    <row r="2429" spans="1:21" x14ac:dyDescent="0.3">
      <c r="A2429">
        <f t="shared" si="462"/>
        <v>1427</v>
      </c>
      <c r="B2429">
        <v>47.5</v>
      </c>
      <c r="C2429">
        <v>50.6</v>
      </c>
      <c r="D2429">
        <v>61.2</v>
      </c>
      <c r="E2429">
        <v>47.5</v>
      </c>
      <c r="F2429" s="8">
        <v>59.2</v>
      </c>
      <c r="G2429">
        <v>45.7</v>
      </c>
      <c r="H2429">
        <v>54.2</v>
      </c>
      <c r="I2429">
        <v>49.1</v>
      </c>
      <c r="J2429">
        <f t="shared" si="452"/>
        <v>51.875</v>
      </c>
      <c r="L2429">
        <f t="shared" si="463"/>
        <v>1427</v>
      </c>
      <c r="M2429">
        <f t="shared" si="453"/>
        <v>0.91691324578800115</v>
      </c>
      <c r="N2429">
        <f t="shared" si="454"/>
        <v>0.89230961253855934</v>
      </c>
      <c r="O2429">
        <f t="shared" si="455"/>
        <v>0.91901519119957975</v>
      </c>
      <c r="P2429">
        <f t="shared" si="456"/>
        <v>0.88066355099891114</v>
      </c>
      <c r="Q2429">
        <f t="shared" si="457"/>
        <v>0.93329252585536626</v>
      </c>
      <c r="R2429">
        <f t="shared" si="458"/>
        <v>0.89645699823672587</v>
      </c>
      <c r="S2429">
        <f t="shared" si="459"/>
        <v>0.9150451088672803</v>
      </c>
      <c r="T2429">
        <f t="shared" si="460"/>
        <v>0.88926959244779946</v>
      </c>
      <c r="U2429">
        <f t="shared" si="461"/>
        <v>0.90537072824152798</v>
      </c>
    </row>
    <row r="2430" spans="1:21" x14ac:dyDescent="0.3">
      <c r="A2430">
        <f t="shared" si="462"/>
        <v>1428</v>
      </c>
      <c r="B2430">
        <v>47.5</v>
      </c>
      <c r="C2430">
        <v>50.6</v>
      </c>
      <c r="D2430">
        <v>61.1</v>
      </c>
      <c r="E2430">
        <v>47.5</v>
      </c>
      <c r="F2430" s="8">
        <v>59.1</v>
      </c>
      <c r="G2430">
        <v>45.7</v>
      </c>
      <c r="H2430">
        <v>54.2</v>
      </c>
      <c r="I2430">
        <v>49.1</v>
      </c>
      <c r="J2430">
        <f t="shared" si="452"/>
        <v>51.85</v>
      </c>
      <c r="L2430">
        <f t="shared" si="463"/>
        <v>1428</v>
      </c>
      <c r="M2430">
        <f t="shared" si="453"/>
        <v>0.91691324578800115</v>
      </c>
      <c r="N2430">
        <f t="shared" si="454"/>
        <v>0.89230961253855934</v>
      </c>
      <c r="O2430">
        <f t="shared" si="455"/>
        <v>0.91751353239042999</v>
      </c>
      <c r="P2430">
        <f t="shared" si="456"/>
        <v>0.88066355099891114</v>
      </c>
      <c r="Q2430">
        <f t="shared" si="457"/>
        <v>0.93171601821034034</v>
      </c>
      <c r="R2430">
        <f t="shared" si="458"/>
        <v>0.89645699823672587</v>
      </c>
      <c r="S2430">
        <f t="shared" si="459"/>
        <v>0.9150451088672803</v>
      </c>
      <c r="T2430">
        <f t="shared" si="460"/>
        <v>0.88926959244779946</v>
      </c>
      <c r="U2430">
        <f t="shared" si="461"/>
        <v>0.90498595743475607</v>
      </c>
    </row>
    <row r="2431" spans="1:21" x14ac:dyDescent="0.3">
      <c r="A2431">
        <f t="shared" si="462"/>
        <v>1429</v>
      </c>
      <c r="B2431">
        <v>47.5</v>
      </c>
      <c r="C2431">
        <v>50.6</v>
      </c>
      <c r="D2431">
        <v>61.1</v>
      </c>
      <c r="E2431">
        <v>47.5</v>
      </c>
      <c r="F2431" s="8">
        <v>59.1</v>
      </c>
      <c r="G2431">
        <v>45.7</v>
      </c>
      <c r="H2431">
        <v>54.1</v>
      </c>
      <c r="I2431">
        <v>49.1</v>
      </c>
      <c r="J2431">
        <f t="shared" si="452"/>
        <v>51.837500000000006</v>
      </c>
      <c r="L2431">
        <f t="shared" si="463"/>
        <v>1429</v>
      </c>
      <c r="M2431">
        <f t="shared" si="453"/>
        <v>0.91691324578800115</v>
      </c>
      <c r="N2431">
        <f t="shared" si="454"/>
        <v>0.89230961253855934</v>
      </c>
      <c r="O2431">
        <f t="shared" si="455"/>
        <v>0.91751353239042999</v>
      </c>
      <c r="P2431">
        <f t="shared" si="456"/>
        <v>0.88066355099891114</v>
      </c>
      <c r="Q2431">
        <f t="shared" si="457"/>
        <v>0.93171601821034034</v>
      </c>
      <c r="R2431">
        <f t="shared" si="458"/>
        <v>0.89645699823672587</v>
      </c>
      <c r="S2431">
        <f t="shared" si="459"/>
        <v>0.91335683375866905</v>
      </c>
      <c r="T2431">
        <f t="shared" si="460"/>
        <v>0.88926959244779946</v>
      </c>
      <c r="U2431">
        <f t="shared" si="461"/>
        <v>0.90477492304617968</v>
      </c>
    </row>
    <row r="2432" spans="1:21" x14ac:dyDescent="0.3">
      <c r="A2432">
        <f t="shared" si="462"/>
        <v>1430</v>
      </c>
      <c r="B2432">
        <v>47.5</v>
      </c>
      <c r="C2432">
        <v>50.6</v>
      </c>
      <c r="D2432">
        <v>61.2</v>
      </c>
      <c r="E2432">
        <v>47.5</v>
      </c>
      <c r="F2432" s="8">
        <v>59.1</v>
      </c>
      <c r="G2432">
        <v>45.7</v>
      </c>
      <c r="H2432">
        <v>54.1</v>
      </c>
      <c r="I2432">
        <v>49.1</v>
      </c>
      <c r="J2432">
        <f t="shared" si="452"/>
        <v>51.850000000000009</v>
      </c>
      <c r="L2432">
        <f t="shared" si="463"/>
        <v>1430</v>
      </c>
      <c r="M2432">
        <f t="shared" si="453"/>
        <v>0.91691324578800115</v>
      </c>
      <c r="N2432">
        <f t="shared" si="454"/>
        <v>0.89230961253855934</v>
      </c>
      <c r="O2432">
        <f t="shared" si="455"/>
        <v>0.91901519119957975</v>
      </c>
      <c r="P2432">
        <f t="shared" si="456"/>
        <v>0.88066355099891114</v>
      </c>
      <c r="Q2432">
        <f t="shared" si="457"/>
        <v>0.93171601821034034</v>
      </c>
      <c r="R2432">
        <f t="shared" si="458"/>
        <v>0.89645699823672587</v>
      </c>
      <c r="S2432">
        <f t="shared" si="459"/>
        <v>0.91335683375866905</v>
      </c>
      <c r="T2432">
        <f t="shared" si="460"/>
        <v>0.88926959244779946</v>
      </c>
      <c r="U2432">
        <f t="shared" si="461"/>
        <v>0.90496263039732328</v>
      </c>
    </row>
    <row r="2433" spans="1:21" x14ac:dyDescent="0.3">
      <c r="A2433">
        <f t="shared" si="462"/>
        <v>1431</v>
      </c>
      <c r="B2433">
        <v>47.5</v>
      </c>
      <c r="C2433">
        <v>50.6</v>
      </c>
      <c r="D2433">
        <v>61.2</v>
      </c>
      <c r="E2433">
        <v>47.5</v>
      </c>
      <c r="F2433" s="8">
        <v>59.1</v>
      </c>
      <c r="G2433">
        <v>45.7</v>
      </c>
      <c r="H2433">
        <v>54.1</v>
      </c>
      <c r="I2433">
        <v>49.1</v>
      </c>
      <c r="J2433">
        <f t="shared" si="452"/>
        <v>51.850000000000009</v>
      </c>
      <c r="L2433">
        <f t="shared" si="463"/>
        <v>1431</v>
      </c>
      <c r="M2433">
        <f t="shared" si="453"/>
        <v>0.91691324578800115</v>
      </c>
      <c r="N2433">
        <f t="shared" si="454"/>
        <v>0.89230961253855934</v>
      </c>
      <c r="O2433">
        <f t="shared" si="455"/>
        <v>0.91901519119957975</v>
      </c>
      <c r="P2433">
        <f t="shared" si="456"/>
        <v>0.88066355099891114</v>
      </c>
      <c r="Q2433">
        <f t="shared" si="457"/>
        <v>0.93171601821034034</v>
      </c>
      <c r="R2433">
        <f t="shared" si="458"/>
        <v>0.89645699823672587</v>
      </c>
      <c r="S2433">
        <f t="shared" si="459"/>
        <v>0.91335683375866905</v>
      </c>
      <c r="T2433">
        <f t="shared" si="460"/>
        <v>0.88926959244779946</v>
      </c>
      <c r="U2433">
        <f t="shared" si="461"/>
        <v>0.90496263039732328</v>
      </c>
    </row>
    <row r="2434" spans="1:21" x14ac:dyDescent="0.3">
      <c r="A2434">
        <f t="shared" si="462"/>
        <v>1432</v>
      </c>
      <c r="B2434">
        <v>47.5</v>
      </c>
      <c r="C2434">
        <v>50.6</v>
      </c>
      <c r="D2434">
        <v>61.2</v>
      </c>
      <c r="E2434">
        <v>47.5</v>
      </c>
      <c r="F2434" s="8">
        <v>59.2</v>
      </c>
      <c r="G2434">
        <v>45.7</v>
      </c>
      <c r="H2434">
        <v>54.1</v>
      </c>
      <c r="I2434">
        <v>49.1</v>
      </c>
      <c r="J2434">
        <f t="shared" si="452"/>
        <v>51.862500000000004</v>
      </c>
      <c r="L2434">
        <f t="shared" si="463"/>
        <v>1432</v>
      </c>
      <c r="M2434">
        <f t="shared" si="453"/>
        <v>0.91691324578800115</v>
      </c>
      <c r="N2434">
        <f t="shared" si="454"/>
        <v>0.89230961253855934</v>
      </c>
      <c r="O2434">
        <f t="shared" si="455"/>
        <v>0.91901519119957975</v>
      </c>
      <c r="P2434">
        <f t="shared" si="456"/>
        <v>0.88066355099891114</v>
      </c>
      <c r="Q2434">
        <f t="shared" si="457"/>
        <v>0.93329252585536626</v>
      </c>
      <c r="R2434">
        <f t="shared" si="458"/>
        <v>0.89645699823672587</v>
      </c>
      <c r="S2434">
        <f t="shared" si="459"/>
        <v>0.91335683375866905</v>
      </c>
      <c r="T2434">
        <f t="shared" si="460"/>
        <v>0.88926959244779946</v>
      </c>
      <c r="U2434">
        <f t="shared" si="461"/>
        <v>0.90515969385295159</v>
      </c>
    </row>
    <row r="2435" spans="1:21" x14ac:dyDescent="0.3">
      <c r="A2435">
        <f t="shared" si="462"/>
        <v>1433</v>
      </c>
      <c r="B2435">
        <v>47.5</v>
      </c>
      <c r="C2435">
        <v>50.6</v>
      </c>
      <c r="D2435">
        <v>61.2</v>
      </c>
      <c r="E2435">
        <v>47.5</v>
      </c>
      <c r="F2435" s="8">
        <v>59.1</v>
      </c>
      <c r="G2435">
        <v>45.7</v>
      </c>
      <c r="H2435">
        <v>54.1</v>
      </c>
      <c r="I2435">
        <v>49.1</v>
      </c>
      <c r="J2435">
        <f t="shared" ref="J2435:J2498" si="464">AVERAGE(B2435:I2435)</f>
        <v>51.850000000000009</v>
      </c>
      <c r="L2435">
        <f t="shared" si="463"/>
        <v>1433</v>
      </c>
      <c r="M2435">
        <f t="shared" ref="M2435:M2498" si="465">B2435/$X$2</f>
        <v>0.91691324578800115</v>
      </c>
      <c r="N2435">
        <f t="shared" ref="N2435:N2498" si="466">C2435/$Y$2</f>
        <v>0.89230961253855934</v>
      </c>
      <c r="O2435">
        <f t="shared" ref="O2435:O2498" si="467">D2435/$Z$2</f>
        <v>0.91901519119957975</v>
      </c>
      <c r="P2435">
        <f t="shared" ref="P2435:P2498" si="468">E2435/$AA$2</f>
        <v>0.88066355099891114</v>
      </c>
      <c r="Q2435">
        <f t="shared" ref="Q2435:Q2498" si="469">F2435/$AB$2</f>
        <v>0.93171601821034034</v>
      </c>
      <c r="R2435">
        <f t="shared" ref="R2435:R2498" si="470">G2435/$AC$2</f>
        <v>0.89645699823672587</v>
      </c>
      <c r="S2435">
        <f t="shared" ref="S2435:S2498" si="471">H2435/$AD$2</f>
        <v>0.91335683375866905</v>
      </c>
      <c r="T2435">
        <f t="shared" ref="T2435:T2498" si="472">I2435/$AE$2</f>
        <v>0.88926959244779946</v>
      </c>
      <c r="U2435">
        <f t="shared" ref="U2435:U2498" si="473">AVERAGE(M2435:T2435)</f>
        <v>0.90496263039732328</v>
      </c>
    </row>
    <row r="2436" spans="1:21" x14ac:dyDescent="0.3">
      <c r="A2436">
        <f t="shared" ref="A2436:A2499" si="474">A2435+1</f>
        <v>1434</v>
      </c>
      <c r="B2436">
        <v>47.5</v>
      </c>
      <c r="C2436">
        <v>50.6</v>
      </c>
      <c r="D2436">
        <v>61.1</v>
      </c>
      <c r="E2436">
        <v>47.5</v>
      </c>
      <c r="F2436" s="8">
        <v>59.1</v>
      </c>
      <c r="G2436">
        <v>45.7</v>
      </c>
      <c r="H2436">
        <v>54.1</v>
      </c>
      <c r="I2436">
        <v>49.1</v>
      </c>
      <c r="J2436">
        <f t="shared" si="464"/>
        <v>51.837500000000006</v>
      </c>
      <c r="L2436">
        <f t="shared" ref="L2436:L2499" si="475">L2435+1</f>
        <v>1434</v>
      </c>
      <c r="M2436">
        <f t="shared" si="465"/>
        <v>0.91691324578800115</v>
      </c>
      <c r="N2436">
        <f t="shared" si="466"/>
        <v>0.89230961253855934</v>
      </c>
      <c r="O2436">
        <f t="shared" si="467"/>
        <v>0.91751353239042999</v>
      </c>
      <c r="P2436">
        <f t="shared" si="468"/>
        <v>0.88066355099891114</v>
      </c>
      <c r="Q2436">
        <f t="shared" si="469"/>
        <v>0.93171601821034034</v>
      </c>
      <c r="R2436">
        <f t="shared" si="470"/>
        <v>0.89645699823672587</v>
      </c>
      <c r="S2436">
        <f t="shared" si="471"/>
        <v>0.91335683375866905</v>
      </c>
      <c r="T2436">
        <f t="shared" si="472"/>
        <v>0.88926959244779946</v>
      </c>
      <c r="U2436">
        <f t="shared" si="473"/>
        <v>0.90477492304617968</v>
      </c>
    </row>
    <row r="2437" spans="1:21" x14ac:dyDescent="0.3">
      <c r="A2437">
        <f t="shared" si="474"/>
        <v>1435</v>
      </c>
      <c r="B2437">
        <v>47.5</v>
      </c>
      <c r="C2437">
        <v>50.6</v>
      </c>
      <c r="D2437">
        <v>61.1</v>
      </c>
      <c r="E2437">
        <v>47.5</v>
      </c>
      <c r="F2437" s="8">
        <v>59.2</v>
      </c>
      <c r="G2437">
        <v>45.7</v>
      </c>
      <c r="H2437">
        <v>54.1</v>
      </c>
      <c r="I2437">
        <v>49.1</v>
      </c>
      <c r="J2437">
        <f t="shared" si="464"/>
        <v>51.85</v>
      </c>
      <c r="L2437">
        <f t="shared" si="475"/>
        <v>1435</v>
      </c>
      <c r="M2437">
        <f t="shared" si="465"/>
        <v>0.91691324578800115</v>
      </c>
      <c r="N2437">
        <f t="shared" si="466"/>
        <v>0.89230961253855934</v>
      </c>
      <c r="O2437">
        <f t="shared" si="467"/>
        <v>0.91751353239042999</v>
      </c>
      <c r="P2437">
        <f t="shared" si="468"/>
        <v>0.88066355099891114</v>
      </c>
      <c r="Q2437">
        <f t="shared" si="469"/>
        <v>0.93329252585536626</v>
      </c>
      <c r="R2437">
        <f t="shared" si="470"/>
        <v>0.89645699823672587</v>
      </c>
      <c r="S2437">
        <f t="shared" si="471"/>
        <v>0.91335683375866905</v>
      </c>
      <c r="T2437">
        <f t="shared" si="472"/>
        <v>0.88926959244779946</v>
      </c>
      <c r="U2437">
        <f t="shared" si="473"/>
        <v>0.90497198650180777</v>
      </c>
    </row>
    <row r="2438" spans="1:21" x14ac:dyDescent="0.3">
      <c r="A2438">
        <f t="shared" si="474"/>
        <v>1436</v>
      </c>
      <c r="B2438">
        <v>47.5</v>
      </c>
      <c r="C2438">
        <v>50.6</v>
      </c>
      <c r="D2438">
        <v>61.1</v>
      </c>
      <c r="E2438">
        <v>47.5</v>
      </c>
      <c r="F2438" s="8">
        <v>59.1</v>
      </c>
      <c r="G2438">
        <v>45.7</v>
      </c>
      <c r="H2438">
        <v>54.1</v>
      </c>
      <c r="I2438">
        <v>49.1</v>
      </c>
      <c r="J2438">
        <f t="shared" si="464"/>
        <v>51.837500000000006</v>
      </c>
      <c r="L2438">
        <f t="shared" si="475"/>
        <v>1436</v>
      </c>
      <c r="M2438">
        <f t="shared" si="465"/>
        <v>0.91691324578800115</v>
      </c>
      <c r="N2438">
        <f t="shared" si="466"/>
        <v>0.89230961253855934</v>
      </c>
      <c r="O2438">
        <f t="shared" si="467"/>
        <v>0.91751353239042999</v>
      </c>
      <c r="P2438">
        <f t="shared" si="468"/>
        <v>0.88066355099891114</v>
      </c>
      <c r="Q2438">
        <f t="shared" si="469"/>
        <v>0.93171601821034034</v>
      </c>
      <c r="R2438">
        <f t="shared" si="470"/>
        <v>0.89645699823672587</v>
      </c>
      <c r="S2438">
        <f t="shared" si="471"/>
        <v>0.91335683375866905</v>
      </c>
      <c r="T2438">
        <f t="shared" si="472"/>
        <v>0.88926959244779946</v>
      </c>
      <c r="U2438">
        <f t="shared" si="473"/>
        <v>0.90477492304617968</v>
      </c>
    </row>
    <row r="2439" spans="1:21" x14ac:dyDescent="0.3">
      <c r="A2439">
        <f t="shared" si="474"/>
        <v>1437</v>
      </c>
      <c r="B2439">
        <v>47.5</v>
      </c>
      <c r="C2439">
        <v>50.6</v>
      </c>
      <c r="D2439">
        <v>61.1</v>
      </c>
      <c r="E2439">
        <v>47.5</v>
      </c>
      <c r="F2439" s="8">
        <v>59.1</v>
      </c>
      <c r="G2439">
        <v>45.7</v>
      </c>
      <c r="H2439">
        <v>54.1</v>
      </c>
      <c r="I2439">
        <v>49.1</v>
      </c>
      <c r="J2439">
        <f t="shared" si="464"/>
        <v>51.837500000000006</v>
      </c>
      <c r="L2439">
        <f t="shared" si="475"/>
        <v>1437</v>
      </c>
      <c r="M2439">
        <f t="shared" si="465"/>
        <v>0.91691324578800115</v>
      </c>
      <c r="N2439">
        <f t="shared" si="466"/>
        <v>0.89230961253855934</v>
      </c>
      <c r="O2439">
        <f t="shared" si="467"/>
        <v>0.91751353239042999</v>
      </c>
      <c r="P2439">
        <f t="shared" si="468"/>
        <v>0.88066355099891114</v>
      </c>
      <c r="Q2439">
        <f t="shared" si="469"/>
        <v>0.93171601821034034</v>
      </c>
      <c r="R2439">
        <f t="shared" si="470"/>
        <v>0.89645699823672587</v>
      </c>
      <c r="S2439">
        <f t="shared" si="471"/>
        <v>0.91335683375866905</v>
      </c>
      <c r="T2439">
        <f t="shared" si="472"/>
        <v>0.88926959244779946</v>
      </c>
      <c r="U2439">
        <f t="shared" si="473"/>
        <v>0.90477492304617968</v>
      </c>
    </row>
    <row r="2440" spans="1:21" x14ac:dyDescent="0.3">
      <c r="A2440">
        <f t="shared" si="474"/>
        <v>1438</v>
      </c>
      <c r="B2440">
        <v>47.4</v>
      </c>
      <c r="C2440">
        <v>50.6</v>
      </c>
      <c r="D2440">
        <v>61.1</v>
      </c>
      <c r="E2440">
        <v>47.5</v>
      </c>
      <c r="F2440" s="8">
        <v>59.1</v>
      </c>
      <c r="G2440">
        <v>45.7</v>
      </c>
      <c r="H2440">
        <v>54.1</v>
      </c>
      <c r="I2440">
        <v>49.1</v>
      </c>
      <c r="J2440">
        <f t="shared" si="464"/>
        <v>51.825000000000003</v>
      </c>
      <c r="L2440">
        <f t="shared" si="475"/>
        <v>1438</v>
      </c>
      <c r="M2440">
        <f t="shared" si="465"/>
        <v>0.91498290211265787</v>
      </c>
      <c r="N2440">
        <f t="shared" si="466"/>
        <v>0.89230961253855934</v>
      </c>
      <c r="O2440">
        <f t="shared" si="467"/>
        <v>0.91751353239042999</v>
      </c>
      <c r="P2440">
        <f t="shared" si="468"/>
        <v>0.88066355099891114</v>
      </c>
      <c r="Q2440">
        <f t="shared" si="469"/>
        <v>0.93171601821034034</v>
      </c>
      <c r="R2440">
        <f t="shared" si="470"/>
        <v>0.89645699823672587</v>
      </c>
      <c r="S2440">
        <f t="shared" si="471"/>
        <v>0.91335683375866905</v>
      </c>
      <c r="T2440">
        <f t="shared" si="472"/>
        <v>0.88926959244779946</v>
      </c>
      <c r="U2440">
        <f t="shared" si="473"/>
        <v>0.90453363008676169</v>
      </c>
    </row>
    <row r="2441" spans="1:21" x14ac:dyDescent="0.3">
      <c r="A2441">
        <f t="shared" si="474"/>
        <v>1439</v>
      </c>
      <c r="B2441">
        <v>47.4</v>
      </c>
      <c r="C2441">
        <v>50.6</v>
      </c>
      <c r="D2441">
        <v>60.8</v>
      </c>
      <c r="E2441">
        <v>47.5</v>
      </c>
      <c r="F2441" s="8">
        <v>59.1</v>
      </c>
      <c r="G2441">
        <v>45.7</v>
      </c>
      <c r="H2441">
        <v>54.1</v>
      </c>
      <c r="I2441">
        <v>49.1</v>
      </c>
      <c r="J2441">
        <f t="shared" si="464"/>
        <v>51.787500000000009</v>
      </c>
      <c r="L2441">
        <f t="shared" si="475"/>
        <v>1439</v>
      </c>
      <c r="M2441">
        <f t="shared" si="465"/>
        <v>0.91498290211265787</v>
      </c>
      <c r="N2441">
        <f t="shared" si="466"/>
        <v>0.89230961253855934</v>
      </c>
      <c r="O2441">
        <f t="shared" si="467"/>
        <v>0.91300855596298103</v>
      </c>
      <c r="P2441">
        <f t="shared" si="468"/>
        <v>0.88066355099891114</v>
      </c>
      <c r="Q2441">
        <f t="shared" si="469"/>
        <v>0.93171601821034034</v>
      </c>
      <c r="R2441">
        <f t="shared" si="470"/>
        <v>0.89645699823672587</v>
      </c>
      <c r="S2441">
        <f t="shared" si="471"/>
        <v>0.91335683375866905</v>
      </c>
      <c r="T2441">
        <f t="shared" si="472"/>
        <v>0.88926959244779946</v>
      </c>
      <c r="U2441">
        <f t="shared" si="473"/>
        <v>0.90397050803333046</v>
      </c>
    </row>
    <row r="2442" spans="1:21" x14ac:dyDescent="0.3">
      <c r="A2442">
        <f t="shared" si="474"/>
        <v>1440</v>
      </c>
      <c r="B2442">
        <v>47.5</v>
      </c>
      <c r="C2442">
        <v>50.6</v>
      </c>
      <c r="D2442">
        <v>61</v>
      </c>
      <c r="E2442">
        <v>47.5</v>
      </c>
      <c r="F2442" s="8">
        <v>59.1</v>
      </c>
      <c r="G2442">
        <v>45.7</v>
      </c>
      <c r="H2442">
        <v>54.1</v>
      </c>
      <c r="I2442">
        <v>49.1</v>
      </c>
      <c r="J2442">
        <f t="shared" si="464"/>
        <v>51.825000000000003</v>
      </c>
      <c r="L2442">
        <f t="shared" si="475"/>
        <v>1440</v>
      </c>
      <c r="M2442">
        <f t="shared" si="465"/>
        <v>0.91691324578800115</v>
      </c>
      <c r="N2442">
        <f t="shared" si="466"/>
        <v>0.89230961253855934</v>
      </c>
      <c r="O2442">
        <f t="shared" si="467"/>
        <v>0.91601187358128033</v>
      </c>
      <c r="P2442">
        <f t="shared" si="468"/>
        <v>0.88066355099891114</v>
      </c>
      <c r="Q2442">
        <f t="shared" si="469"/>
        <v>0.93171601821034034</v>
      </c>
      <c r="R2442">
        <f t="shared" si="470"/>
        <v>0.89645699823672587</v>
      </c>
      <c r="S2442">
        <f t="shared" si="471"/>
        <v>0.91335683375866905</v>
      </c>
      <c r="T2442">
        <f t="shared" si="472"/>
        <v>0.88926959244779946</v>
      </c>
      <c r="U2442">
        <f t="shared" si="473"/>
        <v>0.90458721569503586</v>
      </c>
    </row>
    <row r="2443" spans="1:21" x14ac:dyDescent="0.3">
      <c r="A2443">
        <f t="shared" si="474"/>
        <v>1441</v>
      </c>
      <c r="B2443">
        <v>47.5</v>
      </c>
      <c r="C2443">
        <v>50.6</v>
      </c>
      <c r="D2443">
        <v>61</v>
      </c>
      <c r="E2443">
        <v>47.5</v>
      </c>
      <c r="F2443" s="8">
        <v>59.1</v>
      </c>
      <c r="G2443">
        <v>45.7</v>
      </c>
      <c r="H2443">
        <v>54.1</v>
      </c>
      <c r="I2443">
        <v>49.1</v>
      </c>
      <c r="J2443">
        <f t="shared" si="464"/>
        <v>51.825000000000003</v>
      </c>
      <c r="L2443">
        <f t="shared" si="475"/>
        <v>1441</v>
      </c>
      <c r="M2443">
        <f t="shared" si="465"/>
        <v>0.91691324578800115</v>
      </c>
      <c r="N2443">
        <f t="shared" si="466"/>
        <v>0.89230961253855934</v>
      </c>
      <c r="O2443">
        <f t="shared" si="467"/>
        <v>0.91601187358128033</v>
      </c>
      <c r="P2443">
        <f t="shared" si="468"/>
        <v>0.88066355099891114</v>
      </c>
      <c r="Q2443">
        <f t="shared" si="469"/>
        <v>0.93171601821034034</v>
      </c>
      <c r="R2443">
        <f t="shared" si="470"/>
        <v>0.89645699823672587</v>
      </c>
      <c r="S2443">
        <f t="shared" si="471"/>
        <v>0.91335683375866905</v>
      </c>
      <c r="T2443">
        <f t="shared" si="472"/>
        <v>0.88926959244779946</v>
      </c>
      <c r="U2443">
        <f t="shared" si="473"/>
        <v>0.90458721569503586</v>
      </c>
    </row>
    <row r="2444" spans="1:21" x14ac:dyDescent="0.3">
      <c r="A2444">
        <f t="shared" si="474"/>
        <v>1442</v>
      </c>
      <c r="B2444">
        <v>47.5</v>
      </c>
      <c r="C2444">
        <v>50.6</v>
      </c>
      <c r="D2444">
        <v>61</v>
      </c>
      <c r="E2444">
        <v>47.5</v>
      </c>
      <c r="F2444" s="8">
        <v>59.1</v>
      </c>
      <c r="G2444">
        <v>45.7</v>
      </c>
      <c r="H2444">
        <v>54.1</v>
      </c>
      <c r="I2444">
        <v>49.1</v>
      </c>
      <c r="J2444">
        <f t="shared" si="464"/>
        <v>51.825000000000003</v>
      </c>
      <c r="L2444">
        <f t="shared" si="475"/>
        <v>1442</v>
      </c>
      <c r="M2444">
        <f t="shared" si="465"/>
        <v>0.91691324578800115</v>
      </c>
      <c r="N2444">
        <f t="shared" si="466"/>
        <v>0.89230961253855934</v>
      </c>
      <c r="O2444">
        <f t="shared" si="467"/>
        <v>0.91601187358128033</v>
      </c>
      <c r="P2444">
        <f t="shared" si="468"/>
        <v>0.88066355099891114</v>
      </c>
      <c r="Q2444">
        <f t="shared" si="469"/>
        <v>0.93171601821034034</v>
      </c>
      <c r="R2444">
        <f t="shared" si="470"/>
        <v>0.89645699823672587</v>
      </c>
      <c r="S2444">
        <f t="shared" si="471"/>
        <v>0.91335683375866905</v>
      </c>
      <c r="T2444">
        <f t="shared" si="472"/>
        <v>0.88926959244779946</v>
      </c>
      <c r="U2444">
        <f t="shared" si="473"/>
        <v>0.90458721569503586</v>
      </c>
    </row>
    <row r="2445" spans="1:21" x14ac:dyDescent="0.3">
      <c r="A2445">
        <f t="shared" si="474"/>
        <v>1443</v>
      </c>
      <c r="B2445">
        <v>47.5</v>
      </c>
      <c r="C2445">
        <v>50.6</v>
      </c>
      <c r="D2445">
        <v>61.1</v>
      </c>
      <c r="E2445">
        <v>47.5</v>
      </c>
      <c r="F2445" s="8">
        <v>59.1</v>
      </c>
      <c r="G2445">
        <v>45.7</v>
      </c>
      <c r="H2445">
        <v>54.1</v>
      </c>
      <c r="I2445">
        <v>49.1</v>
      </c>
      <c r="J2445">
        <f t="shared" si="464"/>
        <v>51.837500000000006</v>
      </c>
      <c r="L2445">
        <f t="shared" si="475"/>
        <v>1443</v>
      </c>
      <c r="M2445">
        <f t="shared" si="465"/>
        <v>0.91691324578800115</v>
      </c>
      <c r="N2445">
        <f t="shared" si="466"/>
        <v>0.89230961253855934</v>
      </c>
      <c r="O2445">
        <f t="shared" si="467"/>
        <v>0.91751353239042999</v>
      </c>
      <c r="P2445">
        <f t="shared" si="468"/>
        <v>0.88066355099891114</v>
      </c>
      <c r="Q2445">
        <f t="shared" si="469"/>
        <v>0.93171601821034034</v>
      </c>
      <c r="R2445">
        <f t="shared" si="470"/>
        <v>0.89645699823672587</v>
      </c>
      <c r="S2445">
        <f t="shared" si="471"/>
        <v>0.91335683375866905</v>
      </c>
      <c r="T2445">
        <f t="shared" si="472"/>
        <v>0.88926959244779946</v>
      </c>
      <c r="U2445">
        <f t="shared" si="473"/>
        <v>0.90477492304617968</v>
      </c>
    </row>
    <row r="2446" spans="1:21" x14ac:dyDescent="0.3">
      <c r="A2446">
        <f t="shared" si="474"/>
        <v>1444</v>
      </c>
      <c r="B2446">
        <v>47.5</v>
      </c>
      <c r="C2446">
        <v>50.6</v>
      </c>
      <c r="D2446">
        <v>61.1</v>
      </c>
      <c r="E2446">
        <v>47.5</v>
      </c>
      <c r="F2446" s="8">
        <v>59.1</v>
      </c>
      <c r="G2446">
        <v>45.7</v>
      </c>
      <c r="H2446">
        <v>54.1</v>
      </c>
      <c r="I2446">
        <v>49.1</v>
      </c>
      <c r="J2446">
        <f t="shared" si="464"/>
        <v>51.837500000000006</v>
      </c>
      <c r="L2446">
        <f t="shared" si="475"/>
        <v>1444</v>
      </c>
      <c r="M2446">
        <f t="shared" si="465"/>
        <v>0.91691324578800115</v>
      </c>
      <c r="N2446">
        <f t="shared" si="466"/>
        <v>0.89230961253855934</v>
      </c>
      <c r="O2446">
        <f t="shared" si="467"/>
        <v>0.91751353239042999</v>
      </c>
      <c r="P2446">
        <f t="shared" si="468"/>
        <v>0.88066355099891114</v>
      </c>
      <c r="Q2446">
        <f t="shared" si="469"/>
        <v>0.93171601821034034</v>
      </c>
      <c r="R2446">
        <f t="shared" si="470"/>
        <v>0.89645699823672587</v>
      </c>
      <c r="S2446">
        <f t="shared" si="471"/>
        <v>0.91335683375866905</v>
      </c>
      <c r="T2446">
        <f t="shared" si="472"/>
        <v>0.88926959244779946</v>
      </c>
      <c r="U2446">
        <f t="shared" si="473"/>
        <v>0.90477492304617968</v>
      </c>
    </row>
    <row r="2447" spans="1:21" x14ac:dyDescent="0.3">
      <c r="A2447">
        <f t="shared" si="474"/>
        <v>1445</v>
      </c>
      <c r="B2447">
        <v>47.5</v>
      </c>
      <c r="C2447">
        <v>50.6</v>
      </c>
      <c r="D2447">
        <v>61.1</v>
      </c>
      <c r="E2447">
        <v>47.5</v>
      </c>
      <c r="F2447" s="8">
        <v>59.1</v>
      </c>
      <c r="G2447">
        <v>45.7</v>
      </c>
      <c r="H2447">
        <v>54.1</v>
      </c>
      <c r="I2447">
        <v>49</v>
      </c>
      <c r="J2447">
        <f t="shared" si="464"/>
        <v>51.825000000000003</v>
      </c>
      <c r="L2447">
        <f t="shared" si="475"/>
        <v>1445</v>
      </c>
      <c r="M2447">
        <f t="shared" si="465"/>
        <v>0.91691324578800115</v>
      </c>
      <c r="N2447">
        <f t="shared" si="466"/>
        <v>0.89230961253855934</v>
      </c>
      <c r="O2447">
        <f t="shared" si="467"/>
        <v>0.91751353239042999</v>
      </c>
      <c r="P2447">
        <f t="shared" si="468"/>
        <v>0.88066355099891114</v>
      </c>
      <c r="Q2447">
        <f t="shared" si="469"/>
        <v>0.93171601821034034</v>
      </c>
      <c r="R2447">
        <f t="shared" si="470"/>
        <v>0.89645699823672587</v>
      </c>
      <c r="S2447">
        <f t="shared" si="471"/>
        <v>0.91335683375866905</v>
      </c>
      <c r="T2447">
        <f t="shared" si="472"/>
        <v>0.88745845274831303</v>
      </c>
      <c r="U2447">
        <f t="shared" si="473"/>
        <v>0.90454853058374385</v>
      </c>
    </row>
    <row r="2448" spans="1:21" x14ac:dyDescent="0.3">
      <c r="A2448">
        <f t="shared" si="474"/>
        <v>1446</v>
      </c>
      <c r="B2448">
        <v>47.5</v>
      </c>
      <c r="C2448">
        <v>50.6</v>
      </c>
      <c r="D2448">
        <v>61.1</v>
      </c>
      <c r="E2448">
        <v>47.5</v>
      </c>
      <c r="F2448" s="8">
        <v>59.1</v>
      </c>
      <c r="G2448">
        <v>45.7</v>
      </c>
      <c r="H2448">
        <v>54.1</v>
      </c>
      <c r="I2448">
        <v>49.1</v>
      </c>
      <c r="J2448">
        <f t="shared" si="464"/>
        <v>51.837500000000006</v>
      </c>
      <c r="L2448">
        <f t="shared" si="475"/>
        <v>1446</v>
      </c>
      <c r="M2448">
        <f t="shared" si="465"/>
        <v>0.91691324578800115</v>
      </c>
      <c r="N2448">
        <f t="shared" si="466"/>
        <v>0.89230961253855934</v>
      </c>
      <c r="O2448">
        <f t="shared" si="467"/>
        <v>0.91751353239042999</v>
      </c>
      <c r="P2448">
        <f t="shared" si="468"/>
        <v>0.88066355099891114</v>
      </c>
      <c r="Q2448">
        <f t="shared" si="469"/>
        <v>0.93171601821034034</v>
      </c>
      <c r="R2448">
        <f t="shared" si="470"/>
        <v>0.89645699823672587</v>
      </c>
      <c r="S2448">
        <f t="shared" si="471"/>
        <v>0.91335683375866905</v>
      </c>
      <c r="T2448">
        <f t="shared" si="472"/>
        <v>0.88926959244779946</v>
      </c>
      <c r="U2448">
        <f t="shared" si="473"/>
        <v>0.90477492304617968</v>
      </c>
    </row>
    <row r="2449" spans="1:21" x14ac:dyDescent="0.3">
      <c r="A2449">
        <f t="shared" si="474"/>
        <v>1447</v>
      </c>
      <c r="B2449">
        <v>47.5</v>
      </c>
      <c r="C2449">
        <v>50.7</v>
      </c>
      <c r="D2449">
        <v>61.1</v>
      </c>
      <c r="E2449">
        <v>47.5</v>
      </c>
      <c r="F2449" s="8">
        <v>59.1</v>
      </c>
      <c r="G2449">
        <v>45.7</v>
      </c>
      <c r="H2449">
        <v>54</v>
      </c>
      <c r="I2449">
        <v>49.1</v>
      </c>
      <c r="J2449">
        <f t="shared" si="464"/>
        <v>51.837500000000006</v>
      </c>
      <c r="L2449">
        <f t="shared" si="475"/>
        <v>1447</v>
      </c>
      <c r="M2449">
        <f t="shared" si="465"/>
        <v>0.91691324578800115</v>
      </c>
      <c r="N2449">
        <f t="shared" si="466"/>
        <v>0.89407307027084904</v>
      </c>
      <c r="O2449">
        <f t="shared" si="467"/>
        <v>0.91751353239042999</v>
      </c>
      <c r="P2449">
        <f t="shared" si="468"/>
        <v>0.88066355099891114</v>
      </c>
      <c r="Q2449">
        <f t="shared" si="469"/>
        <v>0.93171601821034034</v>
      </c>
      <c r="R2449">
        <f t="shared" si="470"/>
        <v>0.89645699823672587</v>
      </c>
      <c r="S2449">
        <f t="shared" si="471"/>
        <v>0.9116685586500578</v>
      </c>
      <c r="T2449">
        <f t="shared" si="472"/>
        <v>0.88926959244779946</v>
      </c>
      <c r="U2449">
        <f t="shared" si="473"/>
        <v>0.90478432087413929</v>
      </c>
    </row>
    <row r="2450" spans="1:21" x14ac:dyDescent="0.3">
      <c r="A2450">
        <f t="shared" si="474"/>
        <v>1448</v>
      </c>
      <c r="B2450">
        <v>47.5</v>
      </c>
      <c r="C2450">
        <v>50.7</v>
      </c>
      <c r="D2450">
        <v>61.2</v>
      </c>
      <c r="E2450">
        <v>47.5</v>
      </c>
      <c r="F2450" s="8">
        <v>59.1</v>
      </c>
      <c r="G2450">
        <v>45.6</v>
      </c>
      <c r="H2450">
        <v>54.1</v>
      </c>
      <c r="I2450">
        <v>49.1</v>
      </c>
      <c r="J2450">
        <f t="shared" si="464"/>
        <v>51.850000000000009</v>
      </c>
      <c r="L2450">
        <f t="shared" si="475"/>
        <v>1448</v>
      </c>
      <c r="M2450">
        <f t="shared" si="465"/>
        <v>0.91691324578800115</v>
      </c>
      <c r="N2450">
        <f t="shared" si="466"/>
        <v>0.89407307027084904</v>
      </c>
      <c r="O2450">
        <f t="shared" si="467"/>
        <v>0.91901519119957975</v>
      </c>
      <c r="P2450">
        <f t="shared" si="468"/>
        <v>0.88066355099891114</v>
      </c>
      <c r="Q2450">
        <f t="shared" si="469"/>
        <v>0.93171601821034034</v>
      </c>
      <c r="R2450">
        <f t="shared" si="470"/>
        <v>0.89449538554911812</v>
      </c>
      <c r="S2450">
        <f t="shared" si="471"/>
        <v>0.91335683375866905</v>
      </c>
      <c r="T2450">
        <f t="shared" si="472"/>
        <v>0.88926959244779946</v>
      </c>
      <c r="U2450">
        <f t="shared" si="473"/>
        <v>0.90493786102790863</v>
      </c>
    </row>
    <row r="2451" spans="1:21" x14ac:dyDescent="0.3">
      <c r="A2451">
        <f t="shared" si="474"/>
        <v>1449</v>
      </c>
      <c r="B2451">
        <v>47.4</v>
      </c>
      <c r="C2451">
        <v>50.6</v>
      </c>
      <c r="D2451">
        <v>61.2</v>
      </c>
      <c r="E2451">
        <v>47.5</v>
      </c>
      <c r="F2451" s="8">
        <v>59.1</v>
      </c>
      <c r="G2451">
        <v>45.6</v>
      </c>
      <c r="H2451">
        <v>54.1</v>
      </c>
      <c r="I2451">
        <v>49.1</v>
      </c>
      <c r="J2451">
        <f t="shared" si="464"/>
        <v>51.82500000000001</v>
      </c>
      <c r="L2451">
        <f t="shared" si="475"/>
        <v>1449</v>
      </c>
      <c r="M2451">
        <f t="shared" si="465"/>
        <v>0.91498290211265787</v>
      </c>
      <c r="N2451">
        <f t="shared" si="466"/>
        <v>0.89230961253855934</v>
      </c>
      <c r="O2451">
        <f t="shared" si="467"/>
        <v>0.91901519119957975</v>
      </c>
      <c r="P2451">
        <f t="shared" si="468"/>
        <v>0.88066355099891114</v>
      </c>
      <c r="Q2451">
        <f t="shared" si="469"/>
        <v>0.93171601821034034</v>
      </c>
      <c r="R2451">
        <f t="shared" si="470"/>
        <v>0.89449538554911812</v>
      </c>
      <c r="S2451">
        <f t="shared" si="471"/>
        <v>0.91335683375866905</v>
      </c>
      <c r="T2451">
        <f t="shared" si="472"/>
        <v>0.88926959244779946</v>
      </c>
      <c r="U2451">
        <f t="shared" si="473"/>
        <v>0.90447613585195441</v>
      </c>
    </row>
    <row r="2452" spans="1:21" x14ac:dyDescent="0.3">
      <c r="A2452">
        <f t="shared" si="474"/>
        <v>1450</v>
      </c>
      <c r="B2452">
        <v>47.5</v>
      </c>
      <c r="C2452">
        <v>50.6</v>
      </c>
      <c r="D2452">
        <v>61.1</v>
      </c>
      <c r="E2452">
        <v>47.4</v>
      </c>
      <c r="F2452" s="8">
        <v>59.1</v>
      </c>
      <c r="G2452">
        <v>45.7</v>
      </c>
      <c r="H2452">
        <v>54.1</v>
      </c>
      <c r="I2452">
        <v>49.1</v>
      </c>
      <c r="J2452">
        <f t="shared" si="464"/>
        <v>51.825000000000003</v>
      </c>
      <c r="L2452">
        <f t="shared" si="475"/>
        <v>1450</v>
      </c>
      <c r="M2452">
        <f t="shared" si="465"/>
        <v>0.91691324578800115</v>
      </c>
      <c r="N2452">
        <f t="shared" si="466"/>
        <v>0.89230961253855934</v>
      </c>
      <c r="O2452">
        <f t="shared" si="467"/>
        <v>0.91751353239042999</v>
      </c>
      <c r="P2452">
        <f t="shared" si="468"/>
        <v>0.87880952247049227</v>
      </c>
      <c r="Q2452">
        <f t="shared" si="469"/>
        <v>0.93171601821034034</v>
      </c>
      <c r="R2452">
        <f t="shared" si="470"/>
        <v>0.89645699823672587</v>
      </c>
      <c r="S2452">
        <f t="shared" si="471"/>
        <v>0.91335683375866905</v>
      </c>
      <c r="T2452">
        <f t="shared" si="472"/>
        <v>0.88926959244779946</v>
      </c>
      <c r="U2452">
        <f t="shared" si="473"/>
        <v>0.90454316948012714</v>
      </c>
    </row>
    <row r="2453" spans="1:21" x14ac:dyDescent="0.3">
      <c r="A2453">
        <f t="shared" si="474"/>
        <v>1451</v>
      </c>
      <c r="B2453">
        <v>47.5</v>
      </c>
      <c r="C2453">
        <v>50.6</v>
      </c>
      <c r="D2453">
        <v>61.2</v>
      </c>
      <c r="E2453">
        <v>47.5</v>
      </c>
      <c r="F2453" s="8">
        <v>59.1</v>
      </c>
      <c r="G2453">
        <v>45.7</v>
      </c>
      <c r="H2453">
        <v>54.1</v>
      </c>
      <c r="I2453">
        <v>49.1</v>
      </c>
      <c r="J2453">
        <f t="shared" si="464"/>
        <v>51.850000000000009</v>
      </c>
      <c r="L2453">
        <f t="shared" si="475"/>
        <v>1451</v>
      </c>
      <c r="M2453">
        <f t="shared" si="465"/>
        <v>0.91691324578800115</v>
      </c>
      <c r="N2453">
        <f t="shared" si="466"/>
        <v>0.89230961253855934</v>
      </c>
      <c r="O2453">
        <f t="shared" si="467"/>
        <v>0.91901519119957975</v>
      </c>
      <c r="P2453">
        <f t="shared" si="468"/>
        <v>0.88066355099891114</v>
      </c>
      <c r="Q2453">
        <f t="shared" si="469"/>
        <v>0.93171601821034034</v>
      </c>
      <c r="R2453">
        <f t="shared" si="470"/>
        <v>0.89645699823672587</v>
      </c>
      <c r="S2453">
        <f t="shared" si="471"/>
        <v>0.91335683375866905</v>
      </c>
      <c r="T2453">
        <f t="shared" si="472"/>
        <v>0.88926959244779946</v>
      </c>
      <c r="U2453">
        <f t="shared" si="473"/>
        <v>0.90496263039732328</v>
      </c>
    </row>
    <row r="2454" spans="1:21" x14ac:dyDescent="0.3">
      <c r="A2454">
        <f t="shared" si="474"/>
        <v>1452</v>
      </c>
      <c r="B2454">
        <v>47.4</v>
      </c>
      <c r="C2454">
        <v>50.6</v>
      </c>
      <c r="D2454">
        <v>61.1</v>
      </c>
      <c r="E2454">
        <v>47.5</v>
      </c>
      <c r="F2454" s="8">
        <v>59</v>
      </c>
      <c r="G2454">
        <v>45.7</v>
      </c>
      <c r="H2454">
        <v>54.1</v>
      </c>
      <c r="I2454">
        <v>49.1</v>
      </c>
      <c r="J2454">
        <f t="shared" si="464"/>
        <v>51.812500000000007</v>
      </c>
      <c r="L2454">
        <f t="shared" si="475"/>
        <v>1452</v>
      </c>
      <c r="M2454">
        <f t="shared" si="465"/>
        <v>0.91498290211265787</v>
      </c>
      <c r="N2454">
        <f t="shared" si="466"/>
        <v>0.89230961253855934</v>
      </c>
      <c r="O2454">
        <f t="shared" si="467"/>
        <v>0.91751353239042999</v>
      </c>
      <c r="P2454">
        <f t="shared" si="468"/>
        <v>0.88066355099891114</v>
      </c>
      <c r="Q2454">
        <f t="shared" si="469"/>
        <v>0.9301395105653143</v>
      </c>
      <c r="R2454">
        <f t="shared" si="470"/>
        <v>0.89645699823672587</v>
      </c>
      <c r="S2454">
        <f t="shared" si="471"/>
        <v>0.91335683375866905</v>
      </c>
      <c r="T2454">
        <f t="shared" si="472"/>
        <v>0.88926959244779946</v>
      </c>
      <c r="U2454">
        <f t="shared" si="473"/>
        <v>0.90433656663113338</v>
      </c>
    </row>
    <row r="2455" spans="1:21" x14ac:dyDescent="0.3">
      <c r="A2455">
        <f t="shared" si="474"/>
        <v>1453</v>
      </c>
      <c r="B2455">
        <v>47.5</v>
      </c>
      <c r="C2455">
        <v>50.6</v>
      </c>
      <c r="D2455">
        <v>61</v>
      </c>
      <c r="E2455">
        <v>47.5</v>
      </c>
      <c r="F2455" s="8">
        <v>59.1</v>
      </c>
      <c r="G2455">
        <v>45.6</v>
      </c>
      <c r="H2455">
        <v>54.1</v>
      </c>
      <c r="I2455">
        <v>49.1</v>
      </c>
      <c r="J2455">
        <f t="shared" si="464"/>
        <v>51.812500000000007</v>
      </c>
      <c r="L2455">
        <f t="shared" si="475"/>
        <v>1453</v>
      </c>
      <c r="M2455">
        <f t="shared" si="465"/>
        <v>0.91691324578800115</v>
      </c>
      <c r="N2455">
        <f t="shared" si="466"/>
        <v>0.89230961253855934</v>
      </c>
      <c r="O2455">
        <f t="shared" si="467"/>
        <v>0.91601187358128033</v>
      </c>
      <c r="P2455">
        <f t="shared" si="468"/>
        <v>0.88066355099891114</v>
      </c>
      <c r="Q2455">
        <f t="shared" si="469"/>
        <v>0.93171601821034034</v>
      </c>
      <c r="R2455">
        <f t="shared" si="470"/>
        <v>0.89449538554911812</v>
      </c>
      <c r="S2455">
        <f t="shared" si="471"/>
        <v>0.91335683375866905</v>
      </c>
      <c r="T2455">
        <f t="shared" si="472"/>
        <v>0.88926959244779946</v>
      </c>
      <c r="U2455">
        <f t="shared" si="473"/>
        <v>0.90434201410908499</v>
      </c>
    </row>
    <row r="2456" spans="1:21" x14ac:dyDescent="0.3">
      <c r="A2456">
        <f t="shared" si="474"/>
        <v>1454</v>
      </c>
      <c r="B2456">
        <v>47.4</v>
      </c>
      <c r="C2456">
        <v>50.6</v>
      </c>
      <c r="D2456">
        <v>61.1</v>
      </c>
      <c r="E2456">
        <v>47.5</v>
      </c>
      <c r="F2456" s="8">
        <v>59</v>
      </c>
      <c r="G2456">
        <v>45.7</v>
      </c>
      <c r="H2456">
        <v>54.1</v>
      </c>
      <c r="I2456">
        <v>49.1</v>
      </c>
      <c r="J2456">
        <f t="shared" si="464"/>
        <v>51.812500000000007</v>
      </c>
      <c r="L2456">
        <f t="shared" si="475"/>
        <v>1454</v>
      </c>
      <c r="M2456">
        <f t="shared" si="465"/>
        <v>0.91498290211265787</v>
      </c>
      <c r="N2456">
        <f t="shared" si="466"/>
        <v>0.89230961253855934</v>
      </c>
      <c r="O2456">
        <f t="shared" si="467"/>
        <v>0.91751353239042999</v>
      </c>
      <c r="P2456">
        <f t="shared" si="468"/>
        <v>0.88066355099891114</v>
      </c>
      <c r="Q2456">
        <f t="shared" si="469"/>
        <v>0.9301395105653143</v>
      </c>
      <c r="R2456">
        <f t="shared" si="470"/>
        <v>0.89645699823672587</v>
      </c>
      <c r="S2456">
        <f t="shared" si="471"/>
        <v>0.91335683375866905</v>
      </c>
      <c r="T2456">
        <f t="shared" si="472"/>
        <v>0.88926959244779946</v>
      </c>
      <c r="U2456">
        <f t="shared" si="473"/>
        <v>0.90433656663113338</v>
      </c>
    </row>
    <row r="2457" spans="1:21" x14ac:dyDescent="0.3">
      <c r="A2457">
        <f t="shared" si="474"/>
        <v>1455</v>
      </c>
      <c r="B2457">
        <v>47.5</v>
      </c>
      <c r="C2457">
        <v>50.6</v>
      </c>
      <c r="D2457">
        <v>61.1</v>
      </c>
      <c r="E2457">
        <v>47.5</v>
      </c>
      <c r="F2457" s="8">
        <v>59.1</v>
      </c>
      <c r="G2457">
        <v>45.7</v>
      </c>
      <c r="H2457">
        <v>54.1</v>
      </c>
      <c r="I2457">
        <v>49.1</v>
      </c>
      <c r="J2457">
        <f t="shared" si="464"/>
        <v>51.837500000000006</v>
      </c>
      <c r="L2457">
        <f t="shared" si="475"/>
        <v>1455</v>
      </c>
      <c r="M2457">
        <f t="shared" si="465"/>
        <v>0.91691324578800115</v>
      </c>
      <c r="N2457">
        <f t="shared" si="466"/>
        <v>0.89230961253855934</v>
      </c>
      <c r="O2457">
        <f t="shared" si="467"/>
        <v>0.91751353239042999</v>
      </c>
      <c r="P2457">
        <f t="shared" si="468"/>
        <v>0.88066355099891114</v>
      </c>
      <c r="Q2457">
        <f t="shared" si="469"/>
        <v>0.93171601821034034</v>
      </c>
      <c r="R2457">
        <f t="shared" si="470"/>
        <v>0.89645699823672587</v>
      </c>
      <c r="S2457">
        <f t="shared" si="471"/>
        <v>0.91335683375866905</v>
      </c>
      <c r="T2457">
        <f t="shared" si="472"/>
        <v>0.88926959244779946</v>
      </c>
      <c r="U2457">
        <f t="shared" si="473"/>
        <v>0.90477492304617968</v>
      </c>
    </row>
    <row r="2458" spans="1:21" x14ac:dyDescent="0.3">
      <c r="A2458">
        <f t="shared" si="474"/>
        <v>1456</v>
      </c>
      <c r="B2458">
        <v>47.5</v>
      </c>
      <c r="C2458">
        <v>50.6</v>
      </c>
      <c r="D2458">
        <v>61.1</v>
      </c>
      <c r="E2458">
        <v>47.5</v>
      </c>
      <c r="F2458" s="8">
        <v>59</v>
      </c>
      <c r="G2458">
        <v>45.6</v>
      </c>
      <c r="H2458">
        <v>54.1</v>
      </c>
      <c r="I2458">
        <v>49</v>
      </c>
      <c r="J2458">
        <f t="shared" si="464"/>
        <v>51.800000000000004</v>
      </c>
      <c r="L2458">
        <f t="shared" si="475"/>
        <v>1456</v>
      </c>
      <c r="M2458">
        <f t="shared" si="465"/>
        <v>0.91691324578800115</v>
      </c>
      <c r="N2458">
        <f t="shared" si="466"/>
        <v>0.89230961253855934</v>
      </c>
      <c r="O2458">
        <f t="shared" si="467"/>
        <v>0.91751353239042999</v>
      </c>
      <c r="P2458">
        <f t="shared" si="468"/>
        <v>0.88066355099891114</v>
      </c>
      <c r="Q2458">
        <f t="shared" si="469"/>
        <v>0.9301395105653143</v>
      </c>
      <c r="R2458">
        <f t="shared" si="470"/>
        <v>0.89449538554911812</v>
      </c>
      <c r="S2458">
        <f t="shared" si="471"/>
        <v>0.91335683375866905</v>
      </c>
      <c r="T2458">
        <f t="shared" si="472"/>
        <v>0.88745845274831303</v>
      </c>
      <c r="U2458">
        <f t="shared" si="473"/>
        <v>0.90410626554216444</v>
      </c>
    </row>
    <row r="2459" spans="1:21" x14ac:dyDescent="0.3">
      <c r="A2459">
        <f t="shared" si="474"/>
        <v>1457</v>
      </c>
      <c r="B2459">
        <v>47.4</v>
      </c>
      <c r="C2459">
        <v>50.6</v>
      </c>
      <c r="D2459">
        <v>61.1</v>
      </c>
      <c r="E2459">
        <v>47.5</v>
      </c>
      <c r="F2459" s="8">
        <v>59.1</v>
      </c>
      <c r="G2459">
        <v>45.6</v>
      </c>
      <c r="H2459">
        <v>54.1</v>
      </c>
      <c r="I2459">
        <v>49</v>
      </c>
      <c r="J2459">
        <f t="shared" si="464"/>
        <v>51.800000000000004</v>
      </c>
      <c r="L2459">
        <f t="shared" si="475"/>
        <v>1457</v>
      </c>
      <c r="M2459">
        <f t="shared" si="465"/>
        <v>0.91498290211265787</v>
      </c>
      <c r="N2459">
        <f t="shared" si="466"/>
        <v>0.89230961253855934</v>
      </c>
      <c r="O2459">
        <f t="shared" si="467"/>
        <v>0.91751353239042999</v>
      </c>
      <c r="P2459">
        <f t="shared" si="468"/>
        <v>0.88066355099891114</v>
      </c>
      <c r="Q2459">
        <f t="shared" si="469"/>
        <v>0.93171601821034034</v>
      </c>
      <c r="R2459">
        <f t="shared" si="470"/>
        <v>0.89449538554911812</v>
      </c>
      <c r="S2459">
        <f t="shared" si="471"/>
        <v>0.91335683375866905</v>
      </c>
      <c r="T2459">
        <f t="shared" si="472"/>
        <v>0.88745845274831303</v>
      </c>
      <c r="U2459">
        <f t="shared" si="473"/>
        <v>0.90406203603837476</v>
      </c>
    </row>
    <row r="2460" spans="1:21" x14ac:dyDescent="0.3">
      <c r="A2460">
        <f t="shared" si="474"/>
        <v>1458</v>
      </c>
      <c r="B2460">
        <v>47.4</v>
      </c>
      <c r="C2460">
        <v>50.6</v>
      </c>
      <c r="D2460">
        <v>61.1</v>
      </c>
      <c r="E2460">
        <v>47.5</v>
      </c>
      <c r="F2460" s="8">
        <v>59</v>
      </c>
      <c r="G2460">
        <v>45.6</v>
      </c>
      <c r="H2460">
        <v>54.1</v>
      </c>
      <c r="I2460">
        <v>49</v>
      </c>
      <c r="J2460">
        <f t="shared" si="464"/>
        <v>51.787500000000009</v>
      </c>
      <c r="L2460">
        <f t="shared" si="475"/>
        <v>1458</v>
      </c>
      <c r="M2460">
        <f t="shared" si="465"/>
        <v>0.91498290211265787</v>
      </c>
      <c r="N2460">
        <f t="shared" si="466"/>
        <v>0.89230961253855934</v>
      </c>
      <c r="O2460">
        <f t="shared" si="467"/>
        <v>0.91751353239042999</v>
      </c>
      <c r="P2460">
        <f t="shared" si="468"/>
        <v>0.88066355099891114</v>
      </c>
      <c r="Q2460">
        <f t="shared" si="469"/>
        <v>0.9301395105653143</v>
      </c>
      <c r="R2460">
        <f t="shared" si="470"/>
        <v>0.89449538554911812</v>
      </c>
      <c r="S2460">
        <f t="shared" si="471"/>
        <v>0.91335683375866905</v>
      </c>
      <c r="T2460">
        <f t="shared" si="472"/>
        <v>0.88745845274831303</v>
      </c>
      <c r="U2460">
        <f t="shared" si="473"/>
        <v>0.90386497258274667</v>
      </c>
    </row>
    <row r="2461" spans="1:21" x14ac:dyDescent="0.3">
      <c r="A2461">
        <f t="shared" si="474"/>
        <v>1459</v>
      </c>
      <c r="B2461">
        <v>47.4</v>
      </c>
      <c r="C2461">
        <v>50.6</v>
      </c>
      <c r="D2461">
        <v>61.1</v>
      </c>
      <c r="E2461">
        <v>47.5</v>
      </c>
      <c r="F2461" s="8">
        <v>59</v>
      </c>
      <c r="G2461">
        <v>45.6</v>
      </c>
      <c r="H2461">
        <v>54.1</v>
      </c>
      <c r="I2461">
        <v>49</v>
      </c>
      <c r="J2461">
        <f t="shared" si="464"/>
        <v>51.787500000000009</v>
      </c>
      <c r="L2461">
        <f t="shared" si="475"/>
        <v>1459</v>
      </c>
      <c r="M2461">
        <f t="shared" si="465"/>
        <v>0.91498290211265787</v>
      </c>
      <c r="N2461">
        <f t="shared" si="466"/>
        <v>0.89230961253855934</v>
      </c>
      <c r="O2461">
        <f t="shared" si="467"/>
        <v>0.91751353239042999</v>
      </c>
      <c r="P2461">
        <f t="shared" si="468"/>
        <v>0.88066355099891114</v>
      </c>
      <c r="Q2461">
        <f t="shared" si="469"/>
        <v>0.9301395105653143</v>
      </c>
      <c r="R2461">
        <f t="shared" si="470"/>
        <v>0.89449538554911812</v>
      </c>
      <c r="S2461">
        <f t="shared" si="471"/>
        <v>0.91335683375866905</v>
      </c>
      <c r="T2461">
        <f t="shared" si="472"/>
        <v>0.88745845274831303</v>
      </c>
      <c r="U2461">
        <f t="shared" si="473"/>
        <v>0.90386497258274667</v>
      </c>
    </row>
    <row r="2462" spans="1:21" x14ac:dyDescent="0.3">
      <c r="A2462">
        <f t="shared" si="474"/>
        <v>1460</v>
      </c>
      <c r="B2462">
        <v>47.4</v>
      </c>
      <c r="C2462">
        <v>50.6</v>
      </c>
      <c r="D2462">
        <v>61.1</v>
      </c>
      <c r="E2462">
        <v>47.5</v>
      </c>
      <c r="F2462" s="8">
        <v>59</v>
      </c>
      <c r="G2462">
        <v>45.6</v>
      </c>
      <c r="H2462">
        <v>54.1</v>
      </c>
      <c r="I2462">
        <v>49</v>
      </c>
      <c r="J2462">
        <f t="shared" si="464"/>
        <v>51.787500000000009</v>
      </c>
      <c r="L2462">
        <f t="shared" si="475"/>
        <v>1460</v>
      </c>
      <c r="M2462">
        <f t="shared" si="465"/>
        <v>0.91498290211265787</v>
      </c>
      <c r="N2462">
        <f t="shared" si="466"/>
        <v>0.89230961253855934</v>
      </c>
      <c r="O2462">
        <f t="shared" si="467"/>
        <v>0.91751353239042999</v>
      </c>
      <c r="P2462">
        <f t="shared" si="468"/>
        <v>0.88066355099891114</v>
      </c>
      <c r="Q2462">
        <f t="shared" si="469"/>
        <v>0.9301395105653143</v>
      </c>
      <c r="R2462">
        <f t="shared" si="470"/>
        <v>0.89449538554911812</v>
      </c>
      <c r="S2462">
        <f t="shared" si="471"/>
        <v>0.91335683375866905</v>
      </c>
      <c r="T2462">
        <f t="shared" si="472"/>
        <v>0.88745845274831303</v>
      </c>
      <c r="U2462">
        <f t="shared" si="473"/>
        <v>0.90386497258274667</v>
      </c>
    </row>
    <row r="2463" spans="1:21" x14ac:dyDescent="0.3">
      <c r="A2463">
        <f t="shared" si="474"/>
        <v>1461</v>
      </c>
      <c r="B2463">
        <v>47.4</v>
      </c>
      <c r="C2463">
        <v>50.6</v>
      </c>
      <c r="D2463">
        <v>61.1</v>
      </c>
      <c r="E2463">
        <v>47.4</v>
      </c>
      <c r="F2463" s="8">
        <v>59</v>
      </c>
      <c r="G2463">
        <v>45.6</v>
      </c>
      <c r="H2463">
        <v>54</v>
      </c>
      <c r="I2463">
        <v>49</v>
      </c>
      <c r="J2463">
        <f t="shared" si="464"/>
        <v>51.762500000000003</v>
      </c>
      <c r="L2463">
        <f t="shared" si="475"/>
        <v>1461</v>
      </c>
      <c r="M2463">
        <f t="shared" si="465"/>
        <v>0.91498290211265787</v>
      </c>
      <c r="N2463">
        <f t="shared" si="466"/>
        <v>0.89230961253855934</v>
      </c>
      <c r="O2463">
        <f t="shared" si="467"/>
        <v>0.91751353239042999</v>
      </c>
      <c r="P2463">
        <f t="shared" si="468"/>
        <v>0.87880952247049227</v>
      </c>
      <c r="Q2463">
        <f t="shared" si="469"/>
        <v>0.9301395105653143</v>
      </c>
      <c r="R2463">
        <f t="shared" si="470"/>
        <v>0.89449538554911812</v>
      </c>
      <c r="S2463">
        <f t="shared" si="471"/>
        <v>0.9116685586500578</v>
      </c>
      <c r="T2463">
        <f t="shared" si="472"/>
        <v>0.88745845274831303</v>
      </c>
      <c r="U2463">
        <f t="shared" si="473"/>
        <v>0.90342218462811774</v>
      </c>
    </row>
    <row r="2464" spans="1:21" x14ac:dyDescent="0.3">
      <c r="A2464">
        <f t="shared" si="474"/>
        <v>1462</v>
      </c>
      <c r="B2464">
        <v>47.4</v>
      </c>
      <c r="C2464">
        <v>50.6</v>
      </c>
      <c r="D2464">
        <v>61.1</v>
      </c>
      <c r="E2464">
        <v>47.5</v>
      </c>
      <c r="F2464" s="8">
        <v>59</v>
      </c>
      <c r="G2464">
        <v>45.6</v>
      </c>
      <c r="H2464">
        <v>54.1</v>
      </c>
      <c r="I2464">
        <v>49</v>
      </c>
      <c r="J2464">
        <f t="shared" si="464"/>
        <v>51.787500000000009</v>
      </c>
      <c r="L2464">
        <f t="shared" si="475"/>
        <v>1462</v>
      </c>
      <c r="M2464">
        <f t="shared" si="465"/>
        <v>0.91498290211265787</v>
      </c>
      <c r="N2464">
        <f t="shared" si="466"/>
        <v>0.89230961253855934</v>
      </c>
      <c r="O2464">
        <f t="shared" si="467"/>
        <v>0.91751353239042999</v>
      </c>
      <c r="P2464">
        <f t="shared" si="468"/>
        <v>0.88066355099891114</v>
      </c>
      <c r="Q2464">
        <f t="shared" si="469"/>
        <v>0.9301395105653143</v>
      </c>
      <c r="R2464">
        <f t="shared" si="470"/>
        <v>0.89449538554911812</v>
      </c>
      <c r="S2464">
        <f t="shared" si="471"/>
        <v>0.91335683375866905</v>
      </c>
      <c r="T2464">
        <f t="shared" si="472"/>
        <v>0.88745845274831303</v>
      </c>
      <c r="U2464">
        <f t="shared" si="473"/>
        <v>0.90386497258274667</v>
      </c>
    </row>
    <row r="2465" spans="1:21" x14ac:dyDescent="0.3">
      <c r="A2465">
        <f t="shared" si="474"/>
        <v>1463</v>
      </c>
      <c r="B2465">
        <v>47.4</v>
      </c>
      <c r="C2465">
        <v>50.6</v>
      </c>
      <c r="D2465">
        <v>61.1</v>
      </c>
      <c r="E2465">
        <v>47.4</v>
      </c>
      <c r="F2465" s="8">
        <v>58.9</v>
      </c>
      <c r="G2465">
        <v>45.6</v>
      </c>
      <c r="H2465">
        <v>54.1</v>
      </c>
      <c r="I2465">
        <v>49</v>
      </c>
      <c r="J2465">
        <f t="shared" si="464"/>
        <v>51.762500000000003</v>
      </c>
      <c r="L2465">
        <f t="shared" si="475"/>
        <v>1463</v>
      </c>
      <c r="M2465">
        <f t="shared" si="465"/>
        <v>0.91498290211265787</v>
      </c>
      <c r="N2465">
        <f t="shared" si="466"/>
        <v>0.89230961253855934</v>
      </c>
      <c r="O2465">
        <f t="shared" si="467"/>
        <v>0.91751353239042999</v>
      </c>
      <c r="P2465">
        <f t="shared" si="468"/>
        <v>0.87880952247049227</v>
      </c>
      <c r="Q2465">
        <f t="shared" si="469"/>
        <v>0.92856300292028837</v>
      </c>
      <c r="R2465">
        <f t="shared" si="470"/>
        <v>0.89449538554911812</v>
      </c>
      <c r="S2465">
        <f t="shared" si="471"/>
        <v>0.91335683375866905</v>
      </c>
      <c r="T2465">
        <f t="shared" si="472"/>
        <v>0.88745845274831303</v>
      </c>
      <c r="U2465">
        <f t="shared" si="473"/>
        <v>0.90343615556106605</v>
      </c>
    </row>
    <row r="2466" spans="1:21" x14ac:dyDescent="0.3">
      <c r="A2466">
        <f t="shared" si="474"/>
        <v>1464</v>
      </c>
      <c r="B2466">
        <v>47.4</v>
      </c>
      <c r="C2466">
        <v>50.6</v>
      </c>
      <c r="D2466">
        <v>61.1</v>
      </c>
      <c r="E2466">
        <v>47.4</v>
      </c>
      <c r="F2466" s="8">
        <v>58.9</v>
      </c>
      <c r="G2466">
        <v>45.6</v>
      </c>
      <c r="H2466">
        <v>54.1</v>
      </c>
      <c r="I2466">
        <v>49</v>
      </c>
      <c r="J2466">
        <f t="shared" si="464"/>
        <v>51.762500000000003</v>
      </c>
      <c r="L2466">
        <f t="shared" si="475"/>
        <v>1464</v>
      </c>
      <c r="M2466">
        <f t="shared" si="465"/>
        <v>0.91498290211265787</v>
      </c>
      <c r="N2466">
        <f t="shared" si="466"/>
        <v>0.89230961253855934</v>
      </c>
      <c r="O2466">
        <f t="shared" si="467"/>
        <v>0.91751353239042999</v>
      </c>
      <c r="P2466">
        <f t="shared" si="468"/>
        <v>0.87880952247049227</v>
      </c>
      <c r="Q2466">
        <f t="shared" si="469"/>
        <v>0.92856300292028837</v>
      </c>
      <c r="R2466">
        <f t="shared" si="470"/>
        <v>0.89449538554911812</v>
      </c>
      <c r="S2466">
        <f t="shared" si="471"/>
        <v>0.91335683375866905</v>
      </c>
      <c r="T2466">
        <f t="shared" si="472"/>
        <v>0.88745845274831303</v>
      </c>
      <c r="U2466">
        <f t="shared" si="473"/>
        <v>0.90343615556106605</v>
      </c>
    </row>
    <row r="2467" spans="1:21" x14ac:dyDescent="0.3">
      <c r="A2467">
        <f t="shared" si="474"/>
        <v>1465</v>
      </c>
      <c r="B2467">
        <v>47.4</v>
      </c>
      <c r="C2467">
        <v>50.6</v>
      </c>
      <c r="D2467">
        <v>61.1</v>
      </c>
      <c r="E2467">
        <v>47.4</v>
      </c>
      <c r="F2467" s="8">
        <v>58.9</v>
      </c>
      <c r="G2467">
        <v>45.6</v>
      </c>
      <c r="H2467">
        <v>54</v>
      </c>
      <c r="I2467">
        <v>49</v>
      </c>
      <c r="J2467">
        <f t="shared" si="464"/>
        <v>51.75</v>
      </c>
      <c r="L2467">
        <f t="shared" si="475"/>
        <v>1465</v>
      </c>
      <c r="M2467">
        <f t="shared" si="465"/>
        <v>0.91498290211265787</v>
      </c>
      <c r="N2467">
        <f t="shared" si="466"/>
        <v>0.89230961253855934</v>
      </c>
      <c r="O2467">
        <f t="shared" si="467"/>
        <v>0.91751353239042999</v>
      </c>
      <c r="P2467">
        <f t="shared" si="468"/>
        <v>0.87880952247049227</v>
      </c>
      <c r="Q2467">
        <f t="shared" si="469"/>
        <v>0.92856300292028837</v>
      </c>
      <c r="R2467">
        <f t="shared" si="470"/>
        <v>0.89449538554911812</v>
      </c>
      <c r="S2467">
        <f t="shared" si="471"/>
        <v>0.9116685586500578</v>
      </c>
      <c r="T2467">
        <f t="shared" si="472"/>
        <v>0.88745845274831303</v>
      </c>
      <c r="U2467">
        <f t="shared" si="473"/>
        <v>0.90322512117248954</v>
      </c>
    </row>
    <row r="2468" spans="1:21" x14ac:dyDescent="0.3">
      <c r="A2468">
        <f t="shared" si="474"/>
        <v>1466</v>
      </c>
      <c r="B2468">
        <v>47.4</v>
      </c>
      <c r="C2468">
        <v>50.6</v>
      </c>
      <c r="D2468">
        <v>61.1</v>
      </c>
      <c r="E2468">
        <v>47.4</v>
      </c>
      <c r="F2468" s="8">
        <v>58.9</v>
      </c>
      <c r="G2468">
        <v>45.6</v>
      </c>
      <c r="H2468">
        <v>54</v>
      </c>
      <c r="I2468">
        <v>49</v>
      </c>
      <c r="J2468">
        <f t="shared" si="464"/>
        <v>51.75</v>
      </c>
      <c r="L2468">
        <f t="shared" si="475"/>
        <v>1466</v>
      </c>
      <c r="M2468">
        <f t="shared" si="465"/>
        <v>0.91498290211265787</v>
      </c>
      <c r="N2468">
        <f t="shared" si="466"/>
        <v>0.89230961253855934</v>
      </c>
      <c r="O2468">
        <f t="shared" si="467"/>
        <v>0.91751353239042999</v>
      </c>
      <c r="P2468">
        <f t="shared" si="468"/>
        <v>0.87880952247049227</v>
      </c>
      <c r="Q2468">
        <f t="shared" si="469"/>
        <v>0.92856300292028837</v>
      </c>
      <c r="R2468">
        <f t="shared" si="470"/>
        <v>0.89449538554911812</v>
      </c>
      <c r="S2468">
        <f t="shared" si="471"/>
        <v>0.9116685586500578</v>
      </c>
      <c r="T2468">
        <f t="shared" si="472"/>
        <v>0.88745845274831303</v>
      </c>
      <c r="U2468">
        <f t="shared" si="473"/>
        <v>0.90322512117248954</v>
      </c>
    </row>
    <row r="2469" spans="1:21" x14ac:dyDescent="0.3">
      <c r="A2469">
        <f t="shared" si="474"/>
        <v>1467</v>
      </c>
      <c r="B2469">
        <v>47.5</v>
      </c>
      <c r="C2469">
        <v>50.6</v>
      </c>
      <c r="D2469">
        <v>61.1</v>
      </c>
      <c r="E2469">
        <v>47.4</v>
      </c>
      <c r="F2469" s="8">
        <v>58.9</v>
      </c>
      <c r="G2469">
        <v>45.6</v>
      </c>
      <c r="H2469">
        <v>54</v>
      </c>
      <c r="I2469">
        <v>49</v>
      </c>
      <c r="J2469">
        <f t="shared" si="464"/>
        <v>51.762500000000003</v>
      </c>
      <c r="L2469">
        <f t="shared" si="475"/>
        <v>1467</v>
      </c>
      <c r="M2469">
        <f t="shared" si="465"/>
        <v>0.91691324578800115</v>
      </c>
      <c r="N2469">
        <f t="shared" si="466"/>
        <v>0.89230961253855934</v>
      </c>
      <c r="O2469">
        <f t="shared" si="467"/>
        <v>0.91751353239042999</v>
      </c>
      <c r="P2469">
        <f t="shared" si="468"/>
        <v>0.87880952247049227</v>
      </c>
      <c r="Q2469">
        <f t="shared" si="469"/>
        <v>0.92856300292028837</v>
      </c>
      <c r="R2469">
        <f t="shared" si="470"/>
        <v>0.89449538554911812</v>
      </c>
      <c r="S2469">
        <f t="shared" si="471"/>
        <v>0.9116685586500578</v>
      </c>
      <c r="T2469">
        <f t="shared" si="472"/>
        <v>0.88745845274831303</v>
      </c>
      <c r="U2469">
        <f t="shared" si="473"/>
        <v>0.90346641413190742</v>
      </c>
    </row>
    <row r="2470" spans="1:21" x14ac:dyDescent="0.3">
      <c r="A2470">
        <f t="shared" si="474"/>
        <v>1468</v>
      </c>
      <c r="B2470">
        <v>47.4</v>
      </c>
      <c r="C2470">
        <v>50.6</v>
      </c>
      <c r="D2470">
        <v>61.1</v>
      </c>
      <c r="E2470">
        <v>47.4</v>
      </c>
      <c r="F2470" s="8">
        <v>58.9</v>
      </c>
      <c r="G2470">
        <v>45.6</v>
      </c>
      <c r="H2470">
        <v>54</v>
      </c>
      <c r="I2470">
        <v>49</v>
      </c>
      <c r="J2470">
        <f t="shared" si="464"/>
        <v>51.75</v>
      </c>
      <c r="L2470">
        <f t="shared" si="475"/>
        <v>1468</v>
      </c>
      <c r="M2470">
        <f t="shared" si="465"/>
        <v>0.91498290211265787</v>
      </c>
      <c r="N2470">
        <f t="shared" si="466"/>
        <v>0.89230961253855934</v>
      </c>
      <c r="O2470">
        <f t="shared" si="467"/>
        <v>0.91751353239042999</v>
      </c>
      <c r="P2470">
        <f t="shared" si="468"/>
        <v>0.87880952247049227</v>
      </c>
      <c r="Q2470">
        <f t="shared" si="469"/>
        <v>0.92856300292028837</v>
      </c>
      <c r="R2470">
        <f t="shared" si="470"/>
        <v>0.89449538554911812</v>
      </c>
      <c r="S2470">
        <f t="shared" si="471"/>
        <v>0.9116685586500578</v>
      </c>
      <c r="T2470">
        <f t="shared" si="472"/>
        <v>0.88745845274831303</v>
      </c>
      <c r="U2470">
        <f t="shared" si="473"/>
        <v>0.90322512117248954</v>
      </c>
    </row>
    <row r="2471" spans="1:21" x14ac:dyDescent="0.3">
      <c r="A2471">
        <f t="shared" si="474"/>
        <v>1469</v>
      </c>
      <c r="B2471">
        <v>47.4</v>
      </c>
      <c r="C2471">
        <v>50.6</v>
      </c>
      <c r="D2471">
        <v>61.1</v>
      </c>
      <c r="E2471">
        <v>47.5</v>
      </c>
      <c r="F2471" s="8">
        <v>58.9</v>
      </c>
      <c r="G2471">
        <v>45.6</v>
      </c>
      <c r="H2471">
        <v>54</v>
      </c>
      <c r="I2471">
        <v>49</v>
      </c>
      <c r="J2471">
        <f t="shared" si="464"/>
        <v>51.762500000000003</v>
      </c>
      <c r="L2471">
        <f t="shared" si="475"/>
        <v>1469</v>
      </c>
      <c r="M2471">
        <f t="shared" si="465"/>
        <v>0.91498290211265787</v>
      </c>
      <c r="N2471">
        <f t="shared" si="466"/>
        <v>0.89230961253855934</v>
      </c>
      <c r="O2471">
        <f t="shared" si="467"/>
        <v>0.91751353239042999</v>
      </c>
      <c r="P2471">
        <f t="shared" si="468"/>
        <v>0.88066355099891114</v>
      </c>
      <c r="Q2471">
        <f t="shared" si="469"/>
        <v>0.92856300292028837</v>
      </c>
      <c r="R2471">
        <f t="shared" si="470"/>
        <v>0.89449538554911812</v>
      </c>
      <c r="S2471">
        <f t="shared" si="471"/>
        <v>0.9116685586500578</v>
      </c>
      <c r="T2471">
        <f t="shared" si="472"/>
        <v>0.88745845274831303</v>
      </c>
      <c r="U2471">
        <f t="shared" si="473"/>
        <v>0.90345687473854186</v>
      </c>
    </row>
    <row r="2472" spans="1:21" x14ac:dyDescent="0.3">
      <c r="A2472">
        <f t="shared" si="474"/>
        <v>1470</v>
      </c>
      <c r="B2472">
        <v>47.4</v>
      </c>
      <c r="C2472">
        <v>50.6</v>
      </c>
      <c r="D2472">
        <v>61.1</v>
      </c>
      <c r="E2472">
        <v>47.4</v>
      </c>
      <c r="F2472" s="8">
        <v>58.9</v>
      </c>
      <c r="G2472">
        <v>45.6</v>
      </c>
      <c r="H2472">
        <v>54.1</v>
      </c>
      <c r="I2472">
        <v>49.1</v>
      </c>
      <c r="J2472">
        <f t="shared" si="464"/>
        <v>51.775000000000006</v>
      </c>
      <c r="L2472">
        <f t="shared" si="475"/>
        <v>1470</v>
      </c>
      <c r="M2472">
        <f t="shared" si="465"/>
        <v>0.91498290211265787</v>
      </c>
      <c r="N2472">
        <f t="shared" si="466"/>
        <v>0.89230961253855934</v>
      </c>
      <c r="O2472">
        <f t="shared" si="467"/>
        <v>0.91751353239042999</v>
      </c>
      <c r="P2472">
        <f t="shared" si="468"/>
        <v>0.87880952247049227</v>
      </c>
      <c r="Q2472">
        <f t="shared" si="469"/>
        <v>0.92856300292028837</v>
      </c>
      <c r="R2472">
        <f t="shared" si="470"/>
        <v>0.89449538554911812</v>
      </c>
      <c r="S2472">
        <f t="shared" si="471"/>
        <v>0.91335683375866905</v>
      </c>
      <c r="T2472">
        <f t="shared" si="472"/>
        <v>0.88926959244779946</v>
      </c>
      <c r="U2472">
        <f t="shared" si="473"/>
        <v>0.90366254802350188</v>
      </c>
    </row>
    <row r="2473" spans="1:21" x14ac:dyDescent="0.3">
      <c r="A2473">
        <f t="shared" si="474"/>
        <v>1471</v>
      </c>
      <c r="B2473">
        <v>47.4</v>
      </c>
      <c r="C2473">
        <v>50.6</v>
      </c>
      <c r="D2473">
        <v>61.1</v>
      </c>
      <c r="E2473">
        <v>47.4</v>
      </c>
      <c r="F2473" s="8">
        <v>58.9</v>
      </c>
      <c r="G2473">
        <v>45.6</v>
      </c>
      <c r="H2473">
        <v>54</v>
      </c>
      <c r="I2473">
        <v>49</v>
      </c>
      <c r="J2473">
        <f t="shared" si="464"/>
        <v>51.75</v>
      </c>
      <c r="L2473">
        <f t="shared" si="475"/>
        <v>1471</v>
      </c>
      <c r="M2473">
        <f t="shared" si="465"/>
        <v>0.91498290211265787</v>
      </c>
      <c r="N2473">
        <f t="shared" si="466"/>
        <v>0.89230961253855934</v>
      </c>
      <c r="O2473">
        <f t="shared" si="467"/>
        <v>0.91751353239042999</v>
      </c>
      <c r="P2473">
        <f t="shared" si="468"/>
        <v>0.87880952247049227</v>
      </c>
      <c r="Q2473">
        <f t="shared" si="469"/>
        <v>0.92856300292028837</v>
      </c>
      <c r="R2473">
        <f t="shared" si="470"/>
        <v>0.89449538554911812</v>
      </c>
      <c r="S2473">
        <f t="shared" si="471"/>
        <v>0.9116685586500578</v>
      </c>
      <c r="T2473">
        <f t="shared" si="472"/>
        <v>0.88745845274831303</v>
      </c>
      <c r="U2473">
        <f t="shared" si="473"/>
        <v>0.90322512117248954</v>
      </c>
    </row>
    <row r="2474" spans="1:21" x14ac:dyDescent="0.3">
      <c r="A2474">
        <f t="shared" si="474"/>
        <v>1472</v>
      </c>
      <c r="B2474">
        <v>47.4</v>
      </c>
      <c r="C2474">
        <v>50.6</v>
      </c>
      <c r="D2474">
        <v>61</v>
      </c>
      <c r="E2474">
        <v>47.4</v>
      </c>
      <c r="F2474" s="8">
        <v>58.9</v>
      </c>
      <c r="G2474">
        <v>45.6</v>
      </c>
      <c r="H2474">
        <v>54</v>
      </c>
      <c r="I2474">
        <v>49</v>
      </c>
      <c r="J2474">
        <f t="shared" si="464"/>
        <v>51.737500000000004</v>
      </c>
      <c r="L2474">
        <f t="shared" si="475"/>
        <v>1472</v>
      </c>
      <c r="M2474">
        <f t="shared" si="465"/>
        <v>0.91498290211265787</v>
      </c>
      <c r="N2474">
        <f t="shared" si="466"/>
        <v>0.89230961253855934</v>
      </c>
      <c r="O2474">
        <f t="shared" si="467"/>
        <v>0.91601187358128033</v>
      </c>
      <c r="P2474">
        <f t="shared" si="468"/>
        <v>0.87880952247049227</v>
      </c>
      <c r="Q2474">
        <f t="shared" si="469"/>
        <v>0.92856300292028837</v>
      </c>
      <c r="R2474">
        <f t="shared" si="470"/>
        <v>0.89449538554911812</v>
      </c>
      <c r="S2474">
        <f t="shared" si="471"/>
        <v>0.9116685586500578</v>
      </c>
      <c r="T2474">
        <f t="shared" si="472"/>
        <v>0.88745845274831303</v>
      </c>
      <c r="U2474">
        <f t="shared" si="473"/>
        <v>0.90303741382134584</v>
      </c>
    </row>
    <row r="2475" spans="1:21" x14ac:dyDescent="0.3">
      <c r="A2475">
        <f t="shared" si="474"/>
        <v>1473</v>
      </c>
      <c r="B2475">
        <v>47.4</v>
      </c>
      <c r="C2475">
        <v>50.6</v>
      </c>
      <c r="D2475">
        <v>61.1</v>
      </c>
      <c r="E2475">
        <v>47.4</v>
      </c>
      <c r="F2475" s="8">
        <v>58.9</v>
      </c>
      <c r="G2475">
        <v>45.6</v>
      </c>
      <c r="H2475">
        <v>54</v>
      </c>
      <c r="I2475">
        <v>49</v>
      </c>
      <c r="J2475">
        <f t="shared" si="464"/>
        <v>51.75</v>
      </c>
      <c r="L2475">
        <f t="shared" si="475"/>
        <v>1473</v>
      </c>
      <c r="M2475">
        <f t="shared" si="465"/>
        <v>0.91498290211265787</v>
      </c>
      <c r="N2475">
        <f t="shared" si="466"/>
        <v>0.89230961253855934</v>
      </c>
      <c r="O2475">
        <f t="shared" si="467"/>
        <v>0.91751353239042999</v>
      </c>
      <c r="P2475">
        <f t="shared" si="468"/>
        <v>0.87880952247049227</v>
      </c>
      <c r="Q2475">
        <f t="shared" si="469"/>
        <v>0.92856300292028837</v>
      </c>
      <c r="R2475">
        <f t="shared" si="470"/>
        <v>0.89449538554911812</v>
      </c>
      <c r="S2475">
        <f t="shared" si="471"/>
        <v>0.9116685586500578</v>
      </c>
      <c r="T2475">
        <f t="shared" si="472"/>
        <v>0.88745845274831303</v>
      </c>
      <c r="U2475">
        <f t="shared" si="473"/>
        <v>0.90322512117248954</v>
      </c>
    </row>
    <row r="2476" spans="1:21" x14ac:dyDescent="0.3">
      <c r="A2476">
        <f t="shared" si="474"/>
        <v>1474</v>
      </c>
      <c r="B2476">
        <v>47.4</v>
      </c>
      <c r="C2476">
        <v>50.6</v>
      </c>
      <c r="D2476">
        <v>61.1</v>
      </c>
      <c r="E2476">
        <v>47.5</v>
      </c>
      <c r="F2476" s="8">
        <v>58.9</v>
      </c>
      <c r="G2476">
        <v>45.6</v>
      </c>
      <c r="H2476">
        <v>54</v>
      </c>
      <c r="I2476">
        <v>49</v>
      </c>
      <c r="J2476">
        <f t="shared" si="464"/>
        <v>51.762500000000003</v>
      </c>
      <c r="L2476">
        <f t="shared" si="475"/>
        <v>1474</v>
      </c>
      <c r="M2476">
        <f t="shared" si="465"/>
        <v>0.91498290211265787</v>
      </c>
      <c r="N2476">
        <f t="shared" si="466"/>
        <v>0.89230961253855934</v>
      </c>
      <c r="O2476">
        <f t="shared" si="467"/>
        <v>0.91751353239042999</v>
      </c>
      <c r="P2476">
        <f t="shared" si="468"/>
        <v>0.88066355099891114</v>
      </c>
      <c r="Q2476">
        <f t="shared" si="469"/>
        <v>0.92856300292028837</v>
      </c>
      <c r="R2476">
        <f t="shared" si="470"/>
        <v>0.89449538554911812</v>
      </c>
      <c r="S2476">
        <f t="shared" si="471"/>
        <v>0.9116685586500578</v>
      </c>
      <c r="T2476">
        <f t="shared" si="472"/>
        <v>0.88745845274831303</v>
      </c>
      <c r="U2476">
        <f t="shared" si="473"/>
        <v>0.90345687473854186</v>
      </c>
    </row>
    <row r="2477" spans="1:21" x14ac:dyDescent="0.3">
      <c r="A2477">
        <f t="shared" si="474"/>
        <v>1475</v>
      </c>
      <c r="B2477">
        <v>47.4</v>
      </c>
      <c r="C2477">
        <v>50.6</v>
      </c>
      <c r="D2477">
        <v>61.1</v>
      </c>
      <c r="E2477">
        <v>47.5</v>
      </c>
      <c r="F2477" s="8">
        <v>58.9</v>
      </c>
      <c r="G2477">
        <v>45.6</v>
      </c>
      <c r="H2477">
        <v>54</v>
      </c>
      <c r="I2477">
        <v>49</v>
      </c>
      <c r="J2477">
        <f t="shared" si="464"/>
        <v>51.762500000000003</v>
      </c>
      <c r="L2477">
        <f t="shared" si="475"/>
        <v>1475</v>
      </c>
      <c r="M2477">
        <f t="shared" si="465"/>
        <v>0.91498290211265787</v>
      </c>
      <c r="N2477">
        <f t="shared" si="466"/>
        <v>0.89230961253855934</v>
      </c>
      <c r="O2477">
        <f t="shared" si="467"/>
        <v>0.91751353239042999</v>
      </c>
      <c r="P2477">
        <f t="shared" si="468"/>
        <v>0.88066355099891114</v>
      </c>
      <c r="Q2477">
        <f t="shared" si="469"/>
        <v>0.92856300292028837</v>
      </c>
      <c r="R2477">
        <f t="shared" si="470"/>
        <v>0.89449538554911812</v>
      </c>
      <c r="S2477">
        <f t="shared" si="471"/>
        <v>0.9116685586500578</v>
      </c>
      <c r="T2477">
        <f t="shared" si="472"/>
        <v>0.88745845274831303</v>
      </c>
      <c r="U2477">
        <f t="shared" si="473"/>
        <v>0.90345687473854186</v>
      </c>
    </row>
    <row r="2478" spans="1:21" x14ac:dyDescent="0.3">
      <c r="A2478">
        <f t="shared" si="474"/>
        <v>1476</v>
      </c>
      <c r="B2478">
        <v>47.4</v>
      </c>
      <c r="C2478">
        <v>50.6</v>
      </c>
      <c r="D2478">
        <v>61.1</v>
      </c>
      <c r="E2478">
        <v>47.5</v>
      </c>
      <c r="F2478" s="8">
        <v>58.9</v>
      </c>
      <c r="G2478">
        <v>45.6</v>
      </c>
      <c r="H2478">
        <v>54</v>
      </c>
      <c r="I2478">
        <v>49</v>
      </c>
      <c r="J2478">
        <f t="shared" si="464"/>
        <v>51.762500000000003</v>
      </c>
      <c r="L2478">
        <f t="shared" si="475"/>
        <v>1476</v>
      </c>
      <c r="M2478">
        <f t="shared" si="465"/>
        <v>0.91498290211265787</v>
      </c>
      <c r="N2478">
        <f t="shared" si="466"/>
        <v>0.89230961253855934</v>
      </c>
      <c r="O2478">
        <f t="shared" si="467"/>
        <v>0.91751353239042999</v>
      </c>
      <c r="P2478">
        <f t="shared" si="468"/>
        <v>0.88066355099891114</v>
      </c>
      <c r="Q2478">
        <f t="shared" si="469"/>
        <v>0.92856300292028837</v>
      </c>
      <c r="R2478">
        <f t="shared" si="470"/>
        <v>0.89449538554911812</v>
      </c>
      <c r="S2478">
        <f t="shared" si="471"/>
        <v>0.9116685586500578</v>
      </c>
      <c r="T2478">
        <f t="shared" si="472"/>
        <v>0.88745845274831303</v>
      </c>
      <c r="U2478">
        <f t="shared" si="473"/>
        <v>0.90345687473854186</v>
      </c>
    </row>
    <row r="2479" spans="1:21" x14ac:dyDescent="0.3">
      <c r="A2479">
        <f t="shared" si="474"/>
        <v>1477</v>
      </c>
      <c r="B2479">
        <v>47.4</v>
      </c>
      <c r="C2479">
        <v>50.6</v>
      </c>
      <c r="D2479">
        <v>61.1</v>
      </c>
      <c r="E2479">
        <v>47.4</v>
      </c>
      <c r="F2479" s="8">
        <v>58.9</v>
      </c>
      <c r="G2479">
        <v>45.6</v>
      </c>
      <c r="H2479">
        <v>54</v>
      </c>
      <c r="I2479">
        <v>49</v>
      </c>
      <c r="J2479">
        <f t="shared" si="464"/>
        <v>51.75</v>
      </c>
      <c r="L2479">
        <f t="shared" si="475"/>
        <v>1477</v>
      </c>
      <c r="M2479">
        <f t="shared" si="465"/>
        <v>0.91498290211265787</v>
      </c>
      <c r="N2479">
        <f t="shared" si="466"/>
        <v>0.89230961253855934</v>
      </c>
      <c r="O2479">
        <f t="shared" si="467"/>
        <v>0.91751353239042999</v>
      </c>
      <c r="P2479">
        <f t="shared" si="468"/>
        <v>0.87880952247049227</v>
      </c>
      <c r="Q2479">
        <f t="shared" si="469"/>
        <v>0.92856300292028837</v>
      </c>
      <c r="R2479">
        <f t="shared" si="470"/>
        <v>0.89449538554911812</v>
      </c>
      <c r="S2479">
        <f t="shared" si="471"/>
        <v>0.9116685586500578</v>
      </c>
      <c r="T2479">
        <f t="shared" si="472"/>
        <v>0.88745845274831303</v>
      </c>
      <c r="U2479">
        <f t="shared" si="473"/>
        <v>0.90322512117248954</v>
      </c>
    </row>
    <row r="2480" spans="1:21" x14ac:dyDescent="0.3">
      <c r="A2480">
        <f t="shared" si="474"/>
        <v>1478</v>
      </c>
      <c r="B2480">
        <v>47.4</v>
      </c>
      <c r="C2480">
        <v>50.6</v>
      </c>
      <c r="D2480">
        <v>61.1</v>
      </c>
      <c r="E2480">
        <v>47.4</v>
      </c>
      <c r="F2480" s="8">
        <v>58.8</v>
      </c>
      <c r="G2480">
        <v>45.6</v>
      </c>
      <c r="H2480">
        <v>54</v>
      </c>
      <c r="I2480">
        <v>49</v>
      </c>
      <c r="J2480">
        <f t="shared" si="464"/>
        <v>51.737500000000004</v>
      </c>
      <c r="L2480">
        <f t="shared" si="475"/>
        <v>1478</v>
      </c>
      <c r="M2480">
        <f t="shared" si="465"/>
        <v>0.91498290211265787</v>
      </c>
      <c r="N2480">
        <f t="shared" si="466"/>
        <v>0.89230961253855934</v>
      </c>
      <c r="O2480">
        <f t="shared" si="467"/>
        <v>0.91751353239042999</v>
      </c>
      <c r="P2480">
        <f t="shared" si="468"/>
        <v>0.87880952247049227</v>
      </c>
      <c r="Q2480">
        <f t="shared" si="469"/>
        <v>0.92698649527526233</v>
      </c>
      <c r="R2480">
        <f t="shared" si="470"/>
        <v>0.89449538554911812</v>
      </c>
      <c r="S2480">
        <f t="shared" si="471"/>
        <v>0.9116685586500578</v>
      </c>
      <c r="T2480">
        <f t="shared" si="472"/>
        <v>0.88745845274831303</v>
      </c>
      <c r="U2480">
        <f t="shared" si="473"/>
        <v>0.90302805771686123</v>
      </c>
    </row>
    <row r="2481" spans="1:21" x14ac:dyDescent="0.3">
      <c r="A2481">
        <f t="shared" si="474"/>
        <v>1479</v>
      </c>
      <c r="B2481">
        <v>47.4</v>
      </c>
      <c r="C2481">
        <v>50.6</v>
      </c>
      <c r="D2481">
        <v>61.1</v>
      </c>
      <c r="E2481">
        <v>47.4</v>
      </c>
      <c r="F2481" s="8">
        <v>58.8</v>
      </c>
      <c r="G2481">
        <v>45.6</v>
      </c>
      <c r="H2481">
        <v>54</v>
      </c>
      <c r="I2481">
        <v>49</v>
      </c>
      <c r="J2481">
        <f t="shared" si="464"/>
        <v>51.737500000000004</v>
      </c>
      <c r="L2481">
        <f t="shared" si="475"/>
        <v>1479</v>
      </c>
      <c r="M2481">
        <f t="shared" si="465"/>
        <v>0.91498290211265787</v>
      </c>
      <c r="N2481">
        <f t="shared" si="466"/>
        <v>0.89230961253855934</v>
      </c>
      <c r="O2481">
        <f t="shared" si="467"/>
        <v>0.91751353239042999</v>
      </c>
      <c r="P2481">
        <f t="shared" si="468"/>
        <v>0.87880952247049227</v>
      </c>
      <c r="Q2481">
        <f t="shared" si="469"/>
        <v>0.92698649527526233</v>
      </c>
      <c r="R2481">
        <f t="shared" si="470"/>
        <v>0.89449538554911812</v>
      </c>
      <c r="S2481">
        <f t="shared" si="471"/>
        <v>0.9116685586500578</v>
      </c>
      <c r="T2481">
        <f t="shared" si="472"/>
        <v>0.88745845274831303</v>
      </c>
      <c r="U2481">
        <f t="shared" si="473"/>
        <v>0.90302805771686123</v>
      </c>
    </row>
    <row r="2482" spans="1:21" x14ac:dyDescent="0.3">
      <c r="A2482">
        <f t="shared" si="474"/>
        <v>1480</v>
      </c>
      <c r="B2482">
        <v>47.4</v>
      </c>
      <c r="C2482">
        <v>50.6</v>
      </c>
      <c r="D2482">
        <v>61</v>
      </c>
      <c r="E2482">
        <v>47.4</v>
      </c>
      <c r="F2482" s="8">
        <v>58.8</v>
      </c>
      <c r="G2482">
        <v>45.6</v>
      </c>
      <c r="H2482">
        <v>54</v>
      </c>
      <c r="I2482">
        <v>49</v>
      </c>
      <c r="J2482">
        <f t="shared" si="464"/>
        <v>51.725000000000001</v>
      </c>
      <c r="L2482">
        <f t="shared" si="475"/>
        <v>1480</v>
      </c>
      <c r="M2482">
        <f t="shared" si="465"/>
        <v>0.91498290211265787</v>
      </c>
      <c r="N2482">
        <f t="shared" si="466"/>
        <v>0.89230961253855934</v>
      </c>
      <c r="O2482">
        <f t="shared" si="467"/>
        <v>0.91601187358128033</v>
      </c>
      <c r="P2482">
        <f t="shared" si="468"/>
        <v>0.87880952247049227</v>
      </c>
      <c r="Q2482">
        <f t="shared" si="469"/>
        <v>0.92698649527526233</v>
      </c>
      <c r="R2482">
        <f t="shared" si="470"/>
        <v>0.89449538554911812</v>
      </c>
      <c r="S2482">
        <f t="shared" si="471"/>
        <v>0.9116685586500578</v>
      </c>
      <c r="T2482">
        <f t="shared" si="472"/>
        <v>0.88745845274831303</v>
      </c>
      <c r="U2482">
        <f t="shared" si="473"/>
        <v>0.90284035036571753</v>
      </c>
    </row>
    <row r="2483" spans="1:21" x14ac:dyDescent="0.3">
      <c r="A2483">
        <f t="shared" si="474"/>
        <v>1481</v>
      </c>
      <c r="B2483">
        <v>47.4</v>
      </c>
      <c r="C2483">
        <v>50.6</v>
      </c>
      <c r="D2483">
        <v>61</v>
      </c>
      <c r="E2483">
        <v>47.4</v>
      </c>
      <c r="F2483" s="8">
        <v>58.8</v>
      </c>
      <c r="G2483">
        <v>45.6</v>
      </c>
      <c r="H2483">
        <v>54</v>
      </c>
      <c r="I2483">
        <v>49</v>
      </c>
      <c r="J2483">
        <f t="shared" si="464"/>
        <v>51.725000000000001</v>
      </c>
      <c r="L2483">
        <f t="shared" si="475"/>
        <v>1481</v>
      </c>
      <c r="M2483">
        <f t="shared" si="465"/>
        <v>0.91498290211265787</v>
      </c>
      <c r="N2483">
        <f t="shared" si="466"/>
        <v>0.89230961253855934</v>
      </c>
      <c r="O2483">
        <f t="shared" si="467"/>
        <v>0.91601187358128033</v>
      </c>
      <c r="P2483">
        <f t="shared" si="468"/>
        <v>0.87880952247049227</v>
      </c>
      <c r="Q2483">
        <f t="shared" si="469"/>
        <v>0.92698649527526233</v>
      </c>
      <c r="R2483">
        <f t="shared" si="470"/>
        <v>0.89449538554911812</v>
      </c>
      <c r="S2483">
        <f t="shared" si="471"/>
        <v>0.9116685586500578</v>
      </c>
      <c r="T2483">
        <f t="shared" si="472"/>
        <v>0.88745845274831303</v>
      </c>
      <c r="U2483">
        <f t="shared" si="473"/>
        <v>0.90284035036571753</v>
      </c>
    </row>
    <row r="2484" spans="1:21" x14ac:dyDescent="0.3">
      <c r="A2484">
        <f t="shared" si="474"/>
        <v>1482</v>
      </c>
      <c r="B2484">
        <v>47.4</v>
      </c>
      <c r="C2484">
        <v>50.6</v>
      </c>
      <c r="D2484">
        <v>61</v>
      </c>
      <c r="E2484">
        <v>47.4</v>
      </c>
      <c r="F2484" s="8">
        <v>58.8</v>
      </c>
      <c r="G2484">
        <v>45.6</v>
      </c>
      <c r="H2484">
        <v>54</v>
      </c>
      <c r="I2484">
        <v>49</v>
      </c>
      <c r="J2484">
        <f t="shared" si="464"/>
        <v>51.725000000000001</v>
      </c>
      <c r="L2484">
        <f t="shared" si="475"/>
        <v>1482</v>
      </c>
      <c r="M2484">
        <f t="shared" si="465"/>
        <v>0.91498290211265787</v>
      </c>
      <c r="N2484">
        <f t="shared" si="466"/>
        <v>0.89230961253855934</v>
      </c>
      <c r="O2484">
        <f t="shared" si="467"/>
        <v>0.91601187358128033</v>
      </c>
      <c r="P2484">
        <f t="shared" si="468"/>
        <v>0.87880952247049227</v>
      </c>
      <c r="Q2484">
        <f t="shared" si="469"/>
        <v>0.92698649527526233</v>
      </c>
      <c r="R2484">
        <f t="shared" si="470"/>
        <v>0.89449538554911812</v>
      </c>
      <c r="S2484">
        <f t="shared" si="471"/>
        <v>0.9116685586500578</v>
      </c>
      <c r="T2484">
        <f t="shared" si="472"/>
        <v>0.88745845274831303</v>
      </c>
      <c r="U2484">
        <f t="shared" si="473"/>
        <v>0.90284035036571753</v>
      </c>
    </row>
    <row r="2485" spans="1:21" x14ac:dyDescent="0.3">
      <c r="A2485">
        <f t="shared" si="474"/>
        <v>1483</v>
      </c>
      <c r="B2485">
        <v>47.4</v>
      </c>
      <c r="C2485">
        <v>50.6</v>
      </c>
      <c r="D2485">
        <v>61</v>
      </c>
      <c r="E2485">
        <v>47.4</v>
      </c>
      <c r="F2485" s="8">
        <v>58.7</v>
      </c>
      <c r="G2485">
        <v>45.6</v>
      </c>
      <c r="H2485">
        <v>54</v>
      </c>
      <c r="I2485">
        <v>49</v>
      </c>
      <c r="J2485">
        <f t="shared" si="464"/>
        <v>51.712500000000006</v>
      </c>
      <c r="L2485">
        <f t="shared" si="475"/>
        <v>1483</v>
      </c>
      <c r="M2485">
        <f t="shared" si="465"/>
        <v>0.91498290211265787</v>
      </c>
      <c r="N2485">
        <f t="shared" si="466"/>
        <v>0.89230961253855934</v>
      </c>
      <c r="O2485">
        <f t="shared" si="467"/>
        <v>0.91601187358128033</v>
      </c>
      <c r="P2485">
        <f t="shared" si="468"/>
        <v>0.87880952247049227</v>
      </c>
      <c r="Q2485">
        <f t="shared" si="469"/>
        <v>0.92540998763023652</v>
      </c>
      <c r="R2485">
        <f t="shared" si="470"/>
        <v>0.89449538554911812</v>
      </c>
      <c r="S2485">
        <f t="shared" si="471"/>
        <v>0.9116685586500578</v>
      </c>
      <c r="T2485">
        <f t="shared" si="472"/>
        <v>0.88745845274831303</v>
      </c>
      <c r="U2485">
        <f t="shared" si="473"/>
        <v>0.90264328691008933</v>
      </c>
    </row>
    <row r="2486" spans="1:21" x14ac:dyDescent="0.3">
      <c r="A2486">
        <f t="shared" si="474"/>
        <v>1484</v>
      </c>
      <c r="B2486">
        <v>47.4</v>
      </c>
      <c r="C2486">
        <v>50.6</v>
      </c>
      <c r="D2486">
        <v>61</v>
      </c>
      <c r="E2486">
        <v>47.4</v>
      </c>
      <c r="F2486" s="8">
        <v>58.8</v>
      </c>
      <c r="G2486">
        <v>45.6</v>
      </c>
      <c r="H2486">
        <v>54</v>
      </c>
      <c r="I2486">
        <v>49</v>
      </c>
      <c r="J2486">
        <f t="shared" si="464"/>
        <v>51.725000000000001</v>
      </c>
      <c r="L2486">
        <f t="shared" si="475"/>
        <v>1484</v>
      </c>
      <c r="M2486">
        <f t="shared" si="465"/>
        <v>0.91498290211265787</v>
      </c>
      <c r="N2486">
        <f t="shared" si="466"/>
        <v>0.89230961253855934</v>
      </c>
      <c r="O2486">
        <f t="shared" si="467"/>
        <v>0.91601187358128033</v>
      </c>
      <c r="P2486">
        <f t="shared" si="468"/>
        <v>0.87880952247049227</v>
      </c>
      <c r="Q2486">
        <f t="shared" si="469"/>
        <v>0.92698649527526233</v>
      </c>
      <c r="R2486">
        <f t="shared" si="470"/>
        <v>0.89449538554911812</v>
      </c>
      <c r="S2486">
        <f t="shared" si="471"/>
        <v>0.9116685586500578</v>
      </c>
      <c r="T2486">
        <f t="shared" si="472"/>
        <v>0.88745845274831303</v>
      </c>
      <c r="U2486">
        <f t="shared" si="473"/>
        <v>0.90284035036571753</v>
      </c>
    </row>
    <row r="2487" spans="1:21" x14ac:dyDescent="0.3">
      <c r="A2487">
        <f t="shared" si="474"/>
        <v>1485</v>
      </c>
      <c r="B2487">
        <v>47.4</v>
      </c>
      <c r="C2487">
        <v>50.6</v>
      </c>
      <c r="D2487">
        <v>61</v>
      </c>
      <c r="E2487">
        <v>47.4</v>
      </c>
      <c r="F2487" s="8">
        <v>58.8</v>
      </c>
      <c r="G2487">
        <v>45.6</v>
      </c>
      <c r="H2487">
        <v>54</v>
      </c>
      <c r="I2487">
        <v>49</v>
      </c>
      <c r="J2487">
        <f t="shared" si="464"/>
        <v>51.725000000000001</v>
      </c>
      <c r="L2487">
        <f t="shared" si="475"/>
        <v>1485</v>
      </c>
      <c r="M2487">
        <f t="shared" si="465"/>
        <v>0.91498290211265787</v>
      </c>
      <c r="N2487">
        <f t="shared" si="466"/>
        <v>0.89230961253855934</v>
      </c>
      <c r="O2487">
        <f t="shared" si="467"/>
        <v>0.91601187358128033</v>
      </c>
      <c r="P2487">
        <f t="shared" si="468"/>
        <v>0.87880952247049227</v>
      </c>
      <c r="Q2487">
        <f t="shared" si="469"/>
        <v>0.92698649527526233</v>
      </c>
      <c r="R2487">
        <f t="shared" si="470"/>
        <v>0.89449538554911812</v>
      </c>
      <c r="S2487">
        <f t="shared" si="471"/>
        <v>0.9116685586500578</v>
      </c>
      <c r="T2487">
        <f t="shared" si="472"/>
        <v>0.88745845274831303</v>
      </c>
      <c r="U2487">
        <f t="shared" si="473"/>
        <v>0.90284035036571753</v>
      </c>
    </row>
    <row r="2488" spans="1:21" x14ac:dyDescent="0.3">
      <c r="A2488">
        <f t="shared" si="474"/>
        <v>1486</v>
      </c>
      <c r="B2488">
        <v>47.4</v>
      </c>
      <c r="C2488">
        <v>50.5</v>
      </c>
      <c r="D2488">
        <v>61</v>
      </c>
      <c r="E2488">
        <v>47.4</v>
      </c>
      <c r="F2488" s="8">
        <v>58.8</v>
      </c>
      <c r="G2488">
        <v>45.6</v>
      </c>
      <c r="H2488">
        <v>54</v>
      </c>
      <c r="I2488">
        <v>49</v>
      </c>
      <c r="J2488">
        <f t="shared" si="464"/>
        <v>51.712500000000006</v>
      </c>
      <c r="L2488">
        <f t="shared" si="475"/>
        <v>1486</v>
      </c>
      <c r="M2488">
        <f t="shared" si="465"/>
        <v>0.91498290211265787</v>
      </c>
      <c r="N2488">
        <f t="shared" si="466"/>
        <v>0.89054615480626975</v>
      </c>
      <c r="O2488">
        <f t="shared" si="467"/>
        <v>0.91601187358128033</v>
      </c>
      <c r="P2488">
        <f t="shared" si="468"/>
        <v>0.87880952247049227</v>
      </c>
      <c r="Q2488">
        <f t="shared" si="469"/>
        <v>0.92698649527526233</v>
      </c>
      <c r="R2488">
        <f t="shared" si="470"/>
        <v>0.89449538554911812</v>
      </c>
      <c r="S2488">
        <f t="shared" si="471"/>
        <v>0.9116685586500578</v>
      </c>
      <c r="T2488">
        <f t="shared" si="472"/>
        <v>0.88745845274831303</v>
      </c>
      <c r="U2488">
        <f t="shared" si="473"/>
        <v>0.90261991814918141</v>
      </c>
    </row>
    <row r="2489" spans="1:21" x14ac:dyDescent="0.3">
      <c r="A2489">
        <f t="shared" si="474"/>
        <v>1487</v>
      </c>
      <c r="B2489">
        <v>47.4</v>
      </c>
      <c r="C2489">
        <v>50.6</v>
      </c>
      <c r="D2489">
        <v>61</v>
      </c>
      <c r="E2489">
        <v>47.4</v>
      </c>
      <c r="F2489" s="8">
        <v>58.8</v>
      </c>
      <c r="G2489">
        <v>45.6</v>
      </c>
      <c r="H2489">
        <v>54</v>
      </c>
      <c r="I2489">
        <v>49</v>
      </c>
      <c r="J2489">
        <f t="shared" si="464"/>
        <v>51.725000000000001</v>
      </c>
      <c r="L2489">
        <f t="shared" si="475"/>
        <v>1487</v>
      </c>
      <c r="M2489">
        <f t="shared" si="465"/>
        <v>0.91498290211265787</v>
      </c>
      <c r="N2489">
        <f t="shared" si="466"/>
        <v>0.89230961253855934</v>
      </c>
      <c r="O2489">
        <f t="shared" si="467"/>
        <v>0.91601187358128033</v>
      </c>
      <c r="P2489">
        <f t="shared" si="468"/>
        <v>0.87880952247049227</v>
      </c>
      <c r="Q2489">
        <f t="shared" si="469"/>
        <v>0.92698649527526233</v>
      </c>
      <c r="R2489">
        <f t="shared" si="470"/>
        <v>0.89449538554911812</v>
      </c>
      <c r="S2489">
        <f t="shared" si="471"/>
        <v>0.9116685586500578</v>
      </c>
      <c r="T2489">
        <f t="shared" si="472"/>
        <v>0.88745845274831303</v>
      </c>
      <c r="U2489">
        <f t="shared" si="473"/>
        <v>0.90284035036571753</v>
      </c>
    </row>
    <row r="2490" spans="1:21" x14ac:dyDescent="0.3">
      <c r="A2490">
        <f t="shared" si="474"/>
        <v>1488</v>
      </c>
      <c r="B2490">
        <v>47.4</v>
      </c>
      <c r="C2490">
        <v>50.6</v>
      </c>
      <c r="D2490">
        <v>61</v>
      </c>
      <c r="E2490">
        <v>47.4</v>
      </c>
      <c r="F2490" s="8">
        <v>58.8</v>
      </c>
      <c r="G2490">
        <v>45.5</v>
      </c>
      <c r="H2490">
        <v>54</v>
      </c>
      <c r="I2490">
        <v>49</v>
      </c>
      <c r="J2490">
        <f t="shared" si="464"/>
        <v>51.712499999999999</v>
      </c>
      <c r="L2490">
        <f t="shared" si="475"/>
        <v>1488</v>
      </c>
      <c r="M2490">
        <f t="shared" si="465"/>
        <v>0.91498290211265787</v>
      </c>
      <c r="N2490">
        <f t="shared" si="466"/>
        <v>0.89230961253855934</v>
      </c>
      <c r="O2490">
        <f t="shared" si="467"/>
        <v>0.91601187358128033</v>
      </c>
      <c r="P2490">
        <f t="shared" si="468"/>
        <v>0.87880952247049227</v>
      </c>
      <c r="Q2490">
        <f t="shared" si="469"/>
        <v>0.92698649527526233</v>
      </c>
      <c r="R2490">
        <f t="shared" si="470"/>
        <v>0.89253377286151037</v>
      </c>
      <c r="S2490">
        <f t="shared" si="471"/>
        <v>0.9116685586500578</v>
      </c>
      <c r="T2490">
        <f t="shared" si="472"/>
        <v>0.88745845274831303</v>
      </c>
      <c r="U2490">
        <f t="shared" si="473"/>
        <v>0.90259514877976654</v>
      </c>
    </row>
    <row r="2491" spans="1:21" x14ac:dyDescent="0.3">
      <c r="A2491">
        <f t="shared" si="474"/>
        <v>1489</v>
      </c>
      <c r="B2491">
        <v>47.4</v>
      </c>
      <c r="C2491">
        <v>50.6</v>
      </c>
      <c r="D2491">
        <v>61</v>
      </c>
      <c r="E2491">
        <v>47.4</v>
      </c>
      <c r="F2491" s="8">
        <v>58.8</v>
      </c>
      <c r="G2491">
        <v>45.6</v>
      </c>
      <c r="H2491">
        <v>54</v>
      </c>
      <c r="I2491">
        <v>49</v>
      </c>
      <c r="J2491">
        <f t="shared" si="464"/>
        <v>51.725000000000001</v>
      </c>
      <c r="L2491">
        <f t="shared" si="475"/>
        <v>1489</v>
      </c>
      <c r="M2491">
        <f t="shared" si="465"/>
        <v>0.91498290211265787</v>
      </c>
      <c r="N2491">
        <f t="shared" si="466"/>
        <v>0.89230961253855934</v>
      </c>
      <c r="O2491">
        <f t="shared" si="467"/>
        <v>0.91601187358128033</v>
      </c>
      <c r="P2491">
        <f t="shared" si="468"/>
        <v>0.87880952247049227</v>
      </c>
      <c r="Q2491">
        <f t="shared" si="469"/>
        <v>0.92698649527526233</v>
      </c>
      <c r="R2491">
        <f t="shared" si="470"/>
        <v>0.89449538554911812</v>
      </c>
      <c r="S2491">
        <f t="shared" si="471"/>
        <v>0.9116685586500578</v>
      </c>
      <c r="T2491">
        <f t="shared" si="472"/>
        <v>0.88745845274831303</v>
      </c>
      <c r="U2491">
        <f t="shared" si="473"/>
        <v>0.90284035036571753</v>
      </c>
    </row>
    <row r="2492" spans="1:21" x14ac:dyDescent="0.3">
      <c r="A2492">
        <f t="shared" si="474"/>
        <v>1490</v>
      </c>
      <c r="B2492">
        <v>47.4</v>
      </c>
      <c r="C2492">
        <v>50.6</v>
      </c>
      <c r="D2492">
        <v>61</v>
      </c>
      <c r="E2492">
        <v>47.4</v>
      </c>
      <c r="F2492" s="8">
        <v>58.8</v>
      </c>
      <c r="G2492">
        <v>45.6</v>
      </c>
      <c r="H2492">
        <v>54</v>
      </c>
      <c r="I2492">
        <v>49</v>
      </c>
      <c r="J2492">
        <f t="shared" si="464"/>
        <v>51.725000000000001</v>
      </c>
      <c r="L2492">
        <f t="shared" si="475"/>
        <v>1490</v>
      </c>
      <c r="M2492">
        <f t="shared" si="465"/>
        <v>0.91498290211265787</v>
      </c>
      <c r="N2492">
        <f t="shared" si="466"/>
        <v>0.89230961253855934</v>
      </c>
      <c r="O2492">
        <f t="shared" si="467"/>
        <v>0.91601187358128033</v>
      </c>
      <c r="P2492">
        <f t="shared" si="468"/>
        <v>0.87880952247049227</v>
      </c>
      <c r="Q2492">
        <f t="shared" si="469"/>
        <v>0.92698649527526233</v>
      </c>
      <c r="R2492">
        <f t="shared" si="470"/>
        <v>0.89449538554911812</v>
      </c>
      <c r="S2492">
        <f t="shared" si="471"/>
        <v>0.9116685586500578</v>
      </c>
      <c r="T2492">
        <f t="shared" si="472"/>
        <v>0.88745845274831303</v>
      </c>
      <c r="U2492">
        <f t="shared" si="473"/>
        <v>0.90284035036571753</v>
      </c>
    </row>
    <row r="2493" spans="1:21" x14ac:dyDescent="0.3">
      <c r="A2493">
        <f t="shared" si="474"/>
        <v>1491</v>
      </c>
      <c r="B2493">
        <v>47.4</v>
      </c>
      <c r="C2493">
        <v>50.6</v>
      </c>
      <c r="D2493">
        <v>61</v>
      </c>
      <c r="E2493">
        <v>47.4</v>
      </c>
      <c r="F2493" s="8">
        <v>58.8</v>
      </c>
      <c r="G2493">
        <v>45.5</v>
      </c>
      <c r="H2493">
        <v>54</v>
      </c>
      <c r="I2493">
        <v>49</v>
      </c>
      <c r="J2493">
        <f t="shared" si="464"/>
        <v>51.712499999999999</v>
      </c>
      <c r="L2493">
        <f t="shared" si="475"/>
        <v>1491</v>
      </c>
      <c r="M2493">
        <f t="shared" si="465"/>
        <v>0.91498290211265787</v>
      </c>
      <c r="N2493">
        <f t="shared" si="466"/>
        <v>0.89230961253855934</v>
      </c>
      <c r="O2493">
        <f t="shared" si="467"/>
        <v>0.91601187358128033</v>
      </c>
      <c r="P2493">
        <f t="shared" si="468"/>
        <v>0.87880952247049227</v>
      </c>
      <c r="Q2493">
        <f t="shared" si="469"/>
        <v>0.92698649527526233</v>
      </c>
      <c r="R2493">
        <f t="shared" si="470"/>
        <v>0.89253377286151037</v>
      </c>
      <c r="S2493">
        <f t="shared" si="471"/>
        <v>0.9116685586500578</v>
      </c>
      <c r="T2493">
        <f t="shared" si="472"/>
        <v>0.88745845274831303</v>
      </c>
      <c r="U2493">
        <f t="shared" si="473"/>
        <v>0.90259514877976654</v>
      </c>
    </row>
    <row r="2494" spans="1:21" x14ac:dyDescent="0.3">
      <c r="A2494">
        <f t="shared" si="474"/>
        <v>1492</v>
      </c>
      <c r="B2494">
        <v>47.4</v>
      </c>
      <c r="C2494">
        <v>50.6</v>
      </c>
      <c r="D2494">
        <v>61</v>
      </c>
      <c r="E2494">
        <v>47.4</v>
      </c>
      <c r="F2494" s="8">
        <v>58.8</v>
      </c>
      <c r="G2494">
        <v>45.5</v>
      </c>
      <c r="H2494">
        <v>54</v>
      </c>
      <c r="I2494">
        <v>49</v>
      </c>
      <c r="J2494">
        <f t="shared" si="464"/>
        <v>51.712499999999999</v>
      </c>
      <c r="L2494">
        <f t="shared" si="475"/>
        <v>1492</v>
      </c>
      <c r="M2494">
        <f t="shared" si="465"/>
        <v>0.91498290211265787</v>
      </c>
      <c r="N2494">
        <f t="shared" si="466"/>
        <v>0.89230961253855934</v>
      </c>
      <c r="O2494">
        <f t="shared" si="467"/>
        <v>0.91601187358128033</v>
      </c>
      <c r="P2494">
        <f t="shared" si="468"/>
        <v>0.87880952247049227</v>
      </c>
      <c r="Q2494">
        <f t="shared" si="469"/>
        <v>0.92698649527526233</v>
      </c>
      <c r="R2494">
        <f t="shared" si="470"/>
        <v>0.89253377286151037</v>
      </c>
      <c r="S2494">
        <f t="shared" si="471"/>
        <v>0.9116685586500578</v>
      </c>
      <c r="T2494">
        <f t="shared" si="472"/>
        <v>0.88745845274831303</v>
      </c>
      <c r="U2494">
        <f t="shared" si="473"/>
        <v>0.90259514877976654</v>
      </c>
    </row>
    <row r="2495" spans="1:21" x14ac:dyDescent="0.3">
      <c r="A2495">
        <f t="shared" si="474"/>
        <v>1493</v>
      </c>
      <c r="B2495">
        <v>47.4</v>
      </c>
      <c r="C2495">
        <v>50.6</v>
      </c>
      <c r="D2495">
        <v>61</v>
      </c>
      <c r="E2495">
        <v>47.4</v>
      </c>
      <c r="F2495" s="8">
        <v>58.8</v>
      </c>
      <c r="G2495">
        <v>45.5</v>
      </c>
      <c r="H2495">
        <v>54.1</v>
      </c>
      <c r="I2495">
        <v>49</v>
      </c>
      <c r="J2495">
        <f t="shared" si="464"/>
        <v>51.725000000000001</v>
      </c>
      <c r="L2495">
        <f t="shared" si="475"/>
        <v>1493</v>
      </c>
      <c r="M2495">
        <f t="shared" si="465"/>
        <v>0.91498290211265787</v>
      </c>
      <c r="N2495">
        <f t="shared" si="466"/>
        <v>0.89230961253855934</v>
      </c>
      <c r="O2495">
        <f t="shared" si="467"/>
        <v>0.91601187358128033</v>
      </c>
      <c r="P2495">
        <f t="shared" si="468"/>
        <v>0.87880952247049227</v>
      </c>
      <c r="Q2495">
        <f t="shared" si="469"/>
        <v>0.92698649527526233</v>
      </c>
      <c r="R2495">
        <f t="shared" si="470"/>
        <v>0.89253377286151037</v>
      </c>
      <c r="S2495">
        <f t="shared" si="471"/>
        <v>0.91335683375866905</v>
      </c>
      <c r="T2495">
        <f t="shared" si="472"/>
        <v>0.88745845274831303</v>
      </c>
      <c r="U2495">
        <f t="shared" si="473"/>
        <v>0.90280618316834305</v>
      </c>
    </row>
    <row r="2496" spans="1:21" x14ac:dyDescent="0.3">
      <c r="A2496">
        <f t="shared" si="474"/>
        <v>1494</v>
      </c>
      <c r="B2496">
        <v>47.4</v>
      </c>
      <c r="C2496">
        <v>50.6</v>
      </c>
      <c r="D2496">
        <v>61</v>
      </c>
      <c r="E2496">
        <v>47.4</v>
      </c>
      <c r="F2496" s="8">
        <v>58.8</v>
      </c>
      <c r="G2496">
        <v>45.5</v>
      </c>
      <c r="H2496">
        <v>54</v>
      </c>
      <c r="I2496">
        <v>48.9</v>
      </c>
      <c r="J2496">
        <f t="shared" si="464"/>
        <v>51.699999999999996</v>
      </c>
      <c r="L2496">
        <f t="shared" si="475"/>
        <v>1494</v>
      </c>
      <c r="M2496">
        <f t="shared" si="465"/>
        <v>0.91498290211265787</v>
      </c>
      <c r="N2496">
        <f t="shared" si="466"/>
        <v>0.89230961253855934</v>
      </c>
      <c r="O2496">
        <f t="shared" si="467"/>
        <v>0.91601187358128033</v>
      </c>
      <c r="P2496">
        <f t="shared" si="468"/>
        <v>0.87880952247049227</v>
      </c>
      <c r="Q2496">
        <f t="shared" si="469"/>
        <v>0.92698649527526233</v>
      </c>
      <c r="R2496">
        <f t="shared" si="470"/>
        <v>0.89253377286151037</v>
      </c>
      <c r="S2496">
        <f t="shared" si="471"/>
        <v>0.9116685586500578</v>
      </c>
      <c r="T2496">
        <f t="shared" si="472"/>
        <v>0.88564731304882671</v>
      </c>
      <c r="U2496">
        <f t="shared" si="473"/>
        <v>0.90236875631733071</v>
      </c>
    </row>
    <row r="2497" spans="1:21" x14ac:dyDescent="0.3">
      <c r="A2497">
        <f t="shared" si="474"/>
        <v>1495</v>
      </c>
      <c r="B2497">
        <v>47.4</v>
      </c>
      <c r="C2497">
        <v>50.6</v>
      </c>
      <c r="D2497">
        <v>61</v>
      </c>
      <c r="E2497">
        <v>47.4</v>
      </c>
      <c r="F2497" s="8">
        <v>58.8</v>
      </c>
      <c r="G2497">
        <v>45.6</v>
      </c>
      <c r="H2497">
        <v>54.1</v>
      </c>
      <c r="I2497">
        <v>49</v>
      </c>
      <c r="J2497">
        <f t="shared" si="464"/>
        <v>51.737500000000004</v>
      </c>
      <c r="L2497">
        <f t="shared" si="475"/>
        <v>1495</v>
      </c>
      <c r="M2497">
        <f t="shared" si="465"/>
        <v>0.91498290211265787</v>
      </c>
      <c r="N2497">
        <f t="shared" si="466"/>
        <v>0.89230961253855934</v>
      </c>
      <c r="O2497">
        <f t="shared" si="467"/>
        <v>0.91601187358128033</v>
      </c>
      <c r="P2497">
        <f t="shared" si="468"/>
        <v>0.87880952247049227</v>
      </c>
      <c r="Q2497">
        <f t="shared" si="469"/>
        <v>0.92698649527526233</v>
      </c>
      <c r="R2497">
        <f t="shared" si="470"/>
        <v>0.89449538554911812</v>
      </c>
      <c r="S2497">
        <f t="shared" si="471"/>
        <v>0.91335683375866905</v>
      </c>
      <c r="T2497">
        <f t="shared" si="472"/>
        <v>0.88745845274831303</v>
      </c>
      <c r="U2497">
        <f t="shared" si="473"/>
        <v>0.90305138475429392</v>
      </c>
    </row>
    <row r="2498" spans="1:21" x14ac:dyDescent="0.3">
      <c r="A2498">
        <f t="shared" si="474"/>
        <v>1496</v>
      </c>
      <c r="B2498">
        <v>47.4</v>
      </c>
      <c r="C2498">
        <v>50.6</v>
      </c>
      <c r="D2498">
        <v>61</v>
      </c>
      <c r="E2498">
        <v>47.4</v>
      </c>
      <c r="F2498" s="8">
        <v>58.7</v>
      </c>
      <c r="G2498">
        <v>45.5</v>
      </c>
      <c r="H2498">
        <v>54</v>
      </c>
      <c r="I2498">
        <v>49</v>
      </c>
      <c r="J2498">
        <f t="shared" si="464"/>
        <v>51.7</v>
      </c>
      <c r="L2498">
        <f t="shared" si="475"/>
        <v>1496</v>
      </c>
      <c r="M2498">
        <f t="shared" si="465"/>
        <v>0.91498290211265787</v>
      </c>
      <c r="N2498">
        <f t="shared" si="466"/>
        <v>0.89230961253855934</v>
      </c>
      <c r="O2498">
        <f t="shared" si="467"/>
        <v>0.91601187358128033</v>
      </c>
      <c r="P2498">
        <f t="shared" si="468"/>
        <v>0.87880952247049227</v>
      </c>
      <c r="Q2498">
        <f t="shared" si="469"/>
        <v>0.92540998763023652</v>
      </c>
      <c r="R2498">
        <f t="shared" si="470"/>
        <v>0.89253377286151037</v>
      </c>
      <c r="S2498">
        <f t="shared" si="471"/>
        <v>0.9116685586500578</v>
      </c>
      <c r="T2498">
        <f t="shared" si="472"/>
        <v>0.88745845274831303</v>
      </c>
      <c r="U2498">
        <f t="shared" si="473"/>
        <v>0.90239808532413834</v>
      </c>
    </row>
    <row r="2499" spans="1:21" x14ac:dyDescent="0.3">
      <c r="A2499">
        <f t="shared" si="474"/>
        <v>1497</v>
      </c>
      <c r="B2499">
        <v>47.4</v>
      </c>
      <c r="C2499">
        <v>50.6</v>
      </c>
      <c r="D2499">
        <v>61</v>
      </c>
      <c r="E2499">
        <v>47.4</v>
      </c>
      <c r="F2499" s="8">
        <v>58.8</v>
      </c>
      <c r="G2499">
        <v>45.6</v>
      </c>
      <c r="H2499">
        <v>54</v>
      </c>
      <c r="I2499">
        <v>49</v>
      </c>
      <c r="J2499">
        <f t="shared" ref="J2499:J2562" si="476">AVERAGE(B2499:I2499)</f>
        <v>51.725000000000001</v>
      </c>
      <c r="L2499">
        <f t="shared" si="475"/>
        <v>1497</v>
      </c>
      <c r="M2499">
        <f t="shared" ref="M2499:M2562" si="477">B2499/$X$2</f>
        <v>0.91498290211265787</v>
      </c>
      <c r="N2499">
        <f t="shared" ref="N2499:N2562" si="478">C2499/$Y$2</f>
        <v>0.89230961253855934</v>
      </c>
      <c r="O2499">
        <f t="shared" ref="O2499:O2562" si="479">D2499/$Z$2</f>
        <v>0.91601187358128033</v>
      </c>
      <c r="P2499">
        <f t="shared" ref="P2499:P2562" si="480">E2499/$AA$2</f>
        <v>0.87880952247049227</v>
      </c>
      <c r="Q2499">
        <f t="shared" ref="Q2499:Q2562" si="481">F2499/$AB$2</f>
        <v>0.92698649527526233</v>
      </c>
      <c r="R2499">
        <f t="shared" ref="R2499:R2562" si="482">G2499/$AC$2</f>
        <v>0.89449538554911812</v>
      </c>
      <c r="S2499">
        <f t="shared" ref="S2499:S2562" si="483">H2499/$AD$2</f>
        <v>0.9116685586500578</v>
      </c>
      <c r="T2499">
        <f t="shared" ref="T2499:T2562" si="484">I2499/$AE$2</f>
        <v>0.88745845274831303</v>
      </c>
      <c r="U2499">
        <f t="shared" ref="U2499:U2562" si="485">AVERAGE(M2499:T2499)</f>
        <v>0.90284035036571753</v>
      </c>
    </row>
    <row r="2500" spans="1:21" x14ac:dyDescent="0.3">
      <c r="A2500">
        <f t="shared" ref="A2500:A2563" si="486">A2499+1</f>
        <v>1498</v>
      </c>
      <c r="B2500">
        <v>47.4</v>
      </c>
      <c r="C2500">
        <v>50.6</v>
      </c>
      <c r="D2500">
        <v>61</v>
      </c>
      <c r="E2500">
        <v>47.4</v>
      </c>
      <c r="F2500" s="8">
        <v>58.7</v>
      </c>
      <c r="G2500">
        <v>45.5</v>
      </c>
      <c r="H2500">
        <v>54</v>
      </c>
      <c r="I2500">
        <v>49</v>
      </c>
      <c r="J2500">
        <f t="shared" si="476"/>
        <v>51.7</v>
      </c>
      <c r="L2500">
        <f t="shared" ref="L2500:L2563" si="487">L2499+1</f>
        <v>1498</v>
      </c>
      <c r="M2500">
        <f t="shared" si="477"/>
        <v>0.91498290211265787</v>
      </c>
      <c r="N2500">
        <f t="shared" si="478"/>
        <v>0.89230961253855934</v>
      </c>
      <c r="O2500">
        <f t="shared" si="479"/>
        <v>0.91601187358128033</v>
      </c>
      <c r="P2500">
        <f t="shared" si="480"/>
        <v>0.87880952247049227</v>
      </c>
      <c r="Q2500">
        <f t="shared" si="481"/>
        <v>0.92540998763023652</v>
      </c>
      <c r="R2500">
        <f t="shared" si="482"/>
        <v>0.89253377286151037</v>
      </c>
      <c r="S2500">
        <f t="shared" si="483"/>
        <v>0.9116685586500578</v>
      </c>
      <c r="T2500">
        <f t="shared" si="484"/>
        <v>0.88745845274831303</v>
      </c>
      <c r="U2500">
        <f t="shared" si="485"/>
        <v>0.90239808532413834</v>
      </c>
    </row>
    <row r="2501" spans="1:21" x14ac:dyDescent="0.3">
      <c r="A2501">
        <f t="shared" si="486"/>
        <v>1499</v>
      </c>
      <c r="B2501">
        <v>47.4</v>
      </c>
      <c r="C2501">
        <v>50.6</v>
      </c>
      <c r="D2501">
        <v>60.9</v>
      </c>
      <c r="E2501">
        <v>47.4</v>
      </c>
      <c r="F2501" s="8">
        <v>58.7</v>
      </c>
      <c r="G2501">
        <v>45.5</v>
      </c>
      <c r="H2501">
        <v>54.1</v>
      </c>
      <c r="I2501">
        <v>49</v>
      </c>
      <c r="J2501">
        <f t="shared" si="476"/>
        <v>51.7</v>
      </c>
      <c r="L2501">
        <f t="shared" si="487"/>
        <v>1499</v>
      </c>
      <c r="M2501">
        <f t="shared" si="477"/>
        <v>0.91498290211265787</v>
      </c>
      <c r="N2501">
        <f t="shared" si="478"/>
        <v>0.89230961253855934</v>
      </c>
      <c r="O2501">
        <f t="shared" si="479"/>
        <v>0.91451021477213068</v>
      </c>
      <c r="P2501">
        <f t="shared" si="480"/>
        <v>0.87880952247049227</v>
      </c>
      <c r="Q2501">
        <f t="shared" si="481"/>
        <v>0.92540998763023652</v>
      </c>
      <c r="R2501">
        <f t="shared" si="482"/>
        <v>0.89253377286151037</v>
      </c>
      <c r="S2501">
        <f t="shared" si="483"/>
        <v>0.91335683375866905</v>
      </c>
      <c r="T2501">
        <f t="shared" si="484"/>
        <v>0.88745845274831303</v>
      </c>
      <c r="U2501">
        <f t="shared" si="485"/>
        <v>0.90242141236157114</v>
      </c>
    </row>
    <row r="2502" spans="1:21" x14ac:dyDescent="0.3">
      <c r="A2502">
        <f t="shared" si="486"/>
        <v>1500</v>
      </c>
      <c r="B2502">
        <v>47.4</v>
      </c>
      <c r="C2502">
        <v>50.6</v>
      </c>
      <c r="D2502">
        <v>61</v>
      </c>
      <c r="E2502">
        <v>47.4</v>
      </c>
      <c r="F2502" s="8">
        <v>58.7</v>
      </c>
      <c r="G2502">
        <v>45.5</v>
      </c>
      <c r="H2502">
        <v>54</v>
      </c>
      <c r="I2502">
        <v>49</v>
      </c>
      <c r="J2502">
        <f t="shared" si="476"/>
        <v>51.7</v>
      </c>
      <c r="L2502">
        <f t="shared" si="487"/>
        <v>1500</v>
      </c>
      <c r="M2502">
        <f t="shared" si="477"/>
        <v>0.91498290211265787</v>
      </c>
      <c r="N2502">
        <f t="shared" si="478"/>
        <v>0.89230961253855934</v>
      </c>
      <c r="O2502">
        <f t="shared" si="479"/>
        <v>0.91601187358128033</v>
      </c>
      <c r="P2502">
        <f t="shared" si="480"/>
        <v>0.87880952247049227</v>
      </c>
      <c r="Q2502">
        <f t="shared" si="481"/>
        <v>0.92540998763023652</v>
      </c>
      <c r="R2502">
        <f t="shared" si="482"/>
        <v>0.89253377286151037</v>
      </c>
      <c r="S2502">
        <f t="shared" si="483"/>
        <v>0.9116685586500578</v>
      </c>
      <c r="T2502">
        <f t="shared" si="484"/>
        <v>0.88745845274831303</v>
      </c>
      <c r="U2502">
        <f t="shared" si="485"/>
        <v>0.90239808532413834</v>
      </c>
    </row>
    <row r="2503" spans="1:21" x14ac:dyDescent="0.3">
      <c r="A2503">
        <f t="shared" si="486"/>
        <v>1501</v>
      </c>
      <c r="B2503">
        <v>47.4</v>
      </c>
      <c r="C2503">
        <v>50.6</v>
      </c>
      <c r="D2503">
        <v>61</v>
      </c>
      <c r="E2503">
        <v>47.4</v>
      </c>
      <c r="F2503" s="8">
        <v>58.7</v>
      </c>
      <c r="G2503">
        <v>45.5</v>
      </c>
      <c r="H2503">
        <v>54</v>
      </c>
      <c r="I2503">
        <v>48.9</v>
      </c>
      <c r="J2503">
        <f t="shared" si="476"/>
        <v>51.6875</v>
      </c>
      <c r="L2503">
        <f t="shared" si="487"/>
        <v>1501</v>
      </c>
      <c r="M2503">
        <f t="shared" si="477"/>
        <v>0.91498290211265787</v>
      </c>
      <c r="N2503">
        <f t="shared" si="478"/>
        <v>0.89230961253855934</v>
      </c>
      <c r="O2503">
        <f t="shared" si="479"/>
        <v>0.91601187358128033</v>
      </c>
      <c r="P2503">
        <f t="shared" si="480"/>
        <v>0.87880952247049227</v>
      </c>
      <c r="Q2503">
        <f t="shared" si="481"/>
        <v>0.92540998763023652</v>
      </c>
      <c r="R2503">
        <f t="shared" si="482"/>
        <v>0.89253377286151037</v>
      </c>
      <c r="S2503">
        <f t="shared" si="483"/>
        <v>0.9116685586500578</v>
      </c>
      <c r="T2503">
        <f t="shared" si="484"/>
        <v>0.88564731304882671</v>
      </c>
      <c r="U2503">
        <f t="shared" si="485"/>
        <v>0.90217169286170251</v>
      </c>
    </row>
    <row r="2504" spans="1:21" x14ac:dyDescent="0.3">
      <c r="A2504">
        <f t="shared" si="486"/>
        <v>1502</v>
      </c>
      <c r="B2504">
        <v>47.4</v>
      </c>
      <c r="C2504">
        <v>50.6</v>
      </c>
      <c r="D2504">
        <v>61</v>
      </c>
      <c r="E2504">
        <v>47.4</v>
      </c>
      <c r="F2504" s="8">
        <v>58.7</v>
      </c>
      <c r="G2504">
        <v>45.5</v>
      </c>
      <c r="H2504">
        <v>54</v>
      </c>
      <c r="I2504">
        <v>49</v>
      </c>
      <c r="J2504">
        <f t="shared" si="476"/>
        <v>51.7</v>
      </c>
      <c r="L2504">
        <f t="shared" si="487"/>
        <v>1502</v>
      </c>
      <c r="M2504">
        <f t="shared" si="477"/>
        <v>0.91498290211265787</v>
      </c>
      <c r="N2504">
        <f t="shared" si="478"/>
        <v>0.89230961253855934</v>
      </c>
      <c r="O2504">
        <f t="shared" si="479"/>
        <v>0.91601187358128033</v>
      </c>
      <c r="P2504">
        <f t="shared" si="480"/>
        <v>0.87880952247049227</v>
      </c>
      <c r="Q2504">
        <f t="shared" si="481"/>
        <v>0.92540998763023652</v>
      </c>
      <c r="R2504">
        <f t="shared" si="482"/>
        <v>0.89253377286151037</v>
      </c>
      <c r="S2504">
        <f t="shared" si="483"/>
        <v>0.9116685586500578</v>
      </c>
      <c r="T2504">
        <f t="shared" si="484"/>
        <v>0.88745845274831303</v>
      </c>
      <c r="U2504">
        <f t="shared" si="485"/>
        <v>0.90239808532413834</v>
      </c>
    </row>
    <row r="2505" spans="1:21" x14ac:dyDescent="0.3">
      <c r="A2505">
        <f t="shared" si="486"/>
        <v>1503</v>
      </c>
      <c r="B2505">
        <v>47.4</v>
      </c>
      <c r="C2505">
        <v>50.6</v>
      </c>
      <c r="D2505">
        <v>60.8</v>
      </c>
      <c r="E2505">
        <v>47.4</v>
      </c>
      <c r="F2505" s="8">
        <v>58.6</v>
      </c>
      <c r="G2505">
        <v>45.5</v>
      </c>
      <c r="H2505">
        <v>54</v>
      </c>
      <c r="I2505">
        <v>48.9</v>
      </c>
      <c r="J2505">
        <f t="shared" si="476"/>
        <v>51.65</v>
      </c>
      <c r="L2505">
        <f t="shared" si="487"/>
        <v>1503</v>
      </c>
      <c r="M2505">
        <f t="shared" si="477"/>
        <v>0.91498290211265787</v>
      </c>
      <c r="N2505">
        <f t="shared" si="478"/>
        <v>0.89230961253855934</v>
      </c>
      <c r="O2505">
        <f t="shared" si="479"/>
        <v>0.91300855596298103</v>
      </c>
      <c r="P2505">
        <f t="shared" si="480"/>
        <v>0.87880952247049227</v>
      </c>
      <c r="Q2505">
        <f t="shared" si="481"/>
        <v>0.92383347998521048</v>
      </c>
      <c r="R2505">
        <f t="shared" si="482"/>
        <v>0.89253377286151037</v>
      </c>
      <c r="S2505">
        <f t="shared" si="483"/>
        <v>0.9116685586500578</v>
      </c>
      <c r="T2505">
        <f t="shared" si="484"/>
        <v>0.88564731304882671</v>
      </c>
      <c r="U2505">
        <f t="shared" si="485"/>
        <v>0.9015992147037869</v>
      </c>
    </row>
    <row r="2506" spans="1:21" x14ac:dyDescent="0.3">
      <c r="A2506">
        <f t="shared" si="486"/>
        <v>1504</v>
      </c>
      <c r="B2506">
        <v>47.4</v>
      </c>
      <c r="C2506">
        <v>50.6</v>
      </c>
      <c r="D2506">
        <v>60.9</v>
      </c>
      <c r="E2506">
        <v>47.4</v>
      </c>
      <c r="F2506" s="8">
        <v>58.8</v>
      </c>
      <c r="G2506">
        <v>45.5</v>
      </c>
      <c r="H2506">
        <v>54</v>
      </c>
      <c r="I2506">
        <v>48.9</v>
      </c>
      <c r="J2506">
        <f t="shared" si="476"/>
        <v>51.6875</v>
      </c>
      <c r="L2506">
        <f t="shared" si="487"/>
        <v>1504</v>
      </c>
      <c r="M2506">
        <f t="shared" si="477"/>
        <v>0.91498290211265787</v>
      </c>
      <c r="N2506">
        <f t="shared" si="478"/>
        <v>0.89230961253855934</v>
      </c>
      <c r="O2506">
        <f t="shared" si="479"/>
        <v>0.91451021477213068</v>
      </c>
      <c r="P2506">
        <f t="shared" si="480"/>
        <v>0.87880952247049227</v>
      </c>
      <c r="Q2506">
        <f t="shared" si="481"/>
        <v>0.92698649527526233</v>
      </c>
      <c r="R2506">
        <f t="shared" si="482"/>
        <v>0.89253377286151037</v>
      </c>
      <c r="S2506">
        <f t="shared" si="483"/>
        <v>0.9116685586500578</v>
      </c>
      <c r="T2506">
        <f t="shared" si="484"/>
        <v>0.88564731304882671</v>
      </c>
      <c r="U2506">
        <f t="shared" si="485"/>
        <v>0.902181048966187</v>
      </c>
    </row>
    <row r="2507" spans="1:21" x14ac:dyDescent="0.3">
      <c r="A2507">
        <f t="shared" si="486"/>
        <v>1505</v>
      </c>
      <c r="B2507">
        <v>47.3</v>
      </c>
      <c r="C2507">
        <v>50.6</v>
      </c>
      <c r="D2507">
        <v>61</v>
      </c>
      <c r="E2507">
        <v>47.4</v>
      </c>
      <c r="F2507" s="8">
        <v>58.8</v>
      </c>
      <c r="G2507">
        <v>45.5</v>
      </c>
      <c r="H2507">
        <v>54</v>
      </c>
      <c r="I2507">
        <v>48.9</v>
      </c>
      <c r="J2507">
        <f t="shared" si="476"/>
        <v>51.6875</v>
      </c>
      <c r="L2507">
        <f t="shared" si="487"/>
        <v>1505</v>
      </c>
      <c r="M2507">
        <f t="shared" si="477"/>
        <v>0.9130525584373147</v>
      </c>
      <c r="N2507">
        <f t="shared" si="478"/>
        <v>0.89230961253855934</v>
      </c>
      <c r="O2507">
        <f t="shared" si="479"/>
        <v>0.91601187358128033</v>
      </c>
      <c r="P2507">
        <f t="shared" si="480"/>
        <v>0.87880952247049227</v>
      </c>
      <c r="Q2507">
        <f t="shared" si="481"/>
        <v>0.92698649527526233</v>
      </c>
      <c r="R2507">
        <f t="shared" si="482"/>
        <v>0.89253377286151037</v>
      </c>
      <c r="S2507">
        <f t="shared" si="483"/>
        <v>0.9116685586500578</v>
      </c>
      <c r="T2507">
        <f t="shared" si="484"/>
        <v>0.88564731304882671</v>
      </c>
      <c r="U2507">
        <f t="shared" si="485"/>
        <v>0.90212746335791283</v>
      </c>
    </row>
    <row r="2508" spans="1:21" x14ac:dyDescent="0.3">
      <c r="A2508">
        <f t="shared" si="486"/>
        <v>1506</v>
      </c>
      <c r="B2508">
        <v>47.3</v>
      </c>
      <c r="C2508">
        <v>50.6</v>
      </c>
      <c r="D2508">
        <v>61</v>
      </c>
      <c r="E2508">
        <v>47.4</v>
      </c>
      <c r="F2508" s="8">
        <v>58.8</v>
      </c>
      <c r="G2508">
        <v>45.5</v>
      </c>
      <c r="H2508">
        <v>54</v>
      </c>
      <c r="I2508">
        <v>48.9</v>
      </c>
      <c r="J2508">
        <f t="shared" si="476"/>
        <v>51.6875</v>
      </c>
      <c r="L2508">
        <f t="shared" si="487"/>
        <v>1506</v>
      </c>
      <c r="M2508">
        <f t="shared" si="477"/>
        <v>0.9130525584373147</v>
      </c>
      <c r="N2508">
        <f t="shared" si="478"/>
        <v>0.89230961253855934</v>
      </c>
      <c r="O2508">
        <f t="shared" si="479"/>
        <v>0.91601187358128033</v>
      </c>
      <c r="P2508">
        <f t="shared" si="480"/>
        <v>0.87880952247049227</v>
      </c>
      <c r="Q2508">
        <f t="shared" si="481"/>
        <v>0.92698649527526233</v>
      </c>
      <c r="R2508">
        <f t="shared" si="482"/>
        <v>0.89253377286151037</v>
      </c>
      <c r="S2508">
        <f t="shared" si="483"/>
        <v>0.9116685586500578</v>
      </c>
      <c r="T2508">
        <f t="shared" si="484"/>
        <v>0.88564731304882671</v>
      </c>
      <c r="U2508">
        <f t="shared" si="485"/>
        <v>0.90212746335791283</v>
      </c>
    </row>
    <row r="2509" spans="1:21" x14ac:dyDescent="0.3">
      <c r="A2509">
        <f t="shared" si="486"/>
        <v>1507</v>
      </c>
      <c r="B2509">
        <v>47.3</v>
      </c>
      <c r="C2509">
        <v>50.6</v>
      </c>
      <c r="D2509">
        <v>60.5</v>
      </c>
      <c r="E2509">
        <v>47.3</v>
      </c>
      <c r="F2509" s="8">
        <v>58.8</v>
      </c>
      <c r="G2509">
        <v>45.5</v>
      </c>
      <c r="H2509">
        <v>54</v>
      </c>
      <c r="I2509">
        <v>49</v>
      </c>
      <c r="J2509">
        <f t="shared" si="476"/>
        <v>51.625</v>
      </c>
      <c r="L2509">
        <f t="shared" si="487"/>
        <v>1507</v>
      </c>
      <c r="M2509">
        <f t="shared" si="477"/>
        <v>0.9130525584373147</v>
      </c>
      <c r="N2509">
        <f t="shared" si="478"/>
        <v>0.89230961253855934</v>
      </c>
      <c r="O2509">
        <f t="shared" si="479"/>
        <v>0.90850357953553218</v>
      </c>
      <c r="P2509">
        <f t="shared" si="480"/>
        <v>0.87695549394207351</v>
      </c>
      <c r="Q2509">
        <f t="shared" si="481"/>
        <v>0.92698649527526233</v>
      </c>
      <c r="R2509">
        <f t="shared" si="482"/>
        <v>0.89253377286151037</v>
      </c>
      <c r="S2509">
        <f t="shared" si="483"/>
        <v>0.9116685586500578</v>
      </c>
      <c r="T2509">
        <f t="shared" si="484"/>
        <v>0.88745845274831303</v>
      </c>
      <c r="U2509">
        <f t="shared" si="485"/>
        <v>0.90118356549857781</v>
      </c>
    </row>
    <row r="2510" spans="1:21" x14ac:dyDescent="0.3">
      <c r="A2510">
        <f t="shared" si="486"/>
        <v>1508</v>
      </c>
      <c r="B2510">
        <v>47.3</v>
      </c>
      <c r="C2510">
        <v>50.5</v>
      </c>
      <c r="D2510">
        <v>60.7</v>
      </c>
      <c r="E2510">
        <v>47.4</v>
      </c>
      <c r="F2510" s="8">
        <v>58.8</v>
      </c>
      <c r="G2510">
        <v>45.5</v>
      </c>
      <c r="H2510">
        <v>54</v>
      </c>
      <c r="I2510">
        <v>49</v>
      </c>
      <c r="J2510">
        <f t="shared" si="476"/>
        <v>51.65</v>
      </c>
      <c r="L2510">
        <f t="shared" si="487"/>
        <v>1508</v>
      </c>
      <c r="M2510">
        <f t="shared" si="477"/>
        <v>0.9130525584373147</v>
      </c>
      <c r="N2510">
        <f t="shared" si="478"/>
        <v>0.89054615480626975</v>
      </c>
      <c r="O2510">
        <f t="shared" si="479"/>
        <v>0.91150689715383149</v>
      </c>
      <c r="P2510">
        <f t="shared" si="480"/>
        <v>0.87880952247049227</v>
      </c>
      <c r="Q2510">
        <f t="shared" si="481"/>
        <v>0.92698649527526233</v>
      </c>
      <c r="R2510">
        <f t="shared" si="482"/>
        <v>0.89253377286151037</v>
      </c>
      <c r="S2510">
        <f t="shared" si="483"/>
        <v>0.9116685586500578</v>
      </c>
      <c r="T2510">
        <f t="shared" si="484"/>
        <v>0.88745845274831303</v>
      </c>
      <c r="U2510">
        <f t="shared" si="485"/>
        <v>0.90157030155038143</v>
      </c>
    </row>
    <row r="2511" spans="1:21" x14ac:dyDescent="0.3">
      <c r="A2511">
        <f t="shared" si="486"/>
        <v>1509</v>
      </c>
      <c r="B2511">
        <v>47.3</v>
      </c>
      <c r="C2511">
        <v>50.5</v>
      </c>
      <c r="D2511">
        <v>60.9</v>
      </c>
      <c r="E2511">
        <v>47.4</v>
      </c>
      <c r="F2511" s="8">
        <v>58.8</v>
      </c>
      <c r="G2511">
        <v>45.5</v>
      </c>
      <c r="H2511">
        <v>54</v>
      </c>
      <c r="I2511">
        <v>49</v>
      </c>
      <c r="J2511">
        <f t="shared" si="476"/>
        <v>51.674999999999997</v>
      </c>
      <c r="L2511">
        <f t="shared" si="487"/>
        <v>1509</v>
      </c>
      <c r="M2511">
        <f t="shared" si="477"/>
        <v>0.9130525584373147</v>
      </c>
      <c r="N2511">
        <f t="shared" si="478"/>
        <v>0.89054615480626975</v>
      </c>
      <c r="O2511">
        <f t="shared" si="479"/>
        <v>0.91451021477213068</v>
      </c>
      <c r="P2511">
        <f t="shared" si="480"/>
        <v>0.87880952247049227</v>
      </c>
      <c r="Q2511">
        <f t="shared" si="481"/>
        <v>0.92698649527526233</v>
      </c>
      <c r="R2511">
        <f t="shared" si="482"/>
        <v>0.89253377286151037</v>
      </c>
      <c r="S2511">
        <f t="shared" si="483"/>
        <v>0.9116685586500578</v>
      </c>
      <c r="T2511">
        <f t="shared" si="484"/>
        <v>0.88745845274831303</v>
      </c>
      <c r="U2511">
        <f t="shared" si="485"/>
        <v>0.90194571625266873</v>
      </c>
    </row>
    <row r="2512" spans="1:21" x14ac:dyDescent="0.3">
      <c r="A2512">
        <f t="shared" si="486"/>
        <v>1510</v>
      </c>
      <c r="B2512">
        <v>47.3</v>
      </c>
      <c r="C2512">
        <v>50.6</v>
      </c>
      <c r="D2512">
        <v>60.9</v>
      </c>
      <c r="E2512">
        <v>47.3</v>
      </c>
      <c r="F2512" s="8">
        <v>58.8</v>
      </c>
      <c r="G2512">
        <v>45.5</v>
      </c>
      <c r="H2512">
        <v>54</v>
      </c>
      <c r="I2512">
        <v>49</v>
      </c>
      <c r="J2512">
        <f t="shared" si="476"/>
        <v>51.675000000000004</v>
      </c>
      <c r="L2512">
        <f t="shared" si="487"/>
        <v>1510</v>
      </c>
      <c r="M2512">
        <f t="shared" si="477"/>
        <v>0.9130525584373147</v>
      </c>
      <c r="N2512">
        <f t="shared" si="478"/>
        <v>0.89230961253855934</v>
      </c>
      <c r="O2512">
        <f t="shared" si="479"/>
        <v>0.91451021477213068</v>
      </c>
      <c r="P2512">
        <f t="shared" si="480"/>
        <v>0.87695549394207351</v>
      </c>
      <c r="Q2512">
        <f t="shared" si="481"/>
        <v>0.92698649527526233</v>
      </c>
      <c r="R2512">
        <f t="shared" si="482"/>
        <v>0.89253377286151037</v>
      </c>
      <c r="S2512">
        <f t="shared" si="483"/>
        <v>0.9116685586500578</v>
      </c>
      <c r="T2512">
        <f t="shared" si="484"/>
        <v>0.88745845274831303</v>
      </c>
      <c r="U2512">
        <f t="shared" si="485"/>
        <v>0.90193439490315264</v>
      </c>
    </row>
    <row r="2513" spans="1:21" x14ac:dyDescent="0.3">
      <c r="A2513">
        <f t="shared" si="486"/>
        <v>1511</v>
      </c>
      <c r="B2513">
        <v>47.3</v>
      </c>
      <c r="C2513">
        <v>50.6</v>
      </c>
      <c r="D2513">
        <v>60.9</v>
      </c>
      <c r="E2513">
        <v>47.4</v>
      </c>
      <c r="F2513" s="8">
        <v>58.8</v>
      </c>
      <c r="G2513">
        <v>45.5</v>
      </c>
      <c r="H2513">
        <v>54</v>
      </c>
      <c r="I2513">
        <v>48.9</v>
      </c>
      <c r="J2513">
        <f t="shared" si="476"/>
        <v>51.674999999999997</v>
      </c>
      <c r="L2513">
        <f t="shared" si="487"/>
        <v>1511</v>
      </c>
      <c r="M2513">
        <f t="shared" si="477"/>
        <v>0.9130525584373147</v>
      </c>
      <c r="N2513">
        <f t="shared" si="478"/>
        <v>0.89230961253855934</v>
      </c>
      <c r="O2513">
        <f t="shared" si="479"/>
        <v>0.91451021477213068</v>
      </c>
      <c r="P2513">
        <f t="shared" si="480"/>
        <v>0.87880952247049227</v>
      </c>
      <c r="Q2513">
        <f t="shared" si="481"/>
        <v>0.92698649527526233</v>
      </c>
      <c r="R2513">
        <f t="shared" si="482"/>
        <v>0.89253377286151037</v>
      </c>
      <c r="S2513">
        <f t="shared" si="483"/>
        <v>0.9116685586500578</v>
      </c>
      <c r="T2513">
        <f t="shared" si="484"/>
        <v>0.88564731304882671</v>
      </c>
      <c r="U2513">
        <f t="shared" si="485"/>
        <v>0.90193975600676912</v>
      </c>
    </row>
    <row r="2514" spans="1:21" x14ac:dyDescent="0.3">
      <c r="A2514">
        <f t="shared" si="486"/>
        <v>1512</v>
      </c>
      <c r="B2514">
        <v>47.3</v>
      </c>
      <c r="C2514">
        <v>50.6</v>
      </c>
      <c r="D2514">
        <v>61</v>
      </c>
      <c r="E2514">
        <v>47.3</v>
      </c>
      <c r="F2514" s="8">
        <v>58.8</v>
      </c>
      <c r="G2514">
        <v>45.5</v>
      </c>
      <c r="H2514">
        <v>54</v>
      </c>
      <c r="I2514">
        <v>48.9</v>
      </c>
      <c r="J2514">
        <f t="shared" si="476"/>
        <v>51.674999999999997</v>
      </c>
      <c r="L2514">
        <f t="shared" si="487"/>
        <v>1512</v>
      </c>
      <c r="M2514">
        <f t="shared" si="477"/>
        <v>0.9130525584373147</v>
      </c>
      <c r="N2514">
        <f t="shared" si="478"/>
        <v>0.89230961253855934</v>
      </c>
      <c r="O2514">
        <f t="shared" si="479"/>
        <v>0.91601187358128033</v>
      </c>
      <c r="P2514">
        <f t="shared" si="480"/>
        <v>0.87695549394207351</v>
      </c>
      <c r="Q2514">
        <f t="shared" si="481"/>
        <v>0.92698649527526233</v>
      </c>
      <c r="R2514">
        <f t="shared" si="482"/>
        <v>0.89253377286151037</v>
      </c>
      <c r="S2514">
        <f t="shared" si="483"/>
        <v>0.9116685586500578</v>
      </c>
      <c r="T2514">
        <f t="shared" si="484"/>
        <v>0.88564731304882671</v>
      </c>
      <c r="U2514">
        <f t="shared" si="485"/>
        <v>0.90189570979186051</v>
      </c>
    </row>
    <row r="2515" spans="1:21" x14ac:dyDescent="0.3">
      <c r="A2515">
        <f t="shared" si="486"/>
        <v>1513</v>
      </c>
      <c r="B2515">
        <v>47.3</v>
      </c>
      <c r="C2515">
        <v>50.5</v>
      </c>
      <c r="D2515">
        <v>61</v>
      </c>
      <c r="E2515">
        <v>47.4</v>
      </c>
      <c r="F2515" s="8">
        <v>58.8</v>
      </c>
      <c r="G2515">
        <v>45.5</v>
      </c>
      <c r="H2515">
        <v>53.9</v>
      </c>
      <c r="I2515">
        <v>48.9</v>
      </c>
      <c r="J2515">
        <f t="shared" si="476"/>
        <v>51.662499999999994</v>
      </c>
      <c r="L2515">
        <f t="shared" si="487"/>
        <v>1513</v>
      </c>
      <c r="M2515">
        <f t="shared" si="477"/>
        <v>0.9130525584373147</v>
      </c>
      <c r="N2515">
        <f t="shared" si="478"/>
        <v>0.89054615480626975</v>
      </c>
      <c r="O2515">
        <f t="shared" si="479"/>
        <v>0.91601187358128033</v>
      </c>
      <c r="P2515">
        <f t="shared" si="480"/>
        <v>0.87880952247049227</v>
      </c>
      <c r="Q2515">
        <f t="shared" si="481"/>
        <v>0.92698649527526233</v>
      </c>
      <c r="R2515">
        <f t="shared" si="482"/>
        <v>0.89253377286151037</v>
      </c>
      <c r="S2515">
        <f t="shared" si="483"/>
        <v>0.90998028354144656</v>
      </c>
      <c r="T2515">
        <f t="shared" si="484"/>
        <v>0.88564731304882671</v>
      </c>
      <c r="U2515">
        <f t="shared" si="485"/>
        <v>0.90169599675280021</v>
      </c>
    </row>
    <row r="2516" spans="1:21" x14ac:dyDescent="0.3">
      <c r="A2516">
        <f t="shared" si="486"/>
        <v>1514</v>
      </c>
      <c r="B2516">
        <v>47.3</v>
      </c>
      <c r="C2516">
        <v>50.5</v>
      </c>
      <c r="D2516">
        <v>61</v>
      </c>
      <c r="E2516">
        <v>47.3</v>
      </c>
      <c r="F2516" s="8">
        <v>58.8</v>
      </c>
      <c r="G2516">
        <v>45.5</v>
      </c>
      <c r="H2516">
        <v>53.7</v>
      </c>
      <c r="I2516">
        <v>48.9</v>
      </c>
      <c r="J2516">
        <f t="shared" si="476"/>
        <v>51.625</v>
      </c>
      <c r="L2516">
        <f t="shared" si="487"/>
        <v>1514</v>
      </c>
      <c r="M2516">
        <f t="shared" si="477"/>
        <v>0.9130525584373147</v>
      </c>
      <c r="N2516">
        <f t="shared" si="478"/>
        <v>0.89054615480626975</v>
      </c>
      <c r="O2516">
        <f t="shared" si="479"/>
        <v>0.91601187358128033</v>
      </c>
      <c r="P2516">
        <f t="shared" si="480"/>
        <v>0.87695549394207351</v>
      </c>
      <c r="Q2516">
        <f t="shared" si="481"/>
        <v>0.92698649527526233</v>
      </c>
      <c r="R2516">
        <f t="shared" si="482"/>
        <v>0.89253377286151037</v>
      </c>
      <c r="S2516">
        <f t="shared" si="483"/>
        <v>0.90660373332422428</v>
      </c>
      <c r="T2516">
        <f t="shared" si="484"/>
        <v>0.88564731304882671</v>
      </c>
      <c r="U2516">
        <f t="shared" si="485"/>
        <v>0.90104217440959511</v>
      </c>
    </row>
    <row r="2517" spans="1:21" x14ac:dyDescent="0.3">
      <c r="A2517">
        <f t="shared" si="486"/>
        <v>1515</v>
      </c>
      <c r="B2517">
        <v>47.3</v>
      </c>
      <c r="C2517">
        <v>50.5</v>
      </c>
      <c r="D2517">
        <v>61</v>
      </c>
      <c r="E2517">
        <v>47.3</v>
      </c>
      <c r="F2517" s="8">
        <v>58.8</v>
      </c>
      <c r="G2517">
        <v>45.5</v>
      </c>
      <c r="H2517">
        <v>53.9</v>
      </c>
      <c r="I2517">
        <v>48.9</v>
      </c>
      <c r="J2517">
        <f t="shared" si="476"/>
        <v>51.65</v>
      </c>
      <c r="L2517">
        <f t="shared" si="487"/>
        <v>1515</v>
      </c>
      <c r="M2517">
        <f t="shared" si="477"/>
        <v>0.9130525584373147</v>
      </c>
      <c r="N2517">
        <f t="shared" si="478"/>
        <v>0.89054615480626975</v>
      </c>
      <c r="O2517">
        <f t="shared" si="479"/>
        <v>0.91601187358128033</v>
      </c>
      <c r="P2517">
        <f t="shared" si="480"/>
        <v>0.87695549394207351</v>
      </c>
      <c r="Q2517">
        <f t="shared" si="481"/>
        <v>0.92698649527526233</v>
      </c>
      <c r="R2517">
        <f t="shared" si="482"/>
        <v>0.89253377286151037</v>
      </c>
      <c r="S2517">
        <f t="shared" si="483"/>
        <v>0.90998028354144656</v>
      </c>
      <c r="T2517">
        <f t="shared" si="484"/>
        <v>0.88564731304882671</v>
      </c>
      <c r="U2517">
        <f t="shared" si="485"/>
        <v>0.90146424318674789</v>
      </c>
    </row>
    <row r="2518" spans="1:21" x14ac:dyDescent="0.3">
      <c r="A2518">
        <f t="shared" si="486"/>
        <v>1516</v>
      </c>
      <c r="B2518">
        <v>47.3</v>
      </c>
      <c r="C2518">
        <v>50.5</v>
      </c>
      <c r="D2518">
        <v>60.9</v>
      </c>
      <c r="E2518">
        <v>47.4</v>
      </c>
      <c r="F2518" s="8">
        <v>58.8</v>
      </c>
      <c r="G2518">
        <v>45.5</v>
      </c>
      <c r="H2518">
        <v>53.8</v>
      </c>
      <c r="I2518">
        <v>48.9</v>
      </c>
      <c r="J2518">
        <f t="shared" si="476"/>
        <v>51.637499999999996</v>
      </c>
      <c r="L2518">
        <f t="shared" si="487"/>
        <v>1516</v>
      </c>
      <c r="M2518">
        <f t="shared" si="477"/>
        <v>0.9130525584373147</v>
      </c>
      <c r="N2518">
        <f t="shared" si="478"/>
        <v>0.89054615480626975</v>
      </c>
      <c r="O2518">
        <f t="shared" si="479"/>
        <v>0.91451021477213068</v>
      </c>
      <c r="P2518">
        <f t="shared" si="480"/>
        <v>0.87880952247049227</v>
      </c>
      <c r="Q2518">
        <f t="shared" si="481"/>
        <v>0.92698649527526233</v>
      </c>
      <c r="R2518">
        <f t="shared" si="482"/>
        <v>0.89253377286151037</v>
      </c>
      <c r="S2518">
        <f t="shared" si="483"/>
        <v>0.90829200843283531</v>
      </c>
      <c r="T2518">
        <f t="shared" si="484"/>
        <v>0.88564731304882671</v>
      </c>
      <c r="U2518">
        <f t="shared" si="485"/>
        <v>0.90129725501308011</v>
      </c>
    </row>
    <row r="2519" spans="1:21" x14ac:dyDescent="0.3">
      <c r="A2519">
        <f t="shared" si="486"/>
        <v>1517</v>
      </c>
      <c r="B2519">
        <v>47.3</v>
      </c>
      <c r="C2519">
        <v>50.5</v>
      </c>
      <c r="D2519">
        <v>60.9</v>
      </c>
      <c r="E2519">
        <v>47.4</v>
      </c>
      <c r="F2519" s="8">
        <v>58.8</v>
      </c>
      <c r="G2519">
        <v>45.5</v>
      </c>
      <c r="H2519">
        <v>53.9</v>
      </c>
      <c r="I2519">
        <v>48.9</v>
      </c>
      <c r="J2519">
        <f t="shared" si="476"/>
        <v>51.649999999999991</v>
      </c>
      <c r="L2519">
        <f t="shared" si="487"/>
        <v>1517</v>
      </c>
      <c r="M2519">
        <f t="shared" si="477"/>
        <v>0.9130525584373147</v>
      </c>
      <c r="N2519">
        <f t="shared" si="478"/>
        <v>0.89054615480626975</v>
      </c>
      <c r="O2519">
        <f t="shared" si="479"/>
        <v>0.91451021477213068</v>
      </c>
      <c r="P2519">
        <f t="shared" si="480"/>
        <v>0.87880952247049227</v>
      </c>
      <c r="Q2519">
        <f t="shared" si="481"/>
        <v>0.92698649527526233</v>
      </c>
      <c r="R2519">
        <f t="shared" si="482"/>
        <v>0.89253377286151037</v>
      </c>
      <c r="S2519">
        <f t="shared" si="483"/>
        <v>0.90998028354144656</v>
      </c>
      <c r="T2519">
        <f t="shared" si="484"/>
        <v>0.88564731304882671</v>
      </c>
      <c r="U2519">
        <f t="shared" si="485"/>
        <v>0.9015082894016565</v>
      </c>
    </row>
    <row r="2520" spans="1:21" x14ac:dyDescent="0.3">
      <c r="A2520">
        <f t="shared" si="486"/>
        <v>1518</v>
      </c>
      <c r="B2520">
        <v>47.3</v>
      </c>
      <c r="C2520">
        <v>50.5</v>
      </c>
      <c r="D2520">
        <v>60.9</v>
      </c>
      <c r="E2520">
        <v>47.4</v>
      </c>
      <c r="F2520" s="8">
        <v>58.8</v>
      </c>
      <c r="G2520">
        <v>45.5</v>
      </c>
      <c r="H2520">
        <v>53.8</v>
      </c>
      <c r="I2520">
        <v>48.9</v>
      </c>
      <c r="J2520">
        <f t="shared" si="476"/>
        <v>51.637499999999996</v>
      </c>
      <c r="L2520">
        <f t="shared" si="487"/>
        <v>1518</v>
      </c>
      <c r="M2520">
        <f t="shared" si="477"/>
        <v>0.9130525584373147</v>
      </c>
      <c r="N2520">
        <f t="shared" si="478"/>
        <v>0.89054615480626975</v>
      </c>
      <c r="O2520">
        <f t="shared" si="479"/>
        <v>0.91451021477213068</v>
      </c>
      <c r="P2520">
        <f t="shared" si="480"/>
        <v>0.87880952247049227</v>
      </c>
      <c r="Q2520">
        <f t="shared" si="481"/>
        <v>0.92698649527526233</v>
      </c>
      <c r="R2520">
        <f t="shared" si="482"/>
        <v>0.89253377286151037</v>
      </c>
      <c r="S2520">
        <f t="shared" si="483"/>
        <v>0.90829200843283531</v>
      </c>
      <c r="T2520">
        <f t="shared" si="484"/>
        <v>0.88564731304882671</v>
      </c>
      <c r="U2520">
        <f t="shared" si="485"/>
        <v>0.90129725501308011</v>
      </c>
    </row>
    <row r="2521" spans="1:21" x14ac:dyDescent="0.3">
      <c r="A2521">
        <f t="shared" si="486"/>
        <v>1519</v>
      </c>
      <c r="B2521">
        <v>47.3</v>
      </c>
      <c r="C2521">
        <v>50.5</v>
      </c>
      <c r="D2521">
        <v>60.9</v>
      </c>
      <c r="E2521">
        <v>47.3</v>
      </c>
      <c r="F2521" s="8">
        <v>58.8</v>
      </c>
      <c r="G2521">
        <v>45.5</v>
      </c>
      <c r="H2521">
        <v>53.9</v>
      </c>
      <c r="I2521">
        <v>48.9</v>
      </c>
      <c r="J2521">
        <f t="shared" si="476"/>
        <v>51.637499999999996</v>
      </c>
      <c r="L2521">
        <f t="shared" si="487"/>
        <v>1519</v>
      </c>
      <c r="M2521">
        <f t="shared" si="477"/>
        <v>0.9130525584373147</v>
      </c>
      <c r="N2521">
        <f t="shared" si="478"/>
        <v>0.89054615480626975</v>
      </c>
      <c r="O2521">
        <f t="shared" si="479"/>
        <v>0.91451021477213068</v>
      </c>
      <c r="P2521">
        <f t="shared" si="480"/>
        <v>0.87695549394207351</v>
      </c>
      <c r="Q2521">
        <f t="shared" si="481"/>
        <v>0.92698649527526233</v>
      </c>
      <c r="R2521">
        <f t="shared" si="482"/>
        <v>0.89253377286151037</v>
      </c>
      <c r="S2521">
        <f t="shared" si="483"/>
        <v>0.90998028354144656</v>
      </c>
      <c r="T2521">
        <f t="shared" si="484"/>
        <v>0.88564731304882671</v>
      </c>
      <c r="U2521">
        <f t="shared" si="485"/>
        <v>0.90127653583560419</v>
      </c>
    </row>
    <row r="2522" spans="1:21" x14ac:dyDescent="0.3">
      <c r="A2522">
        <f t="shared" si="486"/>
        <v>1520</v>
      </c>
      <c r="B2522">
        <v>47.3</v>
      </c>
      <c r="C2522">
        <v>50.5</v>
      </c>
      <c r="D2522">
        <v>60.9</v>
      </c>
      <c r="E2522">
        <v>47.3</v>
      </c>
      <c r="F2522" s="8">
        <v>58.8</v>
      </c>
      <c r="G2522">
        <v>45.5</v>
      </c>
      <c r="H2522">
        <v>53.9</v>
      </c>
      <c r="I2522">
        <v>48.9</v>
      </c>
      <c r="J2522">
        <f t="shared" si="476"/>
        <v>51.637499999999996</v>
      </c>
      <c r="L2522">
        <f t="shared" si="487"/>
        <v>1520</v>
      </c>
      <c r="M2522">
        <f t="shared" si="477"/>
        <v>0.9130525584373147</v>
      </c>
      <c r="N2522">
        <f t="shared" si="478"/>
        <v>0.89054615480626975</v>
      </c>
      <c r="O2522">
        <f t="shared" si="479"/>
        <v>0.91451021477213068</v>
      </c>
      <c r="P2522">
        <f t="shared" si="480"/>
        <v>0.87695549394207351</v>
      </c>
      <c r="Q2522">
        <f t="shared" si="481"/>
        <v>0.92698649527526233</v>
      </c>
      <c r="R2522">
        <f t="shared" si="482"/>
        <v>0.89253377286151037</v>
      </c>
      <c r="S2522">
        <f t="shared" si="483"/>
        <v>0.90998028354144656</v>
      </c>
      <c r="T2522">
        <f t="shared" si="484"/>
        <v>0.88564731304882671</v>
      </c>
      <c r="U2522">
        <f t="shared" si="485"/>
        <v>0.90127653583560419</v>
      </c>
    </row>
    <row r="2523" spans="1:21" x14ac:dyDescent="0.3">
      <c r="A2523">
        <f t="shared" si="486"/>
        <v>1521</v>
      </c>
      <c r="B2523">
        <v>47.3</v>
      </c>
      <c r="C2523">
        <v>50.5</v>
      </c>
      <c r="D2523">
        <v>60.9</v>
      </c>
      <c r="E2523">
        <v>47.3</v>
      </c>
      <c r="F2523" s="8">
        <v>58.8</v>
      </c>
      <c r="G2523">
        <v>45.5</v>
      </c>
      <c r="H2523">
        <v>53.9</v>
      </c>
      <c r="I2523">
        <v>48.9</v>
      </c>
      <c r="J2523">
        <f t="shared" si="476"/>
        <v>51.637499999999996</v>
      </c>
      <c r="L2523">
        <f t="shared" si="487"/>
        <v>1521</v>
      </c>
      <c r="M2523">
        <f t="shared" si="477"/>
        <v>0.9130525584373147</v>
      </c>
      <c r="N2523">
        <f t="shared" si="478"/>
        <v>0.89054615480626975</v>
      </c>
      <c r="O2523">
        <f t="shared" si="479"/>
        <v>0.91451021477213068</v>
      </c>
      <c r="P2523">
        <f t="shared" si="480"/>
        <v>0.87695549394207351</v>
      </c>
      <c r="Q2523">
        <f t="shared" si="481"/>
        <v>0.92698649527526233</v>
      </c>
      <c r="R2523">
        <f t="shared" si="482"/>
        <v>0.89253377286151037</v>
      </c>
      <c r="S2523">
        <f t="shared" si="483"/>
        <v>0.90998028354144656</v>
      </c>
      <c r="T2523">
        <f t="shared" si="484"/>
        <v>0.88564731304882671</v>
      </c>
      <c r="U2523">
        <f t="shared" si="485"/>
        <v>0.90127653583560419</v>
      </c>
    </row>
    <row r="2524" spans="1:21" x14ac:dyDescent="0.3">
      <c r="A2524">
        <f t="shared" si="486"/>
        <v>1522</v>
      </c>
      <c r="B2524">
        <v>47.3</v>
      </c>
      <c r="C2524">
        <v>50.5</v>
      </c>
      <c r="D2524">
        <v>60.7</v>
      </c>
      <c r="E2524">
        <v>47.4</v>
      </c>
      <c r="F2524" s="8">
        <v>58.8</v>
      </c>
      <c r="G2524">
        <v>45.4</v>
      </c>
      <c r="H2524">
        <v>53.8</v>
      </c>
      <c r="I2524">
        <v>48.9</v>
      </c>
      <c r="J2524">
        <f t="shared" si="476"/>
        <v>51.599999999999994</v>
      </c>
      <c r="L2524">
        <f t="shared" si="487"/>
        <v>1522</v>
      </c>
      <c r="M2524">
        <f t="shared" si="477"/>
        <v>0.9130525584373147</v>
      </c>
      <c r="N2524">
        <f t="shared" si="478"/>
        <v>0.89054615480626975</v>
      </c>
      <c r="O2524">
        <f t="shared" si="479"/>
        <v>0.91150689715383149</v>
      </c>
      <c r="P2524">
        <f t="shared" si="480"/>
        <v>0.87880952247049227</v>
      </c>
      <c r="Q2524">
        <f t="shared" si="481"/>
        <v>0.92698649527526233</v>
      </c>
      <c r="R2524">
        <f t="shared" si="482"/>
        <v>0.89057216017390262</v>
      </c>
      <c r="S2524">
        <f t="shared" si="483"/>
        <v>0.90829200843283531</v>
      </c>
      <c r="T2524">
        <f t="shared" si="484"/>
        <v>0.88564731304882671</v>
      </c>
      <c r="U2524">
        <f t="shared" si="485"/>
        <v>0.90067663872484183</v>
      </c>
    </row>
    <row r="2525" spans="1:21" x14ac:dyDescent="0.3">
      <c r="A2525">
        <f t="shared" si="486"/>
        <v>1523</v>
      </c>
      <c r="B2525">
        <v>47.3</v>
      </c>
      <c r="C2525">
        <v>50.5</v>
      </c>
      <c r="D2525">
        <v>60.9</v>
      </c>
      <c r="E2525">
        <v>47.3</v>
      </c>
      <c r="F2525" s="8">
        <v>58.7</v>
      </c>
      <c r="G2525">
        <v>45.5</v>
      </c>
      <c r="H2525">
        <v>53.8</v>
      </c>
      <c r="I2525">
        <v>48.9</v>
      </c>
      <c r="J2525">
        <f t="shared" si="476"/>
        <v>51.612499999999997</v>
      </c>
      <c r="L2525">
        <f t="shared" si="487"/>
        <v>1523</v>
      </c>
      <c r="M2525">
        <f t="shared" si="477"/>
        <v>0.9130525584373147</v>
      </c>
      <c r="N2525">
        <f t="shared" si="478"/>
        <v>0.89054615480626975</v>
      </c>
      <c r="O2525">
        <f t="shared" si="479"/>
        <v>0.91451021477213068</v>
      </c>
      <c r="P2525">
        <f t="shared" si="480"/>
        <v>0.87695549394207351</v>
      </c>
      <c r="Q2525">
        <f t="shared" si="481"/>
        <v>0.92540998763023652</v>
      </c>
      <c r="R2525">
        <f t="shared" si="482"/>
        <v>0.89253377286151037</v>
      </c>
      <c r="S2525">
        <f t="shared" si="483"/>
        <v>0.90829200843283531</v>
      </c>
      <c r="T2525">
        <f t="shared" si="484"/>
        <v>0.88564731304882671</v>
      </c>
      <c r="U2525">
        <f t="shared" si="485"/>
        <v>0.9008684379913996</v>
      </c>
    </row>
    <row r="2526" spans="1:21" x14ac:dyDescent="0.3">
      <c r="A2526">
        <f t="shared" si="486"/>
        <v>1524</v>
      </c>
      <c r="B2526">
        <v>47.3</v>
      </c>
      <c r="C2526">
        <v>50.5</v>
      </c>
      <c r="D2526">
        <v>60.9</v>
      </c>
      <c r="E2526">
        <v>47.4</v>
      </c>
      <c r="F2526" s="8">
        <v>58.7</v>
      </c>
      <c r="G2526">
        <v>45.5</v>
      </c>
      <c r="H2526">
        <v>53.9</v>
      </c>
      <c r="I2526">
        <v>48.9</v>
      </c>
      <c r="J2526">
        <f t="shared" si="476"/>
        <v>51.637499999999996</v>
      </c>
      <c r="L2526">
        <f t="shared" si="487"/>
        <v>1524</v>
      </c>
      <c r="M2526">
        <f t="shared" si="477"/>
        <v>0.9130525584373147</v>
      </c>
      <c r="N2526">
        <f t="shared" si="478"/>
        <v>0.89054615480626975</v>
      </c>
      <c r="O2526">
        <f t="shared" si="479"/>
        <v>0.91451021477213068</v>
      </c>
      <c r="P2526">
        <f t="shared" si="480"/>
        <v>0.87880952247049227</v>
      </c>
      <c r="Q2526">
        <f t="shared" si="481"/>
        <v>0.92540998763023652</v>
      </c>
      <c r="R2526">
        <f t="shared" si="482"/>
        <v>0.89253377286151037</v>
      </c>
      <c r="S2526">
        <f t="shared" si="483"/>
        <v>0.90998028354144656</v>
      </c>
      <c r="T2526">
        <f t="shared" si="484"/>
        <v>0.88564731304882671</v>
      </c>
      <c r="U2526">
        <f t="shared" si="485"/>
        <v>0.9013112259460283</v>
      </c>
    </row>
    <row r="2527" spans="1:21" x14ac:dyDescent="0.3">
      <c r="A2527">
        <f t="shared" si="486"/>
        <v>1525</v>
      </c>
      <c r="B2527">
        <v>47.3</v>
      </c>
      <c r="C2527">
        <v>50.5</v>
      </c>
      <c r="D2527">
        <v>61</v>
      </c>
      <c r="E2527">
        <v>47.3</v>
      </c>
      <c r="F2527" s="8">
        <v>58.8</v>
      </c>
      <c r="G2527">
        <v>45.5</v>
      </c>
      <c r="H2527">
        <v>53.9</v>
      </c>
      <c r="I2527">
        <v>48.9</v>
      </c>
      <c r="J2527">
        <f t="shared" si="476"/>
        <v>51.65</v>
      </c>
      <c r="L2527">
        <f t="shared" si="487"/>
        <v>1525</v>
      </c>
      <c r="M2527">
        <f t="shared" si="477"/>
        <v>0.9130525584373147</v>
      </c>
      <c r="N2527">
        <f t="shared" si="478"/>
        <v>0.89054615480626975</v>
      </c>
      <c r="O2527">
        <f t="shared" si="479"/>
        <v>0.91601187358128033</v>
      </c>
      <c r="P2527">
        <f t="shared" si="480"/>
        <v>0.87695549394207351</v>
      </c>
      <c r="Q2527">
        <f t="shared" si="481"/>
        <v>0.92698649527526233</v>
      </c>
      <c r="R2527">
        <f t="shared" si="482"/>
        <v>0.89253377286151037</v>
      </c>
      <c r="S2527">
        <f t="shared" si="483"/>
        <v>0.90998028354144656</v>
      </c>
      <c r="T2527">
        <f t="shared" si="484"/>
        <v>0.88564731304882671</v>
      </c>
      <c r="U2527">
        <f t="shared" si="485"/>
        <v>0.90146424318674789</v>
      </c>
    </row>
    <row r="2528" spans="1:21" x14ac:dyDescent="0.3">
      <c r="A2528">
        <f t="shared" si="486"/>
        <v>1526</v>
      </c>
      <c r="B2528">
        <v>47.3</v>
      </c>
      <c r="C2528">
        <v>50.5</v>
      </c>
      <c r="D2528">
        <v>61</v>
      </c>
      <c r="E2528">
        <v>47.3</v>
      </c>
      <c r="F2528" s="8">
        <v>58.7</v>
      </c>
      <c r="G2528">
        <v>45.5</v>
      </c>
      <c r="H2528">
        <v>53.9</v>
      </c>
      <c r="I2528">
        <v>48.9</v>
      </c>
      <c r="J2528">
        <f t="shared" si="476"/>
        <v>51.637499999999996</v>
      </c>
      <c r="L2528">
        <f t="shared" si="487"/>
        <v>1526</v>
      </c>
      <c r="M2528">
        <f t="shared" si="477"/>
        <v>0.9130525584373147</v>
      </c>
      <c r="N2528">
        <f t="shared" si="478"/>
        <v>0.89054615480626975</v>
      </c>
      <c r="O2528">
        <f t="shared" si="479"/>
        <v>0.91601187358128033</v>
      </c>
      <c r="P2528">
        <f t="shared" si="480"/>
        <v>0.87695549394207351</v>
      </c>
      <c r="Q2528">
        <f t="shared" si="481"/>
        <v>0.92540998763023652</v>
      </c>
      <c r="R2528">
        <f t="shared" si="482"/>
        <v>0.89253377286151037</v>
      </c>
      <c r="S2528">
        <f t="shared" si="483"/>
        <v>0.90998028354144656</v>
      </c>
      <c r="T2528">
        <f t="shared" si="484"/>
        <v>0.88564731304882671</v>
      </c>
      <c r="U2528">
        <f t="shared" si="485"/>
        <v>0.90126717973111969</v>
      </c>
    </row>
    <row r="2529" spans="1:21" x14ac:dyDescent="0.3">
      <c r="A2529">
        <f t="shared" si="486"/>
        <v>1527</v>
      </c>
      <c r="B2529">
        <v>47.3</v>
      </c>
      <c r="C2529">
        <v>50.5</v>
      </c>
      <c r="D2529">
        <v>61</v>
      </c>
      <c r="E2529">
        <v>47.3</v>
      </c>
      <c r="F2529" s="8">
        <v>58.8</v>
      </c>
      <c r="G2529">
        <v>45.5</v>
      </c>
      <c r="H2529">
        <v>53.9</v>
      </c>
      <c r="I2529">
        <v>48.9</v>
      </c>
      <c r="J2529">
        <f t="shared" si="476"/>
        <v>51.65</v>
      </c>
      <c r="L2529">
        <f t="shared" si="487"/>
        <v>1527</v>
      </c>
      <c r="M2529">
        <f t="shared" si="477"/>
        <v>0.9130525584373147</v>
      </c>
      <c r="N2529">
        <f t="shared" si="478"/>
        <v>0.89054615480626975</v>
      </c>
      <c r="O2529">
        <f t="shared" si="479"/>
        <v>0.91601187358128033</v>
      </c>
      <c r="P2529">
        <f t="shared" si="480"/>
        <v>0.87695549394207351</v>
      </c>
      <c r="Q2529">
        <f t="shared" si="481"/>
        <v>0.92698649527526233</v>
      </c>
      <c r="R2529">
        <f t="shared" si="482"/>
        <v>0.89253377286151037</v>
      </c>
      <c r="S2529">
        <f t="shared" si="483"/>
        <v>0.90998028354144656</v>
      </c>
      <c r="T2529">
        <f t="shared" si="484"/>
        <v>0.88564731304882671</v>
      </c>
      <c r="U2529">
        <f t="shared" si="485"/>
        <v>0.90146424318674789</v>
      </c>
    </row>
    <row r="2530" spans="1:21" x14ac:dyDescent="0.3">
      <c r="A2530">
        <f t="shared" si="486"/>
        <v>1528</v>
      </c>
      <c r="B2530">
        <v>47.3</v>
      </c>
      <c r="C2530">
        <v>50.5</v>
      </c>
      <c r="D2530">
        <v>61</v>
      </c>
      <c r="E2530">
        <v>47.3</v>
      </c>
      <c r="F2530" s="8">
        <v>58.8</v>
      </c>
      <c r="G2530">
        <v>45.5</v>
      </c>
      <c r="H2530">
        <v>53.8</v>
      </c>
      <c r="I2530">
        <v>48.9</v>
      </c>
      <c r="J2530">
        <f t="shared" si="476"/>
        <v>51.637500000000003</v>
      </c>
      <c r="L2530">
        <f t="shared" si="487"/>
        <v>1528</v>
      </c>
      <c r="M2530">
        <f t="shared" si="477"/>
        <v>0.9130525584373147</v>
      </c>
      <c r="N2530">
        <f t="shared" si="478"/>
        <v>0.89054615480626975</v>
      </c>
      <c r="O2530">
        <f t="shared" si="479"/>
        <v>0.91601187358128033</v>
      </c>
      <c r="P2530">
        <f t="shared" si="480"/>
        <v>0.87695549394207351</v>
      </c>
      <c r="Q2530">
        <f t="shared" si="481"/>
        <v>0.92698649527526233</v>
      </c>
      <c r="R2530">
        <f t="shared" si="482"/>
        <v>0.89253377286151037</v>
      </c>
      <c r="S2530">
        <f t="shared" si="483"/>
        <v>0.90829200843283531</v>
      </c>
      <c r="T2530">
        <f t="shared" si="484"/>
        <v>0.88564731304882671</v>
      </c>
      <c r="U2530">
        <f t="shared" si="485"/>
        <v>0.9012532087981715</v>
      </c>
    </row>
    <row r="2531" spans="1:21" x14ac:dyDescent="0.3">
      <c r="A2531">
        <f t="shared" si="486"/>
        <v>1529</v>
      </c>
      <c r="B2531">
        <v>47.3</v>
      </c>
      <c r="C2531">
        <v>50.5</v>
      </c>
      <c r="D2531">
        <v>61</v>
      </c>
      <c r="E2531">
        <v>47.3</v>
      </c>
      <c r="F2531" s="8">
        <v>58.8</v>
      </c>
      <c r="G2531">
        <v>45.5</v>
      </c>
      <c r="H2531">
        <v>53.8</v>
      </c>
      <c r="I2531">
        <v>48.9</v>
      </c>
      <c r="J2531">
        <f t="shared" si="476"/>
        <v>51.637500000000003</v>
      </c>
      <c r="L2531">
        <f t="shared" si="487"/>
        <v>1529</v>
      </c>
      <c r="M2531">
        <f t="shared" si="477"/>
        <v>0.9130525584373147</v>
      </c>
      <c r="N2531">
        <f t="shared" si="478"/>
        <v>0.89054615480626975</v>
      </c>
      <c r="O2531">
        <f t="shared" si="479"/>
        <v>0.91601187358128033</v>
      </c>
      <c r="P2531">
        <f t="shared" si="480"/>
        <v>0.87695549394207351</v>
      </c>
      <c r="Q2531">
        <f t="shared" si="481"/>
        <v>0.92698649527526233</v>
      </c>
      <c r="R2531">
        <f t="shared" si="482"/>
        <v>0.89253377286151037</v>
      </c>
      <c r="S2531">
        <f t="shared" si="483"/>
        <v>0.90829200843283531</v>
      </c>
      <c r="T2531">
        <f t="shared" si="484"/>
        <v>0.88564731304882671</v>
      </c>
      <c r="U2531">
        <f t="shared" si="485"/>
        <v>0.9012532087981715</v>
      </c>
    </row>
    <row r="2532" spans="1:21" x14ac:dyDescent="0.3">
      <c r="A2532">
        <f t="shared" si="486"/>
        <v>1530</v>
      </c>
      <c r="B2532">
        <v>47.3</v>
      </c>
      <c r="C2532">
        <v>50.5</v>
      </c>
      <c r="D2532">
        <v>60.9</v>
      </c>
      <c r="E2532">
        <v>47.3</v>
      </c>
      <c r="F2532" s="8">
        <v>58.8</v>
      </c>
      <c r="G2532">
        <v>45.5</v>
      </c>
      <c r="H2532">
        <v>53.9</v>
      </c>
      <c r="I2532">
        <v>48.9</v>
      </c>
      <c r="J2532">
        <f t="shared" si="476"/>
        <v>51.637499999999996</v>
      </c>
      <c r="L2532">
        <f t="shared" si="487"/>
        <v>1530</v>
      </c>
      <c r="M2532">
        <f t="shared" si="477"/>
        <v>0.9130525584373147</v>
      </c>
      <c r="N2532">
        <f t="shared" si="478"/>
        <v>0.89054615480626975</v>
      </c>
      <c r="O2532">
        <f t="shared" si="479"/>
        <v>0.91451021477213068</v>
      </c>
      <c r="P2532">
        <f t="shared" si="480"/>
        <v>0.87695549394207351</v>
      </c>
      <c r="Q2532">
        <f t="shared" si="481"/>
        <v>0.92698649527526233</v>
      </c>
      <c r="R2532">
        <f t="shared" si="482"/>
        <v>0.89253377286151037</v>
      </c>
      <c r="S2532">
        <f t="shared" si="483"/>
        <v>0.90998028354144656</v>
      </c>
      <c r="T2532">
        <f t="shared" si="484"/>
        <v>0.88564731304882671</v>
      </c>
      <c r="U2532">
        <f t="shared" si="485"/>
        <v>0.90127653583560419</v>
      </c>
    </row>
    <row r="2533" spans="1:21" x14ac:dyDescent="0.3">
      <c r="A2533">
        <f t="shared" si="486"/>
        <v>1531</v>
      </c>
      <c r="B2533">
        <v>47.3</v>
      </c>
      <c r="C2533">
        <v>50.5</v>
      </c>
      <c r="D2533">
        <v>60.9</v>
      </c>
      <c r="E2533">
        <v>47.3</v>
      </c>
      <c r="F2533" s="8">
        <v>58.8</v>
      </c>
      <c r="G2533">
        <v>45.5</v>
      </c>
      <c r="H2533">
        <v>53.9</v>
      </c>
      <c r="I2533">
        <v>48.9</v>
      </c>
      <c r="J2533">
        <f t="shared" si="476"/>
        <v>51.637499999999996</v>
      </c>
      <c r="L2533">
        <f t="shared" si="487"/>
        <v>1531</v>
      </c>
      <c r="M2533">
        <f t="shared" si="477"/>
        <v>0.9130525584373147</v>
      </c>
      <c r="N2533">
        <f t="shared" si="478"/>
        <v>0.89054615480626975</v>
      </c>
      <c r="O2533">
        <f t="shared" si="479"/>
        <v>0.91451021477213068</v>
      </c>
      <c r="P2533">
        <f t="shared" si="480"/>
        <v>0.87695549394207351</v>
      </c>
      <c r="Q2533">
        <f t="shared" si="481"/>
        <v>0.92698649527526233</v>
      </c>
      <c r="R2533">
        <f t="shared" si="482"/>
        <v>0.89253377286151037</v>
      </c>
      <c r="S2533">
        <f t="shared" si="483"/>
        <v>0.90998028354144656</v>
      </c>
      <c r="T2533">
        <f t="shared" si="484"/>
        <v>0.88564731304882671</v>
      </c>
      <c r="U2533">
        <f t="shared" si="485"/>
        <v>0.90127653583560419</v>
      </c>
    </row>
    <row r="2534" spans="1:21" x14ac:dyDescent="0.3">
      <c r="A2534">
        <f t="shared" si="486"/>
        <v>1532</v>
      </c>
      <c r="B2534">
        <v>47.3</v>
      </c>
      <c r="C2534">
        <v>50.5</v>
      </c>
      <c r="D2534">
        <v>60.9</v>
      </c>
      <c r="E2534">
        <v>47.3</v>
      </c>
      <c r="F2534" s="8">
        <v>58.9</v>
      </c>
      <c r="G2534">
        <v>45.5</v>
      </c>
      <c r="H2534">
        <v>53.9</v>
      </c>
      <c r="I2534">
        <v>48.9</v>
      </c>
      <c r="J2534">
        <f t="shared" si="476"/>
        <v>51.649999999999991</v>
      </c>
      <c r="L2534">
        <f t="shared" si="487"/>
        <v>1532</v>
      </c>
      <c r="M2534">
        <f t="shared" si="477"/>
        <v>0.9130525584373147</v>
      </c>
      <c r="N2534">
        <f t="shared" si="478"/>
        <v>0.89054615480626975</v>
      </c>
      <c r="O2534">
        <f t="shared" si="479"/>
        <v>0.91451021477213068</v>
      </c>
      <c r="P2534">
        <f t="shared" si="480"/>
        <v>0.87695549394207351</v>
      </c>
      <c r="Q2534">
        <f t="shared" si="481"/>
        <v>0.92856300292028837</v>
      </c>
      <c r="R2534">
        <f t="shared" si="482"/>
        <v>0.89253377286151037</v>
      </c>
      <c r="S2534">
        <f t="shared" si="483"/>
        <v>0.90998028354144656</v>
      </c>
      <c r="T2534">
        <f t="shared" si="484"/>
        <v>0.88564731304882671</v>
      </c>
      <c r="U2534">
        <f t="shared" si="485"/>
        <v>0.9014735992912325</v>
      </c>
    </row>
    <row r="2535" spans="1:21" x14ac:dyDescent="0.3">
      <c r="A2535">
        <f t="shared" si="486"/>
        <v>1533</v>
      </c>
      <c r="B2535">
        <v>47.3</v>
      </c>
      <c r="C2535">
        <v>50.5</v>
      </c>
      <c r="D2535">
        <v>60.9</v>
      </c>
      <c r="E2535">
        <v>47.3</v>
      </c>
      <c r="F2535" s="8">
        <v>58.8</v>
      </c>
      <c r="G2535">
        <v>45.5</v>
      </c>
      <c r="H2535">
        <v>53.9</v>
      </c>
      <c r="I2535">
        <v>48.9</v>
      </c>
      <c r="J2535">
        <f t="shared" si="476"/>
        <v>51.637499999999996</v>
      </c>
      <c r="L2535">
        <f t="shared" si="487"/>
        <v>1533</v>
      </c>
      <c r="M2535">
        <f t="shared" si="477"/>
        <v>0.9130525584373147</v>
      </c>
      <c r="N2535">
        <f t="shared" si="478"/>
        <v>0.89054615480626975</v>
      </c>
      <c r="O2535">
        <f t="shared" si="479"/>
        <v>0.91451021477213068</v>
      </c>
      <c r="P2535">
        <f t="shared" si="480"/>
        <v>0.87695549394207351</v>
      </c>
      <c r="Q2535">
        <f t="shared" si="481"/>
        <v>0.92698649527526233</v>
      </c>
      <c r="R2535">
        <f t="shared" si="482"/>
        <v>0.89253377286151037</v>
      </c>
      <c r="S2535">
        <f t="shared" si="483"/>
        <v>0.90998028354144656</v>
      </c>
      <c r="T2535">
        <f t="shared" si="484"/>
        <v>0.88564731304882671</v>
      </c>
      <c r="U2535">
        <f t="shared" si="485"/>
        <v>0.90127653583560419</v>
      </c>
    </row>
    <row r="2536" spans="1:21" x14ac:dyDescent="0.3">
      <c r="A2536">
        <f t="shared" si="486"/>
        <v>1534</v>
      </c>
      <c r="B2536">
        <v>47.3</v>
      </c>
      <c r="C2536">
        <v>50.5</v>
      </c>
      <c r="D2536">
        <v>60.9</v>
      </c>
      <c r="E2536">
        <v>47.3</v>
      </c>
      <c r="F2536" s="8">
        <v>58.8</v>
      </c>
      <c r="G2536">
        <v>45.5</v>
      </c>
      <c r="H2536">
        <v>53.9</v>
      </c>
      <c r="I2536">
        <v>48.9</v>
      </c>
      <c r="J2536">
        <f t="shared" si="476"/>
        <v>51.637499999999996</v>
      </c>
      <c r="L2536">
        <f t="shared" si="487"/>
        <v>1534</v>
      </c>
      <c r="M2536">
        <f t="shared" si="477"/>
        <v>0.9130525584373147</v>
      </c>
      <c r="N2536">
        <f t="shared" si="478"/>
        <v>0.89054615480626975</v>
      </c>
      <c r="O2536">
        <f t="shared" si="479"/>
        <v>0.91451021477213068</v>
      </c>
      <c r="P2536">
        <f t="shared" si="480"/>
        <v>0.87695549394207351</v>
      </c>
      <c r="Q2536">
        <f t="shared" si="481"/>
        <v>0.92698649527526233</v>
      </c>
      <c r="R2536">
        <f t="shared" si="482"/>
        <v>0.89253377286151037</v>
      </c>
      <c r="S2536">
        <f t="shared" si="483"/>
        <v>0.90998028354144656</v>
      </c>
      <c r="T2536">
        <f t="shared" si="484"/>
        <v>0.88564731304882671</v>
      </c>
      <c r="U2536">
        <f t="shared" si="485"/>
        <v>0.90127653583560419</v>
      </c>
    </row>
    <row r="2537" spans="1:21" x14ac:dyDescent="0.3">
      <c r="A2537">
        <f t="shared" si="486"/>
        <v>1535</v>
      </c>
      <c r="B2537">
        <v>47.3</v>
      </c>
      <c r="C2537">
        <v>50.5</v>
      </c>
      <c r="D2537">
        <v>60.9</v>
      </c>
      <c r="E2537">
        <v>47.3</v>
      </c>
      <c r="F2537" s="8">
        <v>58.8</v>
      </c>
      <c r="G2537">
        <v>45.5</v>
      </c>
      <c r="H2537">
        <v>53.9</v>
      </c>
      <c r="I2537">
        <v>48.9</v>
      </c>
      <c r="J2537">
        <f t="shared" si="476"/>
        <v>51.637499999999996</v>
      </c>
      <c r="L2537">
        <f t="shared" si="487"/>
        <v>1535</v>
      </c>
      <c r="M2537">
        <f t="shared" si="477"/>
        <v>0.9130525584373147</v>
      </c>
      <c r="N2537">
        <f t="shared" si="478"/>
        <v>0.89054615480626975</v>
      </c>
      <c r="O2537">
        <f t="shared" si="479"/>
        <v>0.91451021477213068</v>
      </c>
      <c r="P2537">
        <f t="shared" si="480"/>
        <v>0.87695549394207351</v>
      </c>
      <c r="Q2537">
        <f t="shared" si="481"/>
        <v>0.92698649527526233</v>
      </c>
      <c r="R2537">
        <f t="shared" si="482"/>
        <v>0.89253377286151037</v>
      </c>
      <c r="S2537">
        <f t="shared" si="483"/>
        <v>0.90998028354144656</v>
      </c>
      <c r="T2537">
        <f t="shared" si="484"/>
        <v>0.88564731304882671</v>
      </c>
      <c r="U2537">
        <f t="shared" si="485"/>
        <v>0.90127653583560419</v>
      </c>
    </row>
    <row r="2538" spans="1:21" x14ac:dyDescent="0.3">
      <c r="A2538">
        <f t="shared" si="486"/>
        <v>1536</v>
      </c>
      <c r="B2538">
        <v>47.3</v>
      </c>
      <c r="C2538">
        <v>50.5</v>
      </c>
      <c r="D2538">
        <v>60.9</v>
      </c>
      <c r="E2538">
        <v>47.3</v>
      </c>
      <c r="F2538" s="8">
        <v>58.9</v>
      </c>
      <c r="G2538">
        <v>45.5</v>
      </c>
      <c r="H2538">
        <v>53.9</v>
      </c>
      <c r="I2538">
        <v>48.9</v>
      </c>
      <c r="J2538">
        <f t="shared" si="476"/>
        <v>51.649999999999991</v>
      </c>
      <c r="L2538">
        <f t="shared" si="487"/>
        <v>1536</v>
      </c>
      <c r="M2538">
        <f t="shared" si="477"/>
        <v>0.9130525584373147</v>
      </c>
      <c r="N2538">
        <f t="shared" si="478"/>
        <v>0.89054615480626975</v>
      </c>
      <c r="O2538">
        <f t="shared" si="479"/>
        <v>0.91451021477213068</v>
      </c>
      <c r="P2538">
        <f t="shared" si="480"/>
        <v>0.87695549394207351</v>
      </c>
      <c r="Q2538">
        <f t="shared" si="481"/>
        <v>0.92856300292028837</v>
      </c>
      <c r="R2538">
        <f t="shared" si="482"/>
        <v>0.89253377286151037</v>
      </c>
      <c r="S2538">
        <f t="shared" si="483"/>
        <v>0.90998028354144656</v>
      </c>
      <c r="T2538">
        <f t="shared" si="484"/>
        <v>0.88564731304882671</v>
      </c>
      <c r="U2538">
        <f t="shared" si="485"/>
        <v>0.9014735992912325</v>
      </c>
    </row>
    <row r="2539" spans="1:21" x14ac:dyDescent="0.3">
      <c r="A2539">
        <f t="shared" si="486"/>
        <v>1537</v>
      </c>
      <c r="B2539">
        <v>47.3</v>
      </c>
      <c r="C2539">
        <v>50.5</v>
      </c>
      <c r="D2539">
        <v>60.9</v>
      </c>
      <c r="E2539">
        <v>47.3</v>
      </c>
      <c r="F2539" s="8">
        <v>58.9</v>
      </c>
      <c r="G2539">
        <v>45.5</v>
      </c>
      <c r="H2539">
        <v>53.9</v>
      </c>
      <c r="I2539">
        <v>48.9</v>
      </c>
      <c r="J2539">
        <f t="shared" si="476"/>
        <v>51.649999999999991</v>
      </c>
      <c r="L2539">
        <f t="shared" si="487"/>
        <v>1537</v>
      </c>
      <c r="M2539">
        <f t="shared" si="477"/>
        <v>0.9130525584373147</v>
      </c>
      <c r="N2539">
        <f t="shared" si="478"/>
        <v>0.89054615480626975</v>
      </c>
      <c r="O2539">
        <f t="shared" si="479"/>
        <v>0.91451021477213068</v>
      </c>
      <c r="P2539">
        <f t="shared" si="480"/>
        <v>0.87695549394207351</v>
      </c>
      <c r="Q2539">
        <f t="shared" si="481"/>
        <v>0.92856300292028837</v>
      </c>
      <c r="R2539">
        <f t="shared" si="482"/>
        <v>0.89253377286151037</v>
      </c>
      <c r="S2539">
        <f t="shared" si="483"/>
        <v>0.90998028354144656</v>
      </c>
      <c r="T2539">
        <f t="shared" si="484"/>
        <v>0.88564731304882671</v>
      </c>
      <c r="U2539">
        <f t="shared" si="485"/>
        <v>0.9014735992912325</v>
      </c>
    </row>
    <row r="2540" spans="1:21" x14ac:dyDescent="0.3">
      <c r="A2540">
        <f t="shared" si="486"/>
        <v>1538</v>
      </c>
      <c r="B2540">
        <v>47.3</v>
      </c>
      <c r="C2540">
        <v>50.5</v>
      </c>
      <c r="D2540">
        <v>60.9</v>
      </c>
      <c r="E2540">
        <v>47.3</v>
      </c>
      <c r="F2540" s="8">
        <v>58.9</v>
      </c>
      <c r="G2540">
        <v>45.5</v>
      </c>
      <c r="H2540">
        <v>53.9</v>
      </c>
      <c r="I2540">
        <v>48.9</v>
      </c>
      <c r="J2540">
        <f t="shared" si="476"/>
        <v>51.649999999999991</v>
      </c>
      <c r="L2540">
        <f t="shared" si="487"/>
        <v>1538</v>
      </c>
      <c r="M2540">
        <f t="shared" si="477"/>
        <v>0.9130525584373147</v>
      </c>
      <c r="N2540">
        <f t="shared" si="478"/>
        <v>0.89054615480626975</v>
      </c>
      <c r="O2540">
        <f t="shared" si="479"/>
        <v>0.91451021477213068</v>
      </c>
      <c r="P2540">
        <f t="shared" si="480"/>
        <v>0.87695549394207351</v>
      </c>
      <c r="Q2540">
        <f t="shared" si="481"/>
        <v>0.92856300292028837</v>
      </c>
      <c r="R2540">
        <f t="shared" si="482"/>
        <v>0.89253377286151037</v>
      </c>
      <c r="S2540">
        <f t="shared" si="483"/>
        <v>0.90998028354144656</v>
      </c>
      <c r="T2540">
        <f t="shared" si="484"/>
        <v>0.88564731304882671</v>
      </c>
      <c r="U2540">
        <f t="shared" si="485"/>
        <v>0.9014735992912325</v>
      </c>
    </row>
    <row r="2541" spans="1:21" x14ac:dyDescent="0.3">
      <c r="A2541">
        <f t="shared" si="486"/>
        <v>1539</v>
      </c>
      <c r="B2541">
        <v>47.3</v>
      </c>
      <c r="C2541">
        <v>50.5</v>
      </c>
      <c r="D2541">
        <v>60.9</v>
      </c>
      <c r="E2541">
        <v>47.3</v>
      </c>
      <c r="F2541" s="8">
        <v>58.9</v>
      </c>
      <c r="G2541">
        <v>45.5</v>
      </c>
      <c r="H2541">
        <v>53.9</v>
      </c>
      <c r="I2541">
        <v>48.9</v>
      </c>
      <c r="J2541">
        <f t="shared" si="476"/>
        <v>51.649999999999991</v>
      </c>
      <c r="L2541">
        <f t="shared" si="487"/>
        <v>1539</v>
      </c>
      <c r="M2541">
        <f t="shared" si="477"/>
        <v>0.9130525584373147</v>
      </c>
      <c r="N2541">
        <f t="shared" si="478"/>
        <v>0.89054615480626975</v>
      </c>
      <c r="O2541">
        <f t="shared" si="479"/>
        <v>0.91451021477213068</v>
      </c>
      <c r="P2541">
        <f t="shared" si="480"/>
        <v>0.87695549394207351</v>
      </c>
      <c r="Q2541">
        <f t="shared" si="481"/>
        <v>0.92856300292028837</v>
      </c>
      <c r="R2541">
        <f t="shared" si="482"/>
        <v>0.89253377286151037</v>
      </c>
      <c r="S2541">
        <f t="shared" si="483"/>
        <v>0.90998028354144656</v>
      </c>
      <c r="T2541">
        <f t="shared" si="484"/>
        <v>0.88564731304882671</v>
      </c>
      <c r="U2541">
        <f t="shared" si="485"/>
        <v>0.9014735992912325</v>
      </c>
    </row>
    <row r="2542" spans="1:21" x14ac:dyDescent="0.3">
      <c r="A2542">
        <f t="shared" si="486"/>
        <v>1540</v>
      </c>
      <c r="B2542">
        <v>47.3</v>
      </c>
      <c r="C2542">
        <v>50.5</v>
      </c>
      <c r="D2542">
        <v>60.9</v>
      </c>
      <c r="E2542">
        <v>47.3</v>
      </c>
      <c r="F2542" s="8">
        <v>58.9</v>
      </c>
      <c r="G2542">
        <v>45.4</v>
      </c>
      <c r="H2542">
        <v>53.9</v>
      </c>
      <c r="I2542">
        <v>48.9</v>
      </c>
      <c r="J2542">
        <f t="shared" si="476"/>
        <v>51.637499999999989</v>
      </c>
      <c r="L2542">
        <f t="shared" si="487"/>
        <v>1540</v>
      </c>
      <c r="M2542">
        <f t="shared" si="477"/>
        <v>0.9130525584373147</v>
      </c>
      <c r="N2542">
        <f t="shared" si="478"/>
        <v>0.89054615480626975</v>
      </c>
      <c r="O2542">
        <f t="shared" si="479"/>
        <v>0.91451021477213068</v>
      </c>
      <c r="P2542">
        <f t="shared" si="480"/>
        <v>0.87695549394207351</v>
      </c>
      <c r="Q2542">
        <f t="shared" si="481"/>
        <v>0.92856300292028837</v>
      </c>
      <c r="R2542">
        <f t="shared" si="482"/>
        <v>0.89057216017390262</v>
      </c>
      <c r="S2542">
        <f t="shared" si="483"/>
        <v>0.90998028354144656</v>
      </c>
      <c r="T2542">
        <f t="shared" si="484"/>
        <v>0.88564731304882671</v>
      </c>
      <c r="U2542">
        <f t="shared" si="485"/>
        <v>0.90122839770528151</v>
      </c>
    </row>
    <row r="2543" spans="1:21" x14ac:dyDescent="0.3">
      <c r="A2543">
        <f t="shared" si="486"/>
        <v>1541</v>
      </c>
      <c r="B2543">
        <v>47.3</v>
      </c>
      <c r="C2543">
        <v>50.5</v>
      </c>
      <c r="D2543">
        <v>60.9</v>
      </c>
      <c r="E2543">
        <v>47.3</v>
      </c>
      <c r="F2543" s="8">
        <v>58.9</v>
      </c>
      <c r="G2543">
        <v>45.5</v>
      </c>
      <c r="H2543">
        <v>53.9</v>
      </c>
      <c r="I2543">
        <v>48.9</v>
      </c>
      <c r="J2543">
        <f t="shared" si="476"/>
        <v>51.649999999999991</v>
      </c>
      <c r="L2543">
        <f t="shared" si="487"/>
        <v>1541</v>
      </c>
      <c r="M2543">
        <f t="shared" si="477"/>
        <v>0.9130525584373147</v>
      </c>
      <c r="N2543">
        <f t="shared" si="478"/>
        <v>0.89054615480626975</v>
      </c>
      <c r="O2543">
        <f t="shared" si="479"/>
        <v>0.91451021477213068</v>
      </c>
      <c r="P2543">
        <f t="shared" si="480"/>
        <v>0.87695549394207351</v>
      </c>
      <c r="Q2543">
        <f t="shared" si="481"/>
        <v>0.92856300292028837</v>
      </c>
      <c r="R2543">
        <f t="shared" si="482"/>
        <v>0.89253377286151037</v>
      </c>
      <c r="S2543">
        <f t="shared" si="483"/>
        <v>0.90998028354144656</v>
      </c>
      <c r="T2543">
        <f t="shared" si="484"/>
        <v>0.88564731304882671</v>
      </c>
      <c r="U2543">
        <f t="shared" si="485"/>
        <v>0.9014735992912325</v>
      </c>
    </row>
    <row r="2544" spans="1:21" x14ac:dyDescent="0.3">
      <c r="A2544">
        <f t="shared" si="486"/>
        <v>1542</v>
      </c>
      <c r="B2544">
        <v>47.3</v>
      </c>
      <c r="C2544">
        <v>50.5</v>
      </c>
      <c r="D2544">
        <v>60.9</v>
      </c>
      <c r="E2544">
        <v>47.3</v>
      </c>
      <c r="F2544" s="8">
        <v>58.9</v>
      </c>
      <c r="G2544">
        <v>45.5</v>
      </c>
      <c r="H2544">
        <v>53.9</v>
      </c>
      <c r="I2544">
        <v>48.9</v>
      </c>
      <c r="J2544">
        <f t="shared" si="476"/>
        <v>51.649999999999991</v>
      </c>
      <c r="L2544">
        <f t="shared" si="487"/>
        <v>1542</v>
      </c>
      <c r="M2544">
        <f t="shared" si="477"/>
        <v>0.9130525584373147</v>
      </c>
      <c r="N2544">
        <f t="shared" si="478"/>
        <v>0.89054615480626975</v>
      </c>
      <c r="O2544">
        <f t="shared" si="479"/>
        <v>0.91451021477213068</v>
      </c>
      <c r="P2544">
        <f t="shared" si="480"/>
        <v>0.87695549394207351</v>
      </c>
      <c r="Q2544">
        <f t="shared" si="481"/>
        <v>0.92856300292028837</v>
      </c>
      <c r="R2544">
        <f t="shared" si="482"/>
        <v>0.89253377286151037</v>
      </c>
      <c r="S2544">
        <f t="shared" si="483"/>
        <v>0.90998028354144656</v>
      </c>
      <c r="T2544">
        <f t="shared" si="484"/>
        <v>0.88564731304882671</v>
      </c>
      <c r="U2544">
        <f t="shared" si="485"/>
        <v>0.9014735992912325</v>
      </c>
    </row>
    <row r="2545" spans="1:21" x14ac:dyDescent="0.3">
      <c r="A2545">
        <f t="shared" si="486"/>
        <v>1543</v>
      </c>
      <c r="B2545">
        <v>47.3</v>
      </c>
      <c r="C2545">
        <v>50.5</v>
      </c>
      <c r="D2545">
        <v>60.9</v>
      </c>
      <c r="E2545">
        <v>47.3</v>
      </c>
      <c r="F2545" s="8">
        <v>58.9</v>
      </c>
      <c r="G2545">
        <v>45.4</v>
      </c>
      <c r="H2545">
        <v>53.9</v>
      </c>
      <c r="I2545">
        <v>48.9</v>
      </c>
      <c r="J2545">
        <f t="shared" si="476"/>
        <v>51.637499999999989</v>
      </c>
      <c r="L2545">
        <f t="shared" si="487"/>
        <v>1543</v>
      </c>
      <c r="M2545">
        <f t="shared" si="477"/>
        <v>0.9130525584373147</v>
      </c>
      <c r="N2545">
        <f t="shared" si="478"/>
        <v>0.89054615480626975</v>
      </c>
      <c r="O2545">
        <f t="shared" si="479"/>
        <v>0.91451021477213068</v>
      </c>
      <c r="P2545">
        <f t="shared" si="480"/>
        <v>0.87695549394207351</v>
      </c>
      <c r="Q2545">
        <f t="shared" si="481"/>
        <v>0.92856300292028837</v>
      </c>
      <c r="R2545">
        <f t="shared" si="482"/>
        <v>0.89057216017390262</v>
      </c>
      <c r="S2545">
        <f t="shared" si="483"/>
        <v>0.90998028354144656</v>
      </c>
      <c r="T2545">
        <f t="shared" si="484"/>
        <v>0.88564731304882671</v>
      </c>
      <c r="U2545">
        <f t="shared" si="485"/>
        <v>0.90122839770528151</v>
      </c>
    </row>
    <row r="2546" spans="1:21" x14ac:dyDescent="0.3">
      <c r="A2546">
        <f t="shared" si="486"/>
        <v>1544</v>
      </c>
      <c r="B2546">
        <v>47.2</v>
      </c>
      <c r="C2546">
        <v>50.5</v>
      </c>
      <c r="D2546">
        <v>60.9</v>
      </c>
      <c r="E2546">
        <v>47.3</v>
      </c>
      <c r="F2546" s="8">
        <v>58.9</v>
      </c>
      <c r="G2546">
        <v>45.4</v>
      </c>
      <c r="H2546">
        <v>53.9</v>
      </c>
      <c r="I2546">
        <v>48.9</v>
      </c>
      <c r="J2546">
        <f t="shared" si="476"/>
        <v>51.624999999999986</v>
      </c>
      <c r="L2546">
        <f t="shared" si="487"/>
        <v>1544</v>
      </c>
      <c r="M2546">
        <f t="shared" si="477"/>
        <v>0.91112221476197164</v>
      </c>
      <c r="N2546">
        <f t="shared" si="478"/>
        <v>0.89054615480626975</v>
      </c>
      <c r="O2546">
        <f t="shared" si="479"/>
        <v>0.91451021477213068</v>
      </c>
      <c r="P2546">
        <f t="shared" si="480"/>
        <v>0.87695549394207351</v>
      </c>
      <c r="Q2546">
        <f t="shared" si="481"/>
        <v>0.92856300292028837</v>
      </c>
      <c r="R2546">
        <f t="shared" si="482"/>
        <v>0.89057216017390262</v>
      </c>
      <c r="S2546">
        <f t="shared" si="483"/>
        <v>0.90998028354144656</v>
      </c>
      <c r="T2546">
        <f t="shared" si="484"/>
        <v>0.88564731304882671</v>
      </c>
      <c r="U2546">
        <f t="shared" si="485"/>
        <v>0.90098710474586363</v>
      </c>
    </row>
    <row r="2547" spans="1:21" x14ac:dyDescent="0.3">
      <c r="A2547">
        <f t="shared" si="486"/>
        <v>1545</v>
      </c>
      <c r="B2547">
        <v>47.3</v>
      </c>
      <c r="C2547">
        <v>50.5</v>
      </c>
      <c r="D2547">
        <v>60.9</v>
      </c>
      <c r="E2547">
        <v>47.3</v>
      </c>
      <c r="F2547" s="8">
        <v>58.9</v>
      </c>
      <c r="G2547">
        <v>45.4</v>
      </c>
      <c r="H2547">
        <v>53.9</v>
      </c>
      <c r="I2547">
        <v>48.9</v>
      </c>
      <c r="J2547">
        <f t="shared" si="476"/>
        <v>51.637499999999989</v>
      </c>
      <c r="L2547">
        <f t="shared" si="487"/>
        <v>1545</v>
      </c>
      <c r="M2547">
        <f t="shared" si="477"/>
        <v>0.9130525584373147</v>
      </c>
      <c r="N2547">
        <f t="shared" si="478"/>
        <v>0.89054615480626975</v>
      </c>
      <c r="O2547">
        <f t="shared" si="479"/>
        <v>0.91451021477213068</v>
      </c>
      <c r="P2547">
        <f t="shared" si="480"/>
        <v>0.87695549394207351</v>
      </c>
      <c r="Q2547">
        <f t="shared" si="481"/>
        <v>0.92856300292028837</v>
      </c>
      <c r="R2547">
        <f t="shared" si="482"/>
        <v>0.89057216017390262</v>
      </c>
      <c r="S2547">
        <f t="shared" si="483"/>
        <v>0.90998028354144656</v>
      </c>
      <c r="T2547">
        <f t="shared" si="484"/>
        <v>0.88564731304882671</v>
      </c>
      <c r="U2547">
        <f t="shared" si="485"/>
        <v>0.90122839770528151</v>
      </c>
    </row>
    <row r="2548" spans="1:21" x14ac:dyDescent="0.3">
      <c r="A2548">
        <f t="shared" si="486"/>
        <v>1546</v>
      </c>
      <c r="B2548">
        <v>47.3</v>
      </c>
      <c r="C2548">
        <v>50.5</v>
      </c>
      <c r="D2548">
        <v>60.9</v>
      </c>
      <c r="E2548">
        <v>47.3</v>
      </c>
      <c r="F2548" s="8">
        <v>58.9</v>
      </c>
      <c r="G2548">
        <v>45.5</v>
      </c>
      <c r="H2548">
        <v>53.8</v>
      </c>
      <c r="I2548">
        <v>48.9</v>
      </c>
      <c r="J2548">
        <f t="shared" si="476"/>
        <v>51.637499999999996</v>
      </c>
      <c r="L2548">
        <f t="shared" si="487"/>
        <v>1546</v>
      </c>
      <c r="M2548">
        <f t="shared" si="477"/>
        <v>0.9130525584373147</v>
      </c>
      <c r="N2548">
        <f t="shared" si="478"/>
        <v>0.89054615480626975</v>
      </c>
      <c r="O2548">
        <f t="shared" si="479"/>
        <v>0.91451021477213068</v>
      </c>
      <c r="P2548">
        <f t="shared" si="480"/>
        <v>0.87695549394207351</v>
      </c>
      <c r="Q2548">
        <f t="shared" si="481"/>
        <v>0.92856300292028837</v>
      </c>
      <c r="R2548">
        <f t="shared" si="482"/>
        <v>0.89253377286151037</v>
      </c>
      <c r="S2548">
        <f t="shared" si="483"/>
        <v>0.90829200843283531</v>
      </c>
      <c r="T2548">
        <f t="shared" si="484"/>
        <v>0.88564731304882671</v>
      </c>
      <c r="U2548">
        <f t="shared" si="485"/>
        <v>0.9012625649026561</v>
      </c>
    </row>
    <row r="2549" spans="1:21" x14ac:dyDescent="0.3">
      <c r="A2549">
        <f t="shared" si="486"/>
        <v>1547</v>
      </c>
      <c r="B2549">
        <v>47.3</v>
      </c>
      <c r="C2549">
        <v>50.5</v>
      </c>
      <c r="D2549">
        <v>60.9</v>
      </c>
      <c r="E2549">
        <v>47.3</v>
      </c>
      <c r="F2549" s="8">
        <v>58.9</v>
      </c>
      <c r="G2549">
        <v>45.4</v>
      </c>
      <c r="H2549">
        <v>53.9</v>
      </c>
      <c r="I2549">
        <v>48.9</v>
      </c>
      <c r="J2549">
        <f t="shared" si="476"/>
        <v>51.637499999999989</v>
      </c>
      <c r="L2549">
        <f t="shared" si="487"/>
        <v>1547</v>
      </c>
      <c r="M2549">
        <f t="shared" si="477"/>
        <v>0.9130525584373147</v>
      </c>
      <c r="N2549">
        <f t="shared" si="478"/>
        <v>0.89054615480626975</v>
      </c>
      <c r="O2549">
        <f t="shared" si="479"/>
        <v>0.91451021477213068</v>
      </c>
      <c r="P2549">
        <f t="shared" si="480"/>
        <v>0.87695549394207351</v>
      </c>
      <c r="Q2549">
        <f t="shared" si="481"/>
        <v>0.92856300292028837</v>
      </c>
      <c r="R2549">
        <f t="shared" si="482"/>
        <v>0.89057216017390262</v>
      </c>
      <c r="S2549">
        <f t="shared" si="483"/>
        <v>0.90998028354144656</v>
      </c>
      <c r="T2549">
        <f t="shared" si="484"/>
        <v>0.88564731304882671</v>
      </c>
      <c r="U2549">
        <f t="shared" si="485"/>
        <v>0.90122839770528151</v>
      </c>
    </row>
    <row r="2550" spans="1:21" x14ac:dyDescent="0.3">
      <c r="A2550">
        <f t="shared" si="486"/>
        <v>1548</v>
      </c>
      <c r="B2550">
        <v>47.3</v>
      </c>
      <c r="C2550">
        <v>50.5</v>
      </c>
      <c r="D2550">
        <v>60.9</v>
      </c>
      <c r="E2550">
        <v>47.3</v>
      </c>
      <c r="F2550" s="8">
        <v>58.9</v>
      </c>
      <c r="G2550">
        <v>45.4</v>
      </c>
      <c r="H2550">
        <v>53.9</v>
      </c>
      <c r="I2550">
        <v>48.9</v>
      </c>
      <c r="J2550">
        <f t="shared" si="476"/>
        <v>51.637499999999989</v>
      </c>
      <c r="L2550">
        <f t="shared" si="487"/>
        <v>1548</v>
      </c>
      <c r="M2550">
        <f t="shared" si="477"/>
        <v>0.9130525584373147</v>
      </c>
      <c r="N2550">
        <f t="shared" si="478"/>
        <v>0.89054615480626975</v>
      </c>
      <c r="O2550">
        <f t="shared" si="479"/>
        <v>0.91451021477213068</v>
      </c>
      <c r="P2550">
        <f t="shared" si="480"/>
        <v>0.87695549394207351</v>
      </c>
      <c r="Q2550">
        <f t="shared" si="481"/>
        <v>0.92856300292028837</v>
      </c>
      <c r="R2550">
        <f t="shared" si="482"/>
        <v>0.89057216017390262</v>
      </c>
      <c r="S2550">
        <f t="shared" si="483"/>
        <v>0.90998028354144656</v>
      </c>
      <c r="T2550">
        <f t="shared" si="484"/>
        <v>0.88564731304882671</v>
      </c>
      <c r="U2550">
        <f t="shared" si="485"/>
        <v>0.90122839770528151</v>
      </c>
    </row>
    <row r="2551" spans="1:21" x14ac:dyDescent="0.3">
      <c r="A2551">
        <f t="shared" si="486"/>
        <v>1549</v>
      </c>
      <c r="B2551">
        <v>47.3</v>
      </c>
      <c r="C2551">
        <v>50.4</v>
      </c>
      <c r="D2551">
        <v>60.9</v>
      </c>
      <c r="E2551">
        <v>47.3</v>
      </c>
      <c r="F2551" s="8">
        <v>58.9</v>
      </c>
      <c r="G2551">
        <v>45.4</v>
      </c>
      <c r="H2551">
        <v>53.9</v>
      </c>
      <c r="I2551">
        <v>48.9</v>
      </c>
      <c r="J2551">
        <f t="shared" si="476"/>
        <v>51.624999999999986</v>
      </c>
      <c r="L2551">
        <f t="shared" si="487"/>
        <v>1549</v>
      </c>
      <c r="M2551">
        <f t="shared" si="477"/>
        <v>0.9130525584373147</v>
      </c>
      <c r="N2551">
        <f t="shared" si="478"/>
        <v>0.88878269707398005</v>
      </c>
      <c r="O2551">
        <f t="shared" si="479"/>
        <v>0.91451021477213068</v>
      </c>
      <c r="P2551">
        <f t="shared" si="480"/>
        <v>0.87695549394207351</v>
      </c>
      <c r="Q2551">
        <f t="shared" si="481"/>
        <v>0.92856300292028837</v>
      </c>
      <c r="R2551">
        <f t="shared" si="482"/>
        <v>0.89057216017390262</v>
      </c>
      <c r="S2551">
        <f t="shared" si="483"/>
        <v>0.90998028354144656</v>
      </c>
      <c r="T2551">
        <f t="shared" si="484"/>
        <v>0.88564731304882671</v>
      </c>
      <c r="U2551">
        <f t="shared" si="485"/>
        <v>0.90100796548874529</v>
      </c>
    </row>
    <row r="2552" spans="1:21" x14ac:dyDescent="0.3">
      <c r="A2552">
        <f t="shared" si="486"/>
        <v>1550</v>
      </c>
      <c r="B2552">
        <v>47.3</v>
      </c>
      <c r="C2552">
        <v>50.5</v>
      </c>
      <c r="D2552">
        <v>60.9</v>
      </c>
      <c r="E2552">
        <v>47.3</v>
      </c>
      <c r="F2552" s="8">
        <v>59</v>
      </c>
      <c r="G2552">
        <v>45.4</v>
      </c>
      <c r="H2552">
        <v>53.9</v>
      </c>
      <c r="I2552">
        <v>48.9</v>
      </c>
      <c r="J2552">
        <f t="shared" si="476"/>
        <v>51.649999999999991</v>
      </c>
      <c r="L2552">
        <f t="shared" si="487"/>
        <v>1550</v>
      </c>
      <c r="M2552">
        <f t="shared" si="477"/>
        <v>0.9130525584373147</v>
      </c>
      <c r="N2552">
        <f t="shared" si="478"/>
        <v>0.89054615480626975</v>
      </c>
      <c r="O2552">
        <f t="shared" si="479"/>
        <v>0.91451021477213068</v>
      </c>
      <c r="P2552">
        <f t="shared" si="480"/>
        <v>0.87695549394207351</v>
      </c>
      <c r="Q2552">
        <f t="shared" si="481"/>
        <v>0.9301395105653143</v>
      </c>
      <c r="R2552">
        <f t="shared" si="482"/>
        <v>0.89057216017390262</v>
      </c>
      <c r="S2552">
        <f t="shared" si="483"/>
        <v>0.90998028354144656</v>
      </c>
      <c r="T2552">
        <f t="shared" si="484"/>
        <v>0.88564731304882671</v>
      </c>
      <c r="U2552">
        <f t="shared" si="485"/>
        <v>0.90142546116090971</v>
      </c>
    </row>
    <row r="2553" spans="1:21" x14ac:dyDescent="0.3">
      <c r="A2553">
        <f t="shared" si="486"/>
        <v>1551</v>
      </c>
      <c r="B2553">
        <v>47.2</v>
      </c>
      <c r="C2553">
        <v>50.5</v>
      </c>
      <c r="D2553">
        <v>60.9</v>
      </c>
      <c r="E2553">
        <v>47.3</v>
      </c>
      <c r="F2553" s="8">
        <v>58.9</v>
      </c>
      <c r="G2553">
        <v>45.4</v>
      </c>
      <c r="H2553">
        <v>53.9</v>
      </c>
      <c r="I2553">
        <v>48.9</v>
      </c>
      <c r="J2553">
        <f t="shared" si="476"/>
        <v>51.624999999999986</v>
      </c>
      <c r="L2553">
        <f t="shared" si="487"/>
        <v>1551</v>
      </c>
      <c r="M2553">
        <f t="shared" si="477"/>
        <v>0.91112221476197164</v>
      </c>
      <c r="N2553">
        <f t="shared" si="478"/>
        <v>0.89054615480626975</v>
      </c>
      <c r="O2553">
        <f t="shared" si="479"/>
        <v>0.91451021477213068</v>
      </c>
      <c r="P2553">
        <f t="shared" si="480"/>
        <v>0.87695549394207351</v>
      </c>
      <c r="Q2553">
        <f t="shared" si="481"/>
        <v>0.92856300292028837</v>
      </c>
      <c r="R2553">
        <f t="shared" si="482"/>
        <v>0.89057216017390262</v>
      </c>
      <c r="S2553">
        <f t="shared" si="483"/>
        <v>0.90998028354144656</v>
      </c>
      <c r="T2553">
        <f t="shared" si="484"/>
        <v>0.88564731304882671</v>
      </c>
      <c r="U2553">
        <f t="shared" si="485"/>
        <v>0.90098710474586363</v>
      </c>
    </row>
    <row r="2554" spans="1:21" x14ac:dyDescent="0.3">
      <c r="A2554">
        <f t="shared" si="486"/>
        <v>1552</v>
      </c>
      <c r="B2554">
        <v>47.3</v>
      </c>
      <c r="C2554">
        <v>50.5</v>
      </c>
      <c r="D2554">
        <v>60.9</v>
      </c>
      <c r="E2554">
        <v>47.3</v>
      </c>
      <c r="F2554" s="8">
        <v>59</v>
      </c>
      <c r="G2554">
        <v>45.4</v>
      </c>
      <c r="H2554">
        <v>53.9</v>
      </c>
      <c r="I2554">
        <v>48.9</v>
      </c>
      <c r="J2554">
        <f t="shared" si="476"/>
        <v>51.649999999999991</v>
      </c>
      <c r="L2554">
        <f t="shared" si="487"/>
        <v>1552</v>
      </c>
      <c r="M2554">
        <f t="shared" si="477"/>
        <v>0.9130525584373147</v>
      </c>
      <c r="N2554">
        <f t="shared" si="478"/>
        <v>0.89054615480626975</v>
      </c>
      <c r="O2554">
        <f t="shared" si="479"/>
        <v>0.91451021477213068</v>
      </c>
      <c r="P2554">
        <f t="shared" si="480"/>
        <v>0.87695549394207351</v>
      </c>
      <c r="Q2554">
        <f t="shared" si="481"/>
        <v>0.9301395105653143</v>
      </c>
      <c r="R2554">
        <f t="shared" si="482"/>
        <v>0.89057216017390262</v>
      </c>
      <c r="S2554">
        <f t="shared" si="483"/>
        <v>0.90998028354144656</v>
      </c>
      <c r="T2554">
        <f t="shared" si="484"/>
        <v>0.88564731304882671</v>
      </c>
      <c r="U2554">
        <f t="shared" si="485"/>
        <v>0.90142546116090971</v>
      </c>
    </row>
    <row r="2555" spans="1:21" x14ac:dyDescent="0.3">
      <c r="A2555">
        <f t="shared" si="486"/>
        <v>1553</v>
      </c>
      <c r="B2555">
        <v>47.3</v>
      </c>
      <c r="C2555">
        <v>50.5</v>
      </c>
      <c r="D2555">
        <v>60.9</v>
      </c>
      <c r="E2555">
        <v>47.3</v>
      </c>
      <c r="F2555" s="8">
        <v>59</v>
      </c>
      <c r="G2555">
        <v>45.4</v>
      </c>
      <c r="H2555">
        <v>53.9</v>
      </c>
      <c r="I2555">
        <v>48.9</v>
      </c>
      <c r="J2555">
        <f t="shared" si="476"/>
        <v>51.649999999999991</v>
      </c>
      <c r="L2555">
        <f t="shared" si="487"/>
        <v>1553</v>
      </c>
      <c r="M2555">
        <f t="shared" si="477"/>
        <v>0.9130525584373147</v>
      </c>
      <c r="N2555">
        <f t="shared" si="478"/>
        <v>0.89054615480626975</v>
      </c>
      <c r="O2555">
        <f t="shared" si="479"/>
        <v>0.91451021477213068</v>
      </c>
      <c r="P2555">
        <f t="shared" si="480"/>
        <v>0.87695549394207351</v>
      </c>
      <c r="Q2555">
        <f t="shared" si="481"/>
        <v>0.9301395105653143</v>
      </c>
      <c r="R2555">
        <f t="shared" si="482"/>
        <v>0.89057216017390262</v>
      </c>
      <c r="S2555">
        <f t="shared" si="483"/>
        <v>0.90998028354144656</v>
      </c>
      <c r="T2555">
        <f t="shared" si="484"/>
        <v>0.88564731304882671</v>
      </c>
      <c r="U2555">
        <f t="shared" si="485"/>
        <v>0.90142546116090971</v>
      </c>
    </row>
    <row r="2556" spans="1:21" x14ac:dyDescent="0.3">
      <c r="A2556">
        <f t="shared" si="486"/>
        <v>1554</v>
      </c>
      <c r="B2556">
        <v>47.2</v>
      </c>
      <c r="C2556">
        <v>50.5</v>
      </c>
      <c r="D2556">
        <v>60.9</v>
      </c>
      <c r="E2556">
        <v>47.3</v>
      </c>
      <c r="F2556" s="8">
        <v>59</v>
      </c>
      <c r="G2556">
        <v>45.4</v>
      </c>
      <c r="H2556">
        <v>53.9</v>
      </c>
      <c r="I2556">
        <v>48.9</v>
      </c>
      <c r="J2556">
        <f t="shared" si="476"/>
        <v>51.637499999999989</v>
      </c>
      <c r="L2556">
        <f t="shared" si="487"/>
        <v>1554</v>
      </c>
      <c r="M2556">
        <f t="shared" si="477"/>
        <v>0.91112221476197164</v>
      </c>
      <c r="N2556">
        <f t="shared" si="478"/>
        <v>0.89054615480626975</v>
      </c>
      <c r="O2556">
        <f t="shared" si="479"/>
        <v>0.91451021477213068</v>
      </c>
      <c r="P2556">
        <f t="shared" si="480"/>
        <v>0.87695549394207351</v>
      </c>
      <c r="Q2556">
        <f t="shared" si="481"/>
        <v>0.9301395105653143</v>
      </c>
      <c r="R2556">
        <f t="shared" si="482"/>
        <v>0.89057216017390262</v>
      </c>
      <c r="S2556">
        <f t="shared" si="483"/>
        <v>0.90998028354144656</v>
      </c>
      <c r="T2556">
        <f t="shared" si="484"/>
        <v>0.88564731304882671</v>
      </c>
      <c r="U2556">
        <f t="shared" si="485"/>
        <v>0.90118416820149183</v>
      </c>
    </row>
    <row r="2557" spans="1:21" x14ac:dyDescent="0.3">
      <c r="A2557">
        <f t="shared" si="486"/>
        <v>1555</v>
      </c>
      <c r="B2557">
        <v>47.3</v>
      </c>
      <c r="C2557">
        <v>50.5</v>
      </c>
      <c r="D2557">
        <v>60.8</v>
      </c>
      <c r="E2557">
        <v>47.3</v>
      </c>
      <c r="F2557" s="8">
        <v>59</v>
      </c>
      <c r="G2557">
        <v>45.4</v>
      </c>
      <c r="H2557">
        <v>53.8</v>
      </c>
      <c r="I2557">
        <v>48.9</v>
      </c>
      <c r="J2557">
        <f t="shared" si="476"/>
        <v>51.624999999999993</v>
      </c>
      <c r="L2557">
        <f t="shared" si="487"/>
        <v>1555</v>
      </c>
      <c r="M2557">
        <f t="shared" si="477"/>
        <v>0.9130525584373147</v>
      </c>
      <c r="N2557">
        <f t="shared" si="478"/>
        <v>0.89054615480626975</v>
      </c>
      <c r="O2557">
        <f t="shared" si="479"/>
        <v>0.91300855596298103</v>
      </c>
      <c r="P2557">
        <f t="shared" si="480"/>
        <v>0.87695549394207351</v>
      </c>
      <c r="Q2557">
        <f t="shared" si="481"/>
        <v>0.9301395105653143</v>
      </c>
      <c r="R2557">
        <f t="shared" si="482"/>
        <v>0.89057216017390262</v>
      </c>
      <c r="S2557">
        <f t="shared" si="483"/>
        <v>0.90829200843283531</v>
      </c>
      <c r="T2557">
        <f t="shared" si="484"/>
        <v>0.88564731304882671</v>
      </c>
      <c r="U2557">
        <f t="shared" si="485"/>
        <v>0.90102671942118961</v>
      </c>
    </row>
    <row r="2558" spans="1:21" x14ac:dyDescent="0.3">
      <c r="A2558">
        <f t="shared" si="486"/>
        <v>1556</v>
      </c>
      <c r="B2558">
        <v>47.3</v>
      </c>
      <c r="C2558">
        <v>50.5</v>
      </c>
      <c r="D2558">
        <v>60.8</v>
      </c>
      <c r="E2558">
        <v>47.3</v>
      </c>
      <c r="F2558" s="8">
        <v>59</v>
      </c>
      <c r="G2558">
        <v>45.4</v>
      </c>
      <c r="H2558">
        <v>53.8</v>
      </c>
      <c r="I2558">
        <v>48.9</v>
      </c>
      <c r="J2558">
        <f t="shared" si="476"/>
        <v>51.624999999999993</v>
      </c>
      <c r="L2558">
        <f t="shared" si="487"/>
        <v>1556</v>
      </c>
      <c r="M2558">
        <f t="shared" si="477"/>
        <v>0.9130525584373147</v>
      </c>
      <c r="N2558">
        <f t="shared" si="478"/>
        <v>0.89054615480626975</v>
      </c>
      <c r="O2558">
        <f t="shared" si="479"/>
        <v>0.91300855596298103</v>
      </c>
      <c r="P2558">
        <f t="shared" si="480"/>
        <v>0.87695549394207351</v>
      </c>
      <c r="Q2558">
        <f t="shared" si="481"/>
        <v>0.9301395105653143</v>
      </c>
      <c r="R2558">
        <f t="shared" si="482"/>
        <v>0.89057216017390262</v>
      </c>
      <c r="S2558">
        <f t="shared" si="483"/>
        <v>0.90829200843283531</v>
      </c>
      <c r="T2558">
        <f t="shared" si="484"/>
        <v>0.88564731304882671</v>
      </c>
      <c r="U2558">
        <f t="shared" si="485"/>
        <v>0.90102671942118961</v>
      </c>
    </row>
    <row r="2559" spans="1:21" x14ac:dyDescent="0.3">
      <c r="A2559">
        <f t="shared" si="486"/>
        <v>1557</v>
      </c>
      <c r="B2559">
        <v>47.3</v>
      </c>
      <c r="C2559">
        <v>50.5</v>
      </c>
      <c r="D2559">
        <v>60.9</v>
      </c>
      <c r="E2559">
        <v>47.3</v>
      </c>
      <c r="F2559" s="8">
        <v>58.9</v>
      </c>
      <c r="G2559">
        <v>45.4</v>
      </c>
      <c r="H2559">
        <v>53.8</v>
      </c>
      <c r="I2559">
        <v>48.9</v>
      </c>
      <c r="J2559">
        <f t="shared" si="476"/>
        <v>51.624999999999993</v>
      </c>
      <c r="L2559">
        <f t="shared" si="487"/>
        <v>1557</v>
      </c>
      <c r="M2559">
        <f t="shared" si="477"/>
        <v>0.9130525584373147</v>
      </c>
      <c r="N2559">
        <f t="shared" si="478"/>
        <v>0.89054615480626975</v>
      </c>
      <c r="O2559">
        <f t="shared" si="479"/>
        <v>0.91451021477213068</v>
      </c>
      <c r="P2559">
        <f t="shared" si="480"/>
        <v>0.87695549394207351</v>
      </c>
      <c r="Q2559">
        <f t="shared" si="481"/>
        <v>0.92856300292028837</v>
      </c>
      <c r="R2559">
        <f t="shared" si="482"/>
        <v>0.89057216017390262</v>
      </c>
      <c r="S2559">
        <f t="shared" si="483"/>
        <v>0.90829200843283531</v>
      </c>
      <c r="T2559">
        <f t="shared" si="484"/>
        <v>0.88564731304882671</v>
      </c>
      <c r="U2559">
        <f t="shared" si="485"/>
        <v>0.90101736331670512</v>
      </c>
    </row>
    <row r="2560" spans="1:21" x14ac:dyDescent="0.3">
      <c r="A2560">
        <f t="shared" si="486"/>
        <v>1558</v>
      </c>
      <c r="B2560">
        <v>47.3</v>
      </c>
      <c r="C2560">
        <v>50.4</v>
      </c>
      <c r="D2560">
        <v>60.9</v>
      </c>
      <c r="E2560">
        <v>47.3</v>
      </c>
      <c r="F2560" s="8">
        <v>59</v>
      </c>
      <c r="G2560">
        <v>45.4</v>
      </c>
      <c r="H2560">
        <v>53.9</v>
      </c>
      <c r="I2560">
        <v>48.9</v>
      </c>
      <c r="J2560">
        <f t="shared" si="476"/>
        <v>51.637499999999989</v>
      </c>
      <c r="L2560">
        <f t="shared" si="487"/>
        <v>1558</v>
      </c>
      <c r="M2560">
        <f t="shared" si="477"/>
        <v>0.9130525584373147</v>
      </c>
      <c r="N2560">
        <f t="shared" si="478"/>
        <v>0.88878269707398005</v>
      </c>
      <c r="O2560">
        <f t="shared" si="479"/>
        <v>0.91451021477213068</v>
      </c>
      <c r="P2560">
        <f t="shared" si="480"/>
        <v>0.87695549394207351</v>
      </c>
      <c r="Q2560">
        <f t="shared" si="481"/>
        <v>0.9301395105653143</v>
      </c>
      <c r="R2560">
        <f t="shared" si="482"/>
        <v>0.89057216017390262</v>
      </c>
      <c r="S2560">
        <f t="shared" si="483"/>
        <v>0.90998028354144656</v>
      </c>
      <c r="T2560">
        <f t="shared" si="484"/>
        <v>0.88564731304882671</v>
      </c>
      <c r="U2560">
        <f t="shared" si="485"/>
        <v>0.9012050289443736</v>
      </c>
    </row>
    <row r="2561" spans="1:21" x14ac:dyDescent="0.3">
      <c r="A2561">
        <f t="shared" si="486"/>
        <v>1559</v>
      </c>
      <c r="B2561">
        <v>47.3</v>
      </c>
      <c r="C2561">
        <v>50.4</v>
      </c>
      <c r="D2561">
        <v>60.8</v>
      </c>
      <c r="E2561">
        <v>47.3</v>
      </c>
      <c r="F2561" s="8">
        <v>59.1</v>
      </c>
      <c r="G2561">
        <v>45.4</v>
      </c>
      <c r="H2561">
        <v>53.9</v>
      </c>
      <c r="I2561">
        <v>48.9</v>
      </c>
      <c r="J2561">
        <f t="shared" si="476"/>
        <v>51.637499999999996</v>
      </c>
      <c r="L2561">
        <f t="shared" si="487"/>
        <v>1559</v>
      </c>
      <c r="M2561">
        <f t="shared" si="477"/>
        <v>0.9130525584373147</v>
      </c>
      <c r="N2561">
        <f t="shared" si="478"/>
        <v>0.88878269707398005</v>
      </c>
      <c r="O2561">
        <f t="shared" si="479"/>
        <v>0.91300855596298103</v>
      </c>
      <c r="P2561">
        <f t="shared" si="480"/>
        <v>0.87695549394207351</v>
      </c>
      <c r="Q2561">
        <f t="shared" si="481"/>
        <v>0.93171601821034034</v>
      </c>
      <c r="R2561">
        <f t="shared" si="482"/>
        <v>0.89057216017390262</v>
      </c>
      <c r="S2561">
        <f t="shared" si="483"/>
        <v>0.90998028354144656</v>
      </c>
      <c r="T2561">
        <f t="shared" si="484"/>
        <v>0.88564731304882671</v>
      </c>
      <c r="U2561">
        <f t="shared" si="485"/>
        <v>0.90121438504885809</v>
      </c>
    </row>
    <row r="2562" spans="1:21" x14ac:dyDescent="0.3">
      <c r="A2562">
        <f t="shared" si="486"/>
        <v>1560</v>
      </c>
      <c r="B2562">
        <v>47.3</v>
      </c>
      <c r="C2562">
        <v>50.5</v>
      </c>
      <c r="D2562">
        <v>60.7</v>
      </c>
      <c r="E2562">
        <v>47.3</v>
      </c>
      <c r="F2562" s="8">
        <v>59</v>
      </c>
      <c r="G2562">
        <v>45.4</v>
      </c>
      <c r="H2562">
        <v>53.8</v>
      </c>
      <c r="I2562">
        <v>48.9</v>
      </c>
      <c r="J2562">
        <f t="shared" si="476"/>
        <v>51.612499999999997</v>
      </c>
      <c r="L2562">
        <f t="shared" si="487"/>
        <v>1560</v>
      </c>
      <c r="M2562">
        <f t="shared" si="477"/>
        <v>0.9130525584373147</v>
      </c>
      <c r="N2562">
        <f t="shared" si="478"/>
        <v>0.89054615480626975</v>
      </c>
      <c r="O2562">
        <f t="shared" si="479"/>
        <v>0.91150689715383149</v>
      </c>
      <c r="P2562">
        <f t="shared" si="480"/>
        <v>0.87695549394207351</v>
      </c>
      <c r="Q2562">
        <f t="shared" si="481"/>
        <v>0.9301395105653143</v>
      </c>
      <c r="R2562">
        <f t="shared" si="482"/>
        <v>0.89057216017390262</v>
      </c>
      <c r="S2562">
        <f t="shared" si="483"/>
        <v>0.90829200843283531</v>
      </c>
      <c r="T2562">
        <f t="shared" si="484"/>
        <v>0.88564731304882671</v>
      </c>
      <c r="U2562">
        <f t="shared" si="485"/>
        <v>0.90083901207004602</v>
      </c>
    </row>
    <row r="2563" spans="1:21" x14ac:dyDescent="0.3">
      <c r="A2563">
        <f t="shared" si="486"/>
        <v>1561</v>
      </c>
      <c r="B2563">
        <v>47.3</v>
      </c>
      <c r="C2563">
        <v>50.5</v>
      </c>
      <c r="D2563">
        <v>60.8</v>
      </c>
      <c r="E2563">
        <v>47.3</v>
      </c>
      <c r="F2563" s="8">
        <v>59.1</v>
      </c>
      <c r="G2563">
        <v>45.4</v>
      </c>
      <c r="H2563">
        <v>53.9</v>
      </c>
      <c r="I2563">
        <v>48.9</v>
      </c>
      <c r="J2563">
        <f t="shared" ref="J2563:J2626" si="488">AVERAGE(B2563:I2563)</f>
        <v>51.649999999999991</v>
      </c>
      <c r="L2563">
        <f t="shared" si="487"/>
        <v>1561</v>
      </c>
      <c r="M2563">
        <f t="shared" ref="M2563:M2626" si="489">B2563/$X$2</f>
        <v>0.9130525584373147</v>
      </c>
      <c r="N2563">
        <f t="shared" ref="N2563:N2626" si="490">C2563/$Y$2</f>
        <v>0.89054615480626975</v>
      </c>
      <c r="O2563">
        <f t="shared" ref="O2563:O2626" si="491">D2563/$Z$2</f>
        <v>0.91300855596298103</v>
      </c>
      <c r="P2563">
        <f t="shared" ref="P2563:P2626" si="492">E2563/$AA$2</f>
        <v>0.87695549394207351</v>
      </c>
      <c r="Q2563">
        <f t="shared" ref="Q2563:Q2626" si="493">F2563/$AB$2</f>
        <v>0.93171601821034034</v>
      </c>
      <c r="R2563">
        <f t="shared" ref="R2563:R2626" si="494">G2563/$AC$2</f>
        <v>0.89057216017390262</v>
      </c>
      <c r="S2563">
        <f t="shared" ref="S2563:S2626" si="495">H2563/$AD$2</f>
        <v>0.90998028354144656</v>
      </c>
      <c r="T2563">
        <f t="shared" ref="T2563:T2626" si="496">I2563/$AE$2</f>
        <v>0.88564731304882671</v>
      </c>
      <c r="U2563">
        <f t="shared" ref="U2563:U2626" si="497">AVERAGE(M2563:T2563)</f>
        <v>0.90143481726539432</v>
      </c>
    </row>
    <row r="2564" spans="1:21" x14ac:dyDescent="0.3">
      <c r="A2564">
        <f t="shared" ref="A2564:A2627" si="498">A2563+1</f>
        <v>1562</v>
      </c>
      <c r="B2564">
        <v>47.3</v>
      </c>
      <c r="C2564">
        <v>50.5</v>
      </c>
      <c r="D2564">
        <v>60.8</v>
      </c>
      <c r="E2564">
        <v>47.3</v>
      </c>
      <c r="F2564" s="8">
        <v>59</v>
      </c>
      <c r="G2564">
        <v>45.4</v>
      </c>
      <c r="H2564">
        <v>53.9</v>
      </c>
      <c r="I2564">
        <v>48.9</v>
      </c>
      <c r="J2564">
        <f t="shared" si="488"/>
        <v>51.637499999999989</v>
      </c>
      <c r="L2564">
        <f t="shared" ref="L2564:L2627" si="499">L2563+1</f>
        <v>1562</v>
      </c>
      <c r="M2564">
        <f t="shared" si="489"/>
        <v>0.9130525584373147</v>
      </c>
      <c r="N2564">
        <f t="shared" si="490"/>
        <v>0.89054615480626975</v>
      </c>
      <c r="O2564">
        <f t="shared" si="491"/>
        <v>0.91300855596298103</v>
      </c>
      <c r="P2564">
        <f t="shared" si="492"/>
        <v>0.87695549394207351</v>
      </c>
      <c r="Q2564">
        <f t="shared" si="493"/>
        <v>0.9301395105653143</v>
      </c>
      <c r="R2564">
        <f t="shared" si="494"/>
        <v>0.89057216017390262</v>
      </c>
      <c r="S2564">
        <f t="shared" si="495"/>
        <v>0.90998028354144656</v>
      </c>
      <c r="T2564">
        <f t="shared" si="496"/>
        <v>0.88564731304882671</v>
      </c>
      <c r="U2564">
        <f t="shared" si="497"/>
        <v>0.90123775380976601</v>
      </c>
    </row>
    <row r="2565" spans="1:21" x14ac:dyDescent="0.3">
      <c r="A2565">
        <f t="shared" si="498"/>
        <v>1563</v>
      </c>
      <c r="B2565">
        <v>47.2</v>
      </c>
      <c r="C2565">
        <v>50.5</v>
      </c>
      <c r="D2565">
        <v>60.8</v>
      </c>
      <c r="E2565">
        <v>47.3</v>
      </c>
      <c r="F2565" s="8">
        <v>59</v>
      </c>
      <c r="G2565">
        <v>45.4</v>
      </c>
      <c r="H2565">
        <v>53.9</v>
      </c>
      <c r="I2565">
        <v>48.9</v>
      </c>
      <c r="J2565">
        <f t="shared" si="488"/>
        <v>51.624999999999993</v>
      </c>
      <c r="L2565">
        <f t="shared" si="499"/>
        <v>1563</v>
      </c>
      <c r="M2565">
        <f t="shared" si="489"/>
        <v>0.91112221476197164</v>
      </c>
      <c r="N2565">
        <f t="shared" si="490"/>
        <v>0.89054615480626975</v>
      </c>
      <c r="O2565">
        <f t="shared" si="491"/>
        <v>0.91300855596298103</v>
      </c>
      <c r="P2565">
        <f t="shared" si="492"/>
        <v>0.87695549394207351</v>
      </c>
      <c r="Q2565">
        <f t="shared" si="493"/>
        <v>0.9301395105653143</v>
      </c>
      <c r="R2565">
        <f t="shared" si="494"/>
        <v>0.89057216017390262</v>
      </c>
      <c r="S2565">
        <f t="shared" si="495"/>
        <v>0.90998028354144656</v>
      </c>
      <c r="T2565">
        <f t="shared" si="496"/>
        <v>0.88564731304882671</v>
      </c>
      <c r="U2565">
        <f t="shared" si="497"/>
        <v>0.90099646085034812</v>
      </c>
    </row>
    <row r="2566" spans="1:21" x14ac:dyDescent="0.3">
      <c r="A2566">
        <f t="shared" si="498"/>
        <v>1564</v>
      </c>
      <c r="B2566">
        <v>47.3</v>
      </c>
      <c r="C2566">
        <v>50.5</v>
      </c>
      <c r="D2566">
        <v>60.9</v>
      </c>
      <c r="E2566">
        <v>47.3</v>
      </c>
      <c r="F2566" s="8">
        <v>59.1</v>
      </c>
      <c r="G2566">
        <v>45.4</v>
      </c>
      <c r="H2566">
        <v>53.9</v>
      </c>
      <c r="I2566">
        <v>48.9</v>
      </c>
      <c r="J2566">
        <f t="shared" si="488"/>
        <v>51.662499999999994</v>
      </c>
      <c r="L2566">
        <f t="shared" si="499"/>
        <v>1564</v>
      </c>
      <c r="M2566">
        <f t="shared" si="489"/>
        <v>0.9130525584373147</v>
      </c>
      <c r="N2566">
        <f t="shared" si="490"/>
        <v>0.89054615480626975</v>
      </c>
      <c r="O2566">
        <f t="shared" si="491"/>
        <v>0.91451021477213068</v>
      </c>
      <c r="P2566">
        <f t="shared" si="492"/>
        <v>0.87695549394207351</v>
      </c>
      <c r="Q2566">
        <f t="shared" si="493"/>
        <v>0.93171601821034034</v>
      </c>
      <c r="R2566">
        <f t="shared" si="494"/>
        <v>0.89057216017390262</v>
      </c>
      <c r="S2566">
        <f t="shared" si="495"/>
        <v>0.90998028354144656</v>
      </c>
      <c r="T2566">
        <f t="shared" si="496"/>
        <v>0.88564731304882671</v>
      </c>
      <c r="U2566">
        <f t="shared" si="497"/>
        <v>0.90162252461653802</v>
      </c>
    </row>
    <row r="2567" spans="1:21" x14ac:dyDescent="0.3">
      <c r="A2567">
        <f t="shared" si="498"/>
        <v>1565</v>
      </c>
      <c r="B2567">
        <v>47.3</v>
      </c>
      <c r="C2567">
        <v>50.5</v>
      </c>
      <c r="D2567">
        <v>60.9</v>
      </c>
      <c r="E2567">
        <v>47.3</v>
      </c>
      <c r="F2567" s="8">
        <v>59.1</v>
      </c>
      <c r="G2567">
        <v>45.4</v>
      </c>
      <c r="H2567">
        <v>53.9</v>
      </c>
      <c r="I2567">
        <v>48.9</v>
      </c>
      <c r="J2567">
        <f t="shared" si="488"/>
        <v>51.662499999999994</v>
      </c>
      <c r="L2567">
        <f t="shared" si="499"/>
        <v>1565</v>
      </c>
      <c r="M2567">
        <f t="shared" si="489"/>
        <v>0.9130525584373147</v>
      </c>
      <c r="N2567">
        <f t="shared" si="490"/>
        <v>0.89054615480626975</v>
      </c>
      <c r="O2567">
        <f t="shared" si="491"/>
        <v>0.91451021477213068</v>
      </c>
      <c r="P2567">
        <f t="shared" si="492"/>
        <v>0.87695549394207351</v>
      </c>
      <c r="Q2567">
        <f t="shared" si="493"/>
        <v>0.93171601821034034</v>
      </c>
      <c r="R2567">
        <f t="shared" si="494"/>
        <v>0.89057216017390262</v>
      </c>
      <c r="S2567">
        <f t="shared" si="495"/>
        <v>0.90998028354144656</v>
      </c>
      <c r="T2567">
        <f t="shared" si="496"/>
        <v>0.88564731304882671</v>
      </c>
      <c r="U2567">
        <f t="shared" si="497"/>
        <v>0.90162252461653802</v>
      </c>
    </row>
    <row r="2568" spans="1:21" x14ac:dyDescent="0.3">
      <c r="A2568">
        <f t="shared" si="498"/>
        <v>1566</v>
      </c>
      <c r="B2568">
        <v>47.3</v>
      </c>
      <c r="C2568">
        <v>50.5</v>
      </c>
      <c r="D2568">
        <v>60.9</v>
      </c>
      <c r="E2568">
        <v>47.3</v>
      </c>
      <c r="F2568" s="8">
        <v>59.1</v>
      </c>
      <c r="G2568">
        <v>45.4</v>
      </c>
      <c r="H2568">
        <v>53.9</v>
      </c>
      <c r="I2568">
        <v>48.9</v>
      </c>
      <c r="J2568">
        <f t="shared" si="488"/>
        <v>51.662499999999994</v>
      </c>
      <c r="L2568">
        <f t="shared" si="499"/>
        <v>1566</v>
      </c>
      <c r="M2568">
        <f t="shared" si="489"/>
        <v>0.9130525584373147</v>
      </c>
      <c r="N2568">
        <f t="shared" si="490"/>
        <v>0.89054615480626975</v>
      </c>
      <c r="O2568">
        <f t="shared" si="491"/>
        <v>0.91451021477213068</v>
      </c>
      <c r="P2568">
        <f t="shared" si="492"/>
        <v>0.87695549394207351</v>
      </c>
      <c r="Q2568">
        <f t="shared" si="493"/>
        <v>0.93171601821034034</v>
      </c>
      <c r="R2568">
        <f t="shared" si="494"/>
        <v>0.89057216017390262</v>
      </c>
      <c r="S2568">
        <f t="shared" si="495"/>
        <v>0.90998028354144656</v>
      </c>
      <c r="T2568">
        <f t="shared" si="496"/>
        <v>0.88564731304882671</v>
      </c>
      <c r="U2568">
        <f t="shared" si="497"/>
        <v>0.90162252461653802</v>
      </c>
    </row>
    <row r="2569" spans="1:21" x14ac:dyDescent="0.3">
      <c r="A2569">
        <f t="shared" si="498"/>
        <v>1567</v>
      </c>
      <c r="B2569">
        <v>47.2</v>
      </c>
      <c r="C2569">
        <v>50.5</v>
      </c>
      <c r="D2569">
        <v>60.8</v>
      </c>
      <c r="E2569">
        <v>47.3</v>
      </c>
      <c r="F2569" s="8">
        <v>59.1</v>
      </c>
      <c r="G2569">
        <v>45.4</v>
      </c>
      <c r="H2569">
        <v>53.9</v>
      </c>
      <c r="I2569">
        <v>48.9</v>
      </c>
      <c r="J2569">
        <f t="shared" si="488"/>
        <v>51.637499999999996</v>
      </c>
      <c r="L2569">
        <f t="shared" si="499"/>
        <v>1567</v>
      </c>
      <c r="M2569">
        <f t="shared" si="489"/>
        <v>0.91112221476197164</v>
      </c>
      <c r="N2569">
        <f t="shared" si="490"/>
        <v>0.89054615480626975</v>
      </c>
      <c r="O2569">
        <f t="shared" si="491"/>
        <v>0.91300855596298103</v>
      </c>
      <c r="P2569">
        <f t="shared" si="492"/>
        <v>0.87695549394207351</v>
      </c>
      <c r="Q2569">
        <f t="shared" si="493"/>
        <v>0.93171601821034034</v>
      </c>
      <c r="R2569">
        <f t="shared" si="494"/>
        <v>0.89057216017390262</v>
      </c>
      <c r="S2569">
        <f t="shared" si="495"/>
        <v>0.90998028354144656</v>
      </c>
      <c r="T2569">
        <f t="shared" si="496"/>
        <v>0.88564731304882671</v>
      </c>
      <c r="U2569">
        <f t="shared" si="497"/>
        <v>0.90119352430597643</v>
      </c>
    </row>
    <row r="2570" spans="1:21" x14ac:dyDescent="0.3">
      <c r="A2570">
        <f t="shared" si="498"/>
        <v>1568</v>
      </c>
      <c r="B2570">
        <v>47.3</v>
      </c>
      <c r="C2570">
        <v>50.5</v>
      </c>
      <c r="D2570">
        <v>60.8</v>
      </c>
      <c r="E2570">
        <v>47.3</v>
      </c>
      <c r="F2570" s="8">
        <v>59.1</v>
      </c>
      <c r="G2570">
        <v>45.4</v>
      </c>
      <c r="H2570">
        <v>53.9</v>
      </c>
      <c r="I2570">
        <v>48.9</v>
      </c>
      <c r="J2570">
        <f t="shared" si="488"/>
        <v>51.649999999999991</v>
      </c>
      <c r="L2570">
        <f t="shared" si="499"/>
        <v>1568</v>
      </c>
      <c r="M2570">
        <f t="shared" si="489"/>
        <v>0.9130525584373147</v>
      </c>
      <c r="N2570">
        <f t="shared" si="490"/>
        <v>0.89054615480626975</v>
      </c>
      <c r="O2570">
        <f t="shared" si="491"/>
        <v>0.91300855596298103</v>
      </c>
      <c r="P2570">
        <f t="shared" si="492"/>
        <v>0.87695549394207351</v>
      </c>
      <c r="Q2570">
        <f t="shared" si="493"/>
        <v>0.93171601821034034</v>
      </c>
      <c r="R2570">
        <f t="shared" si="494"/>
        <v>0.89057216017390262</v>
      </c>
      <c r="S2570">
        <f t="shared" si="495"/>
        <v>0.90998028354144656</v>
      </c>
      <c r="T2570">
        <f t="shared" si="496"/>
        <v>0.88564731304882671</v>
      </c>
      <c r="U2570">
        <f t="shared" si="497"/>
        <v>0.90143481726539432</v>
      </c>
    </row>
    <row r="2571" spans="1:21" x14ac:dyDescent="0.3">
      <c r="A2571">
        <f t="shared" si="498"/>
        <v>1569</v>
      </c>
      <c r="B2571">
        <v>47.3</v>
      </c>
      <c r="C2571">
        <v>50.5</v>
      </c>
      <c r="D2571">
        <v>60.8</v>
      </c>
      <c r="E2571">
        <v>47.3</v>
      </c>
      <c r="F2571" s="8">
        <v>59.1</v>
      </c>
      <c r="G2571">
        <v>45.3</v>
      </c>
      <c r="H2571">
        <v>53.9</v>
      </c>
      <c r="I2571">
        <v>48.8</v>
      </c>
      <c r="J2571">
        <f t="shared" si="488"/>
        <v>51.625</v>
      </c>
      <c r="L2571">
        <f t="shared" si="499"/>
        <v>1569</v>
      </c>
      <c r="M2571">
        <f t="shared" si="489"/>
        <v>0.9130525584373147</v>
      </c>
      <c r="N2571">
        <f t="shared" si="490"/>
        <v>0.89054615480626975</v>
      </c>
      <c r="O2571">
        <f t="shared" si="491"/>
        <v>0.91300855596298103</v>
      </c>
      <c r="P2571">
        <f t="shared" si="492"/>
        <v>0.87695549394207351</v>
      </c>
      <c r="Q2571">
        <f t="shared" si="493"/>
        <v>0.93171601821034034</v>
      </c>
      <c r="R2571">
        <f t="shared" si="494"/>
        <v>0.88861054748629487</v>
      </c>
      <c r="S2571">
        <f t="shared" si="495"/>
        <v>0.90998028354144656</v>
      </c>
      <c r="T2571">
        <f t="shared" si="496"/>
        <v>0.88383617334934028</v>
      </c>
      <c r="U2571">
        <f t="shared" si="497"/>
        <v>0.9009632232170075</v>
      </c>
    </row>
    <row r="2572" spans="1:21" x14ac:dyDescent="0.3">
      <c r="A2572">
        <f t="shared" si="498"/>
        <v>1570</v>
      </c>
      <c r="B2572">
        <v>47.3</v>
      </c>
      <c r="C2572">
        <v>50.5</v>
      </c>
      <c r="D2572">
        <v>60.9</v>
      </c>
      <c r="E2572">
        <v>47.3</v>
      </c>
      <c r="F2572" s="8">
        <v>59.1</v>
      </c>
      <c r="G2572">
        <v>45.4</v>
      </c>
      <c r="H2572">
        <v>53.9</v>
      </c>
      <c r="I2572">
        <v>48.9</v>
      </c>
      <c r="J2572">
        <f t="shared" si="488"/>
        <v>51.662499999999994</v>
      </c>
      <c r="L2572">
        <f t="shared" si="499"/>
        <v>1570</v>
      </c>
      <c r="M2572">
        <f t="shared" si="489"/>
        <v>0.9130525584373147</v>
      </c>
      <c r="N2572">
        <f t="shared" si="490"/>
        <v>0.89054615480626975</v>
      </c>
      <c r="O2572">
        <f t="shared" si="491"/>
        <v>0.91451021477213068</v>
      </c>
      <c r="P2572">
        <f t="shared" si="492"/>
        <v>0.87695549394207351</v>
      </c>
      <c r="Q2572">
        <f t="shared" si="493"/>
        <v>0.93171601821034034</v>
      </c>
      <c r="R2572">
        <f t="shared" si="494"/>
        <v>0.89057216017390262</v>
      </c>
      <c r="S2572">
        <f t="shared" si="495"/>
        <v>0.90998028354144656</v>
      </c>
      <c r="T2572">
        <f t="shared" si="496"/>
        <v>0.88564731304882671</v>
      </c>
      <c r="U2572">
        <f t="shared" si="497"/>
        <v>0.90162252461653802</v>
      </c>
    </row>
    <row r="2573" spans="1:21" x14ac:dyDescent="0.3">
      <c r="A2573">
        <f t="shared" si="498"/>
        <v>1571</v>
      </c>
      <c r="B2573">
        <v>47.3</v>
      </c>
      <c r="C2573">
        <v>50.5</v>
      </c>
      <c r="D2573">
        <v>60.8</v>
      </c>
      <c r="E2573">
        <v>47.3</v>
      </c>
      <c r="F2573" s="8">
        <v>59.1</v>
      </c>
      <c r="G2573">
        <v>45.4</v>
      </c>
      <c r="H2573">
        <v>53.9</v>
      </c>
      <c r="I2573">
        <v>48.8</v>
      </c>
      <c r="J2573">
        <f t="shared" si="488"/>
        <v>51.637499999999996</v>
      </c>
      <c r="L2573">
        <f t="shared" si="499"/>
        <v>1571</v>
      </c>
      <c r="M2573">
        <f t="shared" si="489"/>
        <v>0.9130525584373147</v>
      </c>
      <c r="N2573">
        <f t="shared" si="490"/>
        <v>0.89054615480626975</v>
      </c>
      <c r="O2573">
        <f t="shared" si="491"/>
        <v>0.91300855596298103</v>
      </c>
      <c r="P2573">
        <f t="shared" si="492"/>
        <v>0.87695549394207351</v>
      </c>
      <c r="Q2573">
        <f t="shared" si="493"/>
        <v>0.93171601821034034</v>
      </c>
      <c r="R2573">
        <f t="shared" si="494"/>
        <v>0.89057216017390262</v>
      </c>
      <c r="S2573">
        <f t="shared" si="495"/>
        <v>0.90998028354144656</v>
      </c>
      <c r="T2573">
        <f t="shared" si="496"/>
        <v>0.88383617334934028</v>
      </c>
      <c r="U2573">
        <f t="shared" si="497"/>
        <v>0.9012084248029586</v>
      </c>
    </row>
    <row r="2574" spans="1:21" x14ac:dyDescent="0.3">
      <c r="A2574">
        <f t="shared" si="498"/>
        <v>1572</v>
      </c>
      <c r="B2574">
        <v>47.3</v>
      </c>
      <c r="C2574">
        <v>50.5</v>
      </c>
      <c r="D2574">
        <v>60.8</v>
      </c>
      <c r="E2574">
        <v>47.3</v>
      </c>
      <c r="F2574" s="8">
        <v>59.1</v>
      </c>
      <c r="G2574">
        <v>45.4</v>
      </c>
      <c r="H2574">
        <v>53.8</v>
      </c>
      <c r="I2574">
        <v>48.9</v>
      </c>
      <c r="J2574">
        <f t="shared" si="488"/>
        <v>51.637499999999996</v>
      </c>
      <c r="L2574">
        <f t="shared" si="499"/>
        <v>1572</v>
      </c>
      <c r="M2574">
        <f t="shared" si="489"/>
        <v>0.9130525584373147</v>
      </c>
      <c r="N2574">
        <f t="shared" si="490"/>
        <v>0.89054615480626975</v>
      </c>
      <c r="O2574">
        <f t="shared" si="491"/>
        <v>0.91300855596298103</v>
      </c>
      <c r="P2574">
        <f t="shared" si="492"/>
        <v>0.87695549394207351</v>
      </c>
      <c r="Q2574">
        <f t="shared" si="493"/>
        <v>0.93171601821034034</v>
      </c>
      <c r="R2574">
        <f t="shared" si="494"/>
        <v>0.89057216017390262</v>
      </c>
      <c r="S2574">
        <f t="shared" si="495"/>
        <v>0.90829200843283531</v>
      </c>
      <c r="T2574">
        <f t="shared" si="496"/>
        <v>0.88564731304882671</v>
      </c>
      <c r="U2574">
        <f t="shared" si="497"/>
        <v>0.90122378287681792</v>
      </c>
    </row>
    <row r="2575" spans="1:21" x14ac:dyDescent="0.3">
      <c r="A2575">
        <f t="shared" si="498"/>
        <v>1573</v>
      </c>
      <c r="B2575">
        <v>47.2</v>
      </c>
      <c r="C2575">
        <v>50.5</v>
      </c>
      <c r="D2575">
        <v>60.9</v>
      </c>
      <c r="E2575">
        <v>47.3</v>
      </c>
      <c r="F2575" s="8">
        <v>59.1</v>
      </c>
      <c r="G2575">
        <v>45.4</v>
      </c>
      <c r="H2575">
        <v>53.8</v>
      </c>
      <c r="I2575">
        <v>48.8</v>
      </c>
      <c r="J2575">
        <f t="shared" si="488"/>
        <v>51.625</v>
      </c>
      <c r="L2575">
        <f t="shared" si="499"/>
        <v>1573</v>
      </c>
      <c r="M2575">
        <f t="shared" si="489"/>
        <v>0.91112221476197164</v>
      </c>
      <c r="N2575">
        <f t="shared" si="490"/>
        <v>0.89054615480626975</v>
      </c>
      <c r="O2575">
        <f t="shared" si="491"/>
        <v>0.91451021477213068</v>
      </c>
      <c r="P2575">
        <f t="shared" si="492"/>
        <v>0.87695549394207351</v>
      </c>
      <c r="Q2575">
        <f t="shared" si="493"/>
        <v>0.93171601821034034</v>
      </c>
      <c r="R2575">
        <f t="shared" si="494"/>
        <v>0.89057216017390262</v>
      </c>
      <c r="S2575">
        <f t="shared" si="495"/>
        <v>0.90829200843283531</v>
      </c>
      <c r="T2575">
        <f t="shared" si="496"/>
        <v>0.88383617334934028</v>
      </c>
      <c r="U2575">
        <f t="shared" si="497"/>
        <v>0.90094380480610803</v>
      </c>
    </row>
    <row r="2576" spans="1:21" x14ac:dyDescent="0.3">
      <c r="A2576">
        <f t="shared" si="498"/>
        <v>1574</v>
      </c>
      <c r="B2576">
        <v>47.3</v>
      </c>
      <c r="C2576">
        <v>50.5</v>
      </c>
      <c r="D2576">
        <v>60.6</v>
      </c>
      <c r="E2576">
        <v>47.3</v>
      </c>
      <c r="F2576" s="8">
        <v>59.1</v>
      </c>
      <c r="G2576">
        <v>45.4</v>
      </c>
      <c r="H2576">
        <v>53.9</v>
      </c>
      <c r="I2576">
        <v>48.8</v>
      </c>
      <c r="J2576">
        <f t="shared" si="488"/>
        <v>51.612499999999997</v>
      </c>
      <c r="L2576">
        <f t="shared" si="499"/>
        <v>1574</v>
      </c>
      <c r="M2576">
        <f t="shared" si="489"/>
        <v>0.9130525584373147</v>
      </c>
      <c r="N2576">
        <f t="shared" si="490"/>
        <v>0.89054615480626975</v>
      </c>
      <c r="O2576">
        <f t="shared" si="491"/>
        <v>0.91000523834468183</v>
      </c>
      <c r="P2576">
        <f t="shared" si="492"/>
        <v>0.87695549394207351</v>
      </c>
      <c r="Q2576">
        <f t="shared" si="493"/>
        <v>0.93171601821034034</v>
      </c>
      <c r="R2576">
        <f t="shared" si="494"/>
        <v>0.89057216017390262</v>
      </c>
      <c r="S2576">
        <f t="shared" si="495"/>
        <v>0.90998028354144656</v>
      </c>
      <c r="T2576">
        <f t="shared" si="496"/>
        <v>0.88383617334934028</v>
      </c>
      <c r="U2576">
        <f t="shared" si="497"/>
        <v>0.90083301010067118</v>
      </c>
    </row>
    <row r="2577" spans="1:21" x14ac:dyDescent="0.3">
      <c r="A2577">
        <f t="shared" si="498"/>
        <v>1575</v>
      </c>
      <c r="B2577">
        <v>47.2</v>
      </c>
      <c r="C2577">
        <v>50.5</v>
      </c>
      <c r="D2577">
        <v>60.8</v>
      </c>
      <c r="E2577">
        <v>47.3</v>
      </c>
      <c r="F2577" s="8">
        <v>59.1</v>
      </c>
      <c r="G2577">
        <v>45.4</v>
      </c>
      <c r="H2577">
        <v>53.9</v>
      </c>
      <c r="I2577">
        <v>48.8</v>
      </c>
      <c r="J2577">
        <f t="shared" si="488"/>
        <v>51.625</v>
      </c>
      <c r="L2577">
        <f t="shared" si="499"/>
        <v>1575</v>
      </c>
      <c r="M2577">
        <f t="shared" si="489"/>
        <v>0.91112221476197164</v>
      </c>
      <c r="N2577">
        <f t="shared" si="490"/>
        <v>0.89054615480626975</v>
      </c>
      <c r="O2577">
        <f t="shared" si="491"/>
        <v>0.91300855596298103</v>
      </c>
      <c r="P2577">
        <f t="shared" si="492"/>
        <v>0.87695549394207351</v>
      </c>
      <c r="Q2577">
        <f t="shared" si="493"/>
        <v>0.93171601821034034</v>
      </c>
      <c r="R2577">
        <f t="shared" si="494"/>
        <v>0.89057216017390262</v>
      </c>
      <c r="S2577">
        <f t="shared" si="495"/>
        <v>0.90998028354144656</v>
      </c>
      <c r="T2577">
        <f t="shared" si="496"/>
        <v>0.88383617334934028</v>
      </c>
      <c r="U2577">
        <f t="shared" si="497"/>
        <v>0.9009671318435406</v>
      </c>
    </row>
    <row r="2578" spans="1:21" x14ac:dyDescent="0.3">
      <c r="A2578">
        <f t="shared" si="498"/>
        <v>1576</v>
      </c>
      <c r="B2578">
        <v>47.2</v>
      </c>
      <c r="C2578">
        <v>50.5</v>
      </c>
      <c r="D2578">
        <v>60.9</v>
      </c>
      <c r="E2578">
        <v>47.3</v>
      </c>
      <c r="F2578" s="8">
        <v>59.1</v>
      </c>
      <c r="G2578">
        <v>45.4</v>
      </c>
      <c r="H2578">
        <v>53.9</v>
      </c>
      <c r="I2578">
        <v>48.8</v>
      </c>
      <c r="J2578">
        <f t="shared" si="488"/>
        <v>51.637499999999996</v>
      </c>
      <c r="L2578">
        <f t="shared" si="499"/>
        <v>1576</v>
      </c>
      <c r="M2578">
        <f t="shared" si="489"/>
        <v>0.91112221476197164</v>
      </c>
      <c r="N2578">
        <f t="shared" si="490"/>
        <v>0.89054615480626975</v>
      </c>
      <c r="O2578">
        <f t="shared" si="491"/>
        <v>0.91451021477213068</v>
      </c>
      <c r="P2578">
        <f t="shared" si="492"/>
        <v>0.87695549394207351</v>
      </c>
      <c r="Q2578">
        <f t="shared" si="493"/>
        <v>0.93171601821034034</v>
      </c>
      <c r="R2578">
        <f t="shared" si="494"/>
        <v>0.89057216017390262</v>
      </c>
      <c r="S2578">
        <f t="shared" si="495"/>
        <v>0.90998028354144656</v>
      </c>
      <c r="T2578">
        <f t="shared" si="496"/>
        <v>0.88383617334934028</v>
      </c>
      <c r="U2578">
        <f t="shared" si="497"/>
        <v>0.90115483919468442</v>
      </c>
    </row>
    <row r="2579" spans="1:21" x14ac:dyDescent="0.3">
      <c r="A2579">
        <f t="shared" si="498"/>
        <v>1577</v>
      </c>
      <c r="B2579">
        <v>47.2</v>
      </c>
      <c r="C2579">
        <v>50.4</v>
      </c>
      <c r="D2579">
        <v>60.9</v>
      </c>
      <c r="E2579">
        <v>47.3</v>
      </c>
      <c r="F2579" s="8">
        <v>59.1</v>
      </c>
      <c r="G2579">
        <v>45.4</v>
      </c>
      <c r="H2579">
        <v>53.9</v>
      </c>
      <c r="I2579">
        <v>48.8</v>
      </c>
      <c r="J2579">
        <f t="shared" si="488"/>
        <v>51.625</v>
      </c>
      <c r="L2579">
        <f t="shared" si="499"/>
        <v>1577</v>
      </c>
      <c r="M2579">
        <f t="shared" si="489"/>
        <v>0.91112221476197164</v>
      </c>
      <c r="N2579">
        <f t="shared" si="490"/>
        <v>0.88878269707398005</v>
      </c>
      <c r="O2579">
        <f t="shared" si="491"/>
        <v>0.91451021477213068</v>
      </c>
      <c r="P2579">
        <f t="shared" si="492"/>
        <v>0.87695549394207351</v>
      </c>
      <c r="Q2579">
        <f t="shared" si="493"/>
        <v>0.93171601821034034</v>
      </c>
      <c r="R2579">
        <f t="shared" si="494"/>
        <v>0.89057216017390262</v>
      </c>
      <c r="S2579">
        <f t="shared" si="495"/>
        <v>0.90998028354144656</v>
      </c>
      <c r="T2579">
        <f t="shared" si="496"/>
        <v>0.88383617334934028</v>
      </c>
      <c r="U2579">
        <f t="shared" si="497"/>
        <v>0.90093440697814819</v>
      </c>
    </row>
    <row r="2580" spans="1:21" x14ac:dyDescent="0.3">
      <c r="A2580">
        <f t="shared" si="498"/>
        <v>1578</v>
      </c>
      <c r="B2580">
        <v>47.2</v>
      </c>
      <c r="C2580">
        <v>50.4</v>
      </c>
      <c r="D2580">
        <v>60.9</v>
      </c>
      <c r="E2580">
        <v>47.3</v>
      </c>
      <c r="F2580" s="8">
        <v>59.1</v>
      </c>
      <c r="G2580">
        <v>45.4</v>
      </c>
      <c r="H2580">
        <v>53.9</v>
      </c>
      <c r="I2580">
        <v>48.8</v>
      </c>
      <c r="J2580">
        <f t="shared" si="488"/>
        <v>51.625</v>
      </c>
      <c r="L2580">
        <f t="shared" si="499"/>
        <v>1578</v>
      </c>
      <c r="M2580">
        <f t="shared" si="489"/>
        <v>0.91112221476197164</v>
      </c>
      <c r="N2580">
        <f t="shared" si="490"/>
        <v>0.88878269707398005</v>
      </c>
      <c r="O2580">
        <f t="shared" si="491"/>
        <v>0.91451021477213068</v>
      </c>
      <c r="P2580">
        <f t="shared" si="492"/>
        <v>0.87695549394207351</v>
      </c>
      <c r="Q2580">
        <f t="shared" si="493"/>
        <v>0.93171601821034034</v>
      </c>
      <c r="R2580">
        <f t="shared" si="494"/>
        <v>0.89057216017390262</v>
      </c>
      <c r="S2580">
        <f t="shared" si="495"/>
        <v>0.90998028354144656</v>
      </c>
      <c r="T2580">
        <f t="shared" si="496"/>
        <v>0.88383617334934028</v>
      </c>
      <c r="U2580">
        <f t="shared" si="497"/>
        <v>0.90093440697814819</v>
      </c>
    </row>
    <row r="2581" spans="1:21" x14ac:dyDescent="0.3">
      <c r="A2581">
        <f t="shared" si="498"/>
        <v>1579</v>
      </c>
      <c r="B2581">
        <v>47.2</v>
      </c>
      <c r="C2581">
        <v>50.4</v>
      </c>
      <c r="D2581">
        <v>60.9</v>
      </c>
      <c r="E2581">
        <v>47.3</v>
      </c>
      <c r="F2581" s="8">
        <v>59.1</v>
      </c>
      <c r="G2581">
        <v>45.4</v>
      </c>
      <c r="H2581">
        <v>53.9</v>
      </c>
      <c r="I2581">
        <v>48.8</v>
      </c>
      <c r="J2581">
        <f t="shared" si="488"/>
        <v>51.625</v>
      </c>
      <c r="L2581">
        <f t="shared" si="499"/>
        <v>1579</v>
      </c>
      <c r="M2581">
        <f t="shared" si="489"/>
        <v>0.91112221476197164</v>
      </c>
      <c r="N2581">
        <f t="shared" si="490"/>
        <v>0.88878269707398005</v>
      </c>
      <c r="O2581">
        <f t="shared" si="491"/>
        <v>0.91451021477213068</v>
      </c>
      <c r="P2581">
        <f t="shared" si="492"/>
        <v>0.87695549394207351</v>
      </c>
      <c r="Q2581">
        <f t="shared" si="493"/>
        <v>0.93171601821034034</v>
      </c>
      <c r="R2581">
        <f t="shared" si="494"/>
        <v>0.89057216017390262</v>
      </c>
      <c r="S2581">
        <f t="shared" si="495"/>
        <v>0.90998028354144656</v>
      </c>
      <c r="T2581">
        <f t="shared" si="496"/>
        <v>0.88383617334934028</v>
      </c>
      <c r="U2581">
        <f t="shared" si="497"/>
        <v>0.90093440697814819</v>
      </c>
    </row>
    <row r="2582" spans="1:21" x14ac:dyDescent="0.3">
      <c r="A2582">
        <f t="shared" si="498"/>
        <v>1580</v>
      </c>
      <c r="B2582">
        <v>47.2</v>
      </c>
      <c r="C2582">
        <v>50.4</v>
      </c>
      <c r="D2582">
        <v>60.9</v>
      </c>
      <c r="E2582">
        <v>47.3</v>
      </c>
      <c r="F2582" s="8">
        <v>59.1</v>
      </c>
      <c r="G2582">
        <v>45.4</v>
      </c>
      <c r="H2582">
        <v>53.9</v>
      </c>
      <c r="I2582">
        <v>48.8</v>
      </c>
      <c r="J2582">
        <f t="shared" si="488"/>
        <v>51.625</v>
      </c>
      <c r="L2582">
        <f t="shared" si="499"/>
        <v>1580</v>
      </c>
      <c r="M2582">
        <f t="shared" si="489"/>
        <v>0.91112221476197164</v>
      </c>
      <c r="N2582">
        <f t="shared" si="490"/>
        <v>0.88878269707398005</v>
      </c>
      <c r="O2582">
        <f t="shared" si="491"/>
        <v>0.91451021477213068</v>
      </c>
      <c r="P2582">
        <f t="shared" si="492"/>
        <v>0.87695549394207351</v>
      </c>
      <c r="Q2582">
        <f t="shared" si="493"/>
        <v>0.93171601821034034</v>
      </c>
      <c r="R2582">
        <f t="shared" si="494"/>
        <v>0.89057216017390262</v>
      </c>
      <c r="S2582">
        <f t="shared" si="495"/>
        <v>0.90998028354144656</v>
      </c>
      <c r="T2582">
        <f t="shared" si="496"/>
        <v>0.88383617334934028</v>
      </c>
      <c r="U2582">
        <f t="shared" si="497"/>
        <v>0.90093440697814819</v>
      </c>
    </row>
    <row r="2583" spans="1:21" x14ac:dyDescent="0.3">
      <c r="A2583">
        <f t="shared" si="498"/>
        <v>1581</v>
      </c>
      <c r="B2583">
        <v>47.2</v>
      </c>
      <c r="C2583">
        <v>50.4</v>
      </c>
      <c r="D2583">
        <v>60.9</v>
      </c>
      <c r="E2583">
        <v>47.3</v>
      </c>
      <c r="F2583" s="8">
        <v>59.1</v>
      </c>
      <c r="G2583">
        <v>45.4</v>
      </c>
      <c r="H2583">
        <v>53.9</v>
      </c>
      <c r="I2583">
        <v>48.8</v>
      </c>
      <c r="J2583">
        <f t="shared" si="488"/>
        <v>51.625</v>
      </c>
      <c r="L2583">
        <f t="shared" si="499"/>
        <v>1581</v>
      </c>
      <c r="M2583">
        <f t="shared" si="489"/>
        <v>0.91112221476197164</v>
      </c>
      <c r="N2583">
        <f t="shared" si="490"/>
        <v>0.88878269707398005</v>
      </c>
      <c r="O2583">
        <f t="shared" si="491"/>
        <v>0.91451021477213068</v>
      </c>
      <c r="P2583">
        <f t="shared" si="492"/>
        <v>0.87695549394207351</v>
      </c>
      <c r="Q2583">
        <f t="shared" si="493"/>
        <v>0.93171601821034034</v>
      </c>
      <c r="R2583">
        <f t="shared" si="494"/>
        <v>0.89057216017390262</v>
      </c>
      <c r="S2583">
        <f t="shared" si="495"/>
        <v>0.90998028354144656</v>
      </c>
      <c r="T2583">
        <f t="shared" si="496"/>
        <v>0.88383617334934028</v>
      </c>
      <c r="U2583">
        <f t="shared" si="497"/>
        <v>0.90093440697814819</v>
      </c>
    </row>
    <row r="2584" spans="1:21" x14ac:dyDescent="0.3">
      <c r="A2584">
        <f t="shared" si="498"/>
        <v>1582</v>
      </c>
      <c r="B2584">
        <v>47.2</v>
      </c>
      <c r="C2584">
        <v>50.4</v>
      </c>
      <c r="D2584">
        <v>60.9</v>
      </c>
      <c r="E2584">
        <v>47.3</v>
      </c>
      <c r="F2584" s="8">
        <v>59.1</v>
      </c>
      <c r="G2584">
        <v>45.4</v>
      </c>
      <c r="H2584">
        <v>53.9</v>
      </c>
      <c r="I2584">
        <v>48.8</v>
      </c>
      <c r="J2584">
        <f t="shared" si="488"/>
        <v>51.625</v>
      </c>
      <c r="L2584">
        <f t="shared" si="499"/>
        <v>1582</v>
      </c>
      <c r="M2584">
        <f t="shared" si="489"/>
        <v>0.91112221476197164</v>
      </c>
      <c r="N2584">
        <f t="shared" si="490"/>
        <v>0.88878269707398005</v>
      </c>
      <c r="O2584">
        <f t="shared" si="491"/>
        <v>0.91451021477213068</v>
      </c>
      <c r="P2584">
        <f t="shared" si="492"/>
        <v>0.87695549394207351</v>
      </c>
      <c r="Q2584">
        <f t="shared" si="493"/>
        <v>0.93171601821034034</v>
      </c>
      <c r="R2584">
        <f t="shared" si="494"/>
        <v>0.89057216017390262</v>
      </c>
      <c r="S2584">
        <f t="shared" si="495"/>
        <v>0.90998028354144656</v>
      </c>
      <c r="T2584">
        <f t="shared" si="496"/>
        <v>0.88383617334934028</v>
      </c>
      <c r="U2584">
        <f t="shared" si="497"/>
        <v>0.90093440697814819</v>
      </c>
    </row>
    <row r="2585" spans="1:21" x14ac:dyDescent="0.3">
      <c r="A2585">
        <f t="shared" si="498"/>
        <v>1583</v>
      </c>
      <c r="B2585">
        <v>47.2</v>
      </c>
      <c r="C2585">
        <v>50.4</v>
      </c>
      <c r="D2585">
        <v>60.9</v>
      </c>
      <c r="E2585">
        <v>47.3</v>
      </c>
      <c r="F2585" s="8">
        <v>59.1</v>
      </c>
      <c r="G2585">
        <v>45.4</v>
      </c>
      <c r="H2585">
        <v>53.9</v>
      </c>
      <c r="I2585">
        <v>48.8</v>
      </c>
      <c r="J2585">
        <f t="shared" si="488"/>
        <v>51.625</v>
      </c>
      <c r="L2585">
        <f t="shared" si="499"/>
        <v>1583</v>
      </c>
      <c r="M2585">
        <f t="shared" si="489"/>
        <v>0.91112221476197164</v>
      </c>
      <c r="N2585">
        <f t="shared" si="490"/>
        <v>0.88878269707398005</v>
      </c>
      <c r="O2585">
        <f t="shared" si="491"/>
        <v>0.91451021477213068</v>
      </c>
      <c r="P2585">
        <f t="shared" si="492"/>
        <v>0.87695549394207351</v>
      </c>
      <c r="Q2585">
        <f t="shared" si="493"/>
        <v>0.93171601821034034</v>
      </c>
      <c r="R2585">
        <f t="shared" si="494"/>
        <v>0.89057216017390262</v>
      </c>
      <c r="S2585">
        <f t="shared" si="495"/>
        <v>0.90998028354144656</v>
      </c>
      <c r="T2585">
        <f t="shared" si="496"/>
        <v>0.88383617334934028</v>
      </c>
      <c r="U2585">
        <f t="shared" si="497"/>
        <v>0.90093440697814819</v>
      </c>
    </row>
    <row r="2586" spans="1:21" x14ac:dyDescent="0.3">
      <c r="A2586">
        <f t="shared" si="498"/>
        <v>1584</v>
      </c>
      <c r="B2586">
        <v>47.2</v>
      </c>
      <c r="C2586">
        <v>50.4</v>
      </c>
      <c r="D2586">
        <v>60.9</v>
      </c>
      <c r="E2586">
        <v>47.3</v>
      </c>
      <c r="F2586" s="8">
        <v>59.1</v>
      </c>
      <c r="G2586">
        <v>45.4</v>
      </c>
      <c r="H2586">
        <v>53.9</v>
      </c>
      <c r="I2586">
        <v>48.8</v>
      </c>
      <c r="J2586">
        <f t="shared" si="488"/>
        <v>51.625</v>
      </c>
      <c r="L2586">
        <f t="shared" si="499"/>
        <v>1584</v>
      </c>
      <c r="M2586">
        <f t="shared" si="489"/>
        <v>0.91112221476197164</v>
      </c>
      <c r="N2586">
        <f t="shared" si="490"/>
        <v>0.88878269707398005</v>
      </c>
      <c r="O2586">
        <f t="shared" si="491"/>
        <v>0.91451021477213068</v>
      </c>
      <c r="P2586">
        <f t="shared" si="492"/>
        <v>0.87695549394207351</v>
      </c>
      <c r="Q2586">
        <f t="shared" si="493"/>
        <v>0.93171601821034034</v>
      </c>
      <c r="R2586">
        <f t="shared" si="494"/>
        <v>0.89057216017390262</v>
      </c>
      <c r="S2586">
        <f t="shared" si="495"/>
        <v>0.90998028354144656</v>
      </c>
      <c r="T2586">
        <f t="shared" si="496"/>
        <v>0.88383617334934028</v>
      </c>
      <c r="U2586">
        <f t="shared" si="497"/>
        <v>0.90093440697814819</v>
      </c>
    </row>
    <row r="2587" spans="1:21" x14ac:dyDescent="0.3">
      <c r="A2587">
        <f t="shared" si="498"/>
        <v>1585</v>
      </c>
      <c r="B2587">
        <v>47.2</v>
      </c>
      <c r="C2587">
        <v>50.4</v>
      </c>
      <c r="D2587">
        <v>60.9</v>
      </c>
      <c r="E2587">
        <v>47.3</v>
      </c>
      <c r="F2587" s="8">
        <v>59.1</v>
      </c>
      <c r="G2587">
        <v>45.4</v>
      </c>
      <c r="H2587">
        <v>53.8</v>
      </c>
      <c r="I2587">
        <v>48.8</v>
      </c>
      <c r="J2587">
        <f t="shared" si="488"/>
        <v>51.612500000000004</v>
      </c>
      <c r="L2587">
        <f t="shared" si="499"/>
        <v>1585</v>
      </c>
      <c r="M2587">
        <f t="shared" si="489"/>
        <v>0.91112221476197164</v>
      </c>
      <c r="N2587">
        <f t="shared" si="490"/>
        <v>0.88878269707398005</v>
      </c>
      <c r="O2587">
        <f t="shared" si="491"/>
        <v>0.91451021477213068</v>
      </c>
      <c r="P2587">
        <f t="shared" si="492"/>
        <v>0.87695549394207351</v>
      </c>
      <c r="Q2587">
        <f t="shared" si="493"/>
        <v>0.93171601821034034</v>
      </c>
      <c r="R2587">
        <f t="shared" si="494"/>
        <v>0.89057216017390262</v>
      </c>
      <c r="S2587">
        <f t="shared" si="495"/>
        <v>0.90829200843283531</v>
      </c>
      <c r="T2587">
        <f t="shared" si="496"/>
        <v>0.88383617334934028</v>
      </c>
      <c r="U2587">
        <f t="shared" si="497"/>
        <v>0.9007233725895718</v>
      </c>
    </row>
    <row r="2588" spans="1:21" x14ac:dyDescent="0.3">
      <c r="A2588">
        <f t="shared" si="498"/>
        <v>1586</v>
      </c>
      <c r="B2588">
        <v>47.2</v>
      </c>
      <c r="C2588">
        <v>50.4</v>
      </c>
      <c r="D2588">
        <v>60.9</v>
      </c>
      <c r="E2588">
        <v>47.3</v>
      </c>
      <c r="F2588" s="8">
        <v>59.1</v>
      </c>
      <c r="G2588">
        <v>45.4</v>
      </c>
      <c r="H2588">
        <v>53.9</v>
      </c>
      <c r="I2588">
        <v>48.8</v>
      </c>
      <c r="J2588">
        <f t="shared" si="488"/>
        <v>51.625</v>
      </c>
      <c r="L2588">
        <f t="shared" si="499"/>
        <v>1586</v>
      </c>
      <c r="M2588">
        <f t="shared" si="489"/>
        <v>0.91112221476197164</v>
      </c>
      <c r="N2588">
        <f t="shared" si="490"/>
        <v>0.88878269707398005</v>
      </c>
      <c r="O2588">
        <f t="shared" si="491"/>
        <v>0.91451021477213068</v>
      </c>
      <c r="P2588">
        <f t="shared" si="492"/>
        <v>0.87695549394207351</v>
      </c>
      <c r="Q2588">
        <f t="shared" si="493"/>
        <v>0.93171601821034034</v>
      </c>
      <c r="R2588">
        <f t="shared" si="494"/>
        <v>0.89057216017390262</v>
      </c>
      <c r="S2588">
        <f t="shared" si="495"/>
        <v>0.90998028354144656</v>
      </c>
      <c r="T2588">
        <f t="shared" si="496"/>
        <v>0.88383617334934028</v>
      </c>
      <c r="U2588">
        <f t="shared" si="497"/>
        <v>0.90093440697814819</v>
      </c>
    </row>
    <row r="2589" spans="1:21" x14ac:dyDescent="0.3">
      <c r="A2589">
        <f t="shared" si="498"/>
        <v>1587</v>
      </c>
      <c r="B2589">
        <v>47.2</v>
      </c>
      <c r="C2589">
        <v>50.3</v>
      </c>
      <c r="D2589">
        <v>60.9</v>
      </c>
      <c r="E2589">
        <v>47.3</v>
      </c>
      <c r="F2589" s="8">
        <v>59.1</v>
      </c>
      <c r="G2589">
        <v>45.4</v>
      </c>
      <c r="H2589">
        <v>53.9</v>
      </c>
      <c r="I2589">
        <v>48.8</v>
      </c>
      <c r="J2589">
        <f t="shared" si="488"/>
        <v>51.612499999999997</v>
      </c>
      <c r="L2589">
        <f t="shared" si="499"/>
        <v>1587</v>
      </c>
      <c r="M2589">
        <f t="shared" si="489"/>
        <v>0.91112221476197164</v>
      </c>
      <c r="N2589">
        <f t="shared" si="490"/>
        <v>0.88701923934169036</v>
      </c>
      <c r="O2589">
        <f t="shared" si="491"/>
        <v>0.91451021477213068</v>
      </c>
      <c r="P2589">
        <f t="shared" si="492"/>
        <v>0.87695549394207351</v>
      </c>
      <c r="Q2589">
        <f t="shared" si="493"/>
        <v>0.93171601821034034</v>
      </c>
      <c r="R2589">
        <f t="shared" si="494"/>
        <v>0.89057216017390262</v>
      </c>
      <c r="S2589">
        <f t="shared" si="495"/>
        <v>0.90998028354144656</v>
      </c>
      <c r="T2589">
        <f t="shared" si="496"/>
        <v>0.88383617334934028</v>
      </c>
      <c r="U2589">
        <f t="shared" si="497"/>
        <v>0.90071397476161197</v>
      </c>
    </row>
    <row r="2590" spans="1:21" x14ac:dyDescent="0.3">
      <c r="A2590">
        <f t="shared" si="498"/>
        <v>1588</v>
      </c>
      <c r="B2590">
        <v>47.2</v>
      </c>
      <c r="C2590">
        <v>50.4</v>
      </c>
      <c r="D2590">
        <v>60.9</v>
      </c>
      <c r="E2590">
        <v>47.3</v>
      </c>
      <c r="F2590" s="8">
        <v>59.1</v>
      </c>
      <c r="G2590">
        <v>45.4</v>
      </c>
      <c r="H2590">
        <v>53.9</v>
      </c>
      <c r="I2590">
        <v>48.8</v>
      </c>
      <c r="J2590">
        <f t="shared" si="488"/>
        <v>51.625</v>
      </c>
      <c r="L2590">
        <f t="shared" si="499"/>
        <v>1588</v>
      </c>
      <c r="M2590">
        <f t="shared" si="489"/>
        <v>0.91112221476197164</v>
      </c>
      <c r="N2590">
        <f t="shared" si="490"/>
        <v>0.88878269707398005</v>
      </c>
      <c r="O2590">
        <f t="shared" si="491"/>
        <v>0.91451021477213068</v>
      </c>
      <c r="P2590">
        <f t="shared" si="492"/>
        <v>0.87695549394207351</v>
      </c>
      <c r="Q2590">
        <f t="shared" si="493"/>
        <v>0.93171601821034034</v>
      </c>
      <c r="R2590">
        <f t="shared" si="494"/>
        <v>0.89057216017390262</v>
      </c>
      <c r="S2590">
        <f t="shared" si="495"/>
        <v>0.90998028354144656</v>
      </c>
      <c r="T2590">
        <f t="shared" si="496"/>
        <v>0.88383617334934028</v>
      </c>
      <c r="U2590">
        <f t="shared" si="497"/>
        <v>0.90093440697814819</v>
      </c>
    </row>
    <row r="2591" spans="1:21" x14ac:dyDescent="0.3">
      <c r="A2591">
        <f t="shared" si="498"/>
        <v>1589</v>
      </c>
      <c r="B2591">
        <v>47.2</v>
      </c>
      <c r="C2591">
        <v>50.4</v>
      </c>
      <c r="D2591">
        <v>61</v>
      </c>
      <c r="E2591">
        <v>47.3</v>
      </c>
      <c r="F2591" s="8">
        <v>59</v>
      </c>
      <c r="G2591">
        <v>45.4</v>
      </c>
      <c r="H2591">
        <v>53.9</v>
      </c>
      <c r="I2591">
        <v>48.8</v>
      </c>
      <c r="J2591">
        <f t="shared" si="488"/>
        <v>51.624999999999993</v>
      </c>
      <c r="L2591">
        <f t="shared" si="499"/>
        <v>1589</v>
      </c>
      <c r="M2591">
        <f t="shared" si="489"/>
        <v>0.91112221476197164</v>
      </c>
      <c r="N2591">
        <f t="shared" si="490"/>
        <v>0.88878269707398005</v>
      </c>
      <c r="O2591">
        <f t="shared" si="491"/>
        <v>0.91601187358128033</v>
      </c>
      <c r="P2591">
        <f t="shared" si="492"/>
        <v>0.87695549394207351</v>
      </c>
      <c r="Q2591">
        <f t="shared" si="493"/>
        <v>0.9301395105653143</v>
      </c>
      <c r="R2591">
        <f t="shared" si="494"/>
        <v>0.89057216017390262</v>
      </c>
      <c r="S2591">
        <f t="shared" si="495"/>
        <v>0.90998028354144656</v>
      </c>
      <c r="T2591">
        <f t="shared" si="496"/>
        <v>0.88383617334934028</v>
      </c>
      <c r="U2591">
        <f t="shared" si="497"/>
        <v>0.9009250508736637</v>
      </c>
    </row>
    <row r="2592" spans="1:21" x14ac:dyDescent="0.3">
      <c r="A2592">
        <f t="shared" si="498"/>
        <v>1590</v>
      </c>
      <c r="B2592">
        <v>47.2</v>
      </c>
      <c r="C2592">
        <v>50.4</v>
      </c>
      <c r="D2592">
        <v>60.9</v>
      </c>
      <c r="E2592">
        <v>47.3</v>
      </c>
      <c r="F2592" s="8">
        <v>59.1</v>
      </c>
      <c r="G2592">
        <v>45.4</v>
      </c>
      <c r="H2592">
        <v>53.9</v>
      </c>
      <c r="I2592">
        <v>48.8</v>
      </c>
      <c r="J2592">
        <f t="shared" si="488"/>
        <v>51.625</v>
      </c>
      <c r="L2592">
        <f t="shared" si="499"/>
        <v>1590</v>
      </c>
      <c r="M2592">
        <f t="shared" si="489"/>
        <v>0.91112221476197164</v>
      </c>
      <c r="N2592">
        <f t="shared" si="490"/>
        <v>0.88878269707398005</v>
      </c>
      <c r="O2592">
        <f t="shared" si="491"/>
        <v>0.91451021477213068</v>
      </c>
      <c r="P2592">
        <f t="shared" si="492"/>
        <v>0.87695549394207351</v>
      </c>
      <c r="Q2592">
        <f t="shared" si="493"/>
        <v>0.93171601821034034</v>
      </c>
      <c r="R2592">
        <f t="shared" si="494"/>
        <v>0.89057216017390262</v>
      </c>
      <c r="S2592">
        <f t="shared" si="495"/>
        <v>0.90998028354144656</v>
      </c>
      <c r="T2592">
        <f t="shared" si="496"/>
        <v>0.88383617334934028</v>
      </c>
      <c r="U2592">
        <f t="shared" si="497"/>
        <v>0.90093440697814819</v>
      </c>
    </row>
    <row r="2593" spans="1:21" x14ac:dyDescent="0.3">
      <c r="A2593">
        <f t="shared" si="498"/>
        <v>1591</v>
      </c>
      <c r="B2593">
        <v>47.2</v>
      </c>
      <c r="C2593">
        <v>50.4</v>
      </c>
      <c r="D2593">
        <v>60.9</v>
      </c>
      <c r="E2593">
        <v>47.3</v>
      </c>
      <c r="F2593" s="8">
        <v>59.1</v>
      </c>
      <c r="G2593">
        <v>45.4</v>
      </c>
      <c r="H2593">
        <v>53.8</v>
      </c>
      <c r="I2593">
        <v>48.8</v>
      </c>
      <c r="J2593">
        <f t="shared" si="488"/>
        <v>51.612500000000004</v>
      </c>
      <c r="L2593">
        <f t="shared" si="499"/>
        <v>1591</v>
      </c>
      <c r="M2593">
        <f t="shared" si="489"/>
        <v>0.91112221476197164</v>
      </c>
      <c r="N2593">
        <f t="shared" si="490"/>
        <v>0.88878269707398005</v>
      </c>
      <c r="O2593">
        <f t="shared" si="491"/>
        <v>0.91451021477213068</v>
      </c>
      <c r="P2593">
        <f t="shared" si="492"/>
        <v>0.87695549394207351</v>
      </c>
      <c r="Q2593">
        <f t="shared" si="493"/>
        <v>0.93171601821034034</v>
      </c>
      <c r="R2593">
        <f t="shared" si="494"/>
        <v>0.89057216017390262</v>
      </c>
      <c r="S2593">
        <f t="shared" si="495"/>
        <v>0.90829200843283531</v>
      </c>
      <c r="T2593">
        <f t="shared" si="496"/>
        <v>0.88383617334934028</v>
      </c>
      <c r="U2593">
        <f t="shared" si="497"/>
        <v>0.9007233725895718</v>
      </c>
    </row>
    <row r="2594" spans="1:21" x14ac:dyDescent="0.3">
      <c r="A2594">
        <f t="shared" si="498"/>
        <v>1592</v>
      </c>
      <c r="B2594">
        <v>47.2</v>
      </c>
      <c r="C2594">
        <v>50.4</v>
      </c>
      <c r="D2594">
        <v>60.9</v>
      </c>
      <c r="E2594">
        <v>47.2</v>
      </c>
      <c r="F2594" s="8">
        <v>59.1</v>
      </c>
      <c r="G2594">
        <v>45.4</v>
      </c>
      <c r="H2594">
        <v>53.8</v>
      </c>
      <c r="I2594">
        <v>48.8</v>
      </c>
      <c r="J2594">
        <f t="shared" si="488"/>
        <v>51.6</v>
      </c>
      <c r="L2594">
        <f t="shared" si="499"/>
        <v>1592</v>
      </c>
      <c r="M2594">
        <f t="shared" si="489"/>
        <v>0.91112221476197164</v>
      </c>
      <c r="N2594">
        <f t="shared" si="490"/>
        <v>0.88878269707398005</v>
      </c>
      <c r="O2594">
        <f t="shared" si="491"/>
        <v>0.91451021477213068</v>
      </c>
      <c r="P2594">
        <f t="shared" si="492"/>
        <v>0.87510146541365486</v>
      </c>
      <c r="Q2594">
        <f t="shared" si="493"/>
        <v>0.93171601821034034</v>
      </c>
      <c r="R2594">
        <f t="shared" si="494"/>
        <v>0.89057216017390262</v>
      </c>
      <c r="S2594">
        <f t="shared" si="495"/>
        <v>0.90829200843283531</v>
      </c>
      <c r="T2594">
        <f t="shared" si="496"/>
        <v>0.88383617334934028</v>
      </c>
      <c r="U2594">
        <f t="shared" si="497"/>
        <v>0.90049161902351949</v>
      </c>
    </row>
    <row r="2595" spans="1:21" x14ac:dyDescent="0.3">
      <c r="A2595">
        <f t="shared" si="498"/>
        <v>1593</v>
      </c>
      <c r="B2595">
        <v>47.1</v>
      </c>
      <c r="C2595">
        <v>50.4</v>
      </c>
      <c r="D2595">
        <v>60.9</v>
      </c>
      <c r="E2595">
        <v>47.2</v>
      </c>
      <c r="F2595" s="8">
        <v>59.1</v>
      </c>
      <c r="G2595">
        <v>45.3</v>
      </c>
      <c r="H2595">
        <v>53.8</v>
      </c>
      <c r="I2595">
        <v>48.8</v>
      </c>
      <c r="J2595">
        <f t="shared" si="488"/>
        <v>51.57500000000001</v>
      </c>
      <c r="L2595">
        <f t="shared" si="499"/>
        <v>1593</v>
      </c>
      <c r="M2595">
        <f t="shared" si="489"/>
        <v>0.90919187108662847</v>
      </c>
      <c r="N2595">
        <f t="shared" si="490"/>
        <v>0.88878269707398005</v>
      </c>
      <c r="O2595">
        <f t="shared" si="491"/>
        <v>0.91451021477213068</v>
      </c>
      <c r="P2595">
        <f t="shared" si="492"/>
        <v>0.87510146541365486</v>
      </c>
      <c r="Q2595">
        <f t="shared" si="493"/>
        <v>0.93171601821034034</v>
      </c>
      <c r="R2595">
        <f t="shared" si="494"/>
        <v>0.88861054748629487</v>
      </c>
      <c r="S2595">
        <f t="shared" si="495"/>
        <v>0.90829200843283531</v>
      </c>
      <c r="T2595">
        <f t="shared" si="496"/>
        <v>0.88383617334934028</v>
      </c>
      <c r="U2595">
        <f t="shared" si="497"/>
        <v>0.90000512447815062</v>
      </c>
    </row>
    <row r="2596" spans="1:21" x14ac:dyDescent="0.3">
      <c r="A2596">
        <f t="shared" si="498"/>
        <v>1594</v>
      </c>
      <c r="B2596">
        <v>47.2</v>
      </c>
      <c r="C2596">
        <v>50.4</v>
      </c>
      <c r="D2596">
        <v>60.9</v>
      </c>
      <c r="E2596">
        <v>47.3</v>
      </c>
      <c r="F2596" s="8">
        <v>59.1</v>
      </c>
      <c r="G2596">
        <v>45.4</v>
      </c>
      <c r="H2596">
        <v>53.8</v>
      </c>
      <c r="I2596">
        <v>48.8</v>
      </c>
      <c r="J2596">
        <f t="shared" si="488"/>
        <v>51.612500000000004</v>
      </c>
      <c r="L2596">
        <f t="shared" si="499"/>
        <v>1594</v>
      </c>
      <c r="M2596">
        <f t="shared" si="489"/>
        <v>0.91112221476197164</v>
      </c>
      <c r="N2596">
        <f t="shared" si="490"/>
        <v>0.88878269707398005</v>
      </c>
      <c r="O2596">
        <f t="shared" si="491"/>
        <v>0.91451021477213068</v>
      </c>
      <c r="P2596">
        <f t="shared" si="492"/>
        <v>0.87695549394207351</v>
      </c>
      <c r="Q2596">
        <f t="shared" si="493"/>
        <v>0.93171601821034034</v>
      </c>
      <c r="R2596">
        <f t="shared" si="494"/>
        <v>0.89057216017390262</v>
      </c>
      <c r="S2596">
        <f t="shared" si="495"/>
        <v>0.90829200843283531</v>
      </c>
      <c r="T2596">
        <f t="shared" si="496"/>
        <v>0.88383617334934028</v>
      </c>
      <c r="U2596">
        <f t="shared" si="497"/>
        <v>0.9007233725895718</v>
      </c>
    </row>
    <row r="2597" spans="1:21" x14ac:dyDescent="0.3">
      <c r="A2597">
        <f t="shared" si="498"/>
        <v>1595</v>
      </c>
      <c r="B2597">
        <v>47.2</v>
      </c>
      <c r="C2597">
        <v>50.4</v>
      </c>
      <c r="D2597">
        <v>61</v>
      </c>
      <c r="E2597">
        <v>47.2</v>
      </c>
      <c r="F2597" s="8">
        <v>59.1</v>
      </c>
      <c r="G2597">
        <v>45.4</v>
      </c>
      <c r="H2597">
        <v>53.9</v>
      </c>
      <c r="I2597">
        <v>48.8</v>
      </c>
      <c r="J2597">
        <f t="shared" si="488"/>
        <v>51.625</v>
      </c>
      <c r="L2597">
        <f t="shared" si="499"/>
        <v>1595</v>
      </c>
      <c r="M2597">
        <f t="shared" si="489"/>
        <v>0.91112221476197164</v>
      </c>
      <c r="N2597">
        <f t="shared" si="490"/>
        <v>0.88878269707398005</v>
      </c>
      <c r="O2597">
        <f t="shared" si="491"/>
        <v>0.91601187358128033</v>
      </c>
      <c r="P2597">
        <f t="shared" si="492"/>
        <v>0.87510146541365486</v>
      </c>
      <c r="Q2597">
        <f t="shared" si="493"/>
        <v>0.93171601821034034</v>
      </c>
      <c r="R2597">
        <f t="shared" si="494"/>
        <v>0.89057216017390262</v>
      </c>
      <c r="S2597">
        <f t="shared" si="495"/>
        <v>0.90998028354144656</v>
      </c>
      <c r="T2597">
        <f t="shared" si="496"/>
        <v>0.88383617334934028</v>
      </c>
      <c r="U2597">
        <f t="shared" si="497"/>
        <v>0.90089036076323947</v>
      </c>
    </row>
    <row r="2598" spans="1:21" x14ac:dyDescent="0.3">
      <c r="A2598">
        <f t="shared" si="498"/>
        <v>1596</v>
      </c>
      <c r="B2598">
        <v>47.1</v>
      </c>
      <c r="C2598">
        <v>50.4</v>
      </c>
      <c r="D2598">
        <v>61</v>
      </c>
      <c r="E2598">
        <v>47.3</v>
      </c>
      <c r="F2598" s="8">
        <v>59.1</v>
      </c>
      <c r="G2598">
        <v>45.4</v>
      </c>
      <c r="H2598">
        <v>53.9</v>
      </c>
      <c r="I2598">
        <v>48.8</v>
      </c>
      <c r="J2598">
        <f t="shared" si="488"/>
        <v>51.625</v>
      </c>
      <c r="L2598">
        <f t="shared" si="499"/>
        <v>1596</v>
      </c>
      <c r="M2598">
        <f t="shared" si="489"/>
        <v>0.90919187108662847</v>
      </c>
      <c r="N2598">
        <f t="shared" si="490"/>
        <v>0.88878269707398005</v>
      </c>
      <c r="O2598">
        <f t="shared" si="491"/>
        <v>0.91601187358128033</v>
      </c>
      <c r="P2598">
        <f t="shared" si="492"/>
        <v>0.87695549394207351</v>
      </c>
      <c r="Q2598">
        <f t="shared" si="493"/>
        <v>0.93171601821034034</v>
      </c>
      <c r="R2598">
        <f t="shared" si="494"/>
        <v>0.89057216017390262</v>
      </c>
      <c r="S2598">
        <f t="shared" si="495"/>
        <v>0.90998028354144656</v>
      </c>
      <c r="T2598">
        <f t="shared" si="496"/>
        <v>0.88383617334934028</v>
      </c>
      <c r="U2598">
        <f t="shared" si="497"/>
        <v>0.90088082136987402</v>
      </c>
    </row>
    <row r="2599" spans="1:21" x14ac:dyDescent="0.3">
      <c r="A2599">
        <f t="shared" si="498"/>
        <v>1597</v>
      </c>
      <c r="B2599">
        <v>47.1</v>
      </c>
      <c r="C2599">
        <v>50.4</v>
      </c>
      <c r="D2599">
        <v>61</v>
      </c>
      <c r="E2599">
        <v>47.2</v>
      </c>
      <c r="F2599" s="8">
        <v>59.1</v>
      </c>
      <c r="G2599">
        <v>45.4</v>
      </c>
      <c r="H2599">
        <v>53.9</v>
      </c>
      <c r="I2599">
        <v>48.8</v>
      </c>
      <c r="J2599">
        <f t="shared" si="488"/>
        <v>51.612499999999997</v>
      </c>
      <c r="L2599">
        <f t="shared" si="499"/>
        <v>1597</v>
      </c>
      <c r="M2599">
        <f t="shared" si="489"/>
        <v>0.90919187108662847</v>
      </c>
      <c r="N2599">
        <f t="shared" si="490"/>
        <v>0.88878269707398005</v>
      </c>
      <c r="O2599">
        <f t="shared" si="491"/>
        <v>0.91601187358128033</v>
      </c>
      <c r="P2599">
        <f t="shared" si="492"/>
        <v>0.87510146541365486</v>
      </c>
      <c r="Q2599">
        <f t="shared" si="493"/>
        <v>0.93171601821034034</v>
      </c>
      <c r="R2599">
        <f t="shared" si="494"/>
        <v>0.89057216017390262</v>
      </c>
      <c r="S2599">
        <f t="shared" si="495"/>
        <v>0.90998028354144656</v>
      </c>
      <c r="T2599">
        <f t="shared" si="496"/>
        <v>0.88383617334934028</v>
      </c>
      <c r="U2599">
        <f t="shared" si="497"/>
        <v>0.9006490678038217</v>
      </c>
    </row>
    <row r="2600" spans="1:21" x14ac:dyDescent="0.3">
      <c r="A2600">
        <f t="shared" si="498"/>
        <v>1598</v>
      </c>
      <c r="B2600">
        <v>47.2</v>
      </c>
      <c r="C2600">
        <v>50.4</v>
      </c>
      <c r="D2600">
        <v>61</v>
      </c>
      <c r="E2600">
        <v>47.2</v>
      </c>
      <c r="F2600" s="8">
        <v>59</v>
      </c>
      <c r="G2600">
        <v>45.4</v>
      </c>
      <c r="H2600">
        <v>53.9</v>
      </c>
      <c r="I2600">
        <v>48.8</v>
      </c>
      <c r="J2600">
        <f t="shared" si="488"/>
        <v>51.612499999999997</v>
      </c>
      <c r="L2600">
        <f t="shared" si="499"/>
        <v>1598</v>
      </c>
      <c r="M2600">
        <f t="shared" si="489"/>
        <v>0.91112221476197164</v>
      </c>
      <c r="N2600">
        <f t="shared" si="490"/>
        <v>0.88878269707398005</v>
      </c>
      <c r="O2600">
        <f t="shared" si="491"/>
        <v>0.91601187358128033</v>
      </c>
      <c r="P2600">
        <f t="shared" si="492"/>
        <v>0.87510146541365486</v>
      </c>
      <c r="Q2600">
        <f t="shared" si="493"/>
        <v>0.9301395105653143</v>
      </c>
      <c r="R2600">
        <f t="shared" si="494"/>
        <v>0.89057216017390262</v>
      </c>
      <c r="S2600">
        <f t="shared" si="495"/>
        <v>0.90998028354144656</v>
      </c>
      <c r="T2600">
        <f t="shared" si="496"/>
        <v>0.88383617334934028</v>
      </c>
      <c r="U2600">
        <f t="shared" si="497"/>
        <v>0.90069329730761116</v>
      </c>
    </row>
    <row r="2601" spans="1:21" x14ac:dyDescent="0.3">
      <c r="A2601">
        <f t="shared" si="498"/>
        <v>1599</v>
      </c>
      <c r="B2601">
        <v>47.2</v>
      </c>
      <c r="C2601">
        <v>50.4</v>
      </c>
      <c r="D2601">
        <v>60.9</v>
      </c>
      <c r="E2601">
        <v>47.3</v>
      </c>
      <c r="F2601" s="8">
        <v>59</v>
      </c>
      <c r="G2601">
        <v>45.4</v>
      </c>
      <c r="H2601">
        <v>53.9</v>
      </c>
      <c r="I2601">
        <v>48.8</v>
      </c>
      <c r="J2601">
        <f t="shared" si="488"/>
        <v>51.612499999999997</v>
      </c>
      <c r="L2601">
        <f t="shared" si="499"/>
        <v>1599</v>
      </c>
      <c r="M2601">
        <f t="shared" si="489"/>
        <v>0.91112221476197164</v>
      </c>
      <c r="N2601">
        <f t="shared" si="490"/>
        <v>0.88878269707398005</v>
      </c>
      <c r="O2601">
        <f t="shared" si="491"/>
        <v>0.91451021477213068</v>
      </c>
      <c r="P2601">
        <f t="shared" si="492"/>
        <v>0.87695549394207351</v>
      </c>
      <c r="Q2601">
        <f t="shared" si="493"/>
        <v>0.9301395105653143</v>
      </c>
      <c r="R2601">
        <f t="shared" si="494"/>
        <v>0.89057216017390262</v>
      </c>
      <c r="S2601">
        <f t="shared" si="495"/>
        <v>0.90998028354144656</v>
      </c>
      <c r="T2601">
        <f t="shared" si="496"/>
        <v>0.88383617334934028</v>
      </c>
      <c r="U2601">
        <f t="shared" si="497"/>
        <v>0.90073734352251988</v>
      </c>
    </row>
    <row r="2602" spans="1:21" x14ac:dyDescent="0.3">
      <c r="A2602">
        <f t="shared" si="498"/>
        <v>1600</v>
      </c>
      <c r="B2602">
        <v>47.1</v>
      </c>
      <c r="C2602">
        <v>50.4</v>
      </c>
      <c r="D2602">
        <v>60.5</v>
      </c>
      <c r="E2602">
        <v>47.3</v>
      </c>
      <c r="F2602" s="8">
        <v>59</v>
      </c>
      <c r="G2602">
        <v>45.4</v>
      </c>
      <c r="H2602">
        <v>53.9</v>
      </c>
      <c r="I2602">
        <v>48.8</v>
      </c>
      <c r="J2602">
        <f t="shared" si="488"/>
        <v>51.55</v>
      </c>
      <c r="L2602">
        <f t="shared" si="499"/>
        <v>1600</v>
      </c>
      <c r="M2602">
        <f t="shared" si="489"/>
        <v>0.90919187108662847</v>
      </c>
      <c r="N2602">
        <f t="shared" si="490"/>
        <v>0.88878269707398005</v>
      </c>
      <c r="O2602">
        <f t="shared" si="491"/>
        <v>0.90850357953553218</v>
      </c>
      <c r="P2602">
        <f t="shared" si="492"/>
        <v>0.87695549394207351</v>
      </c>
      <c r="Q2602">
        <f t="shared" si="493"/>
        <v>0.9301395105653143</v>
      </c>
      <c r="R2602">
        <f t="shared" si="494"/>
        <v>0.89057216017390262</v>
      </c>
      <c r="S2602">
        <f t="shared" si="495"/>
        <v>0.90998028354144656</v>
      </c>
      <c r="T2602">
        <f t="shared" si="496"/>
        <v>0.88383617334934028</v>
      </c>
      <c r="U2602">
        <f t="shared" si="497"/>
        <v>0.89974522115852729</v>
      </c>
    </row>
    <row r="2603" spans="1:21" x14ac:dyDescent="0.3">
      <c r="A2603">
        <f t="shared" si="498"/>
        <v>1601</v>
      </c>
      <c r="B2603">
        <v>47.1</v>
      </c>
      <c r="C2603">
        <v>50.4</v>
      </c>
      <c r="D2603">
        <v>60.7</v>
      </c>
      <c r="E2603">
        <v>47.3</v>
      </c>
      <c r="F2603" s="8">
        <v>59</v>
      </c>
      <c r="G2603">
        <v>45.4</v>
      </c>
      <c r="H2603">
        <v>53.9</v>
      </c>
      <c r="I2603">
        <v>48.8</v>
      </c>
      <c r="J2603">
        <f t="shared" si="488"/>
        <v>51.574999999999996</v>
      </c>
      <c r="L2603">
        <f t="shared" si="499"/>
        <v>1601</v>
      </c>
      <c r="M2603">
        <f t="shared" si="489"/>
        <v>0.90919187108662847</v>
      </c>
      <c r="N2603">
        <f t="shared" si="490"/>
        <v>0.88878269707398005</v>
      </c>
      <c r="O2603">
        <f t="shared" si="491"/>
        <v>0.91150689715383149</v>
      </c>
      <c r="P2603">
        <f t="shared" si="492"/>
        <v>0.87695549394207351</v>
      </c>
      <c r="Q2603">
        <f t="shared" si="493"/>
        <v>0.9301395105653143</v>
      </c>
      <c r="R2603">
        <f t="shared" si="494"/>
        <v>0.89057216017390262</v>
      </c>
      <c r="S2603">
        <f t="shared" si="495"/>
        <v>0.90998028354144656</v>
      </c>
      <c r="T2603">
        <f t="shared" si="496"/>
        <v>0.88383617334934028</v>
      </c>
      <c r="U2603">
        <f t="shared" si="497"/>
        <v>0.9001206358608147</v>
      </c>
    </row>
    <row r="2604" spans="1:21" x14ac:dyDescent="0.3">
      <c r="A2604">
        <f t="shared" si="498"/>
        <v>1602</v>
      </c>
      <c r="B2604">
        <v>47.1</v>
      </c>
      <c r="C2604">
        <v>50.4</v>
      </c>
      <c r="D2604">
        <v>60.8</v>
      </c>
      <c r="E2604">
        <v>47.2</v>
      </c>
      <c r="F2604" s="8">
        <v>59</v>
      </c>
      <c r="G2604">
        <v>45.4</v>
      </c>
      <c r="H2604">
        <v>53.9</v>
      </c>
      <c r="I2604">
        <v>48.8</v>
      </c>
      <c r="J2604">
        <f t="shared" si="488"/>
        <v>51.574999999999996</v>
      </c>
      <c r="L2604">
        <f t="shared" si="499"/>
        <v>1602</v>
      </c>
      <c r="M2604">
        <f t="shared" si="489"/>
        <v>0.90919187108662847</v>
      </c>
      <c r="N2604">
        <f t="shared" si="490"/>
        <v>0.88878269707398005</v>
      </c>
      <c r="O2604">
        <f t="shared" si="491"/>
        <v>0.91300855596298103</v>
      </c>
      <c r="P2604">
        <f t="shared" si="492"/>
        <v>0.87510146541365486</v>
      </c>
      <c r="Q2604">
        <f t="shared" si="493"/>
        <v>0.9301395105653143</v>
      </c>
      <c r="R2604">
        <f t="shared" si="494"/>
        <v>0.89057216017390262</v>
      </c>
      <c r="S2604">
        <f t="shared" si="495"/>
        <v>0.90998028354144656</v>
      </c>
      <c r="T2604">
        <f t="shared" si="496"/>
        <v>0.88383617334934028</v>
      </c>
      <c r="U2604">
        <f t="shared" si="497"/>
        <v>0.90007658964590598</v>
      </c>
    </row>
    <row r="2605" spans="1:21" x14ac:dyDescent="0.3">
      <c r="A2605">
        <f t="shared" si="498"/>
        <v>1603</v>
      </c>
      <c r="B2605">
        <v>47.1</v>
      </c>
      <c r="C2605">
        <v>50.4</v>
      </c>
      <c r="D2605">
        <v>60.8</v>
      </c>
      <c r="E2605">
        <v>47.2</v>
      </c>
      <c r="F2605" s="8">
        <v>59</v>
      </c>
      <c r="G2605">
        <v>45.4</v>
      </c>
      <c r="H2605">
        <v>53.9</v>
      </c>
      <c r="I2605">
        <v>48.8</v>
      </c>
      <c r="J2605">
        <f t="shared" si="488"/>
        <v>51.574999999999996</v>
      </c>
      <c r="L2605">
        <f t="shared" si="499"/>
        <v>1603</v>
      </c>
      <c r="M2605">
        <f t="shared" si="489"/>
        <v>0.90919187108662847</v>
      </c>
      <c r="N2605">
        <f t="shared" si="490"/>
        <v>0.88878269707398005</v>
      </c>
      <c r="O2605">
        <f t="shared" si="491"/>
        <v>0.91300855596298103</v>
      </c>
      <c r="P2605">
        <f t="shared" si="492"/>
        <v>0.87510146541365486</v>
      </c>
      <c r="Q2605">
        <f t="shared" si="493"/>
        <v>0.9301395105653143</v>
      </c>
      <c r="R2605">
        <f t="shared" si="494"/>
        <v>0.89057216017390262</v>
      </c>
      <c r="S2605">
        <f t="shared" si="495"/>
        <v>0.90998028354144656</v>
      </c>
      <c r="T2605">
        <f t="shared" si="496"/>
        <v>0.88383617334934028</v>
      </c>
      <c r="U2605">
        <f t="shared" si="497"/>
        <v>0.90007658964590598</v>
      </c>
    </row>
    <row r="2606" spans="1:21" x14ac:dyDescent="0.3">
      <c r="A2606">
        <f t="shared" si="498"/>
        <v>1604</v>
      </c>
      <c r="B2606">
        <v>47.1</v>
      </c>
      <c r="C2606">
        <v>50.4</v>
      </c>
      <c r="D2606">
        <v>60.9</v>
      </c>
      <c r="E2606">
        <v>47.2</v>
      </c>
      <c r="F2606" s="8">
        <v>59</v>
      </c>
      <c r="G2606">
        <v>45.4</v>
      </c>
      <c r="H2606">
        <v>53.9</v>
      </c>
      <c r="I2606">
        <v>48.8</v>
      </c>
      <c r="J2606">
        <f t="shared" si="488"/>
        <v>51.587499999999999</v>
      </c>
      <c r="L2606">
        <f t="shared" si="499"/>
        <v>1604</v>
      </c>
      <c r="M2606">
        <f t="shared" si="489"/>
        <v>0.90919187108662847</v>
      </c>
      <c r="N2606">
        <f t="shared" si="490"/>
        <v>0.88878269707398005</v>
      </c>
      <c r="O2606">
        <f t="shared" si="491"/>
        <v>0.91451021477213068</v>
      </c>
      <c r="P2606">
        <f t="shared" si="492"/>
        <v>0.87510146541365486</v>
      </c>
      <c r="Q2606">
        <f t="shared" si="493"/>
        <v>0.9301395105653143</v>
      </c>
      <c r="R2606">
        <f t="shared" si="494"/>
        <v>0.89057216017390262</v>
      </c>
      <c r="S2606">
        <f t="shared" si="495"/>
        <v>0.90998028354144656</v>
      </c>
      <c r="T2606">
        <f t="shared" si="496"/>
        <v>0.88383617334934028</v>
      </c>
      <c r="U2606">
        <f t="shared" si="497"/>
        <v>0.90026429699704957</v>
      </c>
    </row>
    <row r="2607" spans="1:21" x14ac:dyDescent="0.3">
      <c r="A2607">
        <f t="shared" si="498"/>
        <v>1605</v>
      </c>
      <c r="B2607">
        <v>47.2</v>
      </c>
      <c r="C2607">
        <v>50.3</v>
      </c>
      <c r="D2607">
        <v>61</v>
      </c>
      <c r="E2607">
        <v>47.2</v>
      </c>
      <c r="F2607" s="8">
        <v>59</v>
      </c>
      <c r="G2607">
        <v>45.4</v>
      </c>
      <c r="H2607">
        <v>53.9</v>
      </c>
      <c r="I2607">
        <v>48.8</v>
      </c>
      <c r="J2607">
        <f t="shared" si="488"/>
        <v>51.599999999999994</v>
      </c>
      <c r="L2607">
        <f t="shared" si="499"/>
        <v>1605</v>
      </c>
      <c r="M2607">
        <f t="shared" si="489"/>
        <v>0.91112221476197164</v>
      </c>
      <c r="N2607">
        <f t="shared" si="490"/>
        <v>0.88701923934169036</v>
      </c>
      <c r="O2607">
        <f t="shared" si="491"/>
        <v>0.91601187358128033</v>
      </c>
      <c r="P2607">
        <f t="shared" si="492"/>
        <v>0.87510146541365486</v>
      </c>
      <c r="Q2607">
        <f t="shared" si="493"/>
        <v>0.9301395105653143</v>
      </c>
      <c r="R2607">
        <f t="shared" si="494"/>
        <v>0.89057216017390262</v>
      </c>
      <c r="S2607">
        <f t="shared" si="495"/>
        <v>0.90998028354144656</v>
      </c>
      <c r="T2607">
        <f t="shared" si="496"/>
        <v>0.88383617334934028</v>
      </c>
      <c r="U2607">
        <f t="shared" si="497"/>
        <v>0.90047286509107494</v>
      </c>
    </row>
    <row r="2608" spans="1:21" x14ac:dyDescent="0.3">
      <c r="A2608">
        <f t="shared" si="498"/>
        <v>1606</v>
      </c>
      <c r="B2608">
        <v>47.2</v>
      </c>
      <c r="C2608">
        <v>50.3</v>
      </c>
      <c r="D2608">
        <v>60.9</v>
      </c>
      <c r="E2608">
        <v>47.2</v>
      </c>
      <c r="F2608" s="8">
        <v>59</v>
      </c>
      <c r="G2608">
        <v>45.4</v>
      </c>
      <c r="H2608">
        <v>53.9</v>
      </c>
      <c r="I2608">
        <v>48.8</v>
      </c>
      <c r="J2608">
        <f t="shared" si="488"/>
        <v>51.587499999999999</v>
      </c>
      <c r="L2608">
        <f t="shared" si="499"/>
        <v>1606</v>
      </c>
      <c r="M2608">
        <f t="shared" si="489"/>
        <v>0.91112221476197164</v>
      </c>
      <c r="N2608">
        <f t="shared" si="490"/>
        <v>0.88701923934169036</v>
      </c>
      <c r="O2608">
        <f t="shared" si="491"/>
        <v>0.91451021477213068</v>
      </c>
      <c r="P2608">
        <f t="shared" si="492"/>
        <v>0.87510146541365486</v>
      </c>
      <c r="Q2608">
        <f t="shared" si="493"/>
        <v>0.9301395105653143</v>
      </c>
      <c r="R2608">
        <f t="shared" si="494"/>
        <v>0.89057216017390262</v>
      </c>
      <c r="S2608">
        <f t="shared" si="495"/>
        <v>0.90998028354144656</v>
      </c>
      <c r="T2608">
        <f t="shared" si="496"/>
        <v>0.88383617334934028</v>
      </c>
      <c r="U2608">
        <f t="shared" si="497"/>
        <v>0.90028515773993134</v>
      </c>
    </row>
    <row r="2609" spans="1:21" x14ac:dyDescent="0.3">
      <c r="A2609">
        <f t="shared" si="498"/>
        <v>1607</v>
      </c>
      <c r="B2609">
        <v>47.2</v>
      </c>
      <c r="C2609">
        <v>50.4</v>
      </c>
      <c r="D2609">
        <v>60.9</v>
      </c>
      <c r="E2609">
        <v>47.2</v>
      </c>
      <c r="F2609" s="8">
        <v>59</v>
      </c>
      <c r="G2609">
        <v>45.4</v>
      </c>
      <c r="H2609">
        <v>53.9</v>
      </c>
      <c r="I2609">
        <v>48.8</v>
      </c>
      <c r="J2609">
        <f t="shared" si="488"/>
        <v>51.599999999999994</v>
      </c>
      <c r="L2609">
        <f t="shared" si="499"/>
        <v>1607</v>
      </c>
      <c r="M2609">
        <f t="shared" si="489"/>
        <v>0.91112221476197164</v>
      </c>
      <c r="N2609">
        <f t="shared" si="490"/>
        <v>0.88878269707398005</v>
      </c>
      <c r="O2609">
        <f t="shared" si="491"/>
        <v>0.91451021477213068</v>
      </c>
      <c r="P2609">
        <f t="shared" si="492"/>
        <v>0.87510146541365486</v>
      </c>
      <c r="Q2609">
        <f t="shared" si="493"/>
        <v>0.9301395105653143</v>
      </c>
      <c r="R2609">
        <f t="shared" si="494"/>
        <v>0.89057216017390262</v>
      </c>
      <c r="S2609">
        <f t="shared" si="495"/>
        <v>0.90998028354144656</v>
      </c>
      <c r="T2609">
        <f t="shared" si="496"/>
        <v>0.88383617334934028</v>
      </c>
      <c r="U2609">
        <f t="shared" si="497"/>
        <v>0.90050558995646757</v>
      </c>
    </row>
    <row r="2610" spans="1:21" x14ac:dyDescent="0.3">
      <c r="A2610">
        <f t="shared" si="498"/>
        <v>1608</v>
      </c>
      <c r="B2610">
        <v>47.1</v>
      </c>
      <c r="C2610">
        <v>50.4</v>
      </c>
      <c r="D2610">
        <v>61</v>
      </c>
      <c r="E2610">
        <v>47.2</v>
      </c>
      <c r="F2610" s="8">
        <v>59.1</v>
      </c>
      <c r="G2610">
        <v>45.4</v>
      </c>
      <c r="H2610">
        <v>53.9</v>
      </c>
      <c r="I2610">
        <v>48.8</v>
      </c>
      <c r="J2610">
        <f t="shared" si="488"/>
        <v>51.612499999999997</v>
      </c>
      <c r="L2610">
        <f t="shared" si="499"/>
        <v>1608</v>
      </c>
      <c r="M2610">
        <f t="shared" si="489"/>
        <v>0.90919187108662847</v>
      </c>
      <c r="N2610">
        <f t="shared" si="490"/>
        <v>0.88878269707398005</v>
      </c>
      <c r="O2610">
        <f t="shared" si="491"/>
        <v>0.91601187358128033</v>
      </c>
      <c r="P2610">
        <f t="shared" si="492"/>
        <v>0.87510146541365486</v>
      </c>
      <c r="Q2610">
        <f t="shared" si="493"/>
        <v>0.93171601821034034</v>
      </c>
      <c r="R2610">
        <f t="shared" si="494"/>
        <v>0.89057216017390262</v>
      </c>
      <c r="S2610">
        <f t="shared" si="495"/>
        <v>0.90998028354144656</v>
      </c>
      <c r="T2610">
        <f t="shared" si="496"/>
        <v>0.88383617334934028</v>
      </c>
      <c r="U2610">
        <f t="shared" si="497"/>
        <v>0.9006490678038217</v>
      </c>
    </row>
    <row r="2611" spans="1:21" x14ac:dyDescent="0.3">
      <c r="A2611">
        <f t="shared" si="498"/>
        <v>1609</v>
      </c>
      <c r="B2611">
        <v>47.1</v>
      </c>
      <c r="C2611">
        <v>50.4</v>
      </c>
      <c r="D2611">
        <v>60.9</v>
      </c>
      <c r="E2611">
        <v>47.2</v>
      </c>
      <c r="F2611" s="8">
        <v>59</v>
      </c>
      <c r="G2611">
        <v>45.3</v>
      </c>
      <c r="H2611">
        <v>53.9</v>
      </c>
      <c r="I2611">
        <v>48.8</v>
      </c>
      <c r="J2611">
        <f t="shared" si="488"/>
        <v>51.575000000000003</v>
      </c>
      <c r="L2611">
        <f t="shared" si="499"/>
        <v>1609</v>
      </c>
      <c r="M2611">
        <f t="shared" si="489"/>
        <v>0.90919187108662847</v>
      </c>
      <c r="N2611">
        <f t="shared" si="490"/>
        <v>0.88878269707398005</v>
      </c>
      <c r="O2611">
        <f t="shared" si="491"/>
        <v>0.91451021477213068</v>
      </c>
      <c r="P2611">
        <f t="shared" si="492"/>
        <v>0.87510146541365486</v>
      </c>
      <c r="Q2611">
        <f t="shared" si="493"/>
        <v>0.9301395105653143</v>
      </c>
      <c r="R2611">
        <f t="shared" si="494"/>
        <v>0.88861054748629487</v>
      </c>
      <c r="S2611">
        <f t="shared" si="495"/>
        <v>0.90998028354144656</v>
      </c>
      <c r="T2611">
        <f t="shared" si="496"/>
        <v>0.88383617334934028</v>
      </c>
      <c r="U2611">
        <f t="shared" si="497"/>
        <v>0.9000190954110987</v>
      </c>
    </row>
    <row r="2612" spans="1:21" x14ac:dyDescent="0.3">
      <c r="A2612">
        <f t="shared" si="498"/>
        <v>1610</v>
      </c>
      <c r="B2612">
        <v>47.2</v>
      </c>
      <c r="C2612">
        <v>50.4</v>
      </c>
      <c r="D2612">
        <v>61</v>
      </c>
      <c r="E2612">
        <v>47.2</v>
      </c>
      <c r="F2612" s="8">
        <v>59</v>
      </c>
      <c r="G2612">
        <v>45.3</v>
      </c>
      <c r="H2612">
        <v>53.9</v>
      </c>
      <c r="I2612">
        <v>48.8</v>
      </c>
      <c r="J2612">
        <f t="shared" si="488"/>
        <v>51.6</v>
      </c>
      <c r="L2612">
        <f t="shared" si="499"/>
        <v>1610</v>
      </c>
      <c r="M2612">
        <f t="shared" si="489"/>
        <v>0.91112221476197164</v>
      </c>
      <c r="N2612">
        <f t="shared" si="490"/>
        <v>0.88878269707398005</v>
      </c>
      <c r="O2612">
        <f t="shared" si="491"/>
        <v>0.91601187358128033</v>
      </c>
      <c r="P2612">
        <f t="shared" si="492"/>
        <v>0.87510146541365486</v>
      </c>
      <c r="Q2612">
        <f t="shared" si="493"/>
        <v>0.9301395105653143</v>
      </c>
      <c r="R2612">
        <f t="shared" si="494"/>
        <v>0.88861054748629487</v>
      </c>
      <c r="S2612">
        <f t="shared" si="495"/>
        <v>0.90998028354144656</v>
      </c>
      <c r="T2612">
        <f t="shared" si="496"/>
        <v>0.88383617334934028</v>
      </c>
      <c r="U2612">
        <f t="shared" si="497"/>
        <v>0.90044809572166029</v>
      </c>
    </row>
    <row r="2613" spans="1:21" x14ac:dyDescent="0.3">
      <c r="A2613">
        <f t="shared" si="498"/>
        <v>1611</v>
      </c>
      <c r="B2613">
        <v>47.1</v>
      </c>
      <c r="C2613">
        <v>50.4</v>
      </c>
      <c r="D2613">
        <v>60.9</v>
      </c>
      <c r="E2613">
        <v>47.2</v>
      </c>
      <c r="F2613" s="8">
        <v>59</v>
      </c>
      <c r="G2613">
        <v>45.3</v>
      </c>
      <c r="H2613">
        <v>53.9</v>
      </c>
      <c r="I2613">
        <v>48.8</v>
      </c>
      <c r="J2613">
        <f t="shared" si="488"/>
        <v>51.575000000000003</v>
      </c>
      <c r="L2613">
        <f t="shared" si="499"/>
        <v>1611</v>
      </c>
      <c r="M2613">
        <f t="shared" si="489"/>
        <v>0.90919187108662847</v>
      </c>
      <c r="N2613">
        <f t="shared" si="490"/>
        <v>0.88878269707398005</v>
      </c>
      <c r="O2613">
        <f t="shared" si="491"/>
        <v>0.91451021477213068</v>
      </c>
      <c r="P2613">
        <f t="shared" si="492"/>
        <v>0.87510146541365486</v>
      </c>
      <c r="Q2613">
        <f t="shared" si="493"/>
        <v>0.9301395105653143</v>
      </c>
      <c r="R2613">
        <f t="shared" si="494"/>
        <v>0.88861054748629487</v>
      </c>
      <c r="S2613">
        <f t="shared" si="495"/>
        <v>0.90998028354144656</v>
      </c>
      <c r="T2613">
        <f t="shared" si="496"/>
        <v>0.88383617334934028</v>
      </c>
      <c r="U2613">
        <f t="shared" si="497"/>
        <v>0.9000190954110987</v>
      </c>
    </row>
    <row r="2614" spans="1:21" x14ac:dyDescent="0.3">
      <c r="A2614">
        <f t="shared" si="498"/>
        <v>1612</v>
      </c>
      <c r="B2614">
        <v>47.2</v>
      </c>
      <c r="C2614">
        <v>50.4</v>
      </c>
      <c r="D2614">
        <v>60.9</v>
      </c>
      <c r="E2614">
        <v>47.2</v>
      </c>
      <c r="F2614" s="8">
        <v>59</v>
      </c>
      <c r="G2614">
        <v>45.3</v>
      </c>
      <c r="H2614">
        <v>53.8</v>
      </c>
      <c r="I2614">
        <v>48.8</v>
      </c>
      <c r="J2614">
        <f t="shared" si="488"/>
        <v>51.575000000000003</v>
      </c>
      <c r="L2614">
        <f t="shared" si="499"/>
        <v>1612</v>
      </c>
      <c r="M2614">
        <f t="shared" si="489"/>
        <v>0.91112221476197164</v>
      </c>
      <c r="N2614">
        <f t="shared" si="490"/>
        <v>0.88878269707398005</v>
      </c>
      <c r="O2614">
        <f t="shared" si="491"/>
        <v>0.91451021477213068</v>
      </c>
      <c r="P2614">
        <f t="shared" si="492"/>
        <v>0.87510146541365486</v>
      </c>
      <c r="Q2614">
        <f t="shared" si="493"/>
        <v>0.9301395105653143</v>
      </c>
      <c r="R2614">
        <f t="shared" si="494"/>
        <v>0.88861054748629487</v>
      </c>
      <c r="S2614">
        <f t="shared" si="495"/>
        <v>0.90829200843283531</v>
      </c>
      <c r="T2614">
        <f t="shared" si="496"/>
        <v>0.88383617334934028</v>
      </c>
      <c r="U2614">
        <f t="shared" si="497"/>
        <v>0.90004935398194008</v>
      </c>
    </row>
    <row r="2615" spans="1:21" x14ac:dyDescent="0.3">
      <c r="A2615">
        <f t="shared" si="498"/>
        <v>1613</v>
      </c>
      <c r="B2615">
        <v>47.2</v>
      </c>
      <c r="C2615">
        <v>50.4</v>
      </c>
      <c r="D2615">
        <v>61</v>
      </c>
      <c r="E2615">
        <v>47.2</v>
      </c>
      <c r="F2615" s="8">
        <v>59</v>
      </c>
      <c r="G2615">
        <v>45.3</v>
      </c>
      <c r="H2615">
        <v>53.9</v>
      </c>
      <c r="I2615">
        <v>48.8</v>
      </c>
      <c r="J2615">
        <f t="shared" si="488"/>
        <v>51.6</v>
      </c>
      <c r="L2615">
        <f t="shared" si="499"/>
        <v>1613</v>
      </c>
      <c r="M2615">
        <f t="shared" si="489"/>
        <v>0.91112221476197164</v>
      </c>
      <c r="N2615">
        <f t="shared" si="490"/>
        <v>0.88878269707398005</v>
      </c>
      <c r="O2615">
        <f t="shared" si="491"/>
        <v>0.91601187358128033</v>
      </c>
      <c r="P2615">
        <f t="shared" si="492"/>
        <v>0.87510146541365486</v>
      </c>
      <c r="Q2615">
        <f t="shared" si="493"/>
        <v>0.9301395105653143</v>
      </c>
      <c r="R2615">
        <f t="shared" si="494"/>
        <v>0.88861054748629487</v>
      </c>
      <c r="S2615">
        <f t="shared" si="495"/>
        <v>0.90998028354144656</v>
      </c>
      <c r="T2615">
        <f t="shared" si="496"/>
        <v>0.88383617334934028</v>
      </c>
      <c r="U2615">
        <f t="shared" si="497"/>
        <v>0.90044809572166029</v>
      </c>
    </row>
    <row r="2616" spans="1:21" x14ac:dyDescent="0.3">
      <c r="A2616">
        <f t="shared" si="498"/>
        <v>1614</v>
      </c>
      <c r="B2616">
        <v>47.1</v>
      </c>
      <c r="C2616">
        <v>50.4</v>
      </c>
      <c r="D2616">
        <v>61</v>
      </c>
      <c r="E2616">
        <v>47.2</v>
      </c>
      <c r="F2616" s="8">
        <v>58.9</v>
      </c>
      <c r="G2616">
        <v>45.4</v>
      </c>
      <c r="H2616">
        <v>53.8</v>
      </c>
      <c r="I2616">
        <v>48.8</v>
      </c>
      <c r="J2616">
        <f t="shared" si="488"/>
        <v>51.574999999999996</v>
      </c>
      <c r="L2616">
        <f t="shared" si="499"/>
        <v>1614</v>
      </c>
      <c r="M2616">
        <f t="shared" si="489"/>
        <v>0.90919187108662847</v>
      </c>
      <c r="N2616">
        <f t="shared" si="490"/>
        <v>0.88878269707398005</v>
      </c>
      <c r="O2616">
        <f t="shared" si="491"/>
        <v>0.91601187358128033</v>
      </c>
      <c r="P2616">
        <f t="shared" si="492"/>
        <v>0.87510146541365486</v>
      </c>
      <c r="Q2616">
        <f t="shared" si="493"/>
        <v>0.92856300292028837</v>
      </c>
      <c r="R2616">
        <f t="shared" si="494"/>
        <v>0.89057216017390262</v>
      </c>
      <c r="S2616">
        <f t="shared" si="495"/>
        <v>0.90829200843283531</v>
      </c>
      <c r="T2616">
        <f t="shared" si="496"/>
        <v>0.88383617334934028</v>
      </c>
      <c r="U2616">
        <f t="shared" si="497"/>
        <v>0.90004390650398869</v>
      </c>
    </row>
    <row r="2617" spans="1:21" x14ac:dyDescent="0.3">
      <c r="A2617">
        <f t="shared" si="498"/>
        <v>1615</v>
      </c>
      <c r="B2617">
        <v>47.1</v>
      </c>
      <c r="C2617">
        <v>50.4</v>
      </c>
      <c r="D2617">
        <v>61</v>
      </c>
      <c r="E2617">
        <v>47.2</v>
      </c>
      <c r="F2617" s="8">
        <v>59</v>
      </c>
      <c r="G2617">
        <v>45.4</v>
      </c>
      <c r="H2617">
        <v>53.8</v>
      </c>
      <c r="I2617">
        <v>48.8</v>
      </c>
      <c r="J2617">
        <f t="shared" si="488"/>
        <v>51.587499999999999</v>
      </c>
      <c r="L2617">
        <f t="shared" si="499"/>
        <v>1615</v>
      </c>
      <c r="M2617">
        <f t="shared" si="489"/>
        <v>0.90919187108662847</v>
      </c>
      <c r="N2617">
        <f t="shared" si="490"/>
        <v>0.88878269707398005</v>
      </c>
      <c r="O2617">
        <f t="shared" si="491"/>
        <v>0.91601187358128033</v>
      </c>
      <c r="P2617">
        <f t="shared" si="492"/>
        <v>0.87510146541365486</v>
      </c>
      <c r="Q2617">
        <f t="shared" si="493"/>
        <v>0.9301395105653143</v>
      </c>
      <c r="R2617">
        <f t="shared" si="494"/>
        <v>0.89057216017390262</v>
      </c>
      <c r="S2617">
        <f t="shared" si="495"/>
        <v>0.90829200843283531</v>
      </c>
      <c r="T2617">
        <f t="shared" si="496"/>
        <v>0.88383617334934028</v>
      </c>
      <c r="U2617">
        <f t="shared" si="497"/>
        <v>0.900240969959617</v>
      </c>
    </row>
    <row r="2618" spans="1:21" x14ac:dyDescent="0.3">
      <c r="A2618">
        <f t="shared" si="498"/>
        <v>1616</v>
      </c>
      <c r="B2618">
        <v>47.2</v>
      </c>
      <c r="C2618">
        <v>50.4</v>
      </c>
      <c r="D2618">
        <v>61</v>
      </c>
      <c r="E2618">
        <v>47.2</v>
      </c>
      <c r="F2618" s="8">
        <v>59</v>
      </c>
      <c r="G2618">
        <v>45.4</v>
      </c>
      <c r="H2618">
        <v>53.8</v>
      </c>
      <c r="I2618">
        <v>48.7</v>
      </c>
      <c r="J2618">
        <f t="shared" si="488"/>
        <v>51.587499999999999</v>
      </c>
      <c r="L2618">
        <f t="shared" si="499"/>
        <v>1616</v>
      </c>
      <c r="M2618">
        <f t="shared" si="489"/>
        <v>0.91112221476197164</v>
      </c>
      <c r="N2618">
        <f t="shared" si="490"/>
        <v>0.88878269707398005</v>
      </c>
      <c r="O2618">
        <f t="shared" si="491"/>
        <v>0.91601187358128033</v>
      </c>
      <c r="P2618">
        <f t="shared" si="492"/>
        <v>0.87510146541365486</v>
      </c>
      <c r="Q2618">
        <f t="shared" si="493"/>
        <v>0.9301395105653143</v>
      </c>
      <c r="R2618">
        <f t="shared" si="494"/>
        <v>0.89057216017390262</v>
      </c>
      <c r="S2618">
        <f t="shared" si="495"/>
        <v>0.90829200843283531</v>
      </c>
      <c r="T2618">
        <f t="shared" si="496"/>
        <v>0.88202503364985407</v>
      </c>
      <c r="U2618">
        <f t="shared" si="497"/>
        <v>0.90025587045659905</v>
      </c>
    </row>
    <row r="2619" spans="1:21" x14ac:dyDescent="0.3">
      <c r="A2619">
        <f t="shared" si="498"/>
        <v>1617</v>
      </c>
      <c r="B2619">
        <v>47.2</v>
      </c>
      <c r="C2619">
        <v>50.4</v>
      </c>
      <c r="D2619">
        <v>60.9</v>
      </c>
      <c r="E2619">
        <v>47.2</v>
      </c>
      <c r="F2619" s="8">
        <v>59</v>
      </c>
      <c r="G2619">
        <v>45.3</v>
      </c>
      <c r="H2619">
        <v>53.8</v>
      </c>
      <c r="I2619">
        <v>48.7</v>
      </c>
      <c r="J2619">
        <f t="shared" si="488"/>
        <v>51.5625</v>
      </c>
      <c r="L2619">
        <f t="shared" si="499"/>
        <v>1617</v>
      </c>
      <c r="M2619">
        <f t="shared" si="489"/>
        <v>0.91112221476197164</v>
      </c>
      <c r="N2619">
        <f t="shared" si="490"/>
        <v>0.88878269707398005</v>
      </c>
      <c r="O2619">
        <f t="shared" si="491"/>
        <v>0.91451021477213068</v>
      </c>
      <c r="P2619">
        <f t="shared" si="492"/>
        <v>0.87510146541365486</v>
      </c>
      <c r="Q2619">
        <f t="shared" si="493"/>
        <v>0.9301395105653143</v>
      </c>
      <c r="R2619">
        <f t="shared" si="494"/>
        <v>0.88861054748629487</v>
      </c>
      <c r="S2619">
        <f t="shared" si="495"/>
        <v>0.90829200843283531</v>
      </c>
      <c r="T2619">
        <f t="shared" si="496"/>
        <v>0.88202503364985407</v>
      </c>
      <c r="U2619">
        <f t="shared" si="497"/>
        <v>0.89982296151950436</v>
      </c>
    </row>
    <row r="2620" spans="1:21" x14ac:dyDescent="0.3">
      <c r="A2620">
        <f t="shared" si="498"/>
        <v>1618</v>
      </c>
      <c r="B2620">
        <v>47.2</v>
      </c>
      <c r="C2620">
        <v>50.4</v>
      </c>
      <c r="D2620">
        <v>60.9</v>
      </c>
      <c r="E2620">
        <v>47.2</v>
      </c>
      <c r="F2620" s="8">
        <v>59</v>
      </c>
      <c r="G2620">
        <v>45.3</v>
      </c>
      <c r="H2620">
        <v>53.8</v>
      </c>
      <c r="I2620">
        <v>48.7</v>
      </c>
      <c r="J2620">
        <f t="shared" si="488"/>
        <v>51.5625</v>
      </c>
      <c r="L2620">
        <f t="shared" si="499"/>
        <v>1618</v>
      </c>
      <c r="M2620">
        <f t="shared" si="489"/>
        <v>0.91112221476197164</v>
      </c>
      <c r="N2620">
        <f t="shared" si="490"/>
        <v>0.88878269707398005</v>
      </c>
      <c r="O2620">
        <f t="shared" si="491"/>
        <v>0.91451021477213068</v>
      </c>
      <c r="P2620">
        <f t="shared" si="492"/>
        <v>0.87510146541365486</v>
      </c>
      <c r="Q2620">
        <f t="shared" si="493"/>
        <v>0.9301395105653143</v>
      </c>
      <c r="R2620">
        <f t="shared" si="494"/>
        <v>0.88861054748629487</v>
      </c>
      <c r="S2620">
        <f t="shared" si="495"/>
        <v>0.90829200843283531</v>
      </c>
      <c r="T2620">
        <f t="shared" si="496"/>
        <v>0.88202503364985407</v>
      </c>
      <c r="U2620">
        <f t="shared" si="497"/>
        <v>0.89982296151950436</v>
      </c>
    </row>
    <row r="2621" spans="1:21" x14ac:dyDescent="0.3">
      <c r="A2621">
        <f t="shared" si="498"/>
        <v>1619</v>
      </c>
      <c r="B2621">
        <v>47.1</v>
      </c>
      <c r="C2621">
        <v>50.4</v>
      </c>
      <c r="D2621">
        <v>60.9</v>
      </c>
      <c r="E2621">
        <v>47.2</v>
      </c>
      <c r="F2621" s="8">
        <v>59</v>
      </c>
      <c r="G2621">
        <v>45.3</v>
      </c>
      <c r="H2621">
        <v>53.8</v>
      </c>
      <c r="I2621">
        <v>48.7</v>
      </c>
      <c r="J2621">
        <f t="shared" si="488"/>
        <v>51.550000000000004</v>
      </c>
      <c r="L2621">
        <f t="shared" si="499"/>
        <v>1619</v>
      </c>
      <c r="M2621">
        <f t="shared" si="489"/>
        <v>0.90919187108662847</v>
      </c>
      <c r="N2621">
        <f t="shared" si="490"/>
        <v>0.88878269707398005</v>
      </c>
      <c r="O2621">
        <f t="shared" si="491"/>
        <v>0.91451021477213068</v>
      </c>
      <c r="P2621">
        <f t="shared" si="492"/>
        <v>0.87510146541365486</v>
      </c>
      <c r="Q2621">
        <f t="shared" si="493"/>
        <v>0.9301395105653143</v>
      </c>
      <c r="R2621">
        <f t="shared" si="494"/>
        <v>0.88861054748629487</v>
      </c>
      <c r="S2621">
        <f t="shared" si="495"/>
        <v>0.90829200843283531</v>
      </c>
      <c r="T2621">
        <f t="shared" si="496"/>
        <v>0.88202503364985407</v>
      </c>
      <c r="U2621">
        <f t="shared" si="497"/>
        <v>0.89958166856008659</v>
      </c>
    </row>
    <row r="2622" spans="1:21" x14ac:dyDescent="0.3">
      <c r="A2622">
        <f t="shared" si="498"/>
        <v>1620</v>
      </c>
      <c r="B2622">
        <v>47.2</v>
      </c>
      <c r="C2622">
        <v>50.4</v>
      </c>
      <c r="D2622">
        <v>61</v>
      </c>
      <c r="E2622">
        <v>47.2</v>
      </c>
      <c r="F2622" s="8">
        <v>59</v>
      </c>
      <c r="G2622">
        <v>45.3</v>
      </c>
      <c r="H2622">
        <v>53.8</v>
      </c>
      <c r="I2622">
        <v>48.8</v>
      </c>
      <c r="J2622">
        <f t="shared" si="488"/>
        <v>51.587500000000006</v>
      </c>
      <c r="L2622">
        <f t="shared" si="499"/>
        <v>1620</v>
      </c>
      <c r="M2622">
        <f t="shared" si="489"/>
        <v>0.91112221476197164</v>
      </c>
      <c r="N2622">
        <f t="shared" si="490"/>
        <v>0.88878269707398005</v>
      </c>
      <c r="O2622">
        <f t="shared" si="491"/>
        <v>0.91601187358128033</v>
      </c>
      <c r="P2622">
        <f t="shared" si="492"/>
        <v>0.87510146541365486</v>
      </c>
      <c r="Q2622">
        <f t="shared" si="493"/>
        <v>0.9301395105653143</v>
      </c>
      <c r="R2622">
        <f t="shared" si="494"/>
        <v>0.88861054748629487</v>
      </c>
      <c r="S2622">
        <f t="shared" si="495"/>
        <v>0.90829200843283531</v>
      </c>
      <c r="T2622">
        <f t="shared" si="496"/>
        <v>0.88383617334934028</v>
      </c>
      <c r="U2622">
        <f t="shared" si="497"/>
        <v>0.9002370613330839</v>
      </c>
    </row>
    <row r="2623" spans="1:21" x14ac:dyDescent="0.3">
      <c r="A2623">
        <f t="shared" si="498"/>
        <v>1621</v>
      </c>
      <c r="B2623">
        <v>47.2</v>
      </c>
      <c r="C2623">
        <v>50.4</v>
      </c>
      <c r="D2623">
        <v>60.9</v>
      </c>
      <c r="E2623">
        <v>47.2</v>
      </c>
      <c r="F2623" s="8">
        <v>59</v>
      </c>
      <c r="G2623">
        <v>45.3</v>
      </c>
      <c r="H2623">
        <v>53.8</v>
      </c>
      <c r="I2623">
        <v>48.7</v>
      </c>
      <c r="J2623">
        <f t="shared" si="488"/>
        <v>51.5625</v>
      </c>
      <c r="L2623">
        <f t="shared" si="499"/>
        <v>1621</v>
      </c>
      <c r="M2623">
        <f t="shared" si="489"/>
        <v>0.91112221476197164</v>
      </c>
      <c r="N2623">
        <f t="shared" si="490"/>
        <v>0.88878269707398005</v>
      </c>
      <c r="O2623">
        <f t="shared" si="491"/>
        <v>0.91451021477213068</v>
      </c>
      <c r="P2623">
        <f t="shared" si="492"/>
        <v>0.87510146541365486</v>
      </c>
      <c r="Q2623">
        <f t="shared" si="493"/>
        <v>0.9301395105653143</v>
      </c>
      <c r="R2623">
        <f t="shared" si="494"/>
        <v>0.88861054748629487</v>
      </c>
      <c r="S2623">
        <f t="shared" si="495"/>
        <v>0.90829200843283531</v>
      </c>
      <c r="T2623">
        <f t="shared" si="496"/>
        <v>0.88202503364985407</v>
      </c>
      <c r="U2623">
        <f t="shared" si="497"/>
        <v>0.89982296151950436</v>
      </c>
    </row>
    <row r="2624" spans="1:21" x14ac:dyDescent="0.3">
      <c r="A2624">
        <f t="shared" si="498"/>
        <v>1622</v>
      </c>
      <c r="B2624">
        <v>47.1</v>
      </c>
      <c r="C2624">
        <v>50.4</v>
      </c>
      <c r="D2624">
        <v>60.9</v>
      </c>
      <c r="E2624">
        <v>47.2</v>
      </c>
      <c r="F2624" s="8">
        <v>59</v>
      </c>
      <c r="G2624">
        <v>45.3</v>
      </c>
      <c r="H2624">
        <v>53.8</v>
      </c>
      <c r="I2624">
        <v>48.7</v>
      </c>
      <c r="J2624">
        <f t="shared" si="488"/>
        <v>51.550000000000004</v>
      </c>
      <c r="L2624">
        <f t="shared" si="499"/>
        <v>1622</v>
      </c>
      <c r="M2624">
        <f t="shared" si="489"/>
        <v>0.90919187108662847</v>
      </c>
      <c r="N2624">
        <f t="shared" si="490"/>
        <v>0.88878269707398005</v>
      </c>
      <c r="O2624">
        <f t="shared" si="491"/>
        <v>0.91451021477213068</v>
      </c>
      <c r="P2624">
        <f t="shared" si="492"/>
        <v>0.87510146541365486</v>
      </c>
      <c r="Q2624">
        <f t="shared" si="493"/>
        <v>0.9301395105653143</v>
      </c>
      <c r="R2624">
        <f t="shared" si="494"/>
        <v>0.88861054748629487</v>
      </c>
      <c r="S2624">
        <f t="shared" si="495"/>
        <v>0.90829200843283531</v>
      </c>
      <c r="T2624">
        <f t="shared" si="496"/>
        <v>0.88202503364985407</v>
      </c>
      <c r="U2624">
        <f t="shared" si="497"/>
        <v>0.89958166856008659</v>
      </c>
    </row>
    <row r="2625" spans="1:21" x14ac:dyDescent="0.3">
      <c r="A2625">
        <f t="shared" si="498"/>
        <v>1623</v>
      </c>
      <c r="B2625">
        <v>47.1</v>
      </c>
      <c r="C2625">
        <v>50.4</v>
      </c>
      <c r="D2625">
        <v>60.9</v>
      </c>
      <c r="E2625">
        <v>47.2</v>
      </c>
      <c r="F2625" s="8">
        <v>59</v>
      </c>
      <c r="G2625">
        <v>45.3</v>
      </c>
      <c r="H2625">
        <v>53.8</v>
      </c>
      <c r="I2625">
        <v>48.7</v>
      </c>
      <c r="J2625">
        <f t="shared" si="488"/>
        <v>51.550000000000004</v>
      </c>
      <c r="L2625">
        <f t="shared" si="499"/>
        <v>1623</v>
      </c>
      <c r="M2625">
        <f t="shared" si="489"/>
        <v>0.90919187108662847</v>
      </c>
      <c r="N2625">
        <f t="shared" si="490"/>
        <v>0.88878269707398005</v>
      </c>
      <c r="O2625">
        <f t="shared" si="491"/>
        <v>0.91451021477213068</v>
      </c>
      <c r="P2625">
        <f t="shared" si="492"/>
        <v>0.87510146541365486</v>
      </c>
      <c r="Q2625">
        <f t="shared" si="493"/>
        <v>0.9301395105653143</v>
      </c>
      <c r="R2625">
        <f t="shared" si="494"/>
        <v>0.88861054748629487</v>
      </c>
      <c r="S2625">
        <f t="shared" si="495"/>
        <v>0.90829200843283531</v>
      </c>
      <c r="T2625">
        <f t="shared" si="496"/>
        <v>0.88202503364985407</v>
      </c>
      <c r="U2625">
        <f t="shared" si="497"/>
        <v>0.89958166856008659</v>
      </c>
    </row>
    <row r="2626" spans="1:21" x14ac:dyDescent="0.3">
      <c r="A2626">
        <f t="shared" si="498"/>
        <v>1624</v>
      </c>
      <c r="B2626">
        <v>47.2</v>
      </c>
      <c r="C2626">
        <v>50.4</v>
      </c>
      <c r="D2626">
        <v>60.9</v>
      </c>
      <c r="E2626">
        <v>47.2</v>
      </c>
      <c r="F2626" s="8">
        <v>59</v>
      </c>
      <c r="G2626">
        <v>45.3</v>
      </c>
      <c r="H2626">
        <v>53.8</v>
      </c>
      <c r="I2626">
        <v>48.7</v>
      </c>
      <c r="J2626">
        <f t="shared" si="488"/>
        <v>51.5625</v>
      </c>
      <c r="L2626">
        <f t="shared" si="499"/>
        <v>1624</v>
      </c>
      <c r="M2626">
        <f t="shared" si="489"/>
        <v>0.91112221476197164</v>
      </c>
      <c r="N2626">
        <f t="shared" si="490"/>
        <v>0.88878269707398005</v>
      </c>
      <c r="O2626">
        <f t="shared" si="491"/>
        <v>0.91451021477213068</v>
      </c>
      <c r="P2626">
        <f t="shared" si="492"/>
        <v>0.87510146541365486</v>
      </c>
      <c r="Q2626">
        <f t="shared" si="493"/>
        <v>0.9301395105653143</v>
      </c>
      <c r="R2626">
        <f t="shared" si="494"/>
        <v>0.88861054748629487</v>
      </c>
      <c r="S2626">
        <f t="shared" si="495"/>
        <v>0.90829200843283531</v>
      </c>
      <c r="T2626">
        <f t="shared" si="496"/>
        <v>0.88202503364985407</v>
      </c>
      <c r="U2626">
        <f t="shared" si="497"/>
        <v>0.89982296151950436</v>
      </c>
    </row>
    <row r="2627" spans="1:21" x14ac:dyDescent="0.3">
      <c r="A2627">
        <f t="shared" si="498"/>
        <v>1625</v>
      </c>
      <c r="B2627">
        <v>47.1</v>
      </c>
      <c r="C2627">
        <v>50.3</v>
      </c>
      <c r="D2627">
        <v>60.9</v>
      </c>
      <c r="E2627">
        <v>47.2</v>
      </c>
      <c r="F2627" s="8">
        <v>59</v>
      </c>
      <c r="G2627">
        <v>45.3</v>
      </c>
      <c r="H2627">
        <v>53.8</v>
      </c>
      <c r="I2627">
        <v>48.7</v>
      </c>
      <c r="J2627">
        <f t="shared" ref="J2627:J2690" si="500">AVERAGE(B2627:I2627)</f>
        <v>51.537500000000001</v>
      </c>
      <c r="L2627">
        <f t="shared" si="499"/>
        <v>1625</v>
      </c>
      <c r="M2627">
        <f t="shared" ref="M2627:M2690" si="501">B2627/$X$2</f>
        <v>0.90919187108662847</v>
      </c>
      <c r="N2627">
        <f t="shared" ref="N2627:N2690" si="502">C2627/$Y$2</f>
        <v>0.88701923934169036</v>
      </c>
      <c r="O2627">
        <f t="shared" ref="O2627:O2690" si="503">D2627/$Z$2</f>
        <v>0.91451021477213068</v>
      </c>
      <c r="P2627">
        <f t="shared" ref="P2627:P2690" si="504">E2627/$AA$2</f>
        <v>0.87510146541365486</v>
      </c>
      <c r="Q2627">
        <f t="shared" ref="Q2627:Q2690" si="505">F2627/$AB$2</f>
        <v>0.9301395105653143</v>
      </c>
      <c r="R2627">
        <f t="shared" ref="R2627:R2690" si="506">G2627/$AC$2</f>
        <v>0.88861054748629487</v>
      </c>
      <c r="S2627">
        <f t="shared" ref="S2627:S2690" si="507">H2627/$AD$2</f>
        <v>0.90829200843283531</v>
      </c>
      <c r="T2627">
        <f t="shared" ref="T2627:T2690" si="508">I2627/$AE$2</f>
        <v>0.88202503364985407</v>
      </c>
      <c r="U2627">
        <f t="shared" ref="U2627:U2690" si="509">AVERAGE(M2627:T2627)</f>
        <v>0.89936123634355036</v>
      </c>
    </row>
    <row r="2628" spans="1:21" x14ac:dyDescent="0.3">
      <c r="A2628">
        <f t="shared" ref="A2628:A2691" si="510">A2627+1</f>
        <v>1626</v>
      </c>
      <c r="B2628">
        <v>47.1</v>
      </c>
      <c r="C2628">
        <v>50.3</v>
      </c>
      <c r="D2628">
        <v>60.9</v>
      </c>
      <c r="E2628">
        <v>47.2</v>
      </c>
      <c r="F2628" s="8">
        <v>59</v>
      </c>
      <c r="G2628">
        <v>45.3</v>
      </c>
      <c r="H2628">
        <v>53.8</v>
      </c>
      <c r="I2628">
        <v>48.7</v>
      </c>
      <c r="J2628">
        <f t="shared" si="500"/>
        <v>51.537500000000001</v>
      </c>
      <c r="L2628">
        <f t="shared" ref="L2628:L2691" si="511">L2627+1</f>
        <v>1626</v>
      </c>
      <c r="M2628">
        <f t="shared" si="501"/>
        <v>0.90919187108662847</v>
      </c>
      <c r="N2628">
        <f t="shared" si="502"/>
        <v>0.88701923934169036</v>
      </c>
      <c r="O2628">
        <f t="shared" si="503"/>
        <v>0.91451021477213068</v>
      </c>
      <c r="P2628">
        <f t="shared" si="504"/>
        <v>0.87510146541365486</v>
      </c>
      <c r="Q2628">
        <f t="shared" si="505"/>
        <v>0.9301395105653143</v>
      </c>
      <c r="R2628">
        <f t="shared" si="506"/>
        <v>0.88861054748629487</v>
      </c>
      <c r="S2628">
        <f t="shared" si="507"/>
        <v>0.90829200843283531</v>
      </c>
      <c r="T2628">
        <f t="shared" si="508"/>
        <v>0.88202503364985407</v>
      </c>
      <c r="U2628">
        <f t="shared" si="509"/>
        <v>0.89936123634355036</v>
      </c>
    </row>
    <row r="2629" spans="1:21" x14ac:dyDescent="0.3">
      <c r="A2629">
        <f t="shared" si="510"/>
        <v>1627</v>
      </c>
      <c r="B2629">
        <v>47.1</v>
      </c>
      <c r="C2629">
        <v>50.4</v>
      </c>
      <c r="D2629">
        <v>60.9</v>
      </c>
      <c r="E2629">
        <v>47.2</v>
      </c>
      <c r="F2629" s="8">
        <v>59</v>
      </c>
      <c r="G2629">
        <v>45.3</v>
      </c>
      <c r="H2629">
        <v>53.8</v>
      </c>
      <c r="I2629">
        <v>48.7</v>
      </c>
      <c r="J2629">
        <f t="shared" si="500"/>
        <v>51.550000000000004</v>
      </c>
      <c r="L2629">
        <f t="shared" si="511"/>
        <v>1627</v>
      </c>
      <c r="M2629">
        <f t="shared" si="501"/>
        <v>0.90919187108662847</v>
      </c>
      <c r="N2629">
        <f t="shared" si="502"/>
        <v>0.88878269707398005</v>
      </c>
      <c r="O2629">
        <f t="shared" si="503"/>
        <v>0.91451021477213068</v>
      </c>
      <c r="P2629">
        <f t="shared" si="504"/>
        <v>0.87510146541365486</v>
      </c>
      <c r="Q2629">
        <f t="shared" si="505"/>
        <v>0.9301395105653143</v>
      </c>
      <c r="R2629">
        <f t="shared" si="506"/>
        <v>0.88861054748629487</v>
      </c>
      <c r="S2629">
        <f t="shared" si="507"/>
        <v>0.90829200843283531</v>
      </c>
      <c r="T2629">
        <f t="shared" si="508"/>
        <v>0.88202503364985407</v>
      </c>
      <c r="U2629">
        <f t="shared" si="509"/>
        <v>0.89958166856008659</v>
      </c>
    </row>
    <row r="2630" spans="1:21" x14ac:dyDescent="0.3">
      <c r="A2630">
        <f t="shared" si="510"/>
        <v>1628</v>
      </c>
      <c r="B2630">
        <v>47.1</v>
      </c>
      <c r="C2630">
        <v>50.4</v>
      </c>
      <c r="D2630">
        <v>60.9</v>
      </c>
      <c r="E2630">
        <v>47.2</v>
      </c>
      <c r="F2630" s="8">
        <v>58.9</v>
      </c>
      <c r="G2630">
        <v>45.3</v>
      </c>
      <c r="H2630">
        <v>53.8</v>
      </c>
      <c r="I2630">
        <v>48.7</v>
      </c>
      <c r="J2630">
        <f t="shared" si="500"/>
        <v>51.537500000000001</v>
      </c>
      <c r="L2630">
        <f t="shared" si="511"/>
        <v>1628</v>
      </c>
      <c r="M2630">
        <f t="shared" si="501"/>
        <v>0.90919187108662847</v>
      </c>
      <c r="N2630">
        <f t="shared" si="502"/>
        <v>0.88878269707398005</v>
      </c>
      <c r="O2630">
        <f t="shared" si="503"/>
        <v>0.91451021477213068</v>
      </c>
      <c r="P2630">
        <f t="shared" si="504"/>
        <v>0.87510146541365486</v>
      </c>
      <c r="Q2630">
        <f t="shared" si="505"/>
        <v>0.92856300292028837</v>
      </c>
      <c r="R2630">
        <f t="shared" si="506"/>
        <v>0.88861054748629487</v>
      </c>
      <c r="S2630">
        <f t="shared" si="507"/>
        <v>0.90829200843283531</v>
      </c>
      <c r="T2630">
        <f t="shared" si="508"/>
        <v>0.88202503364985407</v>
      </c>
      <c r="U2630">
        <f t="shared" si="509"/>
        <v>0.89938460510445828</v>
      </c>
    </row>
    <row r="2631" spans="1:21" x14ac:dyDescent="0.3">
      <c r="A2631">
        <f t="shared" si="510"/>
        <v>1629</v>
      </c>
      <c r="B2631">
        <v>47.2</v>
      </c>
      <c r="C2631">
        <v>50.4</v>
      </c>
      <c r="D2631">
        <v>60.9</v>
      </c>
      <c r="E2631">
        <v>47.2</v>
      </c>
      <c r="F2631" s="8">
        <v>58.9</v>
      </c>
      <c r="G2631">
        <v>45.3</v>
      </c>
      <c r="H2631">
        <v>53.8</v>
      </c>
      <c r="I2631">
        <v>48.7</v>
      </c>
      <c r="J2631">
        <f t="shared" si="500"/>
        <v>51.55</v>
      </c>
      <c r="L2631">
        <f t="shared" si="511"/>
        <v>1629</v>
      </c>
      <c r="M2631">
        <f t="shared" si="501"/>
        <v>0.91112221476197164</v>
      </c>
      <c r="N2631">
        <f t="shared" si="502"/>
        <v>0.88878269707398005</v>
      </c>
      <c r="O2631">
        <f t="shared" si="503"/>
        <v>0.91451021477213068</v>
      </c>
      <c r="P2631">
        <f t="shared" si="504"/>
        <v>0.87510146541365486</v>
      </c>
      <c r="Q2631">
        <f t="shared" si="505"/>
        <v>0.92856300292028837</v>
      </c>
      <c r="R2631">
        <f t="shared" si="506"/>
        <v>0.88861054748629487</v>
      </c>
      <c r="S2631">
        <f t="shared" si="507"/>
        <v>0.90829200843283531</v>
      </c>
      <c r="T2631">
        <f t="shared" si="508"/>
        <v>0.88202503364985407</v>
      </c>
      <c r="U2631">
        <f t="shared" si="509"/>
        <v>0.89962589806387627</v>
      </c>
    </row>
    <row r="2632" spans="1:21" x14ac:dyDescent="0.3">
      <c r="A2632">
        <f t="shared" si="510"/>
        <v>1630</v>
      </c>
      <c r="B2632">
        <v>47.1</v>
      </c>
      <c r="C2632">
        <v>50.4</v>
      </c>
      <c r="D2632">
        <v>60.9</v>
      </c>
      <c r="E2632">
        <v>47.2</v>
      </c>
      <c r="F2632" s="8">
        <v>58.9</v>
      </c>
      <c r="G2632">
        <v>45.3</v>
      </c>
      <c r="H2632">
        <v>53.8</v>
      </c>
      <c r="I2632">
        <v>48.7</v>
      </c>
      <c r="J2632">
        <f t="shared" si="500"/>
        <v>51.537500000000001</v>
      </c>
      <c r="L2632">
        <f t="shared" si="511"/>
        <v>1630</v>
      </c>
      <c r="M2632">
        <f t="shared" si="501"/>
        <v>0.90919187108662847</v>
      </c>
      <c r="N2632">
        <f t="shared" si="502"/>
        <v>0.88878269707398005</v>
      </c>
      <c r="O2632">
        <f t="shared" si="503"/>
        <v>0.91451021477213068</v>
      </c>
      <c r="P2632">
        <f t="shared" si="504"/>
        <v>0.87510146541365486</v>
      </c>
      <c r="Q2632">
        <f t="shared" si="505"/>
        <v>0.92856300292028837</v>
      </c>
      <c r="R2632">
        <f t="shared" si="506"/>
        <v>0.88861054748629487</v>
      </c>
      <c r="S2632">
        <f t="shared" si="507"/>
        <v>0.90829200843283531</v>
      </c>
      <c r="T2632">
        <f t="shared" si="508"/>
        <v>0.88202503364985407</v>
      </c>
      <c r="U2632">
        <f t="shared" si="509"/>
        <v>0.89938460510445828</v>
      </c>
    </row>
    <row r="2633" spans="1:21" x14ac:dyDescent="0.3">
      <c r="A2633">
        <f t="shared" si="510"/>
        <v>1631</v>
      </c>
      <c r="B2633">
        <v>47.2</v>
      </c>
      <c r="C2633">
        <v>50.4</v>
      </c>
      <c r="D2633">
        <v>60.8</v>
      </c>
      <c r="E2633">
        <v>47.2</v>
      </c>
      <c r="F2633" s="8">
        <v>58.9</v>
      </c>
      <c r="G2633">
        <v>45.3</v>
      </c>
      <c r="H2633">
        <v>53.8</v>
      </c>
      <c r="I2633">
        <v>48.7</v>
      </c>
      <c r="J2633">
        <f t="shared" si="500"/>
        <v>51.537499999999994</v>
      </c>
      <c r="L2633">
        <f t="shared" si="511"/>
        <v>1631</v>
      </c>
      <c r="M2633">
        <f t="shared" si="501"/>
        <v>0.91112221476197164</v>
      </c>
      <c r="N2633">
        <f t="shared" si="502"/>
        <v>0.88878269707398005</v>
      </c>
      <c r="O2633">
        <f t="shared" si="503"/>
        <v>0.91300855596298103</v>
      </c>
      <c r="P2633">
        <f t="shared" si="504"/>
        <v>0.87510146541365486</v>
      </c>
      <c r="Q2633">
        <f t="shared" si="505"/>
        <v>0.92856300292028837</v>
      </c>
      <c r="R2633">
        <f t="shared" si="506"/>
        <v>0.88861054748629487</v>
      </c>
      <c r="S2633">
        <f t="shared" si="507"/>
        <v>0.90829200843283531</v>
      </c>
      <c r="T2633">
        <f t="shared" si="508"/>
        <v>0.88202503364985407</v>
      </c>
      <c r="U2633">
        <f t="shared" si="509"/>
        <v>0.89943819071273245</v>
      </c>
    </row>
    <row r="2634" spans="1:21" x14ac:dyDescent="0.3">
      <c r="A2634">
        <f t="shared" si="510"/>
        <v>1632</v>
      </c>
      <c r="B2634">
        <v>47.1</v>
      </c>
      <c r="C2634">
        <v>50.4</v>
      </c>
      <c r="D2634">
        <v>60.8</v>
      </c>
      <c r="E2634">
        <v>47.2</v>
      </c>
      <c r="F2634" s="8">
        <v>58.9</v>
      </c>
      <c r="G2634">
        <v>45.3</v>
      </c>
      <c r="H2634">
        <v>53.7</v>
      </c>
      <c r="I2634">
        <v>48.7</v>
      </c>
      <c r="J2634">
        <f t="shared" si="500"/>
        <v>51.512499999999996</v>
      </c>
      <c r="L2634">
        <f t="shared" si="511"/>
        <v>1632</v>
      </c>
      <c r="M2634">
        <f t="shared" si="501"/>
        <v>0.90919187108662847</v>
      </c>
      <c r="N2634">
        <f t="shared" si="502"/>
        <v>0.88878269707398005</v>
      </c>
      <c r="O2634">
        <f t="shared" si="503"/>
        <v>0.91300855596298103</v>
      </c>
      <c r="P2634">
        <f t="shared" si="504"/>
        <v>0.87510146541365486</v>
      </c>
      <c r="Q2634">
        <f t="shared" si="505"/>
        <v>0.92856300292028837</v>
      </c>
      <c r="R2634">
        <f t="shared" si="506"/>
        <v>0.88861054748629487</v>
      </c>
      <c r="S2634">
        <f t="shared" si="507"/>
        <v>0.90660373332422428</v>
      </c>
      <c r="T2634">
        <f t="shared" si="508"/>
        <v>0.88202503364985407</v>
      </c>
      <c r="U2634">
        <f t="shared" si="509"/>
        <v>0.89898586336473829</v>
      </c>
    </row>
    <row r="2635" spans="1:21" x14ac:dyDescent="0.3">
      <c r="A2635">
        <f t="shared" si="510"/>
        <v>1633</v>
      </c>
      <c r="B2635">
        <v>47.1</v>
      </c>
      <c r="C2635">
        <v>50.4</v>
      </c>
      <c r="D2635">
        <v>60.8</v>
      </c>
      <c r="E2635">
        <v>47.2</v>
      </c>
      <c r="F2635" s="8">
        <v>58.9</v>
      </c>
      <c r="G2635">
        <v>45.3</v>
      </c>
      <c r="H2635">
        <v>53.7</v>
      </c>
      <c r="I2635">
        <v>48.7</v>
      </c>
      <c r="J2635">
        <f t="shared" si="500"/>
        <v>51.512499999999996</v>
      </c>
      <c r="L2635">
        <f t="shared" si="511"/>
        <v>1633</v>
      </c>
      <c r="M2635">
        <f t="shared" si="501"/>
        <v>0.90919187108662847</v>
      </c>
      <c r="N2635">
        <f t="shared" si="502"/>
        <v>0.88878269707398005</v>
      </c>
      <c r="O2635">
        <f t="shared" si="503"/>
        <v>0.91300855596298103</v>
      </c>
      <c r="P2635">
        <f t="shared" si="504"/>
        <v>0.87510146541365486</v>
      </c>
      <c r="Q2635">
        <f t="shared" si="505"/>
        <v>0.92856300292028837</v>
      </c>
      <c r="R2635">
        <f t="shared" si="506"/>
        <v>0.88861054748629487</v>
      </c>
      <c r="S2635">
        <f t="shared" si="507"/>
        <v>0.90660373332422428</v>
      </c>
      <c r="T2635">
        <f t="shared" si="508"/>
        <v>0.88202503364985407</v>
      </c>
      <c r="U2635">
        <f t="shared" si="509"/>
        <v>0.89898586336473829</v>
      </c>
    </row>
    <row r="2636" spans="1:21" x14ac:dyDescent="0.3">
      <c r="A2636">
        <f t="shared" si="510"/>
        <v>1634</v>
      </c>
      <c r="B2636">
        <v>47.2</v>
      </c>
      <c r="C2636">
        <v>50.4</v>
      </c>
      <c r="D2636">
        <v>60.8</v>
      </c>
      <c r="E2636">
        <v>47.2</v>
      </c>
      <c r="F2636" s="8">
        <v>58.9</v>
      </c>
      <c r="G2636">
        <v>45.3</v>
      </c>
      <c r="H2636">
        <v>53.7</v>
      </c>
      <c r="I2636">
        <v>48.7</v>
      </c>
      <c r="J2636">
        <f t="shared" si="500"/>
        <v>51.524999999999991</v>
      </c>
      <c r="L2636">
        <f t="shared" si="511"/>
        <v>1634</v>
      </c>
      <c r="M2636">
        <f t="shared" si="501"/>
        <v>0.91112221476197164</v>
      </c>
      <c r="N2636">
        <f t="shared" si="502"/>
        <v>0.88878269707398005</v>
      </c>
      <c r="O2636">
        <f t="shared" si="503"/>
        <v>0.91300855596298103</v>
      </c>
      <c r="P2636">
        <f t="shared" si="504"/>
        <v>0.87510146541365486</v>
      </c>
      <c r="Q2636">
        <f t="shared" si="505"/>
        <v>0.92856300292028837</v>
      </c>
      <c r="R2636">
        <f t="shared" si="506"/>
        <v>0.88861054748629487</v>
      </c>
      <c r="S2636">
        <f t="shared" si="507"/>
        <v>0.90660373332422428</v>
      </c>
      <c r="T2636">
        <f t="shared" si="508"/>
        <v>0.88202503364985407</v>
      </c>
      <c r="U2636">
        <f t="shared" si="509"/>
        <v>0.89922715632415606</v>
      </c>
    </row>
    <row r="2637" spans="1:21" x14ac:dyDescent="0.3">
      <c r="A2637">
        <f t="shared" si="510"/>
        <v>1635</v>
      </c>
      <c r="B2637">
        <v>47.2</v>
      </c>
      <c r="C2637">
        <v>50.3</v>
      </c>
      <c r="D2637">
        <v>60.8</v>
      </c>
      <c r="E2637">
        <v>47.2</v>
      </c>
      <c r="F2637" s="8">
        <v>58.9</v>
      </c>
      <c r="G2637">
        <v>45.3</v>
      </c>
      <c r="H2637">
        <v>53.8</v>
      </c>
      <c r="I2637">
        <v>48.7</v>
      </c>
      <c r="J2637">
        <f t="shared" si="500"/>
        <v>51.524999999999999</v>
      </c>
      <c r="L2637">
        <f t="shared" si="511"/>
        <v>1635</v>
      </c>
      <c r="M2637">
        <f t="shared" si="501"/>
        <v>0.91112221476197164</v>
      </c>
      <c r="N2637">
        <f t="shared" si="502"/>
        <v>0.88701923934169036</v>
      </c>
      <c r="O2637">
        <f t="shared" si="503"/>
        <v>0.91300855596298103</v>
      </c>
      <c r="P2637">
        <f t="shared" si="504"/>
        <v>0.87510146541365486</v>
      </c>
      <c r="Q2637">
        <f t="shared" si="505"/>
        <v>0.92856300292028837</v>
      </c>
      <c r="R2637">
        <f t="shared" si="506"/>
        <v>0.88861054748629487</v>
      </c>
      <c r="S2637">
        <f t="shared" si="507"/>
        <v>0.90829200843283531</v>
      </c>
      <c r="T2637">
        <f t="shared" si="508"/>
        <v>0.88202503364985407</v>
      </c>
      <c r="U2637">
        <f t="shared" si="509"/>
        <v>0.89921775849619623</v>
      </c>
    </row>
    <row r="2638" spans="1:21" x14ac:dyDescent="0.3">
      <c r="A2638">
        <f t="shared" si="510"/>
        <v>1636</v>
      </c>
      <c r="B2638">
        <v>47.1</v>
      </c>
      <c r="C2638">
        <v>50.3</v>
      </c>
      <c r="D2638">
        <v>60.8</v>
      </c>
      <c r="E2638">
        <v>47.2</v>
      </c>
      <c r="F2638" s="8">
        <v>58.9</v>
      </c>
      <c r="G2638">
        <v>45.3</v>
      </c>
      <c r="H2638">
        <v>53.8</v>
      </c>
      <c r="I2638">
        <v>48.7</v>
      </c>
      <c r="J2638">
        <f t="shared" si="500"/>
        <v>51.512499999999996</v>
      </c>
      <c r="L2638">
        <f t="shared" si="511"/>
        <v>1636</v>
      </c>
      <c r="M2638">
        <f t="shared" si="501"/>
        <v>0.90919187108662847</v>
      </c>
      <c r="N2638">
        <f t="shared" si="502"/>
        <v>0.88701923934169036</v>
      </c>
      <c r="O2638">
        <f t="shared" si="503"/>
        <v>0.91300855596298103</v>
      </c>
      <c r="P2638">
        <f t="shared" si="504"/>
        <v>0.87510146541365486</v>
      </c>
      <c r="Q2638">
        <f t="shared" si="505"/>
        <v>0.92856300292028837</v>
      </c>
      <c r="R2638">
        <f t="shared" si="506"/>
        <v>0.88861054748629487</v>
      </c>
      <c r="S2638">
        <f t="shared" si="507"/>
        <v>0.90829200843283531</v>
      </c>
      <c r="T2638">
        <f t="shared" si="508"/>
        <v>0.88202503364985407</v>
      </c>
      <c r="U2638">
        <f t="shared" si="509"/>
        <v>0.89897646553677846</v>
      </c>
    </row>
    <row r="2639" spans="1:21" x14ac:dyDescent="0.3">
      <c r="A2639">
        <f t="shared" si="510"/>
        <v>1637</v>
      </c>
      <c r="B2639">
        <v>47.1</v>
      </c>
      <c r="C2639">
        <v>50.3</v>
      </c>
      <c r="D2639">
        <v>60.8</v>
      </c>
      <c r="E2639">
        <v>47.2</v>
      </c>
      <c r="F2639" s="8">
        <v>58.9</v>
      </c>
      <c r="G2639">
        <v>45.3</v>
      </c>
      <c r="H2639">
        <v>53.8</v>
      </c>
      <c r="I2639">
        <v>48.7</v>
      </c>
      <c r="J2639">
        <f t="shared" si="500"/>
        <v>51.512499999999996</v>
      </c>
      <c r="L2639">
        <f t="shared" si="511"/>
        <v>1637</v>
      </c>
      <c r="M2639">
        <f t="shared" si="501"/>
        <v>0.90919187108662847</v>
      </c>
      <c r="N2639">
        <f t="shared" si="502"/>
        <v>0.88701923934169036</v>
      </c>
      <c r="O2639">
        <f t="shared" si="503"/>
        <v>0.91300855596298103</v>
      </c>
      <c r="P2639">
        <f t="shared" si="504"/>
        <v>0.87510146541365486</v>
      </c>
      <c r="Q2639">
        <f t="shared" si="505"/>
        <v>0.92856300292028837</v>
      </c>
      <c r="R2639">
        <f t="shared" si="506"/>
        <v>0.88861054748629487</v>
      </c>
      <c r="S2639">
        <f t="shared" si="507"/>
        <v>0.90829200843283531</v>
      </c>
      <c r="T2639">
        <f t="shared" si="508"/>
        <v>0.88202503364985407</v>
      </c>
      <c r="U2639">
        <f t="shared" si="509"/>
        <v>0.89897646553677846</v>
      </c>
    </row>
    <row r="2640" spans="1:21" x14ac:dyDescent="0.3">
      <c r="A2640">
        <f t="shared" si="510"/>
        <v>1638</v>
      </c>
      <c r="B2640">
        <v>47.2</v>
      </c>
      <c r="C2640">
        <v>50.3</v>
      </c>
      <c r="D2640">
        <v>60.8</v>
      </c>
      <c r="E2640">
        <v>47.2</v>
      </c>
      <c r="F2640" s="8">
        <v>58.9</v>
      </c>
      <c r="G2640">
        <v>45.3</v>
      </c>
      <c r="H2640">
        <v>53.8</v>
      </c>
      <c r="I2640">
        <v>48.7</v>
      </c>
      <c r="J2640">
        <f t="shared" si="500"/>
        <v>51.524999999999999</v>
      </c>
      <c r="L2640">
        <f t="shared" si="511"/>
        <v>1638</v>
      </c>
      <c r="M2640">
        <f t="shared" si="501"/>
        <v>0.91112221476197164</v>
      </c>
      <c r="N2640">
        <f t="shared" si="502"/>
        <v>0.88701923934169036</v>
      </c>
      <c r="O2640">
        <f t="shared" si="503"/>
        <v>0.91300855596298103</v>
      </c>
      <c r="P2640">
        <f t="shared" si="504"/>
        <v>0.87510146541365486</v>
      </c>
      <c r="Q2640">
        <f t="shared" si="505"/>
        <v>0.92856300292028837</v>
      </c>
      <c r="R2640">
        <f t="shared" si="506"/>
        <v>0.88861054748629487</v>
      </c>
      <c r="S2640">
        <f t="shared" si="507"/>
        <v>0.90829200843283531</v>
      </c>
      <c r="T2640">
        <f t="shared" si="508"/>
        <v>0.88202503364985407</v>
      </c>
      <c r="U2640">
        <f t="shared" si="509"/>
        <v>0.89921775849619623</v>
      </c>
    </row>
    <row r="2641" spans="1:21" x14ac:dyDescent="0.3">
      <c r="A2641">
        <f t="shared" si="510"/>
        <v>1639</v>
      </c>
      <c r="B2641">
        <v>47.1</v>
      </c>
      <c r="C2641">
        <v>50.3</v>
      </c>
      <c r="D2641">
        <v>60.8</v>
      </c>
      <c r="E2641">
        <v>47.2</v>
      </c>
      <c r="F2641" s="8">
        <v>58.9</v>
      </c>
      <c r="G2641">
        <v>45.3</v>
      </c>
      <c r="H2641">
        <v>53.8</v>
      </c>
      <c r="I2641">
        <v>48.7</v>
      </c>
      <c r="J2641">
        <f t="shared" si="500"/>
        <v>51.512499999999996</v>
      </c>
      <c r="L2641">
        <f t="shared" si="511"/>
        <v>1639</v>
      </c>
      <c r="M2641">
        <f t="shared" si="501"/>
        <v>0.90919187108662847</v>
      </c>
      <c r="N2641">
        <f t="shared" si="502"/>
        <v>0.88701923934169036</v>
      </c>
      <c r="O2641">
        <f t="shared" si="503"/>
        <v>0.91300855596298103</v>
      </c>
      <c r="P2641">
        <f t="shared" si="504"/>
        <v>0.87510146541365486</v>
      </c>
      <c r="Q2641">
        <f t="shared" si="505"/>
        <v>0.92856300292028837</v>
      </c>
      <c r="R2641">
        <f t="shared" si="506"/>
        <v>0.88861054748629487</v>
      </c>
      <c r="S2641">
        <f t="shared" si="507"/>
        <v>0.90829200843283531</v>
      </c>
      <c r="T2641">
        <f t="shared" si="508"/>
        <v>0.88202503364985407</v>
      </c>
      <c r="U2641">
        <f t="shared" si="509"/>
        <v>0.89897646553677846</v>
      </c>
    </row>
    <row r="2642" spans="1:21" x14ac:dyDescent="0.3">
      <c r="A2642">
        <f t="shared" si="510"/>
        <v>1640</v>
      </c>
      <c r="B2642">
        <v>47.1</v>
      </c>
      <c r="C2642">
        <v>50.3</v>
      </c>
      <c r="D2642">
        <v>60.8</v>
      </c>
      <c r="E2642">
        <v>47.2</v>
      </c>
      <c r="F2642" s="8">
        <v>58.9</v>
      </c>
      <c r="G2642">
        <v>45.3</v>
      </c>
      <c r="H2642">
        <v>53.8</v>
      </c>
      <c r="I2642">
        <v>48.7</v>
      </c>
      <c r="J2642">
        <f t="shared" si="500"/>
        <v>51.512499999999996</v>
      </c>
      <c r="L2642">
        <f t="shared" si="511"/>
        <v>1640</v>
      </c>
      <c r="M2642">
        <f t="shared" si="501"/>
        <v>0.90919187108662847</v>
      </c>
      <c r="N2642">
        <f t="shared" si="502"/>
        <v>0.88701923934169036</v>
      </c>
      <c r="O2642">
        <f t="shared" si="503"/>
        <v>0.91300855596298103</v>
      </c>
      <c r="P2642">
        <f t="shared" si="504"/>
        <v>0.87510146541365486</v>
      </c>
      <c r="Q2642">
        <f t="shared" si="505"/>
        <v>0.92856300292028837</v>
      </c>
      <c r="R2642">
        <f t="shared" si="506"/>
        <v>0.88861054748629487</v>
      </c>
      <c r="S2642">
        <f t="shared" si="507"/>
        <v>0.90829200843283531</v>
      </c>
      <c r="T2642">
        <f t="shared" si="508"/>
        <v>0.88202503364985407</v>
      </c>
      <c r="U2642">
        <f t="shared" si="509"/>
        <v>0.89897646553677846</v>
      </c>
    </row>
    <row r="2643" spans="1:21" x14ac:dyDescent="0.3">
      <c r="A2643">
        <f t="shared" si="510"/>
        <v>1641</v>
      </c>
      <c r="B2643">
        <v>47.1</v>
      </c>
      <c r="C2643">
        <v>50.3</v>
      </c>
      <c r="D2643">
        <v>60.8</v>
      </c>
      <c r="E2643">
        <v>47.2</v>
      </c>
      <c r="F2643" s="8">
        <v>58.9</v>
      </c>
      <c r="G2643">
        <v>45.3</v>
      </c>
      <c r="H2643">
        <v>53.8</v>
      </c>
      <c r="I2643">
        <v>48.7</v>
      </c>
      <c r="J2643">
        <f t="shared" si="500"/>
        <v>51.512499999999996</v>
      </c>
      <c r="L2643">
        <f t="shared" si="511"/>
        <v>1641</v>
      </c>
      <c r="M2643">
        <f t="shared" si="501"/>
        <v>0.90919187108662847</v>
      </c>
      <c r="N2643">
        <f t="shared" si="502"/>
        <v>0.88701923934169036</v>
      </c>
      <c r="O2643">
        <f t="shared" si="503"/>
        <v>0.91300855596298103</v>
      </c>
      <c r="P2643">
        <f t="shared" si="504"/>
        <v>0.87510146541365486</v>
      </c>
      <c r="Q2643">
        <f t="shared" si="505"/>
        <v>0.92856300292028837</v>
      </c>
      <c r="R2643">
        <f t="shared" si="506"/>
        <v>0.88861054748629487</v>
      </c>
      <c r="S2643">
        <f t="shared" si="507"/>
        <v>0.90829200843283531</v>
      </c>
      <c r="T2643">
        <f t="shared" si="508"/>
        <v>0.88202503364985407</v>
      </c>
      <c r="U2643">
        <f t="shared" si="509"/>
        <v>0.89897646553677846</v>
      </c>
    </row>
    <row r="2644" spans="1:21" x14ac:dyDescent="0.3">
      <c r="A2644">
        <f t="shared" si="510"/>
        <v>1642</v>
      </c>
      <c r="B2644">
        <v>47.1</v>
      </c>
      <c r="C2644">
        <v>50.3</v>
      </c>
      <c r="D2644">
        <v>60.8</v>
      </c>
      <c r="E2644">
        <v>47.2</v>
      </c>
      <c r="F2644" s="8">
        <v>58.9</v>
      </c>
      <c r="G2644">
        <v>45.3</v>
      </c>
      <c r="H2644">
        <v>53.7</v>
      </c>
      <c r="I2644">
        <v>48.7</v>
      </c>
      <c r="J2644">
        <f t="shared" si="500"/>
        <v>51.499999999999993</v>
      </c>
      <c r="L2644">
        <f t="shared" si="511"/>
        <v>1642</v>
      </c>
      <c r="M2644">
        <f t="shared" si="501"/>
        <v>0.90919187108662847</v>
      </c>
      <c r="N2644">
        <f t="shared" si="502"/>
        <v>0.88701923934169036</v>
      </c>
      <c r="O2644">
        <f t="shared" si="503"/>
        <v>0.91300855596298103</v>
      </c>
      <c r="P2644">
        <f t="shared" si="504"/>
        <v>0.87510146541365486</v>
      </c>
      <c r="Q2644">
        <f t="shared" si="505"/>
        <v>0.92856300292028837</v>
      </c>
      <c r="R2644">
        <f t="shared" si="506"/>
        <v>0.88861054748629487</v>
      </c>
      <c r="S2644">
        <f t="shared" si="507"/>
        <v>0.90660373332422428</v>
      </c>
      <c r="T2644">
        <f t="shared" si="508"/>
        <v>0.88202503364985407</v>
      </c>
      <c r="U2644">
        <f t="shared" si="509"/>
        <v>0.89876543114820207</v>
      </c>
    </row>
    <row r="2645" spans="1:21" x14ac:dyDescent="0.3">
      <c r="A2645">
        <f t="shared" si="510"/>
        <v>1643</v>
      </c>
      <c r="B2645">
        <v>47.1</v>
      </c>
      <c r="C2645">
        <v>50.3</v>
      </c>
      <c r="D2645">
        <v>60.8</v>
      </c>
      <c r="E2645">
        <v>47.2</v>
      </c>
      <c r="F2645" s="8">
        <v>58.9</v>
      </c>
      <c r="G2645">
        <v>45.3</v>
      </c>
      <c r="H2645">
        <v>53.8</v>
      </c>
      <c r="I2645">
        <v>48.7</v>
      </c>
      <c r="J2645">
        <f t="shared" si="500"/>
        <v>51.512499999999996</v>
      </c>
      <c r="L2645">
        <f t="shared" si="511"/>
        <v>1643</v>
      </c>
      <c r="M2645">
        <f t="shared" si="501"/>
        <v>0.90919187108662847</v>
      </c>
      <c r="N2645">
        <f t="shared" si="502"/>
        <v>0.88701923934169036</v>
      </c>
      <c r="O2645">
        <f t="shared" si="503"/>
        <v>0.91300855596298103</v>
      </c>
      <c r="P2645">
        <f t="shared" si="504"/>
        <v>0.87510146541365486</v>
      </c>
      <c r="Q2645">
        <f t="shared" si="505"/>
        <v>0.92856300292028837</v>
      </c>
      <c r="R2645">
        <f t="shared" si="506"/>
        <v>0.88861054748629487</v>
      </c>
      <c r="S2645">
        <f t="shared" si="507"/>
        <v>0.90829200843283531</v>
      </c>
      <c r="T2645">
        <f t="shared" si="508"/>
        <v>0.88202503364985407</v>
      </c>
      <c r="U2645">
        <f t="shared" si="509"/>
        <v>0.89897646553677846</v>
      </c>
    </row>
    <row r="2646" spans="1:21" x14ac:dyDescent="0.3">
      <c r="A2646">
        <f t="shared" si="510"/>
        <v>1644</v>
      </c>
      <c r="B2646">
        <v>47.1</v>
      </c>
      <c r="C2646">
        <v>50.3</v>
      </c>
      <c r="D2646">
        <v>60.8</v>
      </c>
      <c r="E2646">
        <v>47.2</v>
      </c>
      <c r="F2646" s="8">
        <v>58.9</v>
      </c>
      <c r="G2646">
        <v>45.3</v>
      </c>
      <c r="H2646">
        <v>53.8</v>
      </c>
      <c r="I2646">
        <v>48.7</v>
      </c>
      <c r="J2646">
        <f t="shared" si="500"/>
        <v>51.512499999999996</v>
      </c>
      <c r="L2646">
        <f t="shared" si="511"/>
        <v>1644</v>
      </c>
      <c r="M2646">
        <f t="shared" si="501"/>
        <v>0.90919187108662847</v>
      </c>
      <c r="N2646">
        <f t="shared" si="502"/>
        <v>0.88701923934169036</v>
      </c>
      <c r="O2646">
        <f t="shared" si="503"/>
        <v>0.91300855596298103</v>
      </c>
      <c r="P2646">
        <f t="shared" si="504"/>
        <v>0.87510146541365486</v>
      </c>
      <c r="Q2646">
        <f t="shared" si="505"/>
        <v>0.92856300292028837</v>
      </c>
      <c r="R2646">
        <f t="shared" si="506"/>
        <v>0.88861054748629487</v>
      </c>
      <c r="S2646">
        <f t="shared" si="507"/>
        <v>0.90829200843283531</v>
      </c>
      <c r="T2646">
        <f t="shared" si="508"/>
        <v>0.88202503364985407</v>
      </c>
      <c r="U2646">
        <f t="shared" si="509"/>
        <v>0.89897646553677846</v>
      </c>
    </row>
    <row r="2647" spans="1:21" x14ac:dyDescent="0.3">
      <c r="A2647">
        <f t="shared" si="510"/>
        <v>1645</v>
      </c>
      <c r="B2647">
        <v>47.1</v>
      </c>
      <c r="C2647">
        <v>50.3</v>
      </c>
      <c r="D2647">
        <v>60.8</v>
      </c>
      <c r="E2647">
        <v>47.2</v>
      </c>
      <c r="F2647" s="8">
        <v>59</v>
      </c>
      <c r="G2647">
        <v>45.3</v>
      </c>
      <c r="H2647">
        <v>53.7</v>
      </c>
      <c r="I2647">
        <v>48.7</v>
      </c>
      <c r="J2647">
        <f t="shared" si="500"/>
        <v>51.512499999999996</v>
      </c>
      <c r="L2647">
        <f t="shared" si="511"/>
        <v>1645</v>
      </c>
      <c r="M2647">
        <f t="shared" si="501"/>
        <v>0.90919187108662847</v>
      </c>
      <c r="N2647">
        <f t="shared" si="502"/>
        <v>0.88701923934169036</v>
      </c>
      <c r="O2647">
        <f t="shared" si="503"/>
        <v>0.91300855596298103</v>
      </c>
      <c r="P2647">
        <f t="shared" si="504"/>
        <v>0.87510146541365486</v>
      </c>
      <c r="Q2647">
        <f t="shared" si="505"/>
        <v>0.9301395105653143</v>
      </c>
      <c r="R2647">
        <f t="shared" si="506"/>
        <v>0.88861054748629487</v>
      </c>
      <c r="S2647">
        <f t="shared" si="507"/>
        <v>0.90660373332422428</v>
      </c>
      <c r="T2647">
        <f t="shared" si="508"/>
        <v>0.88202503364985407</v>
      </c>
      <c r="U2647">
        <f t="shared" si="509"/>
        <v>0.89896249460383015</v>
      </c>
    </row>
    <row r="2648" spans="1:21" x14ac:dyDescent="0.3">
      <c r="A2648">
        <f t="shared" si="510"/>
        <v>1646</v>
      </c>
      <c r="B2648">
        <v>47.2</v>
      </c>
      <c r="C2648">
        <v>50.3</v>
      </c>
      <c r="D2648">
        <v>60.8</v>
      </c>
      <c r="E2648">
        <v>47.2</v>
      </c>
      <c r="F2648" s="8">
        <v>58.9</v>
      </c>
      <c r="G2648">
        <v>45.3</v>
      </c>
      <c r="H2648">
        <v>53.7</v>
      </c>
      <c r="I2648">
        <v>48.7</v>
      </c>
      <c r="J2648">
        <f t="shared" si="500"/>
        <v>51.512499999999996</v>
      </c>
      <c r="L2648">
        <f t="shared" si="511"/>
        <v>1646</v>
      </c>
      <c r="M2648">
        <f t="shared" si="501"/>
        <v>0.91112221476197164</v>
      </c>
      <c r="N2648">
        <f t="shared" si="502"/>
        <v>0.88701923934169036</v>
      </c>
      <c r="O2648">
        <f t="shared" si="503"/>
        <v>0.91300855596298103</v>
      </c>
      <c r="P2648">
        <f t="shared" si="504"/>
        <v>0.87510146541365486</v>
      </c>
      <c r="Q2648">
        <f t="shared" si="505"/>
        <v>0.92856300292028837</v>
      </c>
      <c r="R2648">
        <f t="shared" si="506"/>
        <v>0.88861054748629487</v>
      </c>
      <c r="S2648">
        <f t="shared" si="507"/>
        <v>0.90660373332422428</v>
      </c>
      <c r="T2648">
        <f t="shared" si="508"/>
        <v>0.88202503364985407</v>
      </c>
      <c r="U2648">
        <f t="shared" si="509"/>
        <v>0.89900672410761984</v>
      </c>
    </row>
    <row r="2649" spans="1:21" x14ac:dyDescent="0.3">
      <c r="A2649">
        <f t="shared" si="510"/>
        <v>1647</v>
      </c>
      <c r="B2649">
        <v>47.2</v>
      </c>
      <c r="C2649">
        <v>50.3</v>
      </c>
      <c r="D2649">
        <v>60.8</v>
      </c>
      <c r="E2649">
        <v>47.2</v>
      </c>
      <c r="F2649" s="8">
        <v>58.9</v>
      </c>
      <c r="G2649">
        <v>45.3</v>
      </c>
      <c r="H2649">
        <v>53.7</v>
      </c>
      <c r="I2649">
        <v>48.7</v>
      </c>
      <c r="J2649">
        <f t="shared" si="500"/>
        <v>51.512499999999996</v>
      </c>
      <c r="L2649">
        <f t="shared" si="511"/>
        <v>1647</v>
      </c>
      <c r="M2649">
        <f t="shared" si="501"/>
        <v>0.91112221476197164</v>
      </c>
      <c r="N2649">
        <f t="shared" si="502"/>
        <v>0.88701923934169036</v>
      </c>
      <c r="O2649">
        <f t="shared" si="503"/>
        <v>0.91300855596298103</v>
      </c>
      <c r="P2649">
        <f t="shared" si="504"/>
        <v>0.87510146541365486</v>
      </c>
      <c r="Q2649">
        <f t="shared" si="505"/>
        <v>0.92856300292028837</v>
      </c>
      <c r="R2649">
        <f t="shared" si="506"/>
        <v>0.88861054748629487</v>
      </c>
      <c r="S2649">
        <f t="shared" si="507"/>
        <v>0.90660373332422428</v>
      </c>
      <c r="T2649">
        <f t="shared" si="508"/>
        <v>0.88202503364985407</v>
      </c>
      <c r="U2649">
        <f t="shared" si="509"/>
        <v>0.89900672410761984</v>
      </c>
    </row>
    <row r="2650" spans="1:21" x14ac:dyDescent="0.3">
      <c r="A2650">
        <f t="shared" si="510"/>
        <v>1648</v>
      </c>
      <c r="B2650">
        <v>47.1</v>
      </c>
      <c r="C2650">
        <v>50.3</v>
      </c>
      <c r="D2650">
        <v>60.8</v>
      </c>
      <c r="E2650">
        <v>47.2</v>
      </c>
      <c r="F2650" s="8">
        <v>58.9</v>
      </c>
      <c r="G2650">
        <v>45.3</v>
      </c>
      <c r="H2650">
        <v>53.7</v>
      </c>
      <c r="I2650">
        <v>48.7</v>
      </c>
      <c r="J2650">
        <f t="shared" si="500"/>
        <v>51.499999999999993</v>
      </c>
      <c r="L2650">
        <f t="shared" si="511"/>
        <v>1648</v>
      </c>
      <c r="M2650">
        <f t="shared" si="501"/>
        <v>0.90919187108662847</v>
      </c>
      <c r="N2650">
        <f t="shared" si="502"/>
        <v>0.88701923934169036</v>
      </c>
      <c r="O2650">
        <f t="shared" si="503"/>
        <v>0.91300855596298103</v>
      </c>
      <c r="P2650">
        <f t="shared" si="504"/>
        <v>0.87510146541365486</v>
      </c>
      <c r="Q2650">
        <f t="shared" si="505"/>
        <v>0.92856300292028837</v>
      </c>
      <c r="R2650">
        <f t="shared" si="506"/>
        <v>0.88861054748629487</v>
      </c>
      <c r="S2650">
        <f t="shared" si="507"/>
        <v>0.90660373332422428</v>
      </c>
      <c r="T2650">
        <f t="shared" si="508"/>
        <v>0.88202503364985407</v>
      </c>
      <c r="U2650">
        <f t="shared" si="509"/>
        <v>0.89876543114820207</v>
      </c>
    </row>
    <row r="2651" spans="1:21" x14ac:dyDescent="0.3">
      <c r="A2651">
        <f t="shared" si="510"/>
        <v>1649</v>
      </c>
      <c r="B2651">
        <v>47.2</v>
      </c>
      <c r="C2651">
        <v>50.3</v>
      </c>
      <c r="D2651">
        <v>60.8</v>
      </c>
      <c r="E2651">
        <v>47.2</v>
      </c>
      <c r="F2651" s="8">
        <v>58.9</v>
      </c>
      <c r="G2651">
        <v>45.3</v>
      </c>
      <c r="H2651">
        <v>53.7</v>
      </c>
      <c r="I2651">
        <v>48.7</v>
      </c>
      <c r="J2651">
        <f t="shared" si="500"/>
        <v>51.512499999999996</v>
      </c>
      <c r="L2651">
        <f t="shared" si="511"/>
        <v>1649</v>
      </c>
      <c r="M2651">
        <f t="shared" si="501"/>
        <v>0.91112221476197164</v>
      </c>
      <c r="N2651">
        <f t="shared" si="502"/>
        <v>0.88701923934169036</v>
      </c>
      <c r="O2651">
        <f t="shared" si="503"/>
        <v>0.91300855596298103</v>
      </c>
      <c r="P2651">
        <f t="shared" si="504"/>
        <v>0.87510146541365486</v>
      </c>
      <c r="Q2651">
        <f t="shared" si="505"/>
        <v>0.92856300292028837</v>
      </c>
      <c r="R2651">
        <f t="shared" si="506"/>
        <v>0.88861054748629487</v>
      </c>
      <c r="S2651">
        <f t="shared" si="507"/>
        <v>0.90660373332422428</v>
      </c>
      <c r="T2651">
        <f t="shared" si="508"/>
        <v>0.88202503364985407</v>
      </c>
      <c r="U2651">
        <f t="shared" si="509"/>
        <v>0.89900672410761984</v>
      </c>
    </row>
    <row r="2652" spans="1:21" x14ac:dyDescent="0.3">
      <c r="A2652">
        <f t="shared" si="510"/>
        <v>1650</v>
      </c>
      <c r="B2652">
        <v>47.2</v>
      </c>
      <c r="C2652">
        <v>50.3</v>
      </c>
      <c r="D2652">
        <v>60.8</v>
      </c>
      <c r="E2652">
        <v>47.2</v>
      </c>
      <c r="F2652" s="8">
        <v>58.9</v>
      </c>
      <c r="G2652">
        <v>45.3</v>
      </c>
      <c r="H2652">
        <v>53.7</v>
      </c>
      <c r="I2652">
        <v>48.7</v>
      </c>
      <c r="J2652">
        <f t="shared" si="500"/>
        <v>51.512499999999996</v>
      </c>
      <c r="L2652">
        <f t="shared" si="511"/>
        <v>1650</v>
      </c>
      <c r="M2652">
        <f t="shared" si="501"/>
        <v>0.91112221476197164</v>
      </c>
      <c r="N2652">
        <f t="shared" si="502"/>
        <v>0.88701923934169036</v>
      </c>
      <c r="O2652">
        <f t="shared" si="503"/>
        <v>0.91300855596298103</v>
      </c>
      <c r="P2652">
        <f t="shared" si="504"/>
        <v>0.87510146541365486</v>
      </c>
      <c r="Q2652">
        <f t="shared" si="505"/>
        <v>0.92856300292028837</v>
      </c>
      <c r="R2652">
        <f t="shared" si="506"/>
        <v>0.88861054748629487</v>
      </c>
      <c r="S2652">
        <f t="shared" si="507"/>
        <v>0.90660373332422428</v>
      </c>
      <c r="T2652">
        <f t="shared" si="508"/>
        <v>0.88202503364985407</v>
      </c>
      <c r="U2652">
        <f t="shared" si="509"/>
        <v>0.89900672410761984</v>
      </c>
    </row>
    <row r="2653" spans="1:21" x14ac:dyDescent="0.3">
      <c r="A2653">
        <f t="shared" si="510"/>
        <v>1651</v>
      </c>
      <c r="B2653">
        <v>47.2</v>
      </c>
      <c r="C2653">
        <v>50.3</v>
      </c>
      <c r="D2653">
        <v>60.8</v>
      </c>
      <c r="E2653">
        <v>47.2</v>
      </c>
      <c r="F2653" s="8">
        <v>58.9</v>
      </c>
      <c r="G2653">
        <v>45.3</v>
      </c>
      <c r="H2653">
        <v>53.6</v>
      </c>
      <c r="I2653">
        <v>48.7</v>
      </c>
      <c r="J2653">
        <f t="shared" si="500"/>
        <v>51.5</v>
      </c>
      <c r="L2653">
        <f t="shared" si="511"/>
        <v>1651</v>
      </c>
      <c r="M2653">
        <f t="shared" si="501"/>
        <v>0.91112221476197164</v>
      </c>
      <c r="N2653">
        <f t="shared" si="502"/>
        <v>0.88701923934169036</v>
      </c>
      <c r="O2653">
        <f t="shared" si="503"/>
        <v>0.91300855596298103</v>
      </c>
      <c r="P2653">
        <f t="shared" si="504"/>
        <v>0.87510146541365486</v>
      </c>
      <c r="Q2653">
        <f t="shared" si="505"/>
        <v>0.92856300292028837</v>
      </c>
      <c r="R2653">
        <f t="shared" si="506"/>
        <v>0.88861054748629487</v>
      </c>
      <c r="S2653">
        <f t="shared" si="507"/>
        <v>0.90491545821561303</v>
      </c>
      <c r="T2653">
        <f t="shared" si="508"/>
        <v>0.88202503364985407</v>
      </c>
      <c r="U2653">
        <f t="shared" si="509"/>
        <v>0.89879568971904344</v>
      </c>
    </row>
    <row r="2654" spans="1:21" x14ac:dyDescent="0.3">
      <c r="A2654">
        <f t="shared" si="510"/>
        <v>1652</v>
      </c>
      <c r="B2654">
        <v>47.1</v>
      </c>
      <c r="C2654">
        <v>50.3</v>
      </c>
      <c r="D2654">
        <v>60.8</v>
      </c>
      <c r="E2654">
        <v>47.2</v>
      </c>
      <c r="F2654" s="8">
        <v>58.9</v>
      </c>
      <c r="G2654">
        <v>45.3</v>
      </c>
      <c r="H2654">
        <v>53.7</v>
      </c>
      <c r="I2654">
        <v>48.7</v>
      </c>
      <c r="J2654">
        <f t="shared" si="500"/>
        <v>51.499999999999993</v>
      </c>
      <c r="L2654">
        <f t="shared" si="511"/>
        <v>1652</v>
      </c>
      <c r="M2654">
        <f t="shared" si="501"/>
        <v>0.90919187108662847</v>
      </c>
      <c r="N2654">
        <f t="shared" si="502"/>
        <v>0.88701923934169036</v>
      </c>
      <c r="O2654">
        <f t="shared" si="503"/>
        <v>0.91300855596298103</v>
      </c>
      <c r="P2654">
        <f t="shared" si="504"/>
        <v>0.87510146541365486</v>
      </c>
      <c r="Q2654">
        <f t="shared" si="505"/>
        <v>0.92856300292028837</v>
      </c>
      <c r="R2654">
        <f t="shared" si="506"/>
        <v>0.88861054748629487</v>
      </c>
      <c r="S2654">
        <f t="shared" si="507"/>
        <v>0.90660373332422428</v>
      </c>
      <c r="T2654">
        <f t="shared" si="508"/>
        <v>0.88202503364985407</v>
      </c>
      <c r="U2654">
        <f t="shared" si="509"/>
        <v>0.89876543114820207</v>
      </c>
    </row>
    <row r="2655" spans="1:21" x14ac:dyDescent="0.3">
      <c r="A2655">
        <f t="shared" si="510"/>
        <v>1653</v>
      </c>
      <c r="B2655">
        <v>47.2</v>
      </c>
      <c r="C2655">
        <v>50.3</v>
      </c>
      <c r="D2655">
        <v>60.8</v>
      </c>
      <c r="E2655">
        <v>47.2</v>
      </c>
      <c r="F2655" s="8">
        <v>58.9</v>
      </c>
      <c r="G2655">
        <v>45.3</v>
      </c>
      <c r="H2655">
        <v>53.7</v>
      </c>
      <c r="I2655">
        <v>48.7</v>
      </c>
      <c r="J2655">
        <f t="shared" si="500"/>
        <v>51.512499999999996</v>
      </c>
      <c r="L2655">
        <f t="shared" si="511"/>
        <v>1653</v>
      </c>
      <c r="M2655">
        <f t="shared" si="501"/>
        <v>0.91112221476197164</v>
      </c>
      <c r="N2655">
        <f t="shared" si="502"/>
        <v>0.88701923934169036</v>
      </c>
      <c r="O2655">
        <f t="shared" si="503"/>
        <v>0.91300855596298103</v>
      </c>
      <c r="P2655">
        <f t="shared" si="504"/>
        <v>0.87510146541365486</v>
      </c>
      <c r="Q2655">
        <f t="shared" si="505"/>
        <v>0.92856300292028837</v>
      </c>
      <c r="R2655">
        <f t="shared" si="506"/>
        <v>0.88861054748629487</v>
      </c>
      <c r="S2655">
        <f t="shared" si="507"/>
        <v>0.90660373332422428</v>
      </c>
      <c r="T2655">
        <f t="shared" si="508"/>
        <v>0.88202503364985407</v>
      </c>
      <c r="U2655">
        <f t="shared" si="509"/>
        <v>0.89900672410761984</v>
      </c>
    </row>
    <row r="2656" spans="1:21" x14ac:dyDescent="0.3">
      <c r="A2656">
        <f t="shared" si="510"/>
        <v>1654</v>
      </c>
      <c r="B2656">
        <v>47.1</v>
      </c>
      <c r="C2656">
        <v>50.3</v>
      </c>
      <c r="D2656">
        <v>60.7</v>
      </c>
      <c r="E2656">
        <v>47.2</v>
      </c>
      <c r="F2656" s="8">
        <v>58.9</v>
      </c>
      <c r="G2656">
        <v>45.3</v>
      </c>
      <c r="H2656">
        <v>53.6</v>
      </c>
      <c r="I2656">
        <v>48.7</v>
      </c>
      <c r="J2656">
        <f t="shared" si="500"/>
        <v>51.475000000000001</v>
      </c>
      <c r="L2656">
        <f t="shared" si="511"/>
        <v>1654</v>
      </c>
      <c r="M2656">
        <f t="shared" si="501"/>
        <v>0.90919187108662847</v>
      </c>
      <c r="N2656">
        <f t="shared" si="502"/>
        <v>0.88701923934169036</v>
      </c>
      <c r="O2656">
        <f t="shared" si="503"/>
        <v>0.91150689715383149</v>
      </c>
      <c r="P2656">
        <f t="shared" si="504"/>
        <v>0.87510146541365486</v>
      </c>
      <c r="Q2656">
        <f t="shared" si="505"/>
        <v>0.92856300292028837</v>
      </c>
      <c r="R2656">
        <f t="shared" si="506"/>
        <v>0.88861054748629487</v>
      </c>
      <c r="S2656">
        <f t="shared" si="507"/>
        <v>0.90491545821561303</v>
      </c>
      <c r="T2656">
        <f t="shared" si="508"/>
        <v>0.88202503364985407</v>
      </c>
      <c r="U2656">
        <f t="shared" si="509"/>
        <v>0.89836668940848186</v>
      </c>
    </row>
    <row r="2657" spans="1:21" x14ac:dyDescent="0.3">
      <c r="A2657">
        <f t="shared" si="510"/>
        <v>1655</v>
      </c>
      <c r="B2657">
        <v>47.1</v>
      </c>
      <c r="C2657">
        <v>50.3</v>
      </c>
      <c r="D2657">
        <v>60.8</v>
      </c>
      <c r="E2657">
        <v>47.2</v>
      </c>
      <c r="F2657" s="8">
        <v>58.9</v>
      </c>
      <c r="G2657">
        <v>45.3</v>
      </c>
      <c r="H2657">
        <v>53.6</v>
      </c>
      <c r="I2657">
        <v>48.7</v>
      </c>
      <c r="J2657">
        <f t="shared" si="500"/>
        <v>51.487499999999997</v>
      </c>
      <c r="L2657">
        <f t="shared" si="511"/>
        <v>1655</v>
      </c>
      <c r="M2657">
        <f t="shared" si="501"/>
        <v>0.90919187108662847</v>
      </c>
      <c r="N2657">
        <f t="shared" si="502"/>
        <v>0.88701923934169036</v>
      </c>
      <c r="O2657">
        <f t="shared" si="503"/>
        <v>0.91300855596298103</v>
      </c>
      <c r="P2657">
        <f t="shared" si="504"/>
        <v>0.87510146541365486</v>
      </c>
      <c r="Q2657">
        <f t="shared" si="505"/>
        <v>0.92856300292028837</v>
      </c>
      <c r="R2657">
        <f t="shared" si="506"/>
        <v>0.88861054748629487</v>
      </c>
      <c r="S2657">
        <f t="shared" si="507"/>
        <v>0.90491545821561303</v>
      </c>
      <c r="T2657">
        <f t="shared" si="508"/>
        <v>0.88202503364985407</v>
      </c>
      <c r="U2657">
        <f t="shared" si="509"/>
        <v>0.89855439675962567</v>
      </c>
    </row>
    <row r="2658" spans="1:21" x14ac:dyDescent="0.3">
      <c r="A2658">
        <f t="shared" si="510"/>
        <v>1656</v>
      </c>
      <c r="B2658">
        <v>47.1</v>
      </c>
      <c r="C2658">
        <v>50.3</v>
      </c>
      <c r="D2658">
        <v>60.7</v>
      </c>
      <c r="E2658">
        <v>47.2</v>
      </c>
      <c r="F2658" s="8">
        <v>58.9</v>
      </c>
      <c r="G2658">
        <v>45.3</v>
      </c>
      <c r="H2658">
        <v>53.6</v>
      </c>
      <c r="I2658">
        <v>48.7</v>
      </c>
      <c r="J2658">
        <f t="shared" si="500"/>
        <v>51.475000000000001</v>
      </c>
      <c r="L2658">
        <f t="shared" si="511"/>
        <v>1656</v>
      </c>
      <c r="M2658">
        <f t="shared" si="501"/>
        <v>0.90919187108662847</v>
      </c>
      <c r="N2658">
        <f t="shared" si="502"/>
        <v>0.88701923934169036</v>
      </c>
      <c r="O2658">
        <f t="shared" si="503"/>
        <v>0.91150689715383149</v>
      </c>
      <c r="P2658">
        <f t="shared" si="504"/>
        <v>0.87510146541365486</v>
      </c>
      <c r="Q2658">
        <f t="shared" si="505"/>
        <v>0.92856300292028837</v>
      </c>
      <c r="R2658">
        <f t="shared" si="506"/>
        <v>0.88861054748629487</v>
      </c>
      <c r="S2658">
        <f t="shared" si="507"/>
        <v>0.90491545821561303</v>
      </c>
      <c r="T2658">
        <f t="shared" si="508"/>
        <v>0.88202503364985407</v>
      </c>
      <c r="U2658">
        <f t="shared" si="509"/>
        <v>0.89836668940848186</v>
      </c>
    </row>
    <row r="2659" spans="1:21" x14ac:dyDescent="0.3">
      <c r="A2659">
        <f t="shared" si="510"/>
        <v>1657</v>
      </c>
      <c r="B2659">
        <v>47.1</v>
      </c>
      <c r="C2659">
        <v>50.3</v>
      </c>
      <c r="D2659">
        <v>60.7</v>
      </c>
      <c r="E2659">
        <v>47.2</v>
      </c>
      <c r="F2659" s="8">
        <v>58.9</v>
      </c>
      <c r="G2659">
        <v>45.3</v>
      </c>
      <c r="H2659">
        <v>53.6</v>
      </c>
      <c r="I2659">
        <v>48.6</v>
      </c>
      <c r="J2659">
        <f t="shared" si="500"/>
        <v>51.462500000000006</v>
      </c>
      <c r="L2659">
        <f t="shared" si="511"/>
        <v>1657</v>
      </c>
      <c r="M2659">
        <f t="shared" si="501"/>
        <v>0.90919187108662847</v>
      </c>
      <c r="N2659">
        <f t="shared" si="502"/>
        <v>0.88701923934169036</v>
      </c>
      <c r="O2659">
        <f t="shared" si="503"/>
        <v>0.91150689715383149</v>
      </c>
      <c r="P2659">
        <f t="shared" si="504"/>
        <v>0.87510146541365486</v>
      </c>
      <c r="Q2659">
        <f t="shared" si="505"/>
        <v>0.92856300292028837</v>
      </c>
      <c r="R2659">
        <f t="shared" si="506"/>
        <v>0.88861054748629487</v>
      </c>
      <c r="S2659">
        <f t="shared" si="507"/>
        <v>0.90491545821561303</v>
      </c>
      <c r="T2659">
        <f t="shared" si="508"/>
        <v>0.88021389395036764</v>
      </c>
      <c r="U2659">
        <f t="shared" si="509"/>
        <v>0.89814029694604602</v>
      </c>
    </row>
    <row r="2660" spans="1:21" x14ac:dyDescent="0.3">
      <c r="A2660">
        <f t="shared" si="510"/>
        <v>1658</v>
      </c>
      <c r="B2660">
        <v>47.1</v>
      </c>
      <c r="C2660">
        <v>50.3</v>
      </c>
      <c r="D2660">
        <v>60.7</v>
      </c>
      <c r="E2660">
        <v>47.2</v>
      </c>
      <c r="F2660" s="8">
        <v>58.9</v>
      </c>
      <c r="G2660">
        <v>45.3</v>
      </c>
      <c r="H2660">
        <v>53.6</v>
      </c>
      <c r="I2660">
        <v>48.7</v>
      </c>
      <c r="J2660">
        <f t="shared" si="500"/>
        <v>51.475000000000001</v>
      </c>
      <c r="L2660">
        <f t="shared" si="511"/>
        <v>1658</v>
      </c>
      <c r="M2660">
        <f t="shared" si="501"/>
        <v>0.90919187108662847</v>
      </c>
      <c r="N2660">
        <f t="shared" si="502"/>
        <v>0.88701923934169036</v>
      </c>
      <c r="O2660">
        <f t="shared" si="503"/>
        <v>0.91150689715383149</v>
      </c>
      <c r="P2660">
        <f t="shared" si="504"/>
        <v>0.87510146541365486</v>
      </c>
      <c r="Q2660">
        <f t="shared" si="505"/>
        <v>0.92856300292028837</v>
      </c>
      <c r="R2660">
        <f t="shared" si="506"/>
        <v>0.88861054748629487</v>
      </c>
      <c r="S2660">
        <f t="shared" si="507"/>
        <v>0.90491545821561303</v>
      </c>
      <c r="T2660">
        <f t="shared" si="508"/>
        <v>0.88202503364985407</v>
      </c>
      <c r="U2660">
        <f t="shared" si="509"/>
        <v>0.89836668940848186</v>
      </c>
    </row>
    <row r="2661" spans="1:21" x14ac:dyDescent="0.3">
      <c r="A2661">
        <f t="shared" si="510"/>
        <v>1659</v>
      </c>
      <c r="B2661">
        <v>47.1</v>
      </c>
      <c r="C2661">
        <v>50.3</v>
      </c>
      <c r="D2661">
        <v>60.7</v>
      </c>
      <c r="E2661">
        <v>47.2</v>
      </c>
      <c r="F2661" s="8">
        <v>58.9</v>
      </c>
      <c r="G2661">
        <v>45.3</v>
      </c>
      <c r="H2661">
        <v>53.6</v>
      </c>
      <c r="I2661">
        <v>48.7</v>
      </c>
      <c r="J2661">
        <f t="shared" si="500"/>
        <v>51.475000000000001</v>
      </c>
      <c r="L2661">
        <f t="shared" si="511"/>
        <v>1659</v>
      </c>
      <c r="M2661">
        <f t="shared" si="501"/>
        <v>0.90919187108662847</v>
      </c>
      <c r="N2661">
        <f t="shared" si="502"/>
        <v>0.88701923934169036</v>
      </c>
      <c r="O2661">
        <f t="shared" si="503"/>
        <v>0.91150689715383149</v>
      </c>
      <c r="P2661">
        <f t="shared" si="504"/>
        <v>0.87510146541365486</v>
      </c>
      <c r="Q2661">
        <f t="shared" si="505"/>
        <v>0.92856300292028837</v>
      </c>
      <c r="R2661">
        <f t="shared" si="506"/>
        <v>0.88861054748629487</v>
      </c>
      <c r="S2661">
        <f t="shared" si="507"/>
        <v>0.90491545821561303</v>
      </c>
      <c r="T2661">
        <f t="shared" si="508"/>
        <v>0.88202503364985407</v>
      </c>
      <c r="U2661">
        <f t="shared" si="509"/>
        <v>0.89836668940848186</v>
      </c>
    </row>
    <row r="2662" spans="1:21" x14ac:dyDescent="0.3">
      <c r="A2662">
        <f t="shared" si="510"/>
        <v>1660</v>
      </c>
      <c r="B2662">
        <v>47.1</v>
      </c>
      <c r="C2662">
        <v>50.3</v>
      </c>
      <c r="D2662">
        <v>60.7</v>
      </c>
      <c r="E2662">
        <v>47.2</v>
      </c>
      <c r="F2662" s="8">
        <v>58.8</v>
      </c>
      <c r="G2662">
        <v>45.3</v>
      </c>
      <c r="H2662">
        <v>53.6</v>
      </c>
      <c r="I2662">
        <v>48.7</v>
      </c>
      <c r="J2662">
        <f t="shared" si="500"/>
        <v>51.462500000000006</v>
      </c>
      <c r="L2662">
        <f t="shared" si="511"/>
        <v>1660</v>
      </c>
      <c r="M2662">
        <f t="shared" si="501"/>
        <v>0.90919187108662847</v>
      </c>
      <c r="N2662">
        <f t="shared" si="502"/>
        <v>0.88701923934169036</v>
      </c>
      <c r="O2662">
        <f t="shared" si="503"/>
        <v>0.91150689715383149</v>
      </c>
      <c r="P2662">
        <f t="shared" si="504"/>
        <v>0.87510146541365486</v>
      </c>
      <c r="Q2662">
        <f t="shared" si="505"/>
        <v>0.92698649527526233</v>
      </c>
      <c r="R2662">
        <f t="shared" si="506"/>
        <v>0.88861054748629487</v>
      </c>
      <c r="S2662">
        <f t="shared" si="507"/>
        <v>0.90491545821561303</v>
      </c>
      <c r="T2662">
        <f t="shared" si="508"/>
        <v>0.88202503364985407</v>
      </c>
      <c r="U2662">
        <f t="shared" si="509"/>
        <v>0.89816962595285355</v>
      </c>
    </row>
    <row r="2663" spans="1:21" x14ac:dyDescent="0.3">
      <c r="A2663">
        <f t="shared" si="510"/>
        <v>1661</v>
      </c>
      <c r="B2663">
        <v>47.1</v>
      </c>
      <c r="C2663">
        <v>50.3</v>
      </c>
      <c r="D2663">
        <v>60.7</v>
      </c>
      <c r="E2663">
        <v>47.1</v>
      </c>
      <c r="F2663" s="8">
        <v>58.9</v>
      </c>
      <c r="G2663">
        <v>45.3</v>
      </c>
      <c r="H2663">
        <v>53.6</v>
      </c>
      <c r="I2663">
        <v>48.7</v>
      </c>
      <c r="J2663">
        <f t="shared" si="500"/>
        <v>51.462500000000006</v>
      </c>
      <c r="L2663">
        <f t="shared" si="511"/>
        <v>1661</v>
      </c>
      <c r="M2663">
        <f t="shared" si="501"/>
        <v>0.90919187108662847</v>
      </c>
      <c r="N2663">
        <f t="shared" si="502"/>
        <v>0.88701923934169036</v>
      </c>
      <c r="O2663">
        <f t="shared" si="503"/>
        <v>0.91150689715383149</v>
      </c>
      <c r="P2663">
        <f t="shared" si="504"/>
        <v>0.87324743688523609</v>
      </c>
      <c r="Q2663">
        <f t="shared" si="505"/>
        <v>0.92856300292028837</v>
      </c>
      <c r="R2663">
        <f t="shared" si="506"/>
        <v>0.88861054748629487</v>
      </c>
      <c r="S2663">
        <f t="shared" si="507"/>
        <v>0.90491545821561303</v>
      </c>
      <c r="T2663">
        <f t="shared" si="508"/>
        <v>0.88202503364985407</v>
      </c>
      <c r="U2663">
        <f t="shared" si="509"/>
        <v>0.89813493584242954</v>
      </c>
    </row>
    <row r="2664" spans="1:21" x14ac:dyDescent="0.3">
      <c r="A2664">
        <f t="shared" si="510"/>
        <v>1662</v>
      </c>
      <c r="B2664">
        <v>47.1</v>
      </c>
      <c r="C2664">
        <v>50.3</v>
      </c>
      <c r="D2664">
        <v>60.7</v>
      </c>
      <c r="E2664">
        <v>47.1</v>
      </c>
      <c r="F2664" s="8">
        <v>58.8</v>
      </c>
      <c r="G2664">
        <v>45.3</v>
      </c>
      <c r="H2664">
        <v>53.6</v>
      </c>
      <c r="I2664">
        <v>48.7</v>
      </c>
      <c r="J2664">
        <f t="shared" si="500"/>
        <v>51.45</v>
      </c>
      <c r="L2664">
        <f t="shared" si="511"/>
        <v>1662</v>
      </c>
      <c r="M2664">
        <f t="shared" si="501"/>
        <v>0.90919187108662847</v>
      </c>
      <c r="N2664">
        <f t="shared" si="502"/>
        <v>0.88701923934169036</v>
      </c>
      <c r="O2664">
        <f t="shared" si="503"/>
        <v>0.91150689715383149</v>
      </c>
      <c r="P2664">
        <f t="shared" si="504"/>
        <v>0.87324743688523609</v>
      </c>
      <c r="Q2664">
        <f t="shared" si="505"/>
        <v>0.92698649527526233</v>
      </c>
      <c r="R2664">
        <f t="shared" si="506"/>
        <v>0.88861054748629487</v>
      </c>
      <c r="S2664">
        <f t="shared" si="507"/>
        <v>0.90491545821561303</v>
      </c>
      <c r="T2664">
        <f t="shared" si="508"/>
        <v>0.88202503364985407</v>
      </c>
      <c r="U2664">
        <f t="shared" si="509"/>
        <v>0.89793787238680123</v>
      </c>
    </row>
    <row r="2665" spans="1:21" x14ac:dyDescent="0.3">
      <c r="A2665">
        <f t="shared" si="510"/>
        <v>1663</v>
      </c>
      <c r="B2665">
        <v>47.1</v>
      </c>
      <c r="C2665">
        <v>50.3</v>
      </c>
      <c r="D2665">
        <v>60.7</v>
      </c>
      <c r="E2665">
        <v>47.1</v>
      </c>
      <c r="F2665" s="8">
        <v>58.8</v>
      </c>
      <c r="G2665">
        <v>45.3</v>
      </c>
      <c r="H2665">
        <v>53.6</v>
      </c>
      <c r="I2665">
        <v>48.7</v>
      </c>
      <c r="J2665">
        <f t="shared" si="500"/>
        <v>51.45</v>
      </c>
      <c r="L2665">
        <f t="shared" si="511"/>
        <v>1663</v>
      </c>
      <c r="M2665">
        <f t="shared" si="501"/>
        <v>0.90919187108662847</v>
      </c>
      <c r="N2665">
        <f t="shared" si="502"/>
        <v>0.88701923934169036</v>
      </c>
      <c r="O2665">
        <f t="shared" si="503"/>
        <v>0.91150689715383149</v>
      </c>
      <c r="P2665">
        <f t="shared" si="504"/>
        <v>0.87324743688523609</v>
      </c>
      <c r="Q2665">
        <f t="shared" si="505"/>
        <v>0.92698649527526233</v>
      </c>
      <c r="R2665">
        <f t="shared" si="506"/>
        <v>0.88861054748629487</v>
      </c>
      <c r="S2665">
        <f t="shared" si="507"/>
        <v>0.90491545821561303</v>
      </c>
      <c r="T2665">
        <f t="shared" si="508"/>
        <v>0.88202503364985407</v>
      </c>
      <c r="U2665">
        <f t="shared" si="509"/>
        <v>0.89793787238680123</v>
      </c>
    </row>
    <row r="2666" spans="1:21" x14ac:dyDescent="0.3">
      <c r="A2666">
        <f t="shared" si="510"/>
        <v>1664</v>
      </c>
      <c r="B2666">
        <v>47.2</v>
      </c>
      <c r="C2666">
        <v>50.3</v>
      </c>
      <c r="D2666">
        <v>60.7</v>
      </c>
      <c r="E2666">
        <v>47.1</v>
      </c>
      <c r="F2666" s="8">
        <v>58.9</v>
      </c>
      <c r="G2666">
        <v>45.3</v>
      </c>
      <c r="H2666">
        <v>53.6</v>
      </c>
      <c r="I2666">
        <v>48.7</v>
      </c>
      <c r="J2666">
        <f t="shared" si="500"/>
        <v>51.475000000000001</v>
      </c>
      <c r="L2666">
        <f t="shared" si="511"/>
        <v>1664</v>
      </c>
      <c r="M2666">
        <f t="shared" si="501"/>
        <v>0.91112221476197164</v>
      </c>
      <c r="N2666">
        <f t="shared" si="502"/>
        <v>0.88701923934169036</v>
      </c>
      <c r="O2666">
        <f t="shared" si="503"/>
        <v>0.91150689715383149</v>
      </c>
      <c r="P2666">
        <f t="shared" si="504"/>
        <v>0.87324743688523609</v>
      </c>
      <c r="Q2666">
        <f t="shared" si="505"/>
        <v>0.92856300292028837</v>
      </c>
      <c r="R2666">
        <f t="shared" si="506"/>
        <v>0.88861054748629487</v>
      </c>
      <c r="S2666">
        <f t="shared" si="507"/>
        <v>0.90491545821561303</v>
      </c>
      <c r="T2666">
        <f t="shared" si="508"/>
        <v>0.88202503364985407</v>
      </c>
      <c r="U2666">
        <f t="shared" si="509"/>
        <v>0.89837622880184753</v>
      </c>
    </row>
    <row r="2667" spans="1:21" x14ac:dyDescent="0.3">
      <c r="A2667">
        <f t="shared" si="510"/>
        <v>1665</v>
      </c>
      <c r="B2667">
        <v>47.1</v>
      </c>
      <c r="C2667">
        <v>50.3</v>
      </c>
      <c r="D2667">
        <v>60.7</v>
      </c>
      <c r="E2667">
        <v>47.1</v>
      </c>
      <c r="F2667" s="8">
        <v>58.8</v>
      </c>
      <c r="G2667">
        <v>45.3</v>
      </c>
      <c r="H2667">
        <v>53.6</v>
      </c>
      <c r="I2667">
        <v>48.7</v>
      </c>
      <c r="J2667">
        <f t="shared" si="500"/>
        <v>51.45</v>
      </c>
      <c r="L2667">
        <f t="shared" si="511"/>
        <v>1665</v>
      </c>
      <c r="M2667">
        <f t="shared" si="501"/>
        <v>0.90919187108662847</v>
      </c>
      <c r="N2667">
        <f t="shared" si="502"/>
        <v>0.88701923934169036</v>
      </c>
      <c r="O2667">
        <f t="shared" si="503"/>
        <v>0.91150689715383149</v>
      </c>
      <c r="P2667">
        <f t="shared" si="504"/>
        <v>0.87324743688523609</v>
      </c>
      <c r="Q2667">
        <f t="shared" si="505"/>
        <v>0.92698649527526233</v>
      </c>
      <c r="R2667">
        <f t="shared" si="506"/>
        <v>0.88861054748629487</v>
      </c>
      <c r="S2667">
        <f t="shared" si="507"/>
        <v>0.90491545821561303</v>
      </c>
      <c r="T2667">
        <f t="shared" si="508"/>
        <v>0.88202503364985407</v>
      </c>
      <c r="U2667">
        <f t="shared" si="509"/>
        <v>0.89793787238680123</v>
      </c>
    </row>
    <row r="2668" spans="1:21" x14ac:dyDescent="0.3">
      <c r="A2668">
        <f t="shared" si="510"/>
        <v>1666</v>
      </c>
      <c r="B2668">
        <v>47.1</v>
      </c>
      <c r="C2668">
        <v>50.3</v>
      </c>
      <c r="D2668">
        <v>60.7</v>
      </c>
      <c r="E2668">
        <v>47.1</v>
      </c>
      <c r="F2668" s="8">
        <v>58.8</v>
      </c>
      <c r="G2668">
        <v>45.3</v>
      </c>
      <c r="H2668">
        <v>53.6</v>
      </c>
      <c r="I2668">
        <v>48.7</v>
      </c>
      <c r="J2668">
        <f t="shared" si="500"/>
        <v>51.45</v>
      </c>
      <c r="L2668">
        <f t="shared" si="511"/>
        <v>1666</v>
      </c>
      <c r="M2668">
        <f t="shared" si="501"/>
        <v>0.90919187108662847</v>
      </c>
      <c r="N2668">
        <f t="shared" si="502"/>
        <v>0.88701923934169036</v>
      </c>
      <c r="O2668">
        <f t="shared" si="503"/>
        <v>0.91150689715383149</v>
      </c>
      <c r="P2668">
        <f t="shared" si="504"/>
        <v>0.87324743688523609</v>
      </c>
      <c r="Q2668">
        <f t="shared" si="505"/>
        <v>0.92698649527526233</v>
      </c>
      <c r="R2668">
        <f t="shared" si="506"/>
        <v>0.88861054748629487</v>
      </c>
      <c r="S2668">
        <f t="shared" si="507"/>
        <v>0.90491545821561303</v>
      </c>
      <c r="T2668">
        <f t="shared" si="508"/>
        <v>0.88202503364985407</v>
      </c>
      <c r="U2668">
        <f t="shared" si="509"/>
        <v>0.89793787238680123</v>
      </c>
    </row>
    <row r="2669" spans="1:21" x14ac:dyDescent="0.3">
      <c r="A2669">
        <f t="shared" si="510"/>
        <v>1667</v>
      </c>
      <c r="B2669">
        <v>47.1</v>
      </c>
      <c r="C2669">
        <v>50.3</v>
      </c>
      <c r="D2669">
        <v>60.7</v>
      </c>
      <c r="E2669">
        <v>47.1</v>
      </c>
      <c r="F2669" s="8">
        <v>58.8</v>
      </c>
      <c r="G2669">
        <v>45.3</v>
      </c>
      <c r="H2669">
        <v>53.6</v>
      </c>
      <c r="I2669">
        <v>48.7</v>
      </c>
      <c r="J2669">
        <f t="shared" si="500"/>
        <v>51.45</v>
      </c>
      <c r="L2669">
        <f t="shared" si="511"/>
        <v>1667</v>
      </c>
      <c r="M2669">
        <f t="shared" si="501"/>
        <v>0.90919187108662847</v>
      </c>
      <c r="N2669">
        <f t="shared" si="502"/>
        <v>0.88701923934169036</v>
      </c>
      <c r="O2669">
        <f t="shared" si="503"/>
        <v>0.91150689715383149</v>
      </c>
      <c r="P2669">
        <f t="shared" si="504"/>
        <v>0.87324743688523609</v>
      </c>
      <c r="Q2669">
        <f t="shared" si="505"/>
        <v>0.92698649527526233</v>
      </c>
      <c r="R2669">
        <f t="shared" si="506"/>
        <v>0.88861054748629487</v>
      </c>
      <c r="S2669">
        <f t="shared" si="507"/>
        <v>0.90491545821561303</v>
      </c>
      <c r="T2669">
        <f t="shared" si="508"/>
        <v>0.88202503364985407</v>
      </c>
      <c r="U2669">
        <f t="shared" si="509"/>
        <v>0.89793787238680123</v>
      </c>
    </row>
    <row r="2670" spans="1:21" x14ac:dyDescent="0.3">
      <c r="A2670">
        <f t="shared" si="510"/>
        <v>1668</v>
      </c>
      <c r="B2670">
        <v>47.1</v>
      </c>
      <c r="C2670">
        <v>50.3</v>
      </c>
      <c r="D2670">
        <v>60.7</v>
      </c>
      <c r="E2670">
        <v>47.1</v>
      </c>
      <c r="F2670" s="8">
        <v>58.9</v>
      </c>
      <c r="G2670">
        <v>45.3</v>
      </c>
      <c r="H2670">
        <v>53.6</v>
      </c>
      <c r="I2670">
        <v>48.6</v>
      </c>
      <c r="J2670">
        <f t="shared" si="500"/>
        <v>51.45000000000001</v>
      </c>
      <c r="L2670">
        <f t="shared" si="511"/>
        <v>1668</v>
      </c>
      <c r="M2670">
        <f t="shared" si="501"/>
        <v>0.90919187108662847</v>
      </c>
      <c r="N2670">
        <f t="shared" si="502"/>
        <v>0.88701923934169036</v>
      </c>
      <c r="O2670">
        <f t="shared" si="503"/>
        <v>0.91150689715383149</v>
      </c>
      <c r="P2670">
        <f t="shared" si="504"/>
        <v>0.87324743688523609</v>
      </c>
      <c r="Q2670">
        <f t="shared" si="505"/>
        <v>0.92856300292028837</v>
      </c>
      <c r="R2670">
        <f t="shared" si="506"/>
        <v>0.88861054748629487</v>
      </c>
      <c r="S2670">
        <f t="shared" si="507"/>
        <v>0.90491545821561303</v>
      </c>
      <c r="T2670">
        <f t="shared" si="508"/>
        <v>0.88021389395036764</v>
      </c>
      <c r="U2670">
        <f t="shared" si="509"/>
        <v>0.89790854337999371</v>
      </c>
    </row>
    <row r="2671" spans="1:21" x14ac:dyDescent="0.3">
      <c r="A2671">
        <f t="shared" si="510"/>
        <v>1669</v>
      </c>
      <c r="B2671">
        <v>47.1</v>
      </c>
      <c r="C2671">
        <v>50.3</v>
      </c>
      <c r="D2671">
        <v>60.7</v>
      </c>
      <c r="E2671">
        <v>47.1</v>
      </c>
      <c r="F2671" s="8">
        <v>58.8</v>
      </c>
      <c r="G2671">
        <v>45.2</v>
      </c>
      <c r="H2671">
        <v>53.6</v>
      </c>
      <c r="I2671">
        <v>48.6</v>
      </c>
      <c r="J2671">
        <f t="shared" si="500"/>
        <v>51.425000000000004</v>
      </c>
      <c r="L2671">
        <f t="shared" si="511"/>
        <v>1669</v>
      </c>
      <c r="M2671">
        <f t="shared" si="501"/>
        <v>0.90919187108662847</v>
      </c>
      <c r="N2671">
        <f t="shared" si="502"/>
        <v>0.88701923934169036</v>
      </c>
      <c r="O2671">
        <f t="shared" si="503"/>
        <v>0.91150689715383149</v>
      </c>
      <c r="P2671">
        <f t="shared" si="504"/>
        <v>0.87324743688523609</v>
      </c>
      <c r="Q2671">
        <f t="shared" si="505"/>
        <v>0.92698649527526233</v>
      </c>
      <c r="R2671">
        <f t="shared" si="506"/>
        <v>0.88664893479868723</v>
      </c>
      <c r="S2671">
        <f t="shared" si="507"/>
        <v>0.90491545821561303</v>
      </c>
      <c r="T2671">
        <f t="shared" si="508"/>
        <v>0.88021389395036764</v>
      </c>
      <c r="U2671">
        <f t="shared" si="509"/>
        <v>0.89746627833841452</v>
      </c>
    </row>
    <row r="2672" spans="1:21" x14ac:dyDescent="0.3">
      <c r="A2672">
        <f t="shared" si="510"/>
        <v>1670</v>
      </c>
      <c r="B2672">
        <v>47.1</v>
      </c>
      <c r="C2672">
        <v>50.3</v>
      </c>
      <c r="D2672">
        <v>60.7</v>
      </c>
      <c r="E2672">
        <v>47.1</v>
      </c>
      <c r="F2672" s="8">
        <v>58.8</v>
      </c>
      <c r="G2672">
        <v>45.2</v>
      </c>
      <c r="H2672">
        <v>53.5</v>
      </c>
      <c r="I2672">
        <v>48.7</v>
      </c>
      <c r="J2672">
        <f t="shared" si="500"/>
        <v>51.424999999999997</v>
      </c>
      <c r="L2672">
        <f t="shared" si="511"/>
        <v>1670</v>
      </c>
      <c r="M2672">
        <f t="shared" si="501"/>
        <v>0.90919187108662847</v>
      </c>
      <c r="N2672">
        <f t="shared" si="502"/>
        <v>0.88701923934169036</v>
      </c>
      <c r="O2672">
        <f t="shared" si="503"/>
        <v>0.91150689715383149</v>
      </c>
      <c r="P2672">
        <f t="shared" si="504"/>
        <v>0.87324743688523609</v>
      </c>
      <c r="Q2672">
        <f t="shared" si="505"/>
        <v>0.92698649527526233</v>
      </c>
      <c r="R2672">
        <f t="shared" si="506"/>
        <v>0.88664893479868723</v>
      </c>
      <c r="S2672">
        <f t="shared" si="507"/>
        <v>0.90322718310700179</v>
      </c>
      <c r="T2672">
        <f t="shared" si="508"/>
        <v>0.88202503364985407</v>
      </c>
      <c r="U2672">
        <f t="shared" si="509"/>
        <v>0.89748163641227396</v>
      </c>
    </row>
    <row r="2673" spans="1:21" x14ac:dyDescent="0.3">
      <c r="A2673">
        <f t="shared" si="510"/>
        <v>1671</v>
      </c>
      <c r="B2673">
        <v>47.1</v>
      </c>
      <c r="C2673">
        <v>50.3</v>
      </c>
      <c r="D2673">
        <v>60.7</v>
      </c>
      <c r="E2673">
        <v>47.1</v>
      </c>
      <c r="F2673" s="8">
        <v>58.8</v>
      </c>
      <c r="G2673">
        <v>45.2</v>
      </c>
      <c r="H2673">
        <v>53.6</v>
      </c>
      <c r="I2673">
        <v>48.7</v>
      </c>
      <c r="J2673">
        <f t="shared" si="500"/>
        <v>51.4375</v>
      </c>
      <c r="L2673">
        <f t="shared" si="511"/>
        <v>1671</v>
      </c>
      <c r="M2673">
        <f t="shared" si="501"/>
        <v>0.90919187108662847</v>
      </c>
      <c r="N2673">
        <f t="shared" si="502"/>
        <v>0.88701923934169036</v>
      </c>
      <c r="O2673">
        <f t="shared" si="503"/>
        <v>0.91150689715383149</v>
      </c>
      <c r="P2673">
        <f t="shared" si="504"/>
        <v>0.87324743688523609</v>
      </c>
      <c r="Q2673">
        <f t="shared" si="505"/>
        <v>0.92698649527526233</v>
      </c>
      <c r="R2673">
        <f t="shared" si="506"/>
        <v>0.88664893479868723</v>
      </c>
      <c r="S2673">
        <f t="shared" si="507"/>
        <v>0.90491545821561303</v>
      </c>
      <c r="T2673">
        <f t="shared" si="508"/>
        <v>0.88202503364985407</v>
      </c>
      <c r="U2673">
        <f t="shared" si="509"/>
        <v>0.89769267080085036</v>
      </c>
    </row>
    <row r="2674" spans="1:21" x14ac:dyDescent="0.3">
      <c r="A2674">
        <f t="shared" si="510"/>
        <v>1672</v>
      </c>
      <c r="B2674">
        <v>47.1</v>
      </c>
      <c r="C2674">
        <v>50.3</v>
      </c>
      <c r="D2674">
        <v>60.7</v>
      </c>
      <c r="E2674">
        <v>47.1</v>
      </c>
      <c r="F2674" s="8">
        <v>58.8</v>
      </c>
      <c r="G2674">
        <v>45.3</v>
      </c>
      <c r="H2674">
        <v>53.6</v>
      </c>
      <c r="I2674">
        <v>48.7</v>
      </c>
      <c r="J2674">
        <f t="shared" si="500"/>
        <v>51.45</v>
      </c>
      <c r="L2674">
        <f t="shared" si="511"/>
        <v>1672</v>
      </c>
      <c r="M2674">
        <f t="shared" si="501"/>
        <v>0.90919187108662847</v>
      </c>
      <c r="N2674">
        <f t="shared" si="502"/>
        <v>0.88701923934169036</v>
      </c>
      <c r="O2674">
        <f t="shared" si="503"/>
        <v>0.91150689715383149</v>
      </c>
      <c r="P2674">
        <f t="shared" si="504"/>
        <v>0.87324743688523609</v>
      </c>
      <c r="Q2674">
        <f t="shared" si="505"/>
        <v>0.92698649527526233</v>
      </c>
      <c r="R2674">
        <f t="shared" si="506"/>
        <v>0.88861054748629487</v>
      </c>
      <c r="S2674">
        <f t="shared" si="507"/>
        <v>0.90491545821561303</v>
      </c>
      <c r="T2674">
        <f t="shared" si="508"/>
        <v>0.88202503364985407</v>
      </c>
      <c r="U2674">
        <f t="shared" si="509"/>
        <v>0.89793787238680123</v>
      </c>
    </row>
    <row r="2675" spans="1:21" x14ac:dyDescent="0.3">
      <c r="A2675">
        <f t="shared" si="510"/>
        <v>1673</v>
      </c>
      <c r="B2675">
        <v>47.1</v>
      </c>
      <c r="C2675">
        <v>50.3</v>
      </c>
      <c r="D2675">
        <v>60.7</v>
      </c>
      <c r="E2675">
        <v>47.1</v>
      </c>
      <c r="F2675" s="8">
        <v>58.9</v>
      </c>
      <c r="G2675">
        <v>45.3</v>
      </c>
      <c r="H2675">
        <v>53.5</v>
      </c>
      <c r="I2675">
        <v>48.6</v>
      </c>
      <c r="J2675">
        <f t="shared" si="500"/>
        <v>51.437500000000007</v>
      </c>
      <c r="L2675">
        <f t="shared" si="511"/>
        <v>1673</v>
      </c>
      <c r="M2675">
        <f t="shared" si="501"/>
        <v>0.90919187108662847</v>
      </c>
      <c r="N2675">
        <f t="shared" si="502"/>
        <v>0.88701923934169036</v>
      </c>
      <c r="O2675">
        <f t="shared" si="503"/>
        <v>0.91150689715383149</v>
      </c>
      <c r="P2675">
        <f t="shared" si="504"/>
        <v>0.87324743688523609</v>
      </c>
      <c r="Q2675">
        <f t="shared" si="505"/>
        <v>0.92856300292028837</v>
      </c>
      <c r="R2675">
        <f t="shared" si="506"/>
        <v>0.88861054748629487</v>
      </c>
      <c r="S2675">
        <f t="shared" si="507"/>
        <v>0.90322718310700179</v>
      </c>
      <c r="T2675">
        <f t="shared" si="508"/>
        <v>0.88021389395036764</v>
      </c>
      <c r="U2675">
        <f t="shared" si="509"/>
        <v>0.89769750899141731</v>
      </c>
    </row>
    <row r="2676" spans="1:21" x14ac:dyDescent="0.3">
      <c r="A2676">
        <f t="shared" si="510"/>
        <v>1674</v>
      </c>
      <c r="B2676">
        <v>47.1</v>
      </c>
      <c r="C2676">
        <v>50.3</v>
      </c>
      <c r="D2676">
        <v>60.7</v>
      </c>
      <c r="E2676">
        <v>47.1</v>
      </c>
      <c r="F2676" s="8">
        <v>58.8</v>
      </c>
      <c r="G2676">
        <v>45.2</v>
      </c>
      <c r="H2676">
        <v>53.6</v>
      </c>
      <c r="I2676">
        <v>48.7</v>
      </c>
      <c r="J2676">
        <f t="shared" si="500"/>
        <v>51.4375</v>
      </c>
      <c r="L2676">
        <f t="shared" si="511"/>
        <v>1674</v>
      </c>
      <c r="M2676">
        <f t="shared" si="501"/>
        <v>0.90919187108662847</v>
      </c>
      <c r="N2676">
        <f t="shared" si="502"/>
        <v>0.88701923934169036</v>
      </c>
      <c r="O2676">
        <f t="shared" si="503"/>
        <v>0.91150689715383149</v>
      </c>
      <c r="P2676">
        <f t="shared" si="504"/>
        <v>0.87324743688523609</v>
      </c>
      <c r="Q2676">
        <f t="shared" si="505"/>
        <v>0.92698649527526233</v>
      </c>
      <c r="R2676">
        <f t="shared" si="506"/>
        <v>0.88664893479868723</v>
      </c>
      <c r="S2676">
        <f t="shared" si="507"/>
        <v>0.90491545821561303</v>
      </c>
      <c r="T2676">
        <f t="shared" si="508"/>
        <v>0.88202503364985407</v>
      </c>
      <c r="U2676">
        <f t="shared" si="509"/>
        <v>0.89769267080085036</v>
      </c>
    </row>
    <row r="2677" spans="1:21" x14ac:dyDescent="0.3">
      <c r="A2677">
        <f t="shared" si="510"/>
        <v>1675</v>
      </c>
      <c r="B2677">
        <v>47.1</v>
      </c>
      <c r="C2677">
        <v>50.3</v>
      </c>
      <c r="D2677">
        <v>60.7</v>
      </c>
      <c r="E2677">
        <v>47.1</v>
      </c>
      <c r="F2677" s="8">
        <v>58.9</v>
      </c>
      <c r="G2677">
        <v>45.3</v>
      </c>
      <c r="H2677">
        <v>53.5</v>
      </c>
      <c r="I2677">
        <v>48.7</v>
      </c>
      <c r="J2677">
        <f t="shared" si="500"/>
        <v>51.45</v>
      </c>
      <c r="L2677">
        <f t="shared" si="511"/>
        <v>1675</v>
      </c>
      <c r="M2677">
        <f t="shared" si="501"/>
        <v>0.90919187108662847</v>
      </c>
      <c r="N2677">
        <f t="shared" si="502"/>
        <v>0.88701923934169036</v>
      </c>
      <c r="O2677">
        <f t="shared" si="503"/>
        <v>0.91150689715383149</v>
      </c>
      <c r="P2677">
        <f t="shared" si="504"/>
        <v>0.87324743688523609</v>
      </c>
      <c r="Q2677">
        <f t="shared" si="505"/>
        <v>0.92856300292028837</v>
      </c>
      <c r="R2677">
        <f t="shared" si="506"/>
        <v>0.88861054748629487</v>
      </c>
      <c r="S2677">
        <f t="shared" si="507"/>
        <v>0.90322718310700179</v>
      </c>
      <c r="T2677">
        <f t="shared" si="508"/>
        <v>0.88202503364985407</v>
      </c>
      <c r="U2677">
        <f t="shared" si="509"/>
        <v>0.89792390145385315</v>
      </c>
    </row>
    <row r="2678" spans="1:21" x14ac:dyDescent="0.3">
      <c r="A2678">
        <f t="shared" si="510"/>
        <v>1676</v>
      </c>
      <c r="B2678">
        <v>47.1</v>
      </c>
      <c r="C2678">
        <v>50.3</v>
      </c>
      <c r="D2678">
        <v>60.7</v>
      </c>
      <c r="E2678">
        <v>47.1</v>
      </c>
      <c r="F2678" s="8">
        <v>58.8</v>
      </c>
      <c r="G2678">
        <v>45.2</v>
      </c>
      <c r="H2678">
        <v>53.6</v>
      </c>
      <c r="I2678">
        <v>48.7</v>
      </c>
      <c r="J2678">
        <f t="shared" si="500"/>
        <v>51.4375</v>
      </c>
      <c r="L2678">
        <f t="shared" si="511"/>
        <v>1676</v>
      </c>
      <c r="M2678">
        <f t="shared" si="501"/>
        <v>0.90919187108662847</v>
      </c>
      <c r="N2678">
        <f t="shared" si="502"/>
        <v>0.88701923934169036</v>
      </c>
      <c r="O2678">
        <f t="shared" si="503"/>
        <v>0.91150689715383149</v>
      </c>
      <c r="P2678">
        <f t="shared" si="504"/>
        <v>0.87324743688523609</v>
      </c>
      <c r="Q2678">
        <f t="shared" si="505"/>
        <v>0.92698649527526233</v>
      </c>
      <c r="R2678">
        <f t="shared" si="506"/>
        <v>0.88664893479868723</v>
      </c>
      <c r="S2678">
        <f t="shared" si="507"/>
        <v>0.90491545821561303</v>
      </c>
      <c r="T2678">
        <f t="shared" si="508"/>
        <v>0.88202503364985407</v>
      </c>
      <c r="U2678">
        <f t="shared" si="509"/>
        <v>0.89769267080085036</v>
      </c>
    </row>
    <row r="2679" spans="1:21" x14ac:dyDescent="0.3">
      <c r="A2679">
        <f t="shared" si="510"/>
        <v>1677</v>
      </c>
      <c r="B2679">
        <v>47.1</v>
      </c>
      <c r="C2679">
        <v>50.3</v>
      </c>
      <c r="D2679">
        <v>60.7</v>
      </c>
      <c r="E2679">
        <v>47.2</v>
      </c>
      <c r="F2679" s="8">
        <v>58.8</v>
      </c>
      <c r="G2679">
        <v>45.2</v>
      </c>
      <c r="H2679">
        <v>53.2</v>
      </c>
      <c r="I2679">
        <v>48.7</v>
      </c>
      <c r="J2679">
        <f t="shared" si="500"/>
        <v>51.4</v>
      </c>
      <c r="L2679">
        <f t="shared" si="511"/>
        <v>1677</v>
      </c>
      <c r="M2679">
        <f t="shared" si="501"/>
        <v>0.90919187108662847</v>
      </c>
      <c r="N2679">
        <f t="shared" si="502"/>
        <v>0.88701923934169036</v>
      </c>
      <c r="O2679">
        <f t="shared" si="503"/>
        <v>0.91150689715383149</v>
      </c>
      <c r="P2679">
        <f t="shared" si="504"/>
        <v>0.87510146541365486</v>
      </c>
      <c r="Q2679">
        <f t="shared" si="505"/>
        <v>0.92698649527526233</v>
      </c>
      <c r="R2679">
        <f t="shared" si="506"/>
        <v>0.88664893479868723</v>
      </c>
      <c r="S2679">
        <f t="shared" si="507"/>
        <v>0.89816235778116815</v>
      </c>
      <c r="T2679">
        <f t="shared" si="508"/>
        <v>0.88202503364985407</v>
      </c>
      <c r="U2679">
        <f t="shared" si="509"/>
        <v>0.89708028681259711</v>
      </c>
    </row>
    <row r="2680" spans="1:21" x14ac:dyDescent="0.3">
      <c r="A2680">
        <f t="shared" si="510"/>
        <v>1678</v>
      </c>
      <c r="B2680">
        <v>47.1</v>
      </c>
      <c r="C2680">
        <v>50.3</v>
      </c>
      <c r="D2680">
        <v>60.7</v>
      </c>
      <c r="E2680">
        <v>47.1</v>
      </c>
      <c r="F2680" s="8">
        <v>58.8</v>
      </c>
      <c r="G2680">
        <v>45.2</v>
      </c>
      <c r="H2680">
        <v>53.5</v>
      </c>
      <c r="I2680">
        <v>48.7</v>
      </c>
      <c r="J2680">
        <f t="shared" si="500"/>
        <v>51.424999999999997</v>
      </c>
      <c r="L2680">
        <f t="shared" si="511"/>
        <v>1678</v>
      </c>
      <c r="M2680">
        <f t="shared" si="501"/>
        <v>0.90919187108662847</v>
      </c>
      <c r="N2680">
        <f t="shared" si="502"/>
        <v>0.88701923934169036</v>
      </c>
      <c r="O2680">
        <f t="shared" si="503"/>
        <v>0.91150689715383149</v>
      </c>
      <c r="P2680">
        <f t="shared" si="504"/>
        <v>0.87324743688523609</v>
      </c>
      <c r="Q2680">
        <f t="shared" si="505"/>
        <v>0.92698649527526233</v>
      </c>
      <c r="R2680">
        <f t="shared" si="506"/>
        <v>0.88664893479868723</v>
      </c>
      <c r="S2680">
        <f t="shared" si="507"/>
        <v>0.90322718310700179</v>
      </c>
      <c r="T2680">
        <f t="shared" si="508"/>
        <v>0.88202503364985407</v>
      </c>
      <c r="U2680">
        <f t="shared" si="509"/>
        <v>0.89748163641227396</v>
      </c>
    </row>
    <row r="2681" spans="1:21" x14ac:dyDescent="0.3">
      <c r="A2681">
        <f t="shared" si="510"/>
        <v>1679</v>
      </c>
      <c r="B2681">
        <v>47.1</v>
      </c>
      <c r="C2681">
        <v>50.3</v>
      </c>
      <c r="D2681">
        <v>60.7</v>
      </c>
      <c r="E2681">
        <v>47.1</v>
      </c>
      <c r="F2681" s="8">
        <v>58.9</v>
      </c>
      <c r="G2681">
        <v>45.2</v>
      </c>
      <c r="H2681">
        <v>53.5</v>
      </c>
      <c r="I2681">
        <v>48.7</v>
      </c>
      <c r="J2681">
        <f t="shared" si="500"/>
        <v>51.4375</v>
      </c>
      <c r="L2681">
        <f t="shared" si="511"/>
        <v>1679</v>
      </c>
      <c r="M2681">
        <f t="shared" si="501"/>
        <v>0.90919187108662847</v>
      </c>
      <c r="N2681">
        <f t="shared" si="502"/>
        <v>0.88701923934169036</v>
      </c>
      <c r="O2681">
        <f t="shared" si="503"/>
        <v>0.91150689715383149</v>
      </c>
      <c r="P2681">
        <f t="shared" si="504"/>
        <v>0.87324743688523609</v>
      </c>
      <c r="Q2681">
        <f t="shared" si="505"/>
        <v>0.92856300292028837</v>
      </c>
      <c r="R2681">
        <f t="shared" si="506"/>
        <v>0.88664893479868723</v>
      </c>
      <c r="S2681">
        <f t="shared" si="507"/>
        <v>0.90322718310700179</v>
      </c>
      <c r="T2681">
        <f t="shared" si="508"/>
        <v>0.88202503364985407</v>
      </c>
      <c r="U2681">
        <f t="shared" si="509"/>
        <v>0.89767869986790227</v>
      </c>
    </row>
    <row r="2682" spans="1:21" x14ac:dyDescent="0.3">
      <c r="A2682">
        <f t="shared" si="510"/>
        <v>1680</v>
      </c>
      <c r="B2682">
        <v>47.1</v>
      </c>
      <c r="C2682">
        <v>50.3</v>
      </c>
      <c r="D2682">
        <v>60.6</v>
      </c>
      <c r="E2682">
        <v>47.1</v>
      </c>
      <c r="F2682" s="8">
        <v>58.8</v>
      </c>
      <c r="G2682">
        <v>45.2</v>
      </c>
      <c r="H2682">
        <v>53.5</v>
      </c>
      <c r="I2682">
        <v>48.6</v>
      </c>
      <c r="J2682">
        <f t="shared" si="500"/>
        <v>51.4</v>
      </c>
      <c r="L2682">
        <f t="shared" si="511"/>
        <v>1680</v>
      </c>
      <c r="M2682">
        <f t="shared" si="501"/>
        <v>0.90919187108662847</v>
      </c>
      <c r="N2682">
        <f t="shared" si="502"/>
        <v>0.88701923934169036</v>
      </c>
      <c r="O2682">
        <f t="shared" si="503"/>
        <v>0.91000523834468183</v>
      </c>
      <c r="P2682">
        <f t="shared" si="504"/>
        <v>0.87324743688523609</v>
      </c>
      <c r="Q2682">
        <f t="shared" si="505"/>
        <v>0.92698649527526233</v>
      </c>
      <c r="R2682">
        <f t="shared" si="506"/>
        <v>0.88664893479868723</v>
      </c>
      <c r="S2682">
        <f t="shared" si="507"/>
        <v>0.90322718310700179</v>
      </c>
      <c r="T2682">
        <f t="shared" si="508"/>
        <v>0.88021389395036764</v>
      </c>
      <c r="U2682">
        <f t="shared" si="509"/>
        <v>0.89706753659869443</v>
      </c>
    </row>
    <row r="2683" spans="1:21" x14ac:dyDescent="0.3">
      <c r="A2683">
        <f t="shared" si="510"/>
        <v>1681</v>
      </c>
      <c r="B2683">
        <v>47.1</v>
      </c>
      <c r="C2683">
        <v>50.3</v>
      </c>
      <c r="D2683">
        <v>60.6</v>
      </c>
      <c r="E2683">
        <v>47.1</v>
      </c>
      <c r="F2683" s="8">
        <v>58.8</v>
      </c>
      <c r="G2683">
        <v>45.2</v>
      </c>
      <c r="H2683">
        <v>53.5</v>
      </c>
      <c r="I2683">
        <v>48.6</v>
      </c>
      <c r="J2683">
        <f t="shared" si="500"/>
        <v>51.4</v>
      </c>
      <c r="L2683">
        <f t="shared" si="511"/>
        <v>1681</v>
      </c>
      <c r="M2683">
        <f t="shared" si="501"/>
        <v>0.90919187108662847</v>
      </c>
      <c r="N2683">
        <f t="shared" si="502"/>
        <v>0.88701923934169036</v>
      </c>
      <c r="O2683">
        <f t="shared" si="503"/>
        <v>0.91000523834468183</v>
      </c>
      <c r="P2683">
        <f t="shared" si="504"/>
        <v>0.87324743688523609</v>
      </c>
      <c r="Q2683">
        <f t="shared" si="505"/>
        <v>0.92698649527526233</v>
      </c>
      <c r="R2683">
        <f t="shared" si="506"/>
        <v>0.88664893479868723</v>
      </c>
      <c r="S2683">
        <f t="shared" si="507"/>
        <v>0.90322718310700179</v>
      </c>
      <c r="T2683">
        <f t="shared" si="508"/>
        <v>0.88021389395036764</v>
      </c>
      <c r="U2683">
        <f t="shared" si="509"/>
        <v>0.89706753659869443</v>
      </c>
    </row>
    <row r="2684" spans="1:21" x14ac:dyDescent="0.3">
      <c r="A2684">
        <f t="shared" si="510"/>
        <v>1682</v>
      </c>
      <c r="B2684">
        <v>47.1</v>
      </c>
      <c r="C2684">
        <v>50.3</v>
      </c>
      <c r="D2684">
        <v>60.6</v>
      </c>
      <c r="E2684">
        <v>47.1</v>
      </c>
      <c r="F2684" s="8">
        <v>58.8</v>
      </c>
      <c r="G2684">
        <v>45.2</v>
      </c>
      <c r="H2684">
        <v>53.5</v>
      </c>
      <c r="I2684">
        <v>48.6</v>
      </c>
      <c r="J2684">
        <f t="shared" si="500"/>
        <v>51.4</v>
      </c>
      <c r="L2684">
        <f t="shared" si="511"/>
        <v>1682</v>
      </c>
      <c r="M2684">
        <f t="shared" si="501"/>
        <v>0.90919187108662847</v>
      </c>
      <c r="N2684">
        <f t="shared" si="502"/>
        <v>0.88701923934169036</v>
      </c>
      <c r="O2684">
        <f t="shared" si="503"/>
        <v>0.91000523834468183</v>
      </c>
      <c r="P2684">
        <f t="shared" si="504"/>
        <v>0.87324743688523609</v>
      </c>
      <c r="Q2684">
        <f t="shared" si="505"/>
        <v>0.92698649527526233</v>
      </c>
      <c r="R2684">
        <f t="shared" si="506"/>
        <v>0.88664893479868723</v>
      </c>
      <c r="S2684">
        <f t="shared" si="507"/>
        <v>0.90322718310700179</v>
      </c>
      <c r="T2684">
        <f t="shared" si="508"/>
        <v>0.88021389395036764</v>
      </c>
      <c r="U2684">
        <f t="shared" si="509"/>
        <v>0.89706753659869443</v>
      </c>
    </row>
    <row r="2685" spans="1:21" x14ac:dyDescent="0.3">
      <c r="A2685">
        <f t="shared" si="510"/>
        <v>1683</v>
      </c>
      <c r="B2685">
        <v>47.1</v>
      </c>
      <c r="C2685">
        <v>50.3</v>
      </c>
      <c r="D2685">
        <v>60.6</v>
      </c>
      <c r="E2685">
        <v>47.2</v>
      </c>
      <c r="F2685" s="8">
        <v>58.8</v>
      </c>
      <c r="G2685">
        <v>45.3</v>
      </c>
      <c r="H2685">
        <v>53.5</v>
      </c>
      <c r="I2685">
        <v>48.6</v>
      </c>
      <c r="J2685">
        <f t="shared" si="500"/>
        <v>51.425000000000004</v>
      </c>
      <c r="L2685">
        <f t="shared" si="511"/>
        <v>1683</v>
      </c>
      <c r="M2685">
        <f t="shared" si="501"/>
        <v>0.90919187108662847</v>
      </c>
      <c r="N2685">
        <f t="shared" si="502"/>
        <v>0.88701923934169036</v>
      </c>
      <c r="O2685">
        <f t="shared" si="503"/>
        <v>0.91000523834468183</v>
      </c>
      <c r="P2685">
        <f t="shared" si="504"/>
        <v>0.87510146541365486</v>
      </c>
      <c r="Q2685">
        <f t="shared" si="505"/>
        <v>0.92698649527526233</v>
      </c>
      <c r="R2685">
        <f t="shared" si="506"/>
        <v>0.88861054748629487</v>
      </c>
      <c r="S2685">
        <f t="shared" si="507"/>
        <v>0.90322718310700179</v>
      </c>
      <c r="T2685">
        <f t="shared" si="508"/>
        <v>0.88021389395036764</v>
      </c>
      <c r="U2685">
        <f t="shared" si="509"/>
        <v>0.89754449175069773</v>
      </c>
    </row>
    <row r="2686" spans="1:21" x14ac:dyDescent="0.3">
      <c r="A2686">
        <f t="shared" si="510"/>
        <v>1684</v>
      </c>
      <c r="B2686">
        <v>47.1</v>
      </c>
      <c r="C2686">
        <v>50.3</v>
      </c>
      <c r="D2686">
        <v>60.6</v>
      </c>
      <c r="E2686">
        <v>47.2</v>
      </c>
      <c r="F2686" s="8">
        <v>58.8</v>
      </c>
      <c r="G2686">
        <v>45.3</v>
      </c>
      <c r="H2686">
        <v>53.5</v>
      </c>
      <c r="I2686">
        <v>48.6</v>
      </c>
      <c r="J2686">
        <f t="shared" si="500"/>
        <v>51.425000000000004</v>
      </c>
      <c r="L2686">
        <f t="shared" si="511"/>
        <v>1684</v>
      </c>
      <c r="M2686">
        <f t="shared" si="501"/>
        <v>0.90919187108662847</v>
      </c>
      <c r="N2686">
        <f t="shared" si="502"/>
        <v>0.88701923934169036</v>
      </c>
      <c r="O2686">
        <f t="shared" si="503"/>
        <v>0.91000523834468183</v>
      </c>
      <c r="P2686">
        <f t="shared" si="504"/>
        <v>0.87510146541365486</v>
      </c>
      <c r="Q2686">
        <f t="shared" si="505"/>
        <v>0.92698649527526233</v>
      </c>
      <c r="R2686">
        <f t="shared" si="506"/>
        <v>0.88861054748629487</v>
      </c>
      <c r="S2686">
        <f t="shared" si="507"/>
        <v>0.90322718310700179</v>
      </c>
      <c r="T2686">
        <f t="shared" si="508"/>
        <v>0.88021389395036764</v>
      </c>
      <c r="U2686">
        <f t="shared" si="509"/>
        <v>0.89754449175069773</v>
      </c>
    </row>
    <row r="2687" spans="1:21" x14ac:dyDescent="0.3">
      <c r="A2687">
        <f t="shared" si="510"/>
        <v>1685</v>
      </c>
      <c r="B2687">
        <v>47.1</v>
      </c>
      <c r="C2687">
        <v>50.3</v>
      </c>
      <c r="D2687">
        <v>60.3</v>
      </c>
      <c r="E2687">
        <v>47.1</v>
      </c>
      <c r="F2687" s="8">
        <v>58.8</v>
      </c>
      <c r="G2687">
        <v>45.3</v>
      </c>
      <c r="H2687">
        <v>53.5</v>
      </c>
      <c r="I2687">
        <v>48.6</v>
      </c>
      <c r="J2687">
        <f t="shared" si="500"/>
        <v>51.375</v>
      </c>
      <c r="L2687">
        <f t="shared" si="511"/>
        <v>1685</v>
      </c>
      <c r="M2687">
        <f t="shared" si="501"/>
        <v>0.90919187108662847</v>
      </c>
      <c r="N2687">
        <f t="shared" si="502"/>
        <v>0.88701923934169036</v>
      </c>
      <c r="O2687">
        <f t="shared" si="503"/>
        <v>0.90550026191723287</v>
      </c>
      <c r="P2687">
        <f t="shared" si="504"/>
        <v>0.87324743688523609</v>
      </c>
      <c r="Q2687">
        <f t="shared" si="505"/>
        <v>0.92698649527526233</v>
      </c>
      <c r="R2687">
        <f t="shared" si="506"/>
        <v>0.88861054748629487</v>
      </c>
      <c r="S2687">
        <f t="shared" si="507"/>
        <v>0.90322718310700179</v>
      </c>
      <c r="T2687">
        <f t="shared" si="508"/>
        <v>0.88021389395036764</v>
      </c>
      <c r="U2687">
        <f t="shared" si="509"/>
        <v>0.89674961613121418</v>
      </c>
    </row>
    <row r="2688" spans="1:21" x14ac:dyDescent="0.3">
      <c r="A2688">
        <f t="shared" si="510"/>
        <v>1686</v>
      </c>
      <c r="B2688">
        <v>47.1</v>
      </c>
      <c r="C2688">
        <v>50.3</v>
      </c>
      <c r="D2688">
        <v>60.5</v>
      </c>
      <c r="E2688">
        <v>47.1</v>
      </c>
      <c r="F2688" s="8">
        <v>58.8</v>
      </c>
      <c r="G2688">
        <v>45.3</v>
      </c>
      <c r="H2688">
        <v>53.5</v>
      </c>
      <c r="I2688">
        <v>48.6</v>
      </c>
      <c r="J2688">
        <f t="shared" si="500"/>
        <v>51.400000000000006</v>
      </c>
      <c r="L2688">
        <f t="shared" si="511"/>
        <v>1686</v>
      </c>
      <c r="M2688">
        <f t="shared" si="501"/>
        <v>0.90919187108662847</v>
      </c>
      <c r="N2688">
        <f t="shared" si="502"/>
        <v>0.88701923934169036</v>
      </c>
      <c r="O2688">
        <f t="shared" si="503"/>
        <v>0.90850357953553218</v>
      </c>
      <c r="P2688">
        <f t="shared" si="504"/>
        <v>0.87324743688523609</v>
      </c>
      <c r="Q2688">
        <f t="shared" si="505"/>
        <v>0.92698649527526233</v>
      </c>
      <c r="R2688">
        <f t="shared" si="506"/>
        <v>0.88861054748629487</v>
      </c>
      <c r="S2688">
        <f t="shared" si="507"/>
        <v>0.90322718310700179</v>
      </c>
      <c r="T2688">
        <f t="shared" si="508"/>
        <v>0.88021389395036764</v>
      </c>
      <c r="U2688">
        <f t="shared" si="509"/>
        <v>0.89712503083350159</v>
      </c>
    </row>
    <row r="2689" spans="1:21" x14ac:dyDescent="0.3">
      <c r="A2689">
        <f t="shared" si="510"/>
        <v>1687</v>
      </c>
      <c r="B2689">
        <v>47.1</v>
      </c>
      <c r="C2689">
        <v>50.3</v>
      </c>
      <c r="D2689">
        <v>60.5</v>
      </c>
      <c r="E2689">
        <v>47.1</v>
      </c>
      <c r="F2689" s="8">
        <v>58.8</v>
      </c>
      <c r="G2689">
        <v>45.3</v>
      </c>
      <c r="H2689">
        <v>53.5</v>
      </c>
      <c r="I2689">
        <v>48.6</v>
      </c>
      <c r="J2689">
        <f t="shared" si="500"/>
        <v>51.400000000000006</v>
      </c>
      <c r="L2689">
        <f t="shared" si="511"/>
        <v>1687</v>
      </c>
      <c r="M2689">
        <f t="shared" si="501"/>
        <v>0.90919187108662847</v>
      </c>
      <c r="N2689">
        <f t="shared" si="502"/>
        <v>0.88701923934169036</v>
      </c>
      <c r="O2689">
        <f t="shared" si="503"/>
        <v>0.90850357953553218</v>
      </c>
      <c r="P2689">
        <f t="shared" si="504"/>
        <v>0.87324743688523609</v>
      </c>
      <c r="Q2689">
        <f t="shared" si="505"/>
        <v>0.92698649527526233</v>
      </c>
      <c r="R2689">
        <f t="shared" si="506"/>
        <v>0.88861054748629487</v>
      </c>
      <c r="S2689">
        <f t="shared" si="507"/>
        <v>0.90322718310700179</v>
      </c>
      <c r="T2689">
        <f t="shared" si="508"/>
        <v>0.88021389395036764</v>
      </c>
      <c r="U2689">
        <f t="shared" si="509"/>
        <v>0.89712503083350159</v>
      </c>
    </row>
    <row r="2690" spans="1:21" x14ac:dyDescent="0.3">
      <c r="A2690">
        <f t="shared" si="510"/>
        <v>1688</v>
      </c>
      <c r="B2690">
        <v>47.1</v>
      </c>
      <c r="C2690">
        <v>50.3</v>
      </c>
      <c r="D2690">
        <v>60.5</v>
      </c>
      <c r="E2690">
        <v>47.1</v>
      </c>
      <c r="F2690" s="8">
        <v>58.8</v>
      </c>
      <c r="G2690">
        <v>45.2</v>
      </c>
      <c r="H2690">
        <v>53.5</v>
      </c>
      <c r="I2690">
        <v>48.6</v>
      </c>
      <c r="J2690">
        <f t="shared" si="500"/>
        <v>51.387500000000003</v>
      </c>
      <c r="L2690">
        <f t="shared" si="511"/>
        <v>1688</v>
      </c>
      <c r="M2690">
        <f t="shared" si="501"/>
        <v>0.90919187108662847</v>
      </c>
      <c r="N2690">
        <f t="shared" si="502"/>
        <v>0.88701923934169036</v>
      </c>
      <c r="O2690">
        <f t="shared" si="503"/>
        <v>0.90850357953553218</v>
      </c>
      <c r="P2690">
        <f t="shared" si="504"/>
        <v>0.87324743688523609</v>
      </c>
      <c r="Q2690">
        <f t="shared" si="505"/>
        <v>0.92698649527526233</v>
      </c>
      <c r="R2690">
        <f t="shared" si="506"/>
        <v>0.88664893479868723</v>
      </c>
      <c r="S2690">
        <f t="shared" si="507"/>
        <v>0.90322718310700179</v>
      </c>
      <c r="T2690">
        <f t="shared" si="508"/>
        <v>0.88021389395036764</v>
      </c>
      <c r="U2690">
        <f t="shared" si="509"/>
        <v>0.89687982924755072</v>
      </c>
    </row>
    <row r="2691" spans="1:21" x14ac:dyDescent="0.3">
      <c r="A2691">
        <f t="shared" si="510"/>
        <v>1689</v>
      </c>
      <c r="B2691">
        <v>47.1</v>
      </c>
      <c r="C2691">
        <v>50.3</v>
      </c>
      <c r="D2691">
        <v>60.6</v>
      </c>
      <c r="E2691">
        <v>47.1</v>
      </c>
      <c r="F2691" s="8">
        <v>58.8</v>
      </c>
      <c r="G2691">
        <v>45.3</v>
      </c>
      <c r="H2691">
        <v>53.5</v>
      </c>
      <c r="I2691">
        <v>48.6</v>
      </c>
      <c r="J2691">
        <f t="shared" ref="J2691:J2754" si="512">AVERAGE(B2691:I2691)</f>
        <v>51.412500000000001</v>
      </c>
      <c r="L2691">
        <f t="shared" si="511"/>
        <v>1689</v>
      </c>
      <c r="M2691">
        <f t="shared" ref="M2691:M2754" si="513">B2691/$X$2</f>
        <v>0.90919187108662847</v>
      </c>
      <c r="N2691">
        <f t="shared" ref="N2691:N2754" si="514">C2691/$Y$2</f>
        <v>0.88701923934169036</v>
      </c>
      <c r="O2691">
        <f t="shared" ref="O2691:O2754" si="515">D2691/$Z$2</f>
        <v>0.91000523834468183</v>
      </c>
      <c r="P2691">
        <f t="shared" ref="P2691:P2754" si="516">E2691/$AA$2</f>
        <v>0.87324743688523609</v>
      </c>
      <c r="Q2691">
        <f t="shared" ref="Q2691:Q2754" si="517">F2691/$AB$2</f>
        <v>0.92698649527526233</v>
      </c>
      <c r="R2691">
        <f t="shared" ref="R2691:R2754" si="518">G2691/$AC$2</f>
        <v>0.88861054748629487</v>
      </c>
      <c r="S2691">
        <f t="shared" ref="S2691:S2754" si="519">H2691/$AD$2</f>
        <v>0.90322718310700179</v>
      </c>
      <c r="T2691">
        <f t="shared" ref="T2691:T2754" si="520">I2691/$AE$2</f>
        <v>0.88021389395036764</v>
      </c>
      <c r="U2691">
        <f t="shared" ref="U2691:U2754" si="521">AVERAGE(M2691:T2691)</f>
        <v>0.89731273818464541</v>
      </c>
    </row>
    <row r="2692" spans="1:21" x14ac:dyDescent="0.3">
      <c r="A2692">
        <f t="shared" ref="A2692:A2755" si="522">A2691+1</f>
        <v>1690</v>
      </c>
      <c r="B2692">
        <v>47.1</v>
      </c>
      <c r="C2692">
        <v>50.3</v>
      </c>
      <c r="D2692">
        <v>60.6</v>
      </c>
      <c r="E2692">
        <v>47.1</v>
      </c>
      <c r="F2692" s="8">
        <v>58.8</v>
      </c>
      <c r="G2692">
        <v>45.3</v>
      </c>
      <c r="H2692">
        <v>53.5</v>
      </c>
      <c r="I2692">
        <v>48.6</v>
      </c>
      <c r="J2692">
        <f t="shared" si="512"/>
        <v>51.412500000000001</v>
      </c>
      <c r="L2692">
        <f t="shared" ref="L2692:L2755" si="523">L2691+1</f>
        <v>1690</v>
      </c>
      <c r="M2692">
        <f t="shared" si="513"/>
        <v>0.90919187108662847</v>
      </c>
      <c r="N2692">
        <f t="shared" si="514"/>
        <v>0.88701923934169036</v>
      </c>
      <c r="O2692">
        <f t="shared" si="515"/>
        <v>0.91000523834468183</v>
      </c>
      <c r="P2692">
        <f t="shared" si="516"/>
        <v>0.87324743688523609</v>
      </c>
      <c r="Q2692">
        <f t="shared" si="517"/>
        <v>0.92698649527526233</v>
      </c>
      <c r="R2692">
        <f t="shared" si="518"/>
        <v>0.88861054748629487</v>
      </c>
      <c r="S2692">
        <f t="shared" si="519"/>
        <v>0.90322718310700179</v>
      </c>
      <c r="T2692">
        <f t="shared" si="520"/>
        <v>0.88021389395036764</v>
      </c>
      <c r="U2692">
        <f t="shared" si="521"/>
        <v>0.89731273818464541</v>
      </c>
    </row>
    <row r="2693" spans="1:21" x14ac:dyDescent="0.3">
      <c r="A2693">
        <f t="shared" si="522"/>
        <v>1691</v>
      </c>
      <c r="B2693">
        <v>47.1</v>
      </c>
      <c r="C2693">
        <v>50.3</v>
      </c>
      <c r="D2693">
        <v>60.6</v>
      </c>
      <c r="E2693">
        <v>47.1</v>
      </c>
      <c r="F2693" s="8">
        <v>58.8</v>
      </c>
      <c r="G2693">
        <v>45.2</v>
      </c>
      <c r="H2693">
        <v>53.5</v>
      </c>
      <c r="I2693">
        <v>48.6</v>
      </c>
      <c r="J2693">
        <f t="shared" si="512"/>
        <v>51.4</v>
      </c>
      <c r="L2693">
        <f t="shared" si="523"/>
        <v>1691</v>
      </c>
      <c r="M2693">
        <f t="shared" si="513"/>
        <v>0.90919187108662847</v>
      </c>
      <c r="N2693">
        <f t="shared" si="514"/>
        <v>0.88701923934169036</v>
      </c>
      <c r="O2693">
        <f t="shared" si="515"/>
        <v>0.91000523834468183</v>
      </c>
      <c r="P2693">
        <f t="shared" si="516"/>
        <v>0.87324743688523609</v>
      </c>
      <c r="Q2693">
        <f t="shared" si="517"/>
        <v>0.92698649527526233</v>
      </c>
      <c r="R2693">
        <f t="shared" si="518"/>
        <v>0.88664893479868723</v>
      </c>
      <c r="S2693">
        <f t="shared" si="519"/>
        <v>0.90322718310700179</v>
      </c>
      <c r="T2693">
        <f t="shared" si="520"/>
        <v>0.88021389395036764</v>
      </c>
      <c r="U2693">
        <f t="shared" si="521"/>
        <v>0.89706753659869443</v>
      </c>
    </row>
    <row r="2694" spans="1:21" x14ac:dyDescent="0.3">
      <c r="A2694">
        <f t="shared" si="522"/>
        <v>1692</v>
      </c>
      <c r="B2694">
        <v>47.1</v>
      </c>
      <c r="C2694">
        <v>50.3</v>
      </c>
      <c r="D2694">
        <v>60.6</v>
      </c>
      <c r="E2694">
        <v>47.1</v>
      </c>
      <c r="F2694" s="8">
        <v>58.8</v>
      </c>
      <c r="G2694">
        <v>45.2</v>
      </c>
      <c r="H2694">
        <v>53.5</v>
      </c>
      <c r="I2694">
        <v>48.6</v>
      </c>
      <c r="J2694">
        <f t="shared" si="512"/>
        <v>51.4</v>
      </c>
      <c r="L2694">
        <f t="shared" si="523"/>
        <v>1692</v>
      </c>
      <c r="M2694">
        <f t="shared" si="513"/>
        <v>0.90919187108662847</v>
      </c>
      <c r="N2694">
        <f t="shared" si="514"/>
        <v>0.88701923934169036</v>
      </c>
      <c r="O2694">
        <f t="shared" si="515"/>
        <v>0.91000523834468183</v>
      </c>
      <c r="P2694">
        <f t="shared" si="516"/>
        <v>0.87324743688523609</v>
      </c>
      <c r="Q2694">
        <f t="shared" si="517"/>
        <v>0.92698649527526233</v>
      </c>
      <c r="R2694">
        <f t="shared" si="518"/>
        <v>0.88664893479868723</v>
      </c>
      <c r="S2694">
        <f t="shared" si="519"/>
        <v>0.90322718310700179</v>
      </c>
      <c r="T2694">
        <f t="shared" si="520"/>
        <v>0.88021389395036764</v>
      </c>
      <c r="U2694">
        <f t="shared" si="521"/>
        <v>0.89706753659869443</v>
      </c>
    </row>
    <row r="2695" spans="1:21" x14ac:dyDescent="0.3">
      <c r="A2695">
        <f t="shared" si="522"/>
        <v>1693</v>
      </c>
      <c r="B2695">
        <v>47.1</v>
      </c>
      <c r="C2695">
        <v>50.3</v>
      </c>
      <c r="D2695">
        <v>60.5</v>
      </c>
      <c r="E2695">
        <v>47.1</v>
      </c>
      <c r="F2695" s="8">
        <v>58.8</v>
      </c>
      <c r="G2695">
        <v>45.3</v>
      </c>
      <c r="H2695">
        <v>53.5</v>
      </c>
      <c r="I2695">
        <v>48.6</v>
      </c>
      <c r="J2695">
        <f t="shared" si="512"/>
        <v>51.400000000000006</v>
      </c>
      <c r="L2695">
        <f t="shared" si="523"/>
        <v>1693</v>
      </c>
      <c r="M2695">
        <f t="shared" si="513"/>
        <v>0.90919187108662847</v>
      </c>
      <c r="N2695">
        <f t="shared" si="514"/>
        <v>0.88701923934169036</v>
      </c>
      <c r="O2695">
        <f t="shared" si="515"/>
        <v>0.90850357953553218</v>
      </c>
      <c r="P2695">
        <f t="shared" si="516"/>
        <v>0.87324743688523609</v>
      </c>
      <c r="Q2695">
        <f t="shared" si="517"/>
        <v>0.92698649527526233</v>
      </c>
      <c r="R2695">
        <f t="shared" si="518"/>
        <v>0.88861054748629487</v>
      </c>
      <c r="S2695">
        <f t="shared" si="519"/>
        <v>0.90322718310700179</v>
      </c>
      <c r="T2695">
        <f t="shared" si="520"/>
        <v>0.88021389395036764</v>
      </c>
      <c r="U2695">
        <f t="shared" si="521"/>
        <v>0.89712503083350159</v>
      </c>
    </row>
    <row r="2696" spans="1:21" x14ac:dyDescent="0.3">
      <c r="A2696">
        <f t="shared" si="522"/>
        <v>1694</v>
      </c>
      <c r="B2696">
        <v>47.1</v>
      </c>
      <c r="C2696">
        <v>50.3</v>
      </c>
      <c r="D2696">
        <v>60.6</v>
      </c>
      <c r="E2696">
        <v>47.1</v>
      </c>
      <c r="F2696" s="8">
        <v>58.9</v>
      </c>
      <c r="G2696">
        <v>45.3</v>
      </c>
      <c r="H2696">
        <v>53.5</v>
      </c>
      <c r="I2696">
        <v>48.6</v>
      </c>
      <c r="J2696">
        <f t="shared" si="512"/>
        <v>51.425000000000004</v>
      </c>
      <c r="L2696">
        <f t="shared" si="523"/>
        <v>1694</v>
      </c>
      <c r="M2696">
        <f t="shared" si="513"/>
        <v>0.90919187108662847</v>
      </c>
      <c r="N2696">
        <f t="shared" si="514"/>
        <v>0.88701923934169036</v>
      </c>
      <c r="O2696">
        <f t="shared" si="515"/>
        <v>0.91000523834468183</v>
      </c>
      <c r="P2696">
        <f t="shared" si="516"/>
        <v>0.87324743688523609</v>
      </c>
      <c r="Q2696">
        <f t="shared" si="517"/>
        <v>0.92856300292028837</v>
      </c>
      <c r="R2696">
        <f t="shared" si="518"/>
        <v>0.88861054748629487</v>
      </c>
      <c r="S2696">
        <f t="shared" si="519"/>
        <v>0.90322718310700179</v>
      </c>
      <c r="T2696">
        <f t="shared" si="520"/>
        <v>0.88021389395036764</v>
      </c>
      <c r="U2696">
        <f t="shared" si="521"/>
        <v>0.89750980164027372</v>
      </c>
    </row>
    <row r="2697" spans="1:21" x14ac:dyDescent="0.3">
      <c r="A2697">
        <f t="shared" si="522"/>
        <v>1695</v>
      </c>
      <c r="B2697">
        <v>47.1</v>
      </c>
      <c r="C2697">
        <v>50.3</v>
      </c>
      <c r="D2697">
        <v>60.6</v>
      </c>
      <c r="E2697">
        <v>47.1</v>
      </c>
      <c r="F2697" s="8">
        <v>58.8</v>
      </c>
      <c r="G2697">
        <v>45.3</v>
      </c>
      <c r="H2697">
        <v>53.5</v>
      </c>
      <c r="I2697">
        <v>48.6</v>
      </c>
      <c r="J2697">
        <f t="shared" si="512"/>
        <v>51.412500000000001</v>
      </c>
      <c r="L2697">
        <f t="shared" si="523"/>
        <v>1695</v>
      </c>
      <c r="M2697">
        <f t="shared" si="513"/>
        <v>0.90919187108662847</v>
      </c>
      <c r="N2697">
        <f t="shared" si="514"/>
        <v>0.88701923934169036</v>
      </c>
      <c r="O2697">
        <f t="shared" si="515"/>
        <v>0.91000523834468183</v>
      </c>
      <c r="P2697">
        <f t="shared" si="516"/>
        <v>0.87324743688523609</v>
      </c>
      <c r="Q2697">
        <f t="shared" si="517"/>
        <v>0.92698649527526233</v>
      </c>
      <c r="R2697">
        <f t="shared" si="518"/>
        <v>0.88861054748629487</v>
      </c>
      <c r="S2697">
        <f t="shared" si="519"/>
        <v>0.90322718310700179</v>
      </c>
      <c r="T2697">
        <f t="shared" si="520"/>
        <v>0.88021389395036764</v>
      </c>
      <c r="U2697">
        <f t="shared" si="521"/>
        <v>0.89731273818464541</v>
      </c>
    </row>
    <row r="2698" spans="1:21" x14ac:dyDescent="0.3">
      <c r="A2698">
        <f t="shared" si="522"/>
        <v>1696</v>
      </c>
      <c r="B2698">
        <v>47.1</v>
      </c>
      <c r="C2698">
        <v>50.3</v>
      </c>
      <c r="D2698">
        <v>60.6</v>
      </c>
      <c r="E2698">
        <v>47.1</v>
      </c>
      <c r="F2698" s="8">
        <v>58.8</v>
      </c>
      <c r="G2698">
        <v>45.3</v>
      </c>
      <c r="H2698">
        <v>53.5</v>
      </c>
      <c r="I2698">
        <v>48.6</v>
      </c>
      <c r="J2698">
        <f t="shared" si="512"/>
        <v>51.412500000000001</v>
      </c>
      <c r="L2698">
        <f t="shared" si="523"/>
        <v>1696</v>
      </c>
      <c r="M2698">
        <f t="shared" si="513"/>
        <v>0.90919187108662847</v>
      </c>
      <c r="N2698">
        <f t="shared" si="514"/>
        <v>0.88701923934169036</v>
      </c>
      <c r="O2698">
        <f t="shared" si="515"/>
        <v>0.91000523834468183</v>
      </c>
      <c r="P2698">
        <f t="shared" si="516"/>
        <v>0.87324743688523609</v>
      </c>
      <c r="Q2698">
        <f t="shared" si="517"/>
        <v>0.92698649527526233</v>
      </c>
      <c r="R2698">
        <f t="shared" si="518"/>
        <v>0.88861054748629487</v>
      </c>
      <c r="S2698">
        <f t="shared" si="519"/>
        <v>0.90322718310700179</v>
      </c>
      <c r="T2698">
        <f t="shared" si="520"/>
        <v>0.88021389395036764</v>
      </c>
      <c r="U2698">
        <f t="shared" si="521"/>
        <v>0.89731273818464541</v>
      </c>
    </row>
    <row r="2699" spans="1:21" x14ac:dyDescent="0.3">
      <c r="A2699">
        <f t="shared" si="522"/>
        <v>1697</v>
      </c>
      <c r="B2699">
        <v>47.1</v>
      </c>
      <c r="C2699">
        <v>50.3</v>
      </c>
      <c r="D2699">
        <v>60.6</v>
      </c>
      <c r="E2699">
        <v>47.1</v>
      </c>
      <c r="F2699" s="8">
        <v>58.8</v>
      </c>
      <c r="G2699">
        <v>45.2</v>
      </c>
      <c r="H2699">
        <v>53.5</v>
      </c>
      <c r="I2699">
        <v>48.6</v>
      </c>
      <c r="J2699">
        <f t="shared" si="512"/>
        <v>51.4</v>
      </c>
      <c r="L2699">
        <f t="shared" si="523"/>
        <v>1697</v>
      </c>
      <c r="M2699">
        <f t="shared" si="513"/>
        <v>0.90919187108662847</v>
      </c>
      <c r="N2699">
        <f t="shared" si="514"/>
        <v>0.88701923934169036</v>
      </c>
      <c r="O2699">
        <f t="shared" si="515"/>
        <v>0.91000523834468183</v>
      </c>
      <c r="P2699">
        <f t="shared" si="516"/>
        <v>0.87324743688523609</v>
      </c>
      <c r="Q2699">
        <f t="shared" si="517"/>
        <v>0.92698649527526233</v>
      </c>
      <c r="R2699">
        <f t="shared" si="518"/>
        <v>0.88664893479868723</v>
      </c>
      <c r="S2699">
        <f t="shared" si="519"/>
        <v>0.90322718310700179</v>
      </c>
      <c r="T2699">
        <f t="shared" si="520"/>
        <v>0.88021389395036764</v>
      </c>
      <c r="U2699">
        <f t="shared" si="521"/>
        <v>0.89706753659869443</v>
      </c>
    </row>
    <row r="2700" spans="1:21" x14ac:dyDescent="0.3">
      <c r="A2700">
        <f t="shared" si="522"/>
        <v>1698</v>
      </c>
      <c r="B2700">
        <v>47.1</v>
      </c>
      <c r="C2700">
        <v>50.3</v>
      </c>
      <c r="D2700">
        <v>60.6</v>
      </c>
      <c r="E2700">
        <v>47.1</v>
      </c>
      <c r="F2700" s="8">
        <v>58.8</v>
      </c>
      <c r="G2700">
        <v>45.3</v>
      </c>
      <c r="H2700">
        <v>53.5</v>
      </c>
      <c r="I2700">
        <v>48.6</v>
      </c>
      <c r="J2700">
        <f t="shared" si="512"/>
        <v>51.412500000000001</v>
      </c>
      <c r="L2700">
        <f t="shared" si="523"/>
        <v>1698</v>
      </c>
      <c r="M2700">
        <f t="shared" si="513"/>
        <v>0.90919187108662847</v>
      </c>
      <c r="N2700">
        <f t="shared" si="514"/>
        <v>0.88701923934169036</v>
      </c>
      <c r="O2700">
        <f t="shared" si="515"/>
        <v>0.91000523834468183</v>
      </c>
      <c r="P2700">
        <f t="shared" si="516"/>
        <v>0.87324743688523609</v>
      </c>
      <c r="Q2700">
        <f t="shared" si="517"/>
        <v>0.92698649527526233</v>
      </c>
      <c r="R2700">
        <f t="shared" si="518"/>
        <v>0.88861054748629487</v>
      </c>
      <c r="S2700">
        <f t="shared" si="519"/>
        <v>0.90322718310700179</v>
      </c>
      <c r="T2700">
        <f t="shared" si="520"/>
        <v>0.88021389395036764</v>
      </c>
      <c r="U2700">
        <f t="shared" si="521"/>
        <v>0.89731273818464541</v>
      </c>
    </row>
    <row r="2701" spans="1:21" x14ac:dyDescent="0.3">
      <c r="A2701">
        <f t="shared" si="522"/>
        <v>1699</v>
      </c>
      <c r="B2701">
        <v>47.1</v>
      </c>
      <c r="C2701">
        <v>50.3</v>
      </c>
      <c r="D2701">
        <v>60.6</v>
      </c>
      <c r="E2701">
        <v>47.1</v>
      </c>
      <c r="F2701" s="8">
        <v>58.8</v>
      </c>
      <c r="G2701">
        <v>45.2</v>
      </c>
      <c r="H2701">
        <v>53.5</v>
      </c>
      <c r="I2701">
        <v>48.6</v>
      </c>
      <c r="J2701">
        <f t="shared" si="512"/>
        <v>51.4</v>
      </c>
      <c r="L2701">
        <f t="shared" si="523"/>
        <v>1699</v>
      </c>
      <c r="M2701">
        <f t="shared" si="513"/>
        <v>0.90919187108662847</v>
      </c>
      <c r="N2701">
        <f t="shared" si="514"/>
        <v>0.88701923934169036</v>
      </c>
      <c r="O2701">
        <f t="shared" si="515"/>
        <v>0.91000523834468183</v>
      </c>
      <c r="P2701">
        <f t="shared" si="516"/>
        <v>0.87324743688523609</v>
      </c>
      <c r="Q2701">
        <f t="shared" si="517"/>
        <v>0.92698649527526233</v>
      </c>
      <c r="R2701">
        <f t="shared" si="518"/>
        <v>0.88664893479868723</v>
      </c>
      <c r="S2701">
        <f t="shared" si="519"/>
        <v>0.90322718310700179</v>
      </c>
      <c r="T2701">
        <f t="shared" si="520"/>
        <v>0.88021389395036764</v>
      </c>
      <c r="U2701">
        <f t="shared" si="521"/>
        <v>0.89706753659869443</v>
      </c>
    </row>
    <row r="2702" spans="1:21" x14ac:dyDescent="0.3">
      <c r="A2702">
        <f t="shared" si="522"/>
        <v>1700</v>
      </c>
      <c r="B2702">
        <v>47.1</v>
      </c>
      <c r="C2702">
        <v>50.3</v>
      </c>
      <c r="D2702">
        <v>60.6</v>
      </c>
      <c r="E2702">
        <v>47.1</v>
      </c>
      <c r="F2702" s="8">
        <v>58.8</v>
      </c>
      <c r="G2702">
        <v>45.3</v>
      </c>
      <c r="H2702">
        <v>53.5</v>
      </c>
      <c r="I2702">
        <v>48.6</v>
      </c>
      <c r="J2702">
        <f t="shared" si="512"/>
        <v>51.412500000000001</v>
      </c>
      <c r="L2702">
        <f t="shared" si="523"/>
        <v>1700</v>
      </c>
      <c r="M2702">
        <f t="shared" si="513"/>
        <v>0.90919187108662847</v>
      </c>
      <c r="N2702">
        <f t="shared" si="514"/>
        <v>0.88701923934169036</v>
      </c>
      <c r="O2702">
        <f t="shared" si="515"/>
        <v>0.91000523834468183</v>
      </c>
      <c r="P2702">
        <f t="shared" si="516"/>
        <v>0.87324743688523609</v>
      </c>
      <c r="Q2702">
        <f t="shared" si="517"/>
        <v>0.92698649527526233</v>
      </c>
      <c r="R2702">
        <f t="shared" si="518"/>
        <v>0.88861054748629487</v>
      </c>
      <c r="S2702">
        <f t="shared" si="519"/>
        <v>0.90322718310700179</v>
      </c>
      <c r="T2702">
        <f t="shared" si="520"/>
        <v>0.88021389395036764</v>
      </c>
      <c r="U2702">
        <f t="shared" si="521"/>
        <v>0.89731273818464541</v>
      </c>
    </row>
    <row r="2703" spans="1:21" x14ac:dyDescent="0.3">
      <c r="A2703">
        <f t="shared" si="522"/>
        <v>1701</v>
      </c>
      <c r="B2703">
        <v>47.1</v>
      </c>
      <c r="C2703">
        <v>50.3</v>
      </c>
      <c r="D2703">
        <v>60.6</v>
      </c>
      <c r="E2703">
        <v>47.1</v>
      </c>
      <c r="F2703" s="8">
        <v>58.9</v>
      </c>
      <c r="G2703">
        <v>45.2</v>
      </c>
      <c r="H2703">
        <v>53.6</v>
      </c>
      <c r="I2703">
        <v>48.6</v>
      </c>
      <c r="J2703">
        <f t="shared" si="512"/>
        <v>51.425000000000004</v>
      </c>
      <c r="L2703">
        <f t="shared" si="523"/>
        <v>1701</v>
      </c>
      <c r="M2703">
        <f t="shared" si="513"/>
        <v>0.90919187108662847</v>
      </c>
      <c r="N2703">
        <f t="shared" si="514"/>
        <v>0.88701923934169036</v>
      </c>
      <c r="O2703">
        <f t="shared" si="515"/>
        <v>0.91000523834468183</v>
      </c>
      <c r="P2703">
        <f t="shared" si="516"/>
        <v>0.87324743688523609</v>
      </c>
      <c r="Q2703">
        <f t="shared" si="517"/>
        <v>0.92856300292028837</v>
      </c>
      <c r="R2703">
        <f t="shared" si="518"/>
        <v>0.88664893479868723</v>
      </c>
      <c r="S2703">
        <f t="shared" si="519"/>
        <v>0.90491545821561303</v>
      </c>
      <c r="T2703">
        <f t="shared" si="520"/>
        <v>0.88021389395036764</v>
      </c>
      <c r="U2703">
        <f t="shared" si="521"/>
        <v>0.89747563444289913</v>
      </c>
    </row>
    <row r="2704" spans="1:21" x14ac:dyDescent="0.3">
      <c r="A2704">
        <f t="shared" si="522"/>
        <v>1702</v>
      </c>
      <c r="B2704">
        <v>47.1</v>
      </c>
      <c r="C2704">
        <v>50.2</v>
      </c>
      <c r="D2704">
        <v>60.6</v>
      </c>
      <c r="E2704">
        <v>47.1</v>
      </c>
      <c r="F2704" s="8">
        <v>58.9</v>
      </c>
      <c r="G2704">
        <v>45.2</v>
      </c>
      <c r="H2704">
        <v>53.6</v>
      </c>
      <c r="I2704">
        <v>48.6</v>
      </c>
      <c r="J2704">
        <f t="shared" si="512"/>
        <v>51.412500000000001</v>
      </c>
      <c r="L2704">
        <f t="shared" si="523"/>
        <v>1702</v>
      </c>
      <c r="M2704">
        <f t="shared" si="513"/>
        <v>0.90919187108662847</v>
      </c>
      <c r="N2704">
        <f t="shared" si="514"/>
        <v>0.88525578160940077</v>
      </c>
      <c r="O2704">
        <f t="shared" si="515"/>
        <v>0.91000523834468183</v>
      </c>
      <c r="P2704">
        <f t="shared" si="516"/>
        <v>0.87324743688523609</v>
      </c>
      <c r="Q2704">
        <f t="shared" si="517"/>
        <v>0.92856300292028837</v>
      </c>
      <c r="R2704">
        <f t="shared" si="518"/>
        <v>0.88664893479868723</v>
      </c>
      <c r="S2704">
        <f t="shared" si="519"/>
        <v>0.90491545821561303</v>
      </c>
      <c r="T2704">
        <f t="shared" si="520"/>
        <v>0.88021389395036764</v>
      </c>
      <c r="U2704">
        <f t="shared" si="521"/>
        <v>0.8972552022263629</v>
      </c>
    </row>
    <row r="2705" spans="1:21" x14ac:dyDescent="0.3">
      <c r="A2705">
        <f t="shared" si="522"/>
        <v>1703</v>
      </c>
      <c r="B2705">
        <v>47.1</v>
      </c>
      <c r="C2705">
        <v>50.3</v>
      </c>
      <c r="D2705">
        <v>60.7</v>
      </c>
      <c r="E2705">
        <v>47.1</v>
      </c>
      <c r="F2705" s="8">
        <v>58.8</v>
      </c>
      <c r="G2705">
        <v>45.2</v>
      </c>
      <c r="H2705">
        <v>53.6</v>
      </c>
      <c r="I2705">
        <v>48.6</v>
      </c>
      <c r="J2705">
        <f t="shared" si="512"/>
        <v>51.425000000000004</v>
      </c>
      <c r="L2705">
        <f t="shared" si="523"/>
        <v>1703</v>
      </c>
      <c r="M2705">
        <f t="shared" si="513"/>
        <v>0.90919187108662847</v>
      </c>
      <c r="N2705">
        <f t="shared" si="514"/>
        <v>0.88701923934169036</v>
      </c>
      <c r="O2705">
        <f t="shared" si="515"/>
        <v>0.91150689715383149</v>
      </c>
      <c r="P2705">
        <f t="shared" si="516"/>
        <v>0.87324743688523609</v>
      </c>
      <c r="Q2705">
        <f t="shared" si="517"/>
        <v>0.92698649527526233</v>
      </c>
      <c r="R2705">
        <f t="shared" si="518"/>
        <v>0.88664893479868723</v>
      </c>
      <c r="S2705">
        <f t="shared" si="519"/>
        <v>0.90491545821561303</v>
      </c>
      <c r="T2705">
        <f t="shared" si="520"/>
        <v>0.88021389395036764</v>
      </c>
      <c r="U2705">
        <f t="shared" si="521"/>
        <v>0.89746627833841452</v>
      </c>
    </row>
    <row r="2706" spans="1:21" x14ac:dyDescent="0.3">
      <c r="A2706">
        <f t="shared" si="522"/>
        <v>1704</v>
      </c>
      <c r="B2706">
        <v>47.1</v>
      </c>
      <c r="C2706">
        <v>50.3</v>
      </c>
      <c r="D2706">
        <v>60.6</v>
      </c>
      <c r="E2706">
        <v>47.1</v>
      </c>
      <c r="F2706" s="8">
        <v>58.8</v>
      </c>
      <c r="G2706">
        <v>45.2</v>
      </c>
      <c r="H2706">
        <v>53.6</v>
      </c>
      <c r="I2706">
        <v>48.6</v>
      </c>
      <c r="J2706">
        <f t="shared" si="512"/>
        <v>51.412500000000001</v>
      </c>
      <c r="L2706">
        <f t="shared" si="523"/>
        <v>1704</v>
      </c>
      <c r="M2706">
        <f t="shared" si="513"/>
        <v>0.90919187108662847</v>
      </c>
      <c r="N2706">
        <f t="shared" si="514"/>
        <v>0.88701923934169036</v>
      </c>
      <c r="O2706">
        <f t="shared" si="515"/>
        <v>0.91000523834468183</v>
      </c>
      <c r="P2706">
        <f t="shared" si="516"/>
        <v>0.87324743688523609</v>
      </c>
      <c r="Q2706">
        <f t="shared" si="517"/>
        <v>0.92698649527526233</v>
      </c>
      <c r="R2706">
        <f t="shared" si="518"/>
        <v>0.88664893479868723</v>
      </c>
      <c r="S2706">
        <f t="shared" si="519"/>
        <v>0.90491545821561303</v>
      </c>
      <c r="T2706">
        <f t="shared" si="520"/>
        <v>0.88021389395036764</v>
      </c>
      <c r="U2706">
        <f t="shared" si="521"/>
        <v>0.89727857098727082</v>
      </c>
    </row>
    <row r="2707" spans="1:21" x14ac:dyDescent="0.3">
      <c r="A2707">
        <f t="shared" si="522"/>
        <v>1705</v>
      </c>
      <c r="B2707">
        <v>47.1</v>
      </c>
      <c r="C2707">
        <v>50.2</v>
      </c>
      <c r="D2707">
        <v>60.6</v>
      </c>
      <c r="E2707">
        <v>47.1</v>
      </c>
      <c r="F2707" s="8">
        <v>58.8</v>
      </c>
      <c r="G2707">
        <v>45.2</v>
      </c>
      <c r="H2707">
        <v>53.6</v>
      </c>
      <c r="I2707">
        <v>48.6</v>
      </c>
      <c r="J2707">
        <f t="shared" si="512"/>
        <v>51.400000000000006</v>
      </c>
      <c r="L2707">
        <f t="shared" si="523"/>
        <v>1705</v>
      </c>
      <c r="M2707">
        <f t="shared" si="513"/>
        <v>0.90919187108662847</v>
      </c>
      <c r="N2707">
        <f t="shared" si="514"/>
        <v>0.88525578160940077</v>
      </c>
      <c r="O2707">
        <f t="shared" si="515"/>
        <v>0.91000523834468183</v>
      </c>
      <c r="P2707">
        <f t="shared" si="516"/>
        <v>0.87324743688523609</v>
      </c>
      <c r="Q2707">
        <f t="shared" si="517"/>
        <v>0.92698649527526233</v>
      </c>
      <c r="R2707">
        <f t="shared" si="518"/>
        <v>0.88664893479868723</v>
      </c>
      <c r="S2707">
        <f t="shared" si="519"/>
        <v>0.90491545821561303</v>
      </c>
      <c r="T2707">
        <f t="shared" si="520"/>
        <v>0.88021389395036764</v>
      </c>
      <c r="U2707">
        <f t="shared" si="521"/>
        <v>0.89705813877073459</v>
      </c>
    </row>
    <row r="2708" spans="1:21" x14ac:dyDescent="0.3">
      <c r="A2708">
        <f t="shared" si="522"/>
        <v>1706</v>
      </c>
      <c r="B2708">
        <v>47.1</v>
      </c>
      <c r="C2708">
        <v>50.3</v>
      </c>
      <c r="D2708">
        <v>60.6</v>
      </c>
      <c r="E2708">
        <v>47.1</v>
      </c>
      <c r="F2708" s="8">
        <v>58.8</v>
      </c>
      <c r="G2708">
        <v>45.3</v>
      </c>
      <c r="H2708">
        <v>53.6</v>
      </c>
      <c r="I2708">
        <v>48.6</v>
      </c>
      <c r="J2708">
        <f t="shared" si="512"/>
        <v>51.425000000000004</v>
      </c>
      <c r="L2708">
        <f t="shared" si="523"/>
        <v>1706</v>
      </c>
      <c r="M2708">
        <f t="shared" si="513"/>
        <v>0.90919187108662847</v>
      </c>
      <c r="N2708">
        <f t="shared" si="514"/>
        <v>0.88701923934169036</v>
      </c>
      <c r="O2708">
        <f t="shared" si="515"/>
        <v>0.91000523834468183</v>
      </c>
      <c r="P2708">
        <f t="shared" si="516"/>
        <v>0.87324743688523609</v>
      </c>
      <c r="Q2708">
        <f t="shared" si="517"/>
        <v>0.92698649527526233</v>
      </c>
      <c r="R2708">
        <f t="shared" si="518"/>
        <v>0.88861054748629487</v>
      </c>
      <c r="S2708">
        <f t="shared" si="519"/>
        <v>0.90491545821561303</v>
      </c>
      <c r="T2708">
        <f t="shared" si="520"/>
        <v>0.88021389395036764</v>
      </c>
      <c r="U2708">
        <f t="shared" si="521"/>
        <v>0.8975237725732218</v>
      </c>
    </row>
    <row r="2709" spans="1:21" x14ac:dyDescent="0.3">
      <c r="A2709">
        <f t="shared" si="522"/>
        <v>1707</v>
      </c>
      <c r="B2709">
        <v>47.1</v>
      </c>
      <c r="C2709">
        <v>50.3</v>
      </c>
      <c r="D2709">
        <v>60.6</v>
      </c>
      <c r="E2709">
        <v>47.1</v>
      </c>
      <c r="F2709" s="8">
        <v>58.8</v>
      </c>
      <c r="G2709">
        <v>45.2</v>
      </c>
      <c r="H2709">
        <v>53.6</v>
      </c>
      <c r="I2709">
        <v>48.6</v>
      </c>
      <c r="J2709">
        <f t="shared" si="512"/>
        <v>51.412500000000001</v>
      </c>
      <c r="L2709">
        <f t="shared" si="523"/>
        <v>1707</v>
      </c>
      <c r="M2709">
        <f t="shared" si="513"/>
        <v>0.90919187108662847</v>
      </c>
      <c r="N2709">
        <f t="shared" si="514"/>
        <v>0.88701923934169036</v>
      </c>
      <c r="O2709">
        <f t="shared" si="515"/>
        <v>0.91000523834468183</v>
      </c>
      <c r="P2709">
        <f t="shared" si="516"/>
        <v>0.87324743688523609</v>
      </c>
      <c r="Q2709">
        <f t="shared" si="517"/>
        <v>0.92698649527526233</v>
      </c>
      <c r="R2709">
        <f t="shared" si="518"/>
        <v>0.88664893479868723</v>
      </c>
      <c r="S2709">
        <f t="shared" si="519"/>
        <v>0.90491545821561303</v>
      </c>
      <c r="T2709">
        <f t="shared" si="520"/>
        <v>0.88021389395036764</v>
      </c>
      <c r="U2709">
        <f t="shared" si="521"/>
        <v>0.89727857098727082</v>
      </c>
    </row>
    <row r="2710" spans="1:21" x14ac:dyDescent="0.3">
      <c r="A2710">
        <f t="shared" si="522"/>
        <v>1708</v>
      </c>
      <c r="B2710">
        <v>47.1</v>
      </c>
      <c r="C2710">
        <v>50.3</v>
      </c>
      <c r="D2710">
        <v>60.6</v>
      </c>
      <c r="E2710">
        <v>47.1</v>
      </c>
      <c r="F2710" s="8">
        <v>58.8</v>
      </c>
      <c r="G2710">
        <v>45.3</v>
      </c>
      <c r="H2710">
        <v>53.6</v>
      </c>
      <c r="I2710">
        <v>48.6</v>
      </c>
      <c r="J2710">
        <f t="shared" si="512"/>
        <v>51.425000000000004</v>
      </c>
      <c r="L2710">
        <f t="shared" si="523"/>
        <v>1708</v>
      </c>
      <c r="M2710">
        <f t="shared" si="513"/>
        <v>0.90919187108662847</v>
      </c>
      <c r="N2710">
        <f t="shared" si="514"/>
        <v>0.88701923934169036</v>
      </c>
      <c r="O2710">
        <f t="shared" si="515"/>
        <v>0.91000523834468183</v>
      </c>
      <c r="P2710">
        <f t="shared" si="516"/>
        <v>0.87324743688523609</v>
      </c>
      <c r="Q2710">
        <f t="shared" si="517"/>
        <v>0.92698649527526233</v>
      </c>
      <c r="R2710">
        <f t="shared" si="518"/>
        <v>0.88861054748629487</v>
      </c>
      <c r="S2710">
        <f t="shared" si="519"/>
        <v>0.90491545821561303</v>
      </c>
      <c r="T2710">
        <f t="shared" si="520"/>
        <v>0.88021389395036764</v>
      </c>
      <c r="U2710">
        <f t="shared" si="521"/>
        <v>0.8975237725732218</v>
      </c>
    </row>
    <row r="2711" spans="1:21" x14ac:dyDescent="0.3">
      <c r="A2711">
        <f t="shared" si="522"/>
        <v>1709</v>
      </c>
      <c r="B2711">
        <v>47.1</v>
      </c>
      <c r="C2711">
        <v>50.2</v>
      </c>
      <c r="D2711">
        <v>60.7</v>
      </c>
      <c r="E2711">
        <v>47.1</v>
      </c>
      <c r="F2711" s="8">
        <v>58.8</v>
      </c>
      <c r="G2711">
        <v>45.3</v>
      </c>
      <c r="H2711">
        <v>53.6</v>
      </c>
      <c r="I2711">
        <v>48.6</v>
      </c>
      <c r="J2711">
        <f t="shared" si="512"/>
        <v>51.425000000000004</v>
      </c>
      <c r="L2711">
        <f t="shared" si="523"/>
        <v>1709</v>
      </c>
      <c r="M2711">
        <f t="shared" si="513"/>
        <v>0.90919187108662847</v>
      </c>
      <c r="N2711">
        <f t="shared" si="514"/>
        <v>0.88525578160940077</v>
      </c>
      <c r="O2711">
        <f t="shared" si="515"/>
        <v>0.91150689715383149</v>
      </c>
      <c r="P2711">
        <f t="shared" si="516"/>
        <v>0.87324743688523609</v>
      </c>
      <c r="Q2711">
        <f t="shared" si="517"/>
        <v>0.92698649527526233</v>
      </c>
      <c r="R2711">
        <f t="shared" si="518"/>
        <v>0.88861054748629487</v>
      </c>
      <c r="S2711">
        <f t="shared" si="519"/>
        <v>0.90491545821561303</v>
      </c>
      <c r="T2711">
        <f t="shared" si="520"/>
        <v>0.88021389395036764</v>
      </c>
      <c r="U2711">
        <f t="shared" si="521"/>
        <v>0.89749104770782917</v>
      </c>
    </row>
    <row r="2712" spans="1:21" x14ac:dyDescent="0.3">
      <c r="A2712">
        <f t="shared" si="522"/>
        <v>1710</v>
      </c>
      <c r="B2712">
        <v>47.1</v>
      </c>
      <c r="C2712">
        <v>50.2</v>
      </c>
      <c r="D2712">
        <v>60.7</v>
      </c>
      <c r="E2712">
        <v>47.1</v>
      </c>
      <c r="F2712" s="8">
        <v>58.8</v>
      </c>
      <c r="G2712">
        <v>45.2</v>
      </c>
      <c r="H2712">
        <v>53.6</v>
      </c>
      <c r="I2712">
        <v>48.6</v>
      </c>
      <c r="J2712">
        <f t="shared" si="512"/>
        <v>51.412500000000001</v>
      </c>
      <c r="L2712">
        <f t="shared" si="523"/>
        <v>1710</v>
      </c>
      <c r="M2712">
        <f t="shared" si="513"/>
        <v>0.90919187108662847</v>
      </c>
      <c r="N2712">
        <f t="shared" si="514"/>
        <v>0.88525578160940077</v>
      </c>
      <c r="O2712">
        <f t="shared" si="515"/>
        <v>0.91150689715383149</v>
      </c>
      <c r="P2712">
        <f t="shared" si="516"/>
        <v>0.87324743688523609</v>
      </c>
      <c r="Q2712">
        <f t="shared" si="517"/>
        <v>0.92698649527526233</v>
      </c>
      <c r="R2712">
        <f t="shared" si="518"/>
        <v>0.88664893479868723</v>
      </c>
      <c r="S2712">
        <f t="shared" si="519"/>
        <v>0.90491545821561303</v>
      </c>
      <c r="T2712">
        <f t="shared" si="520"/>
        <v>0.88021389395036764</v>
      </c>
      <c r="U2712">
        <f t="shared" si="521"/>
        <v>0.8972458461218783</v>
      </c>
    </row>
    <row r="2713" spans="1:21" x14ac:dyDescent="0.3">
      <c r="A2713">
        <f t="shared" si="522"/>
        <v>1711</v>
      </c>
      <c r="B2713">
        <v>47.1</v>
      </c>
      <c r="C2713">
        <v>50.2</v>
      </c>
      <c r="D2713">
        <v>60.6</v>
      </c>
      <c r="E2713">
        <v>47.1</v>
      </c>
      <c r="F2713" s="8">
        <v>58.8</v>
      </c>
      <c r="G2713">
        <v>45.2</v>
      </c>
      <c r="H2713">
        <v>53.6</v>
      </c>
      <c r="I2713">
        <v>48.6</v>
      </c>
      <c r="J2713">
        <f t="shared" si="512"/>
        <v>51.400000000000006</v>
      </c>
      <c r="L2713">
        <f t="shared" si="523"/>
        <v>1711</v>
      </c>
      <c r="M2713">
        <f t="shared" si="513"/>
        <v>0.90919187108662847</v>
      </c>
      <c r="N2713">
        <f t="shared" si="514"/>
        <v>0.88525578160940077</v>
      </c>
      <c r="O2713">
        <f t="shared" si="515"/>
        <v>0.91000523834468183</v>
      </c>
      <c r="P2713">
        <f t="shared" si="516"/>
        <v>0.87324743688523609</v>
      </c>
      <c r="Q2713">
        <f t="shared" si="517"/>
        <v>0.92698649527526233</v>
      </c>
      <c r="R2713">
        <f t="shared" si="518"/>
        <v>0.88664893479868723</v>
      </c>
      <c r="S2713">
        <f t="shared" si="519"/>
        <v>0.90491545821561303</v>
      </c>
      <c r="T2713">
        <f t="shared" si="520"/>
        <v>0.88021389395036764</v>
      </c>
      <c r="U2713">
        <f t="shared" si="521"/>
        <v>0.89705813877073459</v>
      </c>
    </row>
    <row r="2714" spans="1:21" x14ac:dyDescent="0.3">
      <c r="A2714">
        <f t="shared" si="522"/>
        <v>1712</v>
      </c>
      <c r="B2714">
        <v>47.1</v>
      </c>
      <c r="C2714">
        <v>50.3</v>
      </c>
      <c r="D2714">
        <v>60.7</v>
      </c>
      <c r="E2714">
        <v>47.1</v>
      </c>
      <c r="F2714" s="8">
        <v>58.8</v>
      </c>
      <c r="G2714">
        <v>45.2</v>
      </c>
      <c r="H2714">
        <v>53.6</v>
      </c>
      <c r="I2714">
        <v>48.6</v>
      </c>
      <c r="J2714">
        <f t="shared" si="512"/>
        <v>51.425000000000004</v>
      </c>
      <c r="L2714">
        <f t="shared" si="523"/>
        <v>1712</v>
      </c>
      <c r="M2714">
        <f t="shared" si="513"/>
        <v>0.90919187108662847</v>
      </c>
      <c r="N2714">
        <f t="shared" si="514"/>
        <v>0.88701923934169036</v>
      </c>
      <c r="O2714">
        <f t="shared" si="515"/>
        <v>0.91150689715383149</v>
      </c>
      <c r="P2714">
        <f t="shared" si="516"/>
        <v>0.87324743688523609</v>
      </c>
      <c r="Q2714">
        <f t="shared" si="517"/>
        <v>0.92698649527526233</v>
      </c>
      <c r="R2714">
        <f t="shared" si="518"/>
        <v>0.88664893479868723</v>
      </c>
      <c r="S2714">
        <f t="shared" si="519"/>
        <v>0.90491545821561303</v>
      </c>
      <c r="T2714">
        <f t="shared" si="520"/>
        <v>0.88021389395036764</v>
      </c>
      <c r="U2714">
        <f t="shared" si="521"/>
        <v>0.89746627833841452</v>
      </c>
    </row>
    <row r="2715" spans="1:21" x14ac:dyDescent="0.3">
      <c r="A2715">
        <f t="shared" si="522"/>
        <v>1713</v>
      </c>
      <c r="B2715">
        <v>47.1</v>
      </c>
      <c r="C2715">
        <v>50.2</v>
      </c>
      <c r="D2715">
        <v>60.6</v>
      </c>
      <c r="E2715">
        <v>47.1</v>
      </c>
      <c r="F2715" s="8">
        <v>58.8</v>
      </c>
      <c r="G2715">
        <v>45.2</v>
      </c>
      <c r="H2715">
        <v>53.6</v>
      </c>
      <c r="I2715">
        <v>48.6</v>
      </c>
      <c r="J2715">
        <f t="shared" si="512"/>
        <v>51.400000000000006</v>
      </c>
      <c r="L2715">
        <f t="shared" si="523"/>
        <v>1713</v>
      </c>
      <c r="M2715">
        <f t="shared" si="513"/>
        <v>0.90919187108662847</v>
      </c>
      <c r="N2715">
        <f t="shared" si="514"/>
        <v>0.88525578160940077</v>
      </c>
      <c r="O2715">
        <f t="shared" si="515"/>
        <v>0.91000523834468183</v>
      </c>
      <c r="P2715">
        <f t="shared" si="516"/>
        <v>0.87324743688523609</v>
      </c>
      <c r="Q2715">
        <f t="shared" si="517"/>
        <v>0.92698649527526233</v>
      </c>
      <c r="R2715">
        <f t="shared" si="518"/>
        <v>0.88664893479868723</v>
      </c>
      <c r="S2715">
        <f t="shared" si="519"/>
        <v>0.90491545821561303</v>
      </c>
      <c r="T2715">
        <f t="shared" si="520"/>
        <v>0.88021389395036764</v>
      </c>
      <c r="U2715">
        <f t="shared" si="521"/>
        <v>0.89705813877073459</v>
      </c>
    </row>
    <row r="2716" spans="1:21" x14ac:dyDescent="0.3">
      <c r="A2716">
        <f t="shared" si="522"/>
        <v>1714</v>
      </c>
      <c r="B2716">
        <v>47</v>
      </c>
      <c r="C2716">
        <v>50.3</v>
      </c>
      <c r="D2716">
        <v>60.7</v>
      </c>
      <c r="E2716">
        <v>47.1</v>
      </c>
      <c r="F2716" s="8">
        <v>58.8</v>
      </c>
      <c r="G2716">
        <v>45.2</v>
      </c>
      <c r="H2716">
        <v>53.6</v>
      </c>
      <c r="I2716">
        <v>48.6</v>
      </c>
      <c r="J2716">
        <f t="shared" si="512"/>
        <v>51.412500000000001</v>
      </c>
      <c r="L2716">
        <f t="shared" si="523"/>
        <v>1714</v>
      </c>
      <c r="M2716">
        <f t="shared" si="513"/>
        <v>0.9072615274112853</v>
      </c>
      <c r="N2716">
        <f t="shared" si="514"/>
        <v>0.88701923934169036</v>
      </c>
      <c r="O2716">
        <f t="shared" si="515"/>
        <v>0.91150689715383149</v>
      </c>
      <c r="P2716">
        <f t="shared" si="516"/>
        <v>0.87324743688523609</v>
      </c>
      <c r="Q2716">
        <f t="shared" si="517"/>
        <v>0.92698649527526233</v>
      </c>
      <c r="R2716">
        <f t="shared" si="518"/>
        <v>0.88664893479868723</v>
      </c>
      <c r="S2716">
        <f t="shared" si="519"/>
        <v>0.90491545821561303</v>
      </c>
      <c r="T2716">
        <f t="shared" si="520"/>
        <v>0.88021389395036764</v>
      </c>
      <c r="U2716">
        <f t="shared" si="521"/>
        <v>0.89722498537899664</v>
      </c>
    </row>
    <row r="2717" spans="1:21" x14ac:dyDescent="0.3">
      <c r="A2717">
        <f t="shared" si="522"/>
        <v>1715</v>
      </c>
      <c r="B2717">
        <v>47.1</v>
      </c>
      <c r="C2717">
        <v>50.2</v>
      </c>
      <c r="D2717">
        <v>60.6</v>
      </c>
      <c r="E2717">
        <v>47.1</v>
      </c>
      <c r="F2717" s="8">
        <v>58.8</v>
      </c>
      <c r="G2717">
        <v>45.2</v>
      </c>
      <c r="H2717">
        <v>53.6</v>
      </c>
      <c r="I2717">
        <v>48.6</v>
      </c>
      <c r="J2717">
        <f t="shared" si="512"/>
        <v>51.400000000000006</v>
      </c>
      <c r="L2717">
        <f t="shared" si="523"/>
        <v>1715</v>
      </c>
      <c r="M2717">
        <f t="shared" si="513"/>
        <v>0.90919187108662847</v>
      </c>
      <c r="N2717">
        <f t="shared" si="514"/>
        <v>0.88525578160940077</v>
      </c>
      <c r="O2717">
        <f t="shared" si="515"/>
        <v>0.91000523834468183</v>
      </c>
      <c r="P2717">
        <f t="shared" si="516"/>
        <v>0.87324743688523609</v>
      </c>
      <c r="Q2717">
        <f t="shared" si="517"/>
        <v>0.92698649527526233</v>
      </c>
      <c r="R2717">
        <f t="shared" si="518"/>
        <v>0.88664893479868723</v>
      </c>
      <c r="S2717">
        <f t="shared" si="519"/>
        <v>0.90491545821561303</v>
      </c>
      <c r="T2717">
        <f t="shared" si="520"/>
        <v>0.88021389395036764</v>
      </c>
      <c r="U2717">
        <f t="shared" si="521"/>
        <v>0.89705813877073459</v>
      </c>
    </row>
    <row r="2718" spans="1:21" x14ac:dyDescent="0.3">
      <c r="A2718">
        <f t="shared" si="522"/>
        <v>1716</v>
      </c>
      <c r="B2718">
        <v>47.1</v>
      </c>
      <c r="C2718">
        <v>50.2</v>
      </c>
      <c r="D2718">
        <v>60.6</v>
      </c>
      <c r="E2718">
        <v>47.1</v>
      </c>
      <c r="F2718" s="8">
        <v>58.8</v>
      </c>
      <c r="G2718">
        <v>45.2</v>
      </c>
      <c r="H2718">
        <v>53.6</v>
      </c>
      <c r="I2718">
        <v>48.6</v>
      </c>
      <c r="J2718">
        <f t="shared" si="512"/>
        <v>51.400000000000006</v>
      </c>
      <c r="L2718">
        <f t="shared" si="523"/>
        <v>1716</v>
      </c>
      <c r="M2718">
        <f t="shared" si="513"/>
        <v>0.90919187108662847</v>
      </c>
      <c r="N2718">
        <f t="shared" si="514"/>
        <v>0.88525578160940077</v>
      </c>
      <c r="O2718">
        <f t="shared" si="515"/>
        <v>0.91000523834468183</v>
      </c>
      <c r="P2718">
        <f t="shared" si="516"/>
        <v>0.87324743688523609</v>
      </c>
      <c r="Q2718">
        <f t="shared" si="517"/>
        <v>0.92698649527526233</v>
      </c>
      <c r="R2718">
        <f t="shared" si="518"/>
        <v>0.88664893479868723</v>
      </c>
      <c r="S2718">
        <f t="shared" si="519"/>
        <v>0.90491545821561303</v>
      </c>
      <c r="T2718">
        <f t="shared" si="520"/>
        <v>0.88021389395036764</v>
      </c>
      <c r="U2718">
        <f t="shared" si="521"/>
        <v>0.89705813877073459</v>
      </c>
    </row>
    <row r="2719" spans="1:21" x14ac:dyDescent="0.3">
      <c r="A2719">
        <f t="shared" si="522"/>
        <v>1717</v>
      </c>
      <c r="B2719">
        <v>47.1</v>
      </c>
      <c r="C2719">
        <v>50.2</v>
      </c>
      <c r="D2719">
        <v>60.6</v>
      </c>
      <c r="E2719">
        <v>47.1</v>
      </c>
      <c r="F2719" s="8">
        <v>58.8</v>
      </c>
      <c r="G2719">
        <v>45.3</v>
      </c>
      <c r="H2719">
        <v>53.6</v>
      </c>
      <c r="I2719">
        <v>48.6</v>
      </c>
      <c r="J2719">
        <f t="shared" si="512"/>
        <v>51.412500000000009</v>
      </c>
      <c r="L2719">
        <f t="shared" si="523"/>
        <v>1717</v>
      </c>
      <c r="M2719">
        <f t="shared" si="513"/>
        <v>0.90919187108662847</v>
      </c>
      <c r="N2719">
        <f t="shared" si="514"/>
        <v>0.88525578160940077</v>
      </c>
      <c r="O2719">
        <f t="shared" si="515"/>
        <v>0.91000523834468183</v>
      </c>
      <c r="P2719">
        <f t="shared" si="516"/>
        <v>0.87324743688523609</v>
      </c>
      <c r="Q2719">
        <f t="shared" si="517"/>
        <v>0.92698649527526233</v>
      </c>
      <c r="R2719">
        <f t="shared" si="518"/>
        <v>0.88861054748629487</v>
      </c>
      <c r="S2719">
        <f t="shared" si="519"/>
        <v>0.90491545821561303</v>
      </c>
      <c r="T2719">
        <f t="shared" si="520"/>
        <v>0.88021389395036764</v>
      </c>
      <c r="U2719">
        <f t="shared" si="521"/>
        <v>0.89730334035668557</v>
      </c>
    </row>
    <row r="2720" spans="1:21" x14ac:dyDescent="0.3">
      <c r="A2720">
        <f t="shared" si="522"/>
        <v>1718</v>
      </c>
      <c r="B2720">
        <v>47.1</v>
      </c>
      <c r="C2720">
        <v>50.2</v>
      </c>
      <c r="D2720">
        <v>60.6</v>
      </c>
      <c r="E2720">
        <v>47.1</v>
      </c>
      <c r="F2720" s="8">
        <v>58.8</v>
      </c>
      <c r="G2720">
        <v>45.3</v>
      </c>
      <c r="H2720">
        <v>53.6</v>
      </c>
      <c r="I2720">
        <v>48.5</v>
      </c>
      <c r="J2720">
        <f t="shared" si="512"/>
        <v>51.400000000000006</v>
      </c>
      <c r="L2720">
        <f t="shared" si="523"/>
        <v>1718</v>
      </c>
      <c r="M2720">
        <f t="shared" si="513"/>
        <v>0.90919187108662847</v>
      </c>
      <c r="N2720">
        <f t="shared" si="514"/>
        <v>0.88525578160940077</v>
      </c>
      <c r="O2720">
        <f t="shared" si="515"/>
        <v>0.91000523834468183</v>
      </c>
      <c r="P2720">
        <f t="shared" si="516"/>
        <v>0.87324743688523609</v>
      </c>
      <c r="Q2720">
        <f t="shared" si="517"/>
        <v>0.92698649527526233</v>
      </c>
      <c r="R2720">
        <f t="shared" si="518"/>
        <v>0.88861054748629487</v>
      </c>
      <c r="S2720">
        <f t="shared" si="519"/>
        <v>0.90491545821561303</v>
      </c>
      <c r="T2720">
        <f t="shared" si="520"/>
        <v>0.87840275425088132</v>
      </c>
      <c r="U2720">
        <f t="shared" si="521"/>
        <v>0.89707694789424985</v>
      </c>
    </row>
    <row r="2721" spans="1:21" x14ac:dyDescent="0.3">
      <c r="A2721">
        <f t="shared" si="522"/>
        <v>1719</v>
      </c>
      <c r="B2721">
        <v>47.1</v>
      </c>
      <c r="C2721">
        <v>50.3</v>
      </c>
      <c r="D2721">
        <v>60.6</v>
      </c>
      <c r="E2721">
        <v>47.1</v>
      </c>
      <c r="F2721" s="8">
        <v>58.8</v>
      </c>
      <c r="G2721">
        <v>45.2</v>
      </c>
      <c r="H2721">
        <v>53.6</v>
      </c>
      <c r="I2721">
        <v>48.5</v>
      </c>
      <c r="J2721">
        <f t="shared" si="512"/>
        <v>51.4</v>
      </c>
      <c r="L2721">
        <f t="shared" si="523"/>
        <v>1719</v>
      </c>
      <c r="M2721">
        <f t="shared" si="513"/>
        <v>0.90919187108662847</v>
      </c>
      <c r="N2721">
        <f t="shared" si="514"/>
        <v>0.88701923934169036</v>
      </c>
      <c r="O2721">
        <f t="shared" si="515"/>
        <v>0.91000523834468183</v>
      </c>
      <c r="P2721">
        <f t="shared" si="516"/>
        <v>0.87324743688523609</v>
      </c>
      <c r="Q2721">
        <f t="shared" si="517"/>
        <v>0.92698649527526233</v>
      </c>
      <c r="R2721">
        <f t="shared" si="518"/>
        <v>0.88664893479868723</v>
      </c>
      <c r="S2721">
        <f t="shared" si="519"/>
        <v>0.90491545821561303</v>
      </c>
      <c r="T2721">
        <f t="shared" si="520"/>
        <v>0.87840275425088132</v>
      </c>
      <c r="U2721">
        <f t="shared" si="521"/>
        <v>0.8970521785248351</v>
      </c>
    </row>
    <row r="2722" spans="1:21" x14ac:dyDescent="0.3">
      <c r="A2722">
        <f t="shared" si="522"/>
        <v>1720</v>
      </c>
      <c r="B2722">
        <v>47.1</v>
      </c>
      <c r="C2722">
        <v>50.2</v>
      </c>
      <c r="D2722">
        <v>60.6</v>
      </c>
      <c r="E2722">
        <v>47.1</v>
      </c>
      <c r="F2722" s="8">
        <v>58.8</v>
      </c>
      <c r="G2722">
        <v>45.2</v>
      </c>
      <c r="H2722">
        <v>53.7</v>
      </c>
      <c r="I2722">
        <v>48.6</v>
      </c>
      <c r="J2722">
        <f t="shared" si="512"/>
        <v>51.412500000000001</v>
      </c>
      <c r="L2722">
        <f t="shared" si="523"/>
        <v>1720</v>
      </c>
      <c r="M2722">
        <f t="shared" si="513"/>
        <v>0.90919187108662847</v>
      </c>
      <c r="N2722">
        <f t="shared" si="514"/>
        <v>0.88525578160940077</v>
      </c>
      <c r="O2722">
        <f t="shared" si="515"/>
        <v>0.91000523834468183</v>
      </c>
      <c r="P2722">
        <f t="shared" si="516"/>
        <v>0.87324743688523609</v>
      </c>
      <c r="Q2722">
        <f t="shared" si="517"/>
        <v>0.92698649527526233</v>
      </c>
      <c r="R2722">
        <f t="shared" si="518"/>
        <v>0.88664893479868723</v>
      </c>
      <c r="S2722">
        <f t="shared" si="519"/>
        <v>0.90660373332422428</v>
      </c>
      <c r="T2722">
        <f t="shared" si="520"/>
        <v>0.88021389395036764</v>
      </c>
      <c r="U2722">
        <f t="shared" si="521"/>
        <v>0.89726917315931098</v>
      </c>
    </row>
    <row r="2723" spans="1:21" x14ac:dyDescent="0.3">
      <c r="A2723">
        <f t="shared" si="522"/>
        <v>1721</v>
      </c>
      <c r="B2723">
        <v>47.1</v>
      </c>
      <c r="C2723">
        <v>50.2</v>
      </c>
      <c r="D2723">
        <v>60.7</v>
      </c>
      <c r="E2723">
        <v>47.1</v>
      </c>
      <c r="F2723" s="8">
        <v>58.8</v>
      </c>
      <c r="G2723">
        <v>45.3</v>
      </c>
      <c r="H2723">
        <v>53.6</v>
      </c>
      <c r="I2723">
        <v>48.5</v>
      </c>
      <c r="J2723">
        <f t="shared" si="512"/>
        <v>51.412500000000001</v>
      </c>
      <c r="L2723">
        <f t="shared" si="523"/>
        <v>1721</v>
      </c>
      <c r="M2723">
        <f t="shared" si="513"/>
        <v>0.90919187108662847</v>
      </c>
      <c r="N2723">
        <f t="shared" si="514"/>
        <v>0.88525578160940077</v>
      </c>
      <c r="O2723">
        <f t="shared" si="515"/>
        <v>0.91150689715383149</v>
      </c>
      <c r="P2723">
        <f t="shared" si="516"/>
        <v>0.87324743688523609</v>
      </c>
      <c r="Q2723">
        <f t="shared" si="517"/>
        <v>0.92698649527526233</v>
      </c>
      <c r="R2723">
        <f t="shared" si="518"/>
        <v>0.88861054748629487</v>
      </c>
      <c r="S2723">
        <f t="shared" si="519"/>
        <v>0.90491545821561303</v>
      </c>
      <c r="T2723">
        <f t="shared" si="520"/>
        <v>0.87840275425088132</v>
      </c>
      <c r="U2723">
        <f t="shared" si="521"/>
        <v>0.89726465524539345</v>
      </c>
    </row>
    <row r="2724" spans="1:21" x14ac:dyDescent="0.3">
      <c r="A2724">
        <f t="shared" si="522"/>
        <v>1722</v>
      </c>
      <c r="B2724">
        <v>47.1</v>
      </c>
      <c r="C2724">
        <v>50.2</v>
      </c>
      <c r="D2724">
        <v>60.6</v>
      </c>
      <c r="E2724">
        <v>47.1</v>
      </c>
      <c r="F2724" s="8">
        <v>58.8</v>
      </c>
      <c r="G2724">
        <v>45.3</v>
      </c>
      <c r="H2724">
        <v>53.7</v>
      </c>
      <c r="I2724">
        <v>48.5</v>
      </c>
      <c r="J2724">
        <f t="shared" si="512"/>
        <v>51.412500000000001</v>
      </c>
      <c r="L2724">
        <f t="shared" si="523"/>
        <v>1722</v>
      </c>
      <c r="M2724">
        <f t="shared" si="513"/>
        <v>0.90919187108662847</v>
      </c>
      <c r="N2724">
        <f t="shared" si="514"/>
        <v>0.88525578160940077</v>
      </c>
      <c r="O2724">
        <f t="shared" si="515"/>
        <v>0.91000523834468183</v>
      </c>
      <c r="P2724">
        <f t="shared" si="516"/>
        <v>0.87324743688523609</v>
      </c>
      <c r="Q2724">
        <f t="shared" si="517"/>
        <v>0.92698649527526233</v>
      </c>
      <c r="R2724">
        <f t="shared" si="518"/>
        <v>0.88861054748629487</v>
      </c>
      <c r="S2724">
        <f t="shared" si="519"/>
        <v>0.90660373332422428</v>
      </c>
      <c r="T2724">
        <f t="shared" si="520"/>
        <v>0.87840275425088132</v>
      </c>
      <c r="U2724">
        <f t="shared" si="521"/>
        <v>0.89728798228282625</v>
      </c>
    </row>
    <row r="2725" spans="1:21" x14ac:dyDescent="0.3">
      <c r="A2725">
        <f t="shared" si="522"/>
        <v>1723</v>
      </c>
      <c r="B2725">
        <v>47</v>
      </c>
      <c r="C2725">
        <v>50.2</v>
      </c>
      <c r="D2725">
        <v>60.6</v>
      </c>
      <c r="E2725">
        <v>47.1</v>
      </c>
      <c r="F2725" s="8">
        <v>58.8</v>
      </c>
      <c r="G2725">
        <v>45.2</v>
      </c>
      <c r="H2725">
        <v>53.6</v>
      </c>
      <c r="I2725">
        <v>48.5</v>
      </c>
      <c r="J2725">
        <f t="shared" si="512"/>
        <v>51.375</v>
      </c>
      <c r="L2725">
        <f t="shared" si="523"/>
        <v>1723</v>
      </c>
      <c r="M2725">
        <f t="shared" si="513"/>
        <v>0.9072615274112853</v>
      </c>
      <c r="N2725">
        <f t="shared" si="514"/>
        <v>0.88525578160940077</v>
      </c>
      <c r="O2725">
        <f t="shared" si="515"/>
        <v>0.91000523834468183</v>
      </c>
      <c r="P2725">
        <f t="shared" si="516"/>
        <v>0.87324743688523609</v>
      </c>
      <c r="Q2725">
        <f t="shared" si="517"/>
        <v>0.92698649527526233</v>
      </c>
      <c r="R2725">
        <f t="shared" si="518"/>
        <v>0.88664893479868723</v>
      </c>
      <c r="S2725">
        <f t="shared" si="519"/>
        <v>0.90491545821561303</v>
      </c>
      <c r="T2725">
        <f t="shared" si="520"/>
        <v>0.87840275425088132</v>
      </c>
      <c r="U2725">
        <f t="shared" si="521"/>
        <v>0.89659045334888099</v>
      </c>
    </row>
    <row r="2726" spans="1:21" x14ac:dyDescent="0.3">
      <c r="A2726">
        <f t="shared" si="522"/>
        <v>1724</v>
      </c>
      <c r="B2726">
        <v>47</v>
      </c>
      <c r="C2726">
        <v>50.2</v>
      </c>
      <c r="D2726">
        <v>60.6</v>
      </c>
      <c r="E2726">
        <v>47.1</v>
      </c>
      <c r="F2726" s="8">
        <v>58.7</v>
      </c>
      <c r="G2726">
        <v>45.2</v>
      </c>
      <c r="H2726">
        <v>53.6</v>
      </c>
      <c r="I2726">
        <v>48.5</v>
      </c>
      <c r="J2726">
        <f t="shared" si="512"/>
        <v>51.362500000000004</v>
      </c>
      <c r="L2726">
        <f t="shared" si="523"/>
        <v>1724</v>
      </c>
      <c r="M2726">
        <f t="shared" si="513"/>
        <v>0.9072615274112853</v>
      </c>
      <c r="N2726">
        <f t="shared" si="514"/>
        <v>0.88525578160940077</v>
      </c>
      <c r="O2726">
        <f t="shared" si="515"/>
        <v>0.91000523834468183</v>
      </c>
      <c r="P2726">
        <f t="shared" si="516"/>
        <v>0.87324743688523609</v>
      </c>
      <c r="Q2726">
        <f t="shared" si="517"/>
        <v>0.92540998763023652</v>
      </c>
      <c r="R2726">
        <f t="shared" si="518"/>
        <v>0.88664893479868723</v>
      </c>
      <c r="S2726">
        <f t="shared" si="519"/>
        <v>0.90491545821561303</v>
      </c>
      <c r="T2726">
        <f t="shared" si="520"/>
        <v>0.87840275425088132</v>
      </c>
      <c r="U2726">
        <f t="shared" si="521"/>
        <v>0.89639338989325279</v>
      </c>
    </row>
    <row r="2727" spans="1:21" x14ac:dyDescent="0.3">
      <c r="A2727">
        <f t="shared" si="522"/>
        <v>1725</v>
      </c>
      <c r="B2727">
        <v>47</v>
      </c>
      <c r="C2727">
        <v>50.2</v>
      </c>
      <c r="D2727">
        <v>60.6</v>
      </c>
      <c r="E2727">
        <v>47.1</v>
      </c>
      <c r="F2727" s="8">
        <v>58.8</v>
      </c>
      <c r="G2727">
        <v>45.2</v>
      </c>
      <c r="H2727">
        <v>53.6</v>
      </c>
      <c r="I2727">
        <v>48.5</v>
      </c>
      <c r="J2727">
        <f t="shared" si="512"/>
        <v>51.375</v>
      </c>
      <c r="L2727">
        <f t="shared" si="523"/>
        <v>1725</v>
      </c>
      <c r="M2727">
        <f t="shared" si="513"/>
        <v>0.9072615274112853</v>
      </c>
      <c r="N2727">
        <f t="shared" si="514"/>
        <v>0.88525578160940077</v>
      </c>
      <c r="O2727">
        <f t="shared" si="515"/>
        <v>0.91000523834468183</v>
      </c>
      <c r="P2727">
        <f t="shared" si="516"/>
        <v>0.87324743688523609</v>
      </c>
      <c r="Q2727">
        <f t="shared" si="517"/>
        <v>0.92698649527526233</v>
      </c>
      <c r="R2727">
        <f t="shared" si="518"/>
        <v>0.88664893479868723</v>
      </c>
      <c r="S2727">
        <f t="shared" si="519"/>
        <v>0.90491545821561303</v>
      </c>
      <c r="T2727">
        <f t="shared" si="520"/>
        <v>0.87840275425088132</v>
      </c>
      <c r="U2727">
        <f t="shared" si="521"/>
        <v>0.89659045334888099</v>
      </c>
    </row>
    <row r="2728" spans="1:21" x14ac:dyDescent="0.3">
      <c r="A2728">
        <f t="shared" si="522"/>
        <v>1726</v>
      </c>
      <c r="B2728">
        <v>47</v>
      </c>
      <c r="C2728">
        <v>50.2</v>
      </c>
      <c r="D2728">
        <v>60.6</v>
      </c>
      <c r="E2728">
        <v>47.1</v>
      </c>
      <c r="F2728" s="8">
        <v>58.8</v>
      </c>
      <c r="G2728">
        <v>45.2</v>
      </c>
      <c r="H2728">
        <v>53.7</v>
      </c>
      <c r="I2728">
        <v>48.5</v>
      </c>
      <c r="J2728">
        <f t="shared" si="512"/>
        <v>51.387499999999996</v>
      </c>
      <c r="L2728">
        <f t="shared" si="523"/>
        <v>1726</v>
      </c>
      <c r="M2728">
        <f t="shared" si="513"/>
        <v>0.9072615274112853</v>
      </c>
      <c r="N2728">
        <f t="shared" si="514"/>
        <v>0.88525578160940077</v>
      </c>
      <c r="O2728">
        <f t="shared" si="515"/>
        <v>0.91000523834468183</v>
      </c>
      <c r="P2728">
        <f t="shared" si="516"/>
        <v>0.87324743688523609</v>
      </c>
      <c r="Q2728">
        <f t="shared" si="517"/>
        <v>0.92698649527526233</v>
      </c>
      <c r="R2728">
        <f t="shared" si="518"/>
        <v>0.88664893479868723</v>
      </c>
      <c r="S2728">
        <f t="shared" si="519"/>
        <v>0.90660373332422428</v>
      </c>
      <c r="T2728">
        <f t="shared" si="520"/>
        <v>0.87840275425088132</v>
      </c>
      <c r="U2728">
        <f t="shared" si="521"/>
        <v>0.89680148773745738</v>
      </c>
    </row>
    <row r="2729" spans="1:21" x14ac:dyDescent="0.3">
      <c r="A2729">
        <f t="shared" si="522"/>
        <v>1727</v>
      </c>
      <c r="B2729">
        <v>47</v>
      </c>
      <c r="C2729">
        <v>50.2</v>
      </c>
      <c r="D2729">
        <v>60.5</v>
      </c>
      <c r="E2729">
        <v>47.1</v>
      </c>
      <c r="F2729" s="8">
        <v>58.8</v>
      </c>
      <c r="G2729">
        <v>45.3</v>
      </c>
      <c r="H2729">
        <v>53.7</v>
      </c>
      <c r="I2729">
        <v>48.5</v>
      </c>
      <c r="J2729">
        <f t="shared" si="512"/>
        <v>51.387499999999996</v>
      </c>
      <c r="L2729">
        <f t="shared" si="523"/>
        <v>1727</v>
      </c>
      <c r="M2729">
        <f t="shared" si="513"/>
        <v>0.9072615274112853</v>
      </c>
      <c r="N2729">
        <f t="shared" si="514"/>
        <v>0.88525578160940077</v>
      </c>
      <c r="O2729">
        <f t="shared" si="515"/>
        <v>0.90850357953553218</v>
      </c>
      <c r="P2729">
        <f t="shared" si="516"/>
        <v>0.87324743688523609</v>
      </c>
      <c r="Q2729">
        <f t="shared" si="517"/>
        <v>0.92698649527526233</v>
      </c>
      <c r="R2729">
        <f t="shared" si="518"/>
        <v>0.88861054748629487</v>
      </c>
      <c r="S2729">
        <f t="shared" si="519"/>
        <v>0.90660373332422428</v>
      </c>
      <c r="T2729">
        <f t="shared" si="520"/>
        <v>0.87840275425088132</v>
      </c>
      <c r="U2729">
        <f t="shared" si="521"/>
        <v>0.89685898197226466</v>
      </c>
    </row>
    <row r="2730" spans="1:21" x14ac:dyDescent="0.3">
      <c r="A2730">
        <f t="shared" si="522"/>
        <v>1728</v>
      </c>
      <c r="B2730">
        <v>47.1</v>
      </c>
      <c r="C2730">
        <v>50.2</v>
      </c>
      <c r="D2730">
        <v>60.5</v>
      </c>
      <c r="E2730">
        <v>47.1</v>
      </c>
      <c r="F2730" s="8">
        <v>58.8</v>
      </c>
      <c r="G2730">
        <v>45.2</v>
      </c>
      <c r="H2730">
        <v>53.7</v>
      </c>
      <c r="I2730">
        <v>48.5</v>
      </c>
      <c r="J2730">
        <f t="shared" si="512"/>
        <v>51.387499999999996</v>
      </c>
      <c r="L2730">
        <f t="shared" si="523"/>
        <v>1728</v>
      </c>
      <c r="M2730">
        <f t="shared" si="513"/>
        <v>0.90919187108662847</v>
      </c>
      <c r="N2730">
        <f t="shared" si="514"/>
        <v>0.88525578160940077</v>
      </c>
      <c r="O2730">
        <f t="shared" si="515"/>
        <v>0.90850357953553218</v>
      </c>
      <c r="P2730">
        <f t="shared" si="516"/>
        <v>0.87324743688523609</v>
      </c>
      <c r="Q2730">
        <f t="shared" si="517"/>
        <v>0.92698649527526233</v>
      </c>
      <c r="R2730">
        <f t="shared" si="518"/>
        <v>0.88664893479868723</v>
      </c>
      <c r="S2730">
        <f t="shared" si="519"/>
        <v>0.90660373332422428</v>
      </c>
      <c r="T2730">
        <f t="shared" si="520"/>
        <v>0.87840275425088132</v>
      </c>
      <c r="U2730">
        <f t="shared" si="521"/>
        <v>0.89685507334573156</v>
      </c>
    </row>
    <row r="2731" spans="1:21" x14ac:dyDescent="0.3">
      <c r="A2731">
        <f t="shared" si="522"/>
        <v>1729</v>
      </c>
      <c r="B2731">
        <v>47.1</v>
      </c>
      <c r="C2731">
        <v>50.2</v>
      </c>
      <c r="D2731">
        <v>60.6</v>
      </c>
      <c r="E2731">
        <v>47.1</v>
      </c>
      <c r="F2731" s="8">
        <v>58.8</v>
      </c>
      <c r="G2731">
        <v>45.2</v>
      </c>
      <c r="H2731">
        <v>53.7</v>
      </c>
      <c r="I2731">
        <v>48.5</v>
      </c>
      <c r="J2731">
        <f t="shared" si="512"/>
        <v>51.4</v>
      </c>
      <c r="L2731">
        <f t="shared" si="523"/>
        <v>1729</v>
      </c>
      <c r="M2731">
        <f t="shared" si="513"/>
        <v>0.90919187108662847</v>
      </c>
      <c r="N2731">
        <f t="shared" si="514"/>
        <v>0.88525578160940077</v>
      </c>
      <c r="O2731">
        <f t="shared" si="515"/>
        <v>0.91000523834468183</v>
      </c>
      <c r="P2731">
        <f t="shared" si="516"/>
        <v>0.87324743688523609</v>
      </c>
      <c r="Q2731">
        <f t="shared" si="517"/>
        <v>0.92698649527526233</v>
      </c>
      <c r="R2731">
        <f t="shared" si="518"/>
        <v>0.88664893479868723</v>
      </c>
      <c r="S2731">
        <f t="shared" si="519"/>
        <v>0.90660373332422428</v>
      </c>
      <c r="T2731">
        <f t="shared" si="520"/>
        <v>0.87840275425088132</v>
      </c>
      <c r="U2731">
        <f t="shared" si="521"/>
        <v>0.89704278069687526</v>
      </c>
    </row>
    <row r="2732" spans="1:21" x14ac:dyDescent="0.3">
      <c r="A2732">
        <f t="shared" si="522"/>
        <v>1730</v>
      </c>
      <c r="B2732">
        <v>47.1</v>
      </c>
      <c r="C2732">
        <v>50.2</v>
      </c>
      <c r="D2732">
        <v>60.6</v>
      </c>
      <c r="E2732">
        <v>47.1</v>
      </c>
      <c r="F2732" s="8">
        <v>58.9</v>
      </c>
      <c r="G2732">
        <v>45.2</v>
      </c>
      <c r="H2732">
        <v>53.7</v>
      </c>
      <c r="I2732">
        <v>48.5</v>
      </c>
      <c r="J2732">
        <f t="shared" si="512"/>
        <v>51.412499999999994</v>
      </c>
      <c r="L2732">
        <f t="shared" si="523"/>
        <v>1730</v>
      </c>
      <c r="M2732">
        <f t="shared" si="513"/>
        <v>0.90919187108662847</v>
      </c>
      <c r="N2732">
        <f t="shared" si="514"/>
        <v>0.88525578160940077</v>
      </c>
      <c r="O2732">
        <f t="shared" si="515"/>
        <v>0.91000523834468183</v>
      </c>
      <c r="P2732">
        <f t="shared" si="516"/>
        <v>0.87324743688523609</v>
      </c>
      <c r="Q2732">
        <f t="shared" si="517"/>
        <v>0.92856300292028837</v>
      </c>
      <c r="R2732">
        <f t="shared" si="518"/>
        <v>0.88664893479868723</v>
      </c>
      <c r="S2732">
        <f t="shared" si="519"/>
        <v>0.90660373332422428</v>
      </c>
      <c r="T2732">
        <f t="shared" si="520"/>
        <v>0.87840275425088132</v>
      </c>
      <c r="U2732">
        <f t="shared" si="521"/>
        <v>0.89723984415250357</v>
      </c>
    </row>
    <row r="2733" spans="1:21" x14ac:dyDescent="0.3">
      <c r="A2733">
        <f t="shared" si="522"/>
        <v>1731</v>
      </c>
      <c r="B2733">
        <v>47.1</v>
      </c>
      <c r="C2733">
        <v>50.2</v>
      </c>
      <c r="D2733">
        <v>60.7</v>
      </c>
      <c r="E2733">
        <v>47.1</v>
      </c>
      <c r="F2733" s="8">
        <v>58.8</v>
      </c>
      <c r="G2733">
        <v>45.2</v>
      </c>
      <c r="H2733">
        <v>53.7</v>
      </c>
      <c r="I2733">
        <v>48.5</v>
      </c>
      <c r="J2733">
        <f t="shared" si="512"/>
        <v>51.412499999999994</v>
      </c>
      <c r="L2733">
        <f t="shared" si="523"/>
        <v>1731</v>
      </c>
      <c r="M2733">
        <f t="shared" si="513"/>
        <v>0.90919187108662847</v>
      </c>
      <c r="N2733">
        <f t="shared" si="514"/>
        <v>0.88525578160940077</v>
      </c>
      <c r="O2733">
        <f t="shared" si="515"/>
        <v>0.91150689715383149</v>
      </c>
      <c r="P2733">
        <f t="shared" si="516"/>
        <v>0.87324743688523609</v>
      </c>
      <c r="Q2733">
        <f t="shared" si="517"/>
        <v>0.92698649527526233</v>
      </c>
      <c r="R2733">
        <f t="shared" si="518"/>
        <v>0.88664893479868723</v>
      </c>
      <c r="S2733">
        <f t="shared" si="519"/>
        <v>0.90660373332422428</v>
      </c>
      <c r="T2733">
        <f t="shared" si="520"/>
        <v>0.87840275425088132</v>
      </c>
      <c r="U2733">
        <f t="shared" si="521"/>
        <v>0.89723048804801897</v>
      </c>
    </row>
    <row r="2734" spans="1:21" x14ac:dyDescent="0.3">
      <c r="A2734">
        <f t="shared" si="522"/>
        <v>1732</v>
      </c>
      <c r="B2734">
        <v>47.1</v>
      </c>
      <c r="C2734">
        <v>50.2</v>
      </c>
      <c r="D2734">
        <v>60.7</v>
      </c>
      <c r="E2734">
        <v>47.1</v>
      </c>
      <c r="F2734" s="8">
        <v>58.8</v>
      </c>
      <c r="G2734">
        <v>45.2</v>
      </c>
      <c r="H2734">
        <v>53.5</v>
      </c>
      <c r="I2734">
        <v>48.5</v>
      </c>
      <c r="J2734">
        <f t="shared" si="512"/>
        <v>51.387499999999996</v>
      </c>
      <c r="L2734">
        <f t="shared" si="523"/>
        <v>1732</v>
      </c>
      <c r="M2734">
        <f t="shared" si="513"/>
        <v>0.90919187108662847</v>
      </c>
      <c r="N2734">
        <f t="shared" si="514"/>
        <v>0.88525578160940077</v>
      </c>
      <c r="O2734">
        <f t="shared" si="515"/>
        <v>0.91150689715383149</v>
      </c>
      <c r="P2734">
        <f t="shared" si="516"/>
        <v>0.87324743688523609</v>
      </c>
      <c r="Q2734">
        <f t="shared" si="517"/>
        <v>0.92698649527526233</v>
      </c>
      <c r="R2734">
        <f t="shared" si="518"/>
        <v>0.88664893479868723</v>
      </c>
      <c r="S2734">
        <f t="shared" si="519"/>
        <v>0.90322718310700179</v>
      </c>
      <c r="T2734">
        <f t="shared" si="520"/>
        <v>0.87840275425088132</v>
      </c>
      <c r="U2734">
        <f t="shared" si="521"/>
        <v>0.89680841927086619</v>
      </c>
    </row>
    <row r="2735" spans="1:21" x14ac:dyDescent="0.3">
      <c r="A2735">
        <f t="shared" si="522"/>
        <v>1733</v>
      </c>
      <c r="B2735">
        <v>47.1</v>
      </c>
      <c r="C2735">
        <v>50.2</v>
      </c>
      <c r="D2735">
        <v>60.6</v>
      </c>
      <c r="E2735">
        <v>47.1</v>
      </c>
      <c r="F2735" s="8">
        <v>58.8</v>
      </c>
      <c r="G2735">
        <v>45.2</v>
      </c>
      <c r="H2735">
        <v>53.6</v>
      </c>
      <c r="I2735">
        <v>48.5</v>
      </c>
      <c r="J2735">
        <f t="shared" si="512"/>
        <v>51.387500000000003</v>
      </c>
      <c r="L2735">
        <f t="shared" si="523"/>
        <v>1733</v>
      </c>
      <c r="M2735">
        <f t="shared" si="513"/>
        <v>0.90919187108662847</v>
      </c>
      <c r="N2735">
        <f t="shared" si="514"/>
        <v>0.88525578160940077</v>
      </c>
      <c r="O2735">
        <f t="shared" si="515"/>
        <v>0.91000523834468183</v>
      </c>
      <c r="P2735">
        <f t="shared" si="516"/>
        <v>0.87324743688523609</v>
      </c>
      <c r="Q2735">
        <f t="shared" si="517"/>
        <v>0.92698649527526233</v>
      </c>
      <c r="R2735">
        <f t="shared" si="518"/>
        <v>0.88664893479868723</v>
      </c>
      <c r="S2735">
        <f t="shared" si="519"/>
        <v>0.90491545821561303</v>
      </c>
      <c r="T2735">
        <f t="shared" si="520"/>
        <v>0.87840275425088132</v>
      </c>
      <c r="U2735">
        <f t="shared" si="521"/>
        <v>0.89683174630829887</v>
      </c>
    </row>
    <row r="2736" spans="1:21" x14ac:dyDescent="0.3">
      <c r="A2736">
        <f t="shared" si="522"/>
        <v>1734</v>
      </c>
      <c r="B2736">
        <v>47.1</v>
      </c>
      <c r="C2736">
        <v>50.2</v>
      </c>
      <c r="D2736">
        <v>60.6</v>
      </c>
      <c r="E2736">
        <v>47.1</v>
      </c>
      <c r="F2736" s="8">
        <v>58.8</v>
      </c>
      <c r="G2736">
        <v>45.2</v>
      </c>
      <c r="H2736">
        <v>53.6</v>
      </c>
      <c r="I2736">
        <v>48.5</v>
      </c>
      <c r="J2736">
        <f t="shared" si="512"/>
        <v>51.387500000000003</v>
      </c>
      <c r="L2736">
        <f t="shared" si="523"/>
        <v>1734</v>
      </c>
      <c r="M2736">
        <f t="shared" si="513"/>
        <v>0.90919187108662847</v>
      </c>
      <c r="N2736">
        <f t="shared" si="514"/>
        <v>0.88525578160940077</v>
      </c>
      <c r="O2736">
        <f t="shared" si="515"/>
        <v>0.91000523834468183</v>
      </c>
      <c r="P2736">
        <f t="shared" si="516"/>
        <v>0.87324743688523609</v>
      </c>
      <c r="Q2736">
        <f t="shared" si="517"/>
        <v>0.92698649527526233</v>
      </c>
      <c r="R2736">
        <f t="shared" si="518"/>
        <v>0.88664893479868723</v>
      </c>
      <c r="S2736">
        <f t="shared" si="519"/>
        <v>0.90491545821561303</v>
      </c>
      <c r="T2736">
        <f t="shared" si="520"/>
        <v>0.87840275425088132</v>
      </c>
      <c r="U2736">
        <f t="shared" si="521"/>
        <v>0.89683174630829887</v>
      </c>
    </row>
    <row r="2737" spans="1:21" x14ac:dyDescent="0.3">
      <c r="A2737">
        <f t="shared" si="522"/>
        <v>1735</v>
      </c>
      <c r="B2737">
        <v>47.1</v>
      </c>
      <c r="C2737">
        <v>50.2</v>
      </c>
      <c r="D2737">
        <v>60.6</v>
      </c>
      <c r="E2737">
        <v>47.1</v>
      </c>
      <c r="F2737" s="8">
        <v>58.8</v>
      </c>
      <c r="G2737">
        <v>45.2</v>
      </c>
      <c r="H2737">
        <v>53.6</v>
      </c>
      <c r="I2737">
        <v>48.5</v>
      </c>
      <c r="J2737">
        <f t="shared" si="512"/>
        <v>51.387500000000003</v>
      </c>
      <c r="L2737">
        <f t="shared" si="523"/>
        <v>1735</v>
      </c>
      <c r="M2737">
        <f t="shared" si="513"/>
        <v>0.90919187108662847</v>
      </c>
      <c r="N2737">
        <f t="shared" si="514"/>
        <v>0.88525578160940077</v>
      </c>
      <c r="O2737">
        <f t="shared" si="515"/>
        <v>0.91000523834468183</v>
      </c>
      <c r="P2737">
        <f t="shared" si="516"/>
        <v>0.87324743688523609</v>
      </c>
      <c r="Q2737">
        <f t="shared" si="517"/>
        <v>0.92698649527526233</v>
      </c>
      <c r="R2737">
        <f t="shared" si="518"/>
        <v>0.88664893479868723</v>
      </c>
      <c r="S2737">
        <f t="shared" si="519"/>
        <v>0.90491545821561303</v>
      </c>
      <c r="T2737">
        <f t="shared" si="520"/>
        <v>0.87840275425088132</v>
      </c>
      <c r="U2737">
        <f t="shared" si="521"/>
        <v>0.89683174630829887</v>
      </c>
    </row>
    <row r="2738" spans="1:21" x14ac:dyDescent="0.3">
      <c r="A2738">
        <f t="shared" si="522"/>
        <v>1736</v>
      </c>
      <c r="B2738">
        <v>47.1</v>
      </c>
      <c r="C2738">
        <v>50.2</v>
      </c>
      <c r="D2738">
        <v>60.6</v>
      </c>
      <c r="E2738">
        <v>47.1</v>
      </c>
      <c r="F2738" s="8">
        <v>58.8</v>
      </c>
      <c r="G2738">
        <v>45.2</v>
      </c>
      <c r="H2738">
        <v>53.6</v>
      </c>
      <c r="I2738">
        <v>48.5</v>
      </c>
      <c r="J2738">
        <f t="shared" si="512"/>
        <v>51.387500000000003</v>
      </c>
      <c r="L2738">
        <f t="shared" si="523"/>
        <v>1736</v>
      </c>
      <c r="M2738">
        <f t="shared" si="513"/>
        <v>0.90919187108662847</v>
      </c>
      <c r="N2738">
        <f t="shared" si="514"/>
        <v>0.88525578160940077</v>
      </c>
      <c r="O2738">
        <f t="shared" si="515"/>
        <v>0.91000523834468183</v>
      </c>
      <c r="P2738">
        <f t="shared" si="516"/>
        <v>0.87324743688523609</v>
      </c>
      <c r="Q2738">
        <f t="shared" si="517"/>
        <v>0.92698649527526233</v>
      </c>
      <c r="R2738">
        <f t="shared" si="518"/>
        <v>0.88664893479868723</v>
      </c>
      <c r="S2738">
        <f t="shared" si="519"/>
        <v>0.90491545821561303</v>
      </c>
      <c r="T2738">
        <f t="shared" si="520"/>
        <v>0.87840275425088132</v>
      </c>
      <c r="U2738">
        <f t="shared" si="521"/>
        <v>0.89683174630829887</v>
      </c>
    </row>
    <row r="2739" spans="1:21" x14ac:dyDescent="0.3">
      <c r="A2739">
        <f t="shared" si="522"/>
        <v>1737</v>
      </c>
      <c r="B2739">
        <v>47.1</v>
      </c>
      <c r="C2739">
        <v>50.2</v>
      </c>
      <c r="D2739">
        <v>60.6</v>
      </c>
      <c r="E2739">
        <v>47.1</v>
      </c>
      <c r="F2739" s="8">
        <v>58.9</v>
      </c>
      <c r="G2739">
        <v>45.2</v>
      </c>
      <c r="H2739">
        <v>53.6</v>
      </c>
      <c r="I2739">
        <v>48.5</v>
      </c>
      <c r="J2739">
        <f t="shared" si="512"/>
        <v>51.4</v>
      </c>
      <c r="L2739">
        <f t="shared" si="523"/>
        <v>1737</v>
      </c>
      <c r="M2739">
        <f t="shared" si="513"/>
        <v>0.90919187108662847</v>
      </c>
      <c r="N2739">
        <f t="shared" si="514"/>
        <v>0.88525578160940077</v>
      </c>
      <c r="O2739">
        <f t="shared" si="515"/>
        <v>0.91000523834468183</v>
      </c>
      <c r="P2739">
        <f t="shared" si="516"/>
        <v>0.87324743688523609</v>
      </c>
      <c r="Q2739">
        <f t="shared" si="517"/>
        <v>0.92856300292028837</v>
      </c>
      <c r="R2739">
        <f t="shared" si="518"/>
        <v>0.88664893479868723</v>
      </c>
      <c r="S2739">
        <f t="shared" si="519"/>
        <v>0.90491545821561303</v>
      </c>
      <c r="T2739">
        <f t="shared" si="520"/>
        <v>0.87840275425088132</v>
      </c>
      <c r="U2739">
        <f t="shared" si="521"/>
        <v>0.89702880976392718</v>
      </c>
    </row>
    <row r="2740" spans="1:21" x14ac:dyDescent="0.3">
      <c r="A2740">
        <f t="shared" si="522"/>
        <v>1738</v>
      </c>
      <c r="B2740">
        <v>47.1</v>
      </c>
      <c r="C2740">
        <v>50.2</v>
      </c>
      <c r="D2740">
        <v>60.6</v>
      </c>
      <c r="E2740">
        <v>47.1</v>
      </c>
      <c r="F2740" s="8">
        <v>58.8</v>
      </c>
      <c r="G2740">
        <v>45.2</v>
      </c>
      <c r="H2740">
        <v>53.6</v>
      </c>
      <c r="I2740">
        <v>48.5</v>
      </c>
      <c r="J2740">
        <f t="shared" si="512"/>
        <v>51.387500000000003</v>
      </c>
      <c r="L2740">
        <f t="shared" si="523"/>
        <v>1738</v>
      </c>
      <c r="M2740">
        <f t="shared" si="513"/>
        <v>0.90919187108662847</v>
      </c>
      <c r="N2740">
        <f t="shared" si="514"/>
        <v>0.88525578160940077</v>
      </c>
      <c r="O2740">
        <f t="shared" si="515"/>
        <v>0.91000523834468183</v>
      </c>
      <c r="P2740">
        <f t="shared" si="516"/>
        <v>0.87324743688523609</v>
      </c>
      <c r="Q2740">
        <f t="shared" si="517"/>
        <v>0.92698649527526233</v>
      </c>
      <c r="R2740">
        <f t="shared" si="518"/>
        <v>0.88664893479868723</v>
      </c>
      <c r="S2740">
        <f t="shared" si="519"/>
        <v>0.90491545821561303</v>
      </c>
      <c r="T2740">
        <f t="shared" si="520"/>
        <v>0.87840275425088132</v>
      </c>
      <c r="U2740">
        <f t="shared" si="521"/>
        <v>0.89683174630829887</v>
      </c>
    </row>
    <row r="2741" spans="1:21" x14ac:dyDescent="0.3">
      <c r="A2741">
        <f t="shared" si="522"/>
        <v>1739</v>
      </c>
      <c r="B2741">
        <v>47</v>
      </c>
      <c r="C2741">
        <v>50.3</v>
      </c>
      <c r="D2741">
        <v>60.5</v>
      </c>
      <c r="E2741">
        <v>47.1</v>
      </c>
      <c r="F2741" s="8">
        <v>58.9</v>
      </c>
      <c r="G2741">
        <v>45.2</v>
      </c>
      <c r="H2741">
        <v>53.6</v>
      </c>
      <c r="I2741">
        <v>48.5</v>
      </c>
      <c r="J2741">
        <f t="shared" si="512"/>
        <v>51.387500000000003</v>
      </c>
      <c r="L2741">
        <f t="shared" si="523"/>
        <v>1739</v>
      </c>
      <c r="M2741">
        <f t="shared" si="513"/>
        <v>0.9072615274112853</v>
      </c>
      <c r="N2741">
        <f t="shared" si="514"/>
        <v>0.88701923934169036</v>
      </c>
      <c r="O2741">
        <f t="shared" si="515"/>
        <v>0.90850357953553218</v>
      </c>
      <c r="P2741">
        <f t="shared" si="516"/>
        <v>0.87324743688523609</v>
      </c>
      <c r="Q2741">
        <f t="shared" si="517"/>
        <v>0.92856300292028837</v>
      </c>
      <c r="R2741">
        <f t="shared" si="518"/>
        <v>0.88664893479868723</v>
      </c>
      <c r="S2741">
        <f t="shared" si="519"/>
        <v>0.90491545821561303</v>
      </c>
      <c r="T2741">
        <f t="shared" si="520"/>
        <v>0.87840275425088132</v>
      </c>
      <c r="U2741">
        <f t="shared" si="521"/>
        <v>0.89682024166990182</v>
      </c>
    </row>
    <row r="2742" spans="1:21" x14ac:dyDescent="0.3">
      <c r="A2742">
        <f t="shared" si="522"/>
        <v>1740</v>
      </c>
      <c r="B2742">
        <v>47.1</v>
      </c>
      <c r="C2742">
        <v>50.2</v>
      </c>
      <c r="D2742">
        <v>60.5</v>
      </c>
      <c r="E2742">
        <v>47.1</v>
      </c>
      <c r="F2742" s="8">
        <v>58.9</v>
      </c>
      <c r="G2742">
        <v>45.2</v>
      </c>
      <c r="H2742">
        <v>53.6</v>
      </c>
      <c r="I2742">
        <v>48.5</v>
      </c>
      <c r="J2742">
        <f t="shared" si="512"/>
        <v>51.387500000000003</v>
      </c>
      <c r="L2742">
        <f t="shared" si="523"/>
        <v>1740</v>
      </c>
      <c r="M2742">
        <f t="shared" si="513"/>
        <v>0.90919187108662847</v>
      </c>
      <c r="N2742">
        <f t="shared" si="514"/>
        <v>0.88525578160940077</v>
      </c>
      <c r="O2742">
        <f t="shared" si="515"/>
        <v>0.90850357953553218</v>
      </c>
      <c r="P2742">
        <f t="shared" si="516"/>
        <v>0.87324743688523609</v>
      </c>
      <c r="Q2742">
        <f t="shared" si="517"/>
        <v>0.92856300292028837</v>
      </c>
      <c r="R2742">
        <f t="shared" si="518"/>
        <v>0.88664893479868723</v>
      </c>
      <c r="S2742">
        <f t="shared" si="519"/>
        <v>0.90491545821561303</v>
      </c>
      <c r="T2742">
        <f t="shared" si="520"/>
        <v>0.87840275425088132</v>
      </c>
      <c r="U2742">
        <f t="shared" si="521"/>
        <v>0.89684110241278348</v>
      </c>
    </row>
    <row r="2743" spans="1:21" x14ac:dyDescent="0.3">
      <c r="A2743">
        <f t="shared" si="522"/>
        <v>1741</v>
      </c>
      <c r="B2743">
        <v>47.1</v>
      </c>
      <c r="C2743">
        <v>50.2</v>
      </c>
      <c r="D2743">
        <v>60.6</v>
      </c>
      <c r="E2743">
        <v>47.1</v>
      </c>
      <c r="F2743" s="8">
        <v>58.9</v>
      </c>
      <c r="G2743">
        <v>45.2</v>
      </c>
      <c r="H2743">
        <v>53.6</v>
      </c>
      <c r="I2743">
        <v>48.5</v>
      </c>
      <c r="J2743">
        <f t="shared" si="512"/>
        <v>51.4</v>
      </c>
      <c r="L2743">
        <f t="shared" si="523"/>
        <v>1741</v>
      </c>
      <c r="M2743">
        <f t="shared" si="513"/>
        <v>0.90919187108662847</v>
      </c>
      <c r="N2743">
        <f t="shared" si="514"/>
        <v>0.88525578160940077</v>
      </c>
      <c r="O2743">
        <f t="shared" si="515"/>
        <v>0.91000523834468183</v>
      </c>
      <c r="P2743">
        <f t="shared" si="516"/>
        <v>0.87324743688523609</v>
      </c>
      <c r="Q2743">
        <f t="shared" si="517"/>
        <v>0.92856300292028837</v>
      </c>
      <c r="R2743">
        <f t="shared" si="518"/>
        <v>0.88664893479868723</v>
      </c>
      <c r="S2743">
        <f t="shared" si="519"/>
        <v>0.90491545821561303</v>
      </c>
      <c r="T2743">
        <f t="shared" si="520"/>
        <v>0.87840275425088132</v>
      </c>
      <c r="U2743">
        <f t="shared" si="521"/>
        <v>0.89702880976392718</v>
      </c>
    </row>
    <row r="2744" spans="1:21" x14ac:dyDescent="0.3">
      <c r="A2744">
        <f t="shared" si="522"/>
        <v>1742</v>
      </c>
      <c r="B2744">
        <v>47.1</v>
      </c>
      <c r="C2744">
        <v>50.2</v>
      </c>
      <c r="D2744">
        <v>60.6</v>
      </c>
      <c r="E2744">
        <v>47.1</v>
      </c>
      <c r="F2744" s="8">
        <v>58.9</v>
      </c>
      <c r="G2744">
        <v>45.2</v>
      </c>
      <c r="H2744">
        <v>53.6</v>
      </c>
      <c r="I2744">
        <v>48.5</v>
      </c>
      <c r="J2744">
        <f t="shared" si="512"/>
        <v>51.4</v>
      </c>
      <c r="L2744">
        <f t="shared" si="523"/>
        <v>1742</v>
      </c>
      <c r="M2744">
        <f t="shared" si="513"/>
        <v>0.90919187108662847</v>
      </c>
      <c r="N2744">
        <f t="shared" si="514"/>
        <v>0.88525578160940077</v>
      </c>
      <c r="O2744">
        <f t="shared" si="515"/>
        <v>0.91000523834468183</v>
      </c>
      <c r="P2744">
        <f t="shared" si="516"/>
        <v>0.87324743688523609</v>
      </c>
      <c r="Q2744">
        <f t="shared" si="517"/>
        <v>0.92856300292028837</v>
      </c>
      <c r="R2744">
        <f t="shared" si="518"/>
        <v>0.88664893479868723</v>
      </c>
      <c r="S2744">
        <f t="shared" si="519"/>
        <v>0.90491545821561303</v>
      </c>
      <c r="T2744">
        <f t="shared" si="520"/>
        <v>0.87840275425088132</v>
      </c>
      <c r="U2744">
        <f t="shared" si="521"/>
        <v>0.89702880976392718</v>
      </c>
    </row>
    <row r="2745" spans="1:21" x14ac:dyDescent="0.3">
      <c r="A2745">
        <f t="shared" si="522"/>
        <v>1743</v>
      </c>
      <c r="B2745">
        <v>47</v>
      </c>
      <c r="C2745">
        <v>50.2</v>
      </c>
      <c r="D2745">
        <v>60.6</v>
      </c>
      <c r="E2745">
        <v>47.1</v>
      </c>
      <c r="F2745" s="8">
        <v>58.9</v>
      </c>
      <c r="G2745">
        <v>45.2</v>
      </c>
      <c r="H2745">
        <v>53.6</v>
      </c>
      <c r="I2745">
        <v>48.5</v>
      </c>
      <c r="J2745">
        <f t="shared" si="512"/>
        <v>51.387500000000003</v>
      </c>
      <c r="L2745">
        <f t="shared" si="523"/>
        <v>1743</v>
      </c>
      <c r="M2745">
        <f t="shared" si="513"/>
        <v>0.9072615274112853</v>
      </c>
      <c r="N2745">
        <f t="shared" si="514"/>
        <v>0.88525578160940077</v>
      </c>
      <c r="O2745">
        <f t="shared" si="515"/>
        <v>0.91000523834468183</v>
      </c>
      <c r="P2745">
        <f t="shared" si="516"/>
        <v>0.87324743688523609</v>
      </c>
      <c r="Q2745">
        <f t="shared" si="517"/>
        <v>0.92856300292028837</v>
      </c>
      <c r="R2745">
        <f t="shared" si="518"/>
        <v>0.88664893479868723</v>
      </c>
      <c r="S2745">
        <f t="shared" si="519"/>
        <v>0.90491545821561303</v>
      </c>
      <c r="T2745">
        <f t="shared" si="520"/>
        <v>0.87840275425088132</v>
      </c>
      <c r="U2745">
        <f t="shared" si="521"/>
        <v>0.8967875168045093</v>
      </c>
    </row>
    <row r="2746" spans="1:21" x14ac:dyDescent="0.3">
      <c r="A2746">
        <f t="shared" si="522"/>
        <v>1744</v>
      </c>
      <c r="B2746">
        <v>47.1</v>
      </c>
      <c r="C2746">
        <v>50.2</v>
      </c>
      <c r="D2746">
        <v>60.6</v>
      </c>
      <c r="E2746">
        <v>47.1</v>
      </c>
      <c r="F2746" s="8">
        <v>58.9</v>
      </c>
      <c r="G2746">
        <v>45.2</v>
      </c>
      <c r="H2746">
        <v>53.6</v>
      </c>
      <c r="I2746">
        <v>48.5</v>
      </c>
      <c r="J2746">
        <f t="shared" si="512"/>
        <v>51.4</v>
      </c>
      <c r="L2746">
        <f t="shared" si="523"/>
        <v>1744</v>
      </c>
      <c r="M2746">
        <f t="shared" si="513"/>
        <v>0.90919187108662847</v>
      </c>
      <c r="N2746">
        <f t="shared" si="514"/>
        <v>0.88525578160940077</v>
      </c>
      <c r="O2746">
        <f t="shared" si="515"/>
        <v>0.91000523834468183</v>
      </c>
      <c r="P2746">
        <f t="shared" si="516"/>
        <v>0.87324743688523609</v>
      </c>
      <c r="Q2746">
        <f t="shared" si="517"/>
        <v>0.92856300292028837</v>
      </c>
      <c r="R2746">
        <f t="shared" si="518"/>
        <v>0.88664893479868723</v>
      </c>
      <c r="S2746">
        <f t="shared" si="519"/>
        <v>0.90491545821561303</v>
      </c>
      <c r="T2746">
        <f t="shared" si="520"/>
        <v>0.87840275425088132</v>
      </c>
      <c r="U2746">
        <f t="shared" si="521"/>
        <v>0.89702880976392718</v>
      </c>
    </row>
    <row r="2747" spans="1:21" x14ac:dyDescent="0.3">
      <c r="A2747">
        <f t="shared" si="522"/>
        <v>1745</v>
      </c>
      <c r="B2747">
        <v>47.1</v>
      </c>
      <c r="C2747">
        <v>50.2</v>
      </c>
      <c r="D2747">
        <v>60.6</v>
      </c>
      <c r="E2747">
        <v>47</v>
      </c>
      <c r="F2747" s="8">
        <v>58.9</v>
      </c>
      <c r="G2747">
        <v>45.2</v>
      </c>
      <c r="H2747">
        <v>53.6</v>
      </c>
      <c r="I2747">
        <v>48.5</v>
      </c>
      <c r="J2747">
        <f t="shared" si="512"/>
        <v>51.387500000000003</v>
      </c>
      <c r="L2747">
        <f t="shared" si="523"/>
        <v>1745</v>
      </c>
      <c r="M2747">
        <f t="shared" si="513"/>
        <v>0.90919187108662847</v>
      </c>
      <c r="N2747">
        <f t="shared" si="514"/>
        <v>0.88525578160940077</v>
      </c>
      <c r="O2747">
        <f t="shared" si="515"/>
        <v>0.91000523834468183</v>
      </c>
      <c r="P2747">
        <f t="shared" si="516"/>
        <v>0.87139340835681733</v>
      </c>
      <c r="Q2747">
        <f t="shared" si="517"/>
        <v>0.92856300292028837</v>
      </c>
      <c r="R2747">
        <f t="shared" si="518"/>
        <v>0.88664893479868723</v>
      </c>
      <c r="S2747">
        <f t="shared" si="519"/>
        <v>0.90491545821561303</v>
      </c>
      <c r="T2747">
        <f t="shared" si="520"/>
        <v>0.87840275425088132</v>
      </c>
      <c r="U2747">
        <f t="shared" si="521"/>
        <v>0.89679705619787486</v>
      </c>
    </row>
    <row r="2748" spans="1:21" x14ac:dyDescent="0.3">
      <c r="A2748">
        <f t="shared" si="522"/>
        <v>1746</v>
      </c>
      <c r="B2748">
        <v>47</v>
      </c>
      <c r="C2748">
        <v>50.2</v>
      </c>
      <c r="D2748">
        <v>60.6</v>
      </c>
      <c r="E2748">
        <v>47</v>
      </c>
      <c r="F2748" s="8">
        <v>58.9</v>
      </c>
      <c r="G2748">
        <v>45.2</v>
      </c>
      <c r="H2748">
        <v>53.6</v>
      </c>
      <c r="I2748">
        <v>48.5</v>
      </c>
      <c r="J2748">
        <f t="shared" si="512"/>
        <v>51.375</v>
      </c>
      <c r="L2748">
        <f t="shared" si="523"/>
        <v>1746</v>
      </c>
      <c r="M2748">
        <f t="shared" si="513"/>
        <v>0.9072615274112853</v>
      </c>
      <c r="N2748">
        <f t="shared" si="514"/>
        <v>0.88525578160940077</v>
      </c>
      <c r="O2748">
        <f t="shared" si="515"/>
        <v>0.91000523834468183</v>
      </c>
      <c r="P2748">
        <f t="shared" si="516"/>
        <v>0.87139340835681733</v>
      </c>
      <c r="Q2748">
        <f t="shared" si="517"/>
        <v>0.92856300292028837</v>
      </c>
      <c r="R2748">
        <f t="shared" si="518"/>
        <v>0.88664893479868723</v>
      </c>
      <c r="S2748">
        <f t="shared" si="519"/>
        <v>0.90491545821561303</v>
      </c>
      <c r="T2748">
        <f t="shared" si="520"/>
        <v>0.87840275425088132</v>
      </c>
      <c r="U2748">
        <f t="shared" si="521"/>
        <v>0.89655576323845698</v>
      </c>
    </row>
    <row r="2749" spans="1:21" x14ac:dyDescent="0.3">
      <c r="A2749">
        <f t="shared" si="522"/>
        <v>1747</v>
      </c>
      <c r="B2749">
        <v>47.1</v>
      </c>
      <c r="C2749">
        <v>50.2</v>
      </c>
      <c r="D2749">
        <v>60.6</v>
      </c>
      <c r="E2749">
        <v>47.1</v>
      </c>
      <c r="F2749" s="8">
        <v>58.9</v>
      </c>
      <c r="G2749">
        <v>45.2</v>
      </c>
      <c r="H2749">
        <v>53.6</v>
      </c>
      <c r="I2749">
        <v>48.5</v>
      </c>
      <c r="J2749">
        <f t="shared" si="512"/>
        <v>51.4</v>
      </c>
      <c r="L2749">
        <f t="shared" si="523"/>
        <v>1747</v>
      </c>
      <c r="M2749">
        <f t="shared" si="513"/>
        <v>0.90919187108662847</v>
      </c>
      <c r="N2749">
        <f t="shared" si="514"/>
        <v>0.88525578160940077</v>
      </c>
      <c r="O2749">
        <f t="shared" si="515"/>
        <v>0.91000523834468183</v>
      </c>
      <c r="P2749">
        <f t="shared" si="516"/>
        <v>0.87324743688523609</v>
      </c>
      <c r="Q2749">
        <f t="shared" si="517"/>
        <v>0.92856300292028837</v>
      </c>
      <c r="R2749">
        <f t="shared" si="518"/>
        <v>0.88664893479868723</v>
      </c>
      <c r="S2749">
        <f t="shared" si="519"/>
        <v>0.90491545821561303</v>
      </c>
      <c r="T2749">
        <f t="shared" si="520"/>
        <v>0.87840275425088132</v>
      </c>
      <c r="U2749">
        <f t="shared" si="521"/>
        <v>0.89702880976392718</v>
      </c>
    </row>
    <row r="2750" spans="1:21" x14ac:dyDescent="0.3">
      <c r="A2750">
        <f t="shared" si="522"/>
        <v>1748</v>
      </c>
      <c r="B2750">
        <v>47</v>
      </c>
      <c r="C2750">
        <v>50.2</v>
      </c>
      <c r="D2750">
        <v>60.6</v>
      </c>
      <c r="E2750">
        <v>47</v>
      </c>
      <c r="F2750" s="8">
        <v>58.9</v>
      </c>
      <c r="G2750">
        <v>45.2</v>
      </c>
      <c r="H2750">
        <v>53.6</v>
      </c>
      <c r="I2750">
        <v>48.5</v>
      </c>
      <c r="J2750">
        <f t="shared" si="512"/>
        <v>51.375</v>
      </c>
      <c r="L2750">
        <f t="shared" si="523"/>
        <v>1748</v>
      </c>
      <c r="M2750">
        <f t="shared" si="513"/>
        <v>0.9072615274112853</v>
      </c>
      <c r="N2750">
        <f t="shared" si="514"/>
        <v>0.88525578160940077</v>
      </c>
      <c r="O2750">
        <f t="shared" si="515"/>
        <v>0.91000523834468183</v>
      </c>
      <c r="P2750">
        <f t="shared" si="516"/>
        <v>0.87139340835681733</v>
      </c>
      <c r="Q2750">
        <f t="shared" si="517"/>
        <v>0.92856300292028837</v>
      </c>
      <c r="R2750">
        <f t="shared" si="518"/>
        <v>0.88664893479868723</v>
      </c>
      <c r="S2750">
        <f t="shared" si="519"/>
        <v>0.90491545821561303</v>
      </c>
      <c r="T2750">
        <f t="shared" si="520"/>
        <v>0.87840275425088132</v>
      </c>
      <c r="U2750">
        <f t="shared" si="521"/>
        <v>0.89655576323845698</v>
      </c>
    </row>
    <row r="2751" spans="1:21" x14ac:dyDescent="0.3">
      <c r="A2751">
        <f t="shared" si="522"/>
        <v>1749</v>
      </c>
      <c r="B2751">
        <v>47.1</v>
      </c>
      <c r="C2751">
        <v>50.2</v>
      </c>
      <c r="D2751">
        <v>60.6</v>
      </c>
      <c r="E2751">
        <v>47</v>
      </c>
      <c r="F2751" s="8">
        <v>58.9</v>
      </c>
      <c r="G2751">
        <v>45.2</v>
      </c>
      <c r="H2751">
        <v>53.6</v>
      </c>
      <c r="I2751">
        <v>48.5</v>
      </c>
      <c r="J2751">
        <f t="shared" si="512"/>
        <v>51.387500000000003</v>
      </c>
      <c r="L2751">
        <f t="shared" si="523"/>
        <v>1749</v>
      </c>
      <c r="M2751">
        <f t="shared" si="513"/>
        <v>0.90919187108662847</v>
      </c>
      <c r="N2751">
        <f t="shared" si="514"/>
        <v>0.88525578160940077</v>
      </c>
      <c r="O2751">
        <f t="shared" si="515"/>
        <v>0.91000523834468183</v>
      </c>
      <c r="P2751">
        <f t="shared" si="516"/>
        <v>0.87139340835681733</v>
      </c>
      <c r="Q2751">
        <f t="shared" si="517"/>
        <v>0.92856300292028837</v>
      </c>
      <c r="R2751">
        <f t="shared" si="518"/>
        <v>0.88664893479868723</v>
      </c>
      <c r="S2751">
        <f t="shared" si="519"/>
        <v>0.90491545821561303</v>
      </c>
      <c r="T2751">
        <f t="shared" si="520"/>
        <v>0.87840275425088132</v>
      </c>
      <c r="U2751">
        <f t="shared" si="521"/>
        <v>0.89679705619787486</v>
      </c>
    </row>
    <row r="2752" spans="1:21" x14ac:dyDescent="0.3">
      <c r="A2752">
        <f t="shared" si="522"/>
        <v>1750</v>
      </c>
      <c r="B2752">
        <v>47</v>
      </c>
      <c r="C2752">
        <v>50.2</v>
      </c>
      <c r="D2752">
        <v>60.6</v>
      </c>
      <c r="E2752">
        <v>47</v>
      </c>
      <c r="F2752" s="8">
        <v>58.9</v>
      </c>
      <c r="G2752">
        <v>45.2</v>
      </c>
      <c r="H2752">
        <v>53.5</v>
      </c>
      <c r="I2752">
        <v>48.5</v>
      </c>
      <c r="J2752">
        <f t="shared" si="512"/>
        <v>51.362499999999997</v>
      </c>
      <c r="L2752">
        <f t="shared" si="523"/>
        <v>1750</v>
      </c>
      <c r="M2752">
        <f t="shared" si="513"/>
        <v>0.9072615274112853</v>
      </c>
      <c r="N2752">
        <f t="shared" si="514"/>
        <v>0.88525578160940077</v>
      </c>
      <c r="O2752">
        <f t="shared" si="515"/>
        <v>0.91000523834468183</v>
      </c>
      <c r="P2752">
        <f t="shared" si="516"/>
        <v>0.87139340835681733</v>
      </c>
      <c r="Q2752">
        <f t="shared" si="517"/>
        <v>0.92856300292028837</v>
      </c>
      <c r="R2752">
        <f t="shared" si="518"/>
        <v>0.88664893479868723</v>
      </c>
      <c r="S2752">
        <f t="shared" si="519"/>
        <v>0.90322718310700179</v>
      </c>
      <c r="T2752">
        <f t="shared" si="520"/>
        <v>0.87840275425088132</v>
      </c>
      <c r="U2752">
        <f t="shared" si="521"/>
        <v>0.89634472884988059</v>
      </c>
    </row>
    <row r="2753" spans="1:21" x14ac:dyDescent="0.3">
      <c r="A2753">
        <f t="shared" si="522"/>
        <v>1751</v>
      </c>
      <c r="B2753">
        <v>47</v>
      </c>
      <c r="C2753">
        <v>50.2</v>
      </c>
      <c r="D2753">
        <v>60.6</v>
      </c>
      <c r="E2753">
        <v>47</v>
      </c>
      <c r="F2753" s="8">
        <v>58.9</v>
      </c>
      <c r="G2753">
        <v>45.2</v>
      </c>
      <c r="H2753">
        <v>53.6</v>
      </c>
      <c r="I2753">
        <v>48.5</v>
      </c>
      <c r="J2753">
        <f t="shared" si="512"/>
        <v>51.375</v>
      </c>
      <c r="L2753">
        <f t="shared" si="523"/>
        <v>1751</v>
      </c>
      <c r="M2753">
        <f t="shared" si="513"/>
        <v>0.9072615274112853</v>
      </c>
      <c r="N2753">
        <f t="shared" si="514"/>
        <v>0.88525578160940077</v>
      </c>
      <c r="O2753">
        <f t="shared" si="515"/>
        <v>0.91000523834468183</v>
      </c>
      <c r="P2753">
        <f t="shared" si="516"/>
        <v>0.87139340835681733</v>
      </c>
      <c r="Q2753">
        <f t="shared" si="517"/>
        <v>0.92856300292028837</v>
      </c>
      <c r="R2753">
        <f t="shared" si="518"/>
        <v>0.88664893479868723</v>
      </c>
      <c r="S2753">
        <f t="shared" si="519"/>
        <v>0.90491545821561303</v>
      </c>
      <c r="T2753">
        <f t="shared" si="520"/>
        <v>0.87840275425088132</v>
      </c>
      <c r="U2753">
        <f t="shared" si="521"/>
        <v>0.89655576323845698</v>
      </c>
    </row>
    <row r="2754" spans="1:21" x14ac:dyDescent="0.3">
      <c r="A2754">
        <f t="shared" si="522"/>
        <v>1752</v>
      </c>
      <c r="B2754">
        <v>47</v>
      </c>
      <c r="C2754">
        <v>50.2</v>
      </c>
      <c r="D2754">
        <v>60.6</v>
      </c>
      <c r="E2754">
        <v>47</v>
      </c>
      <c r="F2754" s="8">
        <v>58.9</v>
      </c>
      <c r="G2754">
        <v>45.2</v>
      </c>
      <c r="H2754">
        <v>53.6</v>
      </c>
      <c r="I2754">
        <v>48.5</v>
      </c>
      <c r="J2754">
        <f t="shared" si="512"/>
        <v>51.375</v>
      </c>
      <c r="L2754">
        <f t="shared" si="523"/>
        <v>1752</v>
      </c>
      <c r="M2754">
        <f t="shared" si="513"/>
        <v>0.9072615274112853</v>
      </c>
      <c r="N2754">
        <f t="shared" si="514"/>
        <v>0.88525578160940077</v>
      </c>
      <c r="O2754">
        <f t="shared" si="515"/>
        <v>0.91000523834468183</v>
      </c>
      <c r="P2754">
        <f t="shared" si="516"/>
        <v>0.87139340835681733</v>
      </c>
      <c r="Q2754">
        <f t="shared" si="517"/>
        <v>0.92856300292028837</v>
      </c>
      <c r="R2754">
        <f t="shared" si="518"/>
        <v>0.88664893479868723</v>
      </c>
      <c r="S2754">
        <f t="shared" si="519"/>
        <v>0.90491545821561303</v>
      </c>
      <c r="T2754">
        <f t="shared" si="520"/>
        <v>0.87840275425088132</v>
      </c>
      <c r="U2754">
        <f t="shared" si="521"/>
        <v>0.89655576323845698</v>
      </c>
    </row>
    <row r="2755" spans="1:21" x14ac:dyDescent="0.3">
      <c r="A2755">
        <f t="shared" si="522"/>
        <v>1753</v>
      </c>
      <c r="B2755">
        <v>47</v>
      </c>
      <c r="C2755">
        <v>50.2</v>
      </c>
      <c r="D2755">
        <v>60.6</v>
      </c>
      <c r="E2755">
        <v>47</v>
      </c>
      <c r="F2755" s="8">
        <v>58.9</v>
      </c>
      <c r="G2755">
        <v>45.2</v>
      </c>
      <c r="H2755">
        <v>53.5</v>
      </c>
      <c r="I2755">
        <v>48.5</v>
      </c>
      <c r="J2755">
        <f t="shared" ref="J2755:J2818" si="524">AVERAGE(B2755:I2755)</f>
        <v>51.362499999999997</v>
      </c>
      <c r="L2755">
        <f t="shared" si="523"/>
        <v>1753</v>
      </c>
      <c r="M2755">
        <f t="shared" ref="M2755:M2818" si="525">B2755/$X$2</f>
        <v>0.9072615274112853</v>
      </c>
      <c r="N2755">
        <f t="shared" ref="N2755:N2818" si="526">C2755/$Y$2</f>
        <v>0.88525578160940077</v>
      </c>
      <c r="O2755">
        <f t="shared" ref="O2755:O2818" si="527">D2755/$Z$2</f>
        <v>0.91000523834468183</v>
      </c>
      <c r="P2755">
        <f t="shared" ref="P2755:P2818" si="528">E2755/$AA$2</f>
        <v>0.87139340835681733</v>
      </c>
      <c r="Q2755">
        <f t="shared" ref="Q2755:Q2818" si="529">F2755/$AB$2</f>
        <v>0.92856300292028837</v>
      </c>
      <c r="R2755">
        <f t="shared" ref="R2755:R2818" si="530">G2755/$AC$2</f>
        <v>0.88664893479868723</v>
      </c>
      <c r="S2755">
        <f t="shared" ref="S2755:S2818" si="531">H2755/$AD$2</f>
        <v>0.90322718310700179</v>
      </c>
      <c r="T2755">
        <f t="shared" ref="T2755:T2818" si="532">I2755/$AE$2</f>
        <v>0.87840275425088132</v>
      </c>
      <c r="U2755">
        <f t="shared" ref="U2755:U2818" si="533">AVERAGE(M2755:T2755)</f>
        <v>0.89634472884988059</v>
      </c>
    </row>
    <row r="2756" spans="1:21" x14ac:dyDescent="0.3">
      <c r="A2756">
        <f t="shared" ref="A2756:A2819" si="534">A2755+1</f>
        <v>1754</v>
      </c>
      <c r="B2756">
        <v>47</v>
      </c>
      <c r="C2756">
        <v>50.2</v>
      </c>
      <c r="D2756">
        <v>60.7</v>
      </c>
      <c r="E2756">
        <v>47</v>
      </c>
      <c r="F2756" s="8">
        <v>58.9</v>
      </c>
      <c r="G2756">
        <v>45.2</v>
      </c>
      <c r="H2756">
        <v>53.6</v>
      </c>
      <c r="I2756">
        <v>48.5</v>
      </c>
      <c r="J2756">
        <f t="shared" si="524"/>
        <v>51.387500000000003</v>
      </c>
      <c r="L2756">
        <f t="shared" ref="L2756:L2819" si="535">L2755+1</f>
        <v>1754</v>
      </c>
      <c r="M2756">
        <f t="shared" si="525"/>
        <v>0.9072615274112853</v>
      </c>
      <c r="N2756">
        <f t="shared" si="526"/>
        <v>0.88525578160940077</v>
      </c>
      <c r="O2756">
        <f t="shared" si="527"/>
        <v>0.91150689715383149</v>
      </c>
      <c r="P2756">
        <f t="shared" si="528"/>
        <v>0.87139340835681733</v>
      </c>
      <c r="Q2756">
        <f t="shared" si="529"/>
        <v>0.92856300292028837</v>
      </c>
      <c r="R2756">
        <f t="shared" si="530"/>
        <v>0.88664893479868723</v>
      </c>
      <c r="S2756">
        <f t="shared" si="531"/>
        <v>0.90491545821561303</v>
      </c>
      <c r="T2756">
        <f t="shared" si="532"/>
        <v>0.87840275425088132</v>
      </c>
      <c r="U2756">
        <f t="shared" si="533"/>
        <v>0.89674347058960069</v>
      </c>
    </row>
    <row r="2757" spans="1:21" x14ac:dyDescent="0.3">
      <c r="A2757">
        <f t="shared" si="534"/>
        <v>1755</v>
      </c>
      <c r="B2757">
        <v>47.1</v>
      </c>
      <c r="C2757">
        <v>50.2</v>
      </c>
      <c r="D2757">
        <v>60.6</v>
      </c>
      <c r="E2757">
        <v>47</v>
      </c>
      <c r="F2757" s="8">
        <v>58.9</v>
      </c>
      <c r="G2757">
        <v>45.2</v>
      </c>
      <c r="H2757">
        <v>53.6</v>
      </c>
      <c r="I2757">
        <v>48.5</v>
      </c>
      <c r="J2757">
        <f t="shared" si="524"/>
        <v>51.387500000000003</v>
      </c>
      <c r="L2757">
        <f t="shared" si="535"/>
        <v>1755</v>
      </c>
      <c r="M2757">
        <f t="shared" si="525"/>
        <v>0.90919187108662847</v>
      </c>
      <c r="N2757">
        <f t="shared" si="526"/>
        <v>0.88525578160940077</v>
      </c>
      <c r="O2757">
        <f t="shared" si="527"/>
        <v>0.91000523834468183</v>
      </c>
      <c r="P2757">
        <f t="shared" si="528"/>
        <v>0.87139340835681733</v>
      </c>
      <c r="Q2757">
        <f t="shared" si="529"/>
        <v>0.92856300292028837</v>
      </c>
      <c r="R2757">
        <f t="shared" si="530"/>
        <v>0.88664893479868723</v>
      </c>
      <c r="S2757">
        <f t="shared" si="531"/>
        <v>0.90491545821561303</v>
      </c>
      <c r="T2757">
        <f t="shared" si="532"/>
        <v>0.87840275425088132</v>
      </c>
      <c r="U2757">
        <f t="shared" si="533"/>
        <v>0.89679705619787486</v>
      </c>
    </row>
    <row r="2758" spans="1:21" x14ac:dyDescent="0.3">
      <c r="A2758">
        <f t="shared" si="534"/>
        <v>1756</v>
      </c>
      <c r="B2758">
        <v>47</v>
      </c>
      <c r="C2758">
        <v>50.2</v>
      </c>
      <c r="D2758">
        <v>60.6</v>
      </c>
      <c r="E2758">
        <v>47</v>
      </c>
      <c r="F2758" s="8">
        <v>58.9</v>
      </c>
      <c r="G2758">
        <v>45.2</v>
      </c>
      <c r="H2758">
        <v>53.6</v>
      </c>
      <c r="I2758">
        <v>48.5</v>
      </c>
      <c r="J2758">
        <f t="shared" si="524"/>
        <v>51.375</v>
      </c>
      <c r="L2758">
        <f t="shared" si="535"/>
        <v>1756</v>
      </c>
      <c r="M2758">
        <f t="shared" si="525"/>
        <v>0.9072615274112853</v>
      </c>
      <c r="N2758">
        <f t="shared" si="526"/>
        <v>0.88525578160940077</v>
      </c>
      <c r="O2758">
        <f t="shared" si="527"/>
        <v>0.91000523834468183</v>
      </c>
      <c r="P2758">
        <f t="shared" si="528"/>
        <v>0.87139340835681733</v>
      </c>
      <c r="Q2758">
        <f t="shared" si="529"/>
        <v>0.92856300292028837</v>
      </c>
      <c r="R2758">
        <f t="shared" si="530"/>
        <v>0.88664893479868723</v>
      </c>
      <c r="S2758">
        <f t="shared" si="531"/>
        <v>0.90491545821561303</v>
      </c>
      <c r="T2758">
        <f t="shared" si="532"/>
        <v>0.87840275425088132</v>
      </c>
      <c r="U2758">
        <f t="shared" si="533"/>
        <v>0.89655576323845698</v>
      </c>
    </row>
    <row r="2759" spans="1:21" x14ac:dyDescent="0.3">
      <c r="A2759">
        <f t="shared" si="534"/>
        <v>1757</v>
      </c>
      <c r="B2759">
        <v>47</v>
      </c>
      <c r="C2759">
        <v>50.2</v>
      </c>
      <c r="D2759">
        <v>60.6</v>
      </c>
      <c r="E2759">
        <v>47</v>
      </c>
      <c r="F2759" s="8">
        <v>58.9</v>
      </c>
      <c r="G2759">
        <v>45.2</v>
      </c>
      <c r="H2759">
        <v>53.6</v>
      </c>
      <c r="I2759">
        <v>48.5</v>
      </c>
      <c r="J2759">
        <f t="shared" si="524"/>
        <v>51.375</v>
      </c>
      <c r="L2759">
        <f t="shared" si="535"/>
        <v>1757</v>
      </c>
      <c r="M2759">
        <f t="shared" si="525"/>
        <v>0.9072615274112853</v>
      </c>
      <c r="N2759">
        <f t="shared" si="526"/>
        <v>0.88525578160940077</v>
      </c>
      <c r="O2759">
        <f t="shared" si="527"/>
        <v>0.91000523834468183</v>
      </c>
      <c r="P2759">
        <f t="shared" si="528"/>
        <v>0.87139340835681733</v>
      </c>
      <c r="Q2759">
        <f t="shared" si="529"/>
        <v>0.92856300292028837</v>
      </c>
      <c r="R2759">
        <f t="shared" si="530"/>
        <v>0.88664893479868723</v>
      </c>
      <c r="S2759">
        <f t="shared" si="531"/>
        <v>0.90491545821561303</v>
      </c>
      <c r="T2759">
        <f t="shared" si="532"/>
        <v>0.87840275425088132</v>
      </c>
      <c r="U2759">
        <f t="shared" si="533"/>
        <v>0.89655576323845698</v>
      </c>
    </row>
    <row r="2760" spans="1:21" x14ac:dyDescent="0.3">
      <c r="A2760">
        <f t="shared" si="534"/>
        <v>1758</v>
      </c>
      <c r="B2760">
        <v>47</v>
      </c>
      <c r="C2760">
        <v>50.2</v>
      </c>
      <c r="D2760">
        <v>60.5</v>
      </c>
      <c r="E2760">
        <v>47</v>
      </c>
      <c r="F2760" s="8">
        <v>58.9</v>
      </c>
      <c r="G2760">
        <v>45.2</v>
      </c>
      <c r="H2760">
        <v>53.6</v>
      </c>
      <c r="I2760">
        <v>48.5</v>
      </c>
      <c r="J2760">
        <f t="shared" si="524"/>
        <v>51.362499999999997</v>
      </c>
      <c r="L2760">
        <f t="shared" si="535"/>
        <v>1758</v>
      </c>
      <c r="M2760">
        <f t="shared" si="525"/>
        <v>0.9072615274112853</v>
      </c>
      <c r="N2760">
        <f t="shared" si="526"/>
        <v>0.88525578160940077</v>
      </c>
      <c r="O2760">
        <f t="shared" si="527"/>
        <v>0.90850357953553218</v>
      </c>
      <c r="P2760">
        <f t="shared" si="528"/>
        <v>0.87139340835681733</v>
      </c>
      <c r="Q2760">
        <f t="shared" si="529"/>
        <v>0.92856300292028837</v>
      </c>
      <c r="R2760">
        <f t="shared" si="530"/>
        <v>0.88664893479868723</v>
      </c>
      <c r="S2760">
        <f t="shared" si="531"/>
        <v>0.90491545821561303</v>
      </c>
      <c r="T2760">
        <f t="shared" si="532"/>
        <v>0.87840275425088132</v>
      </c>
      <c r="U2760">
        <f t="shared" si="533"/>
        <v>0.89636805588731328</v>
      </c>
    </row>
    <row r="2761" spans="1:21" x14ac:dyDescent="0.3">
      <c r="A2761">
        <f t="shared" si="534"/>
        <v>1759</v>
      </c>
      <c r="B2761">
        <v>47</v>
      </c>
      <c r="C2761">
        <v>50.2</v>
      </c>
      <c r="D2761">
        <v>60.6</v>
      </c>
      <c r="E2761">
        <v>47</v>
      </c>
      <c r="F2761" s="8">
        <v>58.9</v>
      </c>
      <c r="G2761">
        <v>45.1</v>
      </c>
      <c r="H2761">
        <v>53.6</v>
      </c>
      <c r="I2761">
        <v>48.5</v>
      </c>
      <c r="J2761">
        <f t="shared" si="524"/>
        <v>51.362500000000004</v>
      </c>
      <c r="L2761">
        <f t="shared" si="535"/>
        <v>1759</v>
      </c>
      <c r="M2761">
        <f t="shared" si="525"/>
        <v>0.9072615274112853</v>
      </c>
      <c r="N2761">
        <f t="shared" si="526"/>
        <v>0.88525578160940077</v>
      </c>
      <c r="O2761">
        <f t="shared" si="527"/>
        <v>0.91000523834468183</v>
      </c>
      <c r="P2761">
        <f t="shared" si="528"/>
        <v>0.87139340835681733</v>
      </c>
      <c r="Q2761">
        <f t="shared" si="529"/>
        <v>0.92856300292028837</v>
      </c>
      <c r="R2761">
        <f t="shared" si="530"/>
        <v>0.88468732211107948</v>
      </c>
      <c r="S2761">
        <f t="shared" si="531"/>
        <v>0.90491545821561303</v>
      </c>
      <c r="T2761">
        <f t="shared" si="532"/>
        <v>0.87840275425088132</v>
      </c>
      <c r="U2761">
        <f t="shared" si="533"/>
        <v>0.896310561652506</v>
      </c>
    </row>
    <row r="2762" spans="1:21" x14ac:dyDescent="0.3">
      <c r="A2762">
        <f t="shared" si="534"/>
        <v>1760</v>
      </c>
      <c r="B2762">
        <v>47</v>
      </c>
      <c r="C2762">
        <v>50.2</v>
      </c>
      <c r="D2762">
        <v>60.6</v>
      </c>
      <c r="E2762">
        <v>47</v>
      </c>
      <c r="F2762" s="8">
        <v>59</v>
      </c>
      <c r="G2762">
        <v>45.2</v>
      </c>
      <c r="H2762">
        <v>53.6</v>
      </c>
      <c r="I2762">
        <v>48.5</v>
      </c>
      <c r="J2762">
        <f t="shared" si="524"/>
        <v>51.387500000000003</v>
      </c>
      <c r="L2762">
        <f t="shared" si="535"/>
        <v>1760</v>
      </c>
      <c r="M2762">
        <f t="shared" si="525"/>
        <v>0.9072615274112853</v>
      </c>
      <c r="N2762">
        <f t="shared" si="526"/>
        <v>0.88525578160940077</v>
      </c>
      <c r="O2762">
        <f t="shared" si="527"/>
        <v>0.91000523834468183</v>
      </c>
      <c r="P2762">
        <f t="shared" si="528"/>
        <v>0.87139340835681733</v>
      </c>
      <c r="Q2762">
        <f t="shared" si="529"/>
        <v>0.9301395105653143</v>
      </c>
      <c r="R2762">
        <f t="shared" si="530"/>
        <v>0.88664893479868723</v>
      </c>
      <c r="S2762">
        <f t="shared" si="531"/>
        <v>0.90491545821561303</v>
      </c>
      <c r="T2762">
        <f t="shared" si="532"/>
        <v>0.87840275425088132</v>
      </c>
      <c r="U2762">
        <f t="shared" si="533"/>
        <v>0.89675282669408518</v>
      </c>
    </row>
    <row r="2763" spans="1:21" x14ac:dyDescent="0.3">
      <c r="A2763">
        <f t="shared" si="534"/>
        <v>1761</v>
      </c>
      <c r="B2763">
        <v>47</v>
      </c>
      <c r="C2763">
        <v>50.2</v>
      </c>
      <c r="D2763">
        <v>60.6</v>
      </c>
      <c r="E2763">
        <v>47</v>
      </c>
      <c r="F2763" s="8">
        <v>59</v>
      </c>
      <c r="G2763">
        <v>45.1</v>
      </c>
      <c r="H2763">
        <v>53.6</v>
      </c>
      <c r="I2763">
        <v>48.5</v>
      </c>
      <c r="J2763">
        <f t="shared" si="524"/>
        <v>51.375000000000007</v>
      </c>
      <c r="L2763">
        <f t="shared" si="535"/>
        <v>1761</v>
      </c>
      <c r="M2763">
        <f t="shared" si="525"/>
        <v>0.9072615274112853</v>
      </c>
      <c r="N2763">
        <f t="shared" si="526"/>
        <v>0.88525578160940077</v>
      </c>
      <c r="O2763">
        <f t="shared" si="527"/>
        <v>0.91000523834468183</v>
      </c>
      <c r="P2763">
        <f t="shared" si="528"/>
        <v>0.87139340835681733</v>
      </c>
      <c r="Q2763">
        <f t="shared" si="529"/>
        <v>0.9301395105653143</v>
      </c>
      <c r="R2763">
        <f t="shared" si="530"/>
        <v>0.88468732211107948</v>
      </c>
      <c r="S2763">
        <f t="shared" si="531"/>
        <v>0.90491545821561303</v>
      </c>
      <c r="T2763">
        <f t="shared" si="532"/>
        <v>0.87840275425088132</v>
      </c>
      <c r="U2763">
        <f t="shared" si="533"/>
        <v>0.8965076251081342</v>
      </c>
    </row>
    <row r="2764" spans="1:21" x14ac:dyDescent="0.3">
      <c r="A2764">
        <f t="shared" si="534"/>
        <v>1762</v>
      </c>
      <c r="B2764">
        <v>47</v>
      </c>
      <c r="C2764">
        <v>50.2</v>
      </c>
      <c r="D2764">
        <v>60.6</v>
      </c>
      <c r="E2764">
        <v>47</v>
      </c>
      <c r="F2764" s="8">
        <v>59</v>
      </c>
      <c r="G2764">
        <v>45.1</v>
      </c>
      <c r="H2764">
        <v>53.6</v>
      </c>
      <c r="I2764">
        <v>48.5</v>
      </c>
      <c r="J2764">
        <f t="shared" si="524"/>
        <v>51.375000000000007</v>
      </c>
      <c r="L2764">
        <f t="shared" si="535"/>
        <v>1762</v>
      </c>
      <c r="M2764">
        <f t="shared" si="525"/>
        <v>0.9072615274112853</v>
      </c>
      <c r="N2764">
        <f t="shared" si="526"/>
        <v>0.88525578160940077</v>
      </c>
      <c r="O2764">
        <f t="shared" si="527"/>
        <v>0.91000523834468183</v>
      </c>
      <c r="P2764">
        <f t="shared" si="528"/>
        <v>0.87139340835681733</v>
      </c>
      <c r="Q2764">
        <f t="shared" si="529"/>
        <v>0.9301395105653143</v>
      </c>
      <c r="R2764">
        <f t="shared" si="530"/>
        <v>0.88468732211107948</v>
      </c>
      <c r="S2764">
        <f t="shared" si="531"/>
        <v>0.90491545821561303</v>
      </c>
      <c r="T2764">
        <f t="shared" si="532"/>
        <v>0.87840275425088132</v>
      </c>
      <c r="U2764">
        <f t="shared" si="533"/>
        <v>0.8965076251081342</v>
      </c>
    </row>
    <row r="2765" spans="1:21" x14ac:dyDescent="0.3">
      <c r="A2765">
        <f t="shared" si="534"/>
        <v>1763</v>
      </c>
      <c r="B2765">
        <v>47</v>
      </c>
      <c r="C2765">
        <v>50.2</v>
      </c>
      <c r="D2765">
        <v>60.5</v>
      </c>
      <c r="E2765">
        <v>47</v>
      </c>
      <c r="F2765" s="8">
        <v>58.9</v>
      </c>
      <c r="G2765">
        <v>45.1</v>
      </c>
      <c r="H2765">
        <v>53.6</v>
      </c>
      <c r="I2765">
        <v>48.5</v>
      </c>
      <c r="J2765">
        <f t="shared" si="524"/>
        <v>51.35</v>
      </c>
      <c r="L2765">
        <f t="shared" si="535"/>
        <v>1763</v>
      </c>
      <c r="M2765">
        <f t="shared" si="525"/>
        <v>0.9072615274112853</v>
      </c>
      <c r="N2765">
        <f t="shared" si="526"/>
        <v>0.88525578160940077</v>
      </c>
      <c r="O2765">
        <f t="shared" si="527"/>
        <v>0.90850357953553218</v>
      </c>
      <c r="P2765">
        <f t="shared" si="528"/>
        <v>0.87139340835681733</v>
      </c>
      <c r="Q2765">
        <f t="shared" si="529"/>
        <v>0.92856300292028837</v>
      </c>
      <c r="R2765">
        <f t="shared" si="530"/>
        <v>0.88468732211107948</v>
      </c>
      <c r="S2765">
        <f t="shared" si="531"/>
        <v>0.90491545821561303</v>
      </c>
      <c r="T2765">
        <f t="shared" si="532"/>
        <v>0.87840275425088132</v>
      </c>
      <c r="U2765">
        <f t="shared" si="533"/>
        <v>0.89612285430136229</v>
      </c>
    </row>
    <row r="2766" spans="1:21" x14ac:dyDescent="0.3">
      <c r="A2766">
        <f t="shared" si="534"/>
        <v>1764</v>
      </c>
      <c r="B2766">
        <v>47</v>
      </c>
      <c r="C2766">
        <v>50.2</v>
      </c>
      <c r="D2766">
        <v>60.6</v>
      </c>
      <c r="E2766">
        <v>47</v>
      </c>
      <c r="F2766" s="8">
        <v>58.9</v>
      </c>
      <c r="G2766">
        <v>45.1</v>
      </c>
      <c r="H2766">
        <v>53.6</v>
      </c>
      <c r="I2766">
        <v>48.5</v>
      </c>
      <c r="J2766">
        <f t="shared" si="524"/>
        <v>51.362500000000004</v>
      </c>
      <c r="L2766">
        <f t="shared" si="535"/>
        <v>1764</v>
      </c>
      <c r="M2766">
        <f t="shared" si="525"/>
        <v>0.9072615274112853</v>
      </c>
      <c r="N2766">
        <f t="shared" si="526"/>
        <v>0.88525578160940077</v>
      </c>
      <c r="O2766">
        <f t="shared" si="527"/>
        <v>0.91000523834468183</v>
      </c>
      <c r="P2766">
        <f t="shared" si="528"/>
        <v>0.87139340835681733</v>
      </c>
      <c r="Q2766">
        <f t="shared" si="529"/>
        <v>0.92856300292028837</v>
      </c>
      <c r="R2766">
        <f t="shared" si="530"/>
        <v>0.88468732211107948</v>
      </c>
      <c r="S2766">
        <f t="shared" si="531"/>
        <v>0.90491545821561303</v>
      </c>
      <c r="T2766">
        <f t="shared" si="532"/>
        <v>0.87840275425088132</v>
      </c>
      <c r="U2766">
        <f t="shared" si="533"/>
        <v>0.896310561652506</v>
      </c>
    </row>
    <row r="2767" spans="1:21" x14ac:dyDescent="0.3">
      <c r="A2767">
        <f t="shared" si="534"/>
        <v>1765</v>
      </c>
      <c r="B2767">
        <v>47</v>
      </c>
      <c r="C2767">
        <v>50.2</v>
      </c>
      <c r="D2767">
        <v>60.6</v>
      </c>
      <c r="E2767">
        <v>47</v>
      </c>
      <c r="F2767" s="8">
        <v>59</v>
      </c>
      <c r="G2767">
        <v>45.1</v>
      </c>
      <c r="H2767">
        <v>53.6</v>
      </c>
      <c r="I2767">
        <v>48.5</v>
      </c>
      <c r="J2767">
        <f t="shared" si="524"/>
        <v>51.375000000000007</v>
      </c>
      <c r="L2767">
        <f t="shared" si="535"/>
        <v>1765</v>
      </c>
      <c r="M2767">
        <f t="shared" si="525"/>
        <v>0.9072615274112853</v>
      </c>
      <c r="N2767">
        <f t="shared" si="526"/>
        <v>0.88525578160940077</v>
      </c>
      <c r="O2767">
        <f t="shared" si="527"/>
        <v>0.91000523834468183</v>
      </c>
      <c r="P2767">
        <f t="shared" si="528"/>
        <v>0.87139340835681733</v>
      </c>
      <c r="Q2767">
        <f t="shared" si="529"/>
        <v>0.9301395105653143</v>
      </c>
      <c r="R2767">
        <f t="shared" si="530"/>
        <v>0.88468732211107948</v>
      </c>
      <c r="S2767">
        <f t="shared" si="531"/>
        <v>0.90491545821561303</v>
      </c>
      <c r="T2767">
        <f t="shared" si="532"/>
        <v>0.87840275425088132</v>
      </c>
      <c r="U2767">
        <f t="shared" si="533"/>
        <v>0.8965076251081342</v>
      </c>
    </row>
    <row r="2768" spans="1:21" x14ac:dyDescent="0.3">
      <c r="A2768">
        <f t="shared" si="534"/>
        <v>1766</v>
      </c>
      <c r="B2768">
        <v>47</v>
      </c>
      <c r="C2768">
        <v>50.2</v>
      </c>
      <c r="D2768">
        <v>60.5</v>
      </c>
      <c r="E2768">
        <v>47</v>
      </c>
      <c r="F2768" s="8">
        <v>58.9</v>
      </c>
      <c r="G2768">
        <v>45.1</v>
      </c>
      <c r="H2768">
        <v>53.6</v>
      </c>
      <c r="I2768">
        <v>48.5</v>
      </c>
      <c r="J2768">
        <f t="shared" si="524"/>
        <v>51.35</v>
      </c>
      <c r="L2768">
        <f t="shared" si="535"/>
        <v>1766</v>
      </c>
      <c r="M2768">
        <f t="shared" si="525"/>
        <v>0.9072615274112853</v>
      </c>
      <c r="N2768">
        <f t="shared" si="526"/>
        <v>0.88525578160940077</v>
      </c>
      <c r="O2768">
        <f t="shared" si="527"/>
        <v>0.90850357953553218</v>
      </c>
      <c r="P2768">
        <f t="shared" si="528"/>
        <v>0.87139340835681733</v>
      </c>
      <c r="Q2768">
        <f t="shared" si="529"/>
        <v>0.92856300292028837</v>
      </c>
      <c r="R2768">
        <f t="shared" si="530"/>
        <v>0.88468732211107948</v>
      </c>
      <c r="S2768">
        <f t="shared" si="531"/>
        <v>0.90491545821561303</v>
      </c>
      <c r="T2768">
        <f t="shared" si="532"/>
        <v>0.87840275425088132</v>
      </c>
      <c r="U2768">
        <f t="shared" si="533"/>
        <v>0.89612285430136229</v>
      </c>
    </row>
    <row r="2769" spans="1:21" x14ac:dyDescent="0.3">
      <c r="A2769">
        <f t="shared" si="534"/>
        <v>1767</v>
      </c>
      <c r="B2769">
        <v>47</v>
      </c>
      <c r="C2769">
        <v>50.2</v>
      </c>
      <c r="D2769">
        <v>60.5</v>
      </c>
      <c r="E2769">
        <v>47</v>
      </c>
      <c r="F2769" s="8">
        <v>58.9</v>
      </c>
      <c r="G2769">
        <v>45.1</v>
      </c>
      <c r="H2769">
        <v>53.6</v>
      </c>
      <c r="I2769">
        <v>48.5</v>
      </c>
      <c r="J2769">
        <f t="shared" si="524"/>
        <v>51.35</v>
      </c>
      <c r="L2769">
        <f t="shared" si="535"/>
        <v>1767</v>
      </c>
      <c r="M2769">
        <f t="shared" si="525"/>
        <v>0.9072615274112853</v>
      </c>
      <c r="N2769">
        <f t="shared" si="526"/>
        <v>0.88525578160940077</v>
      </c>
      <c r="O2769">
        <f t="shared" si="527"/>
        <v>0.90850357953553218</v>
      </c>
      <c r="P2769">
        <f t="shared" si="528"/>
        <v>0.87139340835681733</v>
      </c>
      <c r="Q2769">
        <f t="shared" si="529"/>
        <v>0.92856300292028837</v>
      </c>
      <c r="R2769">
        <f t="shared" si="530"/>
        <v>0.88468732211107948</v>
      </c>
      <c r="S2769">
        <f t="shared" si="531"/>
        <v>0.90491545821561303</v>
      </c>
      <c r="T2769">
        <f t="shared" si="532"/>
        <v>0.87840275425088132</v>
      </c>
      <c r="U2769">
        <f t="shared" si="533"/>
        <v>0.89612285430136229</v>
      </c>
    </row>
    <row r="2770" spans="1:21" x14ac:dyDescent="0.3">
      <c r="A2770">
        <f t="shared" si="534"/>
        <v>1768</v>
      </c>
      <c r="B2770">
        <v>47</v>
      </c>
      <c r="C2770">
        <v>50.2</v>
      </c>
      <c r="D2770">
        <v>60.6</v>
      </c>
      <c r="E2770">
        <v>47</v>
      </c>
      <c r="F2770" s="8">
        <v>58.9</v>
      </c>
      <c r="G2770">
        <v>45.2</v>
      </c>
      <c r="H2770">
        <v>53.6</v>
      </c>
      <c r="I2770">
        <v>48.5</v>
      </c>
      <c r="J2770">
        <f t="shared" si="524"/>
        <v>51.375</v>
      </c>
      <c r="L2770">
        <f t="shared" si="535"/>
        <v>1768</v>
      </c>
      <c r="M2770">
        <f t="shared" si="525"/>
        <v>0.9072615274112853</v>
      </c>
      <c r="N2770">
        <f t="shared" si="526"/>
        <v>0.88525578160940077</v>
      </c>
      <c r="O2770">
        <f t="shared" si="527"/>
        <v>0.91000523834468183</v>
      </c>
      <c r="P2770">
        <f t="shared" si="528"/>
        <v>0.87139340835681733</v>
      </c>
      <c r="Q2770">
        <f t="shared" si="529"/>
        <v>0.92856300292028837</v>
      </c>
      <c r="R2770">
        <f t="shared" si="530"/>
        <v>0.88664893479868723</v>
      </c>
      <c r="S2770">
        <f t="shared" si="531"/>
        <v>0.90491545821561303</v>
      </c>
      <c r="T2770">
        <f t="shared" si="532"/>
        <v>0.87840275425088132</v>
      </c>
      <c r="U2770">
        <f t="shared" si="533"/>
        <v>0.89655576323845698</v>
      </c>
    </row>
    <row r="2771" spans="1:21" x14ac:dyDescent="0.3">
      <c r="A2771">
        <f t="shared" si="534"/>
        <v>1769</v>
      </c>
      <c r="B2771">
        <v>47</v>
      </c>
      <c r="C2771">
        <v>50.2</v>
      </c>
      <c r="D2771">
        <v>60.5</v>
      </c>
      <c r="E2771">
        <v>47</v>
      </c>
      <c r="F2771" s="8">
        <v>58.9</v>
      </c>
      <c r="G2771">
        <v>45.2</v>
      </c>
      <c r="H2771">
        <v>53.6</v>
      </c>
      <c r="I2771">
        <v>48.5</v>
      </c>
      <c r="J2771">
        <f t="shared" si="524"/>
        <v>51.362499999999997</v>
      </c>
      <c r="L2771">
        <f t="shared" si="535"/>
        <v>1769</v>
      </c>
      <c r="M2771">
        <f t="shared" si="525"/>
        <v>0.9072615274112853</v>
      </c>
      <c r="N2771">
        <f t="shared" si="526"/>
        <v>0.88525578160940077</v>
      </c>
      <c r="O2771">
        <f t="shared" si="527"/>
        <v>0.90850357953553218</v>
      </c>
      <c r="P2771">
        <f t="shared" si="528"/>
        <v>0.87139340835681733</v>
      </c>
      <c r="Q2771">
        <f t="shared" si="529"/>
        <v>0.92856300292028837</v>
      </c>
      <c r="R2771">
        <f t="shared" si="530"/>
        <v>0.88664893479868723</v>
      </c>
      <c r="S2771">
        <f t="shared" si="531"/>
        <v>0.90491545821561303</v>
      </c>
      <c r="T2771">
        <f t="shared" si="532"/>
        <v>0.87840275425088132</v>
      </c>
      <c r="U2771">
        <f t="shared" si="533"/>
        <v>0.89636805588731328</v>
      </c>
    </row>
    <row r="2772" spans="1:21" x14ac:dyDescent="0.3">
      <c r="A2772">
        <f t="shared" si="534"/>
        <v>1770</v>
      </c>
      <c r="B2772">
        <v>47</v>
      </c>
      <c r="C2772">
        <v>50.2</v>
      </c>
      <c r="D2772">
        <v>60.6</v>
      </c>
      <c r="E2772">
        <v>47</v>
      </c>
      <c r="F2772" s="8">
        <v>58.9</v>
      </c>
      <c r="G2772">
        <v>45.2</v>
      </c>
      <c r="H2772">
        <v>53.6</v>
      </c>
      <c r="I2772">
        <v>48.5</v>
      </c>
      <c r="J2772">
        <f t="shared" si="524"/>
        <v>51.375</v>
      </c>
      <c r="L2772">
        <f t="shared" si="535"/>
        <v>1770</v>
      </c>
      <c r="M2772">
        <f t="shared" si="525"/>
        <v>0.9072615274112853</v>
      </c>
      <c r="N2772">
        <f t="shared" si="526"/>
        <v>0.88525578160940077</v>
      </c>
      <c r="O2772">
        <f t="shared" si="527"/>
        <v>0.91000523834468183</v>
      </c>
      <c r="P2772">
        <f t="shared" si="528"/>
        <v>0.87139340835681733</v>
      </c>
      <c r="Q2772">
        <f t="shared" si="529"/>
        <v>0.92856300292028837</v>
      </c>
      <c r="R2772">
        <f t="shared" si="530"/>
        <v>0.88664893479868723</v>
      </c>
      <c r="S2772">
        <f t="shared" si="531"/>
        <v>0.90491545821561303</v>
      </c>
      <c r="T2772">
        <f t="shared" si="532"/>
        <v>0.87840275425088132</v>
      </c>
      <c r="U2772">
        <f t="shared" si="533"/>
        <v>0.89655576323845698</v>
      </c>
    </row>
    <row r="2773" spans="1:21" x14ac:dyDescent="0.3">
      <c r="A2773">
        <f t="shared" si="534"/>
        <v>1771</v>
      </c>
      <c r="B2773">
        <v>47</v>
      </c>
      <c r="C2773">
        <v>50.2</v>
      </c>
      <c r="D2773">
        <v>60.6</v>
      </c>
      <c r="E2773">
        <v>47</v>
      </c>
      <c r="F2773" s="8">
        <v>58.9</v>
      </c>
      <c r="G2773">
        <v>45.2</v>
      </c>
      <c r="H2773">
        <v>53.6</v>
      </c>
      <c r="I2773">
        <v>48.5</v>
      </c>
      <c r="J2773">
        <f t="shared" si="524"/>
        <v>51.375</v>
      </c>
      <c r="L2773">
        <f t="shared" si="535"/>
        <v>1771</v>
      </c>
      <c r="M2773">
        <f t="shared" si="525"/>
        <v>0.9072615274112853</v>
      </c>
      <c r="N2773">
        <f t="shared" si="526"/>
        <v>0.88525578160940077</v>
      </c>
      <c r="O2773">
        <f t="shared" si="527"/>
        <v>0.91000523834468183</v>
      </c>
      <c r="P2773">
        <f t="shared" si="528"/>
        <v>0.87139340835681733</v>
      </c>
      <c r="Q2773">
        <f t="shared" si="529"/>
        <v>0.92856300292028837</v>
      </c>
      <c r="R2773">
        <f t="shared" si="530"/>
        <v>0.88664893479868723</v>
      </c>
      <c r="S2773">
        <f t="shared" si="531"/>
        <v>0.90491545821561303</v>
      </c>
      <c r="T2773">
        <f t="shared" si="532"/>
        <v>0.87840275425088132</v>
      </c>
      <c r="U2773">
        <f t="shared" si="533"/>
        <v>0.89655576323845698</v>
      </c>
    </row>
    <row r="2774" spans="1:21" x14ac:dyDescent="0.3">
      <c r="A2774">
        <f t="shared" si="534"/>
        <v>1772</v>
      </c>
      <c r="B2774">
        <v>47</v>
      </c>
      <c r="C2774">
        <v>50.2</v>
      </c>
      <c r="D2774">
        <v>60.6</v>
      </c>
      <c r="E2774">
        <v>47</v>
      </c>
      <c r="F2774" s="8">
        <v>58.9</v>
      </c>
      <c r="G2774">
        <v>45.2</v>
      </c>
      <c r="H2774">
        <v>53.6</v>
      </c>
      <c r="I2774">
        <v>48.5</v>
      </c>
      <c r="J2774">
        <f t="shared" si="524"/>
        <v>51.375</v>
      </c>
      <c r="L2774">
        <f t="shared" si="535"/>
        <v>1772</v>
      </c>
      <c r="M2774">
        <f t="shared" si="525"/>
        <v>0.9072615274112853</v>
      </c>
      <c r="N2774">
        <f t="shared" si="526"/>
        <v>0.88525578160940077</v>
      </c>
      <c r="O2774">
        <f t="shared" si="527"/>
        <v>0.91000523834468183</v>
      </c>
      <c r="P2774">
        <f t="shared" si="528"/>
        <v>0.87139340835681733</v>
      </c>
      <c r="Q2774">
        <f t="shared" si="529"/>
        <v>0.92856300292028837</v>
      </c>
      <c r="R2774">
        <f t="shared" si="530"/>
        <v>0.88664893479868723</v>
      </c>
      <c r="S2774">
        <f t="shared" si="531"/>
        <v>0.90491545821561303</v>
      </c>
      <c r="T2774">
        <f t="shared" si="532"/>
        <v>0.87840275425088132</v>
      </c>
      <c r="U2774">
        <f t="shared" si="533"/>
        <v>0.89655576323845698</v>
      </c>
    </row>
    <row r="2775" spans="1:21" x14ac:dyDescent="0.3">
      <c r="A2775">
        <f t="shared" si="534"/>
        <v>1773</v>
      </c>
      <c r="B2775">
        <v>47</v>
      </c>
      <c r="C2775">
        <v>50.2</v>
      </c>
      <c r="D2775">
        <v>60.6</v>
      </c>
      <c r="E2775">
        <v>47</v>
      </c>
      <c r="F2775" s="8">
        <v>58.9</v>
      </c>
      <c r="G2775">
        <v>45.2</v>
      </c>
      <c r="H2775">
        <v>53.6</v>
      </c>
      <c r="I2775">
        <v>48.5</v>
      </c>
      <c r="J2775">
        <f t="shared" si="524"/>
        <v>51.375</v>
      </c>
      <c r="L2775">
        <f t="shared" si="535"/>
        <v>1773</v>
      </c>
      <c r="M2775">
        <f t="shared" si="525"/>
        <v>0.9072615274112853</v>
      </c>
      <c r="N2775">
        <f t="shared" si="526"/>
        <v>0.88525578160940077</v>
      </c>
      <c r="O2775">
        <f t="shared" si="527"/>
        <v>0.91000523834468183</v>
      </c>
      <c r="P2775">
        <f t="shared" si="528"/>
        <v>0.87139340835681733</v>
      </c>
      <c r="Q2775">
        <f t="shared" si="529"/>
        <v>0.92856300292028837</v>
      </c>
      <c r="R2775">
        <f t="shared" si="530"/>
        <v>0.88664893479868723</v>
      </c>
      <c r="S2775">
        <f t="shared" si="531"/>
        <v>0.90491545821561303</v>
      </c>
      <c r="T2775">
        <f t="shared" si="532"/>
        <v>0.87840275425088132</v>
      </c>
      <c r="U2775">
        <f t="shared" si="533"/>
        <v>0.89655576323845698</v>
      </c>
    </row>
    <row r="2776" spans="1:21" x14ac:dyDescent="0.3">
      <c r="A2776">
        <f t="shared" si="534"/>
        <v>1774</v>
      </c>
      <c r="B2776">
        <v>47</v>
      </c>
      <c r="C2776">
        <v>50.2</v>
      </c>
      <c r="D2776">
        <v>60.5</v>
      </c>
      <c r="E2776">
        <v>47</v>
      </c>
      <c r="F2776" s="8">
        <v>58.9</v>
      </c>
      <c r="G2776">
        <v>45.2</v>
      </c>
      <c r="H2776">
        <v>53.6</v>
      </c>
      <c r="I2776">
        <v>48.5</v>
      </c>
      <c r="J2776">
        <f t="shared" si="524"/>
        <v>51.362499999999997</v>
      </c>
      <c r="L2776">
        <f t="shared" si="535"/>
        <v>1774</v>
      </c>
      <c r="M2776">
        <f t="shared" si="525"/>
        <v>0.9072615274112853</v>
      </c>
      <c r="N2776">
        <f t="shared" si="526"/>
        <v>0.88525578160940077</v>
      </c>
      <c r="O2776">
        <f t="shared" si="527"/>
        <v>0.90850357953553218</v>
      </c>
      <c r="P2776">
        <f t="shared" si="528"/>
        <v>0.87139340835681733</v>
      </c>
      <c r="Q2776">
        <f t="shared" si="529"/>
        <v>0.92856300292028837</v>
      </c>
      <c r="R2776">
        <f t="shared" si="530"/>
        <v>0.88664893479868723</v>
      </c>
      <c r="S2776">
        <f t="shared" si="531"/>
        <v>0.90491545821561303</v>
      </c>
      <c r="T2776">
        <f t="shared" si="532"/>
        <v>0.87840275425088132</v>
      </c>
      <c r="U2776">
        <f t="shared" si="533"/>
        <v>0.89636805588731328</v>
      </c>
    </row>
    <row r="2777" spans="1:21" x14ac:dyDescent="0.3">
      <c r="A2777">
        <f t="shared" si="534"/>
        <v>1775</v>
      </c>
      <c r="B2777">
        <v>47</v>
      </c>
      <c r="C2777">
        <v>50.2</v>
      </c>
      <c r="D2777">
        <v>60.5</v>
      </c>
      <c r="E2777">
        <v>47</v>
      </c>
      <c r="F2777" s="8">
        <v>58.9</v>
      </c>
      <c r="G2777">
        <v>45.2</v>
      </c>
      <c r="H2777">
        <v>53.6</v>
      </c>
      <c r="I2777">
        <v>48.5</v>
      </c>
      <c r="J2777">
        <f t="shared" si="524"/>
        <v>51.362499999999997</v>
      </c>
      <c r="L2777">
        <f t="shared" si="535"/>
        <v>1775</v>
      </c>
      <c r="M2777">
        <f t="shared" si="525"/>
        <v>0.9072615274112853</v>
      </c>
      <c r="N2777">
        <f t="shared" si="526"/>
        <v>0.88525578160940077</v>
      </c>
      <c r="O2777">
        <f t="shared" si="527"/>
        <v>0.90850357953553218</v>
      </c>
      <c r="P2777">
        <f t="shared" si="528"/>
        <v>0.87139340835681733</v>
      </c>
      <c r="Q2777">
        <f t="shared" si="529"/>
        <v>0.92856300292028837</v>
      </c>
      <c r="R2777">
        <f t="shared" si="530"/>
        <v>0.88664893479868723</v>
      </c>
      <c r="S2777">
        <f t="shared" si="531"/>
        <v>0.90491545821561303</v>
      </c>
      <c r="T2777">
        <f t="shared" si="532"/>
        <v>0.87840275425088132</v>
      </c>
      <c r="U2777">
        <f t="shared" si="533"/>
        <v>0.89636805588731328</v>
      </c>
    </row>
    <row r="2778" spans="1:21" x14ac:dyDescent="0.3">
      <c r="A2778">
        <f t="shared" si="534"/>
        <v>1776</v>
      </c>
      <c r="B2778">
        <v>47</v>
      </c>
      <c r="C2778">
        <v>50.2</v>
      </c>
      <c r="D2778">
        <v>60.6</v>
      </c>
      <c r="E2778">
        <v>47</v>
      </c>
      <c r="F2778" s="8">
        <v>58.8</v>
      </c>
      <c r="G2778">
        <v>45.1</v>
      </c>
      <c r="H2778">
        <v>53.6</v>
      </c>
      <c r="I2778">
        <v>48.5</v>
      </c>
      <c r="J2778">
        <f t="shared" si="524"/>
        <v>51.350000000000009</v>
      </c>
      <c r="L2778">
        <f t="shared" si="535"/>
        <v>1776</v>
      </c>
      <c r="M2778">
        <f t="shared" si="525"/>
        <v>0.9072615274112853</v>
      </c>
      <c r="N2778">
        <f t="shared" si="526"/>
        <v>0.88525578160940077</v>
      </c>
      <c r="O2778">
        <f t="shared" si="527"/>
        <v>0.91000523834468183</v>
      </c>
      <c r="P2778">
        <f t="shared" si="528"/>
        <v>0.87139340835681733</v>
      </c>
      <c r="Q2778">
        <f t="shared" si="529"/>
        <v>0.92698649527526233</v>
      </c>
      <c r="R2778">
        <f t="shared" si="530"/>
        <v>0.88468732211107948</v>
      </c>
      <c r="S2778">
        <f t="shared" si="531"/>
        <v>0.90491545821561303</v>
      </c>
      <c r="T2778">
        <f t="shared" si="532"/>
        <v>0.87840275425088132</v>
      </c>
      <c r="U2778">
        <f t="shared" si="533"/>
        <v>0.89611349819687769</v>
      </c>
    </row>
    <row r="2779" spans="1:21" x14ac:dyDescent="0.3">
      <c r="A2779">
        <f t="shared" si="534"/>
        <v>1777</v>
      </c>
      <c r="B2779">
        <v>47</v>
      </c>
      <c r="C2779">
        <v>50.2</v>
      </c>
      <c r="D2779">
        <v>60.6</v>
      </c>
      <c r="E2779">
        <v>47</v>
      </c>
      <c r="F2779" s="8">
        <v>58.9</v>
      </c>
      <c r="G2779">
        <v>45.2</v>
      </c>
      <c r="H2779">
        <v>53.6</v>
      </c>
      <c r="I2779">
        <v>48.5</v>
      </c>
      <c r="J2779">
        <f t="shared" si="524"/>
        <v>51.375</v>
      </c>
      <c r="L2779">
        <f t="shared" si="535"/>
        <v>1777</v>
      </c>
      <c r="M2779">
        <f t="shared" si="525"/>
        <v>0.9072615274112853</v>
      </c>
      <c r="N2779">
        <f t="shared" si="526"/>
        <v>0.88525578160940077</v>
      </c>
      <c r="O2779">
        <f t="shared" si="527"/>
        <v>0.91000523834468183</v>
      </c>
      <c r="P2779">
        <f t="shared" si="528"/>
        <v>0.87139340835681733</v>
      </c>
      <c r="Q2779">
        <f t="shared" si="529"/>
        <v>0.92856300292028837</v>
      </c>
      <c r="R2779">
        <f t="shared" si="530"/>
        <v>0.88664893479868723</v>
      </c>
      <c r="S2779">
        <f t="shared" si="531"/>
        <v>0.90491545821561303</v>
      </c>
      <c r="T2779">
        <f t="shared" si="532"/>
        <v>0.87840275425088132</v>
      </c>
      <c r="U2779">
        <f t="shared" si="533"/>
        <v>0.89655576323845698</v>
      </c>
    </row>
    <row r="2780" spans="1:21" x14ac:dyDescent="0.3">
      <c r="A2780">
        <f t="shared" si="534"/>
        <v>1778</v>
      </c>
      <c r="B2780">
        <v>47</v>
      </c>
      <c r="C2780">
        <v>50.2</v>
      </c>
      <c r="D2780">
        <v>60.6</v>
      </c>
      <c r="E2780">
        <v>47</v>
      </c>
      <c r="F2780" s="8">
        <v>58.9</v>
      </c>
      <c r="G2780">
        <v>45.2</v>
      </c>
      <c r="H2780">
        <v>53.6</v>
      </c>
      <c r="I2780">
        <v>48.4</v>
      </c>
      <c r="J2780">
        <f t="shared" si="524"/>
        <v>51.362499999999997</v>
      </c>
      <c r="L2780">
        <f t="shared" si="535"/>
        <v>1778</v>
      </c>
      <c r="M2780">
        <f t="shared" si="525"/>
        <v>0.9072615274112853</v>
      </c>
      <c r="N2780">
        <f t="shared" si="526"/>
        <v>0.88525578160940077</v>
      </c>
      <c r="O2780">
        <f t="shared" si="527"/>
        <v>0.91000523834468183</v>
      </c>
      <c r="P2780">
        <f t="shared" si="528"/>
        <v>0.87139340835681733</v>
      </c>
      <c r="Q2780">
        <f t="shared" si="529"/>
        <v>0.92856300292028837</v>
      </c>
      <c r="R2780">
        <f t="shared" si="530"/>
        <v>0.88664893479868723</v>
      </c>
      <c r="S2780">
        <f t="shared" si="531"/>
        <v>0.90491545821561303</v>
      </c>
      <c r="T2780">
        <f t="shared" si="532"/>
        <v>0.87659161455139489</v>
      </c>
      <c r="U2780">
        <f t="shared" si="533"/>
        <v>0.89632937077602115</v>
      </c>
    </row>
    <row r="2781" spans="1:21" x14ac:dyDescent="0.3">
      <c r="A2781">
        <f t="shared" si="534"/>
        <v>1779</v>
      </c>
      <c r="B2781">
        <v>47</v>
      </c>
      <c r="C2781">
        <v>50.2</v>
      </c>
      <c r="D2781">
        <v>60.6</v>
      </c>
      <c r="E2781">
        <v>47</v>
      </c>
      <c r="F2781" s="8">
        <v>58.9</v>
      </c>
      <c r="G2781">
        <v>45.2</v>
      </c>
      <c r="H2781">
        <v>53.6</v>
      </c>
      <c r="I2781">
        <v>48.5</v>
      </c>
      <c r="J2781">
        <f t="shared" si="524"/>
        <v>51.375</v>
      </c>
      <c r="L2781">
        <f t="shared" si="535"/>
        <v>1779</v>
      </c>
      <c r="M2781">
        <f t="shared" si="525"/>
        <v>0.9072615274112853</v>
      </c>
      <c r="N2781">
        <f t="shared" si="526"/>
        <v>0.88525578160940077</v>
      </c>
      <c r="O2781">
        <f t="shared" si="527"/>
        <v>0.91000523834468183</v>
      </c>
      <c r="P2781">
        <f t="shared" si="528"/>
        <v>0.87139340835681733</v>
      </c>
      <c r="Q2781">
        <f t="shared" si="529"/>
        <v>0.92856300292028837</v>
      </c>
      <c r="R2781">
        <f t="shared" si="530"/>
        <v>0.88664893479868723</v>
      </c>
      <c r="S2781">
        <f t="shared" si="531"/>
        <v>0.90491545821561303</v>
      </c>
      <c r="T2781">
        <f t="shared" si="532"/>
        <v>0.87840275425088132</v>
      </c>
      <c r="U2781">
        <f t="shared" si="533"/>
        <v>0.89655576323845698</v>
      </c>
    </row>
    <row r="2782" spans="1:21" x14ac:dyDescent="0.3">
      <c r="A2782">
        <f t="shared" si="534"/>
        <v>1780</v>
      </c>
      <c r="B2782">
        <v>47</v>
      </c>
      <c r="C2782">
        <v>50.2</v>
      </c>
      <c r="D2782">
        <v>60.6</v>
      </c>
      <c r="E2782">
        <v>47</v>
      </c>
      <c r="F2782" s="8">
        <v>58.9</v>
      </c>
      <c r="G2782">
        <v>45.1</v>
      </c>
      <c r="H2782">
        <v>53.6</v>
      </c>
      <c r="I2782">
        <v>48.4</v>
      </c>
      <c r="J2782">
        <f t="shared" si="524"/>
        <v>51.35</v>
      </c>
      <c r="L2782">
        <f t="shared" si="535"/>
        <v>1780</v>
      </c>
      <c r="M2782">
        <f t="shared" si="525"/>
        <v>0.9072615274112853</v>
      </c>
      <c r="N2782">
        <f t="shared" si="526"/>
        <v>0.88525578160940077</v>
      </c>
      <c r="O2782">
        <f t="shared" si="527"/>
        <v>0.91000523834468183</v>
      </c>
      <c r="P2782">
        <f t="shared" si="528"/>
        <v>0.87139340835681733</v>
      </c>
      <c r="Q2782">
        <f t="shared" si="529"/>
        <v>0.92856300292028837</v>
      </c>
      <c r="R2782">
        <f t="shared" si="530"/>
        <v>0.88468732211107948</v>
      </c>
      <c r="S2782">
        <f t="shared" si="531"/>
        <v>0.90491545821561303</v>
      </c>
      <c r="T2782">
        <f t="shared" si="532"/>
        <v>0.87659161455139489</v>
      </c>
      <c r="U2782">
        <f t="shared" si="533"/>
        <v>0.89608416919007017</v>
      </c>
    </row>
    <row r="2783" spans="1:21" x14ac:dyDescent="0.3">
      <c r="A2783">
        <f t="shared" si="534"/>
        <v>1781</v>
      </c>
      <c r="B2783">
        <v>47</v>
      </c>
      <c r="C2783">
        <v>50.2</v>
      </c>
      <c r="D2783">
        <v>60.6</v>
      </c>
      <c r="E2783">
        <v>47</v>
      </c>
      <c r="F2783" s="8">
        <v>58.9</v>
      </c>
      <c r="G2783">
        <v>45.1</v>
      </c>
      <c r="H2783">
        <v>53.6</v>
      </c>
      <c r="I2783">
        <v>48.4</v>
      </c>
      <c r="J2783">
        <f t="shared" si="524"/>
        <v>51.35</v>
      </c>
      <c r="L2783">
        <f t="shared" si="535"/>
        <v>1781</v>
      </c>
      <c r="M2783">
        <f t="shared" si="525"/>
        <v>0.9072615274112853</v>
      </c>
      <c r="N2783">
        <f t="shared" si="526"/>
        <v>0.88525578160940077</v>
      </c>
      <c r="O2783">
        <f t="shared" si="527"/>
        <v>0.91000523834468183</v>
      </c>
      <c r="P2783">
        <f t="shared" si="528"/>
        <v>0.87139340835681733</v>
      </c>
      <c r="Q2783">
        <f t="shared" si="529"/>
        <v>0.92856300292028837</v>
      </c>
      <c r="R2783">
        <f t="shared" si="530"/>
        <v>0.88468732211107948</v>
      </c>
      <c r="S2783">
        <f t="shared" si="531"/>
        <v>0.90491545821561303</v>
      </c>
      <c r="T2783">
        <f t="shared" si="532"/>
        <v>0.87659161455139489</v>
      </c>
      <c r="U2783">
        <f t="shared" si="533"/>
        <v>0.89608416919007017</v>
      </c>
    </row>
    <row r="2784" spans="1:21" x14ac:dyDescent="0.3">
      <c r="A2784">
        <f t="shared" si="534"/>
        <v>1782</v>
      </c>
      <c r="B2784">
        <v>47</v>
      </c>
      <c r="C2784">
        <v>50.2</v>
      </c>
      <c r="D2784">
        <v>60.5</v>
      </c>
      <c r="E2784">
        <v>47</v>
      </c>
      <c r="F2784" s="8">
        <v>58.8</v>
      </c>
      <c r="G2784">
        <v>45.2</v>
      </c>
      <c r="H2784">
        <v>53.6</v>
      </c>
      <c r="I2784">
        <v>48.5</v>
      </c>
      <c r="J2784">
        <f t="shared" si="524"/>
        <v>51.35</v>
      </c>
      <c r="L2784">
        <f t="shared" si="535"/>
        <v>1782</v>
      </c>
      <c r="M2784">
        <f t="shared" si="525"/>
        <v>0.9072615274112853</v>
      </c>
      <c r="N2784">
        <f t="shared" si="526"/>
        <v>0.88525578160940077</v>
      </c>
      <c r="O2784">
        <f t="shared" si="527"/>
        <v>0.90850357953553218</v>
      </c>
      <c r="P2784">
        <f t="shared" si="528"/>
        <v>0.87139340835681733</v>
      </c>
      <c r="Q2784">
        <f t="shared" si="529"/>
        <v>0.92698649527526233</v>
      </c>
      <c r="R2784">
        <f t="shared" si="530"/>
        <v>0.88664893479868723</v>
      </c>
      <c r="S2784">
        <f t="shared" si="531"/>
        <v>0.90491545821561303</v>
      </c>
      <c r="T2784">
        <f t="shared" si="532"/>
        <v>0.87840275425088132</v>
      </c>
      <c r="U2784">
        <f t="shared" si="533"/>
        <v>0.89617099243168497</v>
      </c>
    </row>
    <row r="2785" spans="1:21" x14ac:dyDescent="0.3">
      <c r="A2785">
        <f t="shared" si="534"/>
        <v>1783</v>
      </c>
      <c r="B2785">
        <v>47</v>
      </c>
      <c r="C2785">
        <v>50.2</v>
      </c>
      <c r="D2785">
        <v>60.6</v>
      </c>
      <c r="E2785">
        <v>47</v>
      </c>
      <c r="F2785" s="8">
        <v>58.9</v>
      </c>
      <c r="G2785">
        <v>45.2</v>
      </c>
      <c r="H2785">
        <v>53.6</v>
      </c>
      <c r="I2785">
        <v>48.5</v>
      </c>
      <c r="J2785">
        <f t="shared" si="524"/>
        <v>51.375</v>
      </c>
      <c r="L2785">
        <f t="shared" si="535"/>
        <v>1783</v>
      </c>
      <c r="M2785">
        <f t="shared" si="525"/>
        <v>0.9072615274112853</v>
      </c>
      <c r="N2785">
        <f t="shared" si="526"/>
        <v>0.88525578160940077</v>
      </c>
      <c r="O2785">
        <f t="shared" si="527"/>
        <v>0.91000523834468183</v>
      </c>
      <c r="P2785">
        <f t="shared" si="528"/>
        <v>0.87139340835681733</v>
      </c>
      <c r="Q2785">
        <f t="shared" si="529"/>
        <v>0.92856300292028837</v>
      </c>
      <c r="R2785">
        <f t="shared" si="530"/>
        <v>0.88664893479868723</v>
      </c>
      <c r="S2785">
        <f t="shared" si="531"/>
        <v>0.90491545821561303</v>
      </c>
      <c r="T2785">
        <f t="shared" si="532"/>
        <v>0.87840275425088132</v>
      </c>
      <c r="U2785">
        <f t="shared" si="533"/>
        <v>0.89655576323845698</v>
      </c>
    </row>
    <row r="2786" spans="1:21" x14ac:dyDescent="0.3">
      <c r="A2786">
        <f t="shared" si="534"/>
        <v>1784</v>
      </c>
      <c r="B2786">
        <v>47</v>
      </c>
      <c r="C2786">
        <v>50.2</v>
      </c>
      <c r="D2786">
        <v>60.5</v>
      </c>
      <c r="E2786">
        <v>47</v>
      </c>
      <c r="F2786" s="8">
        <v>58.9</v>
      </c>
      <c r="G2786">
        <v>45.2</v>
      </c>
      <c r="H2786">
        <v>53.6</v>
      </c>
      <c r="I2786">
        <v>48.4</v>
      </c>
      <c r="J2786">
        <f t="shared" si="524"/>
        <v>51.349999999999994</v>
      </c>
      <c r="L2786">
        <f t="shared" si="535"/>
        <v>1784</v>
      </c>
      <c r="M2786">
        <f t="shared" si="525"/>
        <v>0.9072615274112853</v>
      </c>
      <c r="N2786">
        <f t="shared" si="526"/>
        <v>0.88525578160940077</v>
      </c>
      <c r="O2786">
        <f t="shared" si="527"/>
        <v>0.90850357953553218</v>
      </c>
      <c r="P2786">
        <f t="shared" si="528"/>
        <v>0.87139340835681733</v>
      </c>
      <c r="Q2786">
        <f t="shared" si="529"/>
        <v>0.92856300292028837</v>
      </c>
      <c r="R2786">
        <f t="shared" si="530"/>
        <v>0.88664893479868723</v>
      </c>
      <c r="S2786">
        <f t="shared" si="531"/>
        <v>0.90491545821561303</v>
      </c>
      <c r="T2786">
        <f t="shared" si="532"/>
        <v>0.87659161455139489</v>
      </c>
      <c r="U2786">
        <f t="shared" si="533"/>
        <v>0.89614166342487744</v>
      </c>
    </row>
    <row r="2787" spans="1:21" x14ac:dyDescent="0.3">
      <c r="A2787">
        <f t="shared" si="534"/>
        <v>1785</v>
      </c>
      <c r="B2787">
        <v>47</v>
      </c>
      <c r="C2787">
        <v>50.2</v>
      </c>
      <c r="D2787">
        <v>60.5</v>
      </c>
      <c r="E2787">
        <v>47</v>
      </c>
      <c r="F2787" s="8">
        <v>58.9</v>
      </c>
      <c r="G2787">
        <v>45.1</v>
      </c>
      <c r="H2787">
        <v>53.6</v>
      </c>
      <c r="I2787">
        <v>48.5</v>
      </c>
      <c r="J2787">
        <f t="shared" si="524"/>
        <v>51.35</v>
      </c>
      <c r="L2787">
        <f t="shared" si="535"/>
        <v>1785</v>
      </c>
      <c r="M2787">
        <f t="shared" si="525"/>
        <v>0.9072615274112853</v>
      </c>
      <c r="N2787">
        <f t="shared" si="526"/>
        <v>0.88525578160940077</v>
      </c>
      <c r="O2787">
        <f t="shared" si="527"/>
        <v>0.90850357953553218</v>
      </c>
      <c r="P2787">
        <f t="shared" si="528"/>
        <v>0.87139340835681733</v>
      </c>
      <c r="Q2787">
        <f t="shared" si="529"/>
        <v>0.92856300292028837</v>
      </c>
      <c r="R2787">
        <f t="shared" si="530"/>
        <v>0.88468732211107948</v>
      </c>
      <c r="S2787">
        <f t="shared" si="531"/>
        <v>0.90491545821561303</v>
      </c>
      <c r="T2787">
        <f t="shared" si="532"/>
        <v>0.87840275425088132</v>
      </c>
      <c r="U2787">
        <f t="shared" si="533"/>
        <v>0.89612285430136229</v>
      </c>
    </row>
    <row r="2788" spans="1:21" x14ac:dyDescent="0.3">
      <c r="A2788">
        <f t="shared" si="534"/>
        <v>1786</v>
      </c>
      <c r="B2788">
        <v>47</v>
      </c>
      <c r="C2788">
        <v>50.2</v>
      </c>
      <c r="D2788">
        <v>60.5</v>
      </c>
      <c r="E2788">
        <v>47</v>
      </c>
      <c r="F2788" s="8">
        <v>58.9</v>
      </c>
      <c r="G2788">
        <v>45.2</v>
      </c>
      <c r="H2788">
        <v>53.6</v>
      </c>
      <c r="I2788">
        <v>48.5</v>
      </c>
      <c r="J2788">
        <f t="shared" si="524"/>
        <v>51.362499999999997</v>
      </c>
      <c r="L2788">
        <f t="shared" si="535"/>
        <v>1786</v>
      </c>
      <c r="M2788">
        <f t="shared" si="525"/>
        <v>0.9072615274112853</v>
      </c>
      <c r="N2788">
        <f t="shared" si="526"/>
        <v>0.88525578160940077</v>
      </c>
      <c r="O2788">
        <f t="shared" si="527"/>
        <v>0.90850357953553218</v>
      </c>
      <c r="P2788">
        <f t="shared" si="528"/>
        <v>0.87139340835681733</v>
      </c>
      <c r="Q2788">
        <f t="shared" si="529"/>
        <v>0.92856300292028837</v>
      </c>
      <c r="R2788">
        <f t="shared" si="530"/>
        <v>0.88664893479868723</v>
      </c>
      <c r="S2788">
        <f t="shared" si="531"/>
        <v>0.90491545821561303</v>
      </c>
      <c r="T2788">
        <f t="shared" si="532"/>
        <v>0.87840275425088132</v>
      </c>
      <c r="U2788">
        <f t="shared" si="533"/>
        <v>0.89636805588731328</v>
      </c>
    </row>
    <row r="2789" spans="1:21" x14ac:dyDescent="0.3">
      <c r="A2789">
        <f t="shared" si="534"/>
        <v>1787</v>
      </c>
      <c r="B2789">
        <v>47</v>
      </c>
      <c r="C2789">
        <v>50.2</v>
      </c>
      <c r="D2789">
        <v>60.5</v>
      </c>
      <c r="E2789">
        <v>47</v>
      </c>
      <c r="F2789" s="8">
        <v>58.9</v>
      </c>
      <c r="G2789">
        <v>45.2</v>
      </c>
      <c r="H2789">
        <v>53.5</v>
      </c>
      <c r="I2789">
        <v>48.4</v>
      </c>
      <c r="J2789">
        <f t="shared" si="524"/>
        <v>51.337499999999991</v>
      </c>
      <c r="L2789">
        <f t="shared" si="535"/>
        <v>1787</v>
      </c>
      <c r="M2789">
        <f t="shared" si="525"/>
        <v>0.9072615274112853</v>
      </c>
      <c r="N2789">
        <f t="shared" si="526"/>
        <v>0.88525578160940077</v>
      </c>
      <c r="O2789">
        <f t="shared" si="527"/>
        <v>0.90850357953553218</v>
      </c>
      <c r="P2789">
        <f t="shared" si="528"/>
        <v>0.87139340835681733</v>
      </c>
      <c r="Q2789">
        <f t="shared" si="529"/>
        <v>0.92856300292028837</v>
      </c>
      <c r="R2789">
        <f t="shared" si="530"/>
        <v>0.88664893479868723</v>
      </c>
      <c r="S2789">
        <f t="shared" si="531"/>
        <v>0.90322718310700179</v>
      </c>
      <c r="T2789">
        <f t="shared" si="532"/>
        <v>0.87659161455139489</v>
      </c>
      <c r="U2789">
        <f t="shared" si="533"/>
        <v>0.89593062903630105</v>
      </c>
    </row>
    <row r="2790" spans="1:21" x14ac:dyDescent="0.3">
      <c r="A2790">
        <f t="shared" si="534"/>
        <v>1788</v>
      </c>
      <c r="B2790">
        <v>47</v>
      </c>
      <c r="C2790">
        <v>50.1</v>
      </c>
      <c r="D2790">
        <v>60.5</v>
      </c>
      <c r="E2790">
        <v>47</v>
      </c>
      <c r="F2790" s="8">
        <v>58.9</v>
      </c>
      <c r="G2790">
        <v>45.2</v>
      </c>
      <c r="H2790">
        <v>53.5</v>
      </c>
      <c r="I2790">
        <v>48.4</v>
      </c>
      <c r="J2790">
        <f t="shared" si="524"/>
        <v>51.324999999999996</v>
      </c>
      <c r="L2790">
        <f t="shared" si="535"/>
        <v>1788</v>
      </c>
      <c r="M2790">
        <f t="shared" si="525"/>
        <v>0.9072615274112853</v>
      </c>
      <c r="N2790">
        <f t="shared" si="526"/>
        <v>0.88349232387711119</v>
      </c>
      <c r="O2790">
        <f t="shared" si="527"/>
        <v>0.90850357953553218</v>
      </c>
      <c r="P2790">
        <f t="shared" si="528"/>
        <v>0.87139340835681733</v>
      </c>
      <c r="Q2790">
        <f t="shared" si="529"/>
        <v>0.92856300292028837</v>
      </c>
      <c r="R2790">
        <f t="shared" si="530"/>
        <v>0.88664893479868723</v>
      </c>
      <c r="S2790">
        <f t="shared" si="531"/>
        <v>0.90322718310700179</v>
      </c>
      <c r="T2790">
        <f t="shared" si="532"/>
        <v>0.87659161455139489</v>
      </c>
      <c r="U2790">
        <f t="shared" si="533"/>
        <v>0.89571019681976483</v>
      </c>
    </row>
    <row r="2791" spans="1:21" x14ac:dyDescent="0.3">
      <c r="A2791">
        <f t="shared" si="534"/>
        <v>1789</v>
      </c>
      <c r="B2791">
        <v>47</v>
      </c>
      <c r="C2791">
        <v>50.2</v>
      </c>
      <c r="D2791">
        <v>60.6</v>
      </c>
      <c r="E2791">
        <v>47</v>
      </c>
      <c r="F2791" s="8">
        <v>58.9</v>
      </c>
      <c r="G2791">
        <v>45.1</v>
      </c>
      <c r="H2791">
        <v>53.6</v>
      </c>
      <c r="I2791">
        <v>48.5</v>
      </c>
      <c r="J2791">
        <f t="shared" si="524"/>
        <v>51.362500000000004</v>
      </c>
      <c r="L2791">
        <f t="shared" si="535"/>
        <v>1789</v>
      </c>
      <c r="M2791">
        <f t="shared" si="525"/>
        <v>0.9072615274112853</v>
      </c>
      <c r="N2791">
        <f t="shared" si="526"/>
        <v>0.88525578160940077</v>
      </c>
      <c r="O2791">
        <f t="shared" si="527"/>
        <v>0.91000523834468183</v>
      </c>
      <c r="P2791">
        <f t="shared" si="528"/>
        <v>0.87139340835681733</v>
      </c>
      <c r="Q2791">
        <f t="shared" si="529"/>
        <v>0.92856300292028837</v>
      </c>
      <c r="R2791">
        <f t="shared" si="530"/>
        <v>0.88468732211107948</v>
      </c>
      <c r="S2791">
        <f t="shared" si="531"/>
        <v>0.90491545821561303</v>
      </c>
      <c r="T2791">
        <f t="shared" si="532"/>
        <v>0.87840275425088132</v>
      </c>
      <c r="U2791">
        <f t="shared" si="533"/>
        <v>0.896310561652506</v>
      </c>
    </row>
    <row r="2792" spans="1:21" x14ac:dyDescent="0.3">
      <c r="A2792">
        <f t="shared" si="534"/>
        <v>1790</v>
      </c>
      <c r="B2792">
        <v>47</v>
      </c>
      <c r="C2792">
        <v>50.2</v>
      </c>
      <c r="D2792">
        <v>60.6</v>
      </c>
      <c r="E2792">
        <v>47</v>
      </c>
      <c r="F2792" s="8">
        <v>58.9</v>
      </c>
      <c r="G2792">
        <v>45.2</v>
      </c>
      <c r="H2792">
        <v>53.6</v>
      </c>
      <c r="I2792">
        <v>48.5</v>
      </c>
      <c r="J2792">
        <f t="shared" si="524"/>
        <v>51.375</v>
      </c>
      <c r="L2792">
        <f t="shared" si="535"/>
        <v>1790</v>
      </c>
      <c r="M2792">
        <f t="shared" si="525"/>
        <v>0.9072615274112853</v>
      </c>
      <c r="N2792">
        <f t="shared" si="526"/>
        <v>0.88525578160940077</v>
      </c>
      <c r="O2792">
        <f t="shared" si="527"/>
        <v>0.91000523834468183</v>
      </c>
      <c r="P2792">
        <f t="shared" si="528"/>
        <v>0.87139340835681733</v>
      </c>
      <c r="Q2792">
        <f t="shared" si="529"/>
        <v>0.92856300292028837</v>
      </c>
      <c r="R2792">
        <f t="shared" si="530"/>
        <v>0.88664893479868723</v>
      </c>
      <c r="S2792">
        <f t="shared" si="531"/>
        <v>0.90491545821561303</v>
      </c>
      <c r="T2792">
        <f t="shared" si="532"/>
        <v>0.87840275425088132</v>
      </c>
      <c r="U2792">
        <f t="shared" si="533"/>
        <v>0.89655576323845698</v>
      </c>
    </row>
    <row r="2793" spans="1:21" x14ac:dyDescent="0.3">
      <c r="A2793">
        <f t="shared" si="534"/>
        <v>1791</v>
      </c>
      <c r="B2793">
        <v>47</v>
      </c>
      <c r="C2793">
        <v>50.1</v>
      </c>
      <c r="D2793">
        <v>60.6</v>
      </c>
      <c r="E2793">
        <v>47</v>
      </c>
      <c r="F2793" s="8">
        <v>59</v>
      </c>
      <c r="G2793">
        <v>45.1</v>
      </c>
      <c r="H2793">
        <v>53.6</v>
      </c>
      <c r="I2793">
        <v>48.4</v>
      </c>
      <c r="J2793">
        <f t="shared" si="524"/>
        <v>51.35</v>
      </c>
      <c r="L2793">
        <f t="shared" si="535"/>
        <v>1791</v>
      </c>
      <c r="M2793">
        <f t="shared" si="525"/>
        <v>0.9072615274112853</v>
      </c>
      <c r="N2793">
        <f t="shared" si="526"/>
        <v>0.88349232387711119</v>
      </c>
      <c r="O2793">
        <f t="shared" si="527"/>
        <v>0.91000523834468183</v>
      </c>
      <c r="P2793">
        <f t="shared" si="528"/>
        <v>0.87139340835681733</v>
      </c>
      <c r="Q2793">
        <f t="shared" si="529"/>
        <v>0.9301395105653143</v>
      </c>
      <c r="R2793">
        <f t="shared" si="530"/>
        <v>0.88468732211107948</v>
      </c>
      <c r="S2793">
        <f t="shared" si="531"/>
        <v>0.90491545821561303</v>
      </c>
      <c r="T2793">
        <f t="shared" si="532"/>
        <v>0.87659161455139489</v>
      </c>
      <c r="U2793">
        <f t="shared" si="533"/>
        <v>0.89606080042916214</v>
      </c>
    </row>
    <row r="2794" spans="1:21" x14ac:dyDescent="0.3">
      <c r="A2794">
        <f t="shared" si="534"/>
        <v>1792</v>
      </c>
      <c r="B2794">
        <v>47</v>
      </c>
      <c r="C2794">
        <v>50.1</v>
      </c>
      <c r="D2794">
        <v>60.5</v>
      </c>
      <c r="E2794">
        <v>47</v>
      </c>
      <c r="F2794" s="8">
        <v>58.9</v>
      </c>
      <c r="G2794">
        <v>45.1</v>
      </c>
      <c r="H2794">
        <v>53.6</v>
      </c>
      <c r="I2794">
        <v>48.4</v>
      </c>
      <c r="J2794">
        <f t="shared" si="524"/>
        <v>51.325000000000003</v>
      </c>
      <c r="L2794">
        <f t="shared" si="535"/>
        <v>1792</v>
      </c>
      <c r="M2794">
        <f t="shared" si="525"/>
        <v>0.9072615274112853</v>
      </c>
      <c r="N2794">
        <f t="shared" si="526"/>
        <v>0.88349232387711119</v>
      </c>
      <c r="O2794">
        <f t="shared" si="527"/>
        <v>0.90850357953553218</v>
      </c>
      <c r="P2794">
        <f t="shared" si="528"/>
        <v>0.87139340835681733</v>
      </c>
      <c r="Q2794">
        <f t="shared" si="529"/>
        <v>0.92856300292028837</v>
      </c>
      <c r="R2794">
        <f t="shared" si="530"/>
        <v>0.88468732211107948</v>
      </c>
      <c r="S2794">
        <f t="shared" si="531"/>
        <v>0.90491545821561303</v>
      </c>
      <c r="T2794">
        <f t="shared" si="532"/>
        <v>0.87659161455139489</v>
      </c>
      <c r="U2794">
        <f t="shared" si="533"/>
        <v>0.89567602962239024</v>
      </c>
    </row>
    <row r="2795" spans="1:21" x14ac:dyDescent="0.3">
      <c r="A2795">
        <f t="shared" si="534"/>
        <v>1793</v>
      </c>
      <c r="B2795">
        <v>47</v>
      </c>
      <c r="C2795">
        <v>50.2</v>
      </c>
      <c r="D2795">
        <v>60.6</v>
      </c>
      <c r="E2795">
        <v>47</v>
      </c>
      <c r="F2795" s="8">
        <v>58.9</v>
      </c>
      <c r="G2795">
        <v>45.1</v>
      </c>
      <c r="H2795">
        <v>53.6</v>
      </c>
      <c r="I2795">
        <v>48.4</v>
      </c>
      <c r="J2795">
        <f t="shared" si="524"/>
        <v>51.35</v>
      </c>
      <c r="L2795">
        <f t="shared" si="535"/>
        <v>1793</v>
      </c>
      <c r="M2795">
        <f t="shared" si="525"/>
        <v>0.9072615274112853</v>
      </c>
      <c r="N2795">
        <f t="shared" si="526"/>
        <v>0.88525578160940077</v>
      </c>
      <c r="O2795">
        <f t="shared" si="527"/>
        <v>0.91000523834468183</v>
      </c>
      <c r="P2795">
        <f t="shared" si="528"/>
        <v>0.87139340835681733</v>
      </c>
      <c r="Q2795">
        <f t="shared" si="529"/>
        <v>0.92856300292028837</v>
      </c>
      <c r="R2795">
        <f t="shared" si="530"/>
        <v>0.88468732211107948</v>
      </c>
      <c r="S2795">
        <f t="shared" si="531"/>
        <v>0.90491545821561303</v>
      </c>
      <c r="T2795">
        <f t="shared" si="532"/>
        <v>0.87659161455139489</v>
      </c>
      <c r="U2795">
        <f t="shared" si="533"/>
        <v>0.89608416919007017</v>
      </c>
    </row>
    <row r="2796" spans="1:21" x14ac:dyDescent="0.3">
      <c r="A2796">
        <f t="shared" si="534"/>
        <v>1794</v>
      </c>
      <c r="B2796">
        <v>47</v>
      </c>
      <c r="C2796">
        <v>50.2</v>
      </c>
      <c r="D2796">
        <v>60.5</v>
      </c>
      <c r="E2796">
        <v>47</v>
      </c>
      <c r="F2796" s="8">
        <v>58.9</v>
      </c>
      <c r="G2796">
        <v>45.2</v>
      </c>
      <c r="H2796">
        <v>53.5</v>
      </c>
      <c r="I2796">
        <v>48.4</v>
      </c>
      <c r="J2796">
        <f t="shared" si="524"/>
        <v>51.337499999999991</v>
      </c>
      <c r="L2796">
        <f t="shared" si="535"/>
        <v>1794</v>
      </c>
      <c r="M2796">
        <f t="shared" si="525"/>
        <v>0.9072615274112853</v>
      </c>
      <c r="N2796">
        <f t="shared" si="526"/>
        <v>0.88525578160940077</v>
      </c>
      <c r="O2796">
        <f t="shared" si="527"/>
        <v>0.90850357953553218</v>
      </c>
      <c r="P2796">
        <f t="shared" si="528"/>
        <v>0.87139340835681733</v>
      </c>
      <c r="Q2796">
        <f t="shared" si="529"/>
        <v>0.92856300292028837</v>
      </c>
      <c r="R2796">
        <f t="shared" si="530"/>
        <v>0.88664893479868723</v>
      </c>
      <c r="S2796">
        <f t="shared" si="531"/>
        <v>0.90322718310700179</v>
      </c>
      <c r="T2796">
        <f t="shared" si="532"/>
        <v>0.87659161455139489</v>
      </c>
      <c r="U2796">
        <f t="shared" si="533"/>
        <v>0.89593062903630105</v>
      </c>
    </row>
    <row r="2797" spans="1:21" x14ac:dyDescent="0.3">
      <c r="A2797">
        <f t="shared" si="534"/>
        <v>1795</v>
      </c>
      <c r="B2797">
        <v>47</v>
      </c>
      <c r="C2797">
        <v>50.2</v>
      </c>
      <c r="D2797">
        <v>60.5</v>
      </c>
      <c r="E2797">
        <v>47</v>
      </c>
      <c r="F2797" s="8">
        <v>58.9</v>
      </c>
      <c r="G2797">
        <v>45.2</v>
      </c>
      <c r="H2797">
        <v>53.5</v>
      </c>
      <c r="I2797">
        <v>48.4</v>
      </c>
      <c r="J2797">
        <f t="shared" si="524"/>
        <v>51.337499999999991</v>
      </c>
      <c r="L2797">
        <f t="shared" si="535"/>
        <v>1795</v>
      </c>
      <c r="M2797">
        <f t="shared" si="525"/>
        <v>0.9072615274112853</v>
      </c>
      <c r="N2797">
        <f t="shared" si="526"/>
        <v>0.88525578160940077</v>
      </c>
      <c r="O2797">
        <f t="shared" si="527"/>
        <v>0.90850357953553218</v>
      </c>
      <c r="P2797">
        <f t="shared" si="528"/>
        <v>0.87139340835681733</v>
      </c>
      <c r="Q2797">
        <f t="shared" si="529"/>
        <v>0.92856300292028837</v>
      </c>
      <c r="R2797">
        <f t="shared" si="530"/>
        <v>0.88664893479868723</v>
      </c>
      <c r="S2797">
        <f t="shared" si="531"/>
        <v>0.90322718310700179</v>
      </c>
      <c r="T2797">
        <f t="shared" si="532"/>
        <v>0.87659161455139489</v>
      </c>
      <c r="U2797">
        <f t="shared" si="533"/>
        <v>0.89593062903630105</v>
      </c>
    </row>
    <row r="2798" spans="1:21" x14ac:dyDescent="0.3">
      <c r="A2798">
        <f t="shared" si="534"/>
        <v>1796</v>
      </c>
      <c r="B2798">
        <v>47</v>
      </c>
      <c r="C2798">
        <v>50.2</v>
      </c>
      <c r="D2798">
        <v>60.6</v>
      </c>
      <c r="E2798">
        <v>47</v>
      </c>
      <c r="F2798" s="8">
        <v>59</v>
      </c>
      <c r="G2798">
        <v>45.2</v>
      </c>
      <c r="H2798">
        <v>53.5</v>
      </c>
      <c r="I2798">
        <v>48.5</v>
      </c>
      <c r="J2798">
        <f t="shared" si="524"/>
        <v>51.375</v>
      </c>
      <c r="L2798">
        <f t="shared" si="535"/>
        <v>1796</v>
      </c>
      <c r="M2798">
        <f t="shared" si="525"/>
        <v>0.9072615274112853</v>
      </c>
      <c r="N2798">
        <f t="shared" si="526"/>
        <v>0.88525578160940077</v>
      </c>
      <c r="O2798">
        <f t="shared" si="527"/>
        <v>0.91000523834468183</v>
      </c>
      <c r="P2798">
        <f t="shared" si="528"/>
        <v>0.87139340835681733</v>
      </c>
      <c r="Q2798">
        <f t="shared" si="529"/>
        <v>0.9301395105653143</v>
      </c>
      <c r="R2798">
        <f t="shared" si="530"/>
        <v>0.88664893479868723</v>
      </c>
      <c r="S2798">
        <f t="shared" si="531"/>
        <v>0.90322718310700179</v>
      </c>
      <c r="T2798">
        <f t="shared" si="532"/>
        <v>0.87840275425088132</v>
      </c>
      <c r="U2798">
        <f t="shared" si="533"/>
        <v>0.89654179230550879</v>
      </c>
    </row>
    <row r="2799" spans="1:21" x14ac:dyDescent="0.3">
      <c r="A2799">
        <f t="shared" si="534"/>
        <v>1797</v>
      </c>
      <c r="B2799">
        <v>47</v>
      </c>
      <c r="C2799">
        <v>50.2</v>
      </c>
      <c r="D2799">
        <v>60.6</v>
      </c>
      <c r="E2799">
        <v>47</v>
      </c>
      <c r="F2799" s="8">
        <v>59</v>
      </c>
      <c r="G2799">
        <v>45.2</v>
      </c>
      <c r="H2799">
        <v>53.5</v>
      </c>
      <c r="I2799">
        <v>48.4</v>
      </c>
      <c r="J2799">
        <f t="shared" si="524"/>
        <v>51.362499999999997</v>
      </c>
      <c r="L2799">
        <f t="shared" si="535"/>
        <v>1797</v>
      </c>
      <c r="M2799">
        <f t="shared" si="525"/>
        <v>0.9072615274112853</v>
      </c>
      <c r="N2799">
        <f t="shared" si="526"/>
        <v>0.88525578160940077</v>
      </c>
      <c r="O2799">
        <f t="shared" si="527"/>
        <v>0.91000523834468183</v>
      </c>
      <c r="P2799">
        <f t="shared" si="528"/>
        <v>0.87139340835681733</v>
      </c>
      <c r="Q2799">
        <f t="shared" si="529"/>
        <v>0.9301395105653143</v>
      </c>
      <c r="R2799">
        <f t="shared" si="530"/>
        <v>0.88664893479868723</v>
      </c>
      <c r="S2799">
        <f t="shared" si="531"/>
        <v>0.90322718310700179</v>
      </c>
      <c r="T2799">
        <f t="shared" si="532"/>
        <v>0.87659161455139489</v>
      </c>
      <c r="U2799">
        <f t="shared" si="533"/>
        <v>0.89631539984307296</v>
      </c>
    </row>
    <row r="2800" spans="1:21" x14ac:dyDescent="0.3">
      <c r="A2800">
        <f t="shared" si="534"/>
        <v>1798</v>
      </c>
      <c r="B2800">
        <v>47</v>
      </c>
      <c r="C2800">
        <v>50.2</v>
      </c>
      <c r="D2800">
        <v>60.6</v>
      </c>
      <c r="E2800">
        <v>47</v>
      </c>
      <c r="F2800" s="8">
        <v>59</v>
      </c>
      <c r="G2800">
        <v>45.2</v>
      </c>
      <c r="H2800">
        <v>53.5</v>
      </c>
      <c r="I2800">
        <v>48.4</v>
      </c>
      <c r="J2800">
        <f t="shared" si="524"/>
        <v>51.362499999999997</v>
      </c>
      <c r="L2800">
        <f t="shared" si="535"/>
        <v>1798</v>
      </c>
      <c r="M2800">
        <f t="shared" si="525"/>
        <v>0.9072615274112853</v>
      </c>
      <c r="N2800">
        <f t="shared" si="526"/>
        <v>0.88525578160940077</v>
      </c>
      <c r="O2800">
        <f t="shared" si="527"/>
        <v>0.91000523834468183</v>
      </c>
      <c r="P2800">
        <f t="shared" si="528"/>
        <v>0.87139340835681733</v>
      </c>
      <c r="Q2800">
        <f t="shared" si="529"/>
        <v>0.9301395105653143</v>
      </c>
      <c r="R2800">
        <f t="shared" si="530"/>
        <v>0.88664893479868723</v>
      </c>
      <c r="S2800">
        <f t="shared" si="531"/>
        <v>0.90322718310700179</v>
      </c>
      <c r="T2800">
        <f t="shared" si="532"/>
        <v>0.87659161455139489</v>
      </c>
      <c r="U2800">
        <f t="shared" si="533"/>
        <v>0.89631539984307296</v>
      </c>
    </row>
    <row r="2801" spans="1:21" x14ac:dyDescent="0.3">
      <c r="A2801">
        <f t="shared" si="534"/>
        <v>1799</v>
      </c>
      <c r="B2801">
        <v>47</v>
      </c>
      <c r="C2801">
        <v>50.2</v>
      </c>
      <c r="D2801">
        <v>60.5</v>
      </c>
      <c r="E2801">
        <v>47</v>
      </c>
      <c r="F2801" s="8">
        <v>58.9</v>
      </c>
      <c r="G2801">
        <v>45.2</v>
      </c>
      <c r="H2801">
        <v>53.6</v>
      </c>
      <c r="I2801">
        <v>48.4</v>
      </c>
      <c r="J2801">
        <f t="shared" si="524"/>
        <v>51.349999999999994</v>
      </c>
      <c r="L2801">
        <f t="shared" si="535"/>
        <v>1799</v>
      </c>
      <c r="M2801">
        <f t="shared" si="525"/>
        <v>0.9072615274112853</v>
      </c>
      <c r="N2801">
        <f t="shared" si="526"/>
        <v>0.88525578160940077</v>
      </c>
      <c r="O2801">
        <f t="shared" si="527"/>
        <v>0.90850357953553218</v>
      </c>
      <c r="P2801">
        <f t="shared" si="528"/>
        <v>0.87139340835681733</v>
      </c>
      <c r="Q2801">
        <f t="shared" si="529"/>
        <v>0.92856300292028837</v>
      </c>
      <c r="R2801">
        <f t="shared" si="530"/>
        <v>0.88664893479868723</v>
      </c>
      <c r="S2801">
        <f t="shared" si="531"/>
        <v>0.90491545821561303</v>
      </c>
      <c r="T2801">
        <f t="shared" si="532"/>
        <v>0.87659161455139489</v>
      </c>
      <c r="U2801">
        <f t="shared" si="533"/>
        <v>0.89614166342487744</v>
      </c>
    </row>
    <row r="2802" spans="1:21" x14ac:dyDescent="0.3">
      <c r="A2802">
        <f t="shared" si="534"/>
        <v>1800</v>
      </c>
      <c r="B2802">
        <v>47</v>
      </c>
      <c r="C2802">
        <v>50.2</v>
      </c>
      <c r="D2802">
        <v>60.5</v>
      </c>
      <c r="E2802">
        <v>47</v>
      </c>
      <c r="F2802" s="8">
        <v>58.9</v>
      </c>
      <c r="G2802">
        <v>45.1</v>
      </c>
      <c r="H2802">
        <v>53.5</v>
      </c>
      <c r="I2802">
        <v>48.4</v>
      </c>
      <c r="J2802">
        <f t="shared" si="524"/>
        <v>51.324999999999996</v>
      </c>
      <c r="L2802">
        <f t="shared" si="535"/>
        <v>1800</v>
      </c>
      <c r="M2802">
        <f t="shared" si="525"/>
        <v>0.9072615274112853</v>
      </c>
      <c r="N2802">
        <f t="shared" si="526"/>
        <v>0.88525578160940077</v>
      </c>
      <c r="O2802">
        <f t="shared" si="527"/>
        <v>0.90850357953553218</v>
      </c>
      <c r="P2802">
        <f t="shared" si="528"/>
        <v>0.87139340835681733</v>
      </c>
      <c r="Q2802">
        <f t="shared" si="529"/>
        <v>0.92856300292028837</v>
      </c>
      <c r="R2802">
        <f t="shared" si="530"/>
        <v>0.88468732211107948</v>
      </c>
      <c r="S2802">
        <f t="shared" si="531"/>
        <v>0.90322718310700179</v>
      </c>
      <c r="T2802">
        <f t="shared" si="532"/>
        <v>0.87659161455139489</v>
      </c>
      <c r="U2802">
        <f t="shared" si="533"/>
        <v>0.89568542745035007</v>
      </c>
    </row>
    <row r="2803" spans="1:21" x14ac:dyDescent="0.3">
      <c r="A2803">
        <f t="shared" si="534"/>
        <v>1801</v>
      </c>
      <c r="B2803">
        <v>47</v>
      </c>
      <c r="C2803">
        <v>50.2</v>
      </c>
      <c r="D2803">
        <v>60.5</v>
      </c>
      <c r="E2803">
        <v>47</v>
      </c>
      <c r="F2803" s="8">
        <v>58.9</v>
      </c>
      <c r="G2803">
        <v>45.1</v>
      </c>
      <c r="H2803">
        <v>53.5</v>
      </c>
      <c r="I2803">
        <v>48.4</v>
      </c>
      <c r="J2803">
        <f t="shared" si="524"/>
        <v>51.324999999999996</v>
      </c>
      <c r="L2803">
        <f t="shared" si="535"/>
        <v>1801</v>
      </c>
      <c r="M2803">
        <f t="shared" si="525"/>
        <v>0.9072615274112853</v>
      </c>
      <c r="N2803">
        <f t="shared" si="526"/>
        <v>0.88525578160940077</v>
      </c>
      <c r="O2803">
        <f t="shared" si="527"/>
        <v>0.90850357953553218</v>
      </c>
      <c r="P2803">
        <f t="shared" si="528"/>
        <v>0.87139340835681733</v>
      </c>
      <c r="Q2803">
        <f t="shared" si="529"/>
        <v>0.92856300292028837</v>
      </c>
      <c r="R2803">
        <f t="shared" si="530"/>
        <v>0.88468732211107948</v>
      </c>
      <c r="S2803">
        <f t="shared" si="531"/>
        <v>0.90322718310700179</v>
      </c>
      <c r="T2803">
        <f t="shared" si="532"/>
        <v>0.87659161455139489</v>
      </c>
      <c r="U2803">
        <f t="shared" si="533"/>
        <v>0.89568542745035007</v>
      </c>
    </row>
    <row r="2804" spans="1:21" x14ac:dyDescent="0.3">
      <c r="A2804">
        <f t="shared" si="534"/>
        <v>1802</v>
      </c>
      <c r="B2804">
        <v>47</v>
      </c>
      <c r="C2804">
        <v>50.2</v>
      </c>
      <c r="D2804">
        <v>60.5</v>
      </c>
      <c r="E2804">
        <v>47</v>
      </c>
      <c r="F2804" s="8">
        <v>58.9</v>
      </c>
      <c r="G2804">
        <v>45.1</v>
      </c>
      <c r="H2804">
        <v>53.5</v>
      </c>
      <c r="I2804">
        <v>48.4</v>
      </c>
      <c r="J2804">
        <f t="shared" si="524"/>
        <v>51.324999999999996</v>
      </c>
      <c r="L2804">
        <f t="shared" si="535"/>
        <v>1802</v>
      </c>
      <c r="M2804">
        <f t="shared" si="525"/>
        <v>0.9072615274112853</v>
      </c>
      <c r="N2804">
        <f t="shared" si="526"/>
        <v>0.88525578160940077</v>
      </c>
      <c r="O2804">
        <f t="shared" si="527"/>
        <v>0.90850357953553218</v>
      </c>
      <c r="P2804">
        <f t="shared" si="528"/>
        <v>0.87139340835681733</v>
      </c>
      <c r="Q2804">
        <f t="shared" si="529"/>
        <v>0.92856300292028837</v>
      </c>
      <c r="R2804">
        <f t="shared" si="530"/>
        <v>0.88468732211107948</v>
      </c>
      <c r="S2804">
        <f t="shared" si="531"/>
        <v>0.90322718310700179</v>
      </c>
      <c r="T2804">
        <f t="shared" si="532"/>
        <v>0.87659161455139489</v>
      </c>
      <c r="U2804">
        <f t="shared" si="533"/>
        <v>0.89568542745035007</v>
      </c>
    </row>
    <row r="2805" spans="1:21" x14ac:dyDescent="0.3">
      <c r="A2805">
        <f t="shared" si="534"/>
        <v>1803</v>
      </c>
      <c r="B2805">
        <v>47</v>
      </c>
      <c r="C2805">
        <v>50.2</v>
      </c>
      <c r="D2805">
        <v>60.5</v>
      </c>
      <c r="E2805">
        <v>47</v>
      </c>
      <c r="F2805" s="8">
        <v>58.9</v>
      </c>
      <c r="G2805">
        <v>45.1</v>
      </c>
      <c r="H2805">
        <v>53.6</v>
      </c>
      <c r="I2805">
        <v>48.4</v>
      </c>
      <c r="J2805">
        <f t="shared" si="524"/>
        <v>51.337499999999999</v>
      </c>
      <c r="L2805">
        <f t="shared" si="535"/>
        <v>1803</v>
      </c>
      <c r="M2805">
        <f t="shared" si="525"/>
        <v>0.9072615274112853</v>
      </c>
      <c r="N2805">
        <f t="shared" si="526"/>
        <v>0.88525578160940077</v>
      </c>
      <c r="O2805">
        <f t="shared" si="527"/>
        <v>0.90850357953553218</v>
      </c>
      <c r="P2805">
        <f t="shared" si="528"/>
        <v>0.87139340835681733</v>
      </c>
      <c r="Q2805">
        <f t="shared" si="529"/>
        <v>0.92856300292028837</v>
      </c>
      <c r="R2805">
        <f t="shared" si="530"/>
        <v>0.88468732211107948</v>
      </c>
      <c r="S2805">
        <f t="shared" si="531"/>
        <v>0.90491545821561303</v>
      </c>
      <c r="T2805">
        <f t="shared" si="532"/>
        <v>0.87659161455139489</v>
      </c>
      <c r="U2805">
        <f t="shared" si="533"/>
        <v>0.89589646183892646</v>
      </c>
    </row>
    <row r="2806" spans="1:21" x14ac:dyDescent="0.3">
      <c r="A2806">
        <f t="shared" si="534"/>
        <v>1804</v>
      </c>
      <c r="B2806">
        <v>47</v>
      </c>
      <c r="C2806">
        <v>50.2</v>
      </c>
      <c r="D2806">
        <v>60.5</v>
      </c>
      <c r="E2806">
        <v>47</v>
      </c>
      <c r="F2806" s="8">
        <v>58.9</v>
      </c>
      <c r="G2806">
        <v>45.2</v>
      </c>
      <c r="H2806">
        <v>53.5</v>
      </c>
      <c r="I2806">
        <v>48.4</v>
      </c>
      <c r="J2806">
        <f t="shared" si="524"/>
        <v>51.337499999999991</v>
      </c>
      <c r="L2806">
        <f t="shared" si="535"/>
        <v>1804</v>
      </c>
      <c r="M2806">
        <f t="shared" si="525"/>
        <v>0.9072615274112853</v>
      </c>
      <c r="N2806">
        <f t="shared" si="526"/>
        <v>0.88525578160940077</v>
      </c>
      <c r="O2806">
        <f t="shared" si="527"/>
        <v>0.90850357953553218</v>
      </c>
      <c r="P2806">
        <f t="shared" si="528"/>
        <v>0.87139340835681733</v>
      </c>
      <c r="Q2806">
        <f t="shared" si="529"/>
        <v>0.92856300292028837</v>
      </c>
      <c r="R2806">
        <f t="shared" si="530"/>
        <v>0.88664893479868723</v>
      </c>
      <c r="S2806">
        <f t="shared" si="531"/>
        <v>0.90322718310700179</v>
      </c>
      <c r="T2806">
        <f t="shared" si="532"/>
        <v>0.87659161455139489</v>
      </c>
      <c r="U2806">
        <f t="shared" si="533"/>
        <v>0.89593062903630105</v>
      </c>
    </row>
    <row r="2807" spans="1:21" x14ac:dyDescent="0.3">
      <c r="A2807">
        <f t="shared" si="534"/>
        <v>1805</v>
      </c>
      <c r="B2807">
        <v>47</v>
      </c>
      <c r="C2807">
        <v>50.2</v>
      </c>
      <c r="D2807">
        <v>60.5</v>
      </c>
      <c r="E2807">
        <v>47</v>
      </c>
      <c r="F2807" s="8">
        <v>58.9</v>
      </c>
      <c r="G2807">
        <v>45.2</v>
      </c>
      <c r="H2807">
        <v>53.6</v>
      </c>
      <c r="I2807">
        <v>48.4</v>
      </c>
      <c r="J2807">
        <f t="shared" si="524"/>
        <v>51.349999999999994</v>
      </c>
      <c r="L2807">
        <f t="shared" si="535"/>
        <v>1805</v>
      </c>
      <c r="M2807">
        <f t="shared" si="525"/>
        <v>0.9072615274112853</v>
      </c>
      <c r="N2807">
        <f t="shared" si="526"/>
        <v>0.88525578160940077</v>
      </c>
      <c r="O2807">
        <f t="shared" si="527"/>
        <v>0.90850357953553218</v>
      </c>
      <c r="P2807">
        <f t="shared" si="528"/>
        <v>0.87139340835681733</v>
      </c>
      <c r="Q2807">
        <f t="shared" si="529"/>
        <v>0.92856300292028837</v>
      </c>
      <c r="R2807">
        <f t="shared" si="530"/>
        <v>0.88664893479868723</v>
      </c>
      <c r="S2807">
        <f t="shared" si="531"/>
        <v>0.90491545821561303</v>
      </c>
      <c r="T2807">
        <f t="shared" si="532"/>
        <v>0.87659161455139489</v>
      </c>
      <c r="U2807">
        <f t="shared" si="533"/>
        <v>0.89614166342487744</v>
      </c>
    </row>
    <row r="2808" spans="1:21" x14ac:dyDescent="0.3">
      <c r="A2808">
        <f t="shared" si="534"/>
        <v>1806</v>
      </c>
      <c r="B2808">
        <v>47</v>
      </c>
      <c r="C2808">
        <v>50.2</v>
      </c>
      <c r="D2808">
        <v>60.5</v>
      </c>
      <c r="E2808">
        <v>47</v>
      </c>
      <c r="F2808" s="8">
        <v>58.9</v>
      </c>
      <c r="G2808">
        <v>45.1</v>
      </c>
      <c r="H2808">
        <v>53.5</v>
      </c>
      <c r="I2808">
        <v>48.4</v>
      </c>
      <c r="J2808">
        <f t="shared" si="524"/>
        <v>51.324999999999996</v>
      </c>
      <c r="L2808">
        <f t="shared" si="535"/>
        <v>1806</v>
      </c>
      <c r="M2808">
        <f t="shared" si="525"/>
        <v>0.9072615274112853</v>
      </c>
      <c r="N2808">
        <f t="shared" si="526"/>
        <v>0.88525578160940077</v>
      </c>
      <c r="O2808">
        <f t="shared" si="527"/>
        <v>0.90850357953553218</v>
      </c>
      <c r="P2808">
        <f t="shared" si="528"/>
        <v>0.87139340835681733</v>
      </c>
      <c r="Q2808">
        <f t="shared" si="529"/>
        <v>0.92856300292028837</v>
      </c>
      <c r="R2808">
        <f t="shared" si="530"/>
        <v>0.88468732211107948</v>
      </c>
      <c r="S2808">
        <f t="shared" si="531"/>
        <v>0.90322718310700179</v>
      </c>
      <c r="T2808">
        <f t="shared" si="532"/>
        <v>0.87659161455139489</v>
      </c>
      <c r="U2808">
        <f t="shared" si="533"/>
        <v>0.89568542745035007</v>
      </c>
    </row>
    <row r="2809" spans="1:21" x14ac:dyDescent="0.3">
      <c r="A2809">
        <f t="shared" si="534"/>
        <v>1807</v>
      </c>
      <c r="B2809">
        <v>47</v>
      </c>
      <c r="C2809">
        <v>50.2</v>
      </c>
      <c r="D2809">
        <v>60.5</v>
      </c>
      <c r="E2809">
        <v>47</v>
      </c>
      <c r="F2809" s="8">
        <v>58.9</v>
      </c>
      <c r="G2809">
        <v>45.1</v>
      </c>
      <c r="H2809">
        <v>53.5</v>
      </c>
      <c r="I2809">
        <v>48.4</v>
      </c>
      <c r="J2809">
        <f t="shared" si="524"/>
        <v>51.324999999999996</v>
      </c>
      <c r="L2809">
        <f t="shared" si="535"/>
        <v>1807</v>
      </c>
      <c r="M2809">
        <f t="shared" si="525"/>
        <v>0.9072615274112853</v>
      </c>
      <c r="N2809">
        <f t="shared" si="526"/>
        <v>0.88525578160940077</v>
      </c>
      <c r="O2809">
        <f t="shared" si="527"/>
        <v>0.90850357953553218</v>
      </c>
      <c r="P2809">
        <f t="shared" si="528"/>
        <v>0.87139340835681733</v>
      </c>
      <c r="Q2809">
        <f t="shared" si="529"/>
        <v>0.92856300292028837</v>
      </c>
      <c r="R2809">
        <f t="shared" si="530"/>
        <v>0.88468732211107948</v>
      </c>
      <c r="S2809">
        <f t="shared" si="531"/>
        <v>0.90322718310700179</v>
      </c>
      <c r="T2809">
        <f t="shared" si="532"/>
        <v>0.87659161455139489</v>
      </c>
      <c r="U2809">
        <f t="shared" si="533"/>
        <v>0.89568542745035007</v>
      </c>
    </row>
    <row r="2810" spans="1:21" x14ac:dyDescent="0.3">
      <c r="A2810">
        <f t="shared" si="534"/>
        <v>1808</v>
      </c>
      <c r="B2810">
        <v>47</v>
      </c>
      <c r="C2810">
        <v>50.2</v>
      </c>
      <c r="D2810">
        <v>60.5</v>
      </c>
      <c r="E2810">
        <v>47</v>
      </c>
      <c r="F2810" s="8">
        <v>58.9</v>
      </c>
      <c r="G2810">
        <v>45.1</v>
      </c>
      <c r="H2810">
        <v>53.5</v>
      </c>
      <c r="I2810">
        <v>48.4</v>
      </c>
      <c r="J2810">
        <f t="shared" si="524"/>
        <v>51.324999999999996</v>
      </c>
      <c r="L2810">
        <f t="shared" si="535"/>
        <v>1808</v>
      </c>
      <c r="M2810">
        <f t="shared" si="525"/>
        <v>0.9072615274112853</v>
      </c>
      <c r="N2810">
        <f t="shared" si="526"/>
        <v>0.88525578160940077</v>
      </c>
      <c r="O2810">
        <f t="shared" si="527"/>
        <v>0.90850357953553218</v>
      </c>
      <c r="P2810">
        <f t="shared" si="528"/>
        <v>0.87139340835681733</v>
      </c>
      <c r="Q2810">
        <f t="shared" si="529"/>
        <v>0.92856300292028837</v>
      </c>
      <c r="R2810">
        <f t="shared" si="530"/>
        <v>0.88468732211107948</v>
      </c>
      <c r="S2810">
        <f t="shared" si="531"/>
        <v>0.90322718310700179</v>
      </c>
      <c r="T2810">
        <f t="shared" si="532"/>
        <v>0.87659161455139489</v>
      </c>
      <c r="U2810">
        <f t="shared" si="533"/>
        <v>0.89568542745035007</v>
      </c>
    </row>
    <row r="2811" spans="1:21" x14ac:dyDescent="0.3">
      <c r="A2811">
        <f t="shared" si="534"/>
        <v>1809</v>
      </c>
      <c r="B2811">
        <v>47</v>
      </c>
      <c r="C2811">
        <v>50.2</v>
      </c>
      <c r="D2811">
        <v>60.5</v>
      </c>
      <c r="E2811">
        <v>47</v>
      </c>
      <c r="F2811" s="8">
        <v>58.9</v>
      </c>
      <c r="G2811">
        <v>45.1</v>
      </c>
      <c r="H2811">
        <v>53.5</v>
      </c>
      <c r="I2811">
        <v>48.4</v>
      </c>
      <c r="J2811">
        <f t="shared" si="524"/>
        <v>51.324999999999996</v>
      </c>
      <c r="L2811">
        <f t="shared" si="535"/>
        <v>1809</v>
      </c>
      <c r="M2811">
        <f t="shared" si="525"/>
        <v>0.9072615274112853</v>
      </c>
      <c r="N2811">
        <f t="shared" si="526"/>
        <v>0.88525578160940077</v>
      </c>
      <c r="O2811">
        <f t="shared" si="527"/>
        <v>0.90850357953553218</v>
      </c>
      <c r="P2811">
        <f t="shared" si="528"/>
        <v>0.87139340835681733</v>
      </c>
      <c r="Q2811">
        <f t="shared" si="529"/>
        <v>0.92856300292028837</v>
      </c>
      <c r="R2811">
        <f t="shared" si="530"/>
        <v>0.88468732211107948</v>
      </c>
      <c r="S2811">
        <f t="shared" si="531"/>
        <v>0.90322718310700179</v>
      </c>
      <c r="T2811">
        <f t="shared" si="532"/>
        <v>0.87659161455139489</v>
      </c>
      <c r="U2811">
        <f t="shared" si="533"/>
        <v>0.89568542745035007</v>
      </c>
    </row>
    <row r="2812" spans="1:21" x14ac:dyDescent="0.3">
      <c r="A2812">
        <f t="shared" si="534"/>
        <v>1810</v>
      </c>
      <c r="B2812">
        <v>47</v>
      </c>
      <c r="C2812">
        <v>50.2</v>
      </c>
      <c r="D2812">
        <v>60.5</v>
      </c>
      <c r="E2812">
        <v>47</v>
      </c>
      <c r="F2812" s="8">
        <v>58.9</v>
      </c>
      <c r="G2812">
        <v>45.1</v>
      </c>
      <c r="H2812">
        <v>53.5</v>
      </c>
      <c r="I2812">
        <v>48.4</v>
      </c>
      <c r="J2812">
        <f t="shared" si="524"/>
        <v>51.324999999999996</v>
      </c>
      <c r="L2812">
        <f t="shared" si="535"/>
        <v>1810</v>
      </c>
      <c r="M2812">
        <f t="shared" si="525"/>
        <v>0.9072615274112853</v>
      </c>
      <c r="N2812">
        <f t="shared" si="526"/>
        <v>0.88525578160940077</v>
      </c>
      <c r="O2812">
        <f t="shared" si="527"/>
        <v>0.90850357953553218</v>
      </c>
      <c r="P2812">
        <f t="shared" si="528"/>
        <v>0.87139340835681733</v>
      </c>
      <c r="Q2812">
        <f t="shared" si="529"/>
        <v>0.92856300292028837</v>
      </c>
      <c r="R2812">
        <f t="shared" si="530"/>
        <v>0.88468732211107948</v>
      </c>
      <c r="S2812">
        <f t="shared" si="531"/>
        <v>0.90322718310700179</v>
      </c>
      <c r="T2812">
        <f t="shared" si="532"/>
        <v>0.87659161455139489</v>
      </c>
      <c r="U2812">
        <f t="shared" si="533"/>
        <v>0.89568542745035007</v>
      </c>
    </row>
    <row r="2813" spans="1:21" x14ac:dyDescent="0.3">
      <c r="A2813">
        <f t="shared" si="534"/>
        <v>1811</v>
      </c>
      <c r="B2813">
        <v>47</v>
      </c>
      <c r="C2813">
        <v>50.2</v>
      </c>
      <c r="D2813">
        <v>60.5</v>
      </c>
      <c r="E2813">
        <v>47</v>
      </c>
      <c r="F2813" s="8">
        <v>58.9</v>
      </c>
      <c r="G2813">
        <v>45.1</v>
      </c>
      <c r="H2813">
        <v>53.5</v>
      </c>
      <c r="I2813">
        <v>48.4</v>
      </c>
      <c r="J2813">
        <f t="shared" si="524"/>
        <v>51.324999999999996</v>
      </c>
      <c r="L2813">
        <f t="shared" si="535"/>
        <v>1811</v>
      </c>
      <c r="M2813">
        <f t="shared" si="525"/>
        <v>0.9072615274112853</v>
      </c>
      <c r="N2813">
        <f t="shared" si="526"/>
        <v>0.88525578160940077</v>
      </c>
      <c r="O2813">
        <f t="shared" si="527"/>
        <v>0.90850357953553218</v>
      </c>
      <c r="P2813">
        <f t="shared" si="528"/>
        <v>0.87139340835681733</v>
      </c>
      <c r="Q2813">
        <f t="shared" si="529"/>
        <v>0.92856300292028837</v>
      </c>
      <c r="R2813">
        <f t="shared" si="530"/>
        <v>0.88468732211107948</v>
      </c>
      <c r="S2813">
        <f t="shared" si="531"/>
        <v>0.90322718310700179</v>
      </c>
      <c r="T2813">
        <f t="shared" si="532"/>
        <v>0.87659161455139489</v>
      </c>
      <c r="U2813">
        <f t="shared" si="533"/>
        <v>0.89568542745035007</v>
      </c>
    </row>
    <row r="2814" spans="1:21" x14ac:dyDescent="0.3">
      <c r="A2814">
        <f t="shared" si="534"/>
        <v>1812</v>
      </c>
      <c r="B2814">
        <v>47</v>
      </c>
      <c r="C2814">
        <v>50.2</v>
      </c>
      <c r="D2814">
        <v>60.5</v>
      </c>
      <c r="E2814">
        <v>47</v>
      </c>
      <c r="F2814" s="8">
        <v>58.9</v>
      </c>
      <c r="G2814">
        <v>45.2</v>
      </c>
      <c r="H2814">
        <v>53.5</v>
      </c>
      <c r="I2814">
        <v>48.4</v>
      </c>
      <c r="J2814">
        <f t="shared" si="524"/>
        <v>51.337499999999991</v>
      </c>
      <c r="L2814">
        <f t="shared" si="535"/>
        <v>1812</v>
      </c>
      <c r="M2814">
        <f t="shared" si="525"/>
        <v>0.9072615274112853</v>
      </c>
      <c r="N2814">
        <f t="shared" si="526"/>
        <v>0.88525578160940077</v>
      </c>
      <c r="O2814">
        <f t="shared" si="527"/>
        <v>0.90850357953553218</v>
      </c>
      <c r="P2814">
        <f t="shared" si="528"/>
        <v>0.87139340835681733</v>
      </c>
      <c r="Q2814">
        <f t="shared" si="529"/>
        <v>0.92856300292028837</v>
      </c>
      <c r="R2814">
        <f t="shared" si="530"/>
        <v>0.88664893479868723</v>
      </c>
      <c r="S2814">
        <f t="shared" si="531"/>
        <v>0.90322718310700179</v>
      </c>
      <c r="T2814">
        <f t="shared" si="532"/>
        <v>0.87659161455139489</v>
      </c>
      <c r="U2814">
        <f t="shared" si="533"/>
        <v>0.89593062903630105</v>
      </c>
    </row>
    <row r="2815" spans="1:21" x14ac:dyDescent="0.3">
      <c r="A2815">
        <f t="shared" si="534"/>
        <v>1813</v>
      </c>
      <c r="B2815">
        <v>46.9</v>
      </c>
      <c r="C2815">
        <v>50.2</v>
      </c>
      <c r="D2815">
        <v>60.5</v>
      </c>
      <c r="E2815">
        <v>47</v>
      </c>
      <c r="F2815" s="8">
        <v>58.9</v>
      </c>
      <c r="G2815">
        <v>45.2</v>
      </c>
      <c r="H2815">
        <v>53.5</v>
      </c>
      <c r="I2815">
        <v>48.4</v>
      </c>
      <c r="J2815">
        <f t="shared" si="524"/>
        <v>51.324999999999996</v>
      </c>
      <c r="L2815">
        <f t="shared" si="535"/>
        <v>1813</v>
      </c>
      <c r="M2815">
        <f t="shared" si="525"/>
        <v>0.90533118373594212</v>
      </c>
      <c r="N2815">
        <f t="shared" si="526"/>
        <v>0.88525578160940077</v>
      </c>
      <c r="O2815">
        <f t="shared" si="527"/>
        <v>0.90850357953553218</v>
      </c>
      <c r="P2815">
        <f t="shared" si="528"/>
        <v>0.87139340835681733</v>
      </c>
      <c r="Q2815">
        <f t="shared" si="529"/>
        <v>0.92856300292028837</v>
      </c>
      <c r="R2815">
        <f t="shared" si="530"/>
        <v>0.88664893479868723</v>
      </c>
      <c r="S2815">
        <f t="shared" si="531"/>
        <v>0.90322718310700179</v>
      </c>
      <c r="T2815">
        <f t="shared" si="532"/>
        <v>0.87659161455139489</v>
      </c>
      <c r="U2815">
        <f t="shared" si="533"/>
        <v>0.89568933607688317</v>
      </c>
    </row>
    <row r="2816" spans="1:21" x14ac:dyDescent="0.3">
      <c r="A2816">
        <f t="shared" si="534"/>
        <v>1814</v>
      </c>
      <c r="B2816">
        <v>47</v>
      </c>
      <c r="C2816">
        <v>50.2</v>
      </c>
      <c r="D2816">
        <v>60.5</v>
      </c>
      <c r="E2816">
        <v>47</v>
      </c>
      <c r="F2816" s="8">
        <v>58.9</v>
      </c>
      <c r="G2816">
        <v>45.1</v>
      </c>
      <c r="H2816">
        <v>53.5</v>
      </c>
      <c r="I2816">
        <v>48.4</v>
      </c>
      <c r="J2816">
        <f t="shared" si="524"/>
        <v>51.324999999999996</v>
      </c>
      <c r="L2816">
        <f t="shared" si="535"/>
        <v>1814</v>
      </c>
      <c r="M2816">
        <f t="shared" si="525"/>
        <v>0.9072615274112853</v>
      </c>
      <c r="N2816">
        <f t="shared" si="526"/>
        <v>0.88525578160940077</v>
      </c>
      <c r="O2816">
        <f t="shared" si="527"/>
        <v>0.90850357953553218</v>
      </c>
      <c r="P2816">
        <f t="shared" si="528"/>
        <v>0.87139340835681733</v>
      </c>
      <c r="Q2816">
        <f t="shared" si="529"/>
        <v>0.92856300292028837</v>
      </c>
      <c r="R2816">
        <f t="shared" si="530"/>
        <v>0.88468732211107948</v>
      </c>
      <c r="S2816">
        <f t="shared" si="531"/>
        <v>0.90322718310700179</v>
      </c>
      <c r="T2816">
        <f t="shared" si="532"/>
        <v>0.87659161455139489</v>
      </c>
      <c r="U2816">
        <f t="shared" si="533"/>
        <v>0.89568542745035007</v>
      </c>
    </row>
    <row r="2817" spans="1:21" x14ac:dyDescent="0.3">
      <c r="A2817">
        <f t="shared" si="534"/>
        <v>1815</v>
      </c>
      <c r="B2817">
        <v>46.9</v>
      </c>
      <c r="C2817">
        <v>50.2</v>
      </c>
      <c r="D2817">
        <v>60.5</v>
      </c>
      <c r="E2817">
        <v>47</v>
      </c>
      <c r="F2817" s="8">
        <v>58.9</v>
      </c>
      <c r="G2817">
        <v>45.2</v>
      </c>
      <c r="H2817">
        <v>53.5</v>
      </c>
      <c r="I2817">
        <v>48.4</v>
      </c>
      <c r="J2817">
        <f t="shared" si="524"/>
        <v>51.324999999999996</v>
      </c>
      <c r="L2817">
        <f t="shared" si="535"/>
        <v>1815</v>
      </c>
      <c r="M2817">
        <f t="shared" si="525"/>
        <v>0.90533118373594212</v>
      </c>
      <c r="N2817">
        <f t="shared" si="526"/>
        <v>0.88525578160940077</v>
      </c>
      <c r="O2817">
        <f t="shared" si="527"/>
        <v>0.90850357953553218</v>
      </c>
      <c r="P2817">
        <f t="shared" si="528"/>
        <v>0.87139340835681733</v>
      </c>
      <c r="Q2817">
        <f t="shared" si="529"/>
        <v>0.92856300292028837</v>
      </c>
      <c r="R2817">
        <f t="shared" si="530"/>
        <v>0.88664893479868723</v>
      </c>
      <c r="S2817">
        <f t="shared" si="531"/>
        <v>0.90322718310700179</v>
      </c>
      <c r="T2817">
        <f t="shared" si="532"/>
        <v>0.87659161455139489</v>
      </c>
      <c r="U2817">
        <f t="shared" si="533"/>
        <v>0.89568933607688317</v>
      </c>
    </row>
    <row r="2818" spans="1:21" x14ac:dyDescent="0.3">
      <c r="A2818">
        <f t="shared" si="534"/>
        <v>1816</v>
      </c>
      <c r="B2818">
        <v>46.9</v>
      </c>
      <c r="C2818">
        <v>50.2</v>
      </c>
      <c r="D2818">
        <v>60.5</v>
      </c>
      <c r="E2818">
        <v>47</v>
      </c>
      <c r="F2818" s="8">
        <v>58.9</v>
      </c>
      <c r="G2818">
        <v>45.2</v>
      </c>
      <c r="H2818">
        <v>53.5</v>
      </c>
      <c r="I2818">
        <v>48.4</v>
      </c>
      <c r="J2818">
        <f t="shared" si="524"/>
        <v>51.324999999999996</v>
      </c>
      <c r="L2818">
        <f t="shared" si="535"/>
        <v>1816</v>
      </c>
      <c r="M2818">
        <f t="shared" si="525"/>
        <v>0.90533118373594212</v>
      </c>
      <c r="N2818">
        <f t="shared" si="526"/>
        <v>0.88525578160940077</v>
      </c>
      <c r="O2818">
        <f t="shared" si="527"/>
        <v>0.90850357953553218</v>
      </c>
      <c r="P2818">
        <f t="shared" si="528"/>
        <v>0.87139340835681733</v>
      </c>
      <c r="Q2818">
        <f t="shared" si="529"/>
        <v>0.92856300292028837</v>
      </c>
      <c r="R2818">
        <f t="shared" si="530"/>
        <v>0.88664893479868723</v>
      </c>
      <c r="S2818">
        <f t="shared" si="531"/>
        <v>0.90322718310700179</v>
      </c>
      <c r="T2818">
        <f t="shared" si="532"/>
        <v>0.87659161455139489</v>
      </c>
      <c r="U2818">
        <f t="shared" si="533"/>
        <v>0.89568933607688317</v>
      </c>
    </row>
    <row r="2819" spans="1:21" x14ac:dyDescent="0.3">
      <c r="A2819">
        <f t="shared" si="534"/>
        <v>1817</v>
      </c>
      <c r="B2819">
        <v>46.9</v>
      </c>
      <c r="C2819">
        <v>50.2</v>
      </c>
      <c r="D2819">
        <v>60.5</v>
      </c>
      <c r="E2819">
        <v>47</v>
      </c>
      <c r="F2819" s="8">
        <v>58.9</v>
      </c>
      <c r="G2819">
        <v>45.2</v>
      </c>
      <c r="H2819">
        <v>53.5</v>
      </c>
      <c r="I2819">
        <v>48.4</v>
      </c>
      <c r="J2819">
        <f t="shared" ref="J2819:J2882" si="536">AVERAGE(B2819:I2819)</f>
        <v>51.324999999999996</v>
      </c>
      <c r="L2819">
        <f t="shared" si="535"/>
        <v>1817</v>
      </c>
      <c r="M2819">
        <f t="shared" ref="M2819:M2882" si="537">B2819/$X$2</f>
        <v>0.90533118373594212</v>
      </c>
      <c r="N2819">
        <f t="shared" ref="N2819:N2882" si="538">C2819/$Y$2</f>
        <v>0.88525578160940077</v>
      </c>
      <c r="O2819">
        <f t="shared" ref="O2819:O2882" si="539">D2819/$Z$2</f>
        <v>0.90850357953553218</v>
      </c>
      <c r="P2819">
        <f t="shared" ref="P2819:P2882" si="540">E2819/$AA$2</f>
        <v>0.87139340835681733</v>
      </c>
      <c r="Q2819">
        <f t="shared" ref="Q2819:Q2882" si="541">F2819/$AB$2</f>
        <v>0.92856300292028837</v>
      </c>
      <c r="R2819">
        <f t="shared" ref="R2819:R2882" si="542">G2819/$AC$2</f>
        <v>0.88664893479868723</v>
      </c>
      <c r="S2819">
        <f t="shared" ref="S2819:S2882" si="543">H2819/$AD$2</f>
        <v>0.90322718310700179</v>
      </c>
      <c r="T2819">
        <f t="shared" ref="T2819:T2882" si="544">I2819/$AE$2</f>
        <v>0.87659161455139489</v>
      </c>
      <c r="U2819">
        <f t="shared" ref="U2819:U2882" si="545">AVERAGE(M2819:T2819)</f>
        <v>0.89568933607688317</v>
      </c>
    </row>
    <row r="2820" spans="1:21" x14ac:dyDescent="0.3">
      <c r="A2820">
        <f t="shared" ref="A2820:A2883" si="546">A2819+1</f>
        <v>1818</v>
      </c>
      <c r="B2820">
        <v>47</v>
      </c>
      <c r="C2820">
        <v>50.2</v>
      </c>
      <c r="D2820">
        <v>60.5</v>
      </c>
      <c r="E2820">
        <v>47</v>
      </c>
      <c r="F2820" s="8">
        <v>58.9</v>
      </c>
      <c r="G2820">
        <v>45.1</v>
      </c>
      <c r="H2820">
        <v>53.5</v>
      </c>
      <c r="I2820">
        <v>48.4</v>
      </c>
      <c r="J2820">
        <f t="shared" si="536"/>
        <v>51.324999999999996</v>
      </c>
      <c r="L2820">
        <f t="shared" ref="L2820:L2883" si="547">L2819+1</f>
        <v>1818</v>
      </c>
      <c r="M2820">
        <f t="shared" si="537"/>
        <v>0.9072615274112853</v>
      </c>
      <c r="N2820">
        <f t="shared" si="538"/>
        <v>0.88525578160940077</v>
      </c>
      <c r="O2820">
        <f t="shared" si="539"/>
        <v>0.90850357953553218</v>
      </c>
      <c r="P2820">
        <f t="shared" si="540"/>
        <v>0.87139340835681733</v>
      </c>
      <c r="Q2820">
        <f t="shared" si="541"/>
        <v>0.92856300292028837</v>
      </c>
      <c r="R2820">
        <f t="shared" si="542"/>
        <v>0.88468732211107948</v>
      </c>
      <c r="S2820">
        <f t="shared" si="543"/>
        <v>0.90322718310700179</v>
      </c>
      <c r="T2820">
        <f t="shared" si="544"/>
        <v>0.87659161455139489</v>
      </c>
      <c r="U2820">
        <f t="shared" si="545"/>
        <v>0.89568542745035007</v>
      </c>
    </row>
    <row r="2821" spans="1:21" x14ac:dyDescent="0.3">
      <c r="A2821">
        <f t="shared" si="546"/>
        <v>1819</v>
      </c>
      <c r="B2821">
        <v>47</v>
      </c>
      <c r="C2821">
        <v>50.2</v>
      </c>
      <c r="D2821">
        <v>60.5</v>
      </c>
      <c r="E2821">
        <v>47</v>
      </c>
      <c r="F2821" s="8">
        <v>58.9</v>
      </c>
      <c r="G2821">
        <v>45.1</v>
      </c>
      <c r="H2821">
        <v>53.6</v>
      </c>
      <c r="I2821">
        <v>48.4</v>
      </c>
      <c r="J2821">
        <f t="shared" si="536"/>
        <v>51.337499999999999</v>
      </c>
      <c r="L2821">
        <f t="shared" si="547"/>
        <v>1819</v>
      </c>
      <c r="M2821">
        <f t="shared" si="537"/>
        <v>0.9072615274112853</v>
      </c>
      <c r="N2821">
        <f t="shared" si="538"/>
        <v>0.88525578160940077</v>
      </c>
      <c r="O2821">
        <f t="shared" si="539"/>
        <v>0.90850357953553218</v>
      </c>
      <c r="P2821">
        <f t="shared" si="540"/>
        <v>0.87139340835681733</v>
      </c>
      <c r="Q2821">
        <f t="shared" si="541"/>
        <v>0.92856300292028837</v>
      </c>
      <c r="R2821">
        <f t="shared" si="542"/>
        <v>0.88468732211107948</v>
      </c>
      <c r="S2821">
        <f t="shared" si="543"/>
        <v>0.90491545821561303</v>
      </c>
      <c r="T2821">
        <f t="shared" si="544"/>
        <v>0.87659161455139489</v>
      </c>
      <c r="U2821">
        <f t="shared" si="545"/>
        <v>0.89589646183892646</v>
      </c>
    </row>
    <row r="2822" spans="1:21" x14ac:dyDescent="0.3">
      <c r="A2822">
        <f t="shared" si="546"/>
        <v>1820</v>
      </c>
      <c r="B2822">
        <v>47</v>
      </c>
      <c r="C2822">
        <v>50.2</v>
      </c>
      <c r="D2822">
        <v>60.5</v>
      </c>
      <c r="E2822">
        <v>46.9</v>
      </c>
      <c r="F2822" s="8">
        <v>58.9</v>
      </c>
      <c r="G2822">
        <v>45.1</v>
      </c>
      <c r="H2822">
        <v>53.6</v>
      </c>
      <c r="I2822">
        <v>48.4</v>
      </c>
      <c r="J2822">
        <f t="shared" si="536"/>
        <v>51.325000000000003</v>
      </c>
      <c r="L2822">
        <f t="shared" si="547"/>
        <v>1820</v>
      </c>
      <c r="M2822">
        <f t="shared" si="537"/>
        <v>0.9072615274112853</v>
      </c>
      <c r="N2822">
        <f t="shared" si="538"/>
        <v>0.88525578160940077</v>
      </c>
      <c r="O2822">
        <f t="shared" si="539"/>
        <v>0.90850357953553218</v>
      </c>
      <c r="P2822">
        <f t="shared" si="540"/>
        <v>0.86953937982839846</v>
      </c>
      <c r="Q2822">
        <f t="shared" si="541"/>
        <v>0.92856300292028837</v>
      </c>
      <c r="R2822">
        <f t="shared" si="542"/>
        <v>0.88468732211107948</v>
      </c>
      <c r="S2822">
        <f t="shared" si="543"/>
        <v>0.90491545821561303</v>
      </c>
      <c r="T2822">
        <f t="shared" si="544"/>
        <v>0.87659161455139489</v>
      </c>
      <c r="U2822">
        <f t="shared" si="545"/>
        <v>0.89566470827287403</v>
      </c>
    </row>
    <row r="2823" spans="1:21" x14ac:dyDescent="0.3">
      <c r="A2823">
        <f t="shared" si="546"/>
        <v>1821</v>
      </c>
      <c r="B2823">
        <v>47</v>
      </c>
      <c r="C2823">
        <v>50.1</v>
      </c>
      <c r="D2823">
        <v>60.5</v>
      </c>
      <c r="E2823">
        <v>47</v>
      </c>
      <c r="F2823" s="8">
        <v>58.9</v>
      </c>
      <c r="G2823">
        <v>45.1</v>
      </c>
      <c r="H2823">
        <v>53.5</v>
      </c>
      <c r="I2823">
        <v>48.4</v>
      </c>
      <c r="J2823">
        <f t="shared" si="536"/>
        <v>51.3125</v>
      </c>
      <c r="L2823">
        <f t="shared" si="547"/>
        <v>1821</v>
      </c>
      <c r="M2823">
        <f t="shared" si="537"/>
        <v>0.9072615274112853</v>
      </c>
      <c r="N2823">
        <f t="shared" si="538"/>
        <v>0.88349232387711119</v>
      </c>
      <c r="O2823">
        <f t="shared" si="539"/>
        <v>0.90850357953553218</v>
      </c>
      <c r="P2823">
        <f t="shared" si="540"/>
        <v>0.87139340835681733</v>
      </c>
      <c r="Q2823">
        <f t="shared" si="541"/>
        <v>0.92856300292028837</v>
      </c>
      <c r="R2823">
        <f t="shared" si="542"/>
        <v>0.88468732211107948</v>
      </c>
      <c r="S2823">
        <f t="shared" si="543"/>
        <v>0.90322718310700179</v>
      </c>
      <c r="T2823">
        <f t="shared" si="544"/>
        <v>0.87659161455139489</v>
      </c>
      <c r="U2823">
        <f t="shared" si="545"/>
        <v>0.89546499523381384</v>
      </c>
    </row>
    <row r="2824" spans="1:21" x14ac:dyDescent="0.3">
      <c r="A2824">
        <f t="shared" si="546"/>
        <v>1822</v>
      </c>
      <c r="B2824">
        <v>47</v>
      </c>
      <c r="C2824">
        <v>50.1</v>
      </c>
      <c r="D2824">
        <v>60.5</v>
      </c>
      <c r="E2824">
        <v>46.9</v>
      </c>
      <c r="F2824" s="8">
        <v>58.9</v>
      </c>
      <c r="G2824">
        <v>45.1</v>
      </c>
      <c r="H2824">
        <v>53.5</v>
      </c>
      <c r="I2824">
        <v>48.4</v>
      </c>
      <c r="J2824">
        <f t="shared" si="536"/>
        <v>51.3</v>
      </c>
      <c r="L2824">
        <f t="shared" si="547"/>
        <v>1822</v>
      </c>
      <c r="M2824">
        <f t="shared" si="537"/>
        <v>0.9072615274112853</v>
      </c>
      <c r="N2824">
        <f t="shared" si="538"/>
        <v>0.88349232387711119</v>
      </c>
      <c r="O2824">
        <f t="shared" si="539"/>
        <v>0.90850357953553218</v>
      </c>
      <c r="P2824">
        <f t="shared" si="540"/>
        <v>0.86953937982839846</v>
      </c>
      <c r="Q2824">
        <f t="shared" si="541"/>
        <v>0.92856300292028837</v>
      </c>
      <c r="R2824">
        <f t="shared" si="542"/>
        <v>0.88468732211107948</v>
      </c>
      <c r="S2824">
        <f t="shared" si="543"/>
        <v>0.90322718310700179</v>
      </c>
      <c r="T2824">
        <f t="shared" si="544"/>
        <v>0.87659161455139489</v>
      </c>
      <c r="U2824">
        <f t="shared" si="545"/>
        <v>0.89523324166776153</v>
      </c>
    </row>
    <row r="2825" spans="1:21" x14ac:dyDescent="0.3">
      <c r="A2825">
        <f t="shared" si="546"/>
        <v>1823</v>
      </c>
      <c r="B2825">
        <v>47</v>
      </c>
      <c r="C2825">
        <v>50.2</v>
      </c>
      <c r="D2825">
        <v>60.5</v>
      </c>
      <c r="E2825">
        <v>46.9</v>
      </c>
      <c r="F2825" s="8">
        <v>58.9</v>
      </c>
      <c r="G2825">
        <v>45.1</v>
      </c>
      <c r="H2825">
        <v>53.5</v>
      </c>
      <c r="I2825">
        <v>48.4</v>
      </c>
      <c r="J2825">
        <f t="shared" si="536"/>
        <v>51.3125</v>
      </c>
      <c r="L2825">
        <f t="shared" si="547"/>
        <v>1823</v>
      </c>
      <c r="M2825">
        <f t="shared" si="537"/>
        <v>0.9072615274112853</v>
      </c>
      <c r="N2825">
        <f t="shared" si="538"/>
        <v>0.88525578160940077</v>
      </c>
      <c r="O2825">
        <f t="shared" si="539"/>
        <v>0.90850357953553218</v>
      </c>
      <c r="P2825">
        <f t="shared" si="540"/>
        <v>0.86953937982839846</v>
      </c>
      <c r="Q2825">
        <f t="shared" si="541"/>
        <v>0.92856300292028837</v>
      </c>
      <c r="R2825">
        <f t="shared" si="542"/>
        <v>0.88468732211107948</v>
      </c>
      <c r="S2825">
        <f t="shared" si="543"/>
        <v>0.90322718310700179</v>
      </c>
      <c r="T2825">
        <f t="shared" si="544"/>
        <v>0.87659161455139489</v>
      </c>
      <c r="U2825">
        <f t="shared" si="545"/>
        <v>0.89545367388429764</v>
      </c>
    </row>
    <row r="2826" spans="1:21" x14ac:dyDescent="0.3">
      <c r="A2826">
        <f t="shared" si="546"/>
        <v>1824</v>
      </c>
      <c r="B2826">
        <v>47</v>
      </c>
      <c r="C2826">
        <v>50.2</v>
      </c>
      <c r="D2826">
        <v>60.4</v>
      </c>
      <c r="E2826">
        <v>46.9</v>
      </c>
      <c r="F2826" s="8">
        <v>58.9</v>
      </c>
      <c r="G2826">
        <v>45.1</v>
      </c>
      <c r="H2826">
        <v>53.6</v>
      </c>
      <c r="I2826">
        <v>48.4</v>
      </c>
      <c r="J2826">
        <f t="shared" si="536"/>
        <v>51.3125</v>
      </c>
      <c r="L2826">
        <f t="shared" si="547"/>
        <v>1824</v>
      </c>
      <c r="M2826">
        <f t="shared" si="537"/>
        <v>0.9072615274112853</v>
      </c>
      <c r="N2826">
        <f t="shared" si="538"/>
        <v>0.88525578160940077</v>
      </c>
      <c r="O2826">
        <f t="shared" si="539"/>
        <v>0.90700192072638253</v>
      </c>
      <c r="P2826">
        <f t="shared" si="540"/>
        <v>0.86953937982839846</v>
      </c>
      <c r="Q2826">
        <f t="shared" si="541"/>
        <v>0.92856300292028837</v>
      </c>
      <c r="R2826">
        <f t="shared" si="542"/>
        <v>0.88468732211107948</v>
      </c>
      <c r="S2826">
        <f t="shared" si="543"/>
        <v>0.90491545821561303</v>
      </c>
      <c r="T2826">
        <f t="shared" si="544"/>
        <v>0.87659161455139489</v>
      </c>
      <c r="U2826">
        <f t="shared" si="545"/>
        <v>0.89547700092173033</v>
      </c>
    </row>
    <row r="2827" spans="1:21" x14ac:dyDescent="0.3">
      <c r="A2827">
        <f t="shared" si="546"/>
        <v>1825</v>
      </c>
      <c r="B2827">
        <v>46.9</v>
      </c>
      <c r="C2827">
        <v>50.2</v>
      </c>
      <c r="D2827">
        <v>60.4</v>
      </c>
      <c r="E2827">
        <v>47</v>
      </c>
      <c r="F2827" s="8">
        <v>58.9</v>
      </c>
      <c r="G2827">
        <v>45.1</v>
      </c>
      <c r="H2827">
        <v>53.5</v>
      </c>
      <c r="I2827">
        <v>48.4</v>
      </c>
      <c r="J2827">
        <f t="shared" si="536"/>
        <v>51.3</v>
      </c>
      <c r="L2827">
        <f t="shared" si="547"/>
        <v>1825</v>
      </c>
      <c r="M2827">
        <f t="shared" si="537"/>
        <v>0.90533118373594212</v>
      </c>
      <c r="N2827">
        <f t="shared" si="538"/>
        <v>0.88525578160940077</v>
      </c>
      <c r="O2827">
        <f t="shared" si="539"/>
        <v>0.90700192072638253</v>
      </c>
      <c r="P2827">
        <f t="shared" si="540"/>
        <v>0.87139340835681733</v>
      </c>
      <c r="Q2827">
        <f t="shared" si="541"/>
        <v>0.92856300292028837</v>
      </c>
      <c r="R2827">
        <f t="shared" si="542"/>
        <v>0.88468732211107948</v>
      </c>
      <c r="S2827">
        <f t="shared" si="543"/>
        <v>0.90322718310700179</v>
      </c>
      <c r="T2827">
        <f t="shared" si="544"/>
        <v>0.87659161455139489</v>
      </c>
      <c r="U2827">
        <f t="shared" si="545"/>
        <v>0.89525642713978848</v>
      </c>
    </row>
    <row r="2828" spans="1:21" x14ac:dyDescent="0.3">
      <c r="A2828">
        <f t="shared" si="546"/>
        <v>1826</v>
      </c>
      <c r="B2828">
        <v>46.9</v>
      </c>
      <c r="C2828">
        <v>50.2</v>
      </c>
      <c r="D2828">
        <v>60.5</v>
      </c>
      <c r="E2828">
        <v>46.9</v>
      </c>
      <c r="F2828" s="8">
        <v>58.9</v>
      </c>
      <c r="G2828">
        <v>45.2</v>
      </c>
      <c r="H2828">
        <v>53.5</v>
      </c>
      <c r="I2828">
        <v>48.4</v>
      </c>
      <c r="J2828">
        <f t="shared" si="536"/>
        <v>51.312499999999993</v>
      </c>
      <c r="L2828">
        <f t="shared" si="547"/>
        <v>1826</v>
      </c>
      <c r="M2828">
        <f t="shared" si="537"/>
        <v>0.90533118373594212</v>
      </c>
      <c r="N2828">
        <f t="shared" si="538"/>
        <v>0.88525578160940077</v>
      </c>
      <c r="O2828">
        <f t="shared" si="539"/>
        <v>0.90850357953553218</v>
      </c>
      <c r="P2828">
        <f t="shared" si="540"/>
        <v>0.86953937982839846</v>
      </c>
      <c r="Q2828">
        <f t="shared" si="541"/>
        <v>0.92856300292028837</v>
      </c>
      <c r="R2828">
        <f t="shared" si="542"/>
        <v>0.88664893479868723</v>
      </c>
      <c r="S2828">
        <f t="shared" si="543"/>
        <v>0.90322718310700179</v>
      </c>
      <c r="T2828">
        <f t="shared" si="544"/>
        <v>0.87659161455139489</v>
      </c>
      <c r="U2828">
        <f t="shared" si="545"/>
        <v>0.89545758251083074</v>
      </c>
    </row>
    <row r="2829" spans="1:21" x14ac:dyDescent="0.3">
      <c r="A2829">
        <f t="shared" si="546"/>
        <v>1827</v>
      </c>
      <c r="B2829">
        <v>46.9</v>
      </c>
      <c r="C2829">
        <v>50.2</v>
      </c>
      <c r="D2829">
        <v>60.5</v>
      </c>
      <c r="E2829">
        <v>46.9</v>
      </c>
      <c r="F2829" s="8">
        <v>58.9</v>
      </c>
      <c r="G2829">
        <v>45.2</v>
      </c>
      <c r="H2829">
        <v>53.5</v>
      </c>
      <c r="I2829">
        <v>48.4</v>
      </c>
      <c r="J2829">
        <f t="shared" si="536"/>
        <v>51.312499999999993</v>
      </c>
      <c r="L2829">
        <f t="shared" si="547"/>
        <v>1827</v>
      </c>
      <c r="M2829">
        <f t="shared" si="537"/>
        <v>0.90533118373594212</v>
      </c>
      <c r="N2829">
        <f t="shared" si="538"/>
        <v>0.88525578160940077</v>
      </c>
      <c r="O2829">
        <f t="shared" si="539"/>
        <v>0.90850357953553218</v>
      </c>
      <c r="P2829">
        <f t="shared" si="540"/>
        <v>0.86953937982839846</v>
      </c>
      <c r="Q2829">
        <f t="shared" si="541"/>
        <v>0.92856300292028837</v>
      </c>
      <c r="R2829">
        <f t="shared" si="542"/>
        <v>0.88664893479868723</v>
      </c>
      <c r="S2829">
        <f t="shared" si="543"/>
        <v>0.90322718310700179</v>
      </c>
      <c r="T2829">
        <f t="shared" si="544"/>
        <v>0.87659161455139489</v>
      </c>
      <c r="U2829">
        <f t="shared" si="545"/>
        <v>0.89545758251083074</v>
      </c>
    </row>
    <row r="2830" spans="1:21" x14ac:dyDescent="0.3">
      <c r="A2830">
        <f t="shared" si="546"/>
        <v>1828</v>
      </c>
      <c r="B2830">
        <v>47</v>
      </c>
      <c r="C2830">
        <v>50.1</v>
      </c>
      <c r="D2830">
        <v>60.5</v>
      </c>
      <c r="E2830">
        <v>46.9</v>
      </c>
      <c r="F2830" s="8">
        <v>59</v>
      </c>
      <c r="G2830">
        <v>45.2</v>
      </c>
      <c r="H2830">
        <v>53.6</v>
      </c>
      <c r="I2830">
        <v>48.4</v>
      </c>
      <c r="J2830">
        <f t="shared" si="536"/>
        <v>51.337499999999999</v>
      </c>
      <c r="L2830">
        <f t="shared" si="547"/>
        <v>1828</v>
      </c>
      <c r="M2830">
        <f t="shared" si="537"/>
        <v>0.9072615274112853</v>
      </c>
      <c r="N2830">
        <f t="shared" si="538"/>
        <v>0.88349232387711119</v>
      </c>
      <c r="O2830">
        <f t="shared" si="539"/>
        <v>0.90850357953553218</v>
      </c>
      <c r="P2830">
        <f t="shared" si="540"/>
        <v>0.86953937982839846</v>
      </c>
      <c r="Q2830">
        <f t="shared" si="541"/>
        <v>0.9301395105653143</v>
      </c>
      <c r="R2830">
        <f t="shared" si="542"/>
        <v>0.88664893479868723</v>
      </c>
      <c r="S2830">
        <f t="shared" si="543"/>
        <v>0.90491545821561303</v>
      </c>
      <c r="T2830">
        <f t="shared" si="544"/>
        <v>0.87659161455139489</v>
      </c>
      <c r="U2830">
        <f t="shared" si="545"/>
        <v>0.8958865410979171</v>
      </c>
    </row>
    <row r="2831" spans="1:21" x14ac:dyDescent="0.3">
      <c r="A2831">
        <f t="shared" si="546"/>
        <v>1829</v>
      </c>
      <c r="B2831">
        <v>47</v>
      </c>
      <c r="C2831">
        <v>50.1</v>
      </c>
      <c r="D2831">
        <v>60.4</v>
      </c>
      <c r="E2831">
        <v>46.9</v>
      </c>
      <c r="F2831" s="8">
        <v>58.9</v>
      </c>
      <c r="G2831">
        <v>45.2</v>
      </c>
      <c r="H2831">
        <v>53.6</v>
      </c>
      <c r="I2831">
        <v>48.4</v>
      </c>
      <c r="J2831">
        <f t="shared" si="536"/>
        <v>51.3125</v>
      </c>
      <c r="L2831">
        <f t="shared" si="547"/>
        <v>1829</v>
      </c>
      <c r="M2831">
        <f t="shared" si="537"/>
        <v>0.9072615274112853</v>
      </c>
      <c r="N2831">
        <f t="shared" si="538"/>
        <v>0.88349232387711119</v>
      </c>
      <c r="O2831">
        <f t="shared" si="539"/>
        <v>0.90700192072638253</v>
      </c>
      <c r="P2831">
        <f t="shared" si="540"/>
        <v>0.86953937982839846</v>
      </c>
      <c r="Q2831">
        <f t="shared" si="541"/>
        <v>0.92856300292028837</v>
      </c>
      <c r="R2831">
        <f t="shared" si="542"/>
        <v>0.88664893479868723</v>
      </c>
      <c r="S2831">
        <f t="shared" si="543"/>
        <v>0.90491545821561303</v>
      </c>
      <c r="T2831">
        <f t="shared" si="544"/>
        <v>0.87659161455139489</v>
      </c>
      <c r="U2831">
        <f t="shared" si="545"/>
        <v>0.89550177029114519</v>
      </c>
    </row>
    <row r="2832" spans="1:21" x14ac:dyDescent="0.3">
      <c r="A2832">
        <f t="shared" si="546"/>
        <v>1830</v>
      </c>
      <c r="B2832">
        <v>47</v>
      </c>
      <c r="C2832">
        <v>50.1</v>
      </c>
      <c r="D2832">
        <v>60.5</v>
      </c>
      <c r="E2832">
        <v>46.9</v>
      </c>
      <c r="F2832" s="8">
        <v>58.9</v>
      </c>
      <c r="G2832">
        <v>45.1</v>
      </c>
      <c r="H2832">
        <v>53.5</v>
      </c>
      <c r="I2832">
        <v>48.4</v>
      </c>
      <c r="J2832">
        <f t="shared" si="536"/>
        <v>51.3</v>
      </c>
      <c r="L2832">
        <f t="shared" si="547"/>
        <v>1830</v>
      </c>
      <c r="M2832">
        <f t="shared" si="537"/>
        <v>0.9072615274112853</v>
      </c>
      <c r="N2832">
        <f t="shared" si="538"/>
        <v>0.88349232387711119</v>
      </c>
      <c r="O2832">
        <f t="shared" si="539"/>
        <v>0.90850357953553218</v>
      </c>
      <c r="P2832">
        <f t="shared" si="540"/>
        <v>0.86953937982839846</v>
      </c>
      <c r="Q2832">
        <f t="shared" si="541"/>
        <v>0.92856300292028837</v>
      </c>
      <c r="R2832">
        <f t="shared" si="542"/>
        <v>0.88468732211107948</v>
      </c>
      <c r="S2832">
        <f t="shared" si="543"/>
        <v>0.90322718310700179</v>
      </c>
      <c r="T2832">
        <f t="shared" si="544"/>
        <v>0.87659161455139489</v>
      </c>
      <c r="U2832">
        <f t="shared" si="545"/>
        <v>0.89523324166776153</v>
      </c>
    </row>
    <row r="2833" spans="1:21" x14ac:dyDescent="0.3">
      <c r="A2833">
        <f t="shared" si="546"/>
        <v>1831</v>
      </c>
      <c r="B2833">
        <v>47</v>
      </c>
      <c r="C2833">
        <v>50.1</v>
      </c>
      <c r="D2833">
        <v>60.4</v>
      </c>
      <c r="E2833">
        <v>47</v>
      </c>
      <c r="F2833" s="8">
        <v>58.9</v>
      </c>
      <c r="G2833">
        <v>45.2</v>
      </c>
      <c r="H2833">
        <v>53.5</v>
      </c>
      <c r="I2833">
        <v>48.4</v>
      </c>
      <c r="J2833">
        <f t="shared" si="536"/>
        <v>51.312499999999993</v>
      </c>
      <c r="L2833">
        <f t="shared" si="547"/>
        <v>1831</v>
      </c>
      <c r="M2833">
        <f t="shared" si="537"/>
        <v>0.9072615274112853</v>
      </c>
      <c r="N2833">
        <f t="shared" si="538"/>
        <v>0.88349232387711119</v>
      </c>
      <c r="O2833">
        <f t="shared" si="539"/>
        <v>0.90700192072638253</v>
      </c>
      <c r="P2833">
        <f t="shared" si="540"/>
        <v>0.87139340835681733</v>
      </c>
      <c r="Q2833">
        <f t="shared" si="541"/>
        <v>0.92856300292028837</v>
      </c>
      <c r="R2833">
        <f t="shared" si="542"/>
        <v>0.88664893479868723</v>
      </c>
      <c r="S2833">
        <f t="shared" si="543"/>
        <v>0.90322718310700179</v>
      </c>
      <c r="T2833">
        <f t="shared" si="544"/>
        <v>0.87659161455139489</v>
      </c>
      <c r="U2833">
        <f t="shared" si="545"/>
        <v>0.89552248946862112</v>
      </c>
    </row>
    <row r="2834" spans="1:21" x14ac:dyDescent="0.3">
      <c r="A2834">
        <f t="shared" si="546"/>
        <v>1832</v>
      </c>
      <c r="B2834">
        <v>47</v>
      </c>
      <c r="C2834">
        <v>50.1</v>
      </c>
      <c r="D2834">
        <v>60.4</v>
      </c>
      <c r="E2834">
        <v>46.9</v>
      </c>
      <c r="F2834" s="8">
        <v>58.9</v>
      </c>
      <c r="G2834">
        <v>45.1</v>
      </c>
      <c r="H2834">
        <v>53.6</v>
      </c>
      <c r="I2834">
        <v>48.4</v>
      </c>
      <c r="J2834">
        <f t="shared" si="536"/>
        <v>51.300000000000004</v>
      </c>
      <c r="L2834">
        <f t="shared" si="547"/>
        <v>1832</v>
      </c>
      <c r="M2834">
        <f t="shared" si="537"/>
        <v>0.9072615274112853</v>
      </c>
      <c r="N2834">
        <f t="shared" si="538"/>
        <v>0.88349232387711119</v>
      </c>
      <c r="O2834">
        <f t="shared" si="539"/>
        <v>0.90700192072638253</v>
      </c>
      <c r="P2834">
        <f t="shared" si="540"/>
        <v>0.86953937982839846</v>
      </c>
      <c r="Q2834">
        <f t="shared" si="541"/>
        <v>0.92856300292028837</v>
      </c>
      <c r="R2834">
        <f t="shared" si="542"/>
        <v>0.88468732211107948</v>
      </c>
      <c r="S2834">
        <f t="shared" si="543"/>
        <v>0.90491545821561303</v>
      </c>
      <c r="T2834">
        <f t="shared" si="544"/>
        <v>0.87659161455139489</v>
      </c>
      <c r="U2834">
        <f t="shared" si="545"/>
        <v>0.89525656870519421</v>
      </c>
    </row>
    <row r="2835" spans="1:21" x14ac:dyDescent="0.3">
      <c r="A2835">
        <f t="shared" si="546"/>
        <v>1833</v>
      </c>
      <c r="B2835">
        <v>47</v>
      </c>
      <c r="C2835">
        <v>50.1</v>
      </c>
      <c r="D2835">
        <v>60.4</v>
      </c>
      <c r="E2835">
        <v>46.9</v>
      </c>
      <c r="F2835" s="8">
        <v>58.9</v>
      </c>
      <c r="G2835">
        <v>45.1</v>
      </c>
      <c r="H2835">
        <v>53.5</v>
      </c>
      <c r="I2835">
        <v>48.4</v>
      </c>
      <c r="J2835">
        <f t="shared" si="536"/>
        <v>51.287500000000001</v>
      </c>
      <c r="L2835">
        <f t="shared" si="547"/>
        <v>1833</v>
      </c>
      <c r="M2835">
        <f t="shared" si="537"/>
        <v>0.9072615274112853</v>
      </c>
      <c r="N2835">
        <f t="shared" si="538"/>
        <v>0.88349232387711119</v>
      </c>
      <c r="O2835">
        <f t="shared" si="539"/>
        <v>0.90700192072638253</v>
      </c>
      <c r="P2835">
        <f t="shared" si="540"/>
        <v>0.86953937982839846</v>
      </c>
      <c r="Q2835">
        <f t="shared" si="541"/>
        <v>0.92856300292028837</v>
      </c>
      <c r="R2835">
        <f t="shared" si="542"/>
        <v>0.88468732211107948</v>
      </c>
      <c r="S2835">
        <f t="shared" si="543"/>
        <v>0.90322718310700179</v>
      </c>
      <c r="T2835">
        <f t="shared" si="544"/>
        <v>0.87659161455139489</v>
      </c>
      <c r="U2835">
        <f t="shared" si="545"/>
        <v>0.89504553431661782</v>
      </c>
    </row>
    <row r="2836" spans="1:21" x14ac:dyDescent="0.3">
      <c r="A2836">
        <f t="shared" si="546"/>
        <v>1834</v>
      </c>
      <c r="B2836">
        <v>46.9</v>
      </c>
      <c r="C2836">
        <v>50.1</v>
      </c>
      <c r="D2836">
        <v>60.4</v>
      </c>
      <c r="E2836">
        <v>46.9</v>
      </c>
      <c r="F2836" s="8">
        <v>58.9</v>
      </c>
      <c r="G2836">
        <v>45.1</v>
      </c>
      <c r="H2836">
        <v>53.5</v>
      </c>
      <c r="I2836">
        <v>48.4</v>
      </c>
      <c r="J2836">
        <f t="shared" si="536"/>
        <v>51.274999999999999</v>
      </c>
      <c r="L2836">
        <f t="shared" si="547"/>
        <v>1834</v>
      </c>
      <c r="M2836">
        <f t="shared" si="537"/>
        <v>0.90533118373594212</v>
      </c>
      <c r="N2836">
        <f t="shared" si="538"/>
        <v>0.88349232387711119</v>
      </c>
      <c r="O2836">
        <f t="shared" si="539"/>
        <v>0.90700192072638253</v>
      </c>
      <c r="P2836">
        <f t="shared" si="540"/>
        <v>0.86953937982839846</v>
      </c>
      <c r="Q2836">
        <f t="shared" si="541"/>
        <v>0.92856300292028837</v>
      </c>
      <c r="R2836">
        <f t="shared" si="542"/>
        <v>0.88468732211107948</v>
      </c>
      <c r="S2836">
        <f t="shared" si="543"/>
        <v>0.90322718310700179</v>
      </c>
      <c r="T2836">
        <f t="shared" si="544"/>
        <v>0.87659161455139489</v>
      </c>
      <c r="U2836">
        <f t="shared" si="545"/>
        <v>0.89480424135719983</v>
      </c>
    </row>
    <row r="2837" spans="1:21" x14ac:dyDescent="0.3">
      <c r="A2837">
        <f t="shared" si="546"/>
        <v>1835</v>
      </c>
      <c r="B2837">
        <v>47</v>
      </c>
      <c r="C2837">
        <v>50.2</v>
      </c>
      <c r="D2837">
        <v>60.4</v>
      </c>
      <c r="E2837">
        <v>47</v>
      </c>
      <c r="F2837" s="8">
        <v>58.9</v>
      </c>
      <c r="G2837">
        <v>45.1</v>
      </c>
      <c r="H2837">
        <v>53.5</v>
      </c>
      <c r="I2837">
        <v>48.4</v>
      </c>
      <c r="J2837">
        <f t="shared" si="536"/>
        <v>51.3125</v>
      </c>
      <c r="L2837">
        <f t="shared" si="547"/>
        <v>1835</v>
      </c>
      <c r="M2837">
        <f t="shared" si="537"/>
        <v>0.9072615274112853</v>
      </c>
      <c r="N2837">
        <f t="shared" si="538"/>
        <v>0.88525578160940077</v>
      </c>
      <c r="O2837">
        <f t="shared" si="539"/>
        <v>0.90700192072638253</v>
      </c>
      <c r="P2837">
        <f t="shared" si="540"/>
        <v>0.87139340835681733</v>
      </c>
      <c r="Q2837">
        <f t="shared" si="541"/>
        <v>0.92856300292028837</v>
      </c>
      <c r="R2837">
        <f t="shared" si="542"/>
        <v>0.88468732211107948</v>
      </c>
      <c r="S2837">
        <f t="shared" si="543"/>
        <v>0.90322718310700179</v>
      </c>
      <c r="T2837">
        <f t="shared" si="544"/>
        <v>0.87659161455139489</v>
      </c>
      <c r="U2837">
        <f t="shared" si="545"/>
        <v>0.89549772009920636</v>
      </c>
    </row>
    <row r="2838" spans="1:21" x14ac:dyDescent="0.3">
      <c r="A2838">
        <f t="shared" si="546"/>
        <v>1836</v>
      </c>
      <c r="B2838">
        <v>47</v>
      </c>
      <c r="C2838">
        <v>50.1</v>
      </c>
      <c r="D2838">
        <v>60.4</v>
      </c>
      <c r="E2838">
        <v>47</v>
      </c>
      <c r="F2838" s="8">
        <v>58.8</v>
      </c>
      <c r="G2838">
        <v>45.2</v>
      </c>
      <c r="H2838">
        <v>53.5</v>
      </c>
      <c r="I2838">
        <v>48.4</v>
      </c>
      <c r="J2838">
        <f t="shared" si="536"/>
        <v>51.3</v>
      </c>
      <c r="L2838">
        <f t="shared" si="547"/>
        <v>1836</v>
      </c>
      <c r="M2838">
        <f t="shared" si="537"/>
        <v>0.9072615274112853</v>
      </c>
      <c r="N2838">
        <f t="shared" si="538"/>
        <v>0.88349232387711119</v>
      </c>
      <c r="O2838">
        <f t="shared" si="539"/>
        <v>0.90700192072638253</v>
      </c>
      <c r="P2838">
        <f t="shared" si="540"/>
        <v>0.87139340835681733</v>
      </c>
      <c r="Q2838">
        <f t="shared" si="541"/>
        <v>0.92698649527526233</v>
      </c>
      <c r="R2838">
        <f t="shared" si="542"/>
        <v>0.88664893479868723</v>
      </c>
      <c r="S2838">
        <f t="shared" si="543"/>
        <v>0.90322718310700179</v>
      </c>
      <c r="T2838">
        <f t="shared" si="544"/>
        <v>0.87659161455139489</v>
      </c>
      <c r="U2838">
        <f t="shared" si="545"/>
        <v>0.89532542601299281</v>
      </c>
    </row>
    <row r="2839" spans="1:21" x14ac:dyDescent="0.3">
      <c r="A2839">
        <f t="shared" si="546"/>
        <v>1837</v>
      </c>
      <c r="B2839">
        <v>47</v>
      </c>
      <c r="C2839">
        <v>50.2</v>
      </c>
      <c r="D2839">
        <v>60.4</v>
      </c>
      <c r="E2839">
        <v>46.9</v>
      </c>
      <c r="F2839" s="8">
        <v>58.9</v>
      </c>
      <c r="G2839">
        <v>45.1</v>
      </c>
      <c r="H2839">
        <v>53.6</v>
      </c>
      <c r="I2839">
        <v>48.4</v>
      </c>
      <c r="J2839">
        <f t="shared" si="536"/>
        <v>51.3125</v>
      </c>
      <c r="L2839">
        <f t="shared" si="547"/>
        <v>1837</v>
      </c>
      <c r="M2839">
        <f t="shared" si="537"/>
        <v>0.9072615274112853</v>
      </c>
      <c r="N2839">
        <f t="shared" si="538"/>
        <v>0.88525578160940077</v>
      </c>
      <c r="O2839">
        <f t="shared" si="539"/>
        <v>0.90700192072638253</v>
      </c>
      <c r="P2839">
        <f t="shared" si="540"/>
        <v>0.86953937982839846</v>
      </c>
      <c r="Q2839">
        <f t="shared" si="541"/>
        <v>0.92856300292028837</v>
      </c>
      <c r="R2839">
        <f t="shared" si="542"/>
        <v>0.88468732211107948</v>
      </c>
      <c r="S2839">
        <f t="shared" si="543"/>
        <v>0.90491545821561303</v>
      </c>
      <c r="T2839">
        <f t="shared" si="544"/>
        <v>0.87659161455139489</v>
      </c>
      <c r="U2839">
        <f t="shared" si="545"/>
        <v>0.89547700092173033</v>
      </c>
    </row>
    <row r="2840" spans="1:21" x14ac:dyDescent="0.3">
      <c r="A2840">
        <f t="shared" si="546"/>
        <v>1838</v>
      </c>
      <c r="B2840">
        <v>47</v>
      </c>
      <c r="C2840">
        <v>50.2</v>
      </c>
      <c r="D2840">
        <v>60.4</v>
      </c>
      <c r="E2840">
        <v>46.9</v>
      </c>
      <c r="F2840" s="8">
        <v>58.8</v>
      </c>
      <c r="G2840">
        <v>45.1</v>
      </c>
      <c r="H2840">
        <v>53.6</v>
      </c>
      <c r="I2840">
        <v>48.4</v>
      </c>
      <c r="J2840">
        <f t="shared" si="536"/>
        <v>51.300000000000004</v>
      </c>
      <c r="L2840">
        <f t="shared" si="547"/>
        <v>1838</v>
      </c>
      <c r="M2840">
        <f t="shared" si="537"/>
        <v>0.9072615274112853</v>
      </c>
      <c r="N2840">
        <f t="shared" si="538"/>
        <v>0.88525578160940077</v>
      </c>
      <c r="O2840">
        <f t="shared" si="539"/>
        <v>0.90700192072638253</v>
      </c>
      <c r="P2840">
        <f t="shared" si="540"/>
        <v>0.86953937982839846</v>
      </c>
      <c r="Q2840">
        <f t="shared" si="541"/>
        <v>0.92698649527526233</v>
      </c>
      <c r="R2840">
        <f t="shared" si="542"/>
        <v>0.88468732211107948</v>
      </c>
      <c r="S2840">
        <f t="shared" si="543"/>
        <v>0.90491545821561303</v>
      </c>
      <c r="T2840">
        <f t="shared" si="544"/>
        <v>0.87659161455139489</v>
      </c>
      <c r="U2840">
        <f t="shared" si="545"/>
        <v>0.89527993746610213</v>
      </c>
    </row>
    <row r="2841" spans="1:21" x14ac:dyDescent="0.3">
      <c r="A2841">
        <f t="shared" si="546"/>
        <v>1839</v>
      </c>
      <c r="B2841">
        <v>47</v>
      </c>
      <c r="C2841">
        <v>50.1</v>
      </c>
      <c r="D2841">
        <v>60.4</v>
      </c>
      <c r="E2841">
        <v>46.9</v>
      </c>
      <c r="F2841" s="8">
        <v>58.9</v>
      </c>
      <c r="G2841">
        <v>45.1</v>
      </c>
      <c r="H2841">
        <v>53.5</v>
      </c>
      <c r="I2841">
        <v>48.4</v>
      </c>
      <c r="J2841">
        <f t="shared" si="536"/>
        <v>51.287500000000001</v>
      </c>
      <c r="L2841">
        <f t="shared" si="547"/>
        <v>1839</v>
      </c>
      <c r="M2841">
        <f t="shared" si="537"/>
        <v>0.9072615274112853</v>
      </c>
      <c r="N2841">
        <f t="shared" si="538"/>
        <v>0.88349232387711119</v>
      </c>
      <c r="O2841">
        <f t="shared" si="539"/>
        <v>0.90700192072638253</v>
      </c>
      <c r="P2841">
        <f t="shared" si="540"/>
        <v>0.86953937982839846</v>
      </c>
      <c r="Q2841">
        <f t="shared" si="541"/>
        <v>0.92856300292028837</v>
      </c>
      <c r="R2841">
        <f t="shared" si="542"/>
        <v>0.88468732211107948</v>
      </c>
      <c r="S2841">
        <f t="shared" si="543"/>
        <v>0.90322718310700179</v>
      </c>
      <c r="T2841">
        <f t="shared" si="544"/>
        <v>0.87659161455139489</v>
      </c>
      <c r="U2841">
        <f t="shared" si="545"/>
        <v>0.89504553431661782</v>
      </c>
    </row>
    <row r="2842" spans="1:21" x14ac:dyDescent="0.3">
      <c r="A2842">
        <f t="shared" si="546"/>
        <v>1840</v>
      </c>
      <c r="B2842">
        <v>47</v>
      </c>
      <c r="C2842">
        <v>50.1</v>
      </c>
      <c r="D2842">
        <v>60.4</v>
      </c>
      <c r="E2842">
        <v>46.9</v>
      </c>
      <c r="F2842" s="8">
        <v>58.9</v>
      </c>
      <c r="G2842">
        <v>45.1</v>
      </c>
      <c r="H2842">
        <v>53.5</v>
      </c>
      <c r="I2842">
        <v>48.3</v>
      </c>
      <c r="J2842">
        <f t="shared" si="536"/>
        <v>51.275000000000006</v>
      </c>
      <c r="L2842">
        <f t="shared" si="547"/>
        <v>1840</v>
      </c>
      <c r="M2842">
        <f t="shared" si="537"/>
        <v>0.9072615274112853</v>
      </c>
      <c r="N2842">
        <f t="shared" si="538"/>
        <v>0.88349232387711119</v>
      </c>
      <c r="O2842">
        <f t="shared" si="539"/>
        <v>0.90700192072638253</v>
      </c>
      <c r="P2842">
        <f t="shared" si="540"/>
        <v>0.86953937982839846</v>
      </c>
      <c r="Q2842">
        <f t="shared" si="541"/>
        <v>0.92856300292028837</v>
      </c>
      <c r="R2842">
        <f t="shared" si="542"/>
        <v>0.88468732211107948</v>
      </c>
      <c r="S2842">
        <f t="shared" si="543"/>
        <v>0.90322718310700179</v>
      </c>
      <c r="T2842">
        <f t="shared" si="544"/>
        <v>0.87478047485190857</v>
      </c>
      <c r="U2842">
        <f t="shared" si="545"/>
        <v>0.89481914185418199</v>
      </c>
    </row>
    <row r="2843" spans="1:21" x14ac:dyDescent="0.3">
      <c r="A2843">
        <f t="shared" si="546"/>
        <v>1841</v>
      </c>
      <c r="B2843">
        <v>47</v>
      </c>
      <c r="C2843">
        <v>50.1</v>
      </c>
      <c r="D2843">
        <v>60.4</v>
      </c>
      <c r="E2843">
        <v>46.9</v>
      </c>
      <c r="F2843" s="8">
        <v>58.9</v>
      </c>
      <c r="G2843">
        <v>45.1</v>
      </c>
      <c r="H2843">
        <v>53.5</v>
      </c>
      <c r="I2843">
        <v>48.3</v>
      </c>
      <c r="J2843">
        <f t="shared" si="536"/>
        <v>51.275000000000006</v>
      </c>
      <c r="L2843">
        <f t="shared" si="547"/>
        <v>1841</v>
      </c>
      <c r="M2843">
        <f t="shared" si="537"/>
        <v>0.9072615274112853</v>
      </c>
      <c r="N2843">
        <f t="shared" si="538"/>
        <v>0.88349232387711119</v>
      </c>
      <c r="O2843">
        <f t="shared" si="539"/>
        <v>0.90700192072638253</v>
      </c>
      <c r="P2843">
        <f t="shared" si="540"/>
        <v>0.86953937982839846</v>
      </c>
      <c r="Q2843">
        <f t="shared" si="541"/>
        <v>0.92856300292028837</v>
      </c>
      <c r="R2843">
        <f t="shared" si="542"/>
        <v>0.88468732211107948</v>
      </c>
      <c r="S2843">
        <f t="shared" si="543"/>
        <v>0.90322718310700179</v>
      </c>
      <c r="T2843">
        <f t="shared" si="544"/>
        <v>0.87478047485190857</v>
      </c>
      <c r="U2843">
        <f t="shared" si="545"/>
        <v>0.89481914185418199</v>
      </c>
    </row>
    <row r="2844" spans="1:21" x14ac:dyDescent="0.3">
      <c r="A2844">
        <f t="shared" si="546"/>
        <v>1842</v>
      </c>
      <c r="B2844">
        <v>47</v>
      </c>
      <c r="C2844">
        <v>50.1</v>
      </c>
      <c r="D2844">
        <v>60.4</v>
      </c>
      <c r="E2844">
        <v>46.9</v>
      </c>
      <c r="F2844" s="8">
        <v>58.9</v>
      </c>
      <c r="G2844">
        <v>45.1</v>
      </c>
      <c r="H2844">
        <v>53.5</v>
      </c>
      <c r="I2844">
        <v>48.3</v>
      </c>
      <c r="J2844">
        <f t="shared" si="536"/>
        <v>51.275000000000006</v>
      </c>
      <c r="L2844">
        <f t="shared" si="547"/>
        <v>1842</v>
      </c>
      <c r="M2844">
        <f t="shared" si="537"/>
        <v>0.9072615274112853</v>
      </c>
      <c r="N2844">
        <f t="shared" si="538"/>
        <v>0.88349232387711119</v>
      </c>
      <c r="O2844">
        <f t="shared" si="539"/>
        <v>0.90700192072638253</v>
      </c>
      <c r="P2844">
        <f t="shared" si="540"/>
        <v>0.86953937982839846</v>
      </c>
      <c r="Q2844">
        <f t="shared" si="541"/>
        <v>0.92856300292028837</v>
      </c>
      <c r="R2844">
        <f t="shared" si="542"/>
        <v>0.88468732211107948</v>
      </c>
      <c r="S2844">
        <f t="shared" si="543"/>
        <v>0.90322718310700179</v>
      </c>
      <c r="T2844">
        <f t="shared" si="544"/>
        <v>0.87478047485190857</v>
      </c>
      <c r="U2844">
        <f t="shared" si="545"/>
        <v>0.89481914185418199</v>
      </c>
    </row>
    <row r="2845" spans="1:21" x14ac:dyDescent="0.3">
      <c r="A2845">
        <f t="shared" si="546"/>
        <v>1843</v>
      </c>
      <c r="B2845">
        <v>47</v>
      </c>
      <c r="C2845">
        <v>50.1</v>
      </c>
      <c r="D2845">
        <v>60.4</v>
      </c>
      <c r="E2845">
        <v>46.9</v>
      </c>
      <c r="F2845" s="8">
        <v>58.9</v>
      </c>
      <c r="G2845">
        <v>45.1</v>
      </c>
      <c r="H2845">
        <v>53.5</v>
      </c>
      <c r="I2845">
        <v>48.3</v>
      </c>
      <c r="J2845">
        <f t="shared" si="536"/>
        <v>51.275000000000006</v>
      </c>
      <c r="L2845">
        <f t="shared" si="547"/>
        <v>1843</v>
      </c>
      <c r="M2845">
        <f t="shared" si="537"/>
        <v>0.9072615274112853</v>
      </c>
      <c r="N2845">
        <f t="shared" si="538"/>
        <v>0.88349232387711119</v>
      </c>
      <c r="O2845">
        <f t="shared" si="539"/>
        <v>0.90700192072638253</v>
      </c>
      <c r="P2845">
        <f t="shared" si="540"/>
        <v>0.86953937982839846</v>
      </c>
      <c r="Q2845">
        <f t="shared" si="541"/>
        <v>0.92856300292028837</v>
      </c>
      <c r="R2845">
        <f t="shared" si="542"/>
        <v>0.88468732211107948</v>
      </c>
      <c r="S2845">
        <f t="shared" si="543"/>
        <v>0.90322718310700179</v>
      </c>
      <c r="T2845">
        <f t="shared" si="544"/>
        <v>0.87478047485190857</v>
      </c>
      <c r="U2845">
        <f t="shared" si="545"/>
        <v>0.89481914185418199</v>
      </c>
    </row>
    <row r="2846" spans="1:21" x14ac:dyDescent="0.3">
      <c r="A2846">
        <f t="shared" si="546"/>
        <v>1844</v>
      </c>
      <c r="B2846">
        <v>47</v>
      </c>
      <c r="C2846">
        <v>50.1</v>
      </c>
      <c r="D2846">
        <v>60.4</v>
      </c>
      <c r="E2846">
        <v>46.9</v>
      </c>
      <c r="F2846" s="8">
        <v>58.8</v>
      </c>
      <c r="G2846">
        <v>45.1</v>
      </c>
      <c r="H2846">
        <v>53.5</v>
      </c>
      <c r="I2846">
        <v>48.3</v>
      </c>
      <c r="J2846">
        <f t="shared" si="536"/>
        <v>51.262500000000003</v>
      </c>
      <c r="L2846">
        <f t="shared" si="547"/>
        <v>1844</v>
      </c>
      <c r="M2846">
        <f t="shared" si="537"/>
        <v>0.9072615274112853</v>
      </c>
      <c r="N2846">
        <f t="shared" si="538"/>
        <v>0.88349232387711119</v>
      </c>
      <c r="O2846">
        <f t="shared" si="539"/>
        <v>0.90700192072638253</v>
      </c>
      <c r="P2846">
        <f t="shared" si="540"/>
        <v>0.86953937982839846</v>
      </c>
      <c r="Q2846">
        <f t="shared" si="541"/>
        <v>0.92698649527526233</v>
      </c>
      <c r="R2846">
        <f t="shared" si="542"/>
        <v>0.88468732211107948</v>
      </c>
      <c r="S2846">
        <f t="shared" si="543"/>
        <v>0.90322718310700179</v>
      </c>
      <c r="T2846">
        <f t="shared" si="544"/>
        <v>0.87478047485190857</v>
      </c>
      <c r="U2846">
        <f t="shared" si="545"/>
        <v>0.89462207839855368</v>
      </c>
    </row>
    <row r="2847" spans="1:21" x14ac:dyDescent="0.3">
      <c r="A2847">
        <f t="shared" si="546"/>
        <v>1845</v>
      </c>
      <c r="B2847">
        <v>46.9</v>
      </c>
      <c r="C2847">
        <v>50.1</v>
      </c>
      <c r="D2847">
        <v>60.4</v>
      </c>
      <c r="E2847">
        <v>46.9</v>
      </c>
      <c r="F2847" s="8">
        <v>58.8</v>
      </c>
      <c r="G2847">
        <v>45.1</v>
      </c>
      <c r="H2847">
        <v>53.5</v>
      </c>
      <c r="I2847">
        <v>48.3</v>
      </c>
      <c r="J2847">
        <f t="shared" si="536"/>
        <v>51.250000000000007</v>
      </c>
      <c r="L2847">
        <f t="shared" si="547"/>
        <v>1845</v>
      </c>
      <c r="M2847">
        <f t="shared" si="537"/>
        <v>0.90533118373594212</v>
      </c>
      <c r="N2847">
        <f t="shared" si="538"/>
        <v>0.88349232387711119</v>
      </c>
      <c r="O2847">
        <f t="shared" si="539"/>
        <v>0.90700192072638253</v>
      </c>
      <c r="P2847">
        <f t="shared" si="540"/>
        <v>0.86953937982839846</v>
      </c>
      <c r="Q2847">
        <f t="shared" si="541"/>
        <v>0.92698649527526233</v>
      </c>
      <c r="R2847">
        <f t="shared" si="542"/>
        <v>0.88468732211107948</v>
      </c>
      <c r="S2847">
        <f t="shared" si="543"/>
        <v>0.90322718310700179</v>
      </c>
      <c r="T2847">
        <f t="shared" si="544"/>
        <v>0.87478047485190857</v>
      </c>
      <c r="U2847">
        <f t="shared" si="545"/>
        <v>0.89438078543913579</v>
      </c>
    </row>
    <row r="2848" spans="1:21" x14ac:dyDescent="0.3">
      <c r="A2848">
        <f t="shared" si="546"/>
        <v>1846</v>
      </c>
      <c r="B2848">
        <v>46.9</v>
      </c>
      <c r="C2848">
        <v>50.1</v>
      </c>
      <c r="D2848">
        <v>60.4</v>
      </c>
      <c r="E2848">
        <v>46.9</v>
      </c>
      <c r="F2848" s="8">
        <v>58.8</v>
      </c>
      <c r="G2848">
        <v>45.1</v>
      </c>
      <c r="H2848">
        <v>53.5</v>
      </c>
      <c r="I2848">
        <v>48.3</v>
      </c>
      <c r="J2848">
        <f t="shared" si="536"/>
        <v>51.250000000000007</v>
      </c>
      <c r="L2848">
        <f t="shared" si="547"/>
        <v>1846</v>
      </c>
      <c r="M2848">
        <f t="shared" si="537"/>
        <v>0.90533118373594212</v>
      </c>
      <c r="N2848">
        <f t="shared" si="538"/>
        <v>0.88349232387711119</v>
      </c>
      <c r="O2848">
        <f t="shared" si="539"/>
        <v>0.90700192072638253</v>
      </c>
      <c r="P2848">
        <f t="shared" si="540"/>
        <v>0.86953937982839846</v>
      </c>
      <c r="Q2848">
        <f t="shared" si="541"/>
        <v>0.92698649527526233</v>
      </c>
      <c r="R2848">
        <f t="shared" si="542"/>
        <v>0.88468732211107948</v>
      </c>
      <c r="S2848">
        <f t="shared" si="543"/>
        <v>0.90322718310700179</v>
      </c>
      <c r="T2848">
        <f t="shared" si="544"/>
        <v>0.87478047485190857</v>
      </c>
      <c r="U2848">
        <f t="shared" si="545"/>
        <v>0.89438078543913579</v>
      </c>
    </row>
    <row r="2849" spans="1:21" x14ac:dyDescent="0.3">
      <c r="A2849">
        <f t="shared" si="546"/>
        <v>1847</v>
      </c>
      <c r="B2849">
        <v>47</v>
      </c>
      <c r="C2849">
        <v>50.1</v>
      </c>
      <c r="D2849">
        <v>60.4</v>
      </c>
      <c r="E2849">
        <v>46.9</v>
      </c>
      <c r="F2849" s="8">
        <v>58.8</v>
      </c>
      <c r="G2849">
        <v>45.1</v>
      </c>
      <c r="H2849">
        <v>53.5</v>
      </c>
      <c r="I2849">
        <v>48.3</v>
      </c>
      <c r="J2849">
        <f t="shared" si="536"/>
        <v>51.262500000000003</v>
      </c>
      <c r="L2849">
        <f t="shared" si="547"/>
        <v>1847</v>
      </c>
      <c r="M2849">
        <f t="shared" si="537"/>
        <v>0.9072615274112853</v>
      </c>
      <c r="N2849">
        <f t="shared" si="538"/>
        <v>0.88349232387711119</v>
      </c>
      <c r="O2849">
        <f t="shared" si="539"/>
        <v>0.90700192072638253</v>
      </c>
      <c r="P2849">
        <f t="shared" si="540"/>
        <v>0.86953937982839846</v>
      </c>
      <c r="Q2849">
        <f t="shared" si="541"/>
        <v>0.92698649527526233</v>
      </c>
      <c r="R2849">
        <f t="shared" si="542"/>
        <v>0.88468732211107948</v>
      </c>
      <c r="S2849">
        <f t="shared" si="543"/>
        <v>0.90322718310700179</v>
      </c>
      <c r="T2849">
        <f t="shared" si="544"/>
        <v>0.87478047485190857</v>
      </c>
      <c r="U2849">
        <f t="shared" si="545"/>
        <v>0.89462207839855368</v>
      </c>
    </row>
    <row r="2850" spans="1:21" x14ac:dyDescent="0.3">
      <c r="A2850">
        <f t="shared" si="546"/>
        <v>1848</v>
      </c>
      <c r="B2850">
        <v>47</v>
      </c>
      <c r="C2850">
        <v>50.1</v>
      </c>
      <c r="D2850">
        <v>60.4</v>
      </c>
      <c r="E2850">
        <v>46.9</v>
      </c>
      <c r="F2850" s="8">
        <v>58.8</v>
      </c>
      <c r="G2850">
        <v>45.1</v>
      </c>
      <c r="H2850">
        <v>53.5</v>
      </c>
      <c r="I2850">
        <v>48.4</v>
      </c>
      <c r="J2850">
        <f t="shared" si="536"/>
        <v>51.274999999999999</v>
      </c>
      <c r="L2850">
        <f t="shared" si="547"/>
        <v>1848</v>
      </c>
      <c r="M2850">
        <f t="shared" si="537"/>
        <v>0.9072615274112853</v>
      </c>
      <c r="N2850">
        <f t="shared" si="538"/>
        <v>0.88349232387711119</v>
      </c>
      <c r="O2850">
        <f t="shared" si="539"/>
        <v>0.90700192072638253</v>
      </c>
      <c r="P2850">
        <f t="shared" si="540"/>
        <v>0.86953937982839846</v>
      </c>
      <c r="Q2850">
        <f t="shared" si="541"/>
        <v>0.92698649527526233</v>
      </c>
      <c r="R2850">
        <f t="shared" si="542"/>
        <v>0.88468732211107948</v>
      </c>
      <c r="S2850">
        <f t="shared" si="543"/>
        <v>0.90322718310700179</v>
      </c>
      <c r="T2850">
        <f t="shared" si="544"/>
        <v>0.87659161455139489</v>
      </c>
      <c r="U2850">
        <f t="shared" si="545"/>
        <v>0.89484847086098951</v>
      </c>
    </row>
    <row r="2851" spans="1:21" x14ac:dyDescent="0.3">
      <c r="A2851">
        <f t="shared" si="546"/>
        <v>1849</v>
      </c>
      <c r="B2851">
        <v>47</v>
      </c>
      <c r="C2851">
        <v>50.1</v>
      </c>
      <c r="D2851">
        <v>60.4</v>
      </c>
      <c r="E2851">
        <v>46.9</v>
      </c>
      <c r="F2851" s="8">
        <v>58.8</v>
      </c>
      <c r="G2851">
        <v>45.1</v>
      </c>
      <c r="H2851">
        <v>53.5</v>
      </c>
      <c r="I2851">
        <v>48.4</v>
      </c>
      <c r="J2851">
        <f t="shared" si="536"/>
        <v>51.274999999999999</v>
      </c>
      <c r="L2851">
        <f t="shared" si="547"/>
        <v>1849</v>
      </c>
      <c r="M2851">
        <f t="shared" si="537"/>
        <v>0.9072615274112853</v>
      </c>
      <c r="N2851">
        <f t="shared" si="538"/>
        <v>0.88349232387711119</v>
      </c>
      <c r="O2851">
        <f t="shared" si="539"/>
        <v>0.90700192072638253</v>
      </c>
      <c r="P2851">
        <f t="shared" si="540"/>
        <v>0.86953937982839846</v>
      </c>
      <c r="Q2851">
        <f t="shared" si="541"/>
        <v>0.92698649527526233</v>
      </c>
      <c r="R2851">
        <f t="shared" si="542"/>
        <v>0.88468732211107948</v>
      </c>
      <c r="S2851">
        <f t="shared" si="543"/>
        <v>0.90322718310700179</v>
      </c>
      <c r="T2851">
        <f t="shared" si="544"/>
        <v>0.87659161455139489</v>
      </c>
      <c r="U2851">
        <f t="shared" si="545"/>
        <v>0.89484847086098951</v>
      </c>
    </row>
    <row r="2852" spans="1:21" x14ac:dyDescent="0.3">
      <c r="A2852">
        <f t="shared" si="546"/>
        <v>1850</v>
      </c>
      <c r="B2852">
        <v>46.9</v>
      </c>
      <c r="C2852">
        <v>50.1</v>
      </c>
      <c r="D2852">
        <v>60.4</v>
      </c>
      <c r="E2852">
        <v>46.9</v>
      </c>
      <c r="F2852" s="8">
        <v>58.8</v>
      </c>
      <c r="G2852">
        <v>45.1</v>
      </c>
      <c r="H2852">
        <v>53.5</v>
      </c>
      <c r="I2852">
        <v>48.3</v>
      </c>
      <c r="J2852">
        <f t="shared" si="536"/>
        <v>51.250000000000007</v>
      </c>
      <c r="L2852">
        <f t="shared" si="547"/>
        <v>1850</v>
      </c>
      <c r="M2852">
        <f t="shared" si="537"/>
        <v>0.90533118373594212</v>
      </c>
      <c r="N2852">
        <f t="shared" si="538"/>
        <v>0.88349232387711119</v>
      </c>
      <c r="O2852">
        <f t="shared" si="539"/>
        <v>0.90700192072638253</v>
      </c>
      <c r="P2852">
        <f t="shared" si="540"/>
        <v>0.86953937982839846</v>
      </c>
      <c r="Q2852">
        <f t="shared" si="541"/>
        <v>0.92698649527526233</v>
      </c>
      <c r="R2852">
        <f t="shared" si="542"/>
        <v>0.88468732211107948</v>
      </c>
      <c r="S2852">
        <f t="shared" si="543"/>
        <v>0.90322718310700179</v>
      </c>
      <c r="T2852">
        <f t="shared" si="544"/>
        <v>0.87478047485190857</v>
      </c>
      <c r="U2852">
        <f t="shared" si="545"/>
        <v>0.89438078543913579</v>
      </c>
    </row>
    <row r="2853" spans="1:21" x14ac:dyDescent="0.3">
      <c r="A2853">
        <f t="shared" si="546"/>
        <v>1851</v>
      </c>
      <c r="B2853">
        <v>46.9</v>
      </c>
      <c r="C2853">
        <v>50.1</v>
      </c>
      <c r="D2853">
        <v>60.4</v>
      </c>
      <c r="E2853">
        <v>46.9</v>
      </c>
      <c r="F2853" s="8">
        <v>58.8</v>
      </c>
      <c r="G2853">
        <v>45.1</v>
      </c>
      <c r="H2853">
        <v>53.5</v>
      </c>
      <c r="I2853">
        <v>48.3</v>
      </c>
      <c r="J2853">
        <f t="shared" si="536"/>
        <v>51.250000000000007</v>
      </c>
      <c r="L2853">
        <f t="shared" si="547"/>
        <v>1851</v>
      </c>
      <c r="M2853">
        <f t="shared" si="537"/>
        <v>0.90533118373594212</v>
      </c>
      <c r="N2853">
        <f t="shared" si="538"/>
        <v>0.88349232387711119</v>
      </c>
      <c r="O2853">
        <f t="shared" si="539"/>
        <v>0.90700192072638253</v>
      </c>
      <c r="P2853">
        <f t="shared" si="540"/>
        <v>0.86953937982839846</v>
      </c>
      <c r="Q2853">
        <f t="shared" si="541"/>
        <v>0.92698649527526233</v>
      </c>
      <c r="R2853">
        <f t="shared" si="542"/>
        <v>0.88468732211107948</v>
      </c>
      <c r="S2853">
        <f t="shared" si="543"/>
        <v>0.90322718310700179</v>
      </c>
      <c r="T2853">
        <f t="shared" si="544"/>
        <v>0.87478047485190857</v>
      </c>
      <c r="U2853">
        <f t="shared" si="545"/>
        <v>0.89438078543913579</v>
      </c>
    </row>
    <row r="2854" spans="1:21" x14ac:dyDescent="0.3">
      <c r="A2854">
        <f t="shared" si="546"/>
        <v>1852</v>
      </c>
      <c r="B2854">
        <v>46.9</v>
      </c>
      <c r="C2854">
        <v>50.1</v>
      </c>
      <c r="D2854">
        <v>60.4</v>
      </c>
      <c r="E2854">
        <v>46.9</v>
      </c>
      <c r="F2854" s="8">
        <v>58.8</v>
      </c>
      <c r="G2854">
        <v>45.1</v>
      </c>
      <c r="H2854">
        <v>53.5</v>
      </c>
      <c r="I2854">
        <v>48.3</v>
      </c>
      <c r="J2854">
        <f t="shared" si="536"/>
        <v>51.250000000000007</v>
      </c>
      <c r="L2854">
        <f t="shared" si="547"/>
        <v>1852</v>
      </c>
      <c r="M2854">
        <f t="shared" si="537"/>
        <v>0.90533118373594212</v>
      </c>
      <c r="N2854">
        <f t="shared" si="538"/>
        <v>0.88349232387711119</v>
      </c>
      <c r="O2854">
        <f t="shared" si="539"/>
        <v>0.90700192072638253</v>
      </c>
      <c r="P2854">
        <f t="shared" si="540"/>
        <v>0.86953937982839846</v>
      </c>
      <c r="Q2854">
        <f t="shared" si="541"/>
        <v>0.92698649527526233</v>
      </c>
      <c r="R2854">
        <f t="shared" si="542"/>
        <v>0.88468732211107948</v>
      </c>
      <c r="S2854">
        <f t="shared" si="543"/>
        <v>0.90322718310700179</v>
      </c>
      <c r="T2854">
        <f t="shared" si="544"/>
        <v>0.87478047485190857</v>
      </c>
      <c r="U2854">
        <f t="shared" si="545"/>
        <v>0.89438078543913579</v>
      </c>
    </row>
    <row r="2855" spans="1:21" x14ac:dyDescent="0.3">
      <c r="A2855">
        <f t="shared" si="546"/>
        <v>1853</v>
      </c>
      <c r="B2855">
        <v>46.9</v>
      </c>
      <c r="C2855">
        <v>50.1</v>
      </c>
      <c r="D2855">
        <v>60.4</v>
      </c>
      <c r="E2855">
        <v>46.9</v>
      </c>
      <c r="F2855" s="8">
        <v>58.9</v>
      </c>
      <c r="G2855">
        <v>45.1</v>
      </c>
      <c r="H2855">
        <v>53.5</v>
      </c>
      <c r="I2855">
        <v>48.4</v>
      </c>
      <c r="J2855">
        <f t="shared" si="536"/>
        <v>51.274999999999999</v>
      </c>
      <c r="L2855">
        <f t="shared" si="547"/>
        <v>1853</v>
      </c>
      <c r="M2855">
        <f t="shared" si="537"/>
        <v>0.90533118373594212</v>
      </c>
      <c r="N2855">
        <f t="shared" si="538"/>
        <v>0.88349232387711119</v>
      </c>
      <c r="O2855">
        <f t="shared" si="539"/>
        <v>0.90700192072638253</v>
      </c>
      <c r="P2855">
        <f t="shared" si="540"/>
        <v>0.86953937982839846</v>
      </c>
      <c r="Q2855">
        <f t="shared" si="541"/>
        <v>0.92856300292028837</v>
      </c>
      <c r="R2855">
        <f t="shared" si="542"/>
        <v>0.88468732211107948</v>
      </c>
      <c r="S2855">
        <f t="shared" si="543"/>
        <v>0.90322718310700179</v>
      </c>
      <c r="T2855">
        <f t="shared" si="544"/>
        <v>0.87659161455139489</v>
      </c>
      <c r="U2855">
        <f t="shared" si="545"/>
        <v>0.89480424135719983</v>
      </c>
    </row>
    <row r="2856" spans="1:21" x14ac:dyDescent="0.3">
      <c r="A2856">
        <f t="shared" si="546"/>
        <v>1854</v>
      </c>
      <c r="B2856">
        <v>46.9</v>
      </c>
      <c r="C2856">
        <v>50.1</v>
      </c>
      <c r="D2856">
        <v>60.4</v>
      </c>
      <c r="E2856">
        <v>46.9</v>
      </c>
      <c r="F2856" s="8">
        <v>58.8</v>
      </c>
      <c r="G2856">
        <v>45.1</v>
      </c>
      <c r="H2856">
        <v>53.5</v>
      </c>
      <c r="I2856">
        <v>48.4</v>
      </c>
      <c r="J2856">
        <f t="shared" si="536"/>
        <v>51.262500000000003</v>
      </c>
      <c r="L2856">
        <f t="shared" si="547"/>
        <v>1854</v>
      </c>
      <c r="M2856">
        <f t="shared" si="537"/>
        <v>0.90533118373594212</v>
      </c>
      <c r="N2856">
        <f t="shared" si="538"/>
        <v>0.88349232387711119</v>
      </c>
      <c r="O2856">
        <f t="shared" si="539"/>
        <v>0.90700192072638253</v>
      </c>
      <c r="P2856">
        <f t="shared" si="540"/>
        <v>0.86953937982839846</v>
      </c>
      <c r="Q2856">
        <f t="shared" si="541"/>
        <v>0.92698649527526233</v>
      </c>
      <c r="R2856">
        <f t="shared" si="542"/>
        <v>0.88468732211107948</v>
      </c>
      <c r="S2856">
        <f t="shared" si="543"/>
        <v>0.90322718310700179</v>
      </c>
      <c r="T2856">
        <f t="shared" si="544"/>
        <v>0.87659161455139489</v>
      </c>
      <c r="U2856">
        <f t="shared" si="545"/>
        <v>0.89460717790157163</v>
      </c>
    </row>
    <row r="2857" spans="1:21" x14ac:dyDescent="0.3">
      <c r="A2857">
        <f t="shared" si="546"/>
        <v>1855</v>
      </c>
      <c r="B2857">
        <v>46.9</v>
      </c>
      <c r="C2857">
        <v>50.1</v>
      </c>
      <c r="D2857">
        <v>60.3</v>
      </c>
      <c r="E2857">
        <v>46.9</v>
      </c>
      <c r="F2857" s="8">
        <v>58.8</v>
      </c>
      <c r="G2857">
        <v>45.1</v>
      </c>
      <c r="H2857">
        <v>53.5</v>
      </c>
      <c r="I2857">
        <v>48.3</v>
      </c>
      <c r="J2857">
        <f t="shared" si="536"/>
        <v>51.237500000000004</v>
      </c>
      <c r="L2857">
        <f t="shared" si="547"/>
        <v>1855</v>
      </c>
      <c r="M2857">
        <f t="shared" si="537"/>
        <v>0.90533118373594212</v>
      </c>
      <c r="N2857">
        <f t="shared" si="538"/>
        <v>0.88349232387711119</v>
      </c>
      <c r="O2857">
        <f t="shared" si="539"/>
        <v>0.90550026191723287</v>
      </c>
      <c r="P2857">
        <f t="shared" si="540"/>
        <v>0.86953937982839846</v>
      </c>
      <c r="Q2857">
        <f t="shared" si="541"/>
        <v>0.92698649527526233</v>
      </c>
      <c r="R2857">
        <f t="shared" si="542"/>
        <v>0.88468732211107948</v>
      </c>
      <c r="S2857">
        <f t="shared" si="543"/>
        <v>0.90322718310700179</v>
      </c>
      <c r="T2857">
        <f t="shared" si="544"/>
        <v>0.87478047485190857</v>
      </c>
      <c r="U2857">
        <f t="shared" si="545"/>
        <v>0.89419307808799209</v>
      </c>
    </row>
    <row r="2858" spans="1:21" x14ac:dyDescent="0.3">
      <c r="A2858">
        <f t="shared" si="546"/>
        <v>1856</v>
      </c>
      <c r="B2858">
        <v>46.9</v>
      </c>
      <c r="C2858">
        <v>50.1</v>
      </c>
      <c r="D2858">
        <v>60.3</v>
      </c>
      <c r="E2858">
        <v>46.9</v>
      </c>
      <c r="F2858" s="8">
        <v>58.8</v>
      </c>
      <c r="G2858">
        <v>45.1</v>
      </c>
      <c r="H2858">
        <v>53.5</v>
      </c>
      <c r="I2858">
        <v>48.4</v>
      </c>
      <c r="J2858">
        <f t="shared" si="536"/>
        <v>51.25</v>
      </c>
      <c r="L2858">
        <f t="shared" si="547"/>
        <v>1856</v>
      </c>
      <c r="M2858">
        <f t="shared" si="537"/>
        <v>0.90533118373594212</v>
      </c>
      <c r="N2858">
        <f t="shared" si="538"/>
        <v>0.88349232387711119</v>
      </c>
      <c r="O2858">
        <f t="shared" si="539"/>
        <v>0.90550026191723287</v>
      </c>
      <c r="P2858">
        <f t="shared" si="540"/>
        <v>0.86953937982839846</v>
      </c>
      <c r="Q2858">
        <f t="shared" si="541"/>
        <v>0.92698649527526233</v>
      </c>
      <c r="R2858">
        <f t="shared" si="542"/>
        <v>0.88468732211107948</v>
      </c>
      <c r="S2858">
        <f t="shared" si="543"/>
        <v>0.90322718310700179</v>
      </c>
      <c r="T2858">
        <f t="shared" si="544"/>
        <v>0.87659161455139489</v>
      </c>
      <c r="U2858">
        <f t="shared" si="545"/>
        <v>0.89441947055042792</v>
      </c>
    </row>
    <row r="2859" spans="1:21" x14ac:dyDescent="0.3">
      <c r="A2859">
        <f t="shared" si="546"/>
        <v>1857</v>
      </c>
      <c r="B2859">
        <v>46.9</v>
      </c>
      <c r="C2859">
        <v>50.1</v>
      </c>
      <c r="D2859">
        <v>60.3</v>
      </c>
      <c r="E2859">
        <v>46.9</v>
      </c>
      <c r="F2859" s="8">
        <v>58.8</v>
      </c>
      <c r="G2859">
        <v>45</v>
      </c>
      <c r="H2859">
        <v>53.5</v>
      </c>
      <c r="I2859">
        <v>48.3</v>
      </c>
      <c r="J2859">
        <f t="shared" si="536"/>
        <v>51.225000000000001</v>
      </c>
      <c r="L2859">
        <f t="shared" si="547"/>
        <v>1857</v>
      </c>
      <c r="M2859">
        <f t="shared" si="537"/>
        <v>0.90533118373594212</v>
      </c>
      <c r="N2859">
        <f t="shared" si="538"/>
        <v>0.88349232387711119</v>
      </c>
      <c r="O2859">
        <f t="shared" si="539"/>
        <v>0.90550026191723287</v>
      </c>
      <c r="P2859">
        <f t="shared" si="540"/>
        <v>0.86953937982839846</v>
      </c>
      <c r="Q2859">
        <f t="shared" si="541"/>
        <v>0.92698649527526233</v>
      </c>
      <c r="R2859">
        <f t="shared" si="542"/>
        <v>0.88272570942347184</v>
      </c>
      <c r="S2859">
        <f t="shared" si="543"/>
        <v>0.90322718310700179</v>
      </c>
      <c r="T2859">
        <f t="shared" si="544"/>
        <v>0.87478047485190857</v>
      </c>
      <c r="U2859">
        <f t="shared" si="545"/>
        <v>0.89394787650204111</v>
      </c>
    </row>
    <row r="2860" spans="1:21" x14ac:dyDescent="0.3">
      <c r="A2860">
        <f t="shared" si="546"/>
        <v>1858</v>
      </c>
      <c r="B2860">
        <v>46.9</v>
      </c>
      <c r="C2860">
        <v>50.1</v>
      </c>
      <c r="D2860">
        <v>60.3</v>
      </c>
      <c r="E2860">
        <v>46.9</v>
      </c>
      <c r="F2860" s="8">
        <v>58.8</v>
      </c>
      <c r="G2860">
        <v>45</v>
      </c>
      <c r="H2860">
        <v>53.5</v>
      </c>
      <c r="I2860">
        <v>48.3</v>
      </c>
      <c r="J2860">
        <f t="shared" si="536"/>
        <v>51.225000000000001</v>
      </c>
      <c r="L2860">
        <f t="shared" si="547"/>
        <v>1858</v>
      </c>
      <c r="M2860">
        <f t="shared" si="537"/>
        <v>0.90533118373594212</v>
      </c>
      <c r="N2860">
        <f t="shared" si="538"/>
        <v>0.88349232387711119</v>
      </c>
      <c r="O2860">
        <f t="shared" si="539"/>
        <v>0.90550026191723287</v>
      </c>
      <c r="P2860">
        <f t="shared" si="540"/>
        <v>0.86953937982839846</v>
      </c>
      <c r="Q2860">
        <f t="shared" si="541"/>
        <v>0.92698649527526233</v>
      </c>
      <c r="R2860">
        <f t="shared" si="542"/>
        <v>0.88272570942347184</v>
      </c>
      <c r="S2860">
        <f t="shared" si="543"/>
        <v>0.90322718310700179</v>
      </c>
      <c r="T2860">
        <f t="shared" si="544"/>
        <v>0.87478047485190857</v>
      </c>
      <c r="U2860">
        <f t="shared" si="545"/>
        <v>0.89394787650204111</v>
      </c>
    </row>
    <row r="2861" spans="1:21" x14ac:dyDescent="0.3">
      <c r="A2861">
        <f t="shared" si="546"/>
        <v>1859</v>
      </c>
      <c r="B2861">
        <v>46.9</v>
      </c>
      <c r="C2861">
        <v>50.1</v>
      </c>
      <c r="D2861">
        <v>60.3</v>
      </c>
      <c r="E2861">
        <v>46.9</v>
      </c>
      <c r="F2861" s="8">
        <v>58.7</v>
      </c>
      <c r="G2861">
        <v>45</v>
      </c>
      <c r="H2861">
        <v>53.4</v>
      </c>
      <c r="I2861">
        <v>48.4</v>
      </c>
      <c r="J2861">
        <f t="shared" si="536"/>
        <v>51.212499999999999</v>
      </c>
      <c r="L2861">
        <f t="shared" si="547"/>
        <v>1859</v>
      </c>
      <c r="M2861">
        <f t="shared" si="537"/>
        <v>0.90533118373594212</v>
      </c>
      <c r="N2861">
        <f t="shared" si="538"/>
        <v>0.88349232387711119</v>
      </c>
      <c r="O2861">
        <f t="shared" si="539"/>
        <v>0.90550026191723287</v>
      </c>
      <c r="P2861">
        <f t="shared" si="540"/>
        <v>0.86953937982839846</v>
      </c>
      <c r="Q2861">
        <f t="shared" si="541"/>
        <v>0.92540998763023652</v>
      </c>
      <c r="R2861">
        <f t="shared" si="542"/>
        <v>0.88272570942347184</v>
      </c>
      <c r="S2861">
        <f t="shared" si="543"/>
        <v>0.90153890799839054</v>
      </c>
      <c r="T2861">
        <f t="shared" si="544"/>
        <v>0.87659161455139489</v>
      </c>
      <c r="U2861">
        <f t="shared" si="545"/>
        <v>0.89376617112027235</v>
      </c>
    </row>
    <row r="2862" spans="1:21" x14ac:dyDescent="0.3">
      <c r="A2862">
        <f t="shared" si="546"/>
        <v>1860</v>
      </c>
      <c r="B2862">
        <v>46.9</v>
      </c>
      <c r="C2862">
        <v>50.1</v>
      </c>
      <c r="D2862">
        <v>60.3</v>
      </c>
      <c r="E2862">
        <v>46.9</v>
      </c>
      <c r="F2862" s="8">
        <v>58.7</v>
      </c>
      <c r="G2862">
        <v>45</v>
      </c>
      <c r="H2862">
        <v>53.4</v>
      </c>
      <c r="I2862">
        <v>48.3</v>
      </c>
      <c r="J2862">
        <f t="shared" si="536"/>
        <v>51.2</v>
      </c>
      <c r="L2862">
        <f t="shared" si="547"/>
        <v>1860</v>
      </c>
      <c r="M2862">
        <f t="shared" si="537"/>
        <v>0.90533118373594212</v>
      </c>
      <c r="N2862">
        <f t="shared" si="538"/>
        <v>0.88349232387711119</v>
      </c>
      <c r="O2862">
        <f t="shared" si="539"/>
        <v>0.90550026191723287</v>
      </c>
      <c r="P2862">
        <f t="shared" si="540"/>
        <v>0.86953937982839846</v>
      </c>
      <c r="Q2862">
        <f t="shared" si="541"/>
        <v>0.92540998763023652</v>
      </c>
      <c r="R2862">
        <f t="shared" si="542"/>
        <v>0.88272570942347184</v>
      </c>
      <c r="S2862">
        <f t="shared" si="543"/>
        <v>0.90153890799839054</v>
      </c>
      <c r="T2862">
        <f t="shared" si="544"/>
        <v>0.87478047485190857</v>
      </c>
      <c r="U2862">
        <f t="shared" si="545"/>
        <v>0.89353977865783651</v>
      </c>
    </row>
    <row r="2863" spans="1:21" x14ac:dyDescent="0.3">
      <c r="A2863">
        <f t="shared" si="546"/>
        <v>1861</v>
      </c>
      <c r="B2863">
        <v>46.9</v>
      </c>
      <c r="C2863">
        <v>50.1</v>
      </c>
      <c r="D2863">
        <v>60.3</v>
      </c>
      <c r="E2863">
        <v>46.9</v>
      </c>
      <c r="F2863" s="8">
        <v>58.7</v>
      </c>
      <c r="G2863">
        <v>45.1</v>
      </c>
      <c r="H2863">
        <v>53.5</v>
      </c>
      <c r="I2863">
        <v>48.3</v>
      </c>
      <c r="J2863">
        <f t="shared" si="536"/>
        <v>51.225000000000009</v>
      </c>
      <c r="L2863">
        <f t="shared" si="547"/>
        <v>1861</v>
      </c>
      <c r="M2863">
        <f t="shared" si="537"/>
        <v>0.90533118373594212</v>
      </c>
      <c r="N2863">
        <f t="shared" si="538"/>
        <v>0.88349232387711119</v>
      </c>
      <c r="O2863">
        <f t="shared" si="539"/>
        <v>0.90550026191723287</v>
      </c>
      <c r="P2863">
        <f t="shared" si="540"/>
        <v>0.86953937982839846</v>
      </c>
      <c r="Q2863">
        <f t="shared" si="541"/>
        <v>0.92540998763023652</v>
      </c>
      <c r="R2863">
        <f t="shared" si="542"/>
        <v>0.88468732211107948</v>
      </c>
      <c r="S2863">
        <f t="shared" si="543"/>
        <v>0.90322718310700179</v>
      </c>
      <c r="T2863">
        <f t="shared" si="544"/>
        <v>0.87478047485190857</v>
      </c>
      <c r="U2863">
        <f t="shared" si="545"/>
        <v>0.89399601463236389</v>
      </c>
    </row>
    <row r="2864" spans="1:21" x14ac:dyDescent="0.3">
      <c r="A2864">
        <f t="shared" si="546"/>
        <v>1862</v>
      </c>
      <c r="B2864">
        <v>46.9</v>
      </c>
      <c r="C2864">
        <v>50.1</v>
      </c>
      <c r="D2864">
        <v>60.3</v>
      </c>
      <c r="E2864">
        <v>46.9</v>
      </c>
      <c r="F2864" s="8">
        <v>58.8</v>
      </c>
      <c r="G2864">
        <v>45.1</v>
      </c>
      <c r="H2864">
        <v>53.5</v>
      </c>
      <c r="I2864">
        <v>48.3</v>
      </c>
      <c r="J2864">
        <f t="shared" si="536"/>
        <v>51.237500000000004</v>
      </c>
      <c r="L2864">
        <f t="shared" si="547"/>
        <v>1862</v>
      </c>
      <c r="M2864">
        <f t="shared" si="537"/>
        <v>0.90533118373594212</v>
      </c>
      <c r="N2864">
        <f t="shared" si="538"/>
        <v>0.88349232387711119</v>
      </c>
      <c r="O2864">
        <f t="shared" si="539"/>
        <v>0.90550026191723287</v>
      </c>
      <c r="P2864">
        <f t="shared" si="540"/>
        <v>0.86953937982839846</v>
      </c>
      <c r="Q2864">
        <f t="shared" si="541"/>
        <v>0.92698649527526233</v>
      </c>
      <c r="R2864">
        <f t="shared" si="542"/>
        <v>0.88468732211107948</v>
      </c>
      <c r="S2864">
        <f t="shared" si="543"/>
        <v>0.90322718310700179</v>
      </c>
      <c r="T2864">
        <f t="shared" si="544"/>
        <v>0.87478047485190857</v>
      </c>
      <c r="U2864">
        <f t="shared" si="545"/>
        <v>0.89419307808799209</v>
      </c>
    </row>
    <row r="2865" spans="1:21" x14ac:dyDescent="0.3">
      <c r="A2865">
        <f t="shared" si="546"/>
        <v>1863</v>
      </c>
      <c r="B2865">
        <v>46.9</v>
      </c>
      <c r="C2865">
        <v>50.1</v>
      </c>
      <c r="D2865">
        <v>60.3</v>
      </c>
      <c r="E2865">
        <v>46.9</v>
      </c>
      <c r="F2865" s="8">
        <v>58.7</v>
      </c>
      <c r="G2865">
        <v>45.1</v>
      </c>
      <c r="H2865">
        <v>53.4</v>
      </c>
      <c r="I2865">
        <v>48.3</v>
      </c>
      <c r="J2865">
        <f t="shared" si="536"/>
        <v>51.212500000000006</v>
      </c>
      <c r="L2865">
        <f t="shared" si="547"/>
        <v>1863</v>
      </c>
      <c r="M2865">
        <f t="shared" si="537"/>
        <v>0.90533118373594212</v>
      </c>
      <c r="N2865">
        <f t="shared" si="538"/>
        <v>0.88349232387711119</v>
      </c>
      <c r="O2865">
        <f t="shared" si="539"/>
        <v>0.90550026191723287</v>
      </c>
      <c r="P2865">
        <f t="shared" si="540"/>
        <v>0.86953937982839846</v>
      </c>
      <c r="Q2865">
        <f t="shared" si="541"/>
        <v>0.92540998763023652</v>
      </c>
      <c r="R2865">
        <f t="shared" si="542"/>
        <v>0.88468732211107948</v>
      </c>
      <c r="S2865">
        <f t="shared" si="543"/>
        <v>0.90153890799839054</v>
      </c>
      <c r="T2865">
        <f t="shared" si="544"/>
        <v>0.87478047485190857</v>
      </c>
      <c r="U2865">
        <f t="shared" si="545"/>
        <v>0.8937849802437875</v>
      </c>
    </row>
    <row r="2866" spans="1:21" x14ac:dyDescent="0.3">
      <c r="A2866">
        <f t="shared" si="546"/>
        <v>1864</v>
      </c>
      <c r="B2866">
        <v>46.9</v>
      </c>
      <c r="C2866">
        <v>50.1</v>
      </c>
      <c r="D2866">
        <v>60.3</v>
      </c>
      <c r="E2866">
        <v>47</v>
      </c>
      <c r="F2866" s="8">
        <v>58.7</v>
      </c>
      <c r="G2866">
        <v>45.1</v>
      </c>
      <c r="H2866">
        <v>53.4</v>
      </c>
      <c r="I2866">
        <v>48.3</v>
      </c>
      <c r="J2866">
        <f t="shared" si="536"/>
        <v>51.225000000000001</v>
      </c>
      <c r="L2866">
        <f t="shared" si="547"/>
        <v>1864</v>
      </c>
      <c r="M2866">
        <f t="shared" si="537"/>
        <v>0.90533118373594212</v>
      </c>
      <c r="N2866">
        <f t="shared" si="538"/>
        <v>0.88349232387711119</v>
      </c>
      <c r="O2866">
        <f t="shared" si="539"/>
        <v>0.90550026191723287</v>
      </c>
      <c r="P2866">
        <f t="shared" si="540"/>
        <v>0.87139340835681733</v>
      </c>
      <c r="Q2866">
        <f t="shared" si="541"/>
        <v>0.92540998763023652</v>
      </c>
      <c r="R2866">
        <f t="shared" si="542"/>
        <v>0.88468732211107948</v>
      </c>
      <c r="S2866">
        <f t="shared" si="543"/>
        <v>0.90153890799839054</v>
      </c>
      <c r="T2866">
        <f t="shared" si="544"/>
        <v>0.87478047485190857</v>
      </c>
      <c r="U2866">
        <f t="shared" si="545"/>
        <v>0.89401673380983981</v>
      </c>
    </row>
    <row r="2867" spans="1:21" x14ac:dyDescent="0.3">
      <c r="A2867">
        <f t="shared" si="546"/>
        <v>1865</v>
      </c>
      <c r="B2867">
        <v>46.9</v>
      </c>
      <c r="C2867">
        <v>50.1</v>
      </c>
      <c r="D2867">
        <v>60.3</v>
      </c>
      <c r="E2867">
        <v>46.9</v>
      </c>
      <c r="F2867" s="8">
        <v>58.7</v>
      </c>
      <c r="G2867">
        <v>45.1</v>
      </c>
      <c r="H2867">
        <v>53.4</v>
      </c>
      <c r="I2867">
        <v>48.3</v>
      </c>
      <c r="J2867">
        <f t="shared" si="536"/>
        <v>51.212500000000006</v>
      </c>
      <c r="L2867">
        <f t="shared" si="547"/>
        <v>1865</v>
      </c>
      <c r="M2867">
        <f t="shared" si="537"/>
        <v>0.90533118373594212</v>
      </c>
      <c r="N2867">
        <f t="shared" si="538"/>
        <v>0.88349232387711119</v>
      </c>
      <c r="O2867">
        <f t="shared" si="539"/>
        <v>0.90550026191723287</v>
      </c>
      <c r="P2867">
        <f t="shared" si="540"/>
        <v>0.86953937982839846</v>
      </c>
      <c r="Q2867">
        <f t="shared" si="541"/>
        <v>0.92540998763023652</v>
      </c>
      <c r="R2867">
        <f t="shared" si="542"/>
        <v>0.88468732211107948</v>
      </c>
      <c r="S2867">
        <f t="shared" si="543"/>
        <v>0.90153890799839054</v>
      </c>
      <c r="T2867">
        <f t="shared" si="544"/>
        <v>0.87478047485190857</v>
      </c>
      <c r="U2867">
        <f t="shared" si="545"/>
        <v>0.8937849802437875</v>
      </c>
    </row>
    <row r="2868" spans="1:21" x14ac:dyDescent="0.3">
      <c r="A2868">
        <f t="shared" si="546"/>
        <v>1866</v>
      </c>
      <c r="B2868">
        <v>46.9</v>
      </c>
      <c r="C2868">
        <v>50.1</v>
      </c>
      <c r="D2868">
        <v>60.3</v>
      </c>
      <c r="E2868">
        <v>46.9</v>
      </c>
      <c r="F2868" s="8">
        <v>58.7</v>
      </c>
      <c r="G2868">
        <v>45.1</v>
      </c>
      <c r="H2868">
        <v>53.4</v>
      </c>
      <c r="I2868">
        <v>48.3</v>
      </c>
      <c r="J2868">
        <f t="shared" si="536"/>
        <v>51.212500000000006</v>
      </c>
      <c r="L2868">
        <f t="shared" si="547"/>
        <v>1866</v>
      </c>
      <c r="M2868">
        <f t="shared" si="537"/>
        <v>0.90533118373594212</v>
      </c>
      <c r="N2868">
        <f t="shared" si="538"/>
        <v>0.88349232387711119</v>
      </c>
      <c r="O2868">
        <f t="shared" si="539"/>
        <v>0.90550026191723287</v>
      </c>
      <c r="P2868">
        <f t="shared" si="540"/>
        <v>0.86953937982839846</v>
      </c>
      <c r="Q2868">
        <f t="shared" si="541"/>
        <v>0.92540998763023652</v>
      </c>
      <c r="R2868">
        <f t="shared" si="542"/>
        <v>0.88468732211107948</v>
      </c>
      <c r="S2868">
        <f t="shared" si="543"/>
        <v>0.90153890799839054</v>
      </c>
      <c r="T2868">
        <f t="shared" si="544"/>
        <v>0.87478047485190857</v>
      </c>
      <c r="U2868">
        <f t="shared" si="545"/>
        <v>0.8937849802437875</v>
      </c>
    </row>
    <row r="2869" spans="1:21" x14ac:dyDescent="0.3">
      <c r="A2869">
        <f t="shared" si="546"/>
        <v>1867</v>
      </c>
      <c r="B2869">
        <v>46.9</v>
      </c>
      <c r="C2869">
        <v>50.1</v>
      </c>
      <c r="D2869">
        <v>60.4</v>
      </c>
      <c r="E2869">
        <v>46.9</v>
      </c>
      <c r="F2869" s="8">
        <v>58.8</v>
      </c>
      <c r="G2869">
        <v>45</v>
      </c>
      <c r="H2869">
        <v>53.4</v>
      </c>
      <c r="I2869">
        <v>48.3</v>
      </c>
      <c r="J2869">
        <f t="shared" si="536"/>
        <v>51.225000000000001</v>
      </c>
      <c r="L2869">
        <f t="shared" si="547"/>
        <v>1867</v>
      </c>
      <c r="M2869">
        <f t="shared" si="537"/>
        <v>0.90533118373594212</v>
      </c>
      <c r="N2869">
        <f t="shared" si="538"/>
        <v>0.88349232387711119</v>
      </c>
      <c r="O2869">
        <f t="shared" si="539"/>
        <v>0.90700192072638253</v>
      </c>
      <c r="P2869">
        <f t="shared" si="540"/>
        <v>0.86953937982839846</v>
      </c>
      <c r="Q2869">
        <f t="shared" si="541"/>
        <v>0.92698649527526233</v>
      </c>
      <c r="R2869">
        <f t="shared" si="542"/>
        <v>0.88272570942347184</v>
      </c>
      <c r="S2869">
        <f t="shared" si="543"/>
        <v>0.90153890799839054</v>
      </c>
      <c r="T2869">
        <f t="shared" si="544"/>
        <v>0.87478047485190857</v>
      </c>
      <c r="U2869">
        <f t="shared" si="545"/>
        <v>0.89392454946460842</v>
      </c>
    </row>
    <row r="2870" spans="1:21" x14ac:dyDescent="0.3">
      <c r="A2870">
        <f t="shared" si="546"/>
        <v>1868</v>
      </c>
      <c r="B2870">
        <v>46.9</v>
      </c>
      <c r="C2870">
        <v>50.1</v>
      </c>
      <c r="D2870">
        <v>60.3</v>
      </c>
      <c r="E2870">
        <v>46.9</v>
      </c>
      <c r="F2870" s="8">
        <v>58.8</v>
      </c>
      <c r="G2870">
        <v>45.1</v>
      </c>
      <c r="H2870">
        <v>53.4</v>
      </c>
      <c r="I2870">
        <v>48.3</v>
      </c>
      <c r="J2870">
        <f t="shared" si="536"/>
        <v>51.225000000000001</v>
      </c>
      <c r="L2870">
        <f t="shared" si="547"/>
        <v>1868</v>
      </c>
      <c r="M2870">
        <f t="shared" si="537"/>
        <v>0.90533118373594212</v>
      </c>
      <c r="N2870">
        <f t="shared" si="538"/>
        <v>0.88349232387711119</v>
      </c>
      <c r="O2870">
        <f t="shared" si="539"/>
        <v>0.90550026191723287</v>
      </c>
      <c r="P2870">
        <f t="shared" si="540"/>
        <v>0.86953937982839846</v>
      </c>
      <c r="Q2870">
        <f t="shared" si="541"/>
        <v>0.92698649527526233</v>
      </c>
      <c r="R2870">
        <f t="shared" si="542"/>
        <v>0.88468732211107948</v>
      </c>
      <c r="S2870">
        <f t="shared" si="543"/>
        <v>0.90153890799839054</v>
      </c>
      <c r="T2870">
        <f t="shared" si="544"/>
        <v>0.87478047485190857</v>
      </c>
      <c r="U2870">
        <f t="shared" si="545"/>
        <v>0.8939820436994157</v>
      </c>
    </row>
    <row r="2871" spans="1:21" x14ac:dyDescent="0.3">
      <c r="A2871">
        <f t="shared" si="546"/>
        <v>1869</v>
      </c>
      <c r="B2871">
        <v>46.9</v>
      </c>
      <c r="C2871">
        <v>50.1</v>
      </c>
      <c r="D2871">
        <v>60.3</v>
      </c>
      <c r="E2871">
        <v>46.9</v>
      </c>
      <c r="F2871" s="8">
        <v>58.8</v>
      </c>
      <c r="G2871">
        <v>45.1</v>
      </c>
      <c r="H2871">
        <v>53.4</v>
      </c>
      <c r="I2871">
        <v>48.3</v>
      </c>
      <c r="J2871">
        <f t="shared" si="536"/>
        <v>51.225000000000001</v>
      </c>
      <c r="L2871">
        <f t="shared" si="547"/>
        <v>1869</v>
      </c>
      <c r="M2871">
        <f t="shared" si="537"/>
        <v>0.90533118373594212</v>
      </c>
      <c r="N2871">
        <f t="shared" si="538"/>
        <v>0.88349232387711119</v>
      </c>
      <c r="O2871">
        <f t="shared" si="539"/>
        <v>0.90550026191723287</v>
      </c>
      <c r="P2871">
        <f t="shared" si="540"/>
        <v>0.86953937982839846</v>
      </c>
      <c r="Q2871">
        <f t="shared" si="541"/>
        <v>0.92698649527526233</v>
      </c>
      <c r="R2871">
        <f t="shared" si="542"/>
        <v>0.88468732211107948</v>
      </c>
      <c r="S2871">
        <f t="shared" si="543"/>
        <v>0.90153890799839054</v>
      </c>
      <c r="T2871">
        <f t="shared" si="544"/>
        <v>0.87478047485190857</v>
      </c>
      <c r="U2871">
        <f t="shared" si="545"/>
        <v>0.8939820436994157</v>
      </c>
    </row>
    <row r="2872" spans="1:21" x14ac:dyDescent="0.3">
      <c r="A2872">
        <f t="shared" si="546"/>
        <v>1870</v>
      </c>
      <c r="B2872">
        <v>46.8</v>
      </c>
      <c r="C2872">
        <v>50.1</v>
      </c>
      <c r="D2872">
        <v>60.4</v>
      </c>
      <c r="E2872">
        <v>46.9</v>
      </c>
      <c r="F2872" s="8">
        <v>58.8</v>
      </c>
      <c r="G2872">
        <v>45</v>
      </c>
      <c r="H2872">
        <v>53.4</v>
      </c>
      <c r="I2872">
        <v>48.3</v>
      </c>
      <c r="J2872">
        <f t="shared" si="536"/>
        <v>51.212499999999999</v>
      </c>
      <c r="L2872">
        <f t="shared" si="547"/>
        <v>1870</v>
      </c>
      <c r="M2872">
        <f t="shared" si="537"/>
        <v>0.90340084006059895</v>
      </c>
      <c r="N2872">
        <f t="shared" si="538"/>
        <v>0.88349232387711119</v>
      </c>
      <c r="O2872">
        <f t="shared" si="539"/>
        <v>0.90700192072638253</v>
      </c>
      <c r="P2872">
        <f t="shared" si="540"/>
        <v>0.86953937982839846</v>
      </c>
      <c r="Q2872">
        <f t="shared" si="541"/>
        <v>0.92698649527526233</v>
      </c>
      <c r="R2872">
        <f t="shared" si="542"/>
        <v>0.88272570942347184</v>
      </c>
      <c r="S2872">
        <f t="shared" si="543"/>
        <v>0.90153890799839054</v>
      </c>
      <c r="T2872">
        <f t="shared" si="544"/>
        <v>0.87478047485190857</v>
      </c>
      <c r="U2872">
        <f t="shared" si="545"/>
        <v>0.89368325650519054</v>
      </c>
    </row>
    <row r="2873" spans="1:21" x14ac:dyDescent="0.3">
      <c r="A2873">
        <f t="shared" si="546"/>
        <v>1871</v>
      </c>
      <c r="B2873">
        <v>46.9</v>
      </c>
      <c r="C2873">
        <v>50.1</v>
      </c>
      <c r="D2873">
        <v>60.4</v>
      </c>
      <c r="E2873">
        <v>46.9</v>
      </c>
      <c r="F2873" s="8">
        <v>58.8</v>
      </c>
      <c r="G2873">
        <v>45.1</v>
      </c>
      <c r="H2873">
        <v>53.5</v>
      </c>
      <c r="I2873">
        <v>48.3</v>
      </c>
      <c r="J2873">
        <f t="shared" si="536"/>
        <v>51.250000000000007</v>
      </c>
      <c r="L2873">
        <f t="shared" si="547"/>
        <v>1871</v>
      </c>
      <c r="M2873">
        <f t="shared" si="537"/>
        <v>0.90533118373594212</v>
      </c>
      <c r="N2873">
        <f t="shared" si="538"/>
        <v>0.88349232387711119</v>
      </c>
      <c r="O2873">
        <f t="shared" si="539"/>
        <v>0.90700192072638253</v>
      </c>
      <c r="P2873">
        <f t="shared" si="540"/>
        <v>0.86953937982839846</v>
      </c>
      <c r="Q2873">
        <f t="shared" si="541"/>
        <v>0.92698649527526233</v>
      </c>
      <c r="R2873">
        <f t="shared" si="542"/>
        <v>0.88468732211107948</v>
      </c>
      <c r="S2873">
        <f t="shared" si="543"/>
        <v>0.90322718310700179</v>
      </c>
      <c r="T2873">
        <f t="shared" si="544"/>
        <v>0.87478047485190857</v>
      </c>
      <c r="U2873">
        <f t="shared" si="545"/>
        <v>0.89438078543913579</v>
      </c>
    </row>
    <row r="2874" spans="1:21" x14ac:dyDescent="0.3">
      <c r="A2874">
        <f t="shared" si="546"/>
        <v>1872</v>
      </c>
      <c r="B2874">
        <v>46.9</v>
      </c>
      <c r="C2874">
        <v>50.1</v>
      </c>
      <c r="D2874">
        <v>60.4</v>
      </c>
      <c r="E2874">
        <v>46.9</v>
      </c>
      <c r="F2874" s="8">
        <v>58.8</v>
      </c>
      <c r="G2874">
        <v>45.1</v>
      </c>
      <c r="H2874">
        <v>53.5</v>
      </c>
      <c r="I2874">
        <v>48.3</v>
      </c>
      <c r="J2874">
        <f t="shared" si="536"/>
        <v>51.250000000000007</v>
      </c>
      <c r="L2874">
        <f t="shared" si="547"/>
        <v>1872</v>
      </c>
      <c r="M2874">
        <f t="shared" si="537"/>
        <v>0.90533118373594212</v>
      </c>
      <c r="N2874">
        <f t="shared" si="538"/>
        <v>0.88349232387711119</v>
      </c>
      <c r="O2874">
        <f t="shared" si="539"/>
        <v>0.90700192072638253</v>
      </c>
      <c r="P2874">
        <f t="shared" si="540"/>
        <v>0.86953937982839846</v>
      </c>
      <c r="Q2874">
        <f t="shared" si="541"/>
        <v>0.92698649527526233</v>
      </c>
      <c r="R2874">
        <f t="shared" si="542"/>
        <v>0.88468732211107948</v>
      </c>
      <c r="S2874">
        <f t="shared" si="543"/>
        <v>0.90322718310700179</v>
      </c>
      <c r="T2874">
        <f t="shared" si="544"/>
        <v>0.87478047485190857</v>
      </c>
      <c r="U2874">
        <f t="shared" si="545"/>
        <v>0.89438078543913579</v>
      </c>
    </row>
    <row r="2875" spans="1:21" x14ac:dyDescent="0.3">
      <c r="A2875">
        <f t="shared" si="546"/>
        <v>1873</v>
      </c>
      <c r="B2875">
        <v>46.9</v>
      </c>
      <c r="C2875">
        <v>50.1</v>
      </c>
      <c r="D2875">
        <v>60.4</v>
      </c>
      <c r="E2875">
        <v>46.9</v>
      </c>
      <c r="F2875" s="8">
        <v>58.7</v>
      </c>
      <c r="G2875">
        <v>45.1</v>
      </c>
      <c r="H2875">
        <v>53.4</v>
      </c>
      <c r="I2875">
        <v>48.3</v>
      </c>
      <c r="J2875">
        <f t="shared" si="536"/>
        <v>51.225000000000001</v>
      </c>
      <c r="L2875">
        <f t="shared" si="547"/>
        <v>1873</v>
      </c>
      <c r="M2875">
        <f t="shared" si="537"/>
        <v>0.90533118373594212</v>
      </c>
      <c r="N2875">
        <f t="shared" si="538"/>
        <v>0.88349232387711119</v>
      </c>
      <c r="O2875">
        <f t="shared" si="539"/>
        <v>0.90700192072638253</v>
      </c>
      <c r="P2875">
        <f t="shared" si="540"/>
        <v>0.86953937982839846</v>
      </c>
      <c r="Q2875">
        <f t="shared" si="541"/>
        <v>0.92540998763023652</v>
      </c>
      <c r="R2875">
        <f t="shared" si="542"/>
        <v>0.88468732211107948</v>
      </c>
      <c r="S2875">
        <f t="shared" si="543"/>
        <v>0.90153890799839054</v>
      </c>
      <c r="T2875">
        <f t="shared" si="544"/>
        <v>0.87478047485190857</v>
      </c>
      <c r="U2875">
        <f t="shared" si="545"/>
        <v>0.8939726875949312</v>
      </c>
    </row>
    <row r="2876" spans="1:21" x14ac:dyDescent="0.3">
      <c r="A2876">
        <f t="shared" si="546"/>
        <v>1874</v>
      </c>
      <c r="B2876">
        <v>46.9</v>
      </c>
      <c r="C2876">
        <v>50.1</v>
      </c>
      <c r="D2876">
        <v>60.3</v>
      </c>
      <c r="E2876">
        <v>46.9</v>
      </c>
      <c r="F2876" s="8">
        <v>58.8</v>
      </c>
      <c r="G2876">
        <v>45.1</v>
      </c>
      <c r="H2876">
        <v>53.4</v>
      </c>
      <c r="I2876">
        <v>48.3</v>
      </c>
      <c r="J2876">
        <f t="shared" si="536"/>
        <v>51.225000000000001</v>
      </c>
      <c r="L2876">
        <f t="shared" si="547"/>
        <v>1874</v>
      </c>
      <c r="M2876">
        <f t="shared" si="537"/>
        <v>0.90533118373594212</v>
      </c>
      <c r="N2876">
        <f t="shared" si="538"/>
        <v>0.88349232387711119</v>
      </c>
      <c r="O2876">
        <f t="shared" si="539"/>
        <v>0.90550026191723287</v>
      </c>
      <c r="P2876">
        <f t="shared" si="540"/>
        <v>0.86953937982839846</v>
      </c>
      <c r="Q2876">
        <f t="shared" si="541"/>
        <v>0.92698649527526233</v>
      </c>
      <c r="R2876">
        <f t="shared" si="542"/>
        <v>0.88468732211107948</v>
      </c>
      <c r="S2876">
        <f t="shared" si="543"/>
        <v>0.90153890799839054</v>
      </c>
      <c r="T2876">
        <f t="shared" si="544"/>
        <v>0.87478047485190857</v>
      </c>
      <c r="U2876">
        <f t="shared" si="545"/>
        <v>0.8939820436994157</v>
      </c>
    </row>
    <row r="2877" spans="1:21" x14ac:dyDescent="0.3">
      <c r="A2877">
        <f t="shared" si="546"/>
        <v>1875</v>
      </c>
      <c r="B2877">
        <v>46.9</v>
      </c>
      <c r="C2877">
        <v>50.1</v>
      </c>
      <c r="D2877">
        <v>60.4</v>
      </c>
      <c r="E2877">
        <v>46.9</v>
      </c>
      <c r="F2877" s="8">
        <v>58.7</v>
      </c>
      <c r="G2877">
        <v>45.1</v>
      </c>
      <c r="H2877">
        <v>53.4</v>
      </c>
      <c r="I2877">
        <v>48.3</v>
      </c>
      <c r="J2877">
        <f t="shared" si="536"/>
        <v>51.225000000000001</v>
      </c>
      <c r="L2877">
        <f t="shared" si="547"/>
        <v>1875</v>
      </c>
      <c r="M2877">
        <f t="shared" si="537"/>
        <v>0.90533118373594212</v>
      </c>
      <c r="N2877">
        <f t="shared" si="538"/>
        <v>0.88349232387711119</v>
      </c>
      <c r="O2877">
        <f t="shared" si="539"/>
        <v>0.90700192072638253</v>
      </c>
      <c r="P2877">
        <f t="shared" si="540"/>
        <v>0.86953937982839846</v>
      </c>
      <c r="Q2877">
        <f t="shared" si="541"/>
        <v>0.92540998763023652</v>
      </c>
      <c r="R2877">
        <f t="shared" si="542"/>
        <v>0.88468732211107948</v>
      </c>
      <c r="S2877">
        <f t="shared" si="543"/>
        <v>0.90153890799839054</v>
      </c>
      <c r="T2877">
        <f t="shared" si="544"/>
        <v>0.87478047485190857</v>
      </c>
      <c r="U2877">
        <f t="shared" si="545"/>
        <v>0.8939726875949312</v>
      </c>
    </row>
    <row r="2878" spans="1:21" x14ac:dyDescent="0.3">
      <c r="A2878">
        <f t="shared" si="546"/>
        <v>1876</v>
      </c>
      <c r="B2878">
        <v>46.8</v>
      </c>
      <c r="C2878">
        <v>50.1</v>
      </c>
      <c r="D2878">
        <v>60.4</v>
      </c>
      <c r="E2878">
        <v>46.9</v>
      </c>
      <c r="F2878" s="8">
        <v>58.8</v>
      </c>
      <c r="G2878">
        <v>45.1</v>
      </c>
      <c r="H2878">
        <v>53.4</v>
      </c>
      <c r="I2878">
        <v>48.3</v>
      </c>
      <c r="J2878">
        <f t="shared" si="536"/>
        <v>51.225000000000001</v>
      </c>
      <c r="L2878">
        <f t="shared" si="547"/>
        <v>1876</v>
      </c>
      <c r="M2878">
        <f t="shared" si="537"/>
        <v>0.90340084006059895</v>
      </c>
      <c r="N2878">
        <f t="shared" si="538"/>
        <v>0.88349232387711119</v>
      </c>
      <c r="O2878">
        <f t="shared" si="539"/>
        <v>0.90700192072638253</v>
      </c>
      <c r="P2878">
        <f t="shared" si="540"/>
        <v>0.86953937982839846</v>
      </c>
      <c r="Q2878">
        <f t="shared" si="541"/>
        <v>0.92698649527526233</v>
      </c>
      <c r="R2878">
        <f t="shared" si="542"/>
        <v>0.88468732211107948</v>
      </c>
      <c r="S2878">
        <f t="shared" si="543"/>
        <v>0.90153890799839054</v>
      </c>
      <c r="T2878">
        <f t="shared" si="544"/>
        <v>0.87478047485190857</v>
      </c>
      <c r="U2878">
        <f t="shared" si="545"/>
        <v>0.89392845809114152</v>
      </c>
    </row>
    <row r="2879" spans="1:21" x14ac:dyDescent="0.3">
      <c r="A2879">
        <f t="shared" si="546"/>
        <v>1877</v>
      </c>
      <c r="B2879">
        <v>46.9</v>
      </c>
      <c r="C2879">
        <v>50.1</v>
      </c>
      <c r="D2879">
        <v>60.4</v>
      </c>
      <c r="E2879">
        <v>46.9</v>
      </c>
      <c r="F2879" s="8">
        <v>58.8</v>
      </c>
      <c r="G2879">
        <v>45.1</v>
      </c>
      <c r="H2879">
        <v>53.4</v>
      </c>
      <c r="I2879">
        <v>48.3</v>
      </c>
      <c r="J2879">
        <f t="shared" si="536"/>
        <v>51.237500000000004</v>
      </c>
      <c r="L2879">
        <f t="shared" si="547"/>
        <v>1877</v>
      </c>
      <c r="M2879">
        <f t="shared" si="537"/>
        <v>0.90533118373594212</v>
      </c>
      <c r="N2879">
        <f t="shared" si="538"/>
        <v>0.88349232387711119</v>
      </c>
      <c r="O2879">
        <f t="shared" si="539"/>
        <v>0.90700192072638253</v>
      </c>
      <c r="P2879">
        <f t="shared" si="540"/>
        <v>0.86953937982839846</v>
      </c>
      <c r="Q2879">
        <f t="shared" si="541"/>
        <v>0.92698649527526233</v>
      </c>
      <c r="R2879">
        <f t="shared" si="542"/>
        <v>0.88468732211107948</v>
      </c>
      <c r="S2879">
        <f t="shared" si="543"/>
        <v>0.90153890799839054</v>
      </c>
      <c r="T2879">
        <f t="shared" si="544"/>
        <v>0.87478047485190857</v>
      </c>
      <c r="U2879">
        <f t="shared" si="545"/>
        <v>0.8941697510505594</v>
      </c>
    </row>
    <row r="2880" spans="1:21" x14ac:dyDescent="0.3">
      <c r="A2880">
        <f t="shared" si="546"/>
        <v>1878</v>
      </c>
      <c r="B2880">
        <v>46.9</v>
      </c>
      <c r="C2880">
        <v>50.1</v>
      </c>
      <c r="D2880">
        <v>60.4</v>
      </c>
      <c r="E2880">
        <v>46.9</v>
      </c>
      <c r="F2880" s="8">
        <v>58.8</v>
      </c>
      <c r="G2880">
        <v>45.1</v>
      </c>
      <c r="H2880">
        <v>53.4</v>
      </c>
      <c r="I2880">
        <v>48.3</v>
      </c>
      <c r="J2880">
        <f t="shared" si="536"/>
        <v>51.237500000000004</v>
      </c>
      <c r="L2880">
        <f t="shared" si="547"/>
        <v>1878</v>
      </c>
      <c r="M2880">
        <f t="shared" si="537"/>
        <v>0.90533118373594212</v>
      </c>
      <c r="N2880">
        <f t="shared" si="538"/>
        <v>0.88349232387711119</v>
      </c>
      <c r="O2880">
        <f t="shared" si="539"/>
        <v>0.90700192072638253</v>
      </c>
      <c r="P2880">
        <f t="shared" si="540"/>
        <v>0.86953937982839846</v>
      </c>
      <c r="Q2880">
        <f t="shared" si="541"/>
        <v>0.92698649527526233</v>
      </c>
      <c r="R2880">
        <f t="shared" si="542"/>
        <v>0.88468732211107948</v>
      </c>
      <c r="S2880">
        <f t="shared" si="543"/>
        <v>0.90153890799839054</v>
      </c>
      <c r="T2880">
        <f t="shared" si="544"/>
        <v>0.87478047485190857</v>
      </c>
      <c r="U2880">
        <f t="shared" si="545"/>
        <v>0.8941697510505594</v>
      </c>
    </row>
    <row r="2881" spans="1:21" x14ac:dyDescent="0.3">
      <c r="A2881">
        <f t="shared" si="546"/>
        <v>1879</v>
      </c>
      <c r="B2881">
        <v>46.8</v>
      </c>
      <c r="C2881">
        <v>50.1</v>
      </c>
      <c r="D2881">
        <v>60.4</v>
      </c>
      <c r="E2881">
        <v>46.9</v>
      </c>
      <c r="F2881" s="8">
        <v>58.8</v>
      </c>
      <c r="G2881">
        <v>45.1</v>
      </c>
      <c r="H2881">
        <v>53.4</v>
      </c>
      <c r="I2881">
        <v>48.3</v>
      </c>
      <c r="J2881">
        <f t="shared" si="536"/>
        <v>51.225000000000001</v>
      </c>
      <c r="L2881">
        <f t="shared" si="547"/>
        <v>1879</v>
      </c>
      <c r="M2881">
        <f t="shared" si="537"/>
        <v>0.90340084006059895</v>
      </c>
      <c r="N2881">
        <f t="shared" si="538"/>
        <v>0.88349232387711119</v>
      </c>
      <c r="O2881">
        <f t="shared" si="539"/>
        <v>0.90700192072638253</v>
      </c>
      <c r="P2881">
        <f t="shared" si="540"/>
        <v>0.86953937982839846</v>
      </c>
      <c r="Q2881">
        <f t="shared" si="541"/>
        <v>0.92698649527526233</v>
      </c>
      <c r="R2881">
        <f t="shared" si="542"/>
        <v>0.88468732211107948</v>
      </c>
      <c r="S2881">
        <f t="shared" si="543"/>
        <v>0.90153890799839054</v>
      </c>
      <c r="T2881">
        <f t="shared" si="544"/>
        <v>0.87478047485190857</v>
      </c>
      <c r="U2881">
        <f t="shared" si="545"/>
        <v>0.89392845809114152</v>
      </c>
    </row>
    <row r="2882" spans="1:21" x14ac:dyDescent="0.3">
      <c r="A2882">
        <f t="shared" si="546"/>
        <v>1880</v>
      </c>
      <c r="B2882">
        <v>46.8</v>
      </c>
      <c r="C2882">
        <v>50.1</v>
      </c>
      <c r="D2882">
        <v>60.3</v>
      </c>
      <c r="E2882">
        <v>46.9</v>
      </c>
      <c r="F2882" s="8">
        <v>58.7</v>
      </c>
      <c r="G2882">
        <v>45</v>
      </c>
      <c r="H2882">
        <v>53.4</v>
      </c>
      <c r="I2882">
        <v>48.3</v>
      </c>
      <c r="J2882">
        <f t="shared" si="536"/>
        <v>51.1875</v>
      </c>
      <c r="L2882">
        <f t="shared" si="547"/>
        <v>1880</v>
      </c>
      <c r="M2882">
        <f t="shared" si="537"/>
        <v>0.90340084006059895</v>
      </c>
      <c r="N2882">
        <f t="shared" si="538"/>
        <v>0.88349232387711119</v>
      </c>
      <c r="O2882">
        <f t="shared" si="539"/>
        <v>0.90550026191723287</v>
      </c>
      <c r="P2882">
        <f t="shared" si="540"/>
        <v>0.86953937982839846</v>
      </c>
      <c r="Q2882">
        <f t="shared" si="541"/>
        <v>0.92540998763023652</v>
      </c>
      <c r="R2882">
        <f t="shared" si="542"/>
        <v>0.88272570942347184</v>
      </c>
      <c r="S2882">
        <f t="shared" si="543"/>
        <v>0.90153890799839054</v>
      </c>
      <c r="T2882">
        <f t="shared" si="544"/>
        <v>0.87478047485190857</v>
      </c>
      <c r="U2882">
        <f t="shared" si="545"/>
        <v>0.89329848569841863</v>
      </c>
    </row>
    <row r="2883" spans="1:21" x14ac:dyDescent="0.3">
      <c r="A2883">
        <f t="shared" si="546"/>
        <v>1881</v>
      </c>
      <c r="B2883">
        <v>46.9</v>
      </c>
      <c r="C2883">
        <v>50.1</v>
      </c>
      <c r="D2883">
        <v>60.4</v>
      </c>
      <c r="E2883">
        <v>46.9</v>
      </c>
      <c r="F2883" s="8">
        <v>58.8</v>
      </c>
      <c r="G2883">
        <v>45.1</v>
      </c>
      <c r="H2883">
        <v>53.4</v>
      </c>
      <c r="I2883">
        <v>48.3</v>
      </c>
      <c r="J2883">
        <f t="shared" ref="J2883:J2946" si="548">AVERAGE(B2883:I2883)</f>
        <v>51.237500000000004</v>
      </c>
      <c r="L2883">
        <f t="shared" si="547"/>
        <v>1881</v>
      </c>
      <c r="M2883">
        <f t="shared" ref="M2883:M2946" si="549">B2883/$X$2</f>
        <v>0.90533118373594212</v>
      </c>
      <c r="N2883">
        <f t="shared" ref="N2883:N2946" si="550">C2883/$Y$2</f>
        <v>0.88349232387711119</v>
      </c>
      <c r="O2883">
        <f t="shared" ref="O2883:O2946" si="551">D2883/$Z$2</f>
        <v>0.90700192072638253</v>
      </c>
      <c r="P2883">
        <f t="shared" ref="P2883:P2946" si="552">E2883/$AA$2</f>
        <v>0.86953937982839846</v>
      </c>
      <c r="Q2883">
        <f t="shared" ref="Q2883:Q2946" si="553">F2883/$AB$2</f>
        <v>0.92698649527526233</v>
      </c>
      <c r="R2883">
        <f t="shared" ref="R2883:R2946" si="554">G2883/$AC$2</f>
        <v>0.88468732211107948</v>
      </c>
      <c r="S2883">
        <f t="shared" ref="S2883:S2946" si="555">H2883/$AD$2</f>
        <v>0.90153890799839054</v>
      </c>
      <c r="T2883">
        <f t="shared" ref="T2883:T2946" si="556">I2883/$AE$2</f>
        <v>0.87478047485190857</v>
      </c>
      <c r="U2883">
        <f t="shared" ref="U2883:U2946" si="557">AVERAGE(M2883:T2883)</f>
        <v>0.8941697510505594</v>
      </c>
    </row>
    <row r="2884" spans="1:21" x14ac:dyDescent="0.3">
      <c r="A2884">
        <f t="shared" ref="A2884:A2947" si="558">A2883+1</f>
        <v>1882</v>
      </c>
      <c r="B2884">
        <v>46.8</v>
      </c>
      <c r="C2884">
        <v>50.1</v>
      </c>
      <c r="D2884">
        <v>60.4</v>
      </c>
      <c r="E2884">
        <v>46.9</v>
      </c>
      <c r="F2884" s="8">
        <v>58.8</v>
      </c>
      <c r="G2884">
        <v>45.1</v>
      </c>
      <c r="H2884">
        <v>53.3</v>
      </c>
      <c r="I2884">
        <v>48.3</v>
      </c>
      <c r="J2884">
        <f t="shared" si="548"/>
        <v>51.212500000000006</v>
      </c>
      <c r="L2884">
        <f t="shared" ref="L2884:L2947" si="559">L2883+1</f>
        <v>1882</v>
      </c>
      <c r="M2884">
        <f t="shared" si="549"/>
        <v>0.90340084006059895</v>
      </c>
      <c r="N2884">
        <f t="shared" si="550"/>
        <v>0.88349232387711119</v>
      </c>
      <c r="O2884">
        <f t="shared" si="551"/>
        <v>0.90700192072638253</v>
      </c>
      <c r="P2884">
        <f t="shared" si="552"/>
        <v>0.86953937982839846</v>
      </c>
      <c r="Q2884">
        <f t="shared" si="553"/>
        <v>0.92698649527526233</v>
      </c>
      <c r="R2884">
        <f t="shared" si="554"/>
        <v>0.88468732211107948</v>
      </c>
      <c r="S2884">
        <f t="shared" si="555"/>
        <v>0.89985063288977929</v>
      </c>
      <c r="T2884">
        <f t="shared" si="556"/>
        <v>0.87478047485190857</v>
      </c>
      <c r="U2884">
        <f t="shared" si="557"/>
        <v>0.89371742370256513</v>
      </c>
    </row>
    <row r="2885" spans="1:21" x14ac:dyDescent="0.3">
      <c r="A2885">
        <f t="shared" si="558"/>
        <v>1883</v>
      </c>
      <c r="B2885">
        <v>46.9</v>
      </c>
      <c r="C2885">
        <v>50.1</v>
      </c>
      <c r="D2885">
        <v>60.3</v>
      </c>
      <c r="E2885">
        <v>46.9</v>
      </c>
      <c r="F2885" s="8">
        <v>58.7</v>
      </c>
      <c r="G2885">
        <v>45.1</v>
      </c>
      <c r="H2885">
        <v>53.4</v>
      </c>
      <c r="I2885">
        <v>48.3</v>
      </c>
      <c r="J2885">
        <f t="shared" si="548"/>
        <v>51.212500000000006</v>
      </c>
      <c r="L2885">
        <f t="shared" si="559"/>
        <v>1883</v>
      </c>
      <c r="M2885">
        <f t="shared" si="549"/>
        <v>0.90533118373594212</v>
      </c>
      <c r="N2885">
        <f t="shared" si="550"/>
        <v>0.88349232387711119</v>
      </c>
      <c r="O2885">
        <f t="shared" si="551"/>
        <v>0.90550026191723287</v>
      </c>
      <c r="P2885">
        <f t="shared" si="552"/>
        <v>0.86953937982839846</v>
      </c>
      <c r="Q2885">
        <f t="shared" si="553"/>
        <v>0.92540998763023652</v>
      </c>
      <c r="R2885">
        <f t="shared" si="554"/>
        <v>0.88468732211107948</v>
      </c>
      <c r="S2885">
        <f t="shared" si="555"/>
        <v>0.90153890799839054</v>
      </c>
      <c r="T2885">
        <f t="shared" si="556"/>
        <v>0.87478047485190857</v>
      </c>
      <c r="U2885">
        <f t="shared" si="557"/>
        <v>0.8937849802437875</v>
      </c>
    </row>
    <row r="2886" spans="1:21" x14ac:dyDescent="0.3">
      <c r="A2886">
        <f t="shared" si="558"/>
        <v>1884</v>
      </c>
      <c r="B2886">
        <v>46.8</v>
      </c>
      <c r="C2886">
        <v>50.1</v>
      </c>
      <c r="D2886">
        <v>60.4</v>
      </c>
      <c r="E2886">
        <v>46.9</v>
      </c>
      <c r="F2886" s="8">
        <v>58.7</v>
      </c>
      <c r="G2886">
        <v>45.1</v>
      </c>
      <c r="H2886">
        <v>53.3</v>
      </c>
      <c r="I2886">
        <v>48.3</v>
      </c>
      <c r="J2886">
        <f t="shared" si="548"/>
        <v>51.20000000000001</v>
      </c>
      <c r="L2886">
        <f t="shared" si="559"/>
        <v>1884</v>
      </c>
      <c r="M2886">
        <f t="shared" si="549"/>
        <v>0.90340084006059895</v>
      </c>
      <c r="N2886">
        <f t="shared" si="550"/>
        <v>0.88349232387711119</v>
      </c>
      <c r="O2886">
        <f t="shared" si="551"/>
        <v>0.90700192072638253</v>
      </c>
      <c r="P2886">
        <f t="shared" si="552"/>
        <v>0.86953937982839846</v>
      </c>
      <c r="Q2886">
        <f t="shared" si="553"/>
        <v>0.92540998763023652</v>
      </c>
      <c r="R2886">
        <f t="shared" si="554"/>
        <v>0.88468732211107948</v>
      </c>
      <c r="S2886">
        <f t="shared" si="555"/>
        <v>0.89985063288977929</v>
      </c>
      <c r="T2886">
        <f t="shared" si="556"/>
        <v>0.87478047485190857</v>
      </c>
      <c r="U2886">
        <f t="shared" si="557"/>
        <v>0.89352036024693693</v>
      </c>
    </row>
    <row r="2887" spans="1:21" x14ac:dyDescent="0.3">
      <c r="A2887">
        <f t="shared" si="558"/>
        <v>1885</v>
      </c>
      <c r="B2887">
        <v>46.8</v>
      </c>
      <c r="C2887">
        <v>50.1</v>
      </c>
      <c r="D2887">
        <v>60.4</v>
      </c>
      <c r="E2887">
        <v>46.9</v>
      </c>
      <c r="F2887" s="8">
        <v>58.7</v>
      </c>
      <c r="G2887">
        <v>45.1</v>
      </c>
      <c r="H2887">
        <v>53.4</v>
      </c>
      <c r="I2887">
        <v>48.3</v>
      </c>
      <c r="J2887">
        <f t="shared" si="548"/>
        <v>51.212500000000006</v>
      </c>
      <c r="L2887">
        <f t="shared" si="559"/>
        <v>1885</v>
      </c>
      <c r="M2887">
        <f t="shared" si="549"/>
        <v>0.90340084006059895</v>
      </c>
      <c r="N2887">
        <f t="shared" si="550"/>
        <v>0.88349232387711119</v>
      </c>
      <c r="O2887">
        <f t="shared" si="551"/>
        <v>0.90700192072638253</v>
      </c>
      <c r="P2887">
        <f t="shared" si="552"/>
        <v>0.86953937982839846</v>
      </c>
      <c r="Q2887">
        <f t="shared" si="553"/>
        <v>0.92540998763023652</v>
      </c>
      <c r="R2887">
        <f t="shared" si="554"/>
        <v>0.88468732211107948</v>
      </c>
      <c r="S2887">
        <f t="shared" si="555"/>
        <v>0.90153890799839054</v>
      </c>
      <c r="T2887">
        <f t="shared" si="556"/>
        <v>0.87478047485190857</v>
      </c>
      <c r="U2887">
        <f t="shared" si="557"/>
        <v>0.89373139463551332</v>
      </c>
    </row>
    <row r="2888" spans="1:21" x14ac:dyDescent="0.3">
      <c r="A2888">
        <f t="shared" si="558"/>
        <v>1886</v>
      </c>
      <c r="B2888">
        <v>46.8</v>
      </c>
      <c r="C2888">
        <v>50.1</v>
      </c>
      <c r="D2888">
        <v>60.4</v>
      </c>
      <c r="E2888">
        <v>46.9</v>
      </c>
      <c r="F2888" s="8">
        <v>58.7</v>
      </c>
      <c r="G2888">
        <v>45.1</v>
      </c>
      <c r="H2888">
        <v>53.4</v>
      </c>
      <c r="I2888">
        <v>48.3</v>
      </c>
      <c r="J2888">
        <f t="shared" si="548"/>
        <v>51.212500000000006</v>
      </c>
      <c r="L2888">
        <f t="shared" si="559"/>
        <v>1886</v>
      </c>
      <c r="M2888">
        <f t="shared" si="549"/>
        <v>0.90340084006059895</v>
      </c>
      <c r="N2888">
        <f t="shared" si="550"/>
        <v>0.88349232387711119</v>
      </c>
      <c r="O2888">
        <f t="shared" si="551"/>
        <v>0.90700192072638253</v>
      </c>
      <c r="P2888">
        <f t="shared" si="552"/>
        <v>0.86953937982839846</v>
      </c>
      <c r="Q2888">
        <f t="shared" si="553"/>
        <v>0.92540998763023652</v>
      </c>
      <c r="R2888">
        <f t="shared" si="554"/>
        <v>0.88468732211107948</v>
      </c>
      <c r="S2888">
        <f t="shared" si="555"/>
        <v>0.90153890799839054</v>
      </c>
      <c r="T2888">
        <f t="shared" si="556"/>
        <v>0.87478047485190857</v>
      </c>
      <c r="U2888">
        <f t="shared" si="557"/>
        <v>0.89373139463551332</v>
      </c>
    </row>
    <row r="2889" spans="1:21" x14ac:dyDescent="0.3">
      <c r="A2889">
        <f t="shared" si="558"/>
        <v>1887</v>
      </c>
      <c r="B2889">
        <v>46.9</v>
      </c>
      <c r="C2889">
        <v>50.1</v>
      </c>
      <c r="D2889">
        <v>60.3</v>
      </c>
      <c r="E2889">
        <v>46.9</v>
      </c>
      <c r="F2889" s="8">
        <v>58.7</v>
      </c>
      <c r="G2889">
        <v>45.1</v>
      </c>
      <c r="H2889">
        <v>53.4</v>
      </c>
      <c r="I2889">
        <v>48.3</v>
      </c>
      <c r="J2889">
        <f t="shared" si="548"/>
        <v>51.212500000000006</v>
      </c>
      <c r="L2889">
        <f t="shared" si="559"/>
        <v>1887</v>
      </c>
      <c r="M2889">
        <f t="shared" si="549"/>
        <v>0.90533118373594212</v>
      </c>
      <c r="N2889">
        <f t="shared" si="550"/>
        <v>0.88349232387711119</v>
      </c>
      <c r="O2889">
        <f t="shared" si="551"/>
        <v>0.90550026191723287</v>
      </c>
      <c r="P2889">
        <f t="shared" si="552"/>
        <v>0.86953937982839846</v>
      </c>
      <c r="Q2889">
        <f t="shared" si="553"/>
        <v>0.92540998763023652</v>
      </c>
      <c r="R2889">
        <f t="shared" si="554"/>
        <v>0.88468732211107948</v>
      </c>
      <c r="S2889">
        <f t="shared" si="555"/>
        <v>0.90153890799839054</v>
      </c>
      <c r="T2889">
        <f t="shared" si="556"/>
        <v>0.87478047485190857</v>
      </c>
      <c r="U2889">
        <f t="shared" si="557"/>
        <v>0.8937849802437875</v>
      </c>
    </row>
    <row r="2890" spans="1:21" x14ac:dyDescent="0.3">
      <c r="A2890">
        <f t="shared" si="558"/>
        <v>1888</v>
      </c>
      <c r="B2890">
        <v>46.9</v>
      </c>
      <c r="C2890">
        <v>50.1</v>
      </c>
      <c r="D2890">
        <v>60.4</v>
      </c>
      <c r="E2890">
        <v>46.9</v>
      </c>
      <c r="F2890" s="8">
        <v>58.7</v>
      </c>
      <c r="G2890">
        <v>45.1</v>
      </c>
      <c r="H2890">
        <v>53.4</v>
      </c>
      <c r="I2890">
        <v>48.3</v>
      </c>
      <c r="J2890">
        <f t="shared" si="548"/>
        <v>51.225000000000001</v>
      </c>
      <c r="L2890">
        <f t="shared" si="559"/>
        <v>1888</v>
      </c>
      <c r="M2890">
        <f t="shared" si="549"/>
        <v>0.90533118373594212</v>
      </c>
      <c r="N2890">
        <f t="shared" si="550"/>
        <v>0.88349232387711119</v>
      </c>
      <c r="O2890">
        <f t="shared" si="551"/>
        <v>0.90700192072638253</v>
      </c>
      <c r="P2890">
        <f t="shared" si="552"/>
        <v>0.86953937982839846</v>
      </c>
      <c r="Q2890">
        <f t="shared" si="553"/>
        <v>0.92540998763023652</v>
      </c>
      <c r="R2890">
        <f t="shared" si="554"/>
        <v>0.88468732211107948</v>
      </c>
      <c r="S2890">
        <f t="shared" si="555"/>
        <v>0.90153890799839054</v>
      </c>
      <c r="T2890">
        <f t="shared" si="556"/>
        <v>0.87478047485190857</v>
      </c>
      <c r="U2890">
        <f t="shared" si="557"/>
        <v>0.8939726875949312</v>
      </c>
    </row>
    <row r="2891" spans="1:21" x14ac:dyDescent="0.3">
      <c r="A2891">
        <f t="shared" si="558"/>
        <v>1889</v>
      </c>
      <c r="B2891">
        <v>46.8</v>
      </c>
      <c r="C2891">
        <v>50.1</v>
      </c>
      <c r="D2891">
        <v>60.3</v>
      </c>
      <c r="E2891">
        <v>46.9</v>
      </c>
      <c r="F2891" s="8">
        <v>58.7</v>
      </c>
      <c r="G2891">
        <v>45</v>
      </c>
      <c r="H2891">
        <v>53.4</v>
      </c>
      <c r="I2891">
        <v>48.3</v>
      </c>
      <c r="J2891">
        <f t="shared" si="548"/>
        <v>51.1875</v>
      </c>
      <c r="L2891">
        <f t="shared" si="559"/>
        <v>1889</v>
      </c>
      <c r="M2891">
        <f t="shared" si="549"/>
        <v>0.90340084006059895</v>
      </c>
      <c r="N2891">
        <f t="shared" si="550"/>
        <v>0.88349232387711119</v>
      </c>
      <c r="O2891">
        <f t="shared" si="551"/>
        <v>0.90550026191723287</v>
      </c>
      <c r="P2891">
        <f t="shared" si="552"/>
        <v>0.86953937982839846</v>
      </c>
      <c r="Q2891">
        <f t="shared" si="553"/>
        <v>0.92540998763023652</v>
      </c>
      <c r="R2891">
        <f t="shared" si="554"/>
        <v>0.88272570942347184</v>
      </c>
      <c r="S2891">
        <f t="shared" si="555"/>
        <v>0.90153890799839054</v>
      </c>
      <c r="T2891">
        <f t="shared" si="556"/>
        <v>0.87478047485190857</v>
      </c>
      <c r="U2891">
        <f t="shared" si="557"/>
        <v>0.89329848569841863</v>
      </c>
    </row>
    <row r="2892" spans="1:21" x14ac:dyDescent="0.3">
      <c r="A2892">
        <f t="shared" si="558"/>
        <v>1890</v>
      </c>
      <c r="B2892">
        <v>46.9</v>
      </c>
      <c r="C2892">
        <v>50.1</v>
      </c>
      <c r="D2892">
        <v>60.4</v>
      </c>
      <c r="E2892">
        <v>46.9</v>
      </c>
      <c r="F2892" s="8">
        <v>58.8</v>
      </c>
      <c r="G2892">
        <v>45.1</v>
      </c>
      <c r="H2892">
        <v>53.4</v>
      </c>
      <c r="I2892">
        <v>48.3</v>
      </c>
      <c r="J2892">
        <f t="shared" si="548"/>
        <v>51.237500000000004</v>
      </c>
      <c r="L2892">
        <f t="shared" si="559"/>
        <v>1890</v>
      </c>
      <c r="M2892">
        <f t="shared" si="549"/>
        <v>0.90533118373594212</v>
      </c>
      <c r="N2892">
        <f t="shared" si="550"/>
        <v>0.88349232387711119</v>
      </c>
      <c r="O2892">
        <f t="shared" si="551"/>
        <v>0.90700192072638253</v>
      </c>
      <c r="P2892">
        <f t="shared" si="552"/>
        <v>0.86953937982839846</v>
      </c>
      <c r="Q2892">
        <f t="shared" si="553"/>
        <v>0.92698649527526233</v>
      </c>
      <c r="R2892">
        <f t="shared" si="554"/>
        <v>0.88468732211107948</v>
      </c>
      <c r="S2892">
        <f t="shared" si="555"/>
        <v>0.90153890799839054</v>
      </c>
      <c r="T2892">
        <f t="shared" si="556"/>
        <v>0.87478047485190857</v>
      </c>
      <c r="U2892">
        <f t="shared" si="557"/>
        <v>0.8941697510505594</v>
      </c>
    </row>
    <row r="2893" spans="1:21" x14ac:dyDescent="0.3">
      <c r="A2893">
        <f t="shared" si="558"/>
        <v>1891</v>
      </c>
      <c r="B2893">
        <v>46.9</v>
      </c>
      <c r="C2893">
        <v>50.1</v>
      </c>
      <c r="D2893">
        <v>60.3</v>
      </c>
      <c r="E2893">
        <v>46.9</v>
      </c>
      <c r="F2893" s="8">
        <v>58.8</v>
      </c>
      <c r="G2893">
        <v>45.1</v>
      </c>
      <c r="H2893">
        <v>53.3</v>
      </c>
      <c r="I2893">
        <v>48.3</v>
      </c>
      <c r="J2893">
        <f t="shared" si="548"/>
        <v>51.212500000000006</v>
      </c>
      <c r="L2893">
        <f t="shared" si="559"/>
        <v>1891</v>
      </c>
      <c r="M2893">
        <f t="shared" si="549"/>
        <v>0.90533118373594212</v>
      </c>
      <c r="N2893">
        <f t="shared" si="550"/>
        <v>0.88349232387711119</v>
      </c>
      <c r="O2893">
        <f t="shared" si="551"/>
        <v>0.90550026191723287</v>
      </c>
      <c r="P2893">
        <f t="shared" si="552"/>
        <v>0.86953937982839846</v>
      </c>
      <c r="Q2893">
        <f t="shared" si="553"/>
        <v>0.92698649527526233</v>
      </c>
      <c r="R2893">
        <f t="shared" si="554"/>
        <v>0.88468732211107948</v>
      </c>
      <c r="S2893">
        <f t="shared" si="555"/>
        <v>0.89985063288977929</v>
      </c>
      <c r="T2893">
        <f t="shared" si="556"/>
        <v>0.87478047485190857</v>
      </c>
      <c r="U2893">
        <f t="shared" si="557"/>
        <v>0.8937710093108393</v>
      </c>
    </row>
    <row r="2894" spans="1:21" x14ac:dyDescent="0.3">
      <c r="A2894">
        <f t="shared" si="558"/>
        <v>1892</v>
      </c>
      <c r="B2894">
        <v>46.9</v>
      </c>
      <c r="C2894">
        <v>50.1</v>
      </c>
      <c r="D2894">
        <v>60.3</v>
      </c>
      <c r="E2894">
        <v>46.9</v>
      </c>
      <c r="F2894" s="8">
        <v>58.8</v>
      </c>
      <c r="G2894">
        <v>45</v>
      </c>
      <c r="H2894">
        <v>53.4</v>
      </c>
      <c r="I2894">
        <v>48.3</v>
      </c>
      <c r="J2894">
        <f t="shared" si="548"/>
        <v>51.212499999999999</v>
      </c>
      <c r="L2894">
        <f t="shared" si="559"/>
        <v>1892</v>
      </c>
      <c r="M2894">
        <f t="shared" si="549"/>
        <v>0.90533118373594212</v>
      </c>
      <c r="N2894">
        <f t="shared" si="550"/>
        <v>0.88349232387711119</v>
      </c>
      <c r="O2894">
        <f t="shared" si="551"/>
        <v>0.90550026191723287</v>
      </c>
      <c r="P2894">
        <f t="shared" si="552"/>
        <v>0.86953937982839846</v>
      </c>
      <c r="Q2894">
        <f t="shared" si="553"/>
        <v>0.92698649527526233</v>
      </c>
      <c r="R2894">
        <f t="shared" si="554"/>
        <v>0.88272570942347184</v>
      </c>
      <c r="S2894">
        <f t="shared" si="555"/>
        <v>0.90153890799839054</v>
      </c>
      <c r="T2894">
        <f t="shared" si="556"/>
        <v>0.87478047485190857</v>
      </c>
      <c r="U2894">
        <f t="shared" si="557"/>
        <v>0.89373684211346471</v>
      </c>
    </row>
    <row r="2895" spans="1:21" x14ac:dyDescent="0.3">
      <c r="A2895">
        <f t="shared" si="558"/>
        <v>1893</v>
      </c>
      <c r="B2895">
        <v>46.9</v>
      </c>
      <c r="C2895">
        <v>50.1</v>
      </c>
      <c r="D2895">
        <v>60.3</v>
      </c>
      <c r="E2895">
        <v>46.9</v>
      </c>
      <c r="F2895" s="8">
        <v>58.7</v>
      </c>
      <c r="G2895">
        <v>45</v>
      </c>
      <c r="H2895">
        <v>53.3</v>
      </c>
      <c r="I2895">
        <v>48.3</v>
      </c>
      <c r="J2895">
        <f t="shared" si="548"/>
        <v>51.187500000000007</v>
      </c>
      <c r="L2895">
        <f t="shared" si="559"/>
        <v>1893</v>
      </c>
      <c r="M2895">
        <f t="shared" si="549"/>
        <v>0.90533118373594212</v>
      </c>
      <c r="N2895">
        <f t="shared" si="550"/>
        <v>0.88349232387711119</v>
      </c>
      <c r="O2895">
        <f t="shared" si="551"/>
        <v>0.90550026191723287</v>
      </c>
      <c r="P2895">
        <f t="shared" si="552"/>
        <v>0.86953937982839846</v>
      </c>
      <c r="Q2895">
        <f t="shared" si="553"/>
        <v>0.92540998763023652</v>
      </c>
      <c r="R2895">
        <f t="shared" si="554"/>
        <v>0.88272570942347184</v>
      </c>
      <c r="S2895">
        <f t="shared" si="555"/>
        <v>0.89985063288977929</v>
      </c>
      <c r="T2895">
        <f t="shared" si="556"/>
        <v>0.87478047485190857</v>
      </c>
      <c r="U2895">
        <f t="shared" si="557"/>
        <v>0.89332874426926012</v>
      </c>
    </row>
    <row r="2896" spans="1:21" x14ac:dyDescent="0.3">
      <c r="A2896">
        <f t="shared" si="558"/>
        <v>1894</v>
      </c>
      <c r="B2896">
        <v>46.9</v>
      </c>
      <c r="C2896">
        <v>50.1</v>
      </c>
      <c r="D2896">
        <v>60.4</v>
      </c>
      <c r="E2896">
        <v>46.9</v>
      </c>
      <c r="F2896" s="8">
        <v>58.7</v>
      </c>
      <c r="G2896">
        <v>45</v>
      </c>
      <c r="H2896">
        <v>53.3</v>
      </c>
      <c r="I2896">
        <v>48.3</v>
      </c>
      <c r="J2896">
        <f t="shared" si="548"/>
        <v>51.2</v>
      </c>
      <c r="L2896">
        <f t="shared" si="559"/>
        <v>1894</v>
      </c>
      <c r="M2896">
        <f t="shared" si="549"/>
        <v>0.90533118373594212</v>
      </c>
      <c r="N2896">
        <f t="shared" si="550"/>
        <v>0.88349232387711119</v>
      </c>
      <c r="O2896">
        <f t="shared" si="551"/>
        <v>0.90700192072638253</v>
      </c>
      <c r="P2896">
        <f t="shared" si="552"/>
        <v>0.86953937982839846</v>
      </c>
      <c r="Q2896">
        <f t="shared" si="553"/>
        <v>0.92540998763023652</v>
      </c>
      <c r="R2896">
        <f t="shared" si="554"/>
        <v>0.88272570942347184</v>
      </c>
      <c r="S2896">
        <f t="shared" si="555"/>
        <v>0.89985063288977929</v>
      </c>
      <c r="T2896">
        <f t="shared" si="556"/>
        <v>0.87478047485190857</v>
      </c>
      <c r="U2896">
        <f t="shared" si="557"/>
        <v>0.89351645162040383</v>
      </c>
    </row>
    <row r="2897" spans="1:21" x14ac:dyDescent="0.3">
      <c r="A2897">
        <f t="shared" si="558"/>
        <v>1895</v>
      </c>
      <c r="B2897">
        <v>46.9</v>
      </c>
      <c r="C2897">
        <v>50</v>
      </c>
      <c r="D2897">
        <v>60.4</v>
      </c>
      <c r="E2897">
        <v>46.9</v>
      </c>
      <c r="F2897" s="8">
        <v>58.7</v>
      </c>
      <c r="G2897">
        <v>45</v>
      </c>
      <c r="H2897">
        <v>53.3</v>
      </c>
      <c r="I2897">
        <v>48.3</v>
      </c>
      <c r="J2897">
        <f t="shared" si="548"/>
        <v>51.187500000000007</v>
      </c>
      <c r="L2897">
        <f t="shared" si="559"/>
        <v>1895</v>
      </c>
      <c r="M2897">
        <f t="shared" si="549"/>
        <v>0.90533118373594212</v>
      </c>
      <c r="N2897">
        <f t="shared" si="550"/>
        <v>0.88172886614482149</v>
      </c>
      <c r="O2897">
        <f t="shared" si="551"/>
        <v>0.90700192072638253</v>
      </c>
      <c r="P2897">
        <f t="shared" si="552"/>
        <v>0.86953937982839846</v>
      </c>
      <c r="Q2897">
        <f t="shared" si="553"/>
        <v>0.92540998763023652</v>
      </c>
      <c r="R2897">
        <f t="shared" si="554"/>
        <v>0.88272570942347184</v>
      </c>
      <c r="S2897">
        <f t="shared" si="555"/>
        <v>0.89985063288977929</v>
      </c>
      <c r="T2897">
        <f t="shared" si="556"/>
        <v>0.87478047485190857</v>
      </c>
      <c r="U2897">
        <f t="shared" si="557"/>
        <v>0.8932960194038676</v>
      </c>
    </row>
    <row r="2898" spans="1:21" x14ac:dyDescent="0.3">
      <c r="A2898">
        <f t="shared" si="558"/>
        <v>1896</v>
      </c>
      <c r="B2898">
        <v>46.9</v>
      </c>
      <c r="C2898">
        <v>50.1</v>
      </c>
      <c r="D2898">
        <v>60.4</v>
      </c>
      <c r="E2898">
        <v>46.9</v>
      </c>
      <c r="F2898" s="8">
        <v>58.7</v>
      </c>
      <c r="G2898">
        <v>45</v>
      </c>
      <c r="H2898">
        <v>53.3</v>
      </c>
      <c r="I2898">
        <v>48.3</v>
      </c>
      <c r="J2898">
        <f t="shared" si="548"/>
        <v>51.2</v>
      </c>
      <c r="L2898">
        <f t="shared" si="559"/>
        <v>1896</v>
      </c>
      <c r="M2898">
        <f t="shared" si="549"/>
        <v>0.90533118373594212</v>
      </c>
      <c r="N2898">
        <f t="shared" si="550"/>
        <v>0.88349232387711119</v>
      </c>
      <c r="O2898">
        <f t="shared" si="551"/>
        <v>0.90700192072638253</v>
      </c>
      <c r="P2898">
        <f t="shared" si="552"/>
        <v>0.86953937982839846</v>
      </c>
      <c r="Q2898">
        <f t="shared" si="553"/>
        <v>0.92540998763023652</v>
      </c>
      <c r="R2898">
        <f t="shared" si="554"/>
        <v>0.88272570942347184</v>
      </c>
      <c r="S2898">
        <f t="shared" si="555"/>
        <v>0.89985063288977929</v>
      </c>
      <c r="T2898">
        <f t="shared" si="556"/>
        <v>0.87478047485190857</v>
      </c>
      <c r="U2898">
        <f t="shared" si="557"/>
        <v>0.89351645162040383</v>
      </c>
    </row>
    <row r="2899" spans="1:21" x14ac:dyDescent="0.3">
      <c r="A2899">
        <f t="shared" si="558"/>
        <v>1897</v>
      </c>
      <c r="B2899">
        <v>46.9</v>
      </c>
      <c r="C2899">
        <v>50</v>
      </c>
      <c r="D2899">
        <v>60.4</v>
      </c>
      <c r="E2899">
        <v>46.9</v>
      </c>
      <c r="F2899" s="8">
        <v>58.7</v>
      </c>
      <c r="G2899">
        <v>45</v>
      </c>
      <c r="H2899">
        <v>53.3</v>
      </c>
      <c r="I2899">
        <v>48.3</v>
      </c>
      <c r="J2899">
        <f t="shared" si="548"/>
        <v>51.187500000000007</v>
      </c>
      <c r="L2899">
        <f t="shared" si="559"/>
        <v>1897</v>
      </c>
      <c r="M2899">
        <f t="shared" si="549"/>
        <v>0.90533118373594212</v>
      </c>
      <c r="N2899">
        <f t="shared" si="550"/>
        <v>0.88172886614482149</v>
      </c>
      <c r="O2899">
        <f t="shared" si="551"/>
        <v>0.90700192072638253</v>
      </c>
      <c r="P2899">
        <f t="shared" si="552"/>
        <v>0.86953937982839846</v>
      </c>
      <c r="Q2899">
        <f t="shared" si="553"/>
        <v>0.92540998763023652</v>
      </c>
      <c r="R2899">
        <f t="shared" si="554"/>
        <v>0.88272570942347184</v>
      </c>
      <c r="S2899">
        <f t="shared" si="555"/>
        <v>0.89985063288977929</v>
      </c>
      <c r="T2899">
        <f t="shared" si="556"/>
        <v>0.87478047485190857</v>
      </c>
      <c r="U2899">
        <f t="shared" si="557"/>
        <v>0.8932960194038676</v>
      </c>
    </row>
    <row r="2900" spans="1:21" x14ac:dyDescent="0.3">
      <c r="A2900">
        <f t="shared" si="558"/>
        <v>1898</v>
      </c>
      <c r="B2900">
        <v>46.9</v>
      </c>
      <c r="C2900">
        <v>50.1</v>
      </c>
      <c r="D2900">
        <v>60.3</v>
      </c>
      <c r="E2900">
        <v>46.9</v>
      </c>
      <c r="F2900" s="8">
        <v>58.8</v>
      </c>
      <c r="G2900">
        <v>45</v>
      </c>
      <c r="H2900">
        <v>53.3</v>
      </c>
      <c r="I2900">
        <v>48.3</v>
      </c>
      <c r="J2900">
        <f t="shared" si="548"/>
        <v>51.2</v>
      </c>
      <c r="L2900">
        <f t="shared" si="559"/>
        <v>1898</v>
      </c>
      <c r="M2900">
        <f t="shared" si="549"/>
        <v>0.90533118373594212</v>
      </c>
      <c r="N2900">
        <f t="shared" si="550"/>
        <v>0.88349232387711119</v>
      </c>
      <c r="O2900">
        <f t="shared" si="551"/>
        <v>0.90550026191723287</v>
      </c>
      <c r="P2900">
        <f t="shared" si="552"/>
        <v>0.86953937982839846</v>
      </c>
      <c r="Q2900">
        <f t="shared" si="553"/>
        <v>0.92698649527526233</v>
      </c>
      <c r="R2900">
        <f t="shared" si="554"/>
        <v>0.88272570942347184</v>
      </c>
      <c r="S2900">
        <f t="shared" si="555"/>
        <v>0.89985063288977929</v>
      </c>
      <c r="T2900">
        <f t="shared" si="556"/>
        <v>0.87478047485190857</v>
      </c>
      <c r="U2900">
        <f t="shared" si="557"/>
        <v>0.89352580772488832</v>
      </c>
    </row>
    <row r="2901" spans="1:21" x14ac:dyDescent="0.3">
      <c r="A2901">
        <f t="shared" si="558"/>
        <v>1899</v>
      </c>
      <c r="B2901">
        <v>46.9</v>
      </c>
      <c r="C2901">
        <v>50.1</v>
      </c>
      <c r="D2901">
        <v>60.3</v>
      </c>
      <c r="E2901">
        <v>46.9</v>
      </c>
      <c r="F2901" s="8">
        <v>58.8</v>
      </c>
      <c r="G2901">
        <v>45</v>
      </c>
      <c r="H2901">
        <v>53.3</v>
      </c>
      <c r="I2901">
        <v>48.3</v>
      </c>
      <c r="J2901">
        <f t="shared" si="548"/>
        <v>51.2</v>
      </c>
      <c r="L2901">
        <f t="shared" si="559"/>
        <v>1899</v>
      </c>
      <c r="M2901">
        <f t="shared" si="549"/>
        <v>0.90533118373594212</v>
      </c>
      <c r="N2901">
        <f t="shared" si="550"/>
        <v>0.88349232387711119</v>
      </c>
      <c r="O2901">
        <f t="shared" si="551"/>
        <v>0.90550026191723287</v>
      </c>
      <c r="P2901">
        <f t="shared" si="552"/>
        <v>0.86953937982839846</v>
      </c>
      <c r="Q2901">
        <f t="shared" si="553"/>
        <v>0.92698649527526233</v>
      </c>
      <c r="R2901">
        <f t="shared" si="554"/>
        <v>0.88272570942347184</v>
      </c>
      <c r="S2901">
        <f t="shared" si="555"/>
        <v>0.89985063288977929</v>
      </c>
      <c r="T2901">
        <f t="shared" si="556"/>
        <v>0.87478047485190857</v>
      </c>
      <c r="U2901">
        <f t="shared" si="557"/>
        <v>0.89352580772488832</v>
      </c>
    </row>
    <row r="2902" spans="1:21" x14ac:dyDescent="0.3">
      <c r="A2902">
        <f t="shared" si="558"/>
        <v>1900</v>
      </c>
      <c r="B2902">
        <v>46.9</v>
      </c>
      <c r="C2902">
        <v>50.1</v>
      </c>
      <c r="D2902">
        <v>60.3</v>
      </c>
      <c r="E2902">
        <v>46.9</v>
      </c>
      <c r="F2902" s="8">
        <v>58.8</v>
      </c>
      <c r="G2902">
        <v>45</v>
      </c>
      <c r="H2902">
        <v>53.3</v>
      </c>
      <c r="I2902">
        <v>48.3</v>
      </c>
      <c r="J2902">
        <f t="shared" si="548"/>
        <v>51.2</v>
      </c>
      <c r="L2902">
        <f t="shared" si="559"/>
        <v>1900</v>
      </c>
      <c r="M2902">
        <f t="shared" si="549"/>
        <v>0.90533118373594212</v>
      </c>
      <c r="N2902">
        <f t="shared" si="550"/>
        <v>0.88349232387711119</v>
      </c>
      <c r="O2902">
        <f t="shared" si="551"/>
        <v>0.90550026191723287</v>
      </c>
      <c r="P2902">
        <f t="shared" si="552"/>
        <v>0.86953937982839846</v>
      </c>
      <c r="Q2902">
        <f t="shared" si="553"/>
        <v>0.92698649527526233</v>
      </c>
      <c r="R2902">
        <f t="shared" si="554"/>
        <v>0.88272570942347184</v>
      </c>
      <c r="S2902">
        <f t="shared" si="555"/>
        <v>0.89985063288977929</v>
      </c>
      <c r="T2902">
        <f t="shared" si="556"/>
        <v>0.87478047485190857</v>
      </c>
      <c r="U2902">
        <f t="shared" si="557"/>
        <v>0.89352580772488832</v>
      </c>
    </row>
    <row r="2903" spans="1:21" x14ac:dyDescent="0.3">
      <c r="A2903">
        <f t="shared" si="558"/>
        <v>1901</v>
      </c>
      <c r="B2903">
        <v>46.9</v>
      </c>
      <c r="C2903">
        <v>50</v>
      </c>
      <c r="D2903">
        <v>60.3</v>
      </c>
      <c r="E2903">
        <v>46.9</v>
      </c>
      <c r="F2903" s="8">
        <v>58.8</v>
      </c>
      <c r="G2903">
        <v>45</v>
      </c>
      <c r="H2903">
        <v>53.3</v>
      </c>
      <c r="I2903">
        <v>48.3</v>
      </c>
      <c r="J2903">
        <f t="shared" si="548"/>
        <v>51.1875</v>
      </c>
      <c r="L2903">
        <f t="shared" si="559"/>
        <v>1901</v>
      </c>
      <c r="M2903">
        <f t="shared" si="549"/>
        <v>0.90533118373594212</v>
      </c>
      <c r="N2903">
        <f t="shared" si="550"/>
        <v>0.88172886614482149</v>
      </c>
      <c r="O2903">
        <f t="shared" si="551"/>
        <v>0.90550026191723287</v>
      </c>
      <c r="P2903">
        <f t="shared" si="552"/>
        <v>0.86953937982839846</v>
      </c>
      <c r="Q2903">
        <f t="shared" si="553"/>
        <v>0.92698649527526233</v>
      </c>
      <c r="R2903">
        <f t="shared" si="554"/>
        <v>0.88272570942347184</v>
      </c>
      <c r="S2903">
        <f t="shared" si="555"/>
        <v>0.89985063288977929</v>
      </c>
      <c r="T2903">
        <f t="shared" si="556"/>
        <v>0.87478047485190857</v>
      </c>
      <c r="U2903">
        <f t="shared" si="557"/>
        <v>0.8933053755083521</v>
      </c>
    </row>
    <row r="2904" spans="1:21" x14ac:dyDescent="0.3">
      <c r="A2904">
        <f t="shared" si="558"/>
        <v>1902</v>
      </c>
      <c r="B2904">
        <v>46.9</v>
      </c>
      <c r="C2904">
        <v>50</v>
      </c>
      <c r="D2904">
        <v>60.3</v>
      </c>
      <c r="E2904">
        <v>46.9</v>
      </c>
      <c r="F2904" s="8">
        <v>58.8</v>
      </c>
      <c r="G2904">
        <v>45</v>
      </c>
      <c r="H2904">
        <v>53.3</v>
      </c>
      <c r="I2904">
        <v>48.3</v>
      </c>
      <c r="J2904">
        <f t="shared" si="548"/>
        <v>51.1875</v>
      </c>
      <c r="L2904">
        <f t="shared" si="559"/>
        <v>1902</v>
      </c>
      <c r="M2904">
        <f t="shared" si="549"/>
        <v>0.90533118373594212</v>
      </c>
      <c r="N2904">
        <f t="shared" si="550"/>
        <v>0.88172886614482149</v>
      </c>
      <c r="O2904">
        <f t="shared" si="551"/>
        <v>0.90550026191723287</v>
      </c>
      <c r="P2904">
        <f t="shared" si="552"/>
        <v>0.86953937982839846</v>
      </c>
      <c r="Q2904">
        <f t="shared" si="553"/>
        <v>0.92698649527526233</v>
      </c>
      <c r="R2904">
        <f t="shared" si="554"/>
        <v>0.88272570942347184</v>
      </c>
      <c r="S2904">
        <f t="shared" si="555"/>
        <v>0.89985063288977929</v>
      </c>
      <c r="T2904">
        <f t="shared" si="556"/>
        <v>0.87478047485190857</v>
      </c>
      <c r="U2904">
        <f t="shared" si="557"/>
        <v>0.8933053755083521</v>
      </c>
    </row>
    <row r="2905" spans="1:21" x14ac:dyDescent="0.3">
      <c r="A2905">
        <f t="shared" si="558"/>
        <v>1903</v>
      </c>
      <c r="B2905">
        <v>46.9</v>
      </c>
      <c r="C2905">
        <v>50</v>
      </c>
      <c r="D2905">
        <v>60.3</v>
      </c>
      <c r="E2905">
        <v>46.9</v>
      </c>
      <c r="F2905" s="8">
        <v>58.8</v>
      </c>
      <c r="G2905">
        <v>45</v>
      </c>
      <c r="H2905">
        <v>53.3</v>
      </c>
      <c r="I2905">
        <v>48.3</v>
      </c>
      <c r="J2905">
        <f t="shared" si="548"/>
        <v>51.1875</v>
      </c>
      <c r="L2905">
        <f t="shared" si="559"/>
        <v>1903</v>
      </c>
      <c r="M2905">
        <f t="shared" si="549"/>
        <v>0.90533118373594212</v>
      </c>
      <c r="N2905">
        <f t="shared" si="550"/>
        <v>0.88172886614482149</v>
      </c>
      <c r="O2905">
        <f t="shared" si="551"/>
        <v>0.90550026191723287</v>
      </c>
      <c r="P2905">
        <f t="shared" si="552"/>
        <v>0.86953937982839846</v>
      </c>
      <c r="Q2905">
        <f t="shared" si="553"/>
        <v>0.92698649527526233</v>
      </c>
      <c r="R2905">
        <f t="shared" si="554"/>
        <v>0.88272570942347184</v>
      </c>
      <c r="S2905">
        <f t="shared" si="555"/>
        <v>0.89985063288977929</v>
      </c>
      <c r="T2905">
        <f t="shared" si="556"/>
        <v>0.87478047485190857</v>
      </c>
      <c r="U2905">
        <f t="shared" si="557"/>
        <v>0.8933053755083521</v>
      </c>
    </row>
    <row r="2906" spans="1:21" x14ac:dyDescent="0.3">
      <c r="A2906">
        <f t="shared" si="558"/>
        <v>1904</v>
      </c>
      <c r="B2906">
        <v>46.9</v>
      </c>
      <c r="C2906">
        <v>50.1</v>
      </c>
      <c r="D2906">
        <v>60.3</v>
      </c>
      <c r="E2906">
        <v>46.9</v>
      </c>
      <c r="F2906" s="8">
        <v>58.8</v>
      </c>
      <c r="G2906">
        <v>45</v>
      </c>
      <c r="H2906">
        <v>53.3</v>
      </c>
      <c r="I2906">
        <v>48.3</v>
      </c>
      <c r="J2906">
        <f t="shared" si="548"/>
        <v>51.2</v>
      </c>
      <c r="L2906">
        <f t="shared" si="559"/>
        <v>1904</v>
      </c>
      <c r="M2906">
        <f t="shared" si="549"/>
        <v>0.90533118373594212</v>
      </c>
      <c r="N2906">
        <f t="shared" si="550"/>
        <v>0.88349232387711119</v>
      </c>
      <c r="O2906">
        <f t="shared" si="551"/>
        <v>0.90550026191723287</v>
      </c>
      <c r="P2906">
        <f t="shared" si="552"/>
        <v>0.86953937982839846</v>
      </c>
      <c r="Q2906">
        <f t="shared" si="553"/>
        <v>0.92698649527526233</v>
      </c>
      <c r="R2906">
        <f t="shared" si="554"/>
        <v>0.88272570942347184</v>
      </c>
      <c r="S2906">
        <f t="shared" si="555"/>
        <v>0.89985063288977929</v>
      </c>
      <c r="T2906">
        <f t="shared" si="556"/>
        <v>0.87478047485190857</v>
      </c>
      <c r="U2906">
        <f t="shared" si="557"/>
        <v>0.89352580772488832</v>
      </c>
    </row>
    <row r="2907" spans="1:21" x14ac:dyDescent="0.3">
      <c r="A2907">
        <f t="shared" si="558"/>
        <v>1905</v>
      </c>
      <c r="B2907">
        <v>46.9</v>
      </c>
      <c r="C2907">
        <v>50.1</v>
      </c>
      <c r="D2907">
        <v>60.3</v>
      </c>
      <c r="E2907">
        <v>46.9</v>
      </c>
      <c r="F2907" s="8">
        <v>58.8</v>
      </c>
      <c r="G2907">
        <v>45</v>
      </c>
      <c r="H2907">
        <v>53.3</v>
      </c>
      <c r="I2907">
        <v>48.3</v>
      </c>
      <c r="J2907">
        <f t="shared" si="548"/>
        <v>51.2</v>
      </c>
      <c r="L2907">
        <f t="shared" si="559"/>
        <v>1905</v>
      </c>
      <c r="M2907">
        <f t="shared" si="549"/>
        <v>0.90533118373594212</v>
      </c>
      <c r="N2907">
        <f t="shared" si="550"/>
        <v>0.88349232387711119</v>
      </c>
      <c r="O2907">
        <f t="shared" si="551"/>
        <v>0.90550026191723287</v>
      </c>
      <c r="P2907">
        <f t="shared" si="552"/>
        <v>0.86953937982839846</v>
      </c>
      <c r="Q2907">
        <f t="shared" si="553"/>
        <v>0.92698649527526233</v>
      </c>
      <c r="R2907">
        <f t="shared" si="554"/>
        <v>0.88272570942347184</v>
      </c>
      <c r="S2907">
        <f t="shared" si="555"/>
        <v>0.89985063288977929</v>
      </c>
      <c r="T2907">
        <f t="shared" si="556"/>
        <v>0.87478047485190857</v>
      </c>
      <c r="U2907">
        <f t="shared" si="557"/>
        <v>0.89352580772488832</v>
      </c>
    </row>
    <row r="2908" spans="1:21" x14ac:dyDescent="0.3">
      <c r="A2908">
        <f t="shared" si="558"/>
        <v>1906</v>
      </c>
      <c r="B2908">
        <v>46.9</v>
      </c>
      <c r="C2908">
        <v>50.1</v>
      </c>
      <c r="D2908">
        <v>60.3</v>
      </c>
      <c r="E2908">
        <v>46.9</v>
      </c>
      <c r="F2908" s="8">
        <v>58.8</v>
      </c>
      <c r="G2908">
        <v>45</v>
      </c>
      <c r="H2908">
        <v>53.3</v>
      </c>
      <c r="I2908">
        <v>48.3</v>
      </c>
      <c r="J2908">
        <f t="shared" si="548"/>
        <v>51.2</v>
      </c>
      <c r="L2908">
        <f t="shared" si="559"/>
        <v>1906</v>
      </c>
      <c r="M2908">
        <f t="shared" si="549"/>
        <v>0.90533118373594212</v>
      </c>
      <c r="N2908">
        <f t="shared" si="550"/>
        <v>0.88349232387711119</v>
      </c>
      <c r="O2908">
        <f t="shared" si="551"/>
        <v>0.90550026191723287</v>
      </c>
      <c r="P2908">
        <f t="shared" si="552"/>
        <v>0.86953937982839846</v>
      </c>
      <c r="Q2908">
        <f t="shared" si="553"/>
        <v>0.92698649527526233</v>
      </c>
      <c r="R2908">
        <f t="shared" si="554"/>
        <v>0.88272570942347184</v>
      </c>
      <c r="S2908">
        <f t="shared" si="555"/>
        <v>0.89985063288977929</v>
      </c>
      <c r="T2908">
        <f t="shared" si="556"/>
        <v>0.87478047485190857</v>
      </c>
      <c r="U2908">
        <f t="shared" si="557"/>
        <v>0.89352580772488832</v>
      </c>
    </row>
    <row r="2909" spans="1:21" x14ac:dyDescent="0.3">
      <c r="A2909">
        <f t="shared" si="558"/>
        <v>1907</v>
      </c>
      <c r="B2909">
        <v>46.8</v>
      </c>
      <c r="C2909">
        <v>50.1</v>
      </c>
      <c r="D2909">
        <v>60.3</v>
      </c>
      <c r="E2909">
        <v>46.9</v>
      </c>
      <c r="F2909" s="8">
        <v>58.8</v>
      </c>
      <c r="G2909">
        <v>45</v>
      </c>
      <c r="H2909">
        <v>53.3</v>
      </c>
      <c r="I2909">
        <v>48.3</v>
      </c>
      <c r="J2909">
        <f t="shared" si="548"/>
        <v>51.1875</v>
      </c>
      <c r="L2909">
        <f t="shared" si="559"/>
        <v>1907</v>
      </c>
      <c r="M2909">
        <f t="shared" si="549"/>
        <v>0.90340084006059895</v>
      </c>
      <c r="N2909">
        <f t="shared" si="550"/>
        <v>0.88349232387711119</v>
      </c>
      <c r="O2909">
        <f t="shared" si="551"/>
        <v>0.90550026191723287</v>
      </c>
      <c r="P2909">
        <f t="shared" si="552"/>
        <v>0.86953937982839846</v>
      </c>
      <c r="Q2909">
        <f t="shared" si="553"/>
        <v>0.92698649527526233</v>
      </c>
      <c r="R2909">
        <f t="shared" si="554"/>
        <v>0.88272570942347184</v>
      </c>
      <c r="S2909">
        <f t="shared" si="555"/>
        <v>0.89985063288977929</v>
      </c>
      <c r="T2909">
        <f t="shared" si="556"/>
        <v>0.87478047485190857</v>
      </c>
      <c r="U2909">
        <f t="shared" si="557"/>
        <v>0.89328451476547044</v>
      </c>
    </row>
    <row r="2910" spans="1:21" x14ac:dyDescent="0.3">
      <c r="A2910">
        <f t="shared" si="558"/>
        <v>1908</v>
      </c>
      <c r="B2910">
        <v>46.9</v>
      </c>
      <c r="C2910">
        <v>50</v>
      </c>
      <c r="D2910">
        <v>60</v>
      </c>
      <c r="E2910">
        <v>46.9</v>
      </c>
      <c r="F2910" s="8">
        <v>58.8</v>
      </c>
      <c r="G2910">
        <v>45</v>
      </c>
      <c r="H2910">
        <v>53.3</v>
      </c>
      <c r="I2910">
        <v>48.3</v>
      </c>
      <c r="J2910">
        <f t="shared" si="548"/>
        <v>51.150000000000006</v>
      </c>
      <c r="L2910">
        <f t="shared" si="559"/>
        <v>1908</v>
      </c>
      <c r="M2910">
        <f t="shared" si="549"/>
        <v>0.90533118373594212</v>
      </c>
      <c r="N2910">
        <f t="shared" si="550"/>
        <v>0.88172886614482149</v>
      </c>
      <c r="O2910">
        <f t="shared" si="551"/>
        <v>0.90099528548978403</v>
      </c>
      <c r="P2910">
        <f t="shared" si="552"/>
        <v>0.86953937982839846</v>
      </c>
      <c r="Q2910">
        <f t="shared" si="553"/>
        <v>0.92698649527526233</v>
      </c>
      <c r="R2910">
        <f t="shared" si="554"/>
        <v>0.88272570942347184</v>
      </c>
      <c r="S2910">
        <f t="shared" si="555"/>
        <v>0.89985063288977929</v>
      </c>
      <c r="T2910">
        <f t="shared" si="556"/>
        <v>0.87478047485190857</v>
      </c>
      <c r="U2910">
        <f t="shared" si="557"/>
        <v>0.89274225345492098</v>
      </c>
    </row>
    <row r="2911" spans="1:21" x14ac:dyDescent="0.3">
      <c r="A2911">
        <f t="shared" si="558"/>
        <v>1909</v>
      </c>
      <c r="B2911">
        <v>46.9</v>
      </c>
      <c r="C2911">
        <v>50.1</v>
      </c>
      <c r="D2911">
        <v>60.2</v>
      </c>
      <c r="E2911">
        <v>46.9</v>
      </c>
      <c r="F2911" s="8">
        <v>58.9</v>
      </c>
      <c r="G2911">
        <v>44.9</v>
      </c>
      <c r="H2911">
        <v>53.3</v>
      </c>
      <c r="I2911">
        <v>48.3</v>
      </c>
      <c r="J2911">
        <f t="shared" si="548"/>
        <v>51.1875</v>
      </c>
      <c r="L2911">
        <f t="shared" si="559"/>
        <v>1909</v>
      </c>
      <c r="M2911">
        <f t="shared" si="549"/>
        <v>0.90533118373594212</v>
      </c>
      <c r="N2911">
        <f t="shared" si="550"/>
        <v>0.88349232387711119</v>
      </c>
      <c r="O2911">
        <f t="shared" si="551"/>
        <v>0.90399860310808333</v>
      </c>
      <c r="P2911">
        <f t="shared" si="552"/>
        <v>0.86953937982839846</v>
      </c>
      <c r="Q2911">
        <f t="shared" si="553"/>
        <v>0.92856300292028837</v>
      </c>
      <c r="R2911">
        <f t="shared" si="554"/>
        <v>0.88076409673586409</v>
      </c>
      <c r="S2911">
        <f t="shared" si="555"/>
        <v>0.89985063288977929</v>
      </c>
      <c r="T2911">
        <f t="shared" si="556"/>
        <v>0.87478047485190857</v>
      </c>
      <c r="U2911">
        <f t="shared" si="557"/>
        <v>0.89328996224342194</v>
      </c>
    </row>
    <row r="2912" spans="1:21" x14ac:dyDescent="0.3">
      <c r="A2912">
        <f t="shared" si="558"/>
        <v>1910</v>
      </c>
      <c r="B2912">
        <v>46.8</v>
      </c>
      <c r="C2912">
        <v>50.1</v>
      </c>
      <c r="D2912">
        <v>60.2</v>
      </c>
      <c r="E2912">
        <v>46.9</v>
      </c>
      <c r="F2912" s="8">
        <v>58.8</v>
      </c>
      <c r="G2912">
        <v>45</v>
      </c>
      <c r="H2912">
        <v>53.2</v>
      </c>
      <c r="I2912">
        <v>48.3</v>
      </c>
      <c r="J2912">
        <f t="shared" si="548"/>
        <v>51.162500000000001</v>
      </c>
      <c r="L2912">
        <f t="shared" si="559"/>
        <v>1910</v>
      </c>
      <c r="M2912">
        <f t="shared" si="549"/>
        <v>0.90340084006059895</v>
      </c>
      <c r="N2912">
        <f t="shared" si="550"/>
        <v>0.88349232387711119</v>
      </c>
      <c r="O2912">
        <f t="shared" si="551"/>
        <v>0.90399860310808333</v>
      </c>
      <c r="P2912">
        <f t="shared" si="552"/>
        <v>0.86953937982839846</v>
      </c>
      <c r="Q2912">
        <f t="shared" si="553"/>
        <v>0.92698649527526233</v>
      </c>
      <c r="R2912">
        <f t="shared" si="554"/>
        <v>0.88272570942347184</v>
      </c>
      <c r="S2912">
        <f t="shared" si="555"/>
        <v>0.89816235778116815</v>
      </c>
      <c r="T2912">
        <f t="shared" si="556"/>
        <v>0.87478047485190857</v>
      </c>
      <c r="U2912">
        <f t="shared" si="557"/>
        <v>0.89288577302575034</v>
      </c>
    </row>
    <row r="2913" spans="1:21" x14ac:dyDescent="0.3">
      <c r="A2913">
        <f t="shared" si="558"/>
        <v>1911</v>
      </c>
      <c r="B2913">
        <v>46.9</v>
      </c>
      <c r="C2913">
        <v>50</v>
      </c>
      <c r="D2913">
        <v>60.3</v>
      </c>
      <c r="E2913">
        <v>46.9</v>
      </c>
      <c r="F2913" s="8">
        <v>58.8</v>
      </c>
      <c r="G2913">
        <v>44.9</v>
      </c>
      <c r="H2913">
        <v>53.3</v>
      </c>
      <c r="I2913">
        <v>48.3</v>
      </c>
      <c r="J2913">
        <f t="shared" si="548"/>
        <v>51.174999999999997</v>
      </c>
      <c r="L2913">
        <f t="shared" si="559"/>
        <v>1911</v>
      </c>
      <c r="M2913">
        <f t="shared" si="549"/>
        <v>0.90533118373594212</v>
      </c>
      <c r="N2913">
        <f t="shared" si="550"/>
        <v>0.88172886614482149</v>
      </c>
      <c r="O2913">
        <f t="shared" si="551"/>
        <v>0.90550026191723287</v>
      </c>
      <c r="P2913">
        <f t="shared" si="552"/>
        <v>0.86953937982839846</v>
      </c>
      <c r="Q2913">
        <f t="shared" si="553"/>
        <v>0.92698649527526233</v>
      </c>
      <c r="R2913">
        <f t="shared" si="554"/>
        <v>0.88076409673586409</v>
      </c>
      <c r="S2913">
        <f t="shared" si="555"/>
        <v>0.89985063288977929</v>
      </c>
      <c r="T2913">
        <f t="shared" si="556"/>
        <v>0.87478047485190857</v>
      </c>
      <c r="U2913">
        <f t="shared" si="557"/>
        <v>0.89306017392240111</v>
      </c>
    </row>
    <row r="2914" spans="1:21" x14ac:dyDescent="0.3">
      <c r="A2914">
        <f t="shared" si="558"/>
        <v>1912</v>
      </c>
      <c r="B2914">
        <v>46.9</v>
      </c>
      <c r="C2914">
        <v>50.1</v>
      </c>
      <c r="D2914">
        <v>60.3</v>
      </c>
      <c r="E2914">
        <v>46.9</v>
      </c>
      <c r="F2914" s="8">
        <v>58.8</v>
      </c>
      <c r="G2914">
        <v>45</v>
      </c>
      <c r="H2914">
        <v>53.3</v>
      </c>
      <c r="I2914">
        <v>48.3</v>
      </c>
      <c r="J2914">
        <f t="shared" si="548"/>
        <v>51.2</v>
      </c>
      <c r="L2914">
        <f t="shared" si="559"/>
        <v>1912</v>
      </c>
      <c r="M2914">
        <f t="shared" si="549"/>
        <v>0.90533118373594212</v>
      </c>
      <c r="N2914">
        <f t="shared" si="550"/>
        <v>0.88349232387711119</v>
      </c>
      <c r="O2914">
        <f t="shared" si="551"/>
        <v>0.90550026191723287</v>
      </c>
      <c r="P2914">
        <f t="shared" si="552"/>
        <v>0.86953937982839846</v>
      </c>
      <c r="Q2914">
        <f t="shared" si="553"/>
        <v>0.92698649527526233</v>
      </c>
      <c r="R2914">
        <f t="shared" si="554"/>
        <v>0.88272570942347184</v>
      </c>
      <c r="S2914">
        <f t="shared" si="555"/>
        <v>0.89985063288977929</v>
      </c>
      <c r="T2914">
        <f t="shared" si="556"/>
        <v>0.87478047485190857</v>
      </c>
      <c r="U2914">
        <f t="shared" si="557"/>
        <v>0.89352580772488832</v>
      </c>
    </row>
    <row r="2915" spans="1:21" x14ac:dyDescent="0.3">
      <c r="A2915">
        <f t="shared" si="558"/>
        <v>1913</v>
      </c>
      <c r="B2915">
        <v>46.9</v>
      </c>
      <c r="C2915">
        <v>50.1</v>
      </c>
      <c r="D2915">
        <v>60.3</v>
      </c>
      <c r="E2915">
        <v>46.9</v>
      </c>
      <c r="F2915" s="8">
        <v>58.8</v>
      </c>
      <c r="G2915">
        <v>44.9</v>
      </c>
      <c r="H2915">
        <v>53.2</v>
      </c>
      <c r="I2915">
        <v>48.2</v>
      </c>
      <c r="J2915">
        <f t="shared" si="548"/>
        <v>51.162499999999994</v>
      </c>
      <c r="L2915">
        <f t="shared" si="559"/>
        <v>1913</v>
      </c>
      <c r="M2915">
        <f t="shared" si="549"/>
        <v>0.90533118373594212</v>
      </c>
      <c r="N2915">
        <f t="shared" si="550"/>
        <v>0.88349232387711119</v>
      </c>
      <c r="O2915">
        <f t="shared" si="551"/>
        <v>0.90550026191723287</v>
      </c>
      <c r="P2915">
        <f t="shared" si="552"/>
        <v>0.86953937982839846</v>
      </c>
      <c r="Q2915">
        <f t="shared" si="553"/>
        <v>0.92698649527526233</v>
      </c>
      <c r="R2915">
        <f t="shared" si="554"/>
        <v>0.88076409673586409</v>
      </c>
      <c r="S2915">
        <f t="shared" si="555"/>
        <v>0.89816235778116815</v>
      </c>
      <c r="T2915">
        <f t="shared" si="556"/>
        <v>0.87296933515242225</v>
      </c>
      <c r="U2915">
        <f t="shared" si="557"/>
        <v>0.89284317928792523</v>
      </c>
    </row>
    <row r="2916" spans="1:21" x14ac:dyDescent="0.3">
      <c r="A2916">
        <f t="shared" si="558"/>
        <v>1914</v>
      </c>
      <c r="B2916">
        <v>46.9</v>
      </c>
      <c r="C2916">
        <v>50.1</v>
      </c>
      <c r="D2916">
        <v>60.3</v>
      </c>
      <c r="E2916">
        <v>46.9</v>
      </c>
      <c r="F2916" s="8">
        <v>58.8</v>
      </c>
      <c r="G2916">
        <v>45</v>
      </c>
      <c r="H2916">
        <v>53.3</v>
      </c>
      <c r="I2916">
        <v>48.2</v>
      </c>
      <c r="J2916">
        <f t="shared" si="548"/>
        <v>51.1875</v>
      </c>
      <c r="L2916">
        <f t="shared" si="559"/>
        <v>1914</v>
      </c>
      <c r="M2916">
        <f t="shared" si="549"/>
        <v>0.90533118373594212</v>
      </c>
      <c r="N2916">
        <f t="shared" si="550"/>
        <v>0.88349232387711119</v>
      </c>
      <c r="O2916">
        <f t="shared" si="551"/>
        <v>0.90550026191723287</v>
      </c>
      <c r="P2916">
        <f t="shared" si="552"/>
        <v>0.86953937982839846</v>
      </c>
      <c r="Q2916">
        <f t="shared" si="553"/>
        <v>0.92698649527526233</v>
      </c>
      <c r="R2916">
        <f t="shared" si="554"/>
        <v>0.88272570942347184</v>
      </c>
      <c r="S2916">
        <f t="shared" si="555"/>
        <v>0.89985063288977929</v>
      </c>
      <c r="T2916">
        <f t="shared" si="556"/>
        <v>0.87296933515242225</v>
      </c>
      <c r="U2916">
        <f t="shared" si="557"/>
        <v>0.8932994152624526</v>
      </c>
    </row>
    <row r="2917" spans="1:21" x14ac:dyDescent="0.3">
      <c r="A2917">
        <f t="shared" si="558"/>
        <v>1915</v>
      </c>
      <c r="B2917">
        <v>46.9</v>
      </c>
      <c r="C2917">
        <v>50</v>
      </c>
      <c r="D2917">
        <v>60.3</v>
      </c>
      <c r="E2917">
        <v>46.9</v>
      </c>
      <c r="F2917" s="8">
        <v>58.8</v>
      </c>
      <c r="G2917">
        <v>45</v>
      </c>
      <c r="H2917">
        <v>53.2</v>
      </c>
      <c r="I2917">
        <v>48.2</v>
      </c>
      <c r="J2917">
        <f t="shared" si="548"/>
        <v>51.162499999999994</v>
      </c>
      <c r="L2917">
        <f t="shared" si="559"/>
        <v>1915</v>
      </c>
      <c r="M2917">
        <f t="shared" si="549"/>
        <v>0.90533118373594212</v>
      </c>
      <c r="N2917">
        <f t="shared" si="550"/>
        <v>0.88172886614482149</v>
      </c>
      <c r="O2917">
        <f t="shared" si="551"/>
        <v>0.90550026191723287</v>
      </c>
      <c r="P2917">
        <f t="shared" si="552"/>
        <v>0.86953937982839846</v>
      </c>
      <c r="Q2917">
        <f t="shared" si="553"/>
        <v>0.92698649527526233</v>
      </c>
      <c r="R2917">
        <f t="shared" si="554"/>
        <v>0.88272570942347184</v>
      </c>
      <c r="S2917">
        <f t="shared" si="555"/>
        <v>0.89816235778116815</v>
      </c>
      <c r="T2917">
        <f t="shared" si="556"/>
        <v>0.87296933515242225</v>
      </c>
      <c r="U2917">
        <f t="shared" si="557"/>
        <v>0.89286794865733998</v>
      </c>
    </row>
    <row r="2918" spans="1:21" x14ac:dyDescent="0.3">
      <c r="A2918">
        <f t="shared" si="558"/>
        <v>1916</v>
      </c>
      <c r="B2918">
        <v>46.9</v>
      </c>
      <c r="C2918">
        <v>50</v>
      </c>
      <c r="D2918">
        <v>60.3</v>
      </c>
      <c r="E2918">
        <v>46.9</v>
      </c>
      <c r="F2918" s="8">
        <v>58.8</v>
      </c>
      <c r="G2918">
        <v>45</v>
      </c>
      <c r="H2918">
        <v>53.2</v>
      </c>
      <c r="I2918">
        <v>48.2</v>
      </c>
      <c r="J2918">
        <f t="shared" si="548"/>
        <v>51.162499999999994</v>
      </c>
      <c r="L2918">
        <f t="shared" si="559"/>
        <v>1916</v>
      </c>
      <c r="M2918">
        <f t="shared" si="549"/>
        <v>0.90533118373594212</v>
      </c>
      <c r="N2918">
        <f t="shared" si="550"/>
        <v>0.88172886614482149</v>
      </c>
      <c r="O2918">
        <f t="shared" si="551"/>
        <v>0.90550026191723287</v>
      </c>
      <c r="P2918">
        <f t="shared" si="552"/>
        <v>0.86953937982839846</v>
      </c>
      <c r="Q2918">
        <f t="shared" si="553"/>
        <v>0.92698649527526233</v>
      </c>
      <c r="R2918">
        <f t="shared" si="554"/>
        <v>0.88272570942347184</v>
      </c>
      <c r="S2918">
        <f t="shared" si="555"/>
        <v>0.89816235778116815</v>
      </c>
      <c r="T2918">
        <f t="shared" si="556"/>
        <v>0.87296933515242225</v>
      </c>
      <c r="U2918">
        <f t="shared" si="557"/>
        <v>0.89286794865733998</v>
      </c>
    </row>
    <row r="2919" spans="1:21" x14ac:dyDescent="0.3">
      <c r="A2919">
        <f t="shared" si="558"/>
        <v>1917</v>
      </c>
      <c r="B2919">
        <v>46.9</v>
      </c>
      <c r="C2919">
        <v>50</v>
      </c>
      <c r="D2919">
        <v>60.3</v>
      </c>
      <c r="E2919">
        <v>46.9</v>
      </c>
      <c r="F2919" s="8">
        <v>58.7</v>
      </c>
      <c r="G2919">
        <v>44.9</v>
      </c>
      <c r="H2919">
        <v>53.2</v>
      </c>
      <c r="I2919">
        <v>48.2</v>
      </c>
      <c r="J2919">
        <f t="shared" si="548"/>
        <v>51.137499999999996</v>
      </c>
      <c r="L2919">
        <f t="shared" si="559"/>
        <v>1917</v>
      </c>
      <c r="M2919">
        <f t="shared" si="549"/>
        <v>0.90533118373594212</v>
      </c>
      <c r="N2919">
        <f t="shared" si="550"/>
        <v>0.88172886614482149</v>
      </c>
      <c r="O2919">
        <f t="shared" si="551"/>
        <v>0.90550026191723287</v>
      </c>
      <c r="P2919">
        <f t="shared" si="552"/>
        <v>0.86953937982839846</v>
      </c>
      <c r="Q2919">
        <f t="shared" si="553"/>
        <v>0.92540998763023652</v>
      </c>
      <c r="R2919">
        <f t="shared" si="554"/>
        <v>0.88076409673586409</v>
      </c>
      <c r="S2919">
        <f t="shared" si="555"/>
        <v>0.89816235778116815</v>
      </c>
      <c r="T2919">
        <f t="shared" si="556"/>
        <v>0.87296933515242225</v>
      </c>
      <c r="U2919">
        <f t="shared" si="557"/>
        <v>0.8924256836157608</v>
      </c>
    </row>
    <row r="2920" spans="1:21" x14ac:dyDescent="0.3">
      <c r="A2920">
        <f t="shared" si="558"/>
        <v>1918</v>
      </c>
      <c r="B2920">
        <v>46.9</v>
      </c>
      <c r="C2920">
        <v>50</v>
      </c>
      <c r="D2920">
        <v>60.4</v>
      </c>
      <c r="E2920">
        <v>46.9</v>
      </c>
      <c r="F2920" s="8">
        <v>58.8</v>
      </c>
      <c r="G2920">
        <v>45</v>
      </c>
      <c r="H2920">
        <v>53.2</v>
      </c>
      <c r="I2920">
        <v>48.2</v>
      </c>
      <c r="J2920">
        <f t="shared" si="548"/>
        <v>51.174999999999997</v>
      </c>
      <c r="L2920">
        <f t="shared" si="559"/>
        <v>1918</v>
      </c>
      <c r="M2920">
        <f t="shared" si="549"/>
        <v>0.90533118373594212</v>
      </c>
      <c r="N2920">
        <f t="shared" si="550"/>
        <v>0.88172886614482149</v>
      </c>
      <c r="O2920">
        <f t="shared" si="551"/>
        <v>0.90700192072638253</v>
      </c>
      <c r="P2920">
        <f t="shared" si="552"/>
        <v>0.86953937982839846</v>
      </c>
      <c r="Q2920">
        <f t="shared" si="553"/>
        <v>0.92698649527526233</v>
      </c>
      <c r="R2920">
        <f t="shared" si="554"/>
        <v>0.88272570942347184</v>
      </c>
      <c r="S2920">
        <f t="shared" si="555"/>
        <v>0.89816235778116815</v>
      </c>
      <c r="T2920">
        <f t="shared" si="556"/>
        <v>0.87296933515242225</v>
      </c>
      <c r="U2920">
        <f t="shared" si="557"/>
        <v>0.89305565600848369</v>
      </c>
    </row>
    <row r="2921" spans="1:21" x14ac:dyDescent="0.3">
      <c r="A2921">
        <f t="shared" si="558"/>
        <v>1919</v>
      </c>
      <c r="B2921">
        <v>46.9</v>
      </c>
      <c r="C2921">
        <v>50.1</v>
      </c>
      <c r="D2921">
        <v>60.3</v>
      </c>
      <c r="E2921">
        <v>46.9</v>
      </c>
      <c r="F2921" s="8">
        <v>58.7</v>
      </c>
      <c r="G2921">
        <v>44.9</v>
      </c>
      <c r="H2921">
        <v>53.2</v>
      </c>
      <c r="I2921">
        <v>48.2</v>
      </c>
      <c r="J2921">
        <f t="shared" si="548"/>
        <v>51.15</v>
      </c>
      <c r="L2921">
        <f t="shared" si="559"/>
        <v>1919</v>
      </c>
      <c r="M2921">
        <f t="shared" si="549"/>
        <v>0.90533118373594212</v>
      </c>
      <c r="N2921">
        <f t="shared" si="550"/>
        <v>0.88349232387711119</v>
      </c>
      <c r="O2921">
        <f t="shared" si="551"/>
        <v>0.90550026191723287</v>
      </c>
      <c r="P2921">
        <f t="shared" si="552"/>
        <v>0.86953937982839846</v>
      </c>
      <c r="Q2921">
        <f t="shared" si="553"/>
        <v>0.92540998763023652</v>
      </c>
      <c r="R2921">
        <f t="shared" si="554"/>
        <v>0.88076409673586409</v>
      </c>
      <c r="S2921">
        <f t="shared" si="555"/>
        <v>0.89816235778116815</v>
      </c>
      <c r="T2921">
        <f t="shared" si="556"/>
        <v>0.87296933515242225</v>
      </c>
      <c r="U2921">
        <f t="shared" si="557"/>
        <v>0.89264611583229703</v>
      </c>
    </row>
    <row r="2922" spans="1:21" x14ac:dyDescent="0.3">
      <c r="A2922">
        <f t="shared" si="558"/>
        <v>1920</v>
      </c>
      <c r="B2922">
        <v>46.8</v>
      </c>
      <c r="C2922">
        <v>50</v>
      </c>
      <c r="D2922">
        <v>60.4</v>
      </c>
      <c r="E2922">
        <v>46.9</v>
      </c>
      <c r="F2922" s="8">
        <v>58.7</v>
      </c>
      <c r="G2922">
        <v>44.9</v>
      </c>
      <c r="H2922">
        <v>53.2</v>
      </c>
      <c r="I2922">
        <v>48.2</v>
      </c>
      <c r="J2922">
        <f t="shared" si="548"/>
        <v>51.137499999999996</v>
      </c>
      <c r="L2922">
        <f t="shared" si="559"/>
        <v>1920</v>
      </c>
      <c r="M2922">
        <f t="shared" si="549"/>
        <v>0.90340084006059895</v>
      </c>
      <c r="N2922">
        <f t="shared" si="550"/>
        <v>0.88172886614482149</v>
      </c>
      <c r="O2922">
        <f t="shared" si="551"/>
        <v>0.90700192072638253</v>
      </c>
      <c r="P2922">
        <f t="shared" si="552"/>
        <v>0.86953937982839846</v>
      </c>
      <c r="Q2922">
        <f t="shared" si="553"/>
        <v>0.92540998763023652</v>
      </c>
      <c r="R2922">
        <f t="shared" si="554"/>
        <v>0.88076409673586409</v>
      </c>
      <c r="S2922">
        <f t="shared" si="555"/>
        <v>0.89816235778116815</v>
      </c>
      <c r="T2922">
        <f t="shared" si="556"/>
        <v>0.87296933515242225</v>
      </c>
      <c r="U2922">
        <f t="shared" si="557"/>
        <v>0.89237209800748662</v>
      </c>
    </row>
    <row r="2923" spans="1:21" x14ac:dyDescent="0.3">
      <c r="A2923">
        <f t="shared" si="558"/>
        <v>1921</v>
      </c>
      <c r="B2923">
        <v>46.9</v>
      </c>
      <c r="C2923">
        <v>50</v>
      </c>
      <c r="D2923">
        <v>60.4</v>
      </c>
      <c r="E2923">
        <v>46.8</v>
      </c>
      <c r="F2923" s="8">
        <v>58.7</v>
      </c>
      <c r="G2923">
        <v>44.9</v>
      </c>
      <c r="H2923">
        <v>53.2</v>
      </c>
      <c r="I2923">
        <v>48.2</v>
      </c>
      <c r="J2923">
        <f t="shared" si="548"/>
        <v>51.137499999999996</v>
      </c>
      <c r="L2923">
        <f t="shared" si="559"/>
        <v>1921</v>
      </c>
      <c r="M2923">
        <f t="shared" si="549"/>
        <v>0.90533118373594212</v>
      </c>
      <c r="N2923">
        <f t="shared" si="550"/>
        <v>0.88172886614482149</v>
      </c>
      <c r="O2923">
        <f t="shared" si="551"/>
        <v>0.90700192072638253</v>
      </c>
      <c r="P2923">
        <f t="shared" si="552"/>
        <v>0.8676853512999797</v>
      </c>
      <c r="Q2923">
        <f t="shared" si="553"/>
        <v>0.92540998763023652</v>
      </c>
      <c r="R2923">
        <f t="shared" si="554"/>
        <v>0.88076409673586409</v>
      </c>
      <c r="S2923">
        <f t="shared" si="555"/>
        <v>0.89816235778116815</v>
      </c>
      <c r="T2923">
        <f t="shared" si="556"/>
        <v>0.87296933515242225</v>
      </c>
      <c r="U2923">
        <f t="shared" si="557"/>
        <v>0.89238163740085219</v>
      </c>
    </row>
    <row r="2924" spans="1:21" x14ac:dyDescent="0.3">
      <c r="A2924">
        <f t="shared" si="558"/>
        <v>1922</v>
      </c>
      <c r="B2924">
        <v>46.9</v>
      </c>
      <c r="C2924">
        <v>50.1</v>
      </c>
      <c r="D2924">
        <v>60.4</v>
      </c>
      <c r="E2924">
        <v>46.8</v>
      </c>
      <c r="F2924" s="8">
        <v>58.7</v>
      </c>
      <c r="G2924">
        <v>44.9</v>
      </c>
      <c r="H2924">
        <v>53.2</v>
      </c>
      <c r="I2924">
        <v>48.2</v>
      </c>
      <c r="J2924">
        <f t="shared" si="548"/>
        <v>51.149999999999991</v>
      </c>
      <c r="L2924">
        <f t="shared" si="559"/>
        <v>1922</v>
      </c>
      <c r="M2924">
        <f t="shared" si="549"/>
        <v>0.90533118373594212</v>
      </c>
      <c r="N2924">
        <f t="shared" si="550"/>
        <v>0.88349232387711119</v>
      </c>
      <c r="O2924">
        <f t="shared" si="551"/>
        <v>0.90700192072638253</v>
      </c>
      <c r="P2924">
        <f t="shared" si="552"/>
        <v>0.8676853512999797</v>
      </c>
      <c r="Q2924">
        <f t="shared" si="553"/>
        <v>0.92540998763023652</v>
      </c>
      <c r="R2924">
        <f t="shared" si="554"/>
        <v>0.88076409673586409</v>
      </c>
      <c r="S2924">
        <f t="shared" si="555"/>
        <v>0.89816235778116815</v>
      </c>
      <c r="T2924">
        <f t="shared" si="556"/>
        <v>0.87296933515242225</v>
      </c>
      <c r="U2924">
        <f t="shared" si="557"/>
        <v>0.89260206961738831</v>
      </c>
    </row>
    <row r="2925" spans="1:21" x14ac:dyDescent="0.3">
      <c r="A2925">
        <f t="shared" si="558"/>
        <v>1923</v>
      </c>
      <c r="B2925">
        <v>46.8</v>
      </c>
      <c r="C2925">
        <v>50</v>
      </c>
      <c r="D2925">
        <v>60.4</v>
      </c>
      <c r="E2925">
        <v>46.9</v>
      </c>
      <c r="F2925" s="8">
        <v>58.8</v>
      </c>
      <c r="G2925">
        <v>45</v>
      </c>
      <c r="H2925">
        <v>53.2</v>
      </c>
      <c r="I2925">
        <v>48.2</v>
      </c>
      <c r="J2925">
        <f t="shared" si="548"/>
        <v>51.162499999999994</v>
      </c>
      <c r="L2925">
        <f t="shared" si="559"/>
        <v>1923</v>
      </c>
      <c r="M2925">
        <f t="shared" si="549"/>
        <v>0.90340084006059895</v>
      </c>
      <c r="N2925">
        <f t="shared" si="550"/>
        <v>0.88172886614482149</v>
      </c>
      <c r="O2925">
        <f t="shared" si="551"/>
        <v>0.90700192072638253</v>
      </c>
      <c r="P2925">
        <f t="shared" si="552"/>
        <v>0.86953937982839846</v>
      </c>
      <c r="Q2925">
        <f t="shared" si="553"/>
        <v>0.92698649527526233</v>
      </c>
      <c r="R2925">
        <f t="shared" si="554"/>
        <v>0.88272570942347184</v>
      </c>
      <c r="S2925">
        <f t="shared" si="555"/>
        <v>0.89816235778116815</v>
      </c>
      <c r="T2925">
        <f t="shared" si="556"/>
        <v>0.87296933515242225</v>
      </c>
      <c r="U2925">
        <f t="shared" si="557"/>
        <v>0.89281436304906581</v>
      </c>
    </row>
    <row r="2926" spans="1:21" x14ac:dyDescent="0.3">
      <c r="A2926">
        <f t="shared" si="558"/>
        <v>1924</v>
      </c>
      <c r="B2926">
        <v>46.9</v>
      </c>
      <c r="C2926">
        <v>50.1</v>
      </c>
      <c r="D2926">
        <v>60.4</v>
      </c>
      <c r="E2926">
        <v>46.9</v>
      </c>
      <c r="F2926" s="8">
        <v>58.8</v>
      </c>
      <c r="G2926">
        <v>44.9</v>
      </c>
      <c r="H2926">
        <v>53.2</v>
      </c>
      <c r="I2926">
        <v>48.2</v>
      </c>
      <c r="J2926">
        <f t="shared" si="548"/>
        <v>51.174999999999997</v>
      </c>
      <c r="L2926">
        <f t="shared" si="559"/>
        <v>1924</v>
      </c>
      <c r="M2926">
        <f t="shared" si="549"/>
        <v>0.90533118373594212</v>
      </c>
      <c r="N2926">
        <f t="shared" si="550"/>
        <v>0.88349232387711119</v>
      </c>
      <c r="O2926">
        <f t="shared" si="551"/>
        <v>0.90700192072638253</v>
      </c>
      <c r="P2926">
        <f t="shared" si="552"/>
        <v>0.86953937982839846</v>
      </c>
      <c r="Q2926">
        <f t="shared" si="553"/>
        <v>0.92698649527526233</v>
      </c>
      <c r="R2926">
        <f t="shared" si="554"/>
        <v>0.88076409673586409</v>
      </c>
      <c r="S2926">
        <f t="shared" si="555"/>
        <v>0.89816235778116815</v>
      </c>
      <c r="T2926">
        <f t="shared" si="556"/>
        <v>0.87296933515242225</v>
      </c>
      <c r="U2926">
        <f t="shared" si="557"/>
        <v>0.89303088663906893</v>
      </c>
    </row>
    <row r="2927" spans="1:21" x14ac:dyDescent="0.3">
      <c r="A2927">
        <f t="shared" si="558"/>
        <v>1925</v>
      </c>
      <c r="B2927">
        <v>46.8</v>
      </c>
      <c r="C2927">
        <v>50.1</v>
      </c>
      <c r="D2927">
        <v>60.3</v>
      </c>
      <c r="E2927">
        <v>46.9</v>
      </c>
      <c r="F2927" s="8">
        <v>58.8</v>
      </c>
      <c r="G2927">
        <v>45</v>
      </c>
      <c r="H2927">
        <v>53</v>
      </c>
      <c r="I2927">
        <v>48.2</v>
      </c>
      <c r="J2927">
        <f t="shared" si="548"/>
        <v>51.137499999999996</v>
      </c>
      <c r="L2927">
        <f t="shared" si="559"/>
        <v>1925</v>
      </c>
      <c r="M2927">
        <f t="shared" si="549"/>
        <v>0.90340084006059895</v>
      </c>
      <c r="N2927">
        <f t="shared" si="550"/>
        <v>0.88349232387711119</v>
      </c>
      <c r="O2927">
        <f t="shared" si="551"/>
        <v>0.90550026191723287</v>
      </c>
      <c r="P2927">
        <f t="shared" si="552"/>
        <v>0.86953937982839846</v>
      </c>
      <c r="Q2927">
        <f t="shared" si="553"/>
        <v>0.92698649527526233</v>
      </c>
      <c r="R2927">
        <f t="shared" si="554"/>
        <v>0.88272570942347184</v>
      </c>
      <c r="S2927">
        <f t="shared" si="555"/>
        <v>0.89478580756394566</v>
      </c>
      <c r="T2927">
        <f t="shared" si="556"/>
        <v>0.87296933515242225</v>
      </c>
      <c r="U2927">
        <f t="shared" si="557"/>
        <v>0.89242501913730554</v>
      </c>
    </row>
    <row r="2928" spans="1:21" x14ac:dyDescent="0.3">
      <c r="A2928">
        <f t="shared" si="558"/>
        <v>1926</v>
      </c>
      <c r="B2928">
        <v>46.8</v>
      </c>
      <c r="C2928">
        <v>50</v>
      </c>
      <c r="D2928">
        <v>60.3</v>
      </c>
      <c r="E2928">
        <v>46.9</v>
      </c>
      <c r="F2928" s="8">
        <v>58.7</v>
      </c>
      <c r="G2928">
        <v>45</v>
      </c>
      <c r="H2928">
        <v>53.2</v>
      </c>
      <c r="I2928">
        <v>48.2</v>
      </c>
      <c r="J2928">
        <f t="shared" si="548"/>
        <v>51.137499999999996</v>
      </c>
      <c r="L2928">
        <f t="shared" si="559"/>
        <v>1926</v>
      </c>
      <c r="M2928">
        <f t="shared" si="549"/>
        <v>0.90340084006059895</v>
      </c>
      <c r="N2928">
        <f t="shared" si="550"/>
        <v>0.88172886614482149</v>
      </c>
      <c r="O2928">
        <f t="shared" si="551"/>
        <v>0.90550026191723287</v>
      </c>
      <c r="P2928">
        <f t="shared" si="552"/>
        <v>0.86953937982839846</v>
      </c>
      <c r="Q2928">
        <f t="shared" si="553"/>
        <v>0.92540998763023652</v>
      </c>
      <c r="R2928">
        <f t="shared" si="554"/>
        <v>0.88272570942347184</v>
      </c>
      <c r="S2928">
        <f t="shared" si="555"/>
        <v>0.89816235778116815</v>
      </c>
      <c r="T2928">
        <f t="shared" si="556"/>
        <v>0.87296933515242225</v>
      </c>
      <c r="U2928">
        <f t="shared" si="557"/>
        <v>0.8924295922422939</v>
      </c>
    </row>
    <row r="2929" spans="1:21" x14ac:dyDescent="0.3">
      <c r="A2929">
        <f t="shared" si="558"/>
        <v>1927</v>
      </c>
      <c r="B2929">
        <v>46.8</v>
      </c>
      <c r="C2929">
        <v>50</v>
      </c>
      <c r="D2929">
        <v>60.3</v>
      </c>
      <c r="E2929">
        <v>46.9</v>
      </c>
      <c r="F2929" s="8">
        <v>58.8</v>
      </c>
      <c r="G2929">
        <v>44.9</v>
      </c>
      <c r="H2929">
        <v>53.2</v>
      </c>
      <c r="I2929">
        <v>48.2</v>
      </c>
      <c r="J2929">
        <f t="shared" si="548"/>
        <v>51.137499999999996</v>
      </c>
      <c r="L2929">
        <f t="shared" si="559"/>
        <v>1927</v>
      </c>
      <c r="M2929">
        <f t="shared" si="549"/>
        <v>0.90340084006059895</v>
      </c>
      <c r="N2929">
        <f t="shared" si="550"/>
        <v>0.88172886614482149</v>
      </c>
      <c r="O2929">
        <f t="shared" si="551"/>
        <v>0.90550026191723287</v>
      </c>
      <c r="P2929">
        <f t="shared" si="552"/>
        <v>0.86953937982839846</v>
      </c>
      <c r="Q2929">
        <f t="shared" si="553"/>
        <v>0.92698649527526233</v>
      </c>
      <c r="R2929">
        <f t="shared" si="554"/>
        <v>0.88076409673586409</v>
      </c>
      <c r="S2929">
        <f t="shared" si="555"/>
        <v>0.89816235778116815</v>
      </c>
      <c r="T2929">
        <f t="shared" si="556"/>
        <v>0.87296933515242225</v>
      </c>
      <c r="U2929">
        <f t="shared" si="557"/>
        <v>0.89238145411197112</v>
      </c>
    </row>
    <row r="2930" spans="1:21" x14ac:dyDescent="0.3">
      <c r="A2930">
        <f t="shared" si="558"/>
        <v>1928</v>
      </c>
      <c r="B2930">
        <v>46.8</v>
      </c>
      <c r="C2930">
        <v>50</v>
      </c>
      <c r="D2930">
        <v>60.3</v>
      </c>
      <c r="E2930">
        <v>46.8</v>
      </c>
      <c r="F2930" s="8">
        <v>58.8</v>
      </c>
      <c r="G2930">
        <v>45</v>
      </c>
      <c r="H2930">
        <v>53.1</v>
      </c>
      <c r="I2930">
        <v>48.2</v>
      </c>
      <c r="J2930">
        <f t="shared" si="548"/>
        <v>51.125</v>
      </c>
      <c r="L2930">
        <f t="shared" si="559"/>
        <v>1928</v>
      </c>
      <c r="M2930">
        <f t="shared" si="549"/>
        <v>0.90340084006059895</v>
      </c>
      <c r="N2930">
        <f t="shared" si="550"/>
        <v>0.88172886614482149</v>
      </c>
      <c r="O2930">
        <f t="shared" si="551"/>
        <v>0.90550026191723287</v>
      </c>
      <c r="P2930">
        <f t="shared" si="552"/>
        <v>0.8676853512999797</v>
      </c>
      <c r="Q2930">
        <f t="shared" si="553"/>
        <v>0.92698649527526233</v>
      </c>
      <c r="R2930">
        <f t="shared" si="554"/>
        <v>0.88272570942347184</v>
      </c>
      <c r="S2930">
        <f t="shared" si="555"/>
        <v>0.8964740826725569</v>
      </c>
      <c r="T2930">
        <f t="shared" si="556"/>
        <v>0.87296933515242225</v>
      </c>
      <c r="U2930">
        <f t="shared" si="557"/>
        <v>0.89218386774329328</v>
      </c>
    </row>
    <row r="2931" spans="1:21" x14ac:dyDescent="0.3">
      <c r="A2931">
        <f t="shared" si="558"/>
        <v>1929</v>
      </c>
      <c r="B2931">
        <v>46.8</v>
      </c>
      <c r="C2931">
        <v>50</v>
      </c>
      <c r="D2931">
        <v>60.3</v>
      </c>
      <c r="E2931">
        <v>46.9</v>
      </c>
      <c r="F2931" s="8">
        <v>58.7</v>
      </c>
      <c r="G2931">
        <v>45</v>
      </c>
      <c r="H2931">
        <v>53.2</v>
      </c>
      <c r="I2931">
        <v>48.2</v>
      </c>
      <c r="J2931">
        <f t="shared" si="548"/>
        <v>51.137499999999996</v>
      </c>
      <c r="L2931">
        <f t="shared" si="559"/>
        <v>1929</v>
      </c>
      <c r="M2931">
        <f t="shared" si="549"/>
        <v>0.90340084006059895</v>
      </c>
      <c r="N2931">
        <f t="shared" si="550"/>
        <v>0.88172886614482149</v>
      </c>
      <c r="O2931">
        <f t="shared" si="551"/>
        <v>0.90550026191723287</v>
      </c>
      <c r="P2931">
        <f t="shared" si="552"/>
        <v>0.86953937982839846</v>
      </c>
      <c r="Q2931">
        <f t="shared" si="553"/>
        <v>0.92540998763023652</v>
      </c>
      <c r="R2931">
        <f t="shared" si="554"/>
        <v>0.88272570942347184</v>
      </c>
      <c r="S2931">
        <f t="shared" si="555"/>
        <v>0.89816235778116815</v>
      </c>
      <c r="T2931">
        <f t="shared" si="556"/>
        <v>0.87296933515242225</v>
      </c>
      <c r="U2931">
        <f t="shared" si="557"/>
        <v>0.8924295922422939</v>
      </c>
    </row>
    <row r="2932" spans="1:21" x14ac:dyDescent="0.3">
      <c r="A2932">
        <f t="shared" si="558"/>
        <v>1930</v>
      </c>
      <c r="B2932">
        <v>46.8</v>
      </c>
      <c r="C2932">
        <v>50</v>
      </c>
      <c r="D2932">
        <v>60.3</v>
      </c>
      <c r="E2932">
        <v>46.9</v>
      </c>
      <c r="F2932" s="8">
        <v>58.7</v>
      </c>
      <c r="G2932">
        <v>45</v>
      </c>
      <c r="H2932">
        <v>53.2</v>
      </c>
      <c r="I2932">
        <v>48.2</v>
      </c>
      <c r="J2932">
        <f t="shared" si="548"/>
        <v>51.137499999999996</v>
      </c>
      <c r="L2932">
        <f t="shared" si="559"/>
        <v>1930</v>
      </c>
      <c r="M2932">
        <f t="shared" si="549"/>
        <v>0.90340084006059895</v>
      </c>
      <c r="N2932">
        <f t="shared" si="550"/>
        <v>0.88172886614482149</v>
      </c>
      <c r="O2932">
        <f t="shared" si="551"/>
        <v>0.90550026191723287</v>
      </c>
      <c r="P2932">
        <f t="shared" si="552"/>
        <v>0.86953937982839846</v>
      </c>
      <c r="Q2932">
        <f t="shared" si="553"/>
        <v>0.92540998763023652</v>
      </c>
      <c r="R2932">
        <f t="shared" si="554"/>
        <v>0.88272570942347184</v>
      </c>
      <c r="S2932">
        <f t="shared" si="555"/>
        <v>0.89816235778116815</v>
      </c>
      <c r="T2932">
        <f t="shared" si="556"/>
        <v>0.87296933515242225</v>
      </c>
      <c r="U2932">
        <f t="shared" si="557"/>
        <v>0.8924295922422939</v>
      </c>
    </row>
    <row r="2933" spans="1:21" x14ac:dyDescent="0.3">
      <c r="A2933">
        <f t="shared" si="558"/>
        <v>1931</v>
      </c>
      <c r="B2933">
        <v>46.8</v>
      </c>
      <c r="C2933">
        <v>50</v>
      </c>
      <c r="D2933">
        <v>60.3</v>
      </c>
      <c r="E2933">
        <v>46.9</v>
      </c>
      <c r="F2933" s="8">
        <v>58.7</v>
      </c>
      <c r="G2933">
        <v>44.9</v>
      </c>
      <c r="H2933">
        <v>53.2</v>
      </c>
      <c r="I2933">
        <v>48.2</v>
      </c>
      <c r="J2933">
        <f t="shared" si="548"/>
        <v>51.124999999999993</v>
      </c>
      <c r="L2933">
        <f t="shared" si="559"/>
        <v>1931</v>
      </c>
      <c r="M2933">
        <f t="shared" si="549"/>
        <v>0.90340084006059895</v>
      </c>
      <c r="N2933">
        <f t="shared" si="550"/>
        <v>0.88172886614482149</v>
      </c>
      <c r="O2933">
        <f t="shared" si="551"/>
        <v>0.90550026191723287</v>
      </c>
      <c r="P2933">
        <f t="shared" si="552"/>
        <v>0.86953937982839846</v>
      </c>
      <c r="Q2933">
        <f t="shared" si="553"/>
        <v>0.92540998763023652</v>
      </c>
      <c r="R2933">
        <f t="shared" si="554"/>
        <v>0.88076409673586409</v>
      </c>
      <c r="S2933">
        <f t="shared" si="555"/>
        <v>0.89816235778116815</v>
      </c>
      <c r="T2933">
        <f t="shared" si="556"/>
        <v>0.87296933515242225</v>
      </c>
      <c r="U2933">
        <f t="shared" si="557"/>
        <v>0.89218439065634292</v>
      </c>
    </row>
    <row r="2934" spans="1:21" x14ac:dyDescent="0.3">
      <c r="A2934">
        <f t="shared" si="558"/>
        <v>1932</v>
      </c>
      <c r="B2934">
        <v>46.8</v>
      </c>
      <c r="C2934">
        <v>50</v>
      </c>
      <c r="D2934">
        <v>60.3</v>
      </c>
      <c r="E2934">
        <v>46.9</v>
      </c>
      <c r="F2934" s="8">
        <v>58.8</v>
      </c>
      <c r="G2934">
        <v>45</v>
      </c>
      <c r="H2934">
        <v>53.1</v>
      </c>
      <c r="I2934">
        <v>48.2</v>
      </c>
      <c r="J2934">
        <f t="shared" si="548"/>
        <v>51.137500000000003</v>
      </c>
      <c r="L2934">
        <f t="shared" si="559"/>
        <v>1932</v>
      </c>
      <c r="M2934">
        <f t="shared" si="549"/>
        <v>0.90340084006059895</v>
      </c>
      <c r="N2934">
        <f t="shared" si="550"/>
        <v>0.88172886614482149</v>
      </c>
      <c r="O2934">
        <f t="shared" si="551"/>
        <v>0.90550026191723287</v>
      </c>
      <c r="P2934">
        <f t="shared" si="552"/>
        <v>0.86953937982839846</v>
      </c>
      <c r="Q2934">
        <f t="shared" si="553"/>
        <v>0.92698649527526233</v>
      </c>
      <c r="R2934">
        <f t="shared" si="554"/>
        <v>0.88272570942347184</v>
      </c>
      <c r="S2934">
        <f t="shared" si="555"/>
        <v>0.8964740826725569</v>
      </c>
      <c r="T2934">
        <f t="shared" si="556"/>
        <v>0.87296933515242225</v>
      </c>
      <c r="U2934">
        <f t="shared" si="557"/>
        <v>0.89241562130934571</v>
      </c>
    </row>
    <row r="2935" spans="1:21" x14ac:dyDescent="0.3">
      <c r="A2935">
        <f t="shared" si="558"/>
        <v>1933</v>
      </c>
      <c r="B2935">
        <v>46.8</v>
      </c>
      <c r="C2935">
        <v>49.9</v>
      </c>
      <c r="D2935">
        <v>60.3</v>
      </c>
      <c r="E2935">
        <v>46.8</v>
      </c>
      <c r="F2935" s="8">
        <v>58.8</v>
      </c>
      <c r="G2935">
        <v>45</v>
      </c>
      <c r="H2935">
        <v>53.1</v>
      </c>
      <c r="I2935">
        <v>48.2</v>
      </c>
      <c r="J2935">
        <f t="shared" si="548"/>
        <v>51.112500000000004</v>
      </c>
      <c r="L2935">
        <f t="shared" si="559"/>
        <v>1933</v>
      </c>
      <c r="M2935">
        <f t="shared" si="549"/>
        <v>0.90340084006059895</v>
      </c>
      <c r="N2935">
        <f t="shared" si="550"/>
        <v>0.87996540841253179</v>
      </c>
      <c r="O2935">
        <f t="shared" si="551"/>
        <v>0.90550026191723287</v>
      </c>
      <c r="P2935">
        <f t="shared" si="552"/>
        <v>0.8676853512999797</v>
      </c>
      <c r="Q2935">
        <f t="shared" si="553"/>
        <v>0.92698649527526233</v>
      </c>
      <c r="R2935">
        <f t="shared" si="554"/>
        <v>0.88272570942347184</v>
      </c>
      <c r="S2935">
        <f t="shared" si="555"/>
        <v>0.8964740826725569</v>
      </c>
      <c r="T2935">
        <f t="shared" si="556"/>
        <v>0.87296933515242225</v>
      </c>
      <c r="U2935">
        <f t="shared" si="557"/>
        <v>0.89196343552675716</v>
      </c>
    </row>
    <row r="2936" spans="1:21" x14ac:dyDescent="0.3">
      <c r="A2936">
        <f t="shared" si="558"/>
        <v>1934</v>
      </c>
      <c r="B2936">
        <v>46.8</v>
      </c>
      <c r="C2936">
        <v>49.9</v>
      </c>
      <c r="D2936">
        <v>60.3</v>
      </c>
      <c r="E2936">
        <v>46.8</v>
      </c>
      <c r="F2936" s="8">
        <v>58.8</v>
      </c>
      <c r="G2936">
        <v>45</v>
      </c>
      <c r="H2936">
        <v>53.2</v>
      </c>
      <c r="I2936">
        <v>48.2</v>
      </c>
      <c r="J2936">
        <f t="shared" si="548"/>
        <v>51.125</v>
      </c>
      <c r="L2936">
        <f t="shared" si="559"/>
        <v>1934</v>
      </c>
      <c r="M2936">
        <f t="shared" si="549"/>
        <v>0.90340084006059895</v>
      </c>
      <c r="N2936">
        <f t="shared" si="550"/>
        <v>0.87996540841253179</v>
      </c>
      <c r="O2936">
        <f t="shared" si="551"/>
        <v>0.90550026191723287</v>
      </c>
      <c r="P2936">
        <f t="shared" si="552"/>
        <v>0.8676853512999797</v>
      </c>
      <c r="Q2936">
        <f t="shared" si="553"/>
        <v>0.92698649527526233</v>
      </c>
      <c r="R2936">
        <f t="shared" si="554"/>
        <v>0.88272570942347184</v>
      </c>
      <c r="S2936">
        <f t="shared" si="555"/>
        <v>0.89816235778116815</v>
      </c>
      <c r="T2936">
        <f t="shared" si="556"/>
        <v>0.87296933515242225</v>
      </c>
      <c r="U2936">
        <f t="shared" si="557"/>
        <v>0.89217446991533356</v>
      </c>
    </row>
    <row r="2937" spans="1:21" x14ac:dyDescent="0.3">
      <c r="A2937">
        <f t="shared" si="558"/>
        <v>1935</v>
      </c>
      <c r="B2937">
        <v>46.8</v>
      </c>
      <c r="C2937">
        <v>50</v>
      </c>
      <c r="D2937">
        <v>60.3</v>
      </c>
      <c r="E2937">
        <v>46.8</v>
      </c>
      <c r="F2937" s="8">
        <v>58.8</v>
      </c>
      <c r="G2937">
        <v>45</v>
      </c>
      <c r="H2937">
        <v>53</v>
      </c>
      <c r="I2937">
        <v>48.2</v>
      </c>
      <c r="J2937">
        <f t="shared" si="548"/>
        <v>51.112499999999997</v>
      </c>
      <c r="L2937">
        <f t="shared" si="559"/>
        <v>1935</v>
      </c>
      <c r="M2937">
        <f t="shared" si="549"/>
        <v>0.90340084006059895</v>
      </c>
      <c r="N2937">
        <f t="shared" si="550"/>
        <v>0.88172886614482149</v>
      </c>
      <c r="O2937">
        <f t="shared" si="551"/>
        <v>0.90550026191723287</v>
      </c>
      <c r="P2937">
        <f t="shared" si="552"/>
        <v>0.8676853512999797</v>
      </c>
      <c r="Q2937">
        <f t="shared" si="553"/>
        <v>0.92698649527526233</v>
      </c>
      <c r="R2937">
        <f t="shared" si="554"/>
        <v>0.88272570942347184</v>
      </c>
      <c r="S2937">
        <f t="shared" si="555"/>
        <v>0.89478580756394566</v>
      </c>
      <c r="T2937">
        <f t="shared" si="556"/>
        <v>0.87296933515242225</v>
      </c>
      <c r="U2937">
        <f t="shared" si="557"/>
        <v>0.89197283335471678</v>
      </c>
    </row>
    <row r="2938" spans="1:21" x14ac:dyDescent="0.3">
      <c r="A2938">
        <f t="shared" si="558"/>
        <v>1936</v>
      </c>
      <c r="B2938">
        <v>46.8</v>
      </c>
      <c r="C2938">
        <v>50</v>
      </c>
      <c r="D2938">
        <v>60.3</v>
      </c>
      <c r="E2938">
        <v>46.8</v>
      </c>
      <c r="F2938" s="8">
        <v>58.7</v>
      </c>
      <c r="G2938">
        <v>45</v>
      </c>
      <c r="H2938">
        <v>53.1</v>
      </c>
      <c r="I2938">
        <v>48.2</v>
      </c>
      <c r="J2938">
        <f t="shared" si="548"/>
        <v>51.112499999999997</v>
      </c>
      <c r="L2938">
        <f t="shared" si="559"/>
        <v>1936</v>
      </c>
      <c r="M2938">
        <f t="shared" si="549"/>
        <v>0.90340084006059895</v>
      </c>
      <c r="N2938">
        <f t="shared" si="550"/>
        <v>0.88172886614482149</v>
      </c>
      <c r="O2938">
        <f t="shared" si="551"/>
        <v>0.90550026191723287</v>
      </c>
      <c r="P2938">
        <f t="shared" si="552"/>
        <v>0.8676853512999797</v>
      </c>
      <c r="Q2938">
        <f t="shared" si="553"/>
        <v>0.92540998763023652</v>
      </c>
      <c r="R2938">
        <f t="shared" si="554"/>
        <v>0.88272570942347184</v>
      </c>
      <c r="S2938">
        <f t="shared" si="555"/>
        <v>0.8964740826725569</v>
      </c>
      <c r="T2938">
        <f t="shared" si="556"/>
        <v>0.87296933515242225</v>
      </c>
      <c r="U2938">
        <f t="shared" si="557"/>
        <v>0.89198680428766508</v>
      </c>
    </row>
    <row r="2939" spans="1:21" x14ac:dyDescent="0.3">
      <c r="A2939">
        <f t="shared" si="558"/>
        <v>1937</v>
      </c>
      <c r="B2939">
        <v>46.8</v>
      </c>
      <c r="C2939">
        <v>50</v>
      </c>
      <c r="D2939">
        <v>60.3</v>
      </c>
      <c r="E2939">
        <v>46.8</v>
      </c>
      <c r="F2939" s="8">
        <v>58.8</v>
      </c>
      <c r="G2939">
        <v>45</v>
      </c>
      <c r="H2939">
        <v>53.1</v>
      </c>
      <c r="I2939">
        <v>48.2</v>
      </c>
      <c r="J2939">
        <f t="shared" si="548"/>
        <v>51.125</v>
      </c>
      <c r="L2939">
        <f t="shared" si="559"/>
        <v>1937</v>
      </c>
      <c r="M2939">
        <f t="shared" si="549"/>
        <v>0.90340084006059895</v>
      </c>
      <c r="N2939">
        <f t="shared" si="550"/>
        <v>0.88172886614482149</v>
      </c>
      <c r="O2939">
        <f t="shared" si="551"/>
        <v>0.90550026191723287</v>
      </c>
      <c r="P2939">
        <f t="shared" si="552"/>
        <v>0.8676853512999797</v>
      </c>
      <c r="Q2939">
        <f t="shared" si="553"/>
        <v>0.92698649527526233</v>
      </c>
      <c r="R2939">
        <f t="shared" si="554"/>
        <v>0.88272570942347184</v>
      </c>
      <c r="S2939">
        <f t="shared" si="555"/>
        <v>0.8964740826725569</v>
      </c>
      <c r="T2939">
        <f t="shared" si="556"/>
        <v>0.87296933515242225</v>
      </c>
      <c r="U2939">
        <f t="shared" si="557"/>
        <v>0.89218386774329328</v>
      </c>
    </row>
    <row r="2940" spans="1:21" x14ac:dyDescent="0.3">
      <c r="A2940">
        <f t="shared" si="558"/>
        <v>1938</v>
      </c>
      <c r="B2940">
        <v>46.8</v>
      </c>
      <c r="C2940">
        <v>50</v>
      </c>
      <c r="D2940">
        <v>60.3</v>
      </c>
      <c r="E2940">
        <v>46.8</v>
      </c>
      <c r="F2940" s="8">
        <v>58.8</v>
      </c>
      <c r="G2940">
        <v>45</v>
      </c>
      <c r="H2940">
        <v>53.1</v>
      </c>
      <c r="I2940">
        <v>48.2</v>
      </c>
      <c r="J2940">
        <f t="shared" si="548"/>
        <v>51.125</v>
      </c>
      <c r="L2940">
        <f t="shared" si="559"/>
        <v>1938</v>
      </c>
      <c r="M2940">
        <f t="shared" si="549"/>
        <v>0.90340084006059895</v>
      </c>
      <c r="N2940">
        <f t="shared" si="550"/>
        <v>0.88172886614482149</v>
      </c>
      <c r="O2940">
        <f t="shared" si="551"/>
        <v>0.90550026191723287</v>
      </c>
      <c r="P2940">
        <f t="shared" si="552"/>
        <v>0.8676853512999797</v>
      </c>
      <c r="Q2940">
        <f t="shared" si="553"/>
        <v>0.92698649527526233</v>
      </c>
      <c r="R2940">
        <f t="shared" si="554"/>
        <v>0.88272570942347184</v>
      </c>
      <c r="S2940">
        <f t="shared" si="555"/>
        <v>0.8964740826725569</v>
      </c>
      <c r="T2940">
        <f t="shared" si="556"/>
        <v>0.87296933515242225</v>
      </c>
      <c r="U2940">
        <f t="shared" si="557"/>
        <v>0.89218386774329328</v>
      </c>
    </row>
    <row r="2941" spans="1:21" x14ac:dyDescent="0.3">
      <c r="A2941">
        <f t="shared" si="558"/>
        <v>1939</v>
      </c>
      <c r="B2941">
        <v>46.8</v>
      </c>
      <c r="C2941">
        <v>50</v>
      </c>
      <c r="D2941">
        <v>60.2</v>
      </c>
      <c r="E2941">
        <v>46.8</v>
      </c>
      <c r="F2941" s="8">
        <v>58.8</v>
      </c>
      <c r="G2941">
        <v>45</v>
      </c>
      <c r="H2941">
        <v>53.1</v>
      </c>
      <c r="I2941">
        <v>48.2</v>
      </c>
      <c r="J2941">
        <f t="shared" si="548"/>
        <v>51.112500000000004</v>
      </c>
      <c r="L2941">
        <f t="shared" si="559"/>
        <v>1939</v>
      </c>
      <c r="M2941">
        <f t="shared" si="549"/>
        <v>0.90340084006059895</v>
      </c>
      <c r="N2941">
        <f t="shared" si="550"/>
        <v>0.88172886614482149</v>
      </c>
      <c r="O2941">
        <f t="shared" si="551"/>
        <v>0.90399860310808333</v>
      </c>
      <c r="P2941">
        <f t="shared" si="552"/>
        <v>0.8676853512999797</v>
      </c>
      <c r="Q2941">
        <f t="shared" si="553"/>
        <v>0.92698649527526233</v>
      </c>
      <c r="R2941">
        <f t="shared" si="554"/>
        <v>0.88272570942347184</v>
      </c>
      <c r="S2941">
        <f t="shared" si="555"/>
        <v>0.8964740826725569</v>
      </c>
      <c r="T2941">
        <f t="shared" si="556"/>
        <v>0.87296933515242225</v>
      </c>
      <c r="U2941">
        <f t="shared" si="557"/>
        <v>0.89199616039214968</v>
      </c>
    </row>
    <row r="2942" spans="1:21" x14ac:dyDescent="0.3">
      <c r="A2942">
        <f t="shared" si="558"/>
        <v>1940</v>
      </c>
      <c r="B2942">
        <v>46.8</v>
      </c>
      <c r="C2942">
        <v>50</v>
      </c>
      <c r="D2942">
        <v>60.3</v>
      </c>
      <c r="E2942">
        <v>46.8</v>
      </c>
      <c r="F2942" s="8">
        <v>58.7</v>
      </c>
      <c r="G2942">
        <v>45</v>
      </c>
      <c r="H2942">
        <v>53.1</v>
      </c>
      <c r="I2942">
        <v>48.2</v>
      </c>
      <c r="J2942">
        <f t="shared" si="548"/>
        <v>51.112499999999997</v>
      </c>
      <c r="L2942">
        <f t="shared" si="559"/>
        <v>1940</v>
      </c>
      <c r="M2942">
        <f t="shared" si="549"/>
        <v>0.90340084006059895</v>
      </c>
      <c r="N2942">
        <f t="shared" si="550"/>
        <v>0.88172886614482149</v>
      </c>
      <c r="O2942">
        <f t="shared" si="551"/>
        <v>0.90550026191723287</v>
      </c>
      <c r="P2942">
        <f t="shared" si="552"/>
        <v>0.8676853512999797</v>
      </c>
      <c r="Q2942">
        <f t="shared" si="553"/>
        <v>0.92540998763023652</v>
      </c>
      <c r="R2942">
        <f t="shared" si="554"/>
        <v>0.88272570942347184</v>
      </c>
      <c r="S2942">
        <f t="shared" si="555"/>
        <v>0.8964740826725569</v>
      </c>
      <c r="T2942">
        <f t="shared" si="556"/>
        <v>0.87296933515242225</v>
      </c>
      <c r="U2942">
        <f t="shared" si="557"/>
        <v>0.89198680428766508</v>
      </c>
    </row>
    <row r="2943" spans="1:21" x14ac:dyDescent="0.3">
      <c r="A2943">
        <f t="shared" si="558"/>
        <v>1941</v>
      </c>
      <c r="B2943">
        <v>46.8</v>
      </c>
      <c r="C2943">
        <v>50</v>
      </c>
      <c r="D2943">
        <v>60.3</v>
      </c>
      <c r="E2943">
        <v>46.9</v>
      </c>
      <c r="F2943" s="8">
        <v>58.8</v>
      </c>
      <c r="G2943">
        <v>45</v>
      </c>
      <c r="H2943">
        <v>53.1</v>
      </c>
      <c r="I2943">
        <v>48.2</v>
      </c>
      <c r="J2943">
        <f t="shared" si="548"/>
        <v>51.137500000000003</v>
      </c>
      <c r="L2943">
        <f t="shared" si="559"/>
        <v>1941</v>
      </c>
      <c r="M2943">
        <f t="shared" si="549"/>
        <v>0.90340084006059895</v>
      </c>
      <c r="N2943">
        <f t="shared" si="550"/>
        <v>0.88172886614482149</v>
      </c>
      <c r="O2943">
        <f t="shared" si="551"/>
        <v>0.90550026191723287</v>
      </c>
      <c r="P2943">
        <f t="shared" si="552"/>
        <v>0.86953937982839846</v>
      </c>
      <c r="Q2943">
        <f t="shared" si="553"/>
        <v>0.92698649527526233</v>
      </c>
      <c r="R2943">
        <f t="shared" si="554"/>
        <v>0.88272570942347184</v>
      </c>
      <c r="S2943">
        <f t="shared" si="555"/>
        <v>0.8964740826725569</v>
      </c>
      <c r="T2943">
        <f t="shared" si="556"/>
        <v>0.87296933515242225</v>
      </c>
      <c r="U2943">
        <f t="shared" si="557"/>
        <v>0.89241562130934571</v>
      </c>
    </row>
    <row r="2944" spans="1:21" x14ac:dyDescent="0.3">
      <c r="A2944">
        <f t="shared" si="558"/>
        <v>1942</v>
      </c>
      <c r="B2944">
        <v>46.8</v>
      </c>
      <c r="C2944">
        <v>50</v>
      </c>
      <c r="D2944">
        <v>60.3</v>
      </c>
      <c r="E2944">
        <v>46.8</v>
      </c>
      <c r="F2944" s="8">
        <v>58.8</v>
      </c>
      <c r="G2944">
        <v>44.9</v>
      </c>
      <c r="H2944">
        <v>53.1</v>
      </c>
      <c r="I2944">
        <v>48.2</v>
      </c>
      <c r="J2944">
        <f t="shared" si="548"/>
        <v>51.112499999999997</v>
      </c>
      <c r="L2944">
        <f t="shared" si="559"/>
        <v>1942</v>
      </c>
      <c r="M2944">
        <f t="shared" si="549"/>
        <v>0.90340084006059895</v>
      </c>
      <c r="N2944">
        <f t="shared" si="550"/>
        <v>0.88172886614482149</v>
      </c>
      <c r="O2944">
        <f t="shared" si="551"/>
        <v>0.90550026191723287</v>
      </c>
      <c r="P2944">
        <f t="shared" si="552"/>
        <v>0.8676853512999797</v>
      </c>
      <c r="Q2944">
        <f t="shared" si="553"/>
        <v>0.92698649527526233</v>
      </c>
      <c r="R2944">
        <f t="shared" si="554"/>
        <v>0.88076409673586409</v>
      </c>
      <c r="S2944">
        <f t="shared" si="555"/>
        <v>0.8964740826725569</v>
      </c>
      <c r="T2944">
        <f t="shared" si="556"/>
        <v>0.87296933515242225</v>
      </c>
      <c r="U2944">
        <f t="shared" si="557"/>
        <v>0.8919386661573423</v>
      </c>
    </row>
    <row r="2945" spans="1:21" x14ac:dyDescent="0.3">
      <c r="A2945">
        <f t="shared" si="558"/>
        <v>1943</v>
      </c>
      <c r="B2945">
        <v>46.8</v>
      </c>
      <c r="C2945">
        <v>50</v>
      </c>
      <c r="D2945">
        <v>60.3</v>
      </c>
      <c r="E2945">
        <v>46.8</v>
      </c>
      <c r="F2945" s="8">
        <v>58.8</v>
      </c>
      <c r="G2945">
        <v>45</v>
      </c>
      <c r="H2945">
        <v>53.2</v>
      </c>
      <c r="I2945">
        <v>48.2</v>
      </c>
      <c r="J2945">
        <f t="shared" si="548"/>
        <v>51.137499999999996</v>
      </c>
      <c r="L2945">
        <f t="shared" si="559"/>
        <v>1943</v>
      </c>
      <c r="M2945">
        <f t="shared" si="549"/>
        <v>0.90340084006059895</v>
      </c>
      <c r="N2945">
        <f t="shared" si="550"/>
        <v>0.88172886614482149</v>
      </c>
      <c r="O2945">
        <f t="shared" si="551"/>
        <v>0.90550026191723287</v>
      </c>
      <c r="P2945">
        <f t="shared" si="552"/>
        <v>0.8676853512999797</v>
      </c>
      <c r="Q2945">
        <f t="shared" si="553"/>
        <v>0.92698649527526233</v>
      </c>
      <c r="R2945">
        <f t="shared" si="554"/>
        <v>0.88272570942347184</v>
      </c>
      <c r="S2945">
        <f t="shared" si="555"/>
        <v>0.89816235778116815</v>
      </c>
      <c r="T2945">
        <f t="shared" si="556"/>
        <v>0.87296933515242225</v>
      </c>
      <c r="U2945">
        <f t="shared" si="557"/>
        <v>0.89239490213186967</v>
      </c>
    </row>
    <row r="2946" spans="1:21" x14ac:dyDescent="0.3">
      <c r="A2946">
        <f t="shared" si="558"/>
        <v>1944</v>
      </c>
      <c r="B2946">
        <v>46.8</v>
      </c>
      <c r="C2946">
        <v>50</v>
      </c>
      <c r="D2946">
        <v>60.3</v>
      </c>
      <c r="E2946">
        <v>46.8</v>
      </c>
      <c r="F2946" s="8">
        <v>58.8</v>
      </c>
      <c r="G2946">
        <v>44.9</v>
      </c>
      <c r="H2946">
        <v>53.2</v>
      </c>
      <c r="I2946">
        <v>48.2</v>
      </c>
      <c r="J2946">
        <f t="shared" si="548"/>
        <v>51.124999999999993</v>
      </c>
      <c r="L2946">
        <f t="shared" si="559"/>
        <v>1944</v>
      </c>
      <c r="M2946">
        <f t="shared" si="549"/>
        <v>0.90340084006059895</v>
      </c>
      <c r="N2946">
        <f t="shared" si="550"/>
        <v>0.88172886614482149</v>
      </c>
      <c r="O2946">
        <f t="shared" si="551"/>
        <v>0.90550026191723287</v>
      </c>
      <c r="P2946">
        <f t="shared" si="552"/>
        <v>0.8676853512999797</v>
      </c>
      <c r="Q2946">
        <f t="shared" si="553"/>
        <v>0.92698649527526233</v>
      </c>
      <c r="R2946">
        <f t="shared" si="554"/>
        <v>0.88076409673586409</v>
      </c>
      <c r="S2946">
        <f t="shared" si="555"/>
        <v>0.89816235778116815</v>
      </c>
      <c r="T2946">
        <f t="shared" si="556"/>
        <v>0.87296933515242225</v>
      </c>
      <c r="U2946">
        <f t="shared" si="557"/>
        <v>0.89214970054591869</v>
      </c>
    </row>
    <row r="2947" spans="1:21" x14ac:dyDescent="0.3">
      <c r="A2947">
        <f t="shared" si="558"/>
        <v>1945</v>
      </c>
      <c r="B2947">
        <v>46.8</v>
      </c>
      <c r="C2947">
        <v>50</v>
      </c>
      <c r="D2947">
        <v>60.3</v>
      </c>
      <c r="E2947">
        <v>46.8</v>
      </c>
      <c r="F2947" s="8">
        <v>58.8</v>
      </c>
      <c r="G2947">
        <v>45</v>
      </c>
      <c r="H2947">
        <v>53.1</v>
      </c>
      <c r="I2947">
        <v>48.2</v>
      </c>
      <c r="J2947">
        <f t="shared" ref="J2947:J3010" si="560">AVERAGE(B2947:I2947)</f>
        <v>51.125</v>
      </c>
      <c r="L2947">
        <f t="shared" si="559"/>
        <v>1945</v>
      </c>
      <c r="M2947">
        <f t="shared" ref="M2947:M3010" si="561">B2947/$X$2</f>
        <v>0.90340084006059895</v>
      </c>
      <c r="N2947">
        <f t="shared" ref="N2947:N3010" si="562">C2947/$Y$2</f>
        <v>0.88172886614482149</v>
      </c>
      <c r="O2947">
        <f t="shared" ref="O2947:O3010" si="563">D2947/$Z$2</f>
        <v>0.90550026191723287</v>
      </c>
      <c r="P2947">
        <f t="shared" ref="P2947:P3010" si="564">E2947/$AA$2</f>
        <v>0.8676853512999797</v>
      </c>
      <c r="Q2947">
        <f t="shared" ref="Q2947:Q3010" si="565">F2947/$AB$2</f>
        <v>0.92698649527526233</v>
      </c>
      <c r="R2947">
        <f t="shared" ref="R2947:R3010" si="566">G2947/$AC$2</f>
        <v>0.88272570942347184</v>
      </c>
      <c r="S2947">
        <f t="shared" ref="S2947:S3010" si="567">H2947/$AD$2</f>
        <v>0.8964740826725569</v>
      </c>
      <c r="T2947">
        <f t="shared" ref="T2947:T3010" si="568">I2947/$AE$2</f>
        <v>0.87296933515242225</v>
      </c>
      <c r="U2947">
        <f t="shared" ref="U2947:U3010" si="569">AVERAGE(M2947:T2947)</f>
        <v>0.89218386774329328</v>
      </c>
    </row>
    <row r="2948" spans="1:21" x14ac:dyDescent="0.3">
      <c r="A2948">
        <f t="shared" ref="A2948:A3011" si="570">A2947+1</f>
        <v>1946</v>
      </c>
      <c r="B2948">
        <v>46.8</v>
      </c>
      <c r="C2948">
        <v>50</v>
      </c>
      <c r="D2948">
        <v>60.3</v>
      </c>
      <c r="E2948">
        <v>46.8</v>
      </c>
      <c r="F2948" s="8">
        <v>58.7</v>
      </c>
      <c r="G2948">
        <v>45</v>
      </c>
      <c r="H2948">
        <v>53.1</v>
      </c>
      <c r="I2948">
        <v>48.2</v>
      </c>
      <c r="J2948">
        <f t="shared" si="560"/>
        <v>51.112499999999997</v>
      </c>
      <c r="L2948">
        <f t="shared" ref="L2948:L3011" si="571">L2947+1</f>
        <v>1946</v>
      </c>
      <c r="M2948">
        <f t="shared" si="561"/>
        <v>0.90340084006059895</v>
      </c>
      <c r="N2948">
        <f t="shared" si="562"/>
        <v>0.88172886614482149</v>
      </c>
      <c r="O2948">
        <f t="shared" si="563"/>
        <v>0.90550026191723287</v>
      </c>
      <c r="P2948">
        <f t="shared" si="564"/>
        <v>0.8676853512999797</v>
      </c>
      <c r="Q2948">
        <f t="shared" si="565"/>
        <v>0.92540998763023652</v>
      </c>
      <c r="R2948">
        <f t="shared" si="566"/>
        <v>0.88272570942347184</v>
      </c>
      <c r="S2948">
        <f t="shared" si="567"/>
        <v>0.8964740826725569</v>
      </c>
      <c r="T2948">
        <f t="shared" si="568"/>
        <v>0.87296933515242225</v>
      </c>
      <c r="U2948">
        <f t="shared" si="569"/>
        <v>0.89198680428766508</v>
      </c>
    </row>
    <row r="2949" spans="1:21" x14ac:dyDescent="0.3">
      <c r="A2949">
        <f t="shared" si="570"/>
        <v>1947</v>
      </c>
      <c r="B2949">
        <v>46.8</v>
      </c>
      <c r="C2949">
        <v>50</v>
      </c>
      <c r="D2949">
        <v>60.3</v>
      </c>
      <c r="E2949">
        <v>46.8</v>
      </c>
      <c r="F2949" s="8">
        <v>58.7</v>
      </c>
      <c r="G2949">
        <v>45</v>
      </c>
      <c r="H2949">
        <v>53.1</v>
      </c>
      <c r="I2949">
        <v>48.2</v>
      </c>
      <c r="J2949">
        <f t="shared" si="560"/>
        <v>51.112499999999997</v>
      </c>
      <c r="L2949">
        <f t="shared" si="571"/>
        <v>1947</v>
      </c>
      <c r="M2949">
        <f t="shared" si="561"/>
        <v>0.90340084006059895</v>
      </c>
      <c r="N2949">
        <f t="shared" si="562"/>
        <v>0.88172886614482149</v>
      </c>
      <c r="O2949">
        <f t="shared" si="563"/>
        <v>0.90550026191723287</v>
      </c>
      <c r="P2949">
        <f t="shared" si="564"/>
        <v>0.8676853512999797</v>
      </c>
      <c r="Q2949">
        <f t="shared" si="565"/>
        <v>0.92540998763023652</v>
      </c>
      <c r="R2949">
        <f t="shared" si="566"/>
        <v>0.88272570942347184</v>
      </c>
      <c r="S2949">
        <f t="shared" si="567"/>
        <v>0.8964740826725569</v>
      </c>
      <c r="T2949">
        <f t="shared" si="568"/>
        <v>0.87296933515242225</v>
      </c>
      <c r="U2949">
        <f t="shared" si="569"/>
        <v>0.89198680428766508</v>
      </c>
    </row>
    <row r="2950" spans="1:21" x14ac:dyDescent="0.3">
      <c r="A2950">
        <f t="shared" si="570"/>
        <v>1948</v>
      </c>
      <c r="B2950">
        <v>46.8</v>
      </c>
      <c r="C2950">
        <v>50</v>
      </c>
      <c r="D2950">
        <v>60.3</v>
      </c>
      <c r="E2950">
        <v>46.8</v>
      </c>
      <c r="F2950" s="8">
        <v>58.7</v>
      </c>
      <c r="G2950">
        <v>45</v>
      </c>
      <c r="H2950">
        <v>53.1</v>
      </c>
      <c r="I2950">
        <v>48.2</v>
      </c>
      <c r="J2950">
        <f t="shared" si="560"/>
        <v>51.112499999999997</v>
      </c>
      <c r="L2950">
        <f t="shared" si="571"/>
        <v>1948</v>
      </c>
      <c r="M2950">
        <f t="shared" si="561"/>
        <v>0.90340084006059895</v>
      </c>
      <c r="N2950">
        <f t="shared" si="562"/>
        <v>0.88172886614482149</v>
      </c>
      <c r="O2950">
        <f t="shared" si="563"/>
        <v>0.90550026191723287</v>
      </c>
      <c r="P2950">
        <f t="shared" si="564"/>
        <v>0.8676853512999797</v>
      </c>
      <c r="Q2950">
        <f t="shared" si="565"/>
        <v>0.92540998763023652</v>
      </c>
      <c r="R2950">
        <f t="shared" si="566"/>
        <v>0.88272570942347184</v>
      </c>
      <c r="S2950">
        <f t="shared" si="567"/>
        <v>0.8964740826725569</v>
      </c>
      <c r="T2950">
        <f t="shared" si="568"/>
        <v>0.87296933515242225</v>
      </c>
      <c r="U2950">
        <f t="shared" si="569"/>
        <v>0.89198680428766508</v>
      </c>
    </row>
    <row r="2951" spans="1:21" x14ac:dyDescent="0.3">
      <c r="A2951">
        <f t="shared" si="570"/>
        <v>1949</v>
      </c>
      <c r="B2951">
        <v>46.8</v>
      </c>
      <c r="C2951">
        <v>50</v>
      </c>
      <c r="D2951">
        <v>60.3</v>
      </c>
      <c r="E2951">
        <v>46.8</v>
      </c>
      <c r="F2951" s="8">
        <v>58.7</v>
      </c>
      <c r="G2951">
        <v>45</v>
      </c>
      <c r="H2951">
        <v>53.1</v>
      </c>
      <c r="I2951">
        <v>48.2</v>
      </c>
      <c r="J2951">
        <f t="shared" si="560"/>
        <v>51.112499999999997</v>
      </c>
      <c r="L2951">
        <f t="shared" si="571"/>
        <v>1949</v>
      </c>
      <c r="M2951">
        <f t="shared" si="561"/>
        <v>0.90340084006059895</v>
      </c>
      <c r="N2951">
        <f t="shared" si="562"/>
        <v>0.88172886614482149</v>
      </c>
      <c r="O2951">
        <f t="shared" si="563"/>
        <v>0.90550026191723287</v>
      </c>
      <c r="P2951">
        <f t="shared" si="564"/>
        <v>0.8676853512999797</v>
      </c>
      <c r="Q2951">
        <f t="shared" si="565"/>
        <v>0.92540998763023652</v>
      </c>
      <c r="R2951">
        <f t="shared" si="566"/>
        <v>0.88272570942347184</v>
      </c>
      <c r="S2951">
        <f t="shared" si="567"/>
        <v>0.8964740826725569</v>
      </c>
      <c r="T2951">
        <f t="shared" si="568"/>
        <v>0.87296933515242225</v>
      </c>
      <c r="U2951">
        <f t="shared" si="569"/>
        <v>0.89198680428766508</v>
      </c>
    </row>
    <row r="2952" spans="1:21" x14ac:dyDescent="0.3">
      <c r="A2952">
        <f t="shared" si="570"/>
        <v>1950</v>
      </c>
      <c r="B2952">
        <v>46.8</v>
      </c>
      <c r="C2952">
        <v>50</v>
      </c>
      <c r="D2952">
        <v>60.3</v>
      </c>
      <c r="E2952">
        <v>46.8</v>
      </c>
      <c r="F2952" s="8">
        <v>58.7</v>
      </c>
      <c r="G2952">
        <v>45</v>
      </c>
      <c r="H2952">
        <v>53.1</v>
      </c>
      <c r="I2952">
        <v>48.2</v>
      </c>
      <c r="J2952">
        <f t="shared" si="560"/>
        <v>51.112499999999997</v>
      </c>
      <c r="L2952">
        <f t="shared" si="571"/>
        <v>1950</v>
      </c>
      <c r="M2952">
        <f t="shared" si="561"/>
        <v>0.90340084006059895</v>
      </c>
      <c r="N2952">
        <f t="shared" si="562"/>
        <v>0.88172886614482149</v>
      </c>
      <c r="O2952">
        <f t="shared" si="563"/>
        <v>0.90550026191723287</v>
      </c>
      <c r="P2952">
        <f t="shared" si="564"/>
        <v>0.8676853512999797</v>
      </c>
      <c r="Q2952">
        <f t="shared" si="565"/>
        <v>0.92540998763023652</v>
      </c>
      <c r="R2952">
        <f t="shared" si="566"/>
        <v>0.88272570942347184</v>
      </c>
      <c r="S2952">
        <f t="shared" si="567"/>
        <v>0.8964740826725569</v>
      </c>
      <c r="T2952">
        <f t="shared" si="568"/>
        <v>0.87296933515242225</v>
      </c>
      <c r="U2952">
        <f t="shared" si="569"/>
        <v>0.89198680428766508</v>
      </c>
    </row>
    <row r="2953" spans="1:21" x14ac:dyDescent="0.3">
      <c r="A2953">
        <f t="shared" si="570"/>
        <v>1951</v>
      </c>
      <c r="B2953">
        <v>46.8</v>
      </c>
      <c r="C2953">
        <v>50</v>
      </c>
      <c r="D2953">
        <v>60.3</v>
      </c>
      <c r="E2953">
        <v>46.8</v>
      </c>
      <c r="F2953" s="8">
        <v>58.7</v>
      </c>
      <c r="G2953">
        <v>45</v>
      </c>
      <c r="H2953">
        <v>53.1</v>
      </c>
      <c r="I2953">
        <v>48.2</v>
      </c>
      <c r="J2953">
        <f t="shared" si="560"/>
        <v>51.112499999999997</v>
      </c>
      <c r="L2953">
        <f t="shared" si="571"/>
        <v>1951</v>
      </c>
      <c r="M2953">
        <f t="shared" si="561"/>
        <v>0.90340084006059895</v>
      </c>
      <c r="N2953">
        <f t="shared" si="562"/>
        <v>0.88172886614482149</v>
      </c>
      <c r="O2953">
        <f t="shared" si="563"/>
        <v>0.90550026191723287</v>
      </c>
      <c r="P2953">
        <f t="shared" si="564"/>
        <v>0.8676853512999797</v>
      </c>
      <c r="Q2953">
        <f t="shared" si="565"/>
        <v>0.92540998763023652</v>
      </c>
      <c r="R2953">
        <f t="shared" si="566"/>
        <v>0.88272570942347184</v>
      </c>
      <c r="S2953">
        <f t="shared" si="567"/>
        <v>0.8964740826725569</v>
      </c>
      <c r="T2953">
        <f t="shared" si="568"/>
        <v>0.87296933515242225</v>
      </c>
      <c r="U2953">
        <f t="shared" si="569"/>
        <v>0.89198680428766508</v>
      </c>
    </row>
    <row r="2954" spans="1:21" x14ac:dyDescent="0.3">
      <c r="A2954">
        <f t="shared" si="570"/>
        <v>1952</v>
      </c>
      <c r="B2954">
        <v>46.8</v>
      </c>
      <c r="C2954">
        <v>50</v>
      </c>
      <c r="D2954">
        <v>60.3</v>
      </c>
      <c r="E2954">
        <v>46.8</v>
      </c>
      <c r="F2954" s="8">
        <v>58.7</v>
      </c>
      <c r="G2954">
        <v>45</v>
      </c>
      <c r="H2954">
        <v>53.1</v>
      </c>
      <c r="I2954">
        <v>48.2</v>
      </c>
      <c r="J2954">
        <f t="shared" si="560"/>
        <v>51.112499999999997</v>
      </c>
      <c r="L2954">
        <f t="shared" si="571"/>
        <v>1952</v>
      </c>
      <c r="M2954">
        <f t="shared" si="561"/>
        <v>0.90340084006059895</v>
      </c>
      <c r="N2954">
        <f t="shared" si="562"/>
        <v>0.88172886614482149</v>
      </c>
      <c r="O2954">
        <f t="shared" si="563"/>
        <v>0.90550026191723287</v>
      </c>
      <c r="P2954">
        <f t="shared" si="564"/>
        <v>0.8676853512999797</v>
      </c>
      <c r="Q2954">
        <f t="shared" si="565"/>
        <v>0.92540998763023652</v>
      </c>
      <c r="R2954">
        <f t="shared" si="566"/>
        <v>0.88272570942347184</v>
      </c>
      <c r="S2954">
        <f t="shared" si="567"/>
        <v>0.8964740826725569</v>
      </c>
      <c r="T2954">
        <f t="shared" si="568"/>
        <v>0.87296933515242225</v>
      </c>
      <c r="U2954">
        <f t="shared" si="569"/>
        <v>0.89198680428766508</v>
      </c>
    </row>
    <row r="2955" spans="1:21" x14ac:dyDescent="0.3">
      <c r="A2955">
        <f t="shared" si="570"/>
        <v>1953</v>
      </c>
      <c r="B2955">
        <v>46.8</v>
      </c>
      <c r="C2955">
        <v>50</v>
      </c>
      <c r="D2955">
        <v>60.3</v>
      </c>
      <c r="E2955">
        <v>46.8</v>
      </c>
      <c r="F2955" s="8">
        <v>58.7</v>
      </c>
      <c r="G2955">
        <v>45</v>
      </c>
      <c r="H2955">
        <v>53.1</v>
      </c>
      <c r="I2955">
        <v>48.2</v>
      </c>
      <c r="J2955">
        <f t="shared" si="560"/>
        <v>51.112499999999997</v>
      </c>
      <c r="L2955">
        <f t="shared" si="571"/>
        <v>1953</v>
      </c>
      <c r="M2955">
        <f t="shared" si="561"/>
        <v>0.90340084006059895</v>
      </c>
      <c r="N2955">
        <f t="shared" si="562"/>
        <v>0.88172886614482149</v>
      </c>
      <c r="O2955">
        <f t="shared" si="563"/>
        <v>0.90550026191723287</v>
      </c>
      <c r="P2955">
        <f t="shared" si="564"/>
        <v>0.8676853512999797</v>
      </c>
      <c r="Q2955">
        <f t="shared" si="565"/>
        <v>0.92540998763023652</v>
      </c>
      <c r="R2955">
        <f t="shared" si="566"/>
        <v>0.88272570942347184</v>
      </c>
      <c r="S2955">
        <f t="shared" si="567"/>
        <v>0.8964740826725569</v>
      </c>
      <c r="T2955">
        <f t="shared" si="568"/>
        <v>0.87296933515242225</v>
      </c>
      <c r="U2955">
        <f t="shared" si="569"/>
        <v>0.89198680428766508</v>
      </c>
    </row>
    <row r="2956" spans="1:21" x14ac:dyDescent="0.3">
      <c r="A2956">
        <f t="shared" si="570"/>
        <v>1954</v>
      </c>
      <c r="B2956">
        <v>46.8</v>
      </c>
      <c r="C2956">
        <v>50</v>
      </c>
      <c r="D2956">
        <v>60.3</v>
      </c>
      <c r="E2956">
        <v>46.8</v>
      </c>
      <c r="F2956" s="8">
        <v>58.7</v>
      </c>
      <c r="G2956">
        <v>45</v>
      </c>
      <c r="H2956">
        <v>53.1</v>
      </c>
      <c r="I2956">
        <v>48.2</v>
      </c>
      <c r="J2956">
        <f t="shared" si="560"/>
        <v>51.112499999999997</v>
      </c>
      <c r="L2956">
        <f t="shared" si="571"/>
        <v>1954</v>
      </c>
      <c r="M2956">
        <f t="shared" si="561"/>
        <v>0.90340084006059895</v>
      </c>
      <c r="N2956">
        <f t="shared" si="562"/>
        <v>0.88172886614482149</v>
      </c>
      <c r="O2956">
        <f t="shared" si="563"/>
        <v>0.90550026191723287</v>
      </c>
      <c r="P2956">
        <f t="shared" si="564"/>
        <v>0.8676853512999797</v>
      </c>
      <c r="Q2956">
        <f t="shared" si="565"/>
        <v>0.92540998763023652</v>
      </c>
      <c r="R2956">
        <f t="shared" si="566"/>
        <v>0.88272570942347184</v>
      </c>
      <c r="S2956">
        <f t="shared" si="567"/>
        <v>0.8964740826725569</v>
      </c>
      <c r="T2956">
        <f t="shared" si="568"/>
        <v>0.87296933515242225</v>
      </c>
      <c r="U2956">
        <f t="shared" si="569"/>
        <v>0.89198680428766508</v>
      </c>
    </row>
    <row r="2957" spans="1:21" x14ac:dyDescent="0.3">
      <c r="A2957">
        <f t="shared" si="570"/>
        <v>1955</v>
      </c>
      <c r="B2957">
        <v>46.8</v>
      </c>
      <c r="C2957">
        <v>50</v>
      </c>
      <c r="D2957">
        <v>60.3</v>
      </c>
      <c r="E2957">
        <v>46.8</v>
      </c>
      <c r="F2957" s="8">
        <v>58.7</v>
      </c>
      <c r="G2957">
        <v>45</v>
      </c>
      <c r="H2957">
        <v>53.1</v>
      </c>
      <c r="I2957">
        <v>48.2</v>
      </c>
      <c r="J2957">
        <f t="shared" si="560"/>
        <v>51.112499999999997</v>
      </c>
      <c r="L2957">
        <f t="shared" si="571"/>
        <v>1955</v>
      </c>
      <c r="M2957">
        <f t="shared" si="561"/>
        <v>0.90340084006059895</v>
      </c>
      <c r="N2957">
        <f t="shared" si="562"/>
        <v>0.88172886614482149</v>
      </c>
      <c r="O2957">
        <f t="shared" si="563"/>
        <v>0.90550026191723287</v>
      </c>
      <c r="P2957">
        <f t="shared" si="564"/>
        <v>0.8676853512999797</v>
      </c>
      <c r="Q2957">
        <f t="shared" si="565"/>
        <v>0.92540998763023652</v>
      </c>
      <c r="R2957">
        <f t="shared" si="566"/>
        <v>0.88272570942347184</v>
      </c>
      <c r="S2957">
        <f t="shared" si="567"/>
        <v>0.8964740826725569</v>
      </c>
      <c r="T2957">
        <f t="shared" si="568"/>
        <v>0.87296933515242225</v>
      </c>
      <c r="U2957">
        <f t="shared" si="569"/>
        <v>0.89198680428766508</v>
      </c>
    </row>
    <row r="2958" spans="1:21" x14ac:dyDescent="0.3">
      <c r="A2958">
        <f t="shared" si="570"/>
        <v>1956</v>
      </c>
      <c r="B2958">
        <v>46.8</v>
      </c>
      <c r="C2958">
        <v>50</v>
      </c>
      <c r="D2958">
        <v>60.2</v>
      </c>
      <c r="E2958">
        <v>46.8</v>
      </c>
      <c r="F2958" s="8">
        <v>58.7</v>
      </c>
      <c r="G2958">
        <v>45</v>
      </c>
      <c r="H2958">
        <v>53.1</v>
      </c>
      <c r="I2958">
        <v>48.2</v>
      </c>
      <c r="J2958">
        <f t="shared" si="560"/>
        <v>51.1</v>
      </c>
      <c r="L2958">
        <f t="shared" si="571"/>
        <v>1956</v>
      </c>
      <c r="M2958">
        <f t="shared" si="561"/>
        <v>0.90340084006059895</v>
      </c>
      <c r="N2958">
        <f t="shared" si="562"/>
        <v>0.88172886614482149</v>
      </c>
      <c r="O2958">
        <f t="shared" si="563"/>
        <v>0.90399860310808333</v>
      </c>
      <c r="P2958">
        <f t="shared" si="564"/>
        <v>0.8676853512999797</v>
      </c>
      <c r="Q2958">
        <f t="shared" si="565"/>
        <v>0.92540998763023652</v>
      </c>
      <c r="R2958">
        <f t="shared" si="566"/>
        <v>0.88272570942347184</v>
      </c>
      <c r="S2958">
        <f t="shared" si="567"/>
        <v>0.8964740826725569</v>
      </c>
      <c r="T2958">
        <f t="shared" si="568"/>
        <v>0.87296933515242225</v>
      </c>
      <c r="U2958">
        <f t="shared" si="569"/>
        <v>0.89179909693652148</v>
      </c>
    </row>
    <row r="2959" spans="1:21" x14ac:dyDescent="0.3">
      <c r="A2959">
        <f t="shared" si="570"/>
        <v>1957</v>
      </c>
      <c r="B2959">
        <v>46.8</v>
      </c>
      <c r="C2959">
        <v>50</v>
      </c>
      <c r="D2959">
        <v>60.2</v>
      </c>
      <c r="E2959">
        <v>46.8</v>
      </c>
      <c r="F2959" s="8">
        <v>58.7</v>
      </c>
      <c r="G2959">
        <v>45</v>
      </c>
      <c r="H2959">
        <v>53.1</v>
      </c>
      <c r="I2959">
        <v>48.2</v>
      </c>
      <c r="J2959">
        <f t="shared" si="560"/>
        <v>51.1</v>
      </c>
      <c r="L2959">
        <f t="shared" si="571"/>
        <v>1957</v>
      </c>
      <c r="M2959">
        <f t="shared" si="561"/>
        <v>0.90340084006059895</v>
      </c>
      <c r="N2959">
        <f t="shared" si="562"/>
        <v>0.88172886614482149</v>
      </c>
      <c r="O2959">
        <f t="shared" si="563"/>
        <v>0.90399860310808333</v>
      </c>
      <c r="P2959">
        <f t="shared" si="564"/>
        <v>0.8676853512999797</v>
      </c>
      <c r="Q2959">
        <f t="shared" si="565"/>
        <v>0.92540998763023652</v>
      </c>
      <c r="R2959">
        <f t="shared" si="566"/>
        <v>0.88272570942347184</v>
      </c>
      <c r="S2959">
        <f t="shared" si="567"/>
        <v>0.8964740826725569</v>
      </c>
      <c r="T2959">
        <f t="shared" si="568"/>
        <v>0.87296933515242225</v>
      </c>
      <c r="U2959">
        <f t="shared" si="569"/>
        <v>0.89179909693652148</v>
      </c>
    </row>
    <row r="2960" spans="1:21" x14ac:dyDescent="0.3">
      <c r="A2960">
        <f t="shared" si="570"/>
        <v>1958</v>
      </c>
      <c r="B2960">
        <v>46.8</v>
      </c>
      <c r="C2960">
        <v>50</v>
      </c>
      <c r="D2960">
        <v>60.3</v>
      </c>
      <c r="E2960">
        <v>46.8</v>
      </c>
      <c r="F2960" s="8">
        <v>58.7</v>
      </c>
      <c r="G2960">
        <v>45</v>
      </c>
      <c r="H2960">
        <v>53.1</v>
      </c>
      <c r="I2960">
        <v>48.2</v>
      </c>
      <c r="J2960">
        <f t="shared" si="560"/>
        <v>51.112499999999997</v>
      </c>
      <c r="L2960">
        <f t="shared" si="571"/>
        <v>1958</v>
      </c>
      <c r="M2960">
        <f t="shared" si="561"/>
        <v>0.90340084006059895</v>
      </c>
      <c r="N2960">
        <f t="shared" si="562"/>
        <v>0.88172886614482149</v>
      </c>
      <c r="O2960">
        <f t="shared" si="563"/>
        <v>0.90550026191723287</v>
      </c>
      <c r="P2960">
        <f t="shared" si="564"/>
        <v>0.8676853512999797</v>
      </c>
      <c r="Q2960">
        <f t="shared" si="565"/>
        <v>0.92540998763023652</v>
      </c>
      <c r="R2960">
        <f t="shared" si="566"/>
        <v>0.88272570942347184</v>
      </c>
      <c r="S2960">
        <f t="shared" si="567"/>
        <v>0.8964740826725569</v>
      </c>
      <c r="T2960">
        <f t="shared" si="568"/>
        <v>0.87296933515242225</v>
      </c>
      <c r="U2960">
        <f t="shared" si="569"/>
        <v>0.89198680428766508</v>
      </c>
    </row>
    <row r="2961" spans="1:21" x14ac:dyDescent="0.3">
      <c r="A2961">
        <f t="shared" si="570"/>
        <v>1959</v>
      </c>
      <c r="B2961">
        <v>46.7</v>
      </c>
      <c r="C2961">
        <v>50</v>
      </c>
      <c r="D2961">
        <v>60.3</v>
      </c>
      <c r="E2961">
        <v>46.8</v>
      </c>
      <c r="F2961" s="8">
        <v>58.6</v>
      </c>
      <c r="G2961">
        <v>45</v>
      </c>
      <c r="H2961">
        <v>53.1</v>
      </c>
      <c r="I2961">
        <v>48.2</v>
      </c>
      <c r="J2961">
        <f t="shared" si="560"/>
        <v>51.087500000000006</v>
      </c>
      <c r="L2961">
        <f t="shared" si="571"/>
        <v>1959</v>
      </c>
      <c r="M2961">
        <f t="shared" si="561"/>
        <v>0.90147049638525589</v>
      </c>
      <c r="N2961">
        <f t="shared" si="562"/>
        <v>0.88172886614482149</v>
      </c>
      <c r="O2961">
        <f t="shared" si="563"/>
        <v>0.90550026191723287</v>
      </c>
      <c r="P2961">
        <f t="shared" si="564"/>
        <v>0.8676853512999797</v>
      </c>
      <c r="Q2961">
        <f t="shared" si="565"/>
        <v>0.92383347998521048</v>
      </c>
      <c r="R2961">
        <f t="shared" si="566"/>
        <v>0.88272570942347184</v>
      </c>
      <c r="S2961">
        <f t="shared" si="567"/>
        <v>0.8964740826725569</v>
      </c>
      <c r="T2961">
        <f t="shared" si="568"/>
        <v>0.87296933515242225</v>
      </c>
      <c r="U2961">
        <f t="shared" si="569"/>
        <v>0.891548447872619</v>
      </c>
    </row>
    <row r="2962" spans="1:21" x14ac:dyDescent="0.3">
      <c r="A2962">
        <f t="shared" si="570"/>
        <v>1960</v>
      </c>
      <c r="B2962">
        <v>46.8</v>
      </c>
      <c r="C2962">
        <v>49.9</v>
      </c>
      <c r="D2962">
        <v>60.3</v>
      </c>
      <c r="E2962">
        <v>46.8</v>
      </c>
      <c r="F2962" s="8">
        <v>58.6</v>
      </c>
      <c r="G2962">
        <v>45</v>
      </c>
      <c r="H2962">
        <v>53.1</v>
      </c>
      <c r="I2962">
        <v>48.2</v>
      </c>
      <c r="J2962">
        <f t="shared" si="560"/>
        <v>51.087500000000006</v>
      </c>
      <c r="L2962">
        <f t="shared" si="571"/>
        <v>1960</v>
      </c>
      <c r="M2962">
        <f t="shared" si="561"/>
        <v>0.90340084006059895</v>
      </c>
      <c r="N2962">
        <f t="shared" si="562"/>
        <v>0.87996540841253179</v>
      </c>
      <c r="O2962">
        <f t="shared" si="563"/>
        <v>0.90550026191723287</v>
      </c>
      <c r="P2962">
        <f t="shared" si="564"/>
        <v>0.8676853512999797</v>
      </c>
      <c r="Q2962">
        <f t="shared" si="565"/>
        <v>0.92383347998521048</v>
      </c>
      <c r="R2962">
        <f t="shared" si="566"/>
        <v>0.88272570942347184</v>
      </c>
      <c r="S2962">
        <f t="shared" si="567"/>
        <v>0.8964740826725569</v>
      </c>
      <c r="T2962">
        <f t="shared" si="568"/>
        <v>0.87296933515242225</v>
      </c>
      <c r="U2962">
        <f t="shared" si="569"/>
        <v>0.89156930861550066</v>
      </c>
    </row>
    <row r="2963" spans="1:21" x14ac:dyDescent="0.3">
      <c r="A2963">
        <f t="shared" si="570"/>
        <v>1961</v>
      </c>
      <c r="B2963">
        <v>46.8</v>
      </c>
      <c r="C2963">
        <v>50</v>
      </c>
      <c r="D2963">
        <v>60.3</v>
      </c>
      <c r="E2963">
        <v>46.8</v>
      </c>
      <c r="F2963" s="8">
        <v>58.6</v>
      </c>
      <c r="G2963">
        <v>45</v>
      </c>
      <c r="H2963">
        <v>53.1</v>
      </c>
      <c r="I2963">
        <v>48.2</v>
      </c>
      <c r="J2963">
        <f t="shared" si="560"/>
        <v>51.1</v>
      </c>
      <c r="L2963">
        <f t="shared" si="571"/>
        <v>1961</v>
      </c>
      <c r="M2963">
        <f t="shared" si="561"/>
        <v>0.90340084006059895</v>
      </c>
      <c r="N2963">
        <f t="shared" si="562"/>
        <v>0.88172886614482149</v>
      </c>
      <c r="O2963">
        <f t="shared" si="563"/>
        <v>0.90550026191723287</v>
      </c>
      <c r="P2963">
        <f t="shared" si="564"/>
        <v>0.8676853512999797</v>
      </c>
      <c r="Q2963">
        <f t="shared" si="565"/>
        <v>0.92383347998521048</v>
      </c>
      <c r="R2963">
        <f t="shared" si="566"/>
        <v>0.88272570942347184</v>
      </c>
      <c r="S2963">
        <f t="shared" si="567"/>
        <v>0.8964740826725569</v>
      </c>
      <c r="T2963">
        <f t="shared" si="568"/>
        <v>0.87296933515242225</v>
      </c>
      <c r="U2963">
        <f t="shared" si="569"/>
        <v>0.89178974083203688</v>
      </c>
    </row>
    <row r="2964" spans="1:21" x14ac:dyDescent="0.3">
      <c r="A2964">
        <f t="shared" si="570"/>
        <v>1962</v>
      </c>
      <c r="B2964">
        <v>46.8</v>
      </c>
      <c r="C2964">
        <v>50</v>
      </c>
      <c r="D2964">
        <v>60.2</v>
      </c>
      <c r="E2964">
        <v>46.8</v>
      </c>
      <c r="F2964" s="8">
        <v>58.6</v>
      </c>
      <c r="G2964">
        <v>45</v>
      </c>
      <c r="H2964">
        <v>53.1</v>
      </c>
      <c r="I2964">
        <v>48.2</v>
      </c>
      <c r="J2964">
        <f t="shared" si="560"/>
        <v>51.087500000000006</v>
      </c>
      <c r="L2964">
        <f t="shared" si="571"/>
        <v>1962</v>
      </c>
      <c r="M2964">
        <f t="shared" si="561"/>
        <v>0.90340084006059895</v>
      </c>
      <c r="N2964">
        <f t="shared" si="562"/>
        <v>0.88172886614482149</v>
      </c>
      <c r="O2964">
        <f t="shared" si="563"/>
        <v>0.90399860310808333</v>
      </c>
      <c r="P2964">
        <f t="shared" si="564"/>
        <v>0.8676853512999797</v>
      </c>
      <c r="Q2964">
        <f t="shared" si="565"/>
        <v>0.92383347998521048</v>
      </c>
      <c r="R2964">
        <f t="shared" si="566"/>
        <v>0.88272570942347184</v>
      </c>
      <c r="S2964">
        <f t="shared" si="567"/>
        <v>0.8964740826725569</v>
      </c>
      <c r="T2964">
        <f t="shared" si="568"/>
        <v>0.87296933515242225</v>
      </c>
      <c r="U2964">
        <f t="shared" si="569"/>
        <v>0.89160203348089317</v>
      </c>
    </row>
    <row r="2965" spans="1:21" x14ac:dyDescent="0.3">
      <c r="A2965">
        <f t="shared" si="570"/>
        <v>1963</v>
      </c>
      <c r="B2965">
        <v>46.7</v>
      </c>
      <c r="C2965">
        <v>50</v>
      </c>
      <c r="D2965">
        <v>60.2</v>
      </c>
      <c r="E2965">
        <v>46.8</v>
      </c>
      <c r="F2965" s="8">
        <v>58.6</v>
      </c>
      <c r="G2965">
        <v>45</v>
      </c>
      <c r="H2965">
        <v>53.1</v>
      </c>
      <c r="I2965">
        <v>48.2</v>
      </c>
      <c r="J2965">
        <f t="shared" si="560"/>
        <v>51.075000000000003</v>
      </c>
      <c r="L2965">
        <f t="shared" si="571"/>
        <v>1963</v>
      </c>
      <c r="M2965">
        <f t="shared" si="561"/>
        <v>0.90147049638525589</v>
      </c>
      <c r="N2965">
        <f t="shared" si="562"/>
        <v>0.88172886614482149</v>
      </c>
      <c r="O2965">
        <f t="shared" si="563"/>
        <v>0.90399860310808333</v>
      </c>
      <c r="P2965">
        <f t="shared" si="564"/>
        <v>0.8676853512999797</v>
      </c>
      <c r="Q2965">
        <f t="shared" si="565"/>
        <v>0.92383347998521048</v>
      </c>
      <c r="R2965">
        <f t="shared" si="566"/>
        <v>0.88272570942347184</v>
      </c>
      <c r="S2965">
        <f t="shared" si="567"/>
        <v>0.8964740826725569</v>
      </c>
      <c r="T2965">
        <f t="shared" si="568"/>
        <v>0.87296933515242225</v>
      </c>
      <c r="U2965">
        <f t="shared" si="569"/>
        <v>0.89136074052147529</v>
      </c>
    </row>
    <row r="2966" spans="1:21" x14ac:dyDescent="0.3">
      <c r="A2966">
        <f t="shared" si="570"/>
        <v>1964</v>
      </c>
      <c r="B2966">
        <v>46.8</v>
      </c>
      <c r="C2966">
        <v>50</v>
      </c>
      <c r="D2966">
        <v>60.2</v>
      </c>
      <c r="E2966">
        <v>46.8</v>
      </c>
      <c r="F2966" s="8">
        <v>58.6</v>
      </c>
      <c r="G2966">
        <v>45</v>
      </c>
      <c r="H2966">
        <v>53.1</v>
      </c>
      <c r="I2966">
        <v>48.2</v>
      </c>
      <c r="J2966">
        <f t="shared" si="560"/>
        <v>51.087500000000006</v>
      </c>
      <c r="L2966">
        <f t="shared" si="571"/>
        <v>1964</v>
      </c>
      <c r="M2966">
        <f t="shared" si="561"/>
        <v>0.90340084006059895</v>
      </c>
      <c r="N2966">
        <f t="shared" si="562"/>
        <v>0.88172886614482149</v>
      </c>
      <c r="O2966">
        <f t="shared" si="563"/>
        <v>0.90399860310808333</v>
      </c>
      <c r="P2966">
        <f t="shared" si="564"/>
        <v>0.8676853512999797</v>
      </c>
      <c r="Q2966">
        <f t="shared" si="565"/>
        <v>0.92383347998521048</v>
      </c>
      <c r="R2966">
        <f t="shared" si="566"/>
        <v>0.88272570942347184</v>
      </c>
      <c r="S2966">
        <f t="shared" si="567"/>
        <v>0.8964740826725569</v>
      </c>
      <c r="T2966">
        <f t="shared" si="568"/>
        <v>0.87296933515242225</v>
      </c>
      <c r="U2966">
        <f t="shared" si="569"/>
        <v>0.89160203348089317</v>
      </c>
    </row>
    <row r="2967" spans="1:21" x14ac:dyDescent="0.3">
      <c r="A2967">
        <f t="shared" si="570"/>
        <v>1965</v>
      </c>
      <c r="B2967">
        <v>46.8</v>
      </c>
      <c r="C2967">
        <v>50</v>
      </c>
      <c r="D2967">
        <v>60.3</v>
      </c>
      <c r="E2967">
        <v>46.8</v>
      </c>
      <c r="F2967" s="8">
        <v>58.6</v>
      </c>
      <c r="G2967">
        <v>45</v>
      </c>
      <c r="H2967">
        <v>53.1</v>
      </c>
      <c r="I2967">
        <v>48.2</v>
      </c>
      <c r="J2967">
        <f t="shared" si="560"/>
        <v>51.1</v>
      </c>
      <c r="L2967">
        <f t="shared" si="571"/>
        <v>1965</v>
      </c>
      <c r="M2967">
        <f t="shared" si="561"/>
        <v>0.90340084006059895</v>
      </c>
      <c r="N2967">
        <f t="shared" si="562"/>
        <v>0.88172886614482149</v>
      </c>
      <c r="O2967">
        <f t="shared" si="563"/>
        <v>0.90550026191723287</v>
      </c>
      <c r="P2967">
        <f t="shared" si="564"/>
        <v>0.8676853512999797</v>
      </c>
      <c r="Q2967">
        <f t="shared" si="565"/>
        <v>0.92383347998521048</v>
      </c>
      <c r="R2967">
        <f t="shared" si="566"/>
        <v>0.88272570942347184</v>
      </c>
      <c r="S2967">
        <f t="shared" si="567"/>
        <v>0.8964740826725569</v>
      </c>
      <c r="T2967">
        <f t="shared" si="568"/>
        <v>0.87296933515242225</v>
      </c>
      <c r="U2967">
        <f t="shared" si="569"/>
        <v>0.89178974083203688</v>
      </c>
    </row>
    <row r="2968" spans="1:21" x14ac:dyDescent="0.3">
      <c r="A2968">
        <f t="shared" si="570"/>
        <v>1966</v>
      </c>
      <c r="B2968">
        <v>46.7</v>
      </c>
      <c r="C2968">
        <v>50</v>
      </c>
      <c r="D2968">
        <v>60.3</v>
      </c>
      <c r="E2968">
        <v>46.8</v>
      </c>
      <c r="F2968" s="8">
        <v>58.6</v>
      </c>
      <c r="G2968">
        <v>45</v>
      </c>
      <c r="H2968">
        <v>53.1</v>
      </c>
      <c r="I2968">
        <v>48.2</v>
      </c>
      <c r="J2968">
        <f t="shared" si="560"/>
        <v>51.087500000000006</v>
      </c>
      <c r="L2968">
        <f t="shared" si="571"/>
        <v>1966</v>
      </c>
      <c r="M2968">
        <f t="shared" si="561"/>
        <v>0.90147049638525589</v>
      </c>
      <c r="N2968">
        <f t="shared" si="562"/>
        <v>0.88172886614482149</v>
      </c>
      <c r="O2968">
        <f t="shared" si="563"/>
        <v>0.90550026191723287</v>
      </c>
      <c r="P2968">
        <f t="shared" si="564"/>
        <v>0.8676853512999797</v>
      </c>
      <c r="Q2968">
        <f t="shared" si="565"/>
        <v>0.92383347998521048</v>
      </c>
      <c r="R2968">
        <f t="shared" si="566"/>
        <v>0.88272570942347184</v>
      </c>
      <c r="S2968">
        <f t="shared" si="567"/>
        <v>0.8964740826725569</v>
      </c>
      <c r="T2968">
        <f t="shared" si="568"/>
        <v>0.87296933515242225</v>
      </c>
      <c r="U2968">
        <f t="shared" si="569"/>
        <v>0.891548447872619</v>
      </c>
    </row>
    <row r="2969" spans="1:21" x14ac:dyDescent="0.3">
      <c r="A2969">
        <f t="shared" si="570"/>
        <v>1967</v>
      </c>
      <c r="B2969">
        <v>46.8</v>
      </c>
      <c r="C2969">
        <v>50</v>
      </c>
      <c r="D2969">
        <v>60.3</v>
      </c>
      <c r="E2969">
        <v>46.8</v>
      </c>
      <c r="F2969" s="8">
        <v>58.6</v>
      </c>
      <c r="G2969">
        <v>45</v>
      </c>
      <c r="H2969">
        <v>53.1</v>
      </c>
      <c r="I2969">
        <v>48.2</v>
      </c>
      <c r="J2969">
        <f t="shared" si="560"/>
        <v>51.1</v>
      </c>
      <c r="L2969">
        <f t="shared" si="571"/>
        <v>1967</v>
      </c>
      <c r="M2969">
        <f t="shared" si="561"/>
        <v>0.90340084006059895</v>
      </c>
      <c r="N2969">
        <f t="shared" si="562"/>
        <v>0.88172886614482149</v>
      </c>
      <c r="O2969">
        <f t="shared" si="563"/>
        <v>0.90550026191723287</v>
      </c>
      <c r="P2969">
        <f t="shared" si="564"/>
        <v>0.8676853512999797</v>
      </c>
      <c r="Q2969">
        <f t="shared" si="565"/>
        <v>0.92383347998521048</v>
      </c>
      <c r="R2969">
        <f t="shared" si="566"/>
        <v>0.88272570942347184</v>
      </c>
      <c r="S2969">
        <f t="shared" si="567"/>
        <v>0.8964740826725569</v>
      </c>
      <c r="T2969">
        <f t="shared" si="568"/>
        <v>0.87296933515242225</v>
      </c>
      <c r="U2969">
        <f t="shared" si="569"/>
        <v>0.89178974083203688</v>
      </c>
    </row>
    <row r="2970" spans="1:21" x14ac:dyDescent="0.3">
      <c r="A2970">
        <f t="shared" si="570"/>
        <v>1968</v>
      </c>
      <c r="B2970">
        <v>46.7</v>
      </c>
      <c r="C2970">
        <v>49.9</v>
      </c>
      <c r="D2970">
        <v>60.3</v>
      </c>
      <c r="E2970">
        <v>46.8</v>
      </c>
      <c r="F2970" s="8">
        <v>58.6</v>
      </c>
      <c r="G2970">
        <v>45</v>
      </c>
      <c r="H2970">
        <v>53.1</v>
      </c>
      <c r="I2970">
        <v>48.2</v>
      </c>
      <c r="J2970">
        <f t="shared" si="560"/>
        <v>51.075000000000003</v>
      </c>
      <c r="L2970">
        <f t="shared" si="571"/>
        <v>1968</v>
      </c>
      <c r="M2970">
        <f t="shared" si="561"/>
        <v>0.90147049638525589</v>
      </c>
      <c r="N2970">
        <f t="shared" si="562"/>
        <v>0.87996540841253179</v>
      </c>
      <c r="O2970">
        <f t="shared" si="563"/>
        <v>0.90550026191723287</v>
      </c>
      <c r="P2970">
        <f t="shared" si="564"/>
        <v>0.8676853512999797</v>
      </c>
      <c r="Q2970">
        <f t="shared" si="565"/>
        <v>0.92383347998521048</v>
      </c>
      <c r="R2970">
        <f t="shared" si="566"/>
        <v>0.88272570942347184</v>
      </c>
      <c r="S2970">
        <f t="shared" si="567"/>
        <v>0.8964740826725569</v>
      </c>
      <c r="T2970">
        <f t="shared" si="568"/>
        <v>0.87296933515242225</v>
      </c>
      <c r="U2970">
        <f t="shared" si="569"/>
        <v>0.89132801565608277</v>
      </c>
    </row>
    <row r="2971" spans="1:21" x14ac:dyDescent="0.3">
      <c r="A2971">
        <f t="shared" si="570"/>
        <v>1969</v>
      </c>
      <c r="B2971">
        <v>46.8</v>
      </c>
      <c r="C2971">
        <v>50</v>
      </c>
      <c r="D2971">
        <v>60.3</v>
      </c>
      <c r="E2971">
        <v>46.8</v>
      </c>
      <c r="F2971" s="8">
        <v>58.6</v>
      </c>
      <c r="G2971">
        <v>45</v>
      </c>
      <c r="H2971">
        <v>53.1</v>
      </c>
      <c r="I2971">
        <v>48.2</v>
      </c>
      <c r="J2971">
        <f t="shared" si="560"/>
        <v>51.1</v>
      </c>
      <c r="L2971">
        <f t="shared" si="571"/>
        <v>1969</v>
      </c>
      <c r="M2971">
        <f t="shared" si="561"/>
        <v>0.90340084006059895</v>
      </c>
      <c r="N2971">
        <f t="shared" si="562"/>
        <v>0.88172886614482149</v>
      </c>
      <c r="O2971">
        <f t="shared" si="563"/>
        <v>0.90550026191723287</v>
      </c>
      <c r="P2971">
        <f t="shared" si="564"/>
        <v>0.8676853512999797</v>
      </c>
      <c r="Q2971">
        <f t="shared" si="565"/>
        <v>0.92383347998521048</v>
      </c>
      <c r="R2971">
        <f t="shared" si="566"/>
        <v>0.88272570942347184</v>
      </c>
      <c r="S2971">
        <f t="shared" si="567"/>
        <v>0.8964740826725569</v>
      </c>
      <c r="T2971">
        <f t="shared" si="568"/>
        <v>0.87296933515242225</v>
      </c>
      <c r="U2971">
        <f t="shared" si="569"/>
        <v>0.89178974083203688</v>
      </c>
    </row>
    <row r="2972" spans="1:21" x14ac:dyDescent="0.3">
      <c r="A2972">
        <f t="shared" si="570"/>
        <v>1970</v>
      </c>
      <c r="B2972">
        <v>46.8</v>
      </c>
      <c r="C2972">
        <v>50</v>
      </c>
      <c r="D2972">
        <v>60.3</v>
      </c>
      <c r="E2972">
        <v>46.8</v>
      </c>
      <c r="F2972" s="8">
        <v>58.5</v>
      </c>
      <c r="G2972">
        <v>45</v>
      </c>
      <c r="H2972">
        <v>53.1</v>
      </c>
      <c r="I2972">
        <v>48.2</v>
      </c>
      <c r="J2972">
        <f t="shared" si="560"/>
        <v>51.087499999999999</v>
      </c>
      <c r="L2972">
        <f t="shared" si="571"/>
        <v>1970</v>
      </c>
      <c r="M2972">
        <f t="shared" si="561"/>
        <v>0.90340084006059895</v>
      </c>
      <c r="N2972">
        <f t="shared" si="562"/>
        <v>0.88172886614482149</v>
      </c>
      <c r="O2972">
        <f t="shared" si="563"/>
        <v>0.90550026191723287</v>
      </c>
      <c r="P2972">
        <f t="shared" si="564"/>
        <v>0.8676853512999797</v>
      </c>
      <c r="Q2972">
        <f t="shared" si="565"/>
        <v>0.92225697234018456</v>
      </c>
      <c r="R2972">
        <f t="shared" si="566"/>
        <v>0.88272570942347184</v>
      </c>
      <c r="S2972">
        <f t="shared" si="567"/>
        <v>0.8964740826725569</v>
      </c>
      <c r="T2972">
        <f t="shared" si="568"/>
        <v>0.87296933515242225</v>
      </c>
      <c r="U2972">
        <f t="shared" si="569"/>
        <v>0.89159267737640857</v>
      </c>
    </row>
    <row r="2973" spans="1:21" x14ac:dyDescent="0.3">
      <c r="A2973">
        <f t="shared" si="570"/>
        <v>1971</v>
      </c>
      <c r="B2973">
        <v>46.8</v>
      </c>
      <c r="C2973">
        <v>49.9</v>
      </c>
      <c r="D2973">
        <v>60.1</v>
      </c>
      <c r="E2973">
        <v>46.8</v>
      </c>
      <c r="F2973" s="8">
        <v>58.5</v>
      </c>
      <c r="G2973">
        <v>45</v>
      </c>
      <c r="H2973">
        <v>53.1</v>
      </c>
      <c r="I2973">
        <v>48.2</v>
      </c>
      <c r="J2973">
        <f t="shared" si="560"/>
        <v>51.05</v>
      </c>
      <c r="L2973">
        <f t="shared" si="571"/>
        <v>1971</v>
      </c>
      <c r="M2973">
        <f t="shared" si="561"/>
        <v>0.90340084006059895</v>
      </c>
      <c r="N2973">
        <f t="shared" si="562"/>
        <v>0.87996540841253179</v>
      </c>
      <c r="O2973">
        <f t="shared" si="563"/>
        <v>0.90249694429893368</v>
      </c>
      <c r="P2973">
        <f t="shared" si="564"/>
        <v>0.8676853512999797</v>
      </c>
      <c r="Q2973">
        <f t="shared" si="565"/>
        <v>0.92225697234018456</v>
      </c>
      <c r="R2973">
        <f t="shared" si="566"/>
        <v>0.88272570942347184</v>
      </c>
      <c r="S2973">
        <f t="shared" si="567"/>
        <v>0.8964740826725569</v>
      </c>
      <c r="T2973">
        <f t="shared" si="568"/>
        <v>0.87296933515242225</v>
      </c>
      <c r="U2973">
        <f t="shared" si="569"/>
        <v>0.89099683045758504</v>
      </c>
    </row>
    <row r="2974" spans="1:21" x14ac:dyDescent="0.3">
      <c r="A2974">
        <f t="shared" si="570"/>
        <v>1972</v>
      </c>
      <c r="B2974">
        <v>46.8</v>
      </c>
      <c r="C2974">
        <v>49.9</v>
      </c>
      <c r="D2974">
        <v>60.1</v>
      </c>
      <c r="E2974">
        <v>46.8</v>
      </c>
      <c r="F2974" s="8">
        <v>58.6</v>
      </c>
      <c r="G2974">
        <v>45</v>
      </c>
      <c r="H2974">
        <v>53.1</v>
      </c>
      <c r="I2974">
        <v>48.2</v>
      </c>
      <c r="J2974">
        <f t="shared" si="560"/>
        <v>51.0625</v>
      </c>
      <c r="L2974">
        <f t="shared" si="571"/>
        <v>1972</v>
      </c>
      <c r="M2974">
        <f t="shared" si="561"/>
        <v>0.90340084006059895</v>
      </c>
      <c r="N2974">
        <f t="shared" si="562"/>
        <v>0.87996540841253179</v>
      </c>
      <c r="O2974">
        <f t="shared" si="563"/>
        <v>0.90249694429893368</v>
      </c>
      <c r="P2974">
        <f t="shared" si="564"/>
        <v>0.8676853512999797</v>
      </c>
      <c r="Q2974">
        <f t="shared" si="565"/>
        <v>0.92383347998521048</v>
      </c>
      <c r="R2974">
        <f t="shared" si="566"/>
        <v>0.88272570942347184</v>
      </c>
      <c r="S2974">
        <f t="shared" si="567"/>
        <v>0.8964740826725569</v>
      </c>
      <c r="T2974">
        <f t="shared" si="568"/>
        <v>0.87296933515242225</v>
      </c>
      <c r="U2974">
        <f t="shared" si="569"/>
        <v>0.89119389391321324</v>
      </c>
    </row>
    <row r="2975" spans="1:21" x14ac:dyDescent="0.3">
      <c r="A2975">
        <f t="shared" si="570"/>
        <v>1973</v>
      </c>
      <c r="B2975">
        <v>46.7</v>
      </c>
      <c r="C2975">
        <v>49.9</v>
      </c>
      <c r="D2975">
        <v>60.2</v>
      </c>
      <c r="E2975">
        <v>46.8</v>
      </c>
      <c r="F2975" s="8">
        <v>58.5</v>
      </c>
      <c r="G2975">
        <v>45</v>
      </c>
      <c r="H2975">
        <v>53.1</v>
      </c>
      <c r="I2975">
        <v>48.2</v>
      </c>
      <c r="J2975">
        <f t="shared" si="560"/>
        <v>51.050000000000004</v>
      </c>
      <c r="L2975">
        <f t="shared" si="571"/>
        <v>1973</v>
      </c>
      <c r="M2975">
        <f t="shared" si="561"/>
        <v>0.90147049638525589</v>
      </c>
      <c r="N2975">
        <f t="shared" si="562"/>
        <v>0.87996540841253179</v>
      </c>
      <c r="O2975">
        <f t="shared" si="563"/>
        <v>0.90399860310808333</v>
      </c>
      <c r="P2975">
        <f t="shared" si="564"/>
        <v>0.8676853512999797</v>
      </c>
      <c r="Q2975">
        <f t="shared" si="565"/>
        <v>0.92225697234018456</v>
      </c>
      <c r="R2975">
        <f t="shared" si="566"/>
        <v>0.88272570942347184</v>
      </c>
      <c r="S2975">
        <f t="shared" si="567"/>
        <v>0.8964740826725569</v>
      </c>
      <c r="T2975">
        <f t="shared" si="568"/>
        <v>0.87296933515242225</v>
      </c>
      <c r="U2975">
        <f t="shared" si="569"/>
        <v>0.89094324484931087</v>
      </c>
    </row>
    <row r="2976" spans="1:21" x14ac:dyDescent="0.3">
      <c r="A2976">
        <f t="shared" si="570"/>
        <v>1974</v>
      </c>
      <c r="B2976">
        <v>46.8</v>
      </c>
      <c r="C2976">
        <v>49.9</v>
      </c>
      <c r="D2976">
        <v>60.2</v>
      </c>
      <c r="E2976">
        <v>46.8</v>
      </c>
      <c r="F2976" s="8">
        <v>58.5</v>
      </c>
      <c r="G2976">
        <v>45</v>
      </c>
      <c r="H2976">
        <v>53.1</v>
      </c>
      <c r="I2976">
        <v>48.2</v>
      </c>
      <c r="J2976">
        <f t="shared" si="560"/>
        <v>51.0625</v>
      </c>
      <c r="L2976">
        <f t="shared" si="571"/>
        <v>1974</v>
      </c>
      <c r="M2976">
        <f t="shared" si="561"/>
        <v>0.90340084006059895</v>
      </c>
      <c r="N2976">
        <f t="shared" si="562"/>
        <v>0.87996540841253179</v>
      </c>
      <c r="O2976">
        <f t="shared" si="563"/>
        <v>0.90399860310808333</v>
      </c>
      <c r="P2976">
        <f t="shared" si="564"/>
        <v>0.8676853512999797</v>
      </c>
      <c r="Q2976">
        <f t="shared" si="565"/>
        <v>0.92225697234018456</v>
      </c>
      <c r="R2976">
        <f t="shared" si="566"/>
        <v>0.88272570942347184</v>
      </c>
      <c r="S2976">
        <f t="shared" si="567"/>
        <v>0.8964740826725569</v>
      </c>
      <c r="T2976">
        <f t="shared" si="568"/>
        <v>0.87296933515242225</v>
      </c>
      <c r="U2976">
        <f t="shared" si="569"/>
        <v>0.89118453780872875</v>
      </c>
    </row>
    <row r="2977" spans="1:21" x14ac:dyDescent="0.3">
      <c r="A2977">
        <f t="shared" si="570"/>
        <v>1975</v>
      </c>
      <c r="B2977">
        <v>46.7</v>
      </c>
      <c r="C2977">
        <v>49.9</v>
      </c>
      <c r="D2977">
        <v>60.2</v>
      </c>
      <c r="E2977">
        <v>46.8</v>
      </c>
      <c r="F2977" s="8">
        <v>58.5</v>
      </c>
      <c r="G2977">
        <v>45</v>
      </c>
      <c r="H2977">
        <v>53.1</v>
      </c>
      <c r="I2977">
        <v>48.2</v>
      </c>
      <c r="J2977">
        <f t="shared" si="560"/>
        <v>51.050000000000004</v>
      </c>
      <c r="L2977">
        <f t="shared" si="571"/>
        <v>1975</v>
      </c>
      <c r="M2977">
        <f t="shared" si="561"/>
        <v>0.90147049638525589</v>
      </c>
      <c r="N2977">
        <f t="shared" si="562"/>
        <v>0.87996540841253179</v>
      </c>
      <c r="O2977">
        <f t="shared" si="563"/>
        <v>0.90399860310808333</v>
      </c>
      <c r="P2977">
        <f t="shared" si="564"/>
        <v>0.8676853512999797</v>
      </c>
      <c r="Q2977">
        <f t="shared" si="565"/>
        <v>0.92225697234018456</v>
      </c>
      <c r="R2977">
        <f t="shared" si="566"/>
        <v>0.88272570942347184</v>
      </c>
      <c r="S2977">
        <f t="shared" si="567"/>
        <v>0.8964740826725569</v>
      </c>
      <c r="T2977">
        <f t="shared" si="568"/>
        <v>0.87296933515242225</v>
      </c>
      <c r="U2977">
        <f t="shared" si="569"/>
        <v>0.89094324484931087</v>
      </c>
    </row>
    <row r="2978" spans="1:21" x14ac:dyDescent="0.3">
      <c r="A2978">
        <f t="shared" si="570"/>
        <v>1976</v>
      </c>
      <c r="B2978">
        <v>46.7</v>
      </c>
      <c r="C2978">
        <v>50</v>
      </c>
      <c r="D2978">
        <v>60.2</v>
      </c>
      <c r="E2978">
        <v>46.8</v>
      </c>
      <c r="F2978" s="8">
        <v>58.5</v>
      </c>
      <c r="G2978">
        <v>45</v>
      </c>
      <c r="H2978">
        <v>53.1</v>
      </c>
      <c r="I2978">
        <v>48.2</v>
      </c>
      <c r="J2978">
        <f t="shared" si="560"/>
        <v>51.0625</v>
      </c>
      <c r="L2978">
        <f t="shared" si="571"/>
        <v>1976</v>
      </c>
      <c r="M2978">
        <f t="shared" si="561"/>
        <v>0.90147049638525589</v>
      </c>
      <c r="N2978">
        <f t="shared" si="562"/>
        <v>0.88172886614482149</v>
      </c>
      <c r="O2978">
        <f t="shared" si="563"/>
        <v>0.90399860310808333</v>
      </c>
      <c r="P2978">
        <f t="shared" si="564"/>
        <v>0.8676853512999797</v>
      </c>
      <c r="Q2978">
        <f t="shared" si="565"/>
        <v>0.92225697234018456</v>
      </c>
      <c r="R2978">
        <f t="shared" si="566"/>
        <v>0.88272570942347184</v>
      </c>
      <c r="S2978">
        <f t="shared" si="567"/>
        <v>0.8964740826725569</v>
      </c>
      <c r="T2978">
        <f t="shared" si="568"/>
        <v>0.87296933515242225</v>
      </c>
      <c r="U2978">
        <f t="shared" si="569"/>
        <v>0.89116367706584709</v>
      </c>
    </row>
    <row r="2979" spans="1:21" x14ac:dyDescent="0.3">
      <c r="A2979">
        <f t="shared" si="570"/>
        <v>1977</v>
      </c>
      <c r="B2979">
        <v>46.7</v>
      </c>
      <c r="C2979">
        <v>50</v>
      </c>
      <c r="D2979">
        <v>60.2</v>
      </c>
      <c r="E2979">
        <v>46.8</v>
      </c>
      <c r="F2979" s="8">
        <v>58.5</v>
      </c>
      <c r="G2979">
        <v>45</v>
      </c>
      <c r="H2979">
        <v>53.1</v>
      </c>
      <c r="I2979">
        <v>48.2</v>
      </c>
      <c r="J2979">
        <f t="shared" si="560"/>
        <v>51.0625</v>
      </c>
      <c r="L2979">
        <f t="shared" si="571"/>
        <v>1977</v>
      </c>
      <c r="M2979">
        <f t="shared" si="561"/>
        <v>0.90147049638525589</v>
      </c>
      <c r="N2979">
        <f t="shared" si="562"/>
        <v>0.88172886614482149</v>
      </c>
      <c r="O2979">
        <f t="shared" si="563"/>
        <v>0.90399860310808333</v>
      </c>
      <c r="P2979">
        <f t="shared" si="564"/>
        <v>0.8676853512999797</v>
      </c>
      <c r="Q2979">
        <f t="shared" si="565"/>
        <v>0.92225697234018456</v>
      </c>
      <c r="R2979">
        <f t="shared" si="566"/>
        <v>0.88272570942347184</v>
      </c>
      <c r="S2979">
        <f t="shared" si="567"/>
        <v>0.8964740826725569</v>
      </c>
      <c r="T2979">
        <f t="shared" si="568"/>
        <v>0.87296933515242225</v>
      </c>
      <c r="U2979">
        <f t="shared" si="569"/>
        <v>0.89116367706584709</v>
      </c>
    </row>
    <row r="2980" spans="1:21" x14ac:dyDescent="0.3">
      <c r="A2980">
        <f t="shared" si="570"/>
        <v>1978</v>
      </c>
      <c r="B2980">
        <v>46.7</v>
      </c>
      <c r="C2980">
        <v>50</v>
      </c>
      <c r="D2980">
        <v>60.2</v>
      </c>
      <c r="E2980">
        <v>46.8</v>
      </c>
      <c r="F2980" s="8">
        <v>58.5</v>
      </c>
      <c r="G2980">
        <v>45</v>
      </c>
      <c r="H2980">
        <v>53.1</v>
      </c>
      <c r="I2980">
        <v>48.2</v>
      </c>
      <c r="J2980">
        <f t="shared" si="560"/>
        <v>51.0625</v>
      </c>
      <c r="L2980">
        <f t="shared" si="571"/>
        <v>1978</v>
      </c>
      <c r="M2980">
        <f t="shared" si="561"/>
        <v>0.90147049638525589</v>
      </c>
      <c r="N2980">
        <f t="shared" si="562"/>
        <v>0.88172886614482149</v>
      </c>
      <c r="O2980">
        <f t="shared" si="563"/>
        <v>0.90399860310808333</v>
      </c>
      <c r="P2980">
        <f t="shared" si="564"/>
        <v>0.8676853512999797</v>
      </c>
      <c r="Q2980">
        <f t="shared" si="565"/>
        <v>0.92225697234018456</v>
      </c>
      <c r="R2980">
        <f t="shared" si="566"/>
        <v>0.88272570942347184</v>
      </c>
      <c r="S2980">
        <f t="shared" si="567"/>
        <v>0.8964740826725569</v>
      </c>
      <c r="T2980">
        <f t="shared" si="568"/>
        <v>0.87296933515242225</v>
      </c>
      <c r="U2980">
        <f t="shared" si="569"/>
        <v>0.89116367706584709</v>
      </c>
    </row>
    <row r="2981" spans="1:21" x14ac:dyDescent="0.3">
      <c r="A2981">
        <f t="shared" si="570"/>
        <v>1979</v>
      </c>
      <c r="B2981">
        <v>46.7</v>
      </c>
      <c r="C2981">
        <v>50</v>
      </c>
      <c r="D2981">
        <v>60.2</v>
      </c>
      <c r="E2981">
        <v>46.8</v>
      </c>
      <c r="F2981" s="8">
        <v>58.5</v>
      </c>
      <c r="G2981">
        <v>45</v>
      </c>
      <c r="H2981">
        <v>53.1</v>
      </c>
      <c r="I2981">
        <v>48.2</v>
      </c>
      <c r="J2981">
        <f t="shared" si="560"/>
        <v>51.0625</v>
      </c>
      <c r="L2981">
        <f t="shared" si="571"/>
        <v>1979</v>
      </c>
      <c r="M2981">
        <f t="shared" si="561"/>
        <v>0.90147049638525589</v>
      </c>
      <c r="N2981">
        <f t="shared" si="562"/>
        <v>0.88172886614482149</v>
      </c>
      <c r="O2981">
        <f t="shared" si="563"/>
        <v>0.90399860310808333</v>
      </c>
      <c r="P2981">
        <f t="shared" si="564"/>
        <v>0.8676853512999797</v>
      </c>
      <c r="Q2981">
        <f t="shared" si="565"/>
        <v>0.92225697234018456</v>
      </c>
      <c r="R2981">
        <f t="shared" si="566"/>
        <v>0.88272570942347184</v>
      </c>
      <c r="S2981">
        <f t="shared" si="567"/>
        <v>0.8964740826725569</v>
      </c>
      <c r="T2981">
        <f t="shared" si="568"/>
        <v>0.87296933515242225</v>
      </c>
      <c r="U2981">
        <f t="shared" si="569"/>
        <v>0.89116367706584709</v>
      </c>
    </row>
    <row r="2982" spans="1:21" x14ac:dyDescent="0.3">
      <c r="A2982">
        <f t="shared" si="570"/>
        <v>1980</v>
      </c>
      <c r="B2982">
        <v>46.7</v>
      </c>
      <c r="C2982">
        <v>50</v>
      </c>
      <c r="D2982">
        <v>60.2</v>
      </c>
      <c r="E2982">
        <v>46.8</v>
      </c>
      <c r="F2982" s="8">
        <v>58.4</v>
      </c>
      <c r="G2982">
        <v>45</v>
      </c>
      <c r="H2982">
        <v>53.1</v>
      </c>
      <c r="I2982">
        <v>48.2</v>
      </c>
      <c r="J2982">
        <f t="shared" si="560"/>
        <v>51.05</v>
      </c>
      <c r="L2982">
        <f t="shared" si="571"/>
        <v>1980</v>
      </c>
      <c r="M2982">
        <f t="shared" si="561"/>
        <v>0.90147049638525589</v>
      </c>
      <c r="N2982">
        <f t="shared" si="562"/>
        <v>0.88172886614482149</v>
      </c>
      <c r="O2982">
        <f t="shared" si="563"/>
        <v>0.90399860310808333</v>
      </c>
      <c r="P2982">
        <f t="shared" si="564"/>
        <v>0.8676853512999797</v>
      </c>
      <c r="Q2982">
        <f t="shared" si="565"/>
        <v>0.92068046469515852</v>
      </c>
      <c r="R2982">
        <f t="shared" si="566"/>
        <v>0.88272570942347184</v>
      </c>
      <c r="S2982">
        <f t="shared" si="567"/>
        <v>0.8964740826725569</v>
      </c>
      <c r="T2982">
        <f t="shared" si="568"/>
        <v>0.87296933515242225</v>
      </c>
      <c r="U2982">
        <f t="shared" si="569"/>
        <v>0.89096661361021878</v>
      </c>
    </row>
    <row r="2983" spans="1:21" x14ac:dyDescent="0.3">
      <c r="A2983">
        <f t="shared" si="570"/>
        <v>1981</v>
      </c>
      <c r="B2983">
        <v>46.7</v>
      </c>
      <c r="C2983">
        <v>50</v>
      </c>
      <c r="D2983">
        <v>60.2</v>
      </c>
      <c r="E2983">
        <v>46.8</v>
      </c>
      <c r="F2983" s="8">
        <v>58.4</v>
      </c>
      <c r="G2983">
        <v>45</v>
      </c>
      <c r="H2983">
        <v>53.1</v>
      </c>
      <c r="I2983">
        <v>48.2</v>
      </c>
      <c r="J2983">
        <f t="shared" si="560"/>
        <v>51.05</v>
      </c>
      <c r="L2983">
        <f t="shared" si="571"/>
        <v>1981</v>
      </c>
      <c r="M2983">
        <f t="shared" si="561"/>
        <v>0.90147049638525589</v>
      </c>
      <c r="N2983">
        <f t="shared" si="562"/>
        <v>0.88172886614482149</v>
      </c>
      <c r="O2983">
        <f t="shared" si="563"/>
        <v>0.90399860310808333</v>
      </c>
      <c r="P2983">
        <f t="shared" si="564"/>
        <v>0.8676853512999797</v>
      </c>
      <c r="Q2983">
        <f t="shared" si="565"/>
        <v>0.92068046469515852</v>
      </c>
      <c r="R2983">
        <f t="shared" si="566"/>
        <v>0.88272570942347184</v>
      </c>
      <c r="S2983">
        <f t="shared" si="567"/>
        <v>0.8964740826725569</v>
      </c>
      <c r="T2983">
        <f t="shared" si="568"/>
        <v>0.87296933515242225</v>
      </c>
      <c r="U2983">
        <f t="shared" si="569"/>
        <v>0.89096661361021878</v>
      </c>
    </row>
    <row r="2984" spans="1:21" x14ac:dyDescent="0.3">
      <c r="A2984">
        <f t="shared" si="570"/>
        <v>1982</v>
      </c>
      <c r="B2984">
        <v>46.7</v>
      </c>
      <c r="C2984">
        <v>50</v>
      </c>
      <c r="D2984">
        <v>60.1</v>
      </c>
      <c r="E2984">
        <v>46.8</v>
      </c>
      <c r="F2984" s="8">
        <v>58.4</v>
      </c>
      <c r="G2984">
        <v>45</v>
      </c>
      <c r="H2984">
        <v>53.1</v>
      </c>
      <c r="I2984">
        <v>48.2</v>
      </c>
      <c r="J2984">
        <f t="shared" si="560"/>
        <v>51.037500000000001</v>
      </c>
      <c r="L2984">
        <f t="shared" si="571"/>
        <v>1982</v>
      </c>
      <c r="M2984">
        <f t="shared" si="561"/>
        <v>0.90147049638525589</v>
      </c>
      <c r="N2984">
        <f t="shared" si="562"/>
        <v>0.88172886614482149</v>
      </c>
      <c r="O2984">
        <f t="shared" si="563"/>
        <v>0.90249694429893368</v>
      </c>
      <c r="P2984">
        <f t="shared" si="564"/>
        <v>0.8676853512999797</v>
      </c>
      <c r="Q2984">
        <f t="shared" si="565"/>
        <v>0.92068046469515852</v>
      </c>
      <c r="R2984">
        <f t="shared" si="566"/>
        <v>0.88272570942347184</v>
      </c>
      <c r="S2984">
        <f t="shared" si="567"/>
        <v>0.8964740826725569</v>
      </c>
      <c r="T2984">
        <f t="shared" si="568"/>
        <v>0.87296933515242225</v>
      </c>
      <c r="U2984">
        <f t="shared" si="569"/>
        <v>0.89077890625907508</v>
      </c>
    </row>
    <row r="2985" spans="1:21" x14ac:dyDescent="0.3">
      <c r="A2985">
        <f t="shared" si="570"/>
        <v>1983</v>
      </c>
      <c r="B2985">
        <v>46.7</v>
      </c>
      <c r="C2985">
        <v>50</v>
      </c>
      <c r="D2985">
        <v>60.2</v>
      </c>
      <c r="E2985">
        <v>46.8</v>
      </c>
      <c r="F2985" s="8">
        <v>58.4</v>
      </c>
      <c r="G2985">
        <v>45</v>
      </c>
      <c r="H2985">
        <v>53.1</v>
      </c>
      <c r="I2985">
        <v>48.2</v>
      </c>
      <c r="J2985">
        <f t="shared" si="560"/>
        <v>51.05</v>
      </c>
      <c r="L2985">
        <f t="shared" si="571"/>
        <v>1983</v>
      </c>
      <c r="M2985">
        <f t="shared" si="561"/>
        <v>0.90147049638525589</v>
      </c>
      <c r="N2985">
        <f t="shared" si="562"/>
        <v>0.88172886614482149</v>
      </c>
      <c r="O2985">
        <f t="shared" si="563"/>
        <v>0.90399860310808333</v>
      </c>
      <c r="P2985">
        <f t="shared" si="564"/>
        <v>0.8676853512999797</v>
      </c>
      <c r="Q2985">
        <f t="shared" si="565"/>
        <v>0.92068046469515852</v>
      </c>
      <c r="R2985">
        <f t="shared" si="566"/>
        <v>0.88272570942347184</v>
      </c>
      <c r="S2985">
        <f t="shared" si="567"/>
        <v>0.8964740826725569</v>
      </c>
      <c r="T2985">
        <f t="shared" si="568"/>
        <v>0.87296933515242225</v>
      </c>
      <c r="U2985">
        <f t="shared" si="569"/>
        <v>0.89096661361021878</v>
      </c>
    </row>
    <row r="2986" spans="1:21" x14ac:dyDescent="0.3">
      <c r="A2986">
        <f t="shared" si="570"/>
        <v>1984</v>
      </c>
      <c r="B2986">
        <v>46.8</v>
      </c>
      <c r="C2986">
        <v>50</v>
      </c>
      <c r="D2986">
        <v>60.2</v>
      </c>
      <c r="E2986">
        <v>46.8</v>
      </c>
      <c r="F2986" s="8">
        <v>58.4</v>
      </c>
      <c r="G2986">
        <v>44.9</v>
      </c>
      <c r="H2986">
        <v>53.1</v>
      </c>
      <c r="I2986">
        <v>48.2</v>
      </c>
      <c r="J2986">
        <f t="shared" si="560"/>
        <v>51.05</v>
      </c>
      <c r="L2986">
        <f t="shared" si="571"/>
        <v>1984</v>
      </c>
      <c r="M2986">
        <f t="shared" si="561"/>
        <v>0.90340084006059895</v>
      </c>
      <c r="N2986">
        <f t="shared" si="562"/>
        <v>0.88172886614482149</v>
      </c>
      <c r="O2986">
        <f t="shared" si="563"/>
        <v>0.90399860310808333</v>
      </c>
      <c r="P2986">
        <f t="shared" si="564"/>
        <v>0.8676853512999797</v>
      </c>
      <c r="Q2986">
        <f t="shared" si="565"/>
        <v>0.92068046469515852</v>
      </c>
      <c r="R2986">
        <f t="shared" si="566"/>
        <v>0.88076409673586409</v>
      </c>
      <c r="S2986">
        <f t="shared" si="567"/>
        <v>0.8964740826725569</v>
      </c>
      <c r="T2986">
        <f t="shared" si="568"/>
        <v>0.87296933515242225</v>
      </c>
      <c r="U2986">
        <f t="shared" si="569"/>
        <v>0.89096270498368568</v>
      </c>
    </row>
    <row r="2987" spans="1:21" x14ac:dyDescent="0.3">
      <c r="A2987">
        <f t="shared" si="570"/>
        <v>1985</v>
      </c>
      <c r="B2987">
        <v>46.7</v>
      </c>
      <c r="C2987">
        <v>49.9</v>
      </c>
      <c r="D2987">
        <v>60.2</v>
      </c>
      <c r="E2987">
        <v>46.8</v>
      </c>
      <c r="F2987" s="8">
        <v>58.5</v>
      </c>
      <c r="G2987">
        <v>45</v>
      </c>
      <c r="H2987">
        <v>53</v>
      </c>
      <c r="I2987">
        <v>48.2</v>
      </c>
      <c r="J2987">
        <f t="shared" si="560"/>
        <v>51.037500000000001</v>
      </c>
      <c r="L2987">
        <f t="shared" si="571"/>
        <v>1985</v>
      </c>
      <c r="M2987">
        <f t="shared" si="561"/>
        <v>0.90147049638525589</v>
      </c>
      <c r="N2987">
        <f t="shared" si="562"/>
        <v>0.87996540841253179</v>
      </c>
      <c r="O2987">
        <f t="shared" si="563"/>
        <v>0.90399860310808333</v>
      </c>
      <c r="P2987">
        <f t="shared" si="564"/>
        <v>0.8676853512999797</v>
      </c>
      <c r="Q2987">
        <f t="shared" si="565"/>
        <v>0.92225697234018456</v>
      </c>
      <c r="R2987">
        <f t="shared" si="566"/>
        <v>0.88272570942347184</v>
      </c>
      <c r="S2987">
        <f t="shared" si="567"/>
        <v>0.89478580756394566</v>
      </c>
      <c r="T2987">
        <f t="shared" si="568"/>
        <v>0.87296933515242225</v>
      </c>
      <c r="U2987">
        <f t="shared" si="569"/>
        <v>0.89073221046073447</v>
      </c>
    </row>
    <row r="2988" spans="1:21" x14ac:dyDescent="0.3">
      <c r="A2988">
        <f t="shared" si="570"/>
        <v>1986</v>
      </c>
      <c r="B2988">
        <v>46.7</v>
      </c>
      <c r="C2988">
        <v>49.9</v>
      </c>
      <c r="D2988">
        <v>60.1</v>
      </c>
      <c r="E2988">
        <v>46.8</v>
      </c>
      <c r="F2988" s="8">
        <v>58.4</v>
      </c>
      <c r="G2988">
        <v>45</v>
      </c>
      <c r="H2988">
        <v>53.1</v>
      </c>
      <c r="I2988">
        <v>48.2</v>
      </c>
      <c r="J2988">
        <f t="shared" si="560"/>
        <v>51.024999999999999</v>
      </c>
      <c r="L2988">
        <f t="shared" si="571"/>
        <v>1986</v>
      </c>
      <c r="M2988">
        <f t="shared" si="561"/>
        <v>0.90147049638525589</v>
      </c>
      <c r="N2988">
        <f t="shared" si="562"/>
        <v>0.87996540841253179</v>
      </c>
      <c r="O2988">
        <f t="shared" si="563"/>
        <v>0.90249694429893368</v>
      </c>
      <c r="P2988">
        <f t="shared" si="564"/>
        <v>0.8676853512999797</v>
      </c>
      <c r="Q2988">
        <f t="shared" si="565"/>
        <v>0.92068046469515852</v>
      </c>
      <c r="R2988">
        <f t="shared" si="566"/>
        <v>0.88272570942347184</v>
      </c>
      <c r="S2988">
        <f t="shared" si="567"/>
        <v>0.8964740826725569</v>
      </c>
      <c r="T2988">
        <f t="shared" si="568"/>
        <v>0.87296933515242225</v>
      </c>
      <c r="U2988">
        <f t="shared" si="569"/>
        <v>0.89055847404253885</v>
      </c>
    </row>
    <row r="2989" spans="1:21" x14ac:dyDescent="0.3">
      <c r="A2989">
        <f t="shared" si="570"/>
        <v>1987</v>
      </c>
      <c r="B2989">
        <v>46.8</v>
      </c>
      <c r="C2989">
        <v>50</v>
      </c>
      <c r="D2989">
        <v>60.1</v>
      </c>
      <c r="E2989">
        <v>46.8</v>
      </c>
      <c r="F2989" s="8">
        <v>58.4</v>
      </c>
      <c r="G2989">
        <v>45</v>
      </c>
      <c r="H2989">
        <v>53</v>
      </c>
      <c r="I2989">
        <v>48.1</v>
      </c>
      <c r="J2989">
        <f t="shared" si="560"/>
        <v>51.024999999999999</v>
      </c>
      <c r="L2989">
        <f t="shared" si="571"/>
        <v>1987</v>
      </c>
      <c r="M2989">
        <f t="shared" si="561"/>
        <v>0.90340084006059895</v>
      </c>
      <c r="N2989">
        <f t="shared" si="562"/>
        <v>0.88172886614482149</v>
      </c>
      <c r="O2989">
        <f t="shared" si="563"/>
        <v>0.90249694429893368</v>
      </c>
      <c r="P2989">
        <f t="shared" si="564"/>
        <v>0.8676853512999797</v>
      </c>
      <c r="Q2989">
        <f t="shared" si="565"/>
        <v>0.92068046469515852</v>
      </c>
      <c r="R2989">
        <f t="shared" si="566"/>
        <v>0.88272570942347184</v>
      </c>
      <c r="S2989">
        <f t="shared" si="567"/>
        <v>0.89478580756394566</v>
      </c>
      <c r="T2989">
        <f t="shared" si="568"/>
        <v>0.87115819545293594</v>
      </c>
      <c r="U2989">
        <f t="shared" si="569"/>
        <v>0.89058277236748074</v>
      </c>
    </row>
    <row r="2990" spans="1:21" x14ac:dyDescent="0.3">
      <c r="A2990">
        <f t="shared" si="570"/>
        <v>1988</v>
      </c>
      <c r="B2990">
        <v>46.7</v>
      </c>
      <c r="C2990">
        <v>50</v>
      </c>
      <c r="D2990">
        <v>60.1</v>
      </c>
      <c r="E2990">
        <v>46.8</v>
      </c>
      <c r="F2990" s="8">
        <v>58.4</v>
      </c>
      <c r="G2990">
        <v>45</v>
      </c>
      <c r="H2990">
        <v>53</v>
      </c>
      <c r="I2990">
        <v>48.1</v>
      </c>
      <c r="J2990">
        <f t="shared" si="560"/>
        <v>51.012500000000003</v>
      </c>
      <c r="L2990">
        <f t="shared" si="571"/>
        <v>1988</v>
      </c>
      <c r="M2990">
        <f t="shared" si="561"/>
        <v>0.90147049638525589</v>
      </c>
      <c r="N2990">
        <f t="shared" si="562"/>
        <v>0.88172886614482149</v>
      </c>
      <c r="O2990">
        <f t="shared" si="563"/>
        <v>0.90249694429893368</v>
      </c>
      <c r="P2990">
        <f t="shared" si="564"/>
        <v>0.8676853512999797</v>
      </c>
      <c r="Q2990">
        <f t="shared" si="565"/>
        <v>0.92068046469515852</v>
      </c>
      <c r="R2990">
        <f t="shared" si="566"/>
        <v>0.88272570942347184</v>
      </c>
      <c r="S2990">
        <f t="shared" si="567"/>
        <v>0.89478580756394566</v>
      </c>
      <c r="T2990">
        <f t="shared" si="568"/>
        <v>0.87115819545293594</v>
      </c>
      <c r="U2990">
        <f t="shared" si="569"/>
        <v>0.89034147940806274</v>
      </c>
    </row>
    <row r="2991" spans="1:21" x14ac:dyDescent="0.3">
      <c r="A2991">
        <f t="shared" si="570"/>
        <v>1989</v>
      </c>
      <c r="B2991">
        <v>46.7</v>
      </c>
      <c r="C2991">
        <v>50</v>
      </c>
      <c r="D2991">
        <v>60.1</v>
      </c>
      <c r="E2991">
        <v>46.8</v>
      </c>
      <c r="F2991" s="8">
        <v>58.5</v>
      </c>
      <c r="G2991">
        <v>45</v>
      </c>
      <c r="H2991">
        <v>53</v>
      </c>
      <c r="I2991">
        <v>48.1</v>
      </c>
      <c r="J2991">
        <f t="shared" si="560"/>
        <v>51.025000000000006</v>
      </c>
      <c r="L2991">
        <f t="shared" si="571"/>
        <v>1989</v>
      </c>
      <c r="M2991">
        <f t="shared" si="561"/>
        <v>0.90147049638525589</v>
      </c>
      <c r="N2991">
        <f t="shared" si="562"/>
        <v>0.88172886614482149</v>
      </c>
      <c r="O2991">
        <f t="shared" si="563"/>
        <v>0.90249694429893368</v>
      </c>
      <c r="P2991">
        <f t="shared" si="564"/>
        <v>0.8676853512999797</v>
      </c>
      <c r="Q2991">
        <f t="shared" si="565"/>
        <v>0.92225697234018456</v>
      </c>
      <c r="R2991">
        <f t="shared" si="566"/>
        <v>0.88272570942347184</v>
      </c>
      <c r="S2991">
        <f t="shared" si="567"/>
        <v>0.89478580756394566</v>
      </c>
      <c r="T2991">
        <f t="shared" si="568"/>
        <v>0.87115819545293594</v>
      </c>
      <c r="U2991">
        <f t="shared" si="569"/>
        <v>0.89053854286369105</v>
      </c>
    </row>
    <row r="2992" spans="1:21" x14ac:dyDescent="0.3">
      <c r="A2992">
        <f t="shared" si="570"/>
        <v>1990</v>
      </c>
      <c r="B2992">
        <v>46.7</v>
      </c>
      <c r="C2992">
        <v>50</v>
      </c>
      <c r="D2992">
        <v>60.1</v>
      </c>
      <c r="E2992">
        <v>46.8</v>
      </c>
      <c r="F2992" s="8">
        <v>58.5</v>
      </c>
      <c r="G2992">
        <v>45</v>
      </c>
      <c r="H2992">
        <v>52.9</v>
      </c>
      <c r="I2992">
        <v>48.1</v>
      </c>
      <c r="J2992">
        <f t="shared" si="560"/>
        <v>51.012500000000003</v>
      </c>
      <c r="L2992">
        <f t="shared" si="571"/>
        <v>1990</v>
      </c>
      <c r="M2992">
        <f t="shared" si="561"/>
        <v>0.90147049638525589</v>
      </c>
      <c r="N2992">
        <f t="shared" si="562"/>
        <v>0.88172886614482149</v>
      </c>
      <c r="O2992">
        <f t="shared" si="563"/>
        <v>0.90249694429893368</v>
      </c>
      <c r="P2992">
        <f t="shared" si="564"/>
        <v>0.8676853512999797</v>
      </c>
      <c r="Q2992">
        <f t="shared" si="565"/>
        <v>0.92225697234018456</v>
      </c>
      <c r="R2992">
        <f t="shared" si="566"/>
        <v>0.88272570942347184</v>
      </c>
      <c r="S2992">
        <f t="shared" si="567"/>
        <v>0.89309753245533441</v>
      </c>
      <c r="T2992">
        <f t="shared" si="568"/>
        <v>0.87115819545293594</v>
      </c>
      <c r="U2992">
        <f t="shared" si="569"/>
        <v>0.89032750847511466</v>
      </c>
    </row>
    <row r="2993" spans="1:21" x14ac:dyDescent="0.3">
      <c r="A2993">
        <f t="shared" si="570"/>
        <v>1991</v>
      </c>
      <c r="B2993">
        <v>46.7</v>
      </c>
      <c r="C2993">
        <v>50</v>
      </c>
      <c r="D2993">
        <v>60.2</v>
      </c>
      <c r="E2993">
        <v>46.8</v>
      </c>
      <c r="F2993" s="8">
        <v>58.4</v>
      </c>
      <c r="G2993">
        <v>45</v>
      </c>
      <c r="H2993">
        <v>53.1</v>
      </c>
      <c r="I2993">
        <v>48.1</v>
      </c>
      <c r="J2993">
        <f t="shared" si="560"/>
        <v>51.037500000000001</v>
      </c>
      <c r="L2993">
        <f t="shared" si="571"/>
        <v>1991</v>
      </c>
      <c r="M2993">
        <f t="shared" si="561"/>
        <v>0.90147049638525589</v>
      </c>
      <c r="N2993">
        <f t="shared" si="562"/>
        <v>0.88172886614482149</v>
      </c>
      <c r="O2993">
        <f t="shared" si="563"/>
        <v>0.90399860310808333</v>
      </c>
      <c r="P2993">
        <f t="shared" si="564"/>
        <v>0.8676853512999797</v>
      </c>
      <c r="Q2993">
        <f t="shared" si="565"/>
        <v>0.92068046469515852</v>
      </c>
      <c r="R2993">
        <f t="shared" si="566"/>
        <v>0.88272570942347184</v>
      </c>
      <c r="S2993">
        <f t="shared" si="567"/>
        <v>0.8964740826725569</v>
      </c>
      <c r="T2993">
        <f t="shared" si="568"/>
        <v>0.87115819545293594</v>
      </c>
      <c r="U2993">
        <f t="shared" si="569"/>
        <v>0.89074022114778295</v>
      </c>
    </row>
    <row r="2994" spans="1:21" x14ac:dyDescent="0.3">
      <c r="A2994">
        <f t="shared" si="570"/>
        <v>1992</v>
      </c>
      <c r="B2994">
        <v>46.7</v>
      </c>
      <c r="C2994">
        <v>50</v>
      </c>
      <c r="D2994">
        <v>60.1</v>
      </c>
      <c r="E2994">
        <v>46.8</v>
      </c>
      <c r="F2994" s="8">
        <v>58.5</v>
      </c>
      <c r="G2994">
        <v>45</v>
      </c>
      <c r="H2994">
        <v>53.1</v>
      </c>
      <c r="I2994">
        <v>48.1</v>
      </c>
      <c r="J2994">
        <f t="shared" si="560"/>
        <v>51.037500000000009</v>
      </c>
      <c r="L2994">
        <f t="shared" si="571"/>
        <v>1992</v>
      </c>
      <c r="M2994">
        <f t="shared" si="561"/>
        <v>0.90147049638525589</v>
      </c>
      <c r="N2994">
        <f t="shared" si="562"/>
        <v>0.88172886614482149</v>
      </c>
      <c r="O2994">
        <f t="shared" si="563"/>
        <v>0.90249694429893368</v>
      </c>
      <c r="P2994">
        <f t="shared" si="564"/>
        <v>0.8676853512999797</v>
      </c>
      <c r="Q2994">
        <f t="shared" si="565"/>
        <v>0.92225697234018456</v>
      </c>
      <c r="R2994">
        <f t="shared" si="566"/>
        <v>0.88272570942347184</v>
      </c>
      <c r="S2994">
        <f t="shared" si="567"/>
        <v>0.8964740826725569</v>
      </c>
      <c r="T2994">
        <f t="shared" si="568"/>
        <v>0.87115819545293594</v>
      </c>
      <c r="U2994">
        <f t="shared" si="569"/>
        <v>0.89074957725226755</v>
      </c>
    </row>
    <row r="2995" spans="1:21" x14ac:dyDescent="0.3">
      <c r="A2995">
        <f t="shared" si="570"/>
        <v>1993</v>
      </c>
      <c r="B2995">
        <v>46.7</v>
      </c>
      <c r="C2995">
        <v>50</v>
      </c>
      <c r="D2995">
        <v>60.1</v>
      </c>
      <c r="E2995">
        <v>46.8</v>
      </c>
      <c r="F2995" s="8">
        <v>58.4</v>
      </c>
      <c r="G2995">
        <v>45</v>
      </c>
      <c r="H2995">
        <v>53</v>
      </c>
      <c r="I2995">
        <v>48.2</v>
      </c>
      <c r="J2995">
        <f t="shared" si="560"/>
        <v>51.024999999999999</v>
      </c>
      <c r="L2995">
        <f t="shared" si="571"/>
        <v>1993</v>
      </c>
      <c r="M2995">
        <f t="shared" si="561"/>
        <v>0.90147049638525589</v>
      </c>
      <c r="N2995">
        <f t="shared" si="562"/>
        <v>0.88172886614482149</v>
      </c>
      <c r="O2995">
        <f t="shared" si="563"/>
        <v>0.90249694429893368</v>
      </c>
      <c r="P2995">
        <f t="shared" si="564"/>
        <v>0.8676853512999797</v>
      </c>
      <c r="Q2995">
        <f t="shared" si="565"/>
        <v>0.92068046469515852</v>
      </c>
      <c r="R2995">
        <f t="shared" si="566"/>
        <v>0.88272570942347184</v>
      </c>
      <c r="S2995">
        <f t="shared" si="567"/>
        <v>0.89478580756394566</v>
      </c>
      <c r="T2995">
        <f t="shared" si="568"/>
        <v>0.87296933515242225</v>
      </c>
      <c r="U2995">
        <f t="shared" si="569"/>
        <v>0.89056787187049857</v>
      </c>
    </row>
    <row r="2996" spans="1:21" x14ac:dyDescent="0.3">
      <c r="A2996">
        <f t="shared" si="570"/>
        <v>1994</v>
      </c>
      <c r="B2996">
        <v>46.8</v>
      </c>
      <c r="C2996">
        <v>50</v>
      </c>
      <c r="D2996">
        <v>60.1</v>
      </c>
      <c r="E2996">
        <v>46.8</v>
      </c>
      <c r="F2996" s="8">
        <v>58.4</v>
      </c>
      <c r="G2996">
        <v>45</v>
      </c>
      <c r="H2996">
        <v>53.1</v>
      </c>
      <c r="I2996">
        <v>48.2</v>
      </c>
      <c r="J2996">
        <f t="shared" si="560"/>
        <v>51.05</v>
      </c>
      <c r="L2996">
        <f t="shared" si="571"/>
        <v>1994</v>
      </c>
      <c r="M2996">
        <f t="shared" si="561"/>
        <v>0.90340084006059895</v>
      </c>
      <c r="N2996">
        <f t="shared" si="562"/>
        <v>0.88172886614482149</v>
      </c>
      <c r="O2996">
        <f t="shared" si="563"/>
        <v>0.90249694429893368</v>
      </c>
      <c r="P2996">
        <f t="shared" si="564"/>
        <v>0.8676853512999797</v>
      </c>
      <c r="Q2996">
        <f t="shared" si="565"/>
        <v>0.92068046469515852</v>
      </c>
      <c r="R2996">
        <f t="shared" si="566"/>
        <v>0.88272570942347184</v>
      </c>
      <c r="S2996">
        <f t="shared" si="567"/>
        <v>0.8964740826725569</v>
      </c>
      <c r="T2996">
        <f t="shared" si="568"/>
        <v>0.87296933515242225</v>
      </c>
      <c r="U2996">
        <f t="shared" si="569"/>
        <v>0.89102019921849296</v>
      </c>
    </row>
    <row r="2997" spans="1:21" x14ac:dyDescent="0.3">
      <c r="A2997">
        <f t="shared" si="570"/>
        <v>1995</v>
      </c>
      <c r="B2997">
        <v>46.8</v>
      </c>
      <c r="C2997">
        <v>49.9</v>
      </c>
      <c r="D2997">
        <v>60</v>
      </c>
      <c r="E2997">
        <v>46.8</v>
      </c>
      <c r="F2997" s="8">
        <v>58.3</v>
      </c>
      <c r="G2997">
        <v>45</v>
      </c>
      <c r="H2997">
        <v>53.1</v>
      </c>
      <c r="I2997">
        <v>48.1</v>
      </c>
      <c r="J2997">
        <f t="shared" si="560"/>
        <v>51.000000000000007</v>
      </c>
      <c r="L2997">
        <f t="shared" si="571"/>
        <v>1995</v>
      </c>
      <c r="M2997">
        <f t="shared" si="561"/>
        <v>0.90340084006059895</v>
      </c>
      <c r="N2997">
        <f t="shared" si="562"/>
        <v>0.87996540841253179</v>
      </c>
      <c r="O2997">
        <f t="shared" si="563"/>
        <v>0.90099528548978403</v>
      </c>
      <c r="P2997">
        <f t="shared" si="564"/>
        <v>0.8676853512999797</v>
      </c>
      <c r="Q2997">
        <f t="shared" si="565"/>
        <v>0.91910395705013259</v>
      </c>
      <c r="R2997">
        <f t="shared" si="566"/>
        <v>0.88272570942347184</v>
      </c>
      <c r="S2997">
        <f t="shared" si="567"/>
        <v>0.8964740826725569</v>
      </c>
      <c r="T2997">
        <f t="shared" si="568"/>
        <v>0.87115819545293594</v>
      </c>
      <c r="U2997">
        <f t="shared" si="569"/>
        <v>0.890188603732749</v>
      </c>
    </row>
    <row r="2998" spans="1:21" x14ac:dyDescent="0.3">
      <c r="A2998">
        <f t="shared" si="570"/>
        <v>1996</v>
      </c>
      <c r="B2998">
        <v>46.7</v>
      </c>
      <c r="C2998">
        <v>50</v>
      </c>
      <c r="D2998">
        <v>60.1</v>
      </c>
      <c r="E2998">
        <v>46.8</v>
      </c>
      <c r="F2998" s="8">
        <v>58.3</v>
      </c>
      <c r="G2998">
        <v>45</v>
      </c>
      <c r="H2998">
        <v>53.1</v>
      </c>
      <c r="I2998">
        <v>48.1</v>
      </c>
      <c r="J2998">
        <f t="shared" si="560"/>
        <v>51.01250000000001</v>
      </c>
      <c r="L2998">
        <f t="shared" si="571"/>
        <v>1996</v>
      </c>
      <c r="M2998">
        <f t="shared" si="561"/>
        <v>0.90147049638525589</v>
      </c>
      <c r="N2998">
        <f t="shared" si="562"/>
        <v>0.88172886614482149</v>
      </c>
      <c r="O2998">
        <f t="shared" si="563"/>
        <v>0.90249694429893368</v>
      </c>
      <c r="P2998">
        <f t="shared" si="564"/>
        <v>0.8676853512999797</v>
      </c>
      <c r="Q2998">
        <f t="shared" si="565"/>
        <v>0.91910395705013259</v>
      </c>
      <c r="R2998">
        <f t="shared" si="566"/>
        <v>0.88272570942347184</v>
      </c>
      <c r="S2998">
        <f t="shared" si="567"/>
        <v>0.8964740826725569</v>
      </c>
      <c r="T2998">
        <f t="shared" si="568"/>
        <v>0.87115819545293594</v>
      </c>
      <c r="U2998">
        <f t="shared" si="569"/>
        <v>0.89035545034101105</v>
      </c>
    </row>
    <row r="2999" spans="1:21" x14ac:dyDescent="0.3">
      <c r="A2999">
        <f t="shared" si="570"/>
        <v>1997</v>
      </c>
      <c r="B2999">
        <v>46.7</v>
      </c>
      <c r="C2999">
        <v>50</v>
      </c>
      <c r="D2999">
        <v>60.1</v>
      </c>
      <c r="E2999">
        <v>46.8</v>
      </c>
      <c r="F2999" s="8">
        <v>58.3</v>
      </c>
      <c r="G2999">
        <v>45</v>
      </c>
      <c r="H2999">
        <v>53.1</v>
      </c>
      <c r="I2999">
        <v>48.1</v>
      </c>
      <c r="J2999">
        <f t="shared" si="560"/>
        <v>51.01250000000001</v>
      </c>
      <c r="L2999">
        <f t="shared" si="571"/>
        <v>1997</v>
      </c>
      <c r="M2999">
        <f t="shared" si="561"/>
        <v>0.90147049638525589</v>
      </c>
      <c r="N2999">
        <f t="shared" si="562"/>
        <v>0.88172886614482149</v>
      </c>
      <c r="O2999">
        <f t="shared" si="563"/>
        <v>0.90249694429893368</v>
      </c>
      <c r="P2999">
        <f t="shared" si="564"/>
        <v>0.8676853512999797</v>
      </c>
      <c r="Q2999">
        <f t="shared" si="565"/>
        <v>0.91910395705013259</v>
      </c>
      <c r="R2999">
        <f t="shared" si="566"/>
        <v>0.88272570942347184</v>
      </c>
      <c r="S2999">
        <f t="shared" si="567"/>
        <v>0.8964740826725569</v>
      </c>
      <c r="T2999">
        <f t="shared" si="568"/>
        <v>0.87115819545293594</v>
      </c>
      <c r="U2999">
        <f t="shared" si="569"/>
        <v>0.89035545034101105</v>
      </c>
    </row>
    <row r="3000" spans="1:21" x14ac:dyDescent="0.3">
      <c r="A3000">
        <f t="shared" si="570"/>
        <v>1998</v>
      </c>
      <c r="B3000">
        <v>46.7</v>
      </c>
      <c r="C3000">
        <v>50</v>
      </c>
      <c r="D3000">
        <v>60</v>
      </c>
      <c r="E3000">
        <v>46.7</v>
      </c>
      <c r="F3000" s="8">
        <v>58.4</v>
      </c>
      <c r="G3000">
        <v>45</v>
      </c>
      <c r="H3000">
        <v>53.1</v>
      </c>
      <c r="I3000">
        <v>48.1</v>
      </c>
      <c r="J3000">
        <f t="shared" si="560"/>
        <v>51</v>
      </c>
      <c r="L3000">
        <f t="shared" si="571"/>
        <v>1998</v>
      </c>
      <c r="M3000">
        <f t="shared" si="561"/>
        <v>0.90147049638525589</v>
      </c>
      <c r="N3000">
        <f t="shared" si="562"/>
        <v>0.88172886614482149</v>
      </c>
      <c r="O3000">
        <f t="shared" si="563"/>
        <v>0.90099528548978403</v>
      </c>
      <c r="P3000">
        <f t="shared" si="564"/>
        <v>0.86583132277156105</v>
      </c>
      <c r="Q3000">
        <f t="shared" si="565"/>
        <v>0.92068046469515852</v>
      </c>
      <c r="R3000">
        <f t="shared" si="566"/>
        <v>0.88272570942347184</v>
      </c>
      <c r="S3000">
        <f t="shared" si="567"/>
        <v>0.8964740826725569</v>
      </c>
      <c r="T3000">
        <f t="shared" si="568"/>
        <v>0.87115819545293594</v>
      </c>
      <c r="U3000">
        <f t="shared" si="569"/>
        <v>0.89013305287944322</v>
      </c>
    </row>
    <row r="3001" spans="1:21" x14ac:dyDescent="0.3">
      <c r="A3001">
        <f t="shared" si="570"/>
        <v>1999</v>
      </c>
      <c r="B3001">
        <v>46.7</v>
      </c>
      <c r="C3001">
        <v>49.9</v>
      </c>
      <c r="D3001">
        <v>60</v>
      </c>
      <c r="E3001">
        <v>46.7</v>
      </c>
      <c r="F3001" s="8">
        <v>58.3</v>
      </c>
      <c r="G3001">
        <v>45</v>
      </c>
      <c r="H3001">
        <v>53.1</v>
      </c>
      <c r="I3001">
        <v>48.1</v>
      </c>
      <c r="J3001">
        <f t="shared" si="560"/>
        <v>50.975000000000009</v>
      </c>
      <c r="L3001">
        <f t="shared" si="571"/>
        <v>1999</v>
      </c>
      <c r="M3001">
        <f t="shared" si="561"/>
        <v>0.90147049638525589</v>
      </c>
      <c r="N3001">
        <f t="shared" si="562"/>
        <v>0.87996540841253179</v>
      </c>
      <c r="O3001">
        <f t="shared" si="563"/>
        <v>0.90099528548978403</v>
      </c>
      <c r="P3001">
        <f t="shared" si="564"/>
        <v>0.86583132277156105</v>
      </c>
      <c r="Q3001">
        <f t="shared" si="565"/>
        <v>0.91910395705013259</v>
      </c>
      <c r="R3001">
        <f t="shared" si="566"/>
        <v>0.88272570942347184</v>
      </c>
      <c r="S3001">
        <f t="shared" si="567"/>
        <v>0.8964740826725569</v>
      </c>
      <c r="T3001">
        <f t="shared" si="568"/>
        <v>0.87115819545293594</v>
      </c>
      <c r="U3001">
        <f t="shared" si="569"/>
        <v>0.8897155572072788</v>
      </c>
    </row>
    <row r="3002" spans="1:21" x14ac:dyDescent="0.3">
      <c r="A3002">
        <f t="shared" si="570"/>
        <v>2000</v>
      </c>
      <c r="B3002">
        <v>46.7</v>
      </c>
      <c r="C3002">
        <v>50</v>
      </c>
      <c r="D3002">
        <v>60.1</v>
      </c>
      <c r="E3002">
        <v>46.7</v>
      </c>
      <c r="F3002" s="8">
        <v>58.3</v>
      </c>
      <c r="G3002">
        <v>45</v>
      </c>
      <c r="H3002">
        <v>53.1</v>
      </c>
      <c r="I3002">
        <v>48.1</v>
      </c>
      <c r="J3002">
        <f t="shared" si="560"/>
        <v>51.000000000000007</v>
      </c>
      <c r="L3002">
        <f t="shared" si="571"/>
        <v>2000</v>
      </c>
      <c r="M3002">
        <f t="shared" si="561"/>
        <v>0.90147049638525589</v>
      </c>
      <c r="N3002">
        <f t="shared" si="562"/>
        <v>0.88172886614482149</v>
      </c>
      <c r="O3002">
        <f t="shared" si="563"/>
        <v>0.90249694429893368</v>
      </c>
      <c r="P3002">
        <f t="shared" si="564"/>
        <v>0.86583132277156105</v>
      </c>
      <c r="Q3002">
        <f t="shared" si="565"/>
        <v>0.91910395705013259</v>
      </c>
      <c r="R3002">
        <f t="shared" si="566"/>
        <v>0.88272570942347184</v>
      </c>
      <c r="S3002">
        <f t="shared" si="567"/>
        <v>0.8964740826725569</v>
      </c>
      <c r="T3002">
        <f t="shared" si="568"/>
        <v>0.87115819545293594</v>
      </c>
      <c r="U3002">
        <f t="shared" si="569"/>
        <v>0.89012369677495873</v>
      </c>
    </row>
    <row r="3003" spans="1:21" x14ac:dyDescent="0.3">
      <c r="A3003">
        <f t="shared" si="570"/>
        <v>2001</v>
      </c>
      <c r="B3003">
        <v>46.7</v>
      </c>
      <c r="C3003">
        <v>49.9</v>
      </c>
      <c r="D3003">
        <v>60</v>
      </c>
      <c r="E3003">
        <v>46.7</v>
      </c>
      <c r="F3003" s="8">
        <v>58.4</v>
      </c>
      <c r="G3003">
        <v>45</v>
      </c>
      <c r="H3003">
        <v>53.1</v>
      </c>
      <c r="I3003">
        <v>48.1</v>
      </c>
      <c r="J3003">
        <f t="shared" si="560"/>
        <v>50.987500000000004</v>
      </c>
      <c r="L3003">
        <f t="shared" si="571"/>
        <v>2001</v>
      </c>
      <c r="M3003">
        <f t="shared" si="561"/>
        <v>0.90147049638525589</v>
      </c>
      <c r="N3003">
        <f t="shared" si="562"/>
        <v>0.87996540841253179</v>
      </c>
      <c r="O3003">
        <f t="shared" si="563"/>
        <v>0.90099528548978403</v>
      </c>
      <c r="P3003">
        <f t="shared" si="564"/>
        <v>0.86583132277156105</v>
      </c>
      <c r="Q3003">
        <f t="shared" si="565"/>
        <v>0.92068046469515852</v>
      </c>
      <c r="R3003">
        <f t="shared" si="566"/>
        <v>0.88272570942347184</v>
      </c>
      <c r="S3003">
        <f t="shared" si="567"/>
        <v>0.8964740826725569</v>
      </c>
      <c r="T3003">
        <f t="shared" si="568"/>
        <v>0.87115819545293594</v>
      </c>
      <c r="U3003">
        <f t="shared" si="569"/>
        <v>0.88991262066290699</v>
      </c>
    </row>
    <row r="3004" spans="1:21" x14ac:dyDescent="0.3">
      <c r="A3004">
        <f t="shared" si="570"/>
        <v>2002</v>
      </c>
      <c r="B3004">
        <v>46.7</v>
      </c>
      <c r="C3004">
        <v>50</v>
      </c>
      <c r="D3004">
        <v>60</v>
      </c>
      <c r="E3004">
        <v>46.7</v>
      </c>
      <c r="F3004" s="8">
        <v>58.4</v>
      </c>
      <c r="G3004">
        <v>45</v>
      </c>
      <c r="H3004">
        <v>53</v>
      </c>
      <c r="I3004">
        <v>48.1</v>
      </c>
      <c r="J3004">
        <f t="shared" si="560"/>
        <v>50.987499999999997</v>
      </c>
      <c r="L3004">
        <f t="shared" si="571"/>
        <v>2002</v>
      </c>
      <c r="M3004">
        <f t="shared" si="561"/>
        <v>0.90147049638525589</v>
      </c>
      <c r="N3004">
        <f t="shared" si="562"/>
        <v>0.88172886614482149</v>
      </c>
      <c r="O3004">
        <f t="shared" si="563"/>
        <v>0.90099528548978403</v>
      </c>
      <c r="P3004">
        <f t="shared" si="564"/>
        <v>0.86583132277156105</v>
      </c>
      <c r="Q3004">
        <f t="shared" si="565"/>
        <v>0.92068046469515852</v>
      </c>
      <c r="R3004">
        <f t="shared" si="566"/>
        <v>0.88272570942347184</v>
      </c>
      <c r="S3004">
        <f t="shared" si="567"/>
        <v>0.89478580756394566</v>
      </c>
      <c r="T3004">
        <f t="shared" si="568"/>
        <v>0.87115819545293594</v>
      </c>
      <c r="U3004">
        <f t="shared" si="569"/>
        <v>0.88992201849086683</v>
      </c>
    </row>
    <row r="3005" spans="1:21" x14ac:dyDescent="0.3">
      <c r="A3005">
        <f t="shared" si="570"/>
        <v>2003</v>
      </c>
      <c r="B3005">
        <v>46.7</v>
      </c>
      <c r="C3005">
        <v>49.9</v>
      </c>
      <c r="D3005">
        <v>60</v>
      </c>
      <c r="E3005">
        <v>46.7</v>
      </c>
      <c r="F3005" s="8">
        <v>58.4</v>
      </c>
      <c r="G3005">
        <v>45</v>
      </c>
      <c r="H3005">
        <v>53.1</v>
      </c>
      <c r="I3005">
        <v>48.1</v>
      </c>
      <c r="J3005">
        <f t="shared" si="560"/>
        <v>50.987500000000004</v>
      </c>
      <c r="L3005">
        <f t="shared" si="571"/>
        <v>2003</v>
      </c>
      <c r="M3005">
        <f t="shared" si="561"/>
        <v>0.90147049638525589</v>
      </c>
      <c r="N3005">
        <f t="shared" si="562"/>
        <v>0.87996540841253179</v>
      </c>
      <c r="O3005">
        <f t="shared" si="563"/>
        <v>0.90099528548978403</v>
      </c>
      <c r="P3005">
        <f t="shared" si="564"/>
        <v>0.86583132277156105</v>
      </c>
      <c r="Q3005">
        <f t="shared" si="565"/>
        <v>0.92068046469515852</v>
      </c>
      <c r="R3005">
        <f t="shared" si="566"/>
        <v>0.88272570942347184</v>
      </c>
      <c r="S3005">
        <f t="shared" si="567"/>
        <v>0.8964740826725569</v>
      </c>
      <c r="T3005">
        <f t="shared" si="568"/>
        <v>0.87115819545293594</v>
      </c>
      <c r="U3005">
        <f t="shared" si="569"/>
        <v>0.88991262066290699</v>
      </c>
    </row>
    <row r="3006" spans="1:21" x14ac:dyDescent="0.3">
      <c r="A3006">
        <f t="shared" si="570"/>
        <v>2004</v>
      </c>
      <c r="B3006">
        <v>46.7</v>
      </c>
      <c r="C3006">
        <v>49.9</v>
      </c>
      <c r="D3006">
        <v>60.1</v>
      </c>
      <c r="E3006">
        <v>46.7</v>
      </c>
      <c r="F3006" s="8">
        <v>58.4</v>
      </c>
      <c r="G3006">
        <v>45</v>
      </c>
      <c r="H3006">
        <v>53.1</v>
      </c>
      <c r="I3006">
        <v>48.1</v>
      </c>
      <c r="J3006">
        <f t="shared" si="560"/>
        <v>51</v>
      </c>
      <c r="L3006">
        <f t="shared" si="571"/>
        <v>2004</v>
      </c>
      <c r="M3006">
        <f t="shared" si="561"/>
        <v>0.90147049638525589</v>
      </c>
      <c r="N3006">
        <f t="shared" si="562"/>
        <v>0.87996540841253179</v>
      </c>
      <c r="O3006">
        <f t="shared" si="563"/>
        <v>0.90249694429893368</v>
      </c>
      <c r="P3006">
        <f t="shared" si="564"/>
        <v>0.86583132277156105</v>
      </c>
      <c r="Q3006">
        <f t="shared" si="565"/>
        <v>0.92068046469515852</v>
      </c>
      <c r="R3006">
        <f t="shared" si="566"/>
        <v>0.88272570942347184</v>
      </c>
      <c r="S3006">
        <f t="shared" si="567"/>
        <v>0.8964740826725569</v>
      </c>
      <c r="T3006">
        <f t="shared" si="568"/>
        <v>0.87115819545293594</v>
      </c>
      <c r="U3006">
        <f t="shared" si="569"/>
        <v>0.8901003280140507</v>
      </c>
    </row>
    <row r="3007" spans="1:21" x14ac:dyDescent="0.3">
      <c r="A3007">
        <f t="shared" si="570"/>
        <v>2005</v>
      </c>
      <c r="B3007">
        <v>46.7</v>
      </c>
      <c r="C3007">
        <v>50</v>
      </c>
      <c r="D3007">
        <v>60</v>
      </c>
      <c r="E3007">
        <v>46.8</v>
      </c>
      <c r="F3007" s="8">
        <v>58.3</v>
      </c>
      <c r="G3007">
        <v>45</v>
      </c>
      <c r="H3007">
        <v>53.1</v>
      </c>
      <c r="I3007">
        <v>48.1</v>
      </c>
      <c r="J3007">
        <f t="shared" si="560"/>
        <v>51.000000000000007</v>
      </c>
      <c r="L3007">
        <f t="shared" si="571"/>
        <v>2005</v>
      </c>
      <c r="M3007">
        <f t="shared" si="561"/>
        <v>0.90147049638525589</v>
      </c>
      <c r="N3007">
        <f t="shared" si="562"/>
        <v>0.88172886614482149</v>
      </c>
      <c r="O3007">
        <f t="shared" si="563"/>
        <v>0.90099528548978403</v>
      </c>
      <c r="P3007">
        <f t="shared" si="564"/>
        <v>0.8676853512999797</v>
      </c>
      <c r="Q3007">
        <f t="shared" si="565"/>
        <v>0.91910395705013259</v>
      </c>
      <c r="R3007">
        <f t="shared" si="566"/>
        <v>0.88272570942347184</v>
      </c>
      <c r="S3007">
        <f t="shared" si="567"/>
        <v>0.8964740826725569</v>
      </c>
      <c r="T3007">
        <f t="shared" si="568"/>
        <v>0.87115819545293594</v>
      </c>
      <c r="U3007">
        <f t="shared" si="569"/>
        <v>0.89016774298986734</v>
      </c>
    </row>
    <row r="3008" spans="1:21" x14ac:dyDescent="0.3">
      <c r="A3008">
        <f t="shared" si="570"/>
        <v>2006</v>
      </c>
      <c r="B3008">
        <v>46.7</v>
      </c>
      <c r="C3008">
        <v>50</v>
      </c>
      <c r="D3008">
        <v>60</v>
      </c>
      <c r="E3008">
        <v>46.7</v>
      </c>
      <c r="F3008" s="8">
        <v>58.4</v>
      </c>
      <c r="G3008">
        <v>45</v>
      </c>
      <c r="H3008">
        <v>53</v>
      </c>
      <c r="I3008">
        <v>48.1</v>
      </c>
      <c r="J3008">
        <f t="shared" si="560"/>
        <v>50.987499999999997</v>
      </c>
      <c r="L3008">
        <f t="shared" si="571"/>
        <v>2006</v>
      </c>
      <c r="M3008">
        <f t="shared" si="561"/>
        <v>0.90147049638525589</v>
      </c>
      <c r="N3008">
        <f t="shared" si="562"/>
        <v>0.88172886614482149</v>
      </c>
      <c r="O3008">
        <f t="shared" si="563"/>
        <v>0.90099528548978403</v>
      </c>
      <c r="P3008">
        <f t="shared" si="564"/>
        <v>0.86583132277156105</v>
      </c>
      <c r="Q3008">
        <f t="shared" si="565"/>
        <v>0.92068046469515852</v>
      </c>
      <c r="R3008">
        <f t="shared" si="566"/>
        <v>0.88272570942347184</v>
      </c>
      <c r="S3008">
        <f t="shared" si="567"/>
        <v>0.89478580756394566</v>
      </c>
      <c r="T3008">
        <f t="shared" si="568"/>
        <v>0.87115819545293594</v>
      </c>
      <c r="U3008">
        <f t="shared" si="569"/>
        <v>0.88992201849086683</v>
      </c>
    </row>
    <row r="3009" spans="1:21" x14ac:dyDescent="0.3">
      <c r="A3009">
        <f t="shared" si="570"/>
        <v>2007</v>
      </c>
      <c r="B3009">
        <v>46.8</v>
      </c>
      <c r="C3009">
        <v>49.9</v>
      </c>
      <c r="D3009">
        <v>60</v>
      </c>
      <c r="E3009">
        <v>46.7</v>
      </c>
      <c r="F3009" s="8">
        <v>58.4</v>
      </c>
      <c r="G3009">
        <v>45</v>
      </c>
      <c r="H3009">
        <v>53.1</v>
      </c>
      <c r="I3009">
        <v>48.1</v>
      </c>
      <c r="J3009">
        <f t="shared" si="560"/>
        <v>51</v>
      </c>
      <c r="L3009">
        <f t="shared" si="571"/>
        <v>2007</v>
      </c>
      <c r="M3009">
        <f t="shared" si="561"/>
        <v>0.90340084006059895</v>
      </c>
      <c r="N3009">
        <f t="shared" si="562"/>
        <v>0.87996540841253179</v>
      </c>
      <c r="O3009">
        <f t="shared" si="563"/>
        <v>0.90099528548978403</v>
      </c>
      <c r="P3009">
        <f t="shared" si="564"/>
        <v>0.86583132277156105</v>
      </c>
      <c r="Q3009">
        <f t="shared" si="565"/>
        <v>0.92068046469515852</v>
      </c>
      <c r="R3009">
        <f t="shared" si="566"/>
        <v>0.88272570942347184</v>
      </c>
      <c r="S3009">
        <f t="shared" si="567"/>
        <v>0.8964740826725569</v>
      </c>
      <c r="T3009">
        <f t="shared" si="568"/>
        <v>0.87115819545293594</v>
      </c>
      <c r="U3009">
        <f t="shared" si="569"/>
        <v>0.89015391362232488</v>
      </c>
    </row>
    <row r="3010" spans="1:21" x14ac:dyDescent="0.3">
      <c r="A3010">
        <f t="shared" si="570"/>
        <v>2008</v>
      </c>
      <c r="B3010">
        <v>46.7</v>
      </c>
      <c r="C3010">
        <v>49.9</v>
      </c>
      <c r="D3010">
        <v>60</v>
      </c>
      <c r="E3010">
        <v>46.7</v>
      </c>
      <c r="F3010" s="8">
        <v>58.4</v>
      </c>
      <c r="G3010">
        <v>45</v>
      </c>
      <c r="H3010">
        <v>53</v>
      </c>
      <c r="I3010">
        <v>48.1</v>
      </c>
      <c r="J3010">
        <f t="shared" si="560"/>
        <v>50.975000000000001</v>
      </c>
      <c r="L3010">
        <f t="shared" si="571"/>
        <v>2008</v>
      </c>
      <c r="M3010">
        <f t="shared" si="561"/>
        <v>0.90147049638525589</v>
      </c>
      <c r="N3010">
        <f t="shared" si="562"/>
        <v>0.87996540841253179</v>
      </c>
      <c r="O3010">
        <f t="shared" si="563"/>
        <v>0.90099528548978403</v>
      </c>
      <c r="P3010">
        <f t="shared" si="564"/>
        <v>0.86583132277156105</v>
      </c>
      <c r="Q3010">
        <f t="shared" si="565"/>
        <v>0.92068046469515852</v>
      </c>
      <c r="R3010">
        <f t="shared" si="566"/>
        <v>0.88272570942347184</v>
      </c>
      <c r="S3010">
        <f t="shared" si="567"/>
        <v>0.89478580756394566</v>
      </c>
      <c r="T3010">
        <f t="shared" si="568"/>
        <v>0.87115819545293594</v>
      </c>
      <c r="U3010">
        <f t="shared" si="569"/>
        <v>0.8897015862743306</v>
      </c>
    </row>
    <row r="3011" spans="1:21" x14ac:dyDescent="0.3">
      <c r="A3011">
        <f t="shared" si="570"/>
        <v>2009</v>
      </c>
      <c r="B3011">
        <v>46.7</v>
      </c>
      <c r="C3011">
        <v>49.9</v>
      </c>
      <c r="D3011">
        <v>60</v>
      </c>
      <c r="E3011">
        <v>46.7</v>
      </c>
      <c r="F3011" s="8">
        <v>58.4</v>
      </c>
      <c r="G3011">
        <v>45</v>
      </c>
      <c r="H3011">
        <v>53.1</v>
      </c>
      <c r="I3011">
        <v>48.1</v>
      </c>
      <c r="J3011">
        <f t="shared" ref="J3011:J3074" si="572">AVERAGE(B3011:I3011)</f>
        <v>50.987500000000004</v>
      </c>
      <c r="L3011">
        <f t="shared" si="571"/>
        <v>2009</v>
      </c>
      <c r="M3011">
        <f t="shared" ref="M3011:M3074" si="573">B3011/$X$2</f>
        <v>0.90147049638525589</v>
      </c>
      <c r="N3011">
        <f t="shared" ref="N3011:N3074" si="574">C3011/$Y$2</f>
        <v>0.87996540841253179</v>
      </c>
      <c r="O3011">
        <f t="shared" ref="O3011:O3074" si="575">D3011/$Z$2</f>
        <v>0.90099528548978403</v>
      </c>
      <c r="P3011">
        <f t="shared" ref="P3011:P3074" si="576">E3011/$AA$2</f>
        <v>0.86583132277156105</v>
      </c>
      <c r="Q3011">
        <f t="shared" ref="Q3011:Q3074" si="577">F3011/$AB$2</f>
        <v>0.92068046469515852</v>
      </c>
      <c r="R3011">
        <f t="shared" ref="R3011:R3074" si="578">G3011/$AC$2</f>
        <v>0.88272570942347184</v>
      </c>
      <c r="S3011">
        <f t="shared" ref="S3011:S3074" si="579">H3011/$AD$2</f>
        <v>0.8964740826725569</v>
      </c>
      <c r="T3011">
        <f t="shared" ref="T3011:T3074" si="580">I3011/$AE$2</f>
        <v>0.87115819545293594</v>
      </c>
      <c r="U3011">
        <f t="shared" ref="U3011:U3074" si="581">AVERAGE(M3011:T3011)</f>
        <v>0.88991262066290699</v>
      </c>
    </row>
    <row r="3012" spans="1:21" x14ac:dyDescent="0.3">
      <c r="A3012">
        <f t="shared" ref="A3012:A3075" si="582">A3011+1</f>
        <v>2010</v>
      </c>
      <c r="B3012">
        <v>46.7</v>
      </c>
      <c r="C3012">
        <v>49.9</v>
      </c>
      <c r="D3012">
        <v>60</v>
      </c>
      <c r="E3012">
        <v>46.7</v>
      </c>
      <c r="F3012" s="8">
        <v>58.3</v>
      </c>
      <c r="G3012">
        <v>45</v>
      </c>
      <c r="H3012">
        <v>53.1</v>
      </c>
      <c r="I3012">
        <v>48.1</v>
      </c>
      <c r="J3012">
        <f t="shared" si="572"/>
        <v>50.975000000000009</v>
      </c>
      <c r="L3012">
        <f t="shared" ref="L3012:L3075" si="583">L3011+1</f>
        <v>2010</v>
      </c>
      <c r="M3012">
        <f t="shared" si="573"/>
        <v>0.90147049638525589</v>
      </c>
      <c r="N3012">
        <f t="shared" si="574"/>
        <v>0.87996540841253179</v>
      </c>
      <c r="O3012">
        <f t="shared" si="575"/>
        <v>0.90099528548978403</v>
      </c>
      <c r="P3012">
        <f t="shared" si="576"/>
        <v>0.86583132277156105</v>
      </c>
      <c r="Q3012">
        <f t="shared" si="577"/>
        <v>0.91910395705013259</v>
      </c>
      <c r="R3012">
        <f t="shared" si="578"/>
        <v>0.88272570942347184</v>
      </c>
      <c r="S3012">
        <f t="shared" si="579"/>
        <v>0.8964740826725569</v>
      </c>
      <c r="T3012">
        <f t="shared" si="580"/>
        <v>0.87115819545293594</v>
      </c>
      <c r="U3012">
        <f t="shared" si="581"/>
        <v>0.8897155572072788</v>
      </c>
    </row>
    <row r="3013" spans="1:21" x14ac:dyDescent="0.3">
      <c r="A3013">
        <f t="shared" si="582"/>
        <v>2011</v>
      </c>
      <c r="B3013">
        <v>46.7</v>
      </c>
      <c r="C3013">
        <v>49.9</v>
      </c>
      <c r="D3013">
        <v>60</v>
      </c>
      <c r="E3013">
        <v>46.7</v>
      </c>
      <c r="F3013" s="8">
        <v>58.3</v>
      </c>
      <c r="G3013">
        <v>45</v>
      </c>
      <c r="H3013">
        <v>53.1</v>
      </c>
      <c r="I3013">
        <v>48.1</v>
      </c>
      <c r="J3013">
        <f t="shared" si="572"/>
        <v>50.975000000000009</v>
      </c>
      <c r="L3013">
        <f t="shared" si="583"/>
        <v>2011</v>
      </c>
      <c r="M3013">
        <f t="shared" si="573"/>
        <v>0.90147049638525589</v>
      </c>
      <c r="N3013">
        <f t="shared" si="574"/>
        <v>0.87996540841253179</v>
      </c>
      <c r="O3013">
        <f t="shared" si="575"/>
        <v>0.90099528548978403</v>
      </c>
      <c r="P3013">
        <f t="shared" si="576"/>
        <v>0.86583132277156105</v>
      </c>
      <c r="Q3013">
        <f t="shared" si="577"/>
        <v>0.91910395705013259</v>
      </c>
      <c r="R3013">
        <f t="shared" si="578"/>
        <v>0.88272570942347184</v>
      </c>
      <c r="S3013">
        <f t="shared" si="579"/>
        <v>0.8964740826725569</v>
      </c>
      <c r="T3013">
        <f t="shared" si="580"/>
        <v>0.87115819545293594</v>
      </c>
      <c r="U3013">
        <f t="shared" si="581"/>
        <v>0.8897155572072788</v>
      </c>
    </row>
    <row r="3014" spans="1:21" x14ac:dyDescent="0.3">
      <c r="A3014">
        <f t="shared" si="582"/>
        <v>2012</v>
      </c>
      <c r="B3014">
        <v>46.7</v>
      </c>
      <c r="C3014">
        <v>49.9</v>
      </c>
      <c r="D3014">
        <v>60</v>
      </c>
      <c r="E3014">
        <v>46.7</v>
      </c>
      <c r="F3014" s="8">
        <v>58.3</v>
      </c>
      <c r="G3014">
        <v>45</v>
      </c>
      <c r="H3014">
        <v>53.1</v>
      </c>
      <c r="I3014">
        <v>48.1</v>
      </c>
      <c r="J3014">
        <f t="shared" si="572"/>
        <v>50.975000000000009</v>
      </c>
      <c r="L3014">
        <f t="shared" si="583"/>
        <v>2012</v>
      </c>
      <c r="M3014">
        <f t="shared" si="573"/>
        <v>0.90147049638525589</v>
      </c>
      <c r="N3014">
        <f t="shared" si="574"/>
        <v>0.87996540841253179</v>
      </c>
      <c r="O3014">
        <f t="shared" si="575"/>
        <v>0.90099528548978403</v>
      </c>
      <c r="P3014">
        <f t="shared" si="576"/>
        <v>0.86583132277156105</v>
      </c>
      <c r="Q3014">
        <f t="shared" si="577"/>
        <v>0.91910395705013259</v>
      </c>
      <c r="R3014">
        <f t="shared" si="578"/>
        <v>0.88272570942347184</v>
      </c>
      <c r="S3014">
        <f t="shared" si="579"/>
        <v>0.8964740826725569</v>
      </c>
      <c r="T3014">
        <f t="shared" si="580"/>
        <v>0.87115819545293594</v>
      </c>
      <c r="U3014">
        <f t="shared" si="581"/>
        <v>0.8897155572072788</v>
      </c>
    </row>
    <row r="3015" spans="1:21" x14ac:dyDescent="0.3">
      <c r="A3015">
        <f t="shared" si="582"/>
        <v>2013</v>
      </c>
      <c r="B3015">
        <v>46.8</v>
      </c>
      <c r="C3015">
        <v>49.9</v>
      </c>
      <c r="D3015">
        <v>60</v>
      </c>
      <c r="E3015">
        <v>46.7</v>
      </c>
      <c r="F3015" s="8">
        <v>58.3</v>
      </c>
      <c r="G3015">
        <v>45</v>
      </c>
      <c r="H3015">
        <v>53.1</v>
      </c>
      <c r="I3015">
        <v>48.1</v>
      </c>
      <c r="J3015">
        <f t="shared" si="572"/>
        <v>50.987500000000004</v>
      </c>
      <c r="L3015">
        <f t="shared" si="583"/>
        <v>2013</v>
      </c>
      <c r="M3015">
        <f t="shared" si="573"/>
        <v>0.90340084006059895</v>
      </c>
      <c r="N3015">
        <f t="shared" si="574"/>
        <v>0.87996540841253179</v>
      </c>
      <c r="O3015">
        <f t="shared" si="575"/>
        <v>0.90099528548978403</v>
      </c>
      <c r="P3015">
        <f t="shared" si="576"/>
        <v>0.86583132277156105</v>
      </c>
      <c r="Q3015">
        <f t="shared" si="577"/>
        <v>0.91910395705013259</v>
      </c>
      <c r="R3015">
        <f t="shared" si="578"/>
        <v>0.88272570942347184</v>
      </c>
      <c r="S3015">
        <f t="shared" si="579"/>
        <v>0.8964740826725569</v>
      </c>
      <c r="T3015">
        <f t="shared" si="580"/>
        <v>0.87115819545293594</v>
      </c>
      <c r="U3015">
        <f t="shared" si="581"/>
        <v>0.88995685016669668</v>
      </c>
    </row>
    <row r="3016" spans="1:21" x14ac:dyDescent="0.3">
      <c r="A3016">
        <f t="shared" si="582"/>
        <v>2014</v>
      </c>
      <c r="B3016">
        <v>46.7</v>
      </c>
      <c r="C3016">
        <v>50</v>
      </c>
      <c r="D3016">
        <v>60</v>
      </c>
      <c r="E3016">
        <v>46.7</v>
      </c>
      <c r="F3016" s="8">
        <v>58.3</v>
      </c>
      <c r="G3016">
        <v>45</v>
      </c>
      <c r="H3016">
        <v>53.1</v>
      </c>
      <c r="I3016">
        <v>48.1</v>
      </c>
      <c r="J3016">
        <f t="shared" si="572"/>
        <v>50.987500000000004</v>
      </c>
      <c r="L3016">
        <f t="shared" si="583"/>
        <v>2014</v>
      </c>
      <c r="M3016">
        <f t="shared" si="573"/>
        <v>0.90147049638525589</v>
      </c>
      <c r="N3016">
        <f t="shared" si="574"/>
        <v>0.88172886614482149</v>
      </c>
      <c r="O3016">
        <f t="shared" si="575"/>
        <v>0.90099528548978403</v>
      </c>
      <c r="P3016">
        <f t="shared" si="576"/>
        <v>0.86583132277156105</v>
      </c>
      <c r="Q3016">
        <f t="shared" si="577"/>
        <v>0.91910395705013259</v>
      </c>
      <c r="R3016">
        <f t="shared" si="578"/>
        <v>0.88272570942347184</v>
      </c>
      <c r="S3016">
        <f t="shared" si="579"/>
        <v>0.8964740826725569</v>
      </c>
      <c r="T3016">
        <f t="shared" si="580"/>
        <v>0.87115819545293594</v>
      </c>
      <c r="U3016">
        <f t="shared" si="581"/>
        <v>0.88993598942381502</v>
      </c>
    </row>
    <row r="3017" spans="1:21" x14ac:dyDescent="0.3">
      <c r="A3017">
        <f t="shared" si="582"/>
        <v>2015</v>
      </c>
      <c r="B3017">
        <v>46.7</v>
      </c>
      <c r="C3017">
        <v>50</v>
      </c>
      <c r="D3017">
        <v>60</v>
      </c>
      <c r="E3017">
        <v>46.7</v>
      </c>
      <c r="F3017" s="8">
        <v>58.3</v>
      </c>
      <c r="G3017">
        <v>45</v>
      </c>
      <c r="H3017">
        <v>53.1</v>
      </c>
      <c r="I3017">
        <v>48.1</v>
      </c>
      <c r="J3017">
        <f t="shared" si="572"/>
        <v>50.987500000000004</v>
      </c>
      <c r="L3017">
        <f t="shared" si="583"/>
        <v>2015</v>
      </c>
      <c r="M3017">
        <f t="shared" si="573"/>
        <v>0.90147049638525589</v>
      </c>
      <c r="N3017">
        <f t="shared" si="574"/>
        <v>0.88172886614482149</v>
      </c>
      <c r="O3017">
        <f t="shared" si="575"/>
        <v>0.90099528548978403</v>
      </c>
      <c r="P3017">
        <f t="shared" si="576"/>
        <v>0.86583132277156105</v>
      </c>
      <c r="Q3017">
        <f t="shared" si="577"/>
        <v>0.91910395705013259</v>
      </c>
      <c r="R3017">
        <f t="shared" si="578"/>
        <v>0.88272570942347184</v>
      </c>
      <c r="S3017">
        <f t="shared" si="579"/>
        <v>0.8964740826725569</v>
      </c>
      <c r="T3017">
        <f t="shared" si="580"/>
        <v>0.87115819545293594</v>
      </c>
      <c r="U3017">
        <f t="shared" si="581"/>
        <v>0.88993598942381502</v>
      </c>
    </row>
    <row r="3018" spans="1:21" x14ac:dyDescent="0.3">
      <c r="A3018">
        <f t="shared" si="582"/>
        <v>2016</v>
      </c>
      <c r="B3018">
        <v>46.7</v>
      </c>
      <c r="C3018">
        <v>49.9</v>
      </c>
      <c r="D3018">
        <v>60</v>
      </c>
      <c r="E3018">
        <v>46.7</v>
      </c>
      <c r="F3018" s="8">
        <v>58.3</v>
      </c>
      <c r="G3018">
        <v>45</v>
      </c>
      <c r="H3018">
        <v>53.1</v>
      </c>
      <c r="I3018">
        <v>48.1</v>
      </c>
      <c r="J3018">
        <f t="shared" si="572"/>
        <v>50.975000000000009</v>
      </c>
      <c r="L3018">
        <f t="shared" si="583"/>
        <v>2016</v>
      </c>
      <c r="M3018">
        <f t="shared" si="573"/>
        <v>0.90147049638525589</v>
      </c>
      <c r="N3018">
        <f t="shared" si="574"/>
        <v>0.87996540841253179</v>
      </c>
      <c r="O3018">
        <f t="shared" si="575"/>
        <v>0.90099528548978403</v>
      </c>
      <c r="P3018">
        <f t="shared" si="576"/>
        <v>0.86583132277156105</v>
      </c>
      <c r="Q3018">
        <f t="shared" si="577"/>
        <v>0.91910395705013259</v>
      </c>
      <c r="R3018">
        <f t="shared" si="578"/>
        <v>0.88272570942347184</v>
      </c>
      <c r="S3018">
        <f t="shared" si="579"/>
        <v>0.8964740826725569</v>
      </c>
      <c r="T3018">
        <f t="shared" si="580"/>
        <v>0.87115819545293594</v>
      </c>
      <c r="U3018">
        <f t="shared" si="581"/>
        <v>0.8897155572072788</v>
      </c>
    </row>
    <row r="3019" spans="1:21" x14ac:dyDescent="0.3">
      <c r="A3019">
        <f t="shared" si="582"/>
        <v>2017</v>
      </c>
      <c r="B3019">
        <v>46.7</v>
      </c>
      <c r="C3019">
        <v>49.9</v>
      </c>
      <c r="D3019">
        <v>60</v>
      </c>
      <c r="E3019">
        <v>46.7</v>
      </c>
      <c r="F3019" s="8">
        <v>58.3</v>
      </c>
      <c r="G3019">
        <v>45</v>
      </c>
      <c r="H3019">
        <v>53.1</v>
      </c>
      <c r="I3019">
        <v>48.1</v>
      </c>
      <c r="J3019">
        <f t="shared" si="572"/>
        <v>50.975000000000009</v>
      </c>
      <c r="L3019">
        <f t="shared" si="583"/>
        <v>2017</v>
      </c>
      <c r="M3019">
        <f t="shared" si="573"/>
        <v>0.90147049638525589</v>
      </c>
      <c r="N3019">
        <f t="shared" si="574"/>
        <v>0.87996540841253179</v>
      </c>
      <c r="O3019">
        <f t="shared" si="575"/>
        <v>0.90099528548978403</v>
      </c>
      <c r="P3019">
        <f t="shared" si="576"/>
        <v>0.86583132277156105</v>
      </c>
      <c r="Q3019">
        <f t="shared" si="577"/>
        <v>0.91910395705013259</v>
      </c>
      <c r="R3019">
        <f t="shared" si="578"/>
        <v>0.88272570942347184</v>
      </c>
      <c r="S3019">
        <f t="shared" si="579"/>
        <v>0.8964740826725569</v>
      </c>
      <c r="T3019">
        <f t="shared" si="580"/>
        <v>0.87115819545293594</v>
      </c>
      <c r="U3019">
        <f t="shared" si="581"/>
        <v>0.8897155572072788</v>
      </c>
    </row>
    <row r="3020" spans="1:21" x14ac:dyDescent="0.3">
      <c r="A3020">
        <f t="shared" si="582"/>
        <v>2018</v>
      </c>
      <c r="B3020">
        <v>46.7</v>
      </c>
      <c r="C3020">
        <v>49.9</v>
      </c>
      <c r="D3020">
        <v>60</v>
      </c>
      <c r="E3020">
        <v>46.7</v>
      </c>
      <c r="F3020" s="8">
        <v>58.3</v>
      </c>
      <c r="G3020">
        <v>45</v>
      </c>
      <c r="H3020">
        <v>53.1</v>
      </c>
      <c r="I3020">
        <v>48.1</v>
      </c>
      <c r="J3020">
        <f t="shared" si="572"/>
        <v>50.975000000000009</v>
      </c>
      <c r="L3020">
        <f t="shared" si="583"/>
        <v>2018</v>
      </c>
      <c r="M3020">
        <f t="shared" si="573"/>
        <v>0.90147049638525589</v>
      </c>
      <c r="N3020">
        <f t="shared" si="574"/>
        <v>0.87996540841253179</v>
      </c>
      <c r="O3020">
        <f t="shared" si="575"/>
        <v>0.90099528548978403</v>
      </c>
      <c r="P3020">
        <f t="shared" si="576"/>
        <v>0.86583132277156105</v>
      </c>
      <c r="Q3020">
        <f t="shared" si="577"/>
        <v>0.91910395705013259</v>
      </c>
      <c r="R3020">
        <f t="shared" si="578"/>
        <v>0.88272570942347184</v>
      </c>
      <c r="S3020">
        <f t="shared" si="579"/>
        <v>0.8964740826725569</v>
      </c>
      <c r="T3020">
        <f t="shared" si="580"/>
        <v>0.87115819545293594</v>
      </c>
      <c r="U3020">
        <f t="shared" si="581"/>
        <v>0.8897155572072788</v>
      </c>
    </row>
    <row r="3021" spans="1:21" x14ac:dyDescent="0.3">
      <c r="A3021">
        <f t="shared" si="582"/>
        <v>2019</v>
      </c>
      <c r="B3021">
        <v>46.7</v>
      </c>
      <c r="C3021">
        <v>50</v>
      </c>
      <c r="D3021">
        <v>60</v>
      </c>
      <c r="E3021">
        <v>46.7</v>
      </c>
      <c r="F3021" s="8">
        <v>58.3</v>
      </c>
      <c r="G3021">
        <v>45</v>
      </c>
      <c r="H3021">
        <v>53.2</v>
      </c>
      <c r="I3021">
        <v>48.1</v>
      </c>
      <c r="J3021">
        <f t="shared" si="572"/>
        <v>51</v>
      </c>
      <c r="L3021">
        <f t="shared" si="583"/>
        <v>2019</v>
      </c>
      <c r="M3021">
        <f t="shared" si="573"/>
        <v>0.90147049638525589</v>
      </c>
      <c r="N3021">
        <f t="shared" si="574"/>
        <v>0.88172886614482149</v>
      </c>
      <c r="O3021">
        <f t="shared" si="575"/>
        <v>0.90099528548978403</v>
      </c>
      <c r="P3021">
        <f t="shared" si="576"/>
        <v>0.86583132277156105</v>
      </c>
      <c r="Q3021">
        <f t="shared" si="577"/>
        <v>0.91910395705013259</v>
      </c>
      <c r="R3021">
        <f t="shared" si="578"/>
        <v>0.88272570942347184</v>
      </c>
      <c r="S3021">
        <f t="shared" si="579"/>
        <v>0.89816235778116815</v>
      </c>
      <c r="T3021">
        <f t="shared" si="580"/>
        <v>0.87115819545293594</v>
      </c>
      <c r="U3021">
        <f t="shared" si="581"/>
        <v>0.89014702381239141</v>
      </c>
    </row>
    <row r="3022" spans="1:21" x14ac:dyDescent="0.3">
      <c r="A3022">
        <f t="shared" si="582"/>
        <v>2020</v>
      </c>
      <c r="B3022">
        <v>46.7</v>
      </c>
      <c r="C3022">
        <v>49.9</v>
      </c>
      <c r="D3022">
        <v>60</v>
      </c>
      <c r="E3022">
        <v>46.7</v>
      </c>
      <c r="F3022" s="8">
        <v>58.3</v>
      </c>
      <c r="G3022">
        <v>45</v>
      </c>
      <c r="H3022">
        <v>53.2</v>
      </c>
      <c r="I3022">
        <v>48.1</v>
      </c>
      <c r="J3022">
        <f t="shared" si="572"/>
        <v>50.987500000000004</v>
      </c>
      <c r="L3022">
        <f t="shared" si="583"/>
        <v>2020</v>
      </c>
      <c r="M3022">
        <f t="shared" si="573"/>
        <v>0.90147049638525589</v>
      </c>
      <c r="N3022">
        <f t="shared" si="574"/>
        <v>0.87996540841253179</v>
      </c>
      <c r="O3022">
        <f t="shared" si="575"/>
        <v>0.90099528548978403</v>
      </c>
      <c r="P3022">
        <f t="shared" si="576"/>
        <v>0.86583132277156105</v>
      </c>
      <c r="Q3022">
        <f t="shared" si="577"/>
        <v>0.91910395705013259</v>
      </c>
      <c r="R3022">
        <f t="shared" si="578"/>
        <v>0.88272570942347184</v>
      </c>
      <c r="S3022">
        <f t="shared" si="579"/>
        <v>0.89816235778116815</v>
      </c>
      <c r="T3022">
        <f t="shared" si="580"/>
        <v>0.87115819545293594</v>
      </c>
      <c r="U3022">
        <f t="shared" si="581"/>
        <v>0.88992659159585519</v>
      </c>
    </row>
    <row r="3023" spans="1:21" x14ac:dyDescent="0.3">
      <c r="A3023">
        <f t="shared" si="582"/>
        <v>2021</v>
      </c>
      <c r="B3023">
        <v>46.7</v>
      </c>
      <c r="C3023">
        <v>50</v>
      </c>
      <c r="D3023">
        <v>60</v>
      </c>
      <c r="E3023">
        <v>46.7</v>
      </c>
      <c r="F3023" s="8">
        <v>58.3</v>
      </c>
      <c r="G3023">
        <v>45</v>
      </c>
      <c r="H3023">
        <v>53.1</v>
      </c>
      <c r="I3023">
        <v>48.1</v>
      </c>
      <c r="J3023">
        <f t="shared" si="572"/>
        <v>50.987500000000004</v>
      </c>
      <c r="L3023">
        <f t="shared" si="583"/>
        <v>2021</v>
      </c>
      <c r="M3023">
        <f t="shared" si="573"/>
        <v>0.90147049638525589</v>
      </c>
      <c r="N3023">
        <f t="shared" si="574"/>
        <v>0.88172886614482149</v>
      </c>
      <c r="O3023">
        <f t="shared" si="575"/>
        <v>0.90099528548978403</v>
      </c>
      <c r="P3023">
        <f t="shared" si="576"/>
        <v>0.86583132277156105</v>
      </c>
      <c r="Q3023">
        <f t="shared" si="577"/>
        <v>0.91910395705013259</v>
      </c>
      <c r="R3023">
        <f t="shared" si="578"/>
        <v>0.88272570942347184</v>
      </c>
      <c r="S3023">
        <f t="shared" si="579"/>
        <v>0.8964740826725569</v>
      </c>
      <c r="T3023">
        <f t="shared" si="580"/>
        <v>0.87115819545293594</v>
      </c>
      <c r="U3023">
        <f t="shared" si="581"/>
        <v>0.88993598942381502</v>
      </c>
    </row>
    <row r="3024" spans="1:21" x14ac:dyDescent="0.3">
      <c r="A3024">
        <f t="shared" si="582"/>
        <v>2022</v>
      </c>
      <c r="B3024">
        <v>46.7</v>
      </c>
      <c r="C3024">
        <v>50</v>
      </c>
      <c r="D3024">
        <v>60</v>
      </c>
      <c r="E3024">
        <v>46.7</v>
      </c>
      <c r="F3024" s="8">
        <v>58.3</v>
      </c>
      <c r="G3024">
        <v>45</v>
      </c>
      <c r="H3024">
        <v>53.1</v>
      </c>
      <c r="I3024">
        <v>48.1</v>
      </c>
      <c r="J3024">
        <f t="shared" si="572"/>
        <v>50.987500000000004</v>
      </c>
      <c r="L3024">
        <f t="shared" si="583"/>
        <v>2022</v>
      </c>
      <c r="M3024">
        <f t="shared" si="573"/>
        <v>0.90147049638525589</v>
      </c>
      <c r="N3024">
        <f t="shared" si="574"/>
        <v>0.88172886614482149</v>
      </c>
      <c r="O3024">
        <f t="shared" si="575"/>
        <v>0.90099528548978403</v>
      </c>
      <c r="P3024">
        <f t="shared" si="576"/>
        <v>0.86583132277156105</v>
      </c>
      <c r="Q3024">
        <f t="shared" si="577"/>
        <v>0.91910395705013259</v>
      </c>
      <c r="R3024">
        <f t="shared" si="578"/>
        <v>0.88272570942347184</v>
      </c>
      <c r="S3024">
        <f t="shared" si="579"/>
        <v>0.8964740826725569</v>
      </c>
      <c r="T3024">
        <f t="shared" si="580"/>
        <v>0.87115819545293594</v>
      </c>
      <c r="U3024">
        <f t="shared" si="581"/>
        <v>0.88993598942381502</v>
      </c>
    </row>
    <row r="3025" spans="1:21" x14ac:dyDescent="0.3">
      <c r="A3025">
        <f t="shared" si="582"/>
        <v>2023</v>
      </c>
      <c r="B3025">
        <v>46.8</v>
      </c>
      <c r="C3025">
        <v>50</v>
      </c>
      <c r="D3025">
        <v>60</v>
      </c>
      <c r="E3025">
        <v>46.7</v>
      </c>
      <c r="F3025" s="8">
        <v>58.3</v>
      </c>
      <c r="G3025">
        <v>45</v>
      </c>
      <c r="H3025">
        <v>53.1</v>
      </c>
      <c r="I3025">
        <v>48.1</v>
      </c>
      <c r="J3025">
        <f t="shared" si="572"/>
        <v>51.000000000000007</v>
      </c>
      <c r="L3025">
        <f t="shared" si="583"/>
        <v>2023</v>
      </c>
      <c r="M3025">
        <f t="shared" si="573"/>
        <v>0.90340084006059895</v>
      </c>
      <c r="N3025">
        <f t="shared" si="574"/>
        <v>0.88172886614482149</v>
      </c>
      <c r="O3025">
        <f t="shared" si="575"/>
        <v>0.90099528548978403</v>
      </c>
      <c r="P3025">
        <f t="shared" si="576"/>
        <v>0.86583132277156105</v>
      </c>
      <c r="Q3025">
        <f t="shared" si="577"/>
        <v>0.91910395705013259</v>
      </c>
      <c r="R3025">
        <f t="shared" si="578"/>
        <v>0.88272570942347184</v>
      </c>
      <c r="S3025">
        <f t="shared" si="579"/>
        <v>0.8964740826725569</v>
      </c>
      <c r="T3025">
        <f t="shared" si="580"/>
        <v>0.87115819545293594</v>
      </c>
      <c r="U3025">
        <f t="shared" si="581"/>
        <v>0.8901772823832329</v>
      </c>
    </row>
    <row r="3026" spans="1:21" x14ac:dyDescent="0.3">
      <c r="A3026">
        <f t="shared" si="582"/>
        <v>2024</v>
      </c>
      <c r="B3026">
        <v>46.7</v>
      </c>
      <c r="C3026">
        <v>49.9</v>
      </c>
      <c r="D3026">
        <v>60</v>
      </c>
      <c r="E3026">
        <v>46.7</v>
      </c>
      <c r="F3026" s="8">
        <v>58.4</v>
      </c>
      <c r="G3026">
        <v>44.9</v>
      </c>
      <c r="H3026">
        <v>53.1</v>
      </c>
      <c r="I3026">
        <v>48.1</v>
      </c>
      <c r="J3026">
        <f t="shared" si="572"/>
        <v>50.975000000000001</v>
      </c>
      <c r="L3026">
        <f t="shared" si="583"/>
        <v>2024</v>
      </c>
      <c r="M3026">
        <f t="shared" si="573"/>
        <v>0.90147049638525589</v>
      </c>
      <c r="N3026">
        <f t="shared" si="574"/>
        <v>0.87996540841253179</v>
      </c>
      <c r="O3026">
        <f t="shared" si="575"/>
        <v>0.90099528548978403</v>
      </c>
      <c r="P3026">
        <f t="shared" si="576"/>
        <v>0.86583132277156105</v>
      </c>
      <c r="Q3026">
        <f t="shared" si="577"/>
        <v>0.92068046469515852</v>
      </c>
      <c r="R3026">
        <f t="shared" si="578"/>
        <v>0.88076409673586409</v>
      </c>
      <c r="S3026">
        <f t="shared" si="579"/>
        <v>0.8964740826725569</v>
      </c>
      <c r="T3026">
        <f t="shared" si="580"/>
        <v>0.87115819545293594</v>
      </c>
      <c r="U3026">
        <f t="shared" si="581"/>
        <v>0.88966741907695601</v>
      </c>
    </row>
    <row r="3027" spans="1:21" x14ac:dyDescent="0.3">
      <c r="A3027">
        <f t="shared" si="582"/>
        <v>2025</v>
      </c>
      <c r="B3027">
        <v>46.7</v>
      </c>
      <c r="C3027">
        <v>49.9</v>
      </c>
      <c r="D3027">
        <v>60</v>
      </c>
      <c r="E3027">
        <v>46.7</v>
      </c>
      <c r="F3027" s="8">
        <v>58.3</v>
      </c>
      <c r="G3027">
        <v>45</v>
      </c>
      <c r="H3027">
        <v>53.1</v>
      </c>
      <c r="I3027">
        <v>48.1</v>
      </c>
      <c r="J3027">
        <f t="shared" si="572"/>
        <v>50.975000000000009</v>
      </c>
      <c r="L3027">
        <f t="shared" si="583"/>
        <v>2025</v>
      </c>
      <c r="M3027">
        <f t="shared" si="573"/>
        <v>0.90147049638525589</v>
      </c>
      <c r="N3027">
        <f t="shared" si="574"/>
        <v>0.87996540841253179</v>
      </c>
      <c r="O3027">
        <f t="shared" si="575"/>
        <v>0.90099528548978403</v>
      </c>
      <c r="P3027">
        <f t="shared" si="576"/>
        <v>0.86583132277156105</v>
      </c>
      <c r="Q3027">
        <f t="shared" si="577"/>
        <v>0.91910395705013259</v>
      </c>
      <c r="R3027">
        <f t="shared" si="578"/>
        <v>0.88272570942347184</v>
      </c>
      <c r="S3027">
        <f t="shared" si="579"/>
        <v>0.8964740826725569</v>
      </c>
      <c r="T3027">
        <f t="shared" si="580"/>
        <v>0.87115819545293594</v>
      </c>
      <c r="U3027">
        <f t="shared" si="581"/>
        <v>0.8897155572072788</v>
      </c>
    </row>
    <row r="3028" spans="1:21" x14ac:dyDescent="0.3">
      <c r="A3028">
        <f t="shared" si="582"/>
        <v>2026</v>
      </c>
      <c r="B3028">
        <v>46.7</v>
      </c>
      <c r="C3028">
        <v>49.9</v>
      </c>
      <c r="D3028">
        <v>60.1</v>
      </c>
      <c r="E3028">
        <v>46.7</v>
      </c>
      <c r="F3028" s="8">
        <v>58.3</v>
      </c>
      <c r="G3028">
        <v>45</v>
      </c>
      <c r="H3028">
        <v>53.1</v>
      </c>
      <c r="I3028">
        <v>48.1</v>
      </c>
      <c r="J3028">
        <f t="shared" si="572"/>
        <v>50.987500000000004</v>
      </c>
      <c r="L3028">
        <f t="shared" si="583"/>
        <v>2026</v>
      </c>
      <c r="M3028">
        <f t="shared" si="573"/>
        <v>0.90147049638525589</v>
      </c>
      <c r="N3028">
        <f t="shared" si="574"/>
        <v>0.87996540841253179</v>
      </c>
      <c r="O3028">
        <f t="shared" si="575"/>
        <v>0.90249694429893368</v>
      </c>
      <c r="P3028">
        <f t="shared" si="576"/>
        <v>0.86583132277156105</v>
      </c>
      <c r="Q3028">
        <f t="shared" si="577"/>
        <v>0.91910395705013259</v>
      </c>
      <c r="R3028">
        <f t="shared" si="578"/>
        <v>0.88272570942347184</v>
      </c>
      <c r="S3028">
        <f t="shared" si="579"/>
        <v>0.8964740826725569</v>
      </c>
      <c r="T3028">
        <f t="shared" si="580"/>
        <v>0.87115819545293594</v>
      </c>
      <c r="U3028">
        <f t="shared" si="581"/>
        <v>0.8899032645584225</v>
      </c>
    </row>
    <row r="3029" spans="1:21" x14ac:dyDescent="0.3">
      <c r="A3029">
        <f t="shared" si="582"/>
        <v>2027</v>
      </c>
      <c r="B3029">
        <v>46.7</v>
      </c>
      <c r="C3029">
        <v>50</v>
      </c>
      <c r="D3029">
        <v>60.1</v>
      </c>
      <c r="E3029">
        <v>46.7</v>
      </c>
      <c r="F3029" s="8">
        <v>58.3</v>
      </c>
      <c r="G3029">
        <v>45</v>
      </c>
      <c r="H3029">
        <v>53.1</v>
      </c>
      <c r="I3029">
        <v>48.1</v>
      </c>
      <c r="J3029">
        <f t="shared" si="572"/>
        <v>51.000000000000007</v>
      </c>
      <c r="L3029">
        <f t="shared" si="583"/>
        <v>2027</v>
      </c>
      <c r="M3029">
        <f t="shared" si="573"/>
        <v>0.90147049638525589</v>
      </c>
      <c r="N3029">
        <f t="shared" si="574"/>
        <v>0.88172886614482149</v>
      </c>
      <c r="O3029">
        <f t="shared" si="575"/>
        <v>0.90249694429893368</v>
      </c>
      <c r="P3029">
        <f t="shared" si="576"/>
        <v>0.86583132277156105</v>
      </c>
      <c r="Q3029">
        <f t="shared" si="577"/>
        <v>0.91910395705013259</v>
      </c>
      <c r="R3029">
        <f t="shared" si="578"/>
        <v>0.88272570942347184</v>
      </c>
      <c r="S3029">
        <f t="shared" si="579"/>
        <v>0.8964740826725569</v>
      </c>
      <c r="T3029">
        <f t="shared" si="580"/>
        <v>0.87115819545293594</v>
      </c>
      <c r="U3029">
        <f t="shared" si="581"/>
        <v>0.89012369677495873</v>
      </c>
    </row>
    <row r="3030" spans="1:21" x14ac:dyDescent="0.3">
      <c r="A3030">
        <f t="shared" si="582"/>
        <v>2028</v>
      </c>
      <c r="B3030">
        <v>46.7</v>
      </c>
      <c r="C3030">
        <v>49.9</v>
      </c>
      <c r="D3030">
        <v>60.1</v>
      </c>
      <c r="E3030">
        <v>46.7</v>
      </c>
      <c r="F3030" s="8">
        <v>58.3</v>
      </c>
      <c r="G3030">
        <v>45</v>
      </c>
      <c r="H3030">
        <v>53.1</v>
      </c>
      <c r="I3030">
        <v>48.1</v>
      </c>
      <c r="J3030">
        <f t="shared" si="572"/>
        <v>50.987500000000004</v>
      </c>
      <c r="L3030">
        <f t="shared" si="583"/>
        <v>2028</v>
      </c>
      <c r="M3030">
        <f t="shared" si="573"/>
        <v>0.90147049638525589</v>
      </c>
      <c r="N3030">
        <f t="shared" si="574"/>
        <v>0.87996540841253179</v>
      </c>
      <c r="O3030">
        <f t="shared" si="575"/>
        <v>0.90249694429893368</v>
      </c>
      <c r="P3030">
        <f t="shared" si="576"/>
        <v>0.86583132277156105</v>
      </c>
      <c r="Q3030">
        <f t="shared" si="577"/>
        <v>0.91910395705013259</v>
      </c>
      <c r="R3030">
        <f t="shared" si="578"/>
        <v>0.88272570942347184</v>
      </c>
      <c r="S3030">
        <f t="shared" si="579"/>
        <v>0.8964740826725569</v>
      </c>
      <c r="T3030">
        <f t="shared" si="580"/>
        <v>0.87115819545293594</v>
      </c>
      <c r="U3030">
        <f t="shared" si="581"/>
        <v>0.8899032645584225</v>
      </c>
    </row>
    <row r="3031" spans="1:21" x14ac:dyDescent="0.3">
      <c r="A3031">
        <f t="shared" si="582"/>
        <v>2029</v>
      </c>
      <c r="B3031">
        <v>46.7</v>
      </c>
      <c r="C3031">
        <v>49.9</v>
      </c>
      <c r="D3031">
        <v>60</v>
      </c>
      <c r="E3031">
        <v>46.7</v>
      </c>
      <c r="F3031" s="8">
        <v>58.3</v>
      </c>
      <c r="G3031">
        <v>44.9</v>
      </c>
      <c r="H3031">
        <v>53.1</v>
      </c>
      <c r="I3031">
        <v>48.1</v>
      </c>
      <c r="J3031">
        <f t="shared" si="572"/>
        <v>50.962500000000006</v>
      </c>
      <c r="L3031">
        <f t="shared" si="583"/>
        <v>2029</v>
      </c>
      <c r="M3031">
        <f t="shared" si="573"/>
        <v>0.90147049638525589</v>
      </c>
      <c r="N3031">
        <f t="shared" si="574"/>
        <v>0.87996540841253179</v>
      </c>
      <c r="O3031">
        <f t="shared" si="575"/>
        <v>0.90099528548978403</v>
      </c>
      <c r="P3031">
        <f t="shared" si="576"/>
        <v>0.86583132277156105</v>
      </c>
      <c r="Q3031">
        <f t="shared" si="577"/>
        <v>0.91910395705013259</v>
      </c>
      <c r="R3031">
        <f t="shared" si="578"/>
        <v>0.88076409673586409</v>
      </c>
      <c r="S3031">
        <f t="shared" si="579"/>
        <v>0.8964740826725569</v>
      </c>
      <c r="T3031">
        <f t="shared" si="580"/>
        <v>0.87115819545293594</v>
      </c>
      <c r="U3031">
        <f t="shared" si="581"/>
        <v>0.88947035562132781</v>
      </c>
    </row>
    <row r="3032" spans="1:21" x14ac:dyDescent="0.3">
      <c r="A3032">
        <f t="shared" si="582"/>
        <v>2030</v>
      </c>
      <c r="B3032">
        <v>46.7</v>
      </c>
      <c r="C3032">
        <v>49.9</v>
      </c>
      <c r="D3032">
        <v>60</v>
      </c>
      <c r="E3032">
        <v>46.7</v>
      </c>
      <c r="F3032" s="8">
        <v>58.2</v>
      </c>
      <c r="G3032">
        <v>45</v>
      </c>
      <c r="H3032">
        <v>53.1</v>
      </c>
      <c r="I3032">
        <v>48.1</v>
      </c>
      <c r="J3032">
        <f t="shared" si="572"/>
        <v>50.962500000000006</v>
      </c>
      <c r="L3032">
        <f t="shared" si="583"/>
        <v>2030</v>
      </c>
      <c r="M3032">
        <f t="shared" si="573"/>
        <v>0.90147049638525589</v>
      </c>
      <c r="N3032">
        <f t="shared" si="574"/>
        <v>0.87996540841253179</v>
      </c>
      <c r="O3032">
        <f t="shared" si="575"/>
        <v>0.90099528548978403</v>
      </c>
      <c r="P3032">
        <f t="shared" si="576"/>
        <v>0.86583132277156105</v>
      </c>
      <c r="Q3032">
        <f t="shared" si="577"/>
        <v>0.91752744940510667</v>
      </c>
      <c r="R3032">
        <f t="shared" si="578"/>
        <v>0.88272570942347184</v>
      </c>
      <c r="S3032">
        <f t="shared" si="579"/>
        <v>0.8964740826725569</v>
      </c>
      <c r="T3032">
        <f t="shared" si="580"/>
        <v>0.87115819545293594</v>
      </c>
      <c r="U3032">
        <f t="shared" si="581"/>
        <v>0.88951849375165049</v>
      </c>
    </row>
    <row r="3033" spans="1:21" x14ac:dyDescent="0.3">
      <c r="A3033">
        <f t="shared" si="582"/>
        <v>2031</v>
      </c>
      <c r="B3033">
        <v>46.7</v>
      </c>
      <c r="C3033">
        <v>49.9</v>
      </c>
      <c r="D3033">
        <v>60</v>
      </c>
      <c r="E3033">
        <v>46.7</v>
      </c>
      <c r="F3033" s="8">
        <v>58.2</v>
      </c>
      <c r="G3033">
        <v>44.9</v>
      </c>
      <c r="H3033">
        <v>53.1</v>
      </c>
      <c r="I3033">
        <v>48.1</v>
      </c>
      <c r="J3033">
        <f t="shared" si="572"/>
        <v>50.95</v>
      </c>
      <c r="L3033">
        <f t="shared" si="583"/>
        <v>2031</v>
      </c>
      <c r="M3033">
        <f t="shared" si="573"/>
        <v>0.90147049638525589</v>
      </c>
      <c r="N3033">
        <f t="shared" si="574"/>
        <v>0.87996540841253179</v>
      </c>
      <c r="O3033">
        <f t="shared" si="575"/>
        <v>0.90099528548978403</v>
      </c>
      <c r="P3033">
        <f t="shared" si="576"/>
        <v>0.86583132277156105</v>
      </c>
      <c r="Q3033">
        <f t="shared" si="577"/>
        <v>0.91752744940510667</v>
      </c>
      <c r="R3033">
        <f t="shared" si="578"/>
        <v>0.88076409673586409</v>
      </c>
      <c r="S3033">
        <f t="shared" si="579"/>
        <v>0.8964740826725569</v>
      </c>
      <c r="T3033">
        <f t="shared" si="580"/>
        <v>0.87115819545293594</v>
      </c>
      <c r="U3033">
        <f t="shared" si="581"/>
        <v>0.8892732921656995</v>
      </c>
    </row>
    <row r="3034" spans="1:21" x14ac:dyDescent="0.3">
      <c r="A3034">
        <f t="shared" si="582"/>
        <v>2032</v>
      </c>
      <c r="B3034">
        <v>46.7</v>
      </c>
      <c r="C3034">
        <v>49.9</v>
      </c>
      <c r="D3034">
        <v>60.1</v>
      </c>
      <c r="E3034">
        <v>46.7</v>
      </c>
      <c r="F3034" s="8">
        <v>58.3</v>
      </c>
      <c r="G3034">
        <v>44.9</v>
      </c>
      <c r="H3034">
        <v>53.1</v>
      </c>
      <c r="I3034">
        <v>48.1</v>
      </c>
      <c r="J3034">
        <f t="shared" si="572"/>
        <v>50.975000000000001</v>
      </c>
      <c r="L3034">
        <f t="shared" si="583"/>
        <v>2032</v>
      </c>
      <c r="M3034">
        <f t="shared" si="573"/>
        <v>0.90147049638525589</v>
      </c>
      <c r="N3034">
        <f t="shared" si="574"/>
        <v>0.87996540841253179</v>
      </c>
      <c r="O3034">
        <f t="shared" si="575"/>
        <v>0.90249694429893368</v>
      </c>
      <c r="P3034">
        <f t="shared" si="576"/>
        <v>0.86583132277156105</v>
      </c>
      <c r="Q3034">
        <f t="shared" si="577"/>
        <v>0.91910395705013259</v>
      </c>
      <c r="R3034">
        <f t="shared" si="578"/>
        <v>0.88076409673586409</v>
      </c>
      <c r="S3034">
        <f t="shared" si="579"/>
        <v>0.8964740826725569</v>
      </c>
      <c r="T3034">
        <f t="shared" si="580"/>
        <v>0.87115819545293594</v>
      </c>
      <c r="U3034">
        <f t="shared" si="581"/>
        <v>0.88965806297247152</v>
      </c>
    </row>
    <row r="3035" spans="1:21" x14ac:dyDescent="0.3">
      <c r="A3035">
        <f t="shared" si="582"/>
        <v>2033</v>
      </c>
      <c r="B3035">
        <v>46.7</v>
      </c>
      <c r="C3035">
        <v>49.9</v>
      </c>
      <c r="D3035">
        <v>60.1</v>
      </c>
      <c r="E3035">
        <v>46.7</v>
      </c>
      <c r="F3035" s="8">
        <v>58.2</v>
      </c>
      <c r="G3035">
        <v>44.9</v>
      </c>
      <c r="H3035">
        <v>53.1</v>
      </c>
      <c r="I3035">
        <v>48.1</v>
      </c>
      <c r="J3035">
        <f t="shared" si="572"/>
        <v>50.962499999999999</v>
      </c>
      <c r="L3035">
        <f t="shared" si="583"/>
        <v>2033</v>
      </c>
      <c r="M3035">
        <f t="shared" si="573"/>
        <v>0.90147049638525589</v>
      </c>
      <c r="N3035">
        <f t="shared" si="574"/>
        <v>0.87996540841253179</v>
      </c>
      <c r="O3035">
        <f t="shared" si="575"/>
        <v>0.90249694429893368</v>
      </c>
      <c r="P3035">
        <f t="shared" si="576"/>
        <v>0.86583132277156105</v>
      </c>
      <c r="Q3035">
        <f t="shared" si="577"/>
        <v>0.91752744940510667</v>
      </c>
      <c r="R3035">
        <f t="shared" si="578"/>
        <v>0.88076409673586409</v>
      </c>
      <c r="S3035">
        <f t="shared" si="579"/>
        <v>0.8964740826725569</v>
      </c>
      <c r="T3035">
        <f t="shared" si="580"/>
        <v>0.87115819545293594</v>
      </c>
      <c r="U3035">
        <f t="shared" si="581"/>
        <v>0.88946099951684332</v>
      </c>
    </row>
    <row r="3036" spans="1:21" x14ac:dyDescent="0.3">
      <c r="A3036">
        <f t="shared" si="582"/>
        <v>2034</v>
      </c>
      <c r="B3036">
        <v>46.7</v>
      </c>
      <c r="C3036">
        <v>49.9</v>
      </c>
      <c r="D3036">
        <v>60.1</v>
      </c>
      <c r="E3036">
        <v>46.7</v>
      </c>
      <c r="F3036" s="8">
        <v>58.3</v>
      </c>
      <c r="G3036">
        <v>44.9</v>
      </c>
      <c r="H3036">
        <v>53.1</v>
      </c>
      <c r="I3036">
        <v>48.1</v>
      </c>
      <c r="J3036">
        <f t="shared" si="572"/>
        <v>50.975000000000001</v>
      </c>
      <c r="L3036">
        <f t="shared" si="583"/>
        <v>2034</v>
      </c>
      <c r="M3036">
        <f t="shared" si="573"/>
        <v>0.90147049638525589</v>
      </c>
      <c r="N3036">
        <f t="shared" si="574"/>
        <v>0.87996540841253179</v>
      </c>
      <c r="O3036">
        <f t="shared" si="575"/>
        <v>0.90249694429893368</v>
      </c>
      <c r="P3036">
        <f t="shared" si="576"/>
        <v>0.86583132277156105</v>
      </c>
      <c r="Q3036">
        <f t="shared" si="577"/>
        <v>0.91910395705013259</v>
      </c>
      <c r="R3036">
        <f t="shared" si="578"/>
        <v>0.88076409673586409</v>
      </c>
      <c r="S3036">
        <f t="shared" si="579"/>
        <v>0.8964740826725569</v>
      </c>
      <c r="T3036">
        <f t="shared" si="580"/>
        <v>0.87115819545293594</v>
      </c>
      <c r="U3036">
        <f t="shared" si="581"/>
        <v>0.88965806297247152</v>
      </c>
    </row>
    <row r="3037" spans="1:21" x14ac:dyDescent="0.3">
      <c r="A3037">
        <f t="shared" si="582"/>
        <v>2035</v>
      </c>
      <c r="B3037">
        <v>46.7</v>
      </c>
      <c r="C3037">
        <v>49.9</v>
      </c>
      <c r="D3037">
        <v>60.1</v>
      </c>
      <c r="E3037">
        <v>46.7</v>
      </c>
      <c r="F3037" s="8">
        <v>58.2</v>
      </c>
      <c r="G3037">
        <v>45</v>
      </c>
      <c r="H3037">
        <v>53.1</v>
      </c>
      <c r="I3037">
        <v>48.1</v>
      </c>
      <c r="J3037">
        <f t="shared" si="572"/>
        <v>50.975000000000001</v>
      </c>
      <c r="L3037">
        <f t="shared" si="583"/>
        <v>2035</v>
      </c>
      <c r="M3037">
        <f t="shared" si="573"/>
        <v>0.90147049638525589</v>
      </c>
      <c r="N3037">
        <f t="shared" si="574"/>
        <v>0.87996540841253179</v>
      </c>
      <c r="O3037">
        <f t="shared" si="575"/>
        <v>0.90249694429893368</v>
      </c>
      <c r="P3037">
        <f t="shared" si="576"/>
        <v>0.86583132277156105</v>
      </c>
      <c r="Q3037">
        <f t="shared" si="577"/>
        <v>0.91752744940510667</v>
      </c>
      <c r="R3037">
        <f t="shared" si="578"/>
        <v>0.88272570942347184</v>
      </c>
      <c r="S3037">
        <f t="shared" si="579"/>
        <v>0.8964740826725569</v>
      </c>
      <c r="T3037">
        <f t="shared" si="580"/>
        <v>0.87115819545293594</v>
      </c>
      <c r="U3037">
        <f t="shared" si="581"/>
        <v>0.8897062011027943</v>
      </c>
    </row>
    <row r="3038" spans="1:21" x14ac:dyDescent="0.3">
      <c r="A3038">
        <f t="shared" si="582"/>
        <v>2036</v>
      </c>
      <c r="B3038">
        <v>46.7</v>
      </c>
      <c r="C3038">
        <v>49.9</v>
      </c>
      <c r="D3038">
        <v>60.1</v>
      </c>
      <c r="E3038">
        <v>46.7</v>
      </c>
      <c r="F3038" s="8">
        <v>58.3</v>
      </c>
      <c r="G3038">
        <v>44.9</v>
      </c>
      <c r="H3038">
        <v>53.1</v>
      </c>
      <c r="I3038">
        <v>48.1</v>
      </c>
      <c r="J3038">
        <f t="shared" si="572"/>
        <v>50.975000000000001</v>
      </c>
      <c r="L3038">
        <f t="shared" si="583"/>
        <v>2036</v>
      </c>
      <c r="M3038">
        <f t="shared" si="573"/>
        <v>0.90147049638525589</v>
      </c>
      <c r="N3038">
        <f t="shared" si="574"/>
        <v>0.87996540841253179</v>
      </c>
      <c r="O3038">
        <f t="shared" si="575"/>
        <v>0.90249694429893368</v>
      </c>
      <c r="P3038">
        <f t="shared" si="576"/>
        <v>0.86583132277156105</v>
      </c>
      <c r="Q3038">
        <f t="shared" si="577"/>
        <v>0.91910395705013259</v>
      </c>
      <c r="R3038">
        <f t="shared" si="578"/>
        <v>0.88076409673586409</v>
      </c>
      <c r="S3038">
        <f t="shared" si="579"/>
        <v>0.8964740826725569</v>
      </c>
      <c r="T3038">
        <f t="shared" si="580"/>
        <v>0.87115819545293594</v>
      </c>
      <c r="U3038">
        <f t="shared" si="581"/>
        <v>0.88965806297247152</v>
      </c>
    </row>
    <row r="3039" spans="1:21" x14ac:dyDescent="0.3">
      <c r="A3039">
        <f t="shared" si="582"/>
        <v>2037</v>
      </c>
      <c r="B3039">
        <v>46.7</v>
      </c>
      <c r="C3039">
        <v>49.9</v>
      </c>
      <c r="D3039">
        <v>60.1</v>
      </c>
      <c r="E3039">
        <v>46.7</v>
      </c>
      <c r="F3039" s="8">
        <v>58.2</v>
      </c>
      <c r="G3039">
        <v>44.9</v>
      </c>
      <c r="H3039">
        <v>53.1</v>
      </c>
      <c r="I3039">
        <v>48</v>
      </c>
      <c r="J3039">
        <f t="shared" si="572"/>
        <v>50.949999999999996</v>
      </c>
      <c r="L3039">
        <f t="shared" si="583"/>
        <v>2037</v>
      </c>
      <c r="M3039">
        <f t="shared" si="573"/>
        <v>0.90147049638525589</v>
      </c>
      <c r="N3039">
        <f t="shared" si="574"/>
        <v>0.87996540841253179</v>
      </c>
      <c r="O3039">
        <f t="shared" si="575"/>
        <v>0.90249694429893368</v>
      </c>
      <c r="P3039">
        <f t="shared" si="576"/>
        <v>0.86583132277156105</v>
      </c>
      <c r="Q3039">
        <f t="shared" si="577"/>
        <v>0.91752744940510667</v>
      </c>
      <c r="R3039">
        <f t="shared" si="578"/>
        <v>0.88076409673586409</v>
      </c>
      <c r="S3039">
        <f t="shared" si="579"/>
        <v>0.8964740826725569</v>
      </c>
      <c r="T3039">
        <f t="shared" si="580"/>
        <v>0.8693470557534495</v>
      </c>
      <c r="U3039">
        <f t="shared" si="581"/>
        <v>0.88923460705440749</v>
      </c>
    </row>
    <row r="3040" spans="1:21" x14ac:dyDescent="0.3">
      <c r="A3040">
        <f t="shared" si="582"/>
        <v>2038</v>
      </c>
      <c r="B3040">
        <v>46.8</v>
      </c>
      <c r="C3040">
        <v>49.9</v>
      </c>
      <c r="D3040">
        <v>60.1</v>
      </c>
      <c r="E3040">
        <v>46.7</v>
      </c>
      <c r="F3040" s="8">
        <v>58.2</v>
      </c>
      <c r="G3040">
        <v>45</v>
      </c>
      <c r="H3040">
        <v>53.1</v>
      </c>
      <c r="I3040">
        <v>48</v>
      </c>
      <c r="J3040">
        <f t="shared" si="572"/>
        <v>50.975000000000001</v>
      </c>
      <c r="L3040">
        <f t="shared" si="583"/>
        <v>2038</v>
      </c>
      <c r="M3040">
        <f t="shared" si="573"/>
        <v>0.90340084006059895</v>
      </c>
      <c r="N3040">
        <f t="shared" si="574"/>
        <v>0.87996540841253179</v>
      </c>
      <c r="O3040">
        <f t="shared" si="575"/>
        <v>0.90249694429893368</v>
      </c>
      <c r="P3040">
        <f t="shared" si="576"/>
        <v>0.86583132277156105</v>
      </c>
      <c r="Q3040">
        <f t="shared" si="577"/>
        <v>0.91752744940510667</v>
      </c>
      <c r="R3040">
        <f t="shared" si="578"/>
        <v>0.88272570942347184</v>
      </c>
      <c r="S3040">
        <f t="shared" si="579"/>
        <v>0.8964740826725569</v>
      </c>
      <c r="T3040">
        <f t="shared" si="580"/>
        <v>0.8693470557534495</v>
      </c>
      <c r="U3040">
        <f t="shared" si="581"/>
        <v>0.88972110159977624</v>
      </c>
    </row>
    <row r="3041" spans="1:21" x14ac:dyDescent="0.3">
      <c r="A3041">
        <f t="shared" si="582"/>
        <v>2039</v>
      </c>
      <c r="B3041">
        <v>46.7</v>
      </c>
      <c r="C3041">
        <v>49.9</v>
      </c>
      <c r="D3041">
        <v>60.1</v>
      </c>
      <c r="E3041">
        <v>46.7</v>
      </c>
      <c r="F3041" s="8">
        <v>58.3</v>
      </c>
      <c r="G3041">
        <v>44.9</v>
      </c>
      <c r="H3041">
        <v>53.1</v>
      </c>
      <c r="I3041">
        <v>48.1</v>
      </c>
      <c r="J3041">
        <f t="shared" si="572"/>
        <v>50.975000000000001</v>
      </c>
      <c r="L3041">
        <f t="shared" si="583"/>
        <v>2039</v>
      </c>
      <c r="M3041">
        <f t="shared" si="573"/>
        <v>0.90147049638525589</v>
      </c>
      <c r="N3041">
        <f t="shared" si="574"/>
        <v>0.87996540841253179</v>
      </c>
      <c r="O3041">
        <f t="shared" si="575"/>
        <v>0.90249694429893368</v>
      </c>
      <c r="P3041">
        <f t="shared" si="576"/>
        <v>0.86583132277156105</v>
      </c>
      <c r="Q3041">
        <f t="shared" si="577"/>
        <v>0.91910395705013259</v>
      </c>
      <c r="R3041">
        <f t="shared" si="578"/>
        <v>0.88076409673586409</v>
      </c>
      <c r="S3041">
        <f t="shared" si="579"/>
        <v>0.8964740826725569</v>
      </c>
      <c r="T3041">
        <f t="shared" si="580"/>
        <v>0.87115819545293594</v>
      </c>
      <c r="U3041">
        <f t="shared" si="581"/>
        <v>0.88965806297247152</v>
      </c>
    </row>
    <row r="3042" spans="1:21" x14ac:dyDescent="0.3">
      <c r="A3042">
        <f t="shared" si="582"/>
        <v>2040</v>
      </c>
      <c r="B3042">
        <v>46.7</v>
      </c>
      <c r="C3042">
        <v>49.9</v>
      </c>
      <c r="D3042">
        <v>60</v>
      </c>
      <c r="E3042">
        <v>46.7</v>
      </c>
      <c r="F3042" s="8">
        <v>58.2</v>
      </c>
      <c r="G3042">
        <v>44.9</v>
      </c>
      <c r="H3042">
        <v>53.1</v>
      </c>
      <c r="I3042">
        <v>48</v>
      </c>
      <c r="J3042">
        <f t="shared" si="572"/>
        <v>50.9375</v>
      </c>
      <c r="L3042">
        <f t="shared" si="583"/>
        <v>2040</v>
      </c>
      <c r="M3042">
        <f t="shared" si="573"/>
        <v>0.90147049638525589</v>
      </c>
      <c r="N3042">
        <f t="shared" si="574"/>
        <v>0.87996540841253179</v>
      </c>
      <c r="O3042">
        <f t="shared" si="575"/>
        <v>0.90099528548978403</v>
      </c>
      <c r="P3042">
        <f t="shared" si="576"/>
        <v>0.86583132277156105</v>
      </c>
      <c r="Q3042">
        <f t="shared" si="577"/>
        <v>0.91752744940510667</v>
      </c>
      <c r="R3042">
        <f t="shared" si="578"/>
        <v>0.88076409673586409</v>
      </c>
      <c r="S3042">
        <f t="shared" si="579"/>
        <v>0.8964740826725569</v>
      </c>
      <c r="T3042">
        <f t="shared" si="580"/>
        <v>0.8693470557534495</v>
      </c>
      <c r="U3042">
        <f t="shared" si="581"/>
        <v>0.88904689970326367</v>
      </c>
    </row>
    <row r="3043" spans="1:21" x14ac:dyDescent="0.3">
      <c r="A3043">
        <f t="shared" si="582"/>
        <v>2041</v>
      </c>
      <c r="B3043">
        <v>46.7</v>
      </c>
      <c r="C3043">
        <v>49.9</v>
      </c>
      <c r="D3043">
        <v>59.9</v>
      </c>
      <c r="E3043">
        <v>46.7</v>
      </c>
      <c r="F3043" s="8">
        <v>58.3</v>
      </c>
      <c r="G3043">
        <v>44.9</v>
      </c>
      <c r="H3043">
        <v>53.1</v>
      </c>
      <c r="I3043">
        <v>48.1</v>
      </c>
      <c r="J3043">
        <f t="shared" si="572"/>
        <v>50.95</v>
      </c>
      <c r="L3043">
        <f t="shared" si="583"/>
        <v>2041</v>
      </c>
      <c r="M3043">
        <f t="shared" si="573"/>
        <v>0.90147049638525589</v>
      </c>
      <c r="N3043">
        <f t="shared" si="574"/>
        <v>0.87996540841253179</v>
      </c>
      <c r="O3043">
        <f t="shared" si="575"/>
        <v>0.89949362668063426</v>
      </c>
      <c r="P3043">
        <f t="shared" si="576"/>
        <v>0.86583132277156105</v>
      </c>
      <c r="Q3043">
        <f t="shared" si="577"/>
        <v>0.91910395705013259</v>
      </c>
      <c r="R3043">
        <f t="shared" si="578"/>
        <v>0.88076409673586409</v>
      </c>
      <c r="S3043">
        <f t="shared" si="579"/>
        <v>0.8964740826725569</v>
      </c>
      <c r="T3043">
        <f t="shared" si="580"/>
        <v>0.87115819545293594</v>
      </c>
      <c r="U3043">
        <f t="shared" si="581"/>
        <v>0.88928264827018411</v>
      </c>
    </row>
    <row r="3044" spans="1:21" x14ac:dyDescent="0.3">
      <c r="A3044">
        <f t="shared" si="582"/>
        <v>2042</v>
      </c>
      <c r="B3044">
        <v>46.7</v>
      </c>
      <c r="C3044">
        <v>49.9</v>
      </c>
      <c r="D3044">
        <v>60</v>
      </c>
      <c r="E3044">
        <v>46.7</v>
      </c>
      <c r="F3044" s="8">
        <v>58.3</v>
      </c>
      <c r="G3044">
        <v>44.9</v>
      </c>
      <c r="H3044">
        <v>53.1</v>
      </c>
      <c r="I3044">
        <v>48.1</v>
      </c>
      <c r="J3044">
        <f t="shared" si="572"/>
        <v>50.962500000000006</v>
      </c>
      <c r="L3044">
        <f t="shared" si="583"/>
        <v>2042</v>
      </c>
      <c r="M3044">
        <f t="shared" si="573"/>
        <v>0.90147049638525589</v>
      </c>
      <c r="N3044">
        <f t="shared" si="574"/>
        <v>0.87996540841253179</v>
      </c>
      <c r="O3044">
        <f t="shared" si="575"/>
        <v>0.90099528548978403</v>
      </c>
      <c r="P3044">
        <f t="shared" si="576"/>
        <v>0.86583132277156105</v>
      </c>
      <c r="Q3044">
        <f t="shared" si="577"/>
        <v>0.91910395705013259</v>
      </c>
      <c r="R3044">
        <f t="shared" si="578"/>
        <v>0.88076409673586409</v>
      </c>
      <c r="S3044">
        <f t="shared" si="579"/>
        <v>0.8964740826725569</v>
      </c>
      <c r="T3044">
        <f t="shared" si="580"/>
        <v>0.87115819545293594</v>
      </c>
      <c r="U3044">
        <f t="shared" si="581"/>
        <v>0.88947035562132781</v>
      </c>
    </row>
    <row r="3045" spans="1:21" x14ac:dyDescent="0.3">
      <c r="A3045">
        <f t="shared" si="582"/>
        <v>2043</v>
      </c>
      <c r="B3045">
        <v>46.7</v>
      </c>
      <c r="C3045">
        <v>49.9</v>
      </c>
      <c r="D3045">
        <v>60.1</v>
      </c>
      <c r="E3045">
        <v>46.7</v>
      </c>
      <c r="F3045" s="8">
        <v>58.3</v>
      </c>
      <c r="G3045">
        <v>44.9</v>
      </c>
      <c r="H3045">
        <v>53.1</v>
      </c>
      <c r="I3045">
        <v>48.1</v>
      </c>
      <c r="J3045">
        <f t="shared" si="572"/>
        <v>50.975000000000001</v>
      </c>
      <c r="L3045">
        <f t="shared" si="583"/>
        <v>2043</v>
      </c>
      <c r="M3045">
        <f t="shared" si="573"/>
        <v>0.90147049638525589</v>
      </c>
      <c r="N3045">
        <f t="shared" si="574"/>
        <v>0.87996540841253179</v>
      </c>
      <c r="O3045">
        <f t="shared" si="575"/>
        <v>0.90249694429893368</v>
      </c>
      <c r="P3045">
        <f t="shared" si="576"/>
        <v>0.86583132277156105</v>
      </c>
      <c r="Q3045">
        <f t="shared" si="577"/>
        <v>0.91910395705013259</v>
      </c>
      <c r="R3045">
        <f t="shared" si="578"/>
        <v>0.88076409673586409</v>
      </c>
      <c r="S3045">
        <f t="shared" si="579"/>
        <v>0.8964740826725569</v>
      </c>
      <c r="T3045">
        <f t="shared" si="580"/>
        <v>0.87115819545293594</v>
      </c>
      <c r="U3045">
        <f t="shared" si="581"/>
        <v>0.88965806297247152</v>
      </c>
    </row>
    <row r="3046" spans="1:21" x14ac:dyDescent="0.3">
      <c r="A3046">
        <f t="shared" si="582"/>
        <v>2044</v>
      </c>
      <c r="B3046">
        <v>46.7</v>
      </c>
      <c r="C3046">
        <v>49.9</v>
      </c>
      <c r="D3046">
        <v>60.1</v>
      </c>
      <c r="E3046">
        <v>46.7</v>
      </c>
      <c r="F3046" s="8">
        <v>58.3</v>
      </c>
      <c r="G3046">
        <v>44.9</v>
      </c>
      <c r="H3046">
        <v>53.1</v>
      </c>
      <c r="I3046">
        <v>48.1</v>
      </c>
      <c r="J3046">
        <f t="shared" si="572"/>
        <v>50.975000000000001</v>
      </c>
      <c r="L3046">
        <f t="shared" si="583"/>
        <v>2044</v>
      </c>
      <c r="M3046">
        <f t="shared" si="573"/>
        <v>0.90147049638525589</v>
      </c>
      <c r="N3046">
        <f t="shared" si="574"/>
        <v>0.87996540841253179</v>
      </c>
      <c r="O3046">
        <f t="shared" si="575"/>
        <v>0.90249694429893368</v>
      </c>
      <c r="P3046">
        <f t="shared" si="576"/>
        <v>0.86583132277156105</v>
      </c>
      <c r="Q3046">
        <f t="shared" si="577"/>
        <v>0.91910395705013259</v>
      </c>
      <c r="R3046">
        <f t="shared" si="578"/>
        <v>0.88076409673586409</v>
      </c>
      <c r="S3046">
        <f t="shared" si="579"/>
        <v>0.8964740826725569</v>
      </c>
      <c r="T3046">
        <f t="shared" si="580"/>
        <v>0.87115819545293594</v>
      </c>
      <c r="U3046">
        <f t="shared" si="581"/>
        <v>0.88965806297247152</v>
      </c>
    </row>
    <row r="3047" spans="1:21" x14ac:dyDescent="0.3">
      <c r="A3047">
        <f t="shared" si="582"/>
        <v>2045</v>
      </c>
      <c r="B3047">
        <v>46.7</v>
      </c>
      <c r="C3047">
        <v>49.9</v>
      </c>
      <c r="D3047">
        <v>60.1</v>
      </c>
      <c r="E3047">
        <v>46.7</v>
      </c>
      <c r="F3047" s="8">
        <v>58.3</v>
      </c>
      <c r="G3047">
        <v>44.9</v>
      </c>
      <c r="H3047">
        <v>53</v>
      </c>
      <c r="I3047">
        <v>48</v>
      </c>
      <c r="J3047">
        <f t="shared" si="572"/>
        <v>50.949999999999996</v>
      </c>
      <c r="L3047">
        <f t="shared" si="583"/>
        <v>2045</v>
      </c>
      <c r="M3047">
        <f t="shared" si="573"/>
        <v>0.90147049638525589</v>
      </c>
      <c r="N3047">
        <f t="shared" si="574"/>
        <v>0.87996540841253179</v>
      </c>
      <c r="O3047">
        <f t="shared" si="575"/>
        <v>0.90249694429893368</v>
      </c>
      <c r="P3047">
        <f t="shared" si="576"/>
        <v>0.86583132277156105</v>
      </c>
      <c r="Q3047">
        <f t="shared" si="577"/>
        <v>0.91910395705013259</v>
      </c>
      <c r="R3047">
        <f t="shared" si="578"/>
        <v>0.88076409673586409</v>
      </c>
      <c r="S3047">
        <f t="shared" si="579"/>
        <v>0.89478580756394566</v>
      </c>
      <c r="T3047">
        <f t="shared" si="580"/>
        <v>0.8693470557534495</v>
      </c>
      <c r="U3047">
        <f t="shared" si="581"/>
        <v>0.88922063612145918</v>
      </c>
    </row>
    <row r="3048" spans="1:21" x14ac:dyDescent="0.3">
      <c r="A3048">
        <f t="shared" si="582"/>
        <v>2046</v>
      </c>
      <c r="B3048">
        <v>46.7</v>
      </c>
      <c r="C3048">
        <v>49.9</v>
      </c>
      <c r="D3048">
        <v>60.1</v>
      </c>
      <c r="E3048">
        <v>46.7</v>
      </c>
      <c r="F3048" s="8">
        <v>58.3</v>
      </c>
      <c r="G3048">
        <v>44.9</v>
      </c>
      <c r="H3048">
        <v>53</v>
      </c>
      <c r="I3048">
        <v>48.1</v>
      </c>
      <c r="J3048">
        <f t="shared" si="572"/>
        <v>50.962499999999999</v>
      </c>
      <c r="L3048">
        <f t="shared" si="583"/>
        <v>2046</v>
      </c>
      <c r="M3048">
        <f t="shared" si="573"/>
        <v>0.90147049638525589</v>
      </c>
      <c r="N3048">
        <f t="shared" si="574"/>
        <v>0.87996540841253179</v>
      </c>
      <c r="O3048">
        <f t="shared" si="575"/>
        <v>0.90249694429893368</v>
      </c>
      <c r="P3048">
        <f t="shared" si="576"/>
        <v>0.86583132277156105</v>
      </c>
      <c r="Q3048">
        <f t="shared" si="577"/>
        <v>0.91910395705013259</v>
      </c>
      <c r="R3048">
        <f t="shared" si="578"/>
        <v>0.88076409673586409</v>
      </c>
      <c r="S3048">
        <f t="shared" si="579"/>
        <v>0.89478580756394566</v>
      </c>
      <c r="T3048">
        <f t="shared" si="580"/>
        <v>0.87115819545293594</v>
      </c>
      <c r="U3048">
        <f t="shared" si="581"/>
        <v>0.88944702858389502</v>
      </c>
    </row>
    <row r="3049" spans="1:21" x14ac:dyDescent="0.3">
      <c r="A3049">
        <f t="shared" si="582"/>
        <v>2047</v>
      </c>
      <c r="B3049">
        <v>46.7</v>
      </c>
      <c r="C3049">
        <v>49.9</v>
      </c>
      <c r="D3049">
        <v>60.1</v>
      </c>
      <c r="E3049">
        <v>46.7</v>
      </c>
      <c r="F3049" s="8">
        <v>58.3</v>
      </c>
      <c r="G3049">
        <v>44.9</v>
      </c>
      <c r="H3049">
        <v>53</v>
      </c>
      <c r="I3049">
        <v>48.1</v>
      </c>
      <c r="J3049">
        <f t="shared" si="572"/>
        <v>50.962499999999999</v>
      </c>
      <c r="L3049">
        <f t="shared" si="583"/>
        <v>2047</v>
      </c>
      <c r="M3049">
        <f t="shared" si="573"/>
        <v>0.90147049638525589</v>
      </c>
      <c r="N3049">
        <f t="shared" si="574"/>
        <v>0.87996540841253179</v>
      </c>
      <c r="O3049">
        <f t="shared" si="575"/>
        <v>0.90249694429893368</v>
      </c>
      <c r="P3049">
        <f t="shared" si="576"/>
        <v>0.86583132277156105</v>
      </c>
      <c r="Q3049">
        <f t="shared" si="577"/>
        <v>0.91910395705013259</v>
      </c>
      <c r="R3049">
        <f t="shared" si="578"/>
        <v>0.88076409673586409</v>
      </c>
      <c r="S3049">
        <f t="shared" si="579"/>
        <v>0.89478580756394566</v>
      </c>
      <c r="T3049">
        <f t="shared" si="580"/>
        <v>0.87115819545293594</v>
      </c>
      <c r="U3049">
        <f t="shared" si="581"/>
        <v>0.88944702858389502</v>
      </c>
    </row>
    <row r="3050" spans="1:21" x14ac:dyDescent="0.3">
      <c r="A3050">
        <f t="shared" si="582"/>
        <v>2048</v>
      </c>
      <c r="B3050">
        <v>46.7</v>
      </c>
      <c r="C3050">
        <v>49.9</v>
      </c>
      <c r="D3050">
        <v>60.1</v>
      </c>
      <c r="E3050">
        <v>46.7</v>
      </c>
      <c r="F3050" s="8">
        <v>58.2</v>
      </c>
      <c r="G3050">
        <v>44.9</v>
      </c>
      <c r="H3050">
        <v>53</v>
      </c>
      <c r="I3050">
        <v>48</v>
      </c>
      <c r="J3050">
        <f t="shared" si="572"/>
        <v>50.937499999999993</v>
      </c>
      <c r="L3050">
        <f t="shared" si="583"/>
        <v>2048</v>
      </c>
      <c r="M3050">
        <f t="shared" si="573"/>
        <v>0.90147049638525589</v>
      </c>
      <c r="N3050">
        <f t="shared" si="574"/>
        <v>0.87996540841253179</v>
      </c>
      <c r="O3050">
        <f t="shared" si="575"/>
        <v>0.90249694429893368</v>
      </c>
      <c r="P3050">
        <f t="shared" si="576"/>
        <v>0.86583132277156105</v>
      </c>
      <c r="Q3050">
        <f t="shared" si="577"/>
        <v>0.91752744940510667</v>
      </c>
      <c r="R3050">
        <f t="shared" si="578"/>
        <v>0.88076409673586409</v>
      </c>
      <c r="S3050">
        <f t="shared" si="579"/>
        <v>0.89478580756394566</v>
      </c>
      <c r="T3050">
        <f t="shared" si="580"/>
        <v>0.8693470557534495</v>
      </c>
      <c r="U3050">
        <f t="shared" si="581"/>
        <v>0.8890235726658311</v>
      </c>
    </row>
    <row r="3051" spans="1:21" x14ac:dyDescent="0.3">
      <c r="A3051">
        <f t="shared" si="582"/>
        <v>2049</v>
      </c>
      <c r="B3051">
        <v>46.7</v>
      </c>
      <c r="C3051">
        <v>49.9</v>
      </c>
      <c r="D3051">
        <v>60.1</v>
      </c>
      <c r="E3051">
        <v>46.7</v>
      </c>
      <c r="F3051" s="8">
        <v>58.3</v>
      </c>
      <c r="G3051">
        <v>44.9</v>
      </c>
      <c r="H3051">
        <v>53</v>
      </c>
      <c r="I3051">
        <v>48</v>
      </c>
      <c r="J3051">
        <f t="shared" si="572"/>
        <v>50.949999999999996</v>
      </c>
      <c r="L3051">
        <f t="shared" si="583"/>
        <v>2049</v>
      </c>
      <c r="M3051">
        <f t="shared" si="573"/>
        <v>0.90147049638525589</v>
      </c>
      <c r="N3051">
        <f t="shared" si="574"/>
        <v>0.87996540841253179</v>
      </c>
      <c r="O3051">
        <f t="shared" si="575"/>
        <v>0.90249694429893368</v>
      </c>
      <c r="P3051">
        <f t="shared" si="576"/>
        <v>0.86583132277156105</v>
      </c>
      <c r="Q3051">
        <f t="shared" si="577"/>
        <v>0.91910395705013259</v>
      </c>
      <c r="R3051">
        <f t="shared" si="578"/>
        <v>0.88076409673586409</v>
      </c>
      <c r="S3051">
        <f t="shared" si="579"/>
        <v>0.89478580756394566</v>
      </c>
      <c r="T3051">
        <f t="shared" si="580"/>
        <v>0.8693470557534495</v>
      </c>
      <c r="U3051">
        <f t="shared" si="581"/>
        <v>0.88922063612145918</v>
      </c>
    </row>
    <row r="3052" spans="1:21" x14ac:dyDescent="0.3">
      <c r="A3052">
        <f t="shared" si="582"/>
        <v>2050</v>
      </c>
      <c r="B3052">
        <v>46.7</v>
      </c>
      <c r="C3052">
        <v>49.9</v>
      </c>
      <c r="D3052">
        <v>60.1</v>
      </c>
      <c r="E3052">
        <v>46.7</v>
      </c>
      <c r="F3052" s="8">
        <v>58.2</v>
      </c>
      <c r="G3052">
        <v>44.9</v>
      </c>
      <c r="H3052">
        <v>53</v>
      </c>
      <c r="I3052">
        <v>48.1</v>
      </c>
      <c r="J3052">
        <f t="shared" si="572"/>
        <v>50.949999999999996</v>
      </c>
      <c r="L3052">
        <f t="shared" si="583"/>
        <v>2050</v>
      </c>
      <c r="M3052">
        <f t="shared" si="573"/>
        <v>0.90147049638525589</v>
      </c>
      <c r="N3052">
        <f t="shared" si="574"/>
        <v>0.87996540841253179</v>
      </c>
      <c r="O3052">
        <f t="shared" si="575"/>
        <v>0.90249694429893368</v>
      </c>
      <c r="P3052">
        <f t="shared" si="576"/>
        <v>0.86583132277156105</v>
      </c>
      <c r="Q3052">
        <f t="shared" si="577"/>
        <v>0.91752744940510667</v>
      </c>
      <c r="R3052">
        <f t="shared" si="578"/>
        <v>0.88076409673586409</v>
      </c>
      <c r="S3052">
        <f t="shared" si="579"/>
        <v>0.89478580756394566</v>
      </c>
      <c r="T3052">
        <f t="shared" si="580"/>
        <v>0.87115819545293594</v>
      </c>
      <c r="U3052">
        <f t="shared" si="581"/>
        <v>0.88924996512826693</v>
      </c>
    </row>
    <row r="3053" spans="1:21" x14ac:dyDescent="0.3">
      <c r="A3053">
        <f t="shared" si="582"/>
        <v>2051</v>
      </c>
      <c r="B3053">
        <v>46.7</v>
      </c>
      <c r="C3053">
        <v>49.9</v>
      </c>
      <c r="D3053">
        <v>60.1</v>
      </c>
      <c r="E3053">
        <v>46.7</v>
      </c>
      <c r="F3053" s="8">
        <v>58.2</v>
      </c>
      <c r="G3053">
        <v>44.9</v>
      </c>
      <c r="H3053">
        <v>53</v>
      </c>
      <c r="I3053">
        <v>48.1</v>
      </c>
      <c r="J3053">
        <f t="shared" si="572"/>
        <v>50.949999999999996</v>
      </c>
      <c r="L3053">
        <f t="shared" si="583"/>
        <v>2051</v>
      </c>
      <c r="M3053">
        <f t="shared" si="573"/>
        <v>0.90147049638525589</v>
      </c>
      <c r="N3053">
        <f t="shared" si="574"/>
        <v>0.87996540841253179</v>
      </c>
      <c r="O3053">
        <f t="shared" si="575"/>
        <v>0.90249694429893368</v>
      </c>
      <c r="P3053">
        <f t="shared" si="576"/>
        <v>0.86583132277156105</v>
      </c>
      <c r="Q3053">
        <f t="shared" si="577"/>
        <v>0.91752744940510667</v>
      </c>
      <c r="R3053">
        <f t="shared" si="578"/>
        <v>0.88076409673586409</v>
      </c>
      <c r="S3053">
        <f t="shared" si="579"/>
        <v>0.89478580756394566</v>
      </c>
      <c r="T3053">
        <f t="shared" si="580"/>
        <v>0.87115819545293594</v>
      </c>
      <c r="U3053">
        <f t="shared" si="581"/>
        <v>0.88924996512826693</v>
      </c>
    </row>
    <row r="3054" spans="1:21" x14ac:dyDescent="0.3">
      <c r="A3054">
        <f t="shared" si="582"/>
        <v>2052</v>
      </c>
      <c r="B3054">
        <v>46.7</v>
      </c>
      <c r="C3054">
        <v>49.9</v>
      </c>
      <c r="D3054">
        <v>60</v>
      </c>
      <c r="E3054">
        <v>46.7</v>
      </c>
      <c r="F3054" s="8">
        <v>58.3</v>
      </c>
      <c r="G3054">
        <v>44.9</v>
      </c>
      <c r="H3054">
        <v>53</v>
      </c>
      <c r="I3054">
        <v>48</v>
      </c>
      <c r="J3054">
        <f t="shared" si="572"/>
        <v>50.9375</v>
      </c>
      <c r="L3054">
        <f t="shared" si="583"/>
        <v>2052</v>
      </c>
      <c r="M3054">
        <f t="shared" si="573"/>
        <v>0.90147049638525589</v>
      </c>
      <c r="N3054">
        <f t="shared" si="574"/>
        <v>0.87996540841253179</v>
      </c>
      <c r="O3054">
        <f t="shared" si="575"/>
        <v>0.90099528548978403</v>
      </c>
      <c r="P3054">
        <f t="shared" si="576"/>
        <v>0.86583132277156105</v>
      </c>
      <c r="Q3054">
        <f t="shared" si="577"/>
        <v>0.91910395705013259</v>
      </c>
      <c r="R3054">
        <f t="shared" si="578"/>
        <v>0.88076409673586409</v>
      </c>
      <c r="S3054">
        <f t="shared" si="579"/>
        <v>0.89478580756394566</v>
      </c>
      <c r="T3054">
        <f t="shared" si="580"/>
        <v>0.8693470557534495</v>
      </c>
      <c r="U3054">
        <f t="shared" si="581"/>
        <v>0.88903292877031559</v>
      </c>
    </row>
    <row r="3055" spans="1:21" x14ac:dyDescent="0.3">
      <c r="A3055">
        <f t="shared" si="582"/>
        <v>2053</v>
      </c>
      <c r="B3055">
        <v>46.7</v>
      </c>
      <c r="C3055">
        <v>49.9</v>
      </c>
      <c r="D3055">
        <v>60</v>
      </c>
      <c r="E3055">
        <v>46.7</v>
      </c>
      <c r="F3055" s="8">
        <v>58.2</v>
      </c>
      <c r="G3055">
        <v>44.9</v>
      </c>
      <c r="H3055">
        <v>53</v>
      </c>
      <c r="I3055">
        <v>48</v>
      </c>
      <c r="J3055">
        <f t="shared" si="572"/>
        <v>50.924999999999997</v>
      </c>
      <c r="L3055">
        <f t="shared" si="583"/>
        <v>2053</v>
      </c>
      <c r="M3055">
        <f t="shared" si="573"/>
        <v>0.90147049638525589</v>
      </c>
      <c r="N3055">
        <f t="shared" si="574"/>
        <v>0.87996540841253179</v>
      </c>
      <c r="O3055">
        <f t="shared" si="575"/>
        <v>0.90099528548978403</v>
      </c>
      <c r="P3055">
        <f t="shared" si="576"/>
        <v>0.86583132277156105</v>
      </c>
      <c r="Q3055">
        <f t="shared" si="577"/>
        <v>0.91752744940510667</v>
      </c>
      <c r="R3055">
        <f t="shared" si="578"/>
        <v>0.88076409673586409</v>
      </c>
      <c r="S3055">
        <f t="shared" si="579"/>
        <v>0.89478580756394566</v>
      </c>
      <c r="T3055">
        <f t="shared" si="580"/>
        <v>0.8693470557534495</v>
      </c>
      <c r="U3055">
        <f t="shared" si="581"/>
        <v>0.88883586531468728</v>
      </c>
    </row>
    <row r="3056" spans="1:21" x14ac:dyDescent="0.3">
      <c r="A3056">
        <f t="shared" si="582"/>
        <v>2054</v>
      </c>
      <c r="B3056">
        <v>46.7</v>
      </c>
      <c r="C3056">
        <v>49.9</v>
      </c>
      <c r="D3056">
        <v>60.1</v>
      </c>
      <c r="E3056">
        <v>46.7</v>
      </c>
      <c r="F3056" s="8">
        <v>58.3</v>
      </c>
      <c r="G3056">
        <v>44.9</v>
      </c>
      <c r="H3056">
        <v>53</v>
      </c>
      <c r="I3056">
        <v>48</v>
      </c>
      <c r="J3056">
        <f t="shared" si="572"/>
        <v>50.949999999999996</v>
      </c>
      <c r="L3056">
        <f t="shared" si="583"/>
        <v>2054</v>
      </c>
      <c r="M3056">
        <f t="shared" si="573"/>
        <v>0.90147049638525589</v>
      </c>
      <c r="N3056">
        <f t="shared" si="574"/>
        <v>0.87996540841253179</v>
      </c>
      <c r="O3056">
        <f t="shared" si="575"/>
        <v>0.90249694429893368</v>
      </c>
      <c r="P3056">
        <f t="shared" si="576"/>
        <v>0.86583132277156105</v>
      </c>
      <c r="Q3056">
        <f t="shared" si="577"/>
        <v>0.91910395705013259</v>
      </c>
      <c r="R3056">
        <f t="shared" si="578"/>
        <v>0.88076409673586409</v>
      </c>
      <c r="S3056">
        <f t="shared" si="579"/>
        <v>0.89478580756394566</v>
      </c>
      <c r="T3056">
        <f t="shared" si="580"/>
        <v>0.8693470557534495</v>
      </c>
      <c r="U3056">
        <f t="shared" si="581"/>
        <v>0.88922063612145918</v>
      </c>
    </row>
    <row r="3057" spans="1:21" x14ac:dyDescent="0.3">
      <c r="A3057">
        <f t="shared" si="582"/>
        <v>2055</v>
      </c>
      <c r="B3057">
        <v>46.7</v>
      </c>
      <c r="C3057">
        <v>49.9</v>
      </c>
      <c r="D3057">
        <v>60.1</v>
      </c>
      <c r="E3057">
        <v>46.7</v>
      </c>
      <c r="F3057" s="8">
        <v>58.3</v>
      </c>
      <c r="G3057">
        <v>44.9</v>
      </c>
      <c r="H3057">
        <v>53</v>
      </c>
      <c r="I3057">
        <v>48.1</v>
      </c>
      <c r="J3057">
        <f t="shared" si="572"/>
        <v>50.962499999999999</v>
      </c>
      <c r="L3057">
        <f t="shared" si="583"/>
        <v>2055</v>
      </c>
      <c r="M3057">
        <f t="shared" si="573"/>
        <v>0.90147049638525589</v>
      </c>
      <c r="N3057">
        <f t="shared" si="574"/>
        <v>0.87996540841253179</v>
      </c>
      <c r="O3057">
        <f t="shared" si="575"/>
        <v>0.90249694429893368</v>
      </c>
      <c r="P3057">
        <f t="shared" si="576"/>
        <v>0.86583132277156105</v>
      </c>
      <c r="Q3057">
        <f t="shared" si="577"/>
        <v>0.91910395705013259</v>
      </c>
      <c r="R3057">
        <f t="shared" si="578"/>
        <v>0.88076409673586409</v>
      </c>
      <c r="S3057">
        <f t="shared" si="579"/>
        <v>0.89478580756394566</v>
      </c>
      <c r="T3057">
        <f t="shared" si="580"/>
        <v>0.87115819545293594</v>
      </c>
      <c r="U3057">
        <f t="shared" si="581"/>
        <v>0.88944702858389502</v>
      </c>
    </row>
    <row r="3058" spans="1:21" x14ac:dyDescent="0.3">
      <c r="A3058">
        <f t="shared" si="582"/>
        <v>2056</v>
      </c>
      <c r="B3058">
        <v>46.7</v>
      </c>
      <c r="C3058">
        <v>49.9</v>
      </c>
      <c r="D3058">
        <v>60</v>
      </c>
      <c r="E3058">
        <v>46.7</v>
      </c>
      <c r="F3058" s="8">
        <v>58.3</v>
      </c>
      <c r="G3058">
        <v>44.9</v>
      </c>
      <c r="H3058">
        <v>53</v>
      </c>
      <c r="I3058">
        <v>48</v>
      </c>
      <c r="J3058">
        <f t="shared" si="572"/>
        <v>50.9375</v>
      </c>
      <c r="L3058">
        <f t="shared" si="583"/>
        <v>2056</v>
      </c>
      <c r="M3058">
        <f t="shared" si="573"/>
        <v>0.90147049638525589</v>
      </c>
      <c r="N3058">
        <f t="shared" si="574"/>
        <v>0.87996540841253179</v>
      </c>
      <c r="O3058">
        <f t="shared" si="575"/>
        <v>0.90099528548978403</v>
      </c>
      <c r="P3058">
        <f t="shared" si="576"/>
        <v>0.86583132277156105</v>
      </c>
      <c r="Q3058">
        <f t="shared" si="577"/>
        <v>0.91910395705013259</v>
      </c>
      <c r="R3058">
        <f t="shared" si="578"/>
        <v>0.88076409673586409</v>
      </c>
      <c r="S3058">
        <f t="shared" si="579"/>
        <v>0.89478580756394566</v>
      </c>
      <c r="T3058">
        <f t="shared" si="580"/>
        <v>0.8693470557534495</v>
      </c>
      <c r="U3058">
        <f t="shared" si="581"/>
        <v>0.88903292877031559</v>
      </c>
    </row>
    <row r="3059" spans="1:21" x14ac:dyDescent="0.3">
      <c r="A3059">
        <f t="shared" si="582"/>
        <v>2057</v>
      </c>
      <c r="B3059">
        <v>46.7</v>
      </c>
      <c r="C3059">
        <v>49.9</v>
      </c>
      <c r="D3059">
        <v>60</v>
      </c>
      <c r="E3059">
        <v>46.7</v>
      </c>
      <c r="F3059" s="8">
        <v>58.3</v>
      </c>
      <c r="G3059">
        <v>44.9</v>
      </c>
      <c r="H3059">
        <v>53</v>
      </c>
      <c r="I3059">
        <v>48</v>
      </c>
      <c r="J3059">
        <f t="shared" si="572"/>
        <v>50.9375</v>
      </c>
      <c r="L3059">
        <f t="shared" si="583"/>
        <v>2057</v>
      </c>
      <c r="M3059">
        <f t="shared" si="573"/>
        <v>0.90147049638525589</v>
      </c>
      <c r="N3059">
        <f t="shared" si="574"/>
        <v>0.87996540841253179</v>
      </c>
      <c r="O3059">
        <f t="shared" si="575"/>
        <v>0.90099528548978403</v>
      </c>
      <c r="P3059">
        <f t="shared" si="576"/>
        <v>0.86583132277156105</v>
      </c>
      <c r="Q3059">
        <f t="shared" si="577"/>
        <v>0.91910395705013259</v>
      </c>
      <c r="R3059">
        <f t="shared" si="578"/>
        <v>0.88076409673586409</v>
      </c>
      <c r="S3059">
        <f t="shared" si="579"/>
        <v>0.89478580756394566</v>
      </c>
      <c r="T3059">
        <f t="shared" si="580"/>
        <v>0.8693470557534495</v>
      </c>
      <c r="U3059">
        <f t="shared" si="581"/>
        <v>0.88903292877031559</v>
      </c>
    </row>
    <row r="3060" spans="1:21" x14ac:dyDescent="0.3">
      <c r="A3060">
        <f t="shared" si="582"/>
        <v>2058</v>
      </c>
      <c r="B3060">
        <v>46.7</v>
      </c>
      <c r="C3060">
        <v>49.9</v>
      </c>
      <c r="D3060">
        <v>60</v>
      </c>
      <c r="E3060">
        <v>46.7</v>
      </c>
      <c r="F3060" s="8">
        <v>58.3</v>
      </c>
      <c r="G3060">
        <v>44.9</v>
      </c>
      <c r="H3060">
        <v>53</v>
      </c>
      <c r="I3060">
        <v>48</v>
      </c>
      <c r="J3060">
        <f t="shared" si="572"/>
        <v>50.9375</v>
      </c>
      <c r="L3060">
        <f t="shared" si="583"/>
        <v>2058</v>
      </c>
      <c r="M3060">
        <f t="shared" si="573"/>
        <v>0.90147049638525589</v>
      </c>
      <c r="N3060">
        <f t="shared" si="574"/>
        <v>0.87996540841253179</v>
      </c>
      <c r="O3060">
        <f t="shared" si="575"/>
        <v>0.90099528548978403</v>
      </c>
      <c r="P3060">
        <f t="shared" si="576"/>
        <v>0.86583132277156105</v>
      </c>
      <c r="Q3060">
        <f t="shared" si="577"/>
        <v>0.91910395705013259</v>
      </c>
      <c r="R3060">
        <f t="shared" si="578"/>
        <v>0.88076409673586409</v>
      </c>
      <c r="S3060">
        <f t="shared" si="579"/>
        <v>0.89478580756394566</v>
      </c>
      <c r="T3060">
        <f t="shared" si="580"/>
        <v>0.8693470557534495</v>
      </c>
      <c r="U3060">
        <f t="shared" si="581"/>
        <v>0.88903292877031559</v>
      </c>
    </row>
    <row r="3061" spans="1:21" x14ac:dyDescent="0.3">
      <c r="A3061">
        <f t="shared" si="582"/>
        <v>2059</v>
      </c>
      <c r="B3061">
        <v>46.7</v>
      </c>
      <c r="C3061">
        <v>49.9</v>
      </c>
      <c r="D3061">
        <v>60</v>
      </c>
      <c r="E3061">
        <v>46.7</v>
      </c>
      <c r="F3061" s="8">
        <v>58.3</v>
      </c>
      <c r="G3061">
        <v>44.9</v>
      </c>
      <c r="H3061">
        <v>53</v>
      </c>
      <c r="I3061">
        <v>48</v>
      </c>
      <c r="J3061">
        <f t="shared" si="572"/>
        <v>50.9375</v>
      </c>
      <c r="L3061">
        <f t="shared" si="583"/>
        <v>2059</v>
      </c>
      <c r="M3061">
        <f t="shared" si="573"/>
        <v>0.90147049638525589</v>
      </c>
      <c r="N3061">
        <f t="shared" si="574"/>
        <v>0.87996540841253179</v>
      </c>
      <c r="O3061">
        <f t="shared" si="575"/>
        <v>0.90099528548978403</v>
      </c>
      <c r="P3061">
        <f t="shared" si="576"/>
        <v>0.86583132277156105</v>
      </c>
      <c r="Q3061">
        <f t="shared" si="577"/>
        <v>0.91910395705013259</v>
      </c>
      <c r="R3061">
        <f t="shared" si="578"/>
        <v>0.88076409673586409</v>
      </c>
      <c r="S3061">
        <f t="shared" si="579"/>
        <v>0.89478580756394566</v>
      </c>
      <c r="T3061">
        <f t="shared" si="580"/>
        <v>0.8693470557534495</v>
      </c>
      <c r="U3061">
        <f t="shared" si="581"/>
        <v>0.88903292877031559</v>
      </c>
    </row>
    <row r="3062" spans="1:21" x14ac:dyDescent="0.3">
      <c r="A3062">
        <f t="shared" si="582"/>
        <v>2060</v>
      </c>
      <c r="B3062">
        <v>46.7</v>
      </c>
      <c r="C3062">
        <v>49.8</v>
      </c>
      <c r="D3062">
        <v>60</v>
      </c>
      <c r="E3062">
        <v>46.7</v>
      </c>
      <c r="F3062" s="8">
        <v>58.3</v>
      </c>
      <c r="G3062">
        <v>44.9</v>
      </c>
      <c r="H3062">
        <v>53</v>
      </c>
      <c r="I3062">
        <v>48</v>
      </c>
      <c r="J3062">
        <f t="shared" si="572"/>
        <v>50.924999999999997</v>
      </c>
      <c r="L3062">
        <f t="shared" si="583"/>
        <v>2060</v>
      </c>
      <c r="M3062">
        <f t="shared" si="573"/>
        <v>0.90147049638525589</v>
      </c>
      <c r="N3062">
        <f t="shared" si="574"/>
        <v>0.87820195068024209</v>
      </c>
      <c r="O3062">
        <f t="shared" si="575"/>
        <v>0.90099528548978403</v>
      </c>
      <c r="P3062">
        <f t="shared" si="576"/>
        <v>0.86583132277156105</v>
      </c>
      <c r="Q3062">
        <f t="shared" si="577"/>
        <v>0.91910395705013259</v>
      </c>
      <c r="R3062">
        <f t="shared" si="578"/>
        <v>0.88076409673586409</v>
      </c>
      <c r="S3062">
        <f t="shared" si="579"/>
        <v>0.89478580756394566</v>
      </c>
      <c r="T3062">
        <f t="shared" si="580"/>
        <v>0.8693470557534495</v>
      </c>
      <c r="U3062">
        <f t="shared" si="581"/>
        <v>0.88881249655377936</v>
      </c>
    </row>
    <row r="3063" spans="1:21" x14ac:dyDescent="0.3">
      <c r="A3063">
        <f t="shared" si="582"/>
        <v>2061</v>
      </c>
      <c r="B3063">
        <v>46.7</v>
      </c>
      <c r="C3063">
        <v>49.8</v>
      </c>
      <c r="D3063">
        <v>60</v>
      </c>
      <c r="E3063">
        <v>46.7</v>
      </c>
      <c r="F3063" s="8">
        <v>58.4</v>
      </c>
      <c r="G3063">
        <v>44.9</v>
      </c>
      <c r="H3063">
        <v>53</v>
      </c>
      <c r="I3063">
        <v>48</v>
      </c>
      <c r="J3063">
        <f t="shared" si="572"/>
        <v>50.937499999999993</v>
      </c>
      <c r="L3063">
        <f t="shared" si="583"/>
        <v>2061</v>
      </c>
      <c r="M3063">
        <f t="shared" si="573"/>
        <v>0.90147049638525589</v>
      </c>
      <c r="N3063">
        <f t="shared" si="574"/>
        <v>0.87820195068024209</v>
      </c>
      <c r="O3063">
        <f t="shared" si="575"/>
        <v>0.90099528548978403</v>
      </c>
      <c r="P3063">
        <f t="shared" si="576"/>
        <v>0.86583132277156105</v>
      </c>
      <c r="Q3063">
        <f t="shared" si="577"/>
        <v>0.92068046469515852</v>
      </c>
      <c r="R3063">
        <f t="shared" si="578"/>
        <v>0.88076409673586409</v>
      </c>
      <c r="S3063">
        <f t="shared" si="579"/>
        <v>0.89478580756394566</v>
      </c>
      <c r="T3063">
        <f t="shared" si="580"/>
        <v>0.8693470557534495</v>
      </c>
      <c r="U3063">
        <f t="shared" si="581"/>
        <v>0.88900956000940745</v>
      </c>
    </row>
    <row r="3064" spans="1:21" x14ac:dyDescent="0.3">
      <c r="A3064">
        <f t="shared" si="582"/>
        <v>2062</v>
      </c>
      <c r="B3064">
        <v>46.7</v>
      </c>
      <c r="C3064">
        <v>49.8</v>
      </c>
      <c r="D3064">
        <v>60</v>
      </c>
      <c r="E3064">
        <v>46.7</v>
      </c>
      <c r="F3064" s="8">
        <v>58.3</v>
      </c>
      <c r="G3064">
        <v>44.9</v>
      </c>
      <c r="H3064">
        <v>53</v>
      </c>
      <c r="I3064">
        <v>48</v>
      </c>
      <c r="J3064">
        <f t="shared" si="572"/>
        <v>50.924999999999997</v>
      </c>
      <c r="L3064">
        <f t="shared" si="583"/>
        <v>2062</v>
      </c>
      <c r="M3064">
        <f t="shared" si="573"/>
        <v>0.90147049638525589</v>
      </c>
      <c r="N3064">
        <f t="shared" si="574"/>
        <v>0.87820195068024209</v>
      </c>
      <c r="O3064">
        <f t="shared" si="575"/>
        <v>0.90099528548978403</v>
      </c>
      <c r="P3064">
        <f t="shared" si="576"/>
        <v>0.86583132277156105</v>
      </c>
      <c r="Q3064">
        <f t="shared" si="577"/>
        <v>0.91910395705013259</v>
      </c>
      <c r="R3064">
        <f t="shared" si="578"/>
        <v>0.88076409673586409</v>
      </c>
      <c r="S3064">
        <f t="shared" si="579"/>
        <v>0.89478580756394566</v>
      </c>
      <c r="T3064">
        <f t="shared" si="580"/>
        <v>0.8693470557534495</v>
      </c>
      <c r="U3064">
        <f t="shared" si="581"/>
        <v>0.88881249655377936</v>
      </c>
    </row>
    <row r="3065" spans="1:21" x14ac:dyDescent="0.3">
      <c r="A3065">
        <f t="shared" si="582"/>
        <v>2063</v>
      </c>
      <c r="B3065">
        <v>46.7</v>
      </c>
      <c r="C3065">
        <v>49.9</v>
      </c>
      <c r="D3065">
        <v>60</v>
      </c>
      <c r="E3065">
        <v>46.7</v>
      </c>
      <c r="F3065" s="8">
        <v>58.3</v>
      </c>
      <c r="G3065">
        <v>44.9</v>
      </c>
      <c r="H3065">
        <v>53.1</v>
      </c>
      <c r="I3065">
        <v>48</v>
      </c>
      <c r="J3065">
        <f t="shared" si="572"/>
        <v>50.95</v>
      </c>
      <c r="L3065">
        <f t="shared" si="583"/>
        <v>2063</v>
      </c>
      <c r="M3065">
        <f t="shared" si="573"/>
        <v>0.90147049638525589</v>
      </c>
      <c r="N3065">
        <f t="shared" si="574"/>
        <v>0.87996540841253179</v>
      </c>
      <c r="O3065">
        <f t="shared" si="575"/>
        <v>0.90099528548978403</v>
      </c>
      <c r="P3065">
        <f t="shared" si="576"/>
        <v>0.86583132277156105</v>
      </c>
      <c r="Q3065">
        <f t="shared" si="577"/>
        <v>0.91910395705013259</v>
      </c>
      <c r="R3065">
        <f t="shared" si="578"/>
        <v>0.88076409673586409</v>
      </c>
      <c r="S3065">
        <f t="shared" si="579"/>
        <v>0.8964740826725569</v>
      </c>
      <c r="T3065">
        <f t="shared" si="580"/>
        <v>0.8693470557534495</v>
      </c>
      <c r="U3065">
        <f t="shared" si="581"/>
        <v>0.88924396315889198</v>
      </c>
    </row>
    <row r="3066" spans="1:21" x14ac:dyDescent="0.3">
      <c r="A3066">
        <f t="shared" si="582"/>
        <v>2064</v>
      </c>
      <c r="B3066">
        <v>46.7</v>
      </c>
      <c r="C3066">
        <v>49.9</v>
      </c>
      <c r="D3066">
        <v>60</v>
      </c>
      <c r="E3066">
        <v>46.7</v>
      </c>
      <c r="F3066" s="8">
        <v>58.3</v>
      </c>
      <c r="G3066">
        <v>44.9</v>
      </c>
      <c r="H3066">
        <v>53</v>
      </c>
      <c r="I3066">
        <v>48</v>
      </c>
      <c r="J3066">
        <f t="shared" si="572"/>
        <v>50.9375</v>
      </c>
      <c r="L3066">
        <f t="shared" si="583"/>
        <v>2064</v>
      </c>
      <c r="M3066">
        <f t="shared" si="573"/>
        <v>0.90147049638525589</v>
      </c>
      <c r="N3066">
        <f t="shared" si="574"/>
        <v>0.87996540841253179</v>
      </c>
      <c r="O3066">
        <f t="shared" si="575"/>
        <v>0.90099528548978403</v>
      </c>
      <c r="P3066">
        <f t="shared" si="576"/>
        <v>0.86583132277156105</v>
      </c>
      <c r="Q3066">
        <f t="shared" si="577"/>
        <v>0.91910395705013259</v>
      </c>
      <c r="R3066">
        <f t="shared" si="578"/>
        <v>0.88076409673586409</v>
      </c>
      <c r="S3066">
        <f t="shared" si="579"/>
        <v>0.89478580756394566</v>
      </c>
      <c r="T3066">
        <f t="shared" si="580"/>
        <v>0.8693470557534495</v>
      </c>
      <c r="U3066">
        <f t="shared" si="581"/>
        <v>0.88903292877031559</v>
      </c>
    </row>
    <row r="3067" spans="1:21" x14ac:dyDescent="0.3">
      <c r="A3067">
        <f t="shared" si="582"/>
        <v>2065</v>
      </c>
      <c r="B3067">
        <v>46.7</v>
      </c>
      <c r="C3067">
        <v>49.9</v>
      </c>
      <c r="D3067">
        <v>60</v>
      </c>
      <c r="E3067">
        <v>46.7</v>
      </c>
      <c r="F3067" s="8">
        <v>58.3</v>
      </c>
      <c r="G3067">
        <v>44.9</v>
      </c>
      <c r="H3067">
        <v>53</v>
      </c>
      <c r="I3067">
        <v>48</v>
      </c>
      <c r="J3067">
        <f t="shared" si="572"/>
        <v>50.9375</v>
      </c>
      <c r="L3067">
        <f t="shared" si="583"/>
        <v>2065</v>
      </c>
      <c r="M3067">
        <f t="shared" si="573"/>
        <v>0.90147049638525589</v>
      </c>
      <c r="N3067">
        <f t="shared" si="574"/>
        <v>0.87996540841253179</v>
      </c>
      <c r="O3067">
        <f t="shared" si="575"/>
        <v>0.90099528548978403</v>
      </c>
      <c r="P3067">
        <f t="shared" si="576"/>
        <v>0.86583132277156105</v>
      </c>
      <c r="Q3067">
        <f t="shared" si="577"/>
        <v>0.91910395705013259</v>
      </c>
      <c r="R3067">
        <f t="shared" si="578"/>
        <v>0.88076409673586409</v>
      </c>
      <c r="S3067">
        <f t="shared" si="579"/>
        <v>0.89478580756394566</v>
      </c>
      <c r="T3067">
        <f t="shared" si="580"/>
        <v>0.8693470557534495</v>
      </c>
      <c r="U3067">
        <f t="shared" si="581"/>
        <v>0.88903292877031559</v>
      </c>
    </row>
    <row r="3068" spans="1:21" x14ac:dyDescent="0.3">
      <c r="A3068">
        <f t="shared" si="582"/>
        <v>2066</v>
      </c>
      <c r="B3068">
        <v>46.7</v>
      </c>
      <c r="C3068">
        <v>49.9</v>
      </c>
      <c r="D3068">
        <v>60</v>
      </c>
      <c r="E3068">
        <v>46.7</v>
      </c>
      <c r="F3068" s="8">
        <v>58.3</v>
      </c>
      <c r="G3068">
        <v>44.9</v>
      </c>
      <c r="H3068">
        <v>53</v>
      </c>
      <c r="I3068">
        <v>48</v>
      </c>
      <c r="J3068">
        <f t="shared" si="572"/>
        <v>50.9375</v>
      </c>
      <c r="L3068">
        <f t="shared" si="583"/>
        <v>2066</v>
      </c>
      <c r="M3068">
        <f t="shared" si="573"/>
        <v>0.90147049638525589</v>
      </c>
      <c r="N3068">
        <f t="shared" si="574"/>
        <v>0.87996540841253179</v>
      </c>
      <c r="O3068">
        <f t="shared" si="575"/>
        <v>0.90099528548978403</v>
      </c>
      <c r="P3068">
        <f t="shared" si="576"/>
        <v>0.86583132277156105</v>
      </c>
      <c r="Q3068">
        <f t="shared" si="577"/>
        <v>0.91910395705013259</v>
      </c>
      <c r="R3068">
        <f t="shared" si="578"/>
        <v>0.88076409673586409</v>
      </c>
      <c r="S3068">
        <f t="shared" si="579"/>
        <v>0.89478580756394566</v>
      </c>
      <c r="T3068">
        <f t="shared" si="580"/>
        <v>0.8693470557534495</v>
      </c>
      <c r="U3068">
        <f t="shared" si="581"/>
        <v>0.88903292877031559</v>
      </c>
    </row>
    <row r="3069" spans="1:21" x14ac:dyDescent="0.3">
      <c r="A3069">
        <f t="shared" si="582"/>
        <v>2067</v>
      </c>
      <c r="B3069">
        <v>46.7</v>
      </c>
      <c r="C3069">
        <v>49.9</v>
      </c>
      <c r="D3069">
        <v>60</v>
      </c>
      <c r="E3069">
        <v>46.7</v>
      </c>
      <c r="F3069" s="8">
        <v>58.3</v>
      </c>
      <c r="G3069">
        <v>44.9</v>
      </c>
      <c r="H3069">
        <v>53</v>
      </c>
      <c r="I3069">
        <v>48</v>
      </c>
      <c r="J3069">
        <f t="shared" si="572"/>
        <v>50.9375</v>
      </c>
      <c r="L3069">
        <f t="shared" si="583"/>
        <v>2067</v>
      </c>
      <c r="M3069">
        <f t="shared" si="573"/>
        <v>0.90147049638525589</v>
      </c>
      <c r="N3069">
        <f t="shared" si="574"/>
        <v>0.87996540841253179</v>
      </c>
      <c r="O3069">
        <f t="shared" si="575"/>
        <v>0.90099528548978403</v>
      </c>
      <c r="P3069">
        <f t="shared" si="576"/>
        <v>0.86583132277156105</v>
      </c>
      <c r="Q3069">
        <f t="shared" si="577"/>
        <v>0.91910395705013259</v>
      </c>
      <c r="R3069">
        <f t="shared" si="578"/>
        <v>0.88076409673586409</v>
      </c>
      <c r="S3069">
        <f t="shared" si="579"/>
        <v>0.89478580756394566</v>
      </c>
      <c r="T3069">
        <f t="shared" si="580"/>
        <v>0.8693470557534495</v>
      </c>
      <c r="U3069">
        <f t="shared" si="581"/>
        <v>0.88903292877031559</v>
      </c>
    </row>
    <row r="3070" spans="1:21" x14ac:dyDescent="0.3">
      <c r="A3070">
        <f t="shared" si="582"/>
        <v>2068</v>
      </c>
      <c r="B3070">
        <v>46.7</v>
      </c>
      <c r="C3070">
        <v>49.9</v>
      </c>
      <c r="D3070">
        <v>60</v>
      </c>
      <c r="E3070">
        <v>46.7</v>
      </c>
      <c r="F3070" s="8">
        <v>58.3</v>
      </c>
      <c r="G3070">
        <v>44.9</v>
      </c>
      <c r="H3070">
        <v>53</v>
      </c>
      <c r="I3070">
        <v>48</v>
      </c>
      <c r="J3070">
        <f t="shared" si="572"/>
        <v>50.9375</v>
      </c>
      <c r="L3070">
        <f t="shared" si="583"/>
        <v>2068</v>
      </c>
      <c r="M3070">
        <f t="shared" si="573"/>
        <v>0.90147049638525589</v>
      </c>
      <c r="N3070">
        <f t="shared" si="574"/>
        <v>0.87996540841253179</v>
      </c>
      <c r="O3070">
        <f t="shared" si="575"/>
        <v>0.90099528548978403</v>
      </c>
      <c r="P3070">
        <f t="shared" si="576"/>
        <v>0.86583132277156105</v>
      </c>
      <c r="Q3070">
        <f t="shared" si="577"/>
        <v>0.91910395705013259</v>
      </c>
      <c r="R3070">
        <f t="shared" si="578"/>
        <v>0.88076409673586409</v>
      </c>
      <c r="S3070">
        <f t="shared" si="579"/>
        <v>0.89478580756394566</v>
      </c>
      <c r="T3070">
        <f t="shared" si="580"/>
        <v>0.8693470557534495</v>
      </c>
      <c r="U3070">
        <f t="shared" si="581"/>
        <v>0.88903292877031559</v>
      </c>
    </row>
    <row r="3071" spans="1:21" x14ac:dyDescent="0.3">
      <c r="A3071">
        <f t="shared" si="582"/>
        <v>2069</v>
      </c>
      <c r="B3071">
        <v>46.7</v>
      </c>
      <c r="C3071">
        <v>49.9</v>
      </c>
      <c r="D3071">
        <v>60</v>
      </c>
      <c r="E3071">
        <v>46.7</v>
      </c>
      <c r="F3071" s="8">
        <v>58.3</v>
      </c>
      <c r="G3071">
        <v>44.9</v>
      </c>
      <c r="H3071">
        <v>53.1</v>
      </c>
      <c r="I3071">
        <v>48.1</v>
      </c>
      <c r="J3071">
        <f t="shared" si="572"/>
        <v>50.962500000000006</v>
      </c>
      <c r="L3071">
        <f t="shared" si="583"/>
        <v>2069</v>
      </c>
      <c r="M3071">
        <f t="shared" si="573"/>
        <v>0.90147049638525589</v>
      </c>
      <c r="N3071">
        <f t="shared" si="574"/>
        <v>0.87996540841253179</v>
      </c>
      <c r="O3071">
        <f t="shared" si="575"/>
        <v>0.90099528548978403</v>
      </c>
      <c r="P3071">
        <f t="shared" si="576"/>
        <v>0.86583132277156105</v>
      </c>
      <c r="Q3071">
        <f t="shared" si="577"/>
        <v>0.91910395705013259</v>
      </c>
      <c r="R3071">
        <f t="shared" si="578"/>
        <v>0.88076409673586409</v>
      </c>
      <c r="S3071">
        <f t="shared" si="579"/>
        <v>0.8964740826725569</v>
      </c>
      <c r="T3071">
        <f t="shared" si="580"/>
        <v>0.87115819545293594</v>
      </c>
      <c r="U3071">
        <f t="shared" si="581"/>
        <v>0.88947035562132781</v>
      </c>
    </row>
    <row r="3072" spans="1:21" x14ac:dyDescent="0.3">
      <c r="A3072">
        <f t="shared" si="582"/>
        <v>2070</v>
      </c>
      <c r="B3072">
        <v>46.7</v>
      </c>
      <c r="C3072">
        <v>49.9</v>
      </c>
      <c r="D3072">
        <v>60</v>
      </c>
      <c r="E3072">
        <v>46.7</v>
      </c>
      <c r="F3072" s="8">
        <v>58.3</v>
      </c>
      <c r="G3072">
        <v>44.9</v>
      </c>
      <c r="H3072">
        <v>53</v>
      </c>
      <c r="I3072">
        <v>48</v>
      </c>
      <c r="J3072">
        <f t="shared" si="572"/>
        <v>50.9375</v>
      </c>
      <c r="L3072">
        <f t="shared" si="583"/>
        <v>2070</v>
      </c>
      <c r="M3072">
        <f t="shared" si="573"/>
        <v>0.90147049638525589</v>
      </c>
      <c r="N3072">
        <f t="shared" si="574"/>
        <v>0.87996540841253179</v>
      </c>
      <c r="O3072">
        <f t="shared" si="575"/>
        <v>0.90099528548978403</v>
      </c>
      <c r="P3072">
        <f t="shared" si="576"/>
        <v>0.86583132277156105</v>
      </c>
      <c r="Q3072">
        <f t="shared" si="577"/>
        <v>0.91910395705013259</v>
      </c>
      <c r="R3072">
        <f t="shared" si="578"/>
        <v>0.88076409673586409</v>
      </c>
      <c r="S3072">
        <f t="shared" si="579"/>
        <v>0.89478580756394566</v>
      </c>
      <c r="T3072">
        <f t="shared" si="580"/>
        <v>0.8693470557534495</v>
      </c>
      <c r="U3072">
        <f t="shared" si="581"/>
        <v>0.88903292877031559</v>
      </c>
    </row>
    <row r="3073" spans="1:21" x14ac:dyDescent="0.3">
      <c r="A3073">
        <f t="shared" si="582"/>
        <v>2071</v>
      </c>
      <c r="B3073">
        <v>46.7</v>
      </c>
      <c r="C3073">
        <v>49.9</v>
      </c>
      <c r="D3073">
        <v>60</v>
      </c>
      <c r="E3073">
        <v>46.7</v>
      </c>
      <c r="F3073" s="8">
        <v>58.3</v>
      </c>
      <c r="G3073">
        <v>44.9</v>
      </c>
      <c r="H3073">
        <v>53</v>
      </c>
      <c r="I3073">
        <v>48</v>
      </c>
      <c r="J3073">
        <f t="shared" si="572"/>
        <v>50.9375</v>
      </c>
      <c r="L3073">
        <f t="shared" si="583"/>
        <v>2071</v>
      </c>
      <c r="M3073">
        <f t="shared" si="573"/>
        <v>0.90147049638525589</v>
      </c>
      <c r="N3073">
        <f t="shared" si="574"/>
        <v>0.87996540841253179</v>
      </c>
      <c r="O3073">
        <f t="shared" si="575"/>
        <v>0.90099528548978403</v>
      </c>
      <c r="P3073">
        <f t="shared" si="576"/>
        <v>0.86583132277156105</v>
      </c>
      <c r="Q3073">
        <f t="shared" si="577"/>
        <v>0.91910395705013259</v>
      </c>
      <c r="R3073">
        <f t="shared" si="578"/>
        <v>0.88076409673586409</v>
      </c>
      <c r="S3073">
        <f t="shared" si="579"/>
        <v>0.89478580756394566</v>
      </c>
      <c r="T3073">
        <f t="shared" si="580"/>
        <v>0.8693470557534495</v>
      </c>
      <c r="U3073">
        <f t="shared" si="581"/>
        <v>0.88903292877031559</v>
      </c>
    </row>
    <row r="3074" spans="1:21" x14ac:dyDescent="0.3">
      <c r="A3074">
        <f t="shared" si="582"/>
        <v>2072</v>
      </c>
      <c r="B3074">
        <v>46.7</v>
      </c>
      <c r="C3074">
        <v>49.8</v>
      </c>
      <c r="D3074">
        <v>60</v>
      </c>
      <c r="E3074">
        <v>46.7</v>
      </c>
      <c r="F3074" s="8">
        <v>58.3</v>
      </c>
      <c r="G3074">
        <v>44.8</v>
      </c>
      <c r="H3074">
        <v>53</v>
      </c>
      <c r="I3074">
        <v>48</v>
      </c>
      <c r="J3074">
        <f t="shared" si="572"/>
        <v>50.912500000000001</v>
      </c>
      <c r="L3074">
        <f t="shared" si="583"/>
        <v>2072</v>
      </c>
      <c r="M3074">
        <f t="shared" si="573"/>
        <v>0.90147049638525589</v>
      </c>
      <c r="N3074">
        <f t="shared" si="574"/>
        <v>0.87820195068024209</v>
      </c>
      <c r="O3074">
        <f t="shared" si="575"/>
        <v>0.90099528548978403</v>
      </c>
      <c r="P3074">
        <f t="shared" si="576"/>
        <v>0.86583132277156105</v>
      </c>
      <c r="Q3074">
        <f t="shared" si="577"/>
        <v>0.91910395705013259</v>
      </c>
      <c r="R3074">
        <f t="shared" si="578"/>
        <v>0.87880248404825634</v>
      </c>
      <c r="S3074">
        <f t="shared" si="579"/>
        <v>0.89478580756394566</v>
      </c>
      <c r="T3074">
        <f t="shared" si="580"/>
        <v>0.8693470557534495</v>
      </c>
      <c r="U3074">
        <f t="shared" si="581"/>
        <v>0.88856729496782827</v>
      </c>
    </row>
    <row r="3075" spans="1:21" x14ac:dyDescent="0.3">
      <c r="A3075">
        <f t="shared" si="582"/>
        <v>2073</v>
      </c>
      <c r="B3075">
        <v>46.7</v>
      </c>
      <c r="C3075">
        <v>49.8</v>
      </c>
      <c r="D3075">
        <v>60.1</v>
      </c>
      <c r="E3075">
        <v>46.7</v>
      </c>
      <c r="F3075" s="8">
        <v>58.3</v>
      </c>
      <c r="G3075">
        <v>44.8</v>
      </c>
      <c r="H3075">
        <v>53</v>
      </c>
      <c r="I3075">
        <v>48</v>
      </c>
      <c r="J3075">
        <f t="shared" ref="J3075:J3138" si="584">AVERAGE(B3075:I3075)</f>
        <v>50.925000000000004</v>
      </c>
      <c r="L3075">
        <f t="shared" si="583"/>
        <v>2073</v>
      </c>
      <c r="M3075">
        <f t="shared" ref="M3075:M3138" si="585">B3075/$X$2</f>
        <v>0.90147049638525589</v>
      </c>
      <c r="N3075">
        <f t="shared" ref="N3075:N3138" si="586">C3075/$Y$2</f>
        <v>0.87820195068024209</v>
      </c>
      <c r="O3075">
        <f t="shared" ref="O3075:O3138" si="587">D3075/$Z$2</f>
        <v>0.90249694429893368</v>
      </c>
      <c r="P3075">
        <f t="shared" ref="P3075:P3138" si="588">E3075/$AA$2</f>
        <v>0.86583132277156105</v>
      </c>
      <c r="Q3075">
        <f t="shared" ref="Q3075:Q3138" si="589">F3075/$AB$2</f>
        <v>0.91910395705013259</v>
      </c>
      <c r="R3075">
        <f t="shared" ref="R3075:R3138" si="590">G3075/$AC$2</f>
        <v>0.87880248404825634</v>
      </c>
      <c r="S3075">
        <f t="shared" ref="S3075:S3138" si="591">H3075/$AD$2</f>
        <v>0.89478580756394566</v>
      </c>
      <c r="T3075">
        <f t="shared" ref="T3075:T3138" si="592">I3075/$AE$2</f>
        <v>0.8693470557534495</v>
      </c>
      <c r="U3075">
        <f t="shared" ref="U3075:U3138" si="593">AVERAGE(M3075:T3075)</f>
        <v>0.88875500231897209</v>
      </c>
    </row>
    <row r="3076" spans="1:21" x14ac:dyDescent="0.3">
      <c r="A3076">
        <f t="shared" ref="A3076:A3139" si="594">A3075+1</f>
        <v>2074</v>
      </c>
      <c r="B3076">
        <v>46.7</v>
      </c>
      <c r="C3076">
        <v>49.9</v>
      </c>
      <c r="D3076">
        <v>60</v>
      </c>
      <c r="E3076">
        <v>46.7</v>
      </c>
      <c r="F3076" s="8">
        <v>58.3</v>
      </c>
      <c r="G3076">
        <v>44.8</v>
      </c>
      <c r="H3076">
        <v>53</v>
      </c>
      <c r="I3076">
        <v>48</v>
      </c>
      <c r="J3076">
        <f t="shared" si="584"/>
        <v>50.925000000000004</v>
      </c>
      <c r="L3076">
        <f t="shared" ref="L3076:L3139" si="595">L3075+1</f>
        <v>2074</v>
      </c>
      <c r="M3076">
        <f t="shared" si="585"/>
        <v>0.90147049638525589</v>
      </c>
      <c r="N3076">
        <f t="shared" si="586"/>
        <v>0.87996540841253179</v>
      </c>
      <c r="O3076">
        <f t="shared" si="587"/>
        <v>0.90099528548978403</v>
      </c>
      <c r="P3076">
        <f t="shared" si="588"/>
        <v>0.86583132277156105</v>
      </c>
      <c r="Q3076">
        <f t="shared" si="589"/>
        <v>0.91910395705013259</v>
      </c>
      <c r="R3076">
        <f t="shared" si="590"/>
        <v>0.87880248404825634</v>
      </c>
      <c r="S3076">
        <f t="shared" si="591"/>
        <v>0.89478580756394566</v>
      </c>
      <c r="T3076">
        <f t="shared" si="592"/>
        <v>0.8693470557534495</v>
      </c>
      <c r="U3076">
        <f t="shared" si="593"/>
        <v>0.8887877271843645</v>
      </c>
    </row>
    <row r="3077" spans="1:21" x14ac:dyDescent="0.3">
      <c r="A3077">
        <f t="shared" si="594"/>
        <v>2075</v>
      </c>
      <c r="B3077">
        <v>46.7</v>
      </c>
      <c r="C3077">
        <v>49.8</v>
      </c>
      <c r="D3077">
        <v>60.1</v>
      </c>
      <c r="E3077">
        <v>46.7</v>
      </c>
      <c r="F3077" s="8">
        <v>58.3</v>
      </c>
      <c r="G3077">
        <v>44.9</v>
      </c>
      <c r="H3077">
        <v>53</v>
      </c>
      <c r="I3077">
        <v>48</v>
      </c>
      <c r="J3077">
        <f t="shared" si="584"/>
        <v>50.9375</v>
      </c>
      <c r="L3077">
        <f t="shared" si="595"/>
        <v>2075</v>
      </c>
      <c r="M3077">
        <f t="shared" si="585"/>
        <v>0.90147049638525589</v>
      </c>
      <c r="N3077">
        <f t="shared" si="586"/>
        <v>0.87820195068024209</v>
      </c>
      <c r="O3077">
        <f t="shared" si="587"/>
        <v>0.90249694429893368</v>
      </c>
      <c r="P3077">
        <f t="shared" si="588"/>
        <v>0.86583132277156105</v>
      </c>
      <c r="Q3077">
        <f t="shared" si="589"/>
        <v>0.91910395705013259</v>
      </c>
      <c r="R3077">
        <f t="shared" si="590"/>
        <v>0.88076409673586409</v>
      </c>
      <c r="S3077">
        <f t="shared" si="591"/>
        <v>0.89478580756394566</v>
      </c>
      <c r="T3077">
        <f t="shared" si="592"/>
        <v>0.8693470557534495</v>
      </c>
      <c r="U3077">
        <f t="shared" si="593"/>
        <v>0.88900020390492296</v>
      </c>
    </row>
    <row r="3078" spans="1:21" x14ac:dyDescent="0.3">
      <c r="A3078">
        <f t="shared" si="594"/>
        <v>2076</v>
      </c>
      <c r="B3078">
        <v>46.7</v>
      </c>
      <c r="C3078">
        <v>49.8</v>
      </c>
      <c r="D3078">
        <v>60.1</v>
      </c>
      <c r="E3078">
        <v>46.7</v>
      </c>
      <c r="F3078" s="8">
        <v>58.3</v>
      </c>
      <c r="G3078">
        <v>44.8</v>
      </c>
      <c r="H3078">
        <v>53</v>
      </c>
      <c r="I3078">
        <v>48</v>
      </c>
      <c r="J3078">
        <f t="shared" si="584"/>
        <v>50.925000000000004</v>
      </c>
      <c r="L3078">
        <f t="shared" si="595"/>
        <v>2076</v>
      </c>
      <c r="M3078">
        <f t="shared" si="585"/>
        <v>0.90147049638525589</v>
      </c>
      <c r="N3078">
        <f t="shared" si="586"/>
        <v>0.87820195068024209</v>
      </c>
      <c r="O3078">
        <f t="shared" si="587"/>
        <v>0.90249694429893368</v>
      </c>
      <c r="P3078">
        <f t="shared" si="588"/>
        <v>0.86583132277156105</v>
      </c>
      <c r="Q3078">
        <f t="shared" si="589"/>
        <v>0.91910395705013259</v>
      </c>
      <c r="R3078">
        <f t="shared" si="590"/>
        <v>0.87880248404825634</v>
      </c>
      <c r="S3078">
        <f t="shared" si="591"/>
        <v>0.89478580756394566</v>
      </c>
      <c r="T3078">
        <f t="shared" si="592"/>
        <v>0.8693470557534495</v>
      </c>
      <c r="U3078">
        <f t="shared" si="593"/>
        <v>0.88875500231897209</v>
      </c>
    </row>
    <row r="3079" spans="1:21" x14ac:dyDescent="0.3">
      <c r="A3079">
        <f t="shared" si="594"/>
        <v>2077</v>
      </c>
      <c r="B3079">
        <v>46.7</v>
      </c>
      <c r="C3079">
        <v>49.8</v>
      </c>
      <c r="D3079">
        <v>60.1</v>
      </c>
      <c r="E3079">
        <v>46.7</v>
      </c>
      <c r="F3079" s="8">
        <v>58.3</v>
      </c>
      <c r="G3079">
        <v>44.8</v>
      </c>
      <c r="H3079">
        <v>53</v>
      </c>
      <c r="I3079">
        <v>48</v>
      </c>
      <c r="J3079">
        <f t="shared" si="584"/>
        <v>50.925000000000004</v>
      </c>
      <c r="L3079">
        <f t="shared" si="595"/>
        <v>2077</v>
      </c>
      <c r="M3079">
        <f t="shared" si="585"/>
        <v>0.90147049638525589</v>
      </c>
      <c r="N3079">
        <f t="shared" si="586"/>
        <v>0.87820195068024209</v>
      </c>
      <c r="O3079">
        <f t="shared" si="587"/>
        <v>0.90249694429893368</v>
      </c>
      <c r="P3079">
        <f t="shared" si="588"/>
        <v>0.86583132277156105</v>
      </c>
      <c r="Q3079">
        <f t="shared" si="589"/>
        <v>0.91910395705013259</v>
      </c>
      <c r="R3079">
        <f t="shared" si="590"/>
        <v>0.87880248404825634</v>
      </c>
      <c r="S3079">
        <f t="shared" si="591"/>
        <v>0.89478580756394566</v>
      </c>
      <c r="T3079">
        <f t="shared" si="592"/>
        <v>0.8693470557534495</v>
      </c>
      <c r="U3079">
        <f t="shared" si="593"/>
        <v>0.88875500231897209</v>
      </c>
    </row>
    <row r="3080" spans="1:21" x14ac:dyDescent="0.3">
      <c r="A3080">
        <f t="shared" si="594"/>
        <v>2078</v>
      </c>
      <c r="B3080">
        <v>46.7</v>
      </c>
      <c r="C3080">
        <v>49.8</v>
      </c>
      <c r="D3080">
        <v>60.1</v>
      </c>
      <c r="E3080">
        <v>46.7</v>
      </c>
      <c r="F3080" s="8">
        <v>58.3</v>
      </c>
      <c r="G3080">
        <v>44.9</v>
      </c>
      <c r="H3080">
        <v>53</v>
      </c>
      <c r="I3080">
        <v>48</v>
      </c>
      <c r="J3080">
        <f t="shared" si="584"/>
        <v>50.9375</v>
      </c>
      <c r="L3080">
        <f t="shared" si="595"/>
        <v>2078</v>
      </c>
      <c r="M3080">
        <f t="shared" si="585"/>
        <v>0.90147049638525589</v>
      </c>
      <c r="N3080">
        <f t="shared" si="586"/>
        <v>0.87820195068024209</v>
      </c>
      <c r="O3080">
        <f t="shared" si="587"/>
        <v>0.90249694429893368</v>
      </c>
      <c r="P3080">
        <f t="shared" si="588"/>
        <v>0.86583132277156105</v>
      </c>
      <c r="Q3080">
        <f t="shared" si="589"/>
        <v>0.91910395705013259</v>
      </c>
      <c r="R3080">
        <f t="shared" si="590"/>
        <v>0.88076409673586409</v>
      </c>
      <c r="S3080">
        <f t="shared" si="591"/>
        <v>0.89478580756394566</v>
      </c>
      <c r="T3080">
        <f t="shared" si="592"/>
        <v>0.8693470557534495</v>
      </c>
      <c r="U3080">
        <f t="shared" si="593"/>
        <v>0.88900020390492296</v>
      </c>
    </row>
    <row r="3081" spans="1:21" x14ac:dyDescent="0.3">
      <c r="A3081">
        <f t="shared" si="594"/>
        <v>2079</v>
      </c>
      <c r="B3081">
        <v>46.7</v>
      </c>
      <c r="C3081">
        <v>49.8</v>
      </c>
      <c r="D3081">
        <v>60.1</v>
      </c>
      <c r="E3081">
        <v>46.7</v>
      </c>
      <c r="F3081" s="8">
        <v>58.3</v>
      </c>
      <c r="G3081">
        <v>44.9</v>
      </c>
      <c r="H3081">
        <v>53</v>
      </c>
      <c r="I3081">
        <v>48</v>
      </c>
      <c r="J3081">
        <f t="shared" si="584"/>
        <v>50.9375</v>
      </c>
      <c r="L3081">
        <f t="shared" si="595"/>
        <v>2079</v>
      </c>
      <c r="M3081">
        <f t="shared" si="585"/>
        <v>0.90147049638525589</v>
      </c>
      <c r="N3081">
        <f t="shared" si="586"/>
        <v>0.87820195068024209</v>
      </c>
      <c r="O3081">
        <f t="shared" si="587"/>
        <v>0.90249694429893368</v>
      </c>
      <c r="P3081">
        <f t="shared" si="588"/>
        <v>0.86583132277156105</v>
      </c>
      <c r="Q3081">
        <f t="shared" si="589"/>
        <v>0.91910395705013259</v>
      </c>
      <c r="R3081">
        <f t="shared" si="590"/>
        <v>0.88076409673586409</v>
      </c>
      <c r="S3081">
        <f t="shared" si="591"/>
        <v>0.89478580756394566</v>
      </c>
      <c r="T3081">
        <f t="shared" si="592"/>
        <v>0.8693470557534495</v>
      </c>
      <c r="U3081">
        <f t="shared" si="593"/>
        <v>0.88900020390492296</v>
      </c>
    </row>
    <row r="3082" spans="1:21" x14ac:dyDescent="0.3">
      <c r="A3082">
        <f t="shared" si="594"/>
        <v>2080</v>
      </c>
      <c r="B3082">
        <v>46.7</v>
      </c>
      <c r="C3082">
        <v>49.9</v>
      </c>
      <c r="D3082">
        <v>60.1</v>
      </c>
      <c r="E3082">
        <v>46.7</v>
      </c>
      <c r="F3082" s="8">
        <v>58.3</v>
      </c>
      <c r="G3082">
        <v>44.9</v>
      </c>
      <c r="H3082">
        <v>52.9</v>
      </c>
      <c r="I3082">
        <v>48</v>
      </c>
      <c r="J3082">
        <f t="shared" si="584"/>
        <v>50.937499999999993</v>
      </c>
      <c r="L3082">
        <f t="shared" si="595"/>
        <v>2080</v>
      </c>
      <c r="M3082">
        <f t="shared" si="585"/>
        <v>0.90147049638525589</v>
      </c>
      <c r="N3082">
        <f t="shared" si="586"/>
        <v>0.87996540841253179</v>
      </c>
      <c r="O3082">
        <f t="shared" si="587"/>
        <v>0.90249694429893368</v>
      </c>
      <c r="P3082">
        <f t="shared" si="588"/>
        <v>0.86583132277156105</v>
      </c>
      <c r="Q3082">
        <f t="shared" si="589"/>
        <v>0.91910395705013259</v>
      </c>
      <c r="R3082">
        <f t="shared" si="590"/>
        <v>0.88076409673586409</v>
      </c>
      <c r="S3082">
        <f t="shared" si="591"/>
        <v>0.89309753245533441</v>
      </c>
      <c r="T3082">
        <f t="shared" si="592"/>
        <v>0.8693470557534495</v>
      </c>
      <c r="U3082">
        <f t="shared" si="593"/>
        <v>0.88900960173288279</v>
      </c>
    </row>
    <row r="3083" spans="1:21" x14ac:dyDescent="0.3">
      <c r="A3083">
        <f t="shared" si="594"/>
        <v>2081</v>
      </c>
      <c r="B3083">
        <v>46.7</v>
      </c>
      <c r="C3083">
        <v>49.8</v>
      </c>
      <c r="D3083">
        <v>60</v>
      </c>
      <c r="E3083">
        <v>46.7</v>
      </c>
      <c r="F3083" s="8">
        <v>58.3</v>
      </c>
      <c r="G3083">
        <v>44.9</v>
      </c>
      <c r="H3083">
        <v>53</v>
      </c>
      <c r="I3083">
        <v>48</v>
      </c>
      <c r="J3083">
        <f t="shared" si="584"/>
        <v>50.924999999999997</v>
      </c>
      <c r="L3083">
        <f t="shared" si="595"/>
        <v>2081</v>
      </c>
      <c r="M3083">
        <f t="shared" si="585"/>
        <v>0.90147049638525589</v>
      </c>
      <c r="N3083">
        <f t="shared" si="586"/>
        <v>0.87820195068024209</v>
      </c>
      <c r="O3083">
        <f t="shared" si="587"/>
        <v>0.90099528548978403</v>
      </c>
      <c r="P3083">
        <f t="shared" si="588"/>
        <v>0.86583132277156105</v>
      </c>
      <c r="Q3083">
        <f t="shared" si="589"/>
        <v>0.91910395705013259</v>
      </c>
      <c r="R3083">
        <f t="shared" si="590"/>
        <v>0.88076409673586409</v>
      </c>
      <c r="S3083">
        <f t="shared" si="591"/>
        <v>0.89478580756394566</v>
      </c>
      <c r="T3083">
        <f t="shared" si="592"/>
        <v>0.8693470557534495</v>
      </c>
      <c r="U3083">
        <f t="shared" si="593"/>
        <v>0.88881249655377936</v>
      </c>
    </row>
    <row r="3084" spans="1:21" x14ac:dyDescent="0.3">
      <c r="A3084">
        <f t="shared" si="594"/>
        <v>2082</v>
      </c>
      <c r="B3084">
        <v>46.7</v>
      </c>
      <c r="C3084">
        <v>49.8</v>
      </c>
      <c r="D3084">
        <v>60</v>
      </c>
      <c r="E3084">
        <v>46.7</v>
      </c>
      <c r="F3084" s="8">
        <v>58.3</v>
      </c>
      <c r="G3084">
        <v>44.8</v>
      </c>
      <c r="H3084">
        <v>53</v>
      </c>
      <c r="I3084">
        <v>48</v>
      </c>
      <c r="J3084">
        <f t="shared" si="584"/>
        <v>50.912500000000001</v>
      </c>
      <c r="L3084">
        <f t="shared" si="595"/>
        <v>2082</v>
      </c>
      <c r="M3084">
        <f t="shared" si="585"/>
        <v>0.90147049638525589</v>
      </c>
      <c r="N3084">
        <f t="shared" si="586"/>
        <v>0.87820195068024209</v>
      </c>
      <c r="O3084">
        <f t="shared" si="587"/>
        <v>0.90099528548978403</v>
      </c>
      <c r="P3084">
        <f t="shared" si="588"/>
        <v>0.86583132277156105</v>
      </c>
      <c r="Q3084">
        <f t="shared" si="589"/>
        <v>0.91910395705013259</v>
      </c>
      <c r="R3084">
        <f t="shared" si="590"/>
        <v>0.87880248404825634</v>
      </c>
      <c r="S3084">
        <f t="shared" si="591"/>
        <v>0.89478580756394566</v>
      </c>
      <c r="T3084">
        <f t="shared" si="592"/>
        <v>0.8693470557534495</v>
      </c>
      <c r="U3084">
        <f t="shared" si="593"/>
        <v>0.88856729496782827</v>
      </c>
    </row>
    <row r="3085" spans="1:21" x14ac:dyDescent="0.3">
      <c r="A3085">
        <f t="shared" si="594"/>
        <v>2083</v>
      </c>
      <c r="B3085">
        <v>46.7</v>
      </c>
      <c r="C3085">
        <v>49.8</v>
      </c>
      <c r="D3085">
        <v>60</v>
      </c>
      <c r="E3085">
        <v>46.7</v>
      </c>
      <c r="F3085" s="8">
        <v>58.3</v>
      </c>
      <c r="G3085">
        <v>44.9</v>
      </c>
      <c r="H3085">
        <v>53</v>
      </c>
      <c r="I3085">
        <v>48</v>
      </c>
      <c r="J3085">
        <f t="shared" si="584"/>
        <v>50.924999999999997</v>
      </c>
      <c r="L3085">
        <f t="shared" si="595"/>
        <v>2083</v>
      </c>
      <c r="M3085">
        <f t="shared" si="585"/>
        <v>0.90147049638525589</v>
      </c>
      <c r="N3085">
        <f t="shared" si="586"/>
        <v>0.87820195068024209</v>
      </c>
      <c r="O3085">
        <f t="shared" si="587"/>
        <v>0.90099528548978403</v>
      </c>
      <c r="P3085">
        <f t="shared" si="588"/>
        <v>0.86583132277156105</v>
      </c>
      <c r="Q3085">
        <f t="shared" si="589"/>
        <v>0.91910395705013259</v>
      </c>
      <c r="R3085">
        <f t="shared" si="590"/>
        <v>0.88076409673586409</v>
      </c>
      <c r="S3085">
        <f t="shared" si="591"/>
        <v>0.89478580756394566</v>
      </c>
      <c r="T3085">
        <f t="shared" si="592"/>
        <v>0.8693470557534495</v>
      </c>
      <c r="U3085">
        <f t="shared" si="593"/>
        <v>0.88881249655377936</v>
      </c>
    </row>
    <row r="3086" spans="1:21" x14ac:dyDescent="0.3">
      <c r="A3086">
        <f t="shared" si="594"/>
        <v>2084</v>
      </c>
      <c r="B3086">
        <v>46.7</v>
      </c>
      <c r="C3086">
        <v>49.8</v>
      </c>
      <c r="D3086">
        <v>60</v>
      </c>
      <c r="E3086">
        <v>46.7</v>
      </c>
      <c r="F3086" s="8">
        <v>58.3</v>
      </c>
      <c r="G3086">
        <v>44.9</v>
      </c>
      <c r="H3086">
        <v>53</v>
      </c>
      <c r="I3086">
        <v>48</v>
      </c>
      <c r="J3086">
        <f t="shared" si="584"/>
        <v>50.924999999999997</v>
      </c>
      <c r="L3086">
        <f t="shared" si="595"/>
        <v>2084</v>
      </c>
      <c r="M3086">
        <f t="shared" si="585"/>
        <v>0.90147049638525589</v>
      </c>
      <c r="N3086">
        <f t="shared" si="586"/>
        <v>0.87820195068024209</v>
      </c>
      <c r="O3086">
        <f t="shared" si="587"/>
        <v>0.90099528548978403</v>
      </c>
      <c r="P3086">
        <f t="shared" si="588"/>
        <v>0.86583132277156105</v>
      </c>
      <c r="Q3086">
        <f t="shared" si="589"/>
        <v>0.91910395705013259</v>
      </c>
      <c r="R3086">
        <f t="shared" si="590"/>
        <v>0.88076409673586409</v>
      </c>
      <c r="S3086">
        <f t="shared" si="591"/>
        <v>0.89478580756394566</v>
      </c>
      <c r="T3086">
        <f t="shared" si="592"/>
        <v>0.8693470557534495</v>
      </c>
      <c r="U3086">
        <f t="shared" si="593"/>
        <v>0.88881249655377936</v>
      </c>
    </row>
    <row r="3087" spans="1:21" x14ac:dyDescent="0.3">
      <c r="A3087">
        <f t="shared" si="594"/>
        <v>2085</v>
      </c>
      <c r="B3087">
        <v>46.7</v>
      </c>
      <c r="C3087">
        <v>49.9</v>
      </c>
      <c r="D3087">
        <v>60.1</v>
      </c>
      <c r="E3087">
        <v>46.7</v>
      </c>
      <c r="F3087" s="8">
        <v>58.3</v>
      </c>
      <c r="G3087">
        <v>44.9</v>
      </c>
      <c r="H3087">
        <v>52.9</v>
      </c>
      <c r="I3087">
        <v>48</v>
      </c>
      <c r="J3087">
        <f t="shared" si="584"/>
        <v>50.937499999999993</v>
      </c>
      <c r="L3087">
        <f t="shared" si="595"/>
        <v>2085</v>
      </c>
      <c r="M3087">
        <f t="shared" si="585"/>
        <v>0.90147049638525589</v>
      </c>
      <c r="N3087">
        <f t="shared" si="586"/>
        <v>0.87996540841253179</v>
      </c>
      <c r="O3087">
        <f t="shared" si="587"/>
        <v>0.90249694429893368</v>
      </c>
      <c r="P3087">
        <f t="shared" si="588"/>
        <v>0.86583132277156105</v>
      </c>
      <c r="Q3087">
        <f t="shared" si="589"/>
        <v>0.91910395705013259</v>
      </c>
      <c r="R3087">
        <f t="shared" si="590"/>
        <v>0.88076409673586409</v>
      </c>
      <c r="S3087">
        <f t="shared" si="591"/>
        <v>0.89309753245533441</v>
      </c>
      <c r="T3087">
        <f t="shared" si="592"/>
        <v>0.8693470557534495</v>
      </c>
      <c r="U3087">
        <f t="shared" si="593"/>
        <v>0.88900960173288279</v>
      </c>
    </row>
    <row r="3088" spans="1:21" x14ac:dyDescent="0.3">
      <c r="A3088">
        <f t="shared" si="594"/>
        <v>2086</v>
      </c>
      <c r="B3088">
        <v>46.7</v>
      </c>
      <c r="C3088">
        <v>49.9</v>
      </c>
      <c r="D3088">
        <v>60.1</v>
      </c>
      <c r="E3088">
        <v>46.7</v>
      </c>
      <c r="F3088" s="8">
        <v>58.3</v>
      </c>
      <c r="G3088">
        <v>44.9</v>
      </c>
      <c r="H3088">
        <v>52.9</v>
      </c>
      <c r="I3088">
        <v>48</v>
      </c>
      <c r="J3088">
        <f t="shared" si="584"/>
        <v>50.937499999999993</v>
      </c>
      <c r="L3088">
        <f t="shared" si="595"/>
        <v>2086</v>
      </c>
      <c r="M3088">
        <f t="shared" si="585"/>
        <v>0.90147049638525589</v>
      </c>
      <c r="N3088">
        <f t="shared" si="586"/>
        <v>0.87996540841253179</v>
      </c>
      <c r="O3088">
        <f t="shared" si="587"/>
        <v>0.90249694429893368</v>
      </c>
      <c r="P3088">
        <f t="shared" si="588"/>
        <v>0.86583132277156105</v>
      </c>
      <c r="Q3088">
        <f t="shared" si="589"/>
        <v>0.91910395705013259</v>
      </c>
      <c r="R3088">
        <f t="shared" si="590"/>
        <v>0.88076409673586409</v>
      </c>
      <c r="S3088">
        <f t="shared" si="591"/>
        <v>0.89309753245533441</v>
      </c>
      <c r="T3088">
        <f t="shared" si="592"/>
        <v>0.8693470557534495</v>
      </c>
      <c r="U3088">
        <f t="shared" si="593"/>
        <v>0.88900960173288279</v>
      </c>
    </row>
    <row r="3089" spans="1:21" x14ac:dyDescent="0.3">
      <c r="A3089">
        <f t="shared" si="594"/>
        <v>2087</v>
      </c>
      <c r="B3089">
        <v>46.7</v>
      </c>
      <c r="C3089">
        <v>49.9</v>
      </c>
      <c r="D3089">
        <v>60.1</v>
      </c>
      <c r="E3089">
        <v>46.7</v>
      </c>
      <c r="F3089" s="8">
        <v>58.3</v>
      </c>
      <c r="G3089">
        <v>44.9</v>
      </c>
      <c r="H3089">
        <v>52.9</v>
      </c>
      <c r="I3089">
        <v>48</v>
      </c>
      <c r="J3089">
        <f t="shared" si="584"/>
        <v>50.937499999999993</v>
      </c>
      <c r="L3089">
        <f t="shared" si="595"/>
        <v>2087</v>
      </c>
      <c r="M3089">
        <f t="shared" si="585"/>
        <v>0.90147049638525589</v>
      </c>
      <c r="N3089">
        <f t="shared" si="586"/>
        <v>0.87996540841253179</v>
      </c>
      <c r="O3089">
        <f t="shared" si="587"/>
        <v>0.90249694429893368</v>
      </c>
      <c r="P3089">
        <f t="shared" si="588"/>
        <v>0.86583132277156105</v>
      </c>
      <c r="Q3089">
        <f t="shared" si="589"/>
        <v>0.91910395705013259</v>
      </c>
      <c r="R3089">
        <f t="shared" si="590"/>
        <v>0.88076409673586409</v>
      </c>
      <c r="S3089">
        <f t="shared" si="591"/>
        <v>0.89309753245533441</v>
      </c>
      <c r="T3089">
        <f t="shared" si="592"/>
        <v>0.8693470557534495</v>
      </c>
      <c r="U3089">
        <f t="shared" si="593"/>
        <v>0.88900960173288279</v>
      </c>
    </row>
    <row r="3090" spans="1:21" x14ac:dyDescent="0.3">
      <c r="A3090">
        <f t="shared" si="594"/>
        <v>2088</v>
      </c>
      <c r="B3090">
        <v>46.7</v>
      </c>
      <c r="C3090">
        <v>49.9</v>
      </c>
      <c r="D3090">
        <v>60.1</v>
      </c>
      <c r="E3090">
        <v>46.7</v>
      </c>
      <c r="F3090" s="8">
        <v>58.2</v>
      </c>
      <c r="G3090">
        <v>44.9</v>
      </c>
      <c r="H3090">
        <v>52.9</v>
      </c>
      <c r="I3090">
        <v>48</v>
      </c>
      <c r="J3090">
        <f t="shared" si="584"/>
        <v>50.92499999999999</v>
      </c>
      <c r="L3090">
        <f t="shared" si="595"/>
        <v>2088</v>
      </c>
      <c r="M3090">
        <f t="shared" si="585"/>
        <v>0.90147049638525589</v>
      </c>
      <c r="N3090">
        <f t="shared" si="586"/>
        <v>0.87996540841253179</v>
      </c>
      <c r="O3090">
        <f t="shared" si="587"/>
        <v>0.90249694429893368</v>
      </c>
      <c r="P3090">
        <f t="shared" si="588"/>
        <v>0.86583132277156105</v>
      </c>
      <c r="Q3090">
        <f t="shared" si="589"/>
        <v>0.91752744940510667</v>
      </c>
      <c r="R3090">
        <f t="shared" si="590"/>
        <v>0.88076409673586409</v>
      </c>
      <c r="S3090">
        <f t="shared" si="591"/>
        <v>0.89309753245533441</v>
      </c>
      <c r="T3090">
        <f t="shared" si="592"/>
        <v>0.8693470557534495</v>
      </c>
      <c r="U3090">
        <f t="shared" si="593"/>
        <v>0.88881253827725459</v>
      </c>
    </row>
    <row r="3091" spans="1:21" x14ac:dyDescent="0.3">
      <c r="A3091">
        <f t="shared" si="594"/>
        <v>2089</v>
      </c>
      <c r="B3091">
        <v>46.7</v>
      </c>
      <c r="C3091">
        <v>49.8</v>
      </c>
      <c r="D3091">
        <v>60</v>
      </c>
      <c r="E3091">
        <v>46.7</v>
      </c>
      <c r="F3091" s="8">
        <v>58.2</v>
      </c>
      <c r="G3091">
        <v>44.9</v>
      </c>
      <c r="H3091">
        <v>52.9</v>
      </c>
      <c r="I3091">
        <v>48</v>
      </c>
      <c r="J3091">
        <f t="shared" si="584"/>
        <v>50.899999999999991</v>
      </c>
      <c r="L3091">
        <f t="shared" si="595"/>
        <v>2089</v>
      </c>
      <c r="M3091">
        <f t="shared" si="585"/>
        <v>0.90147049638525589</v>
      </c>
      <c r="N3091">
        <f t="shared" si="586"/>
        <v>0.87820195068024209</v>
      </c>
      <c r="O3091">
        <f t="shared" si="587"/>
        <v>0.90099528548978403</v>
      </c>
      <c r="P3091">
        <f t="shared" si="588"/>
        <v>0.86583132277156105</v>
      </c>
      <c r="Q3091">
        <f t="shared" si="589"/>
        <v>0.91752744940510667</v>
      </c>
      <c r="R3091">
        <f t="shared" si="590"/>
        <v>0.88076409673586409</v>
      </c>
      <c r="S3091">
        <f t="shared" si="591"/>
        <v>0.89309753245533441</v>
      </c>
      <c r="T3091">
        <f t="shared" si="592"/>
        <v>0.8693470557534495</v>
      </c>
      <c r="U3091">
        <f t="shared" si="593"/>
        <v>0.88840439870957455</v>
      </c>
    </row>
    <row r="3092" spans="1:21" x14ac:dyDescent="0.3">
      <c r="A3092">
        <f t="shared" si="594"/>
        <v>2090</v>
      </c>
      <c r="B3092">
        <v>46.7</v>
      </c>
      <c r="C3092">
        <v>49.8</v>
      </c>
      <c r="D3092">
        <v>60</v>
      </c>
      <c r="E3092">
        <v>46.7</v>
      </c>
      <c r="F3092" s="8">
        <v>58.2</v>
      </c>
      <c r="G3092">
        <v>44.8</v>
      </c>
      <c r="H3092">
        <v>52.9</v>
      </c>
      <c r="I3092">
        <v>48</v>
      </c>
      <c r="J3092">
        <f t="shared" si="584"/>
        <v>50.887499999999996</v>
      </c>
      <c r="L3092">
        <f t="shared" si="595"/>
        <v>2090</v>
      </c>
      <c r="M3092">
        <f t="shared" si="585"/>
        <v>0.90147049638525589</v>
      </c>
      <c r="N3092">
        <f t="shared" si="586"/>
        <v>0.87820195068024209</v>
      </c>
      <c r="O3092">
        <f t="shared" si="587"/>
        <v>0.90099528548978403</v>
      </c>
      <c r="P3092">
        <f t="shared" si="588"/>
        <v>0.86583132277156105</v>
      </c>
      <c r="Q3092">
        <f t="shared" si="589"/>
        <v>0.91752744940510667</v>
      </c>
      <c r="R3092">
        <f t="shared" si="590"/>
        <v>0.87880248404825634</v>
      </c>
      <c r="S3092">
        <f t="shared" si="591"/>
        <v>0.89309753245533441</v>
      </c>
      <c r="T3092">
        <f t="shared" si="592"/>
        <v>0.8693470557534495</v>
      </c>
      <c r="U3092">
        <f t="shared" si="593"/>
        <v>0.88815919712362357</v>
      </c>
    </row>
    <row r="3093" spans="1:21" x14ac:dyDescent="0.3">
      <c r="A3093">
        <f t="shared" si="594"/>
        <v>2091</v>
      </c>
      <c r="B3093">
        <v>46.7</v>
      </c>
      <c r="C3093">
        <v>49.9</v>
      </c>
      <c r="D3093">
        <v>60.1</v>
      </c>
      <c r="E3093">
        <v>46.7</v>
      </c>
      <c r="F3093" s="8">
        <v>58.2</v>
      </c>
      <c r="G3093">
        <v>44.8</v>
      </c>
      <c r="H3093">
        <v>52.9</v>
      </c>
      <c r="I3093">
        <v>48</v>
      </c>
      <c r="J3093">
        <f t="shared" si="584"/>
        <v>50.912499999999994</v>
      </c>
      <c r="L3093">
        <f t="shared" si="595"/>
        <v>2091</v>
      </c>
      <c r="M3093">
        <f t="shared" si="585"/>
        <v>0.90147049638525589</v>
      </c>
      <c r="N3093">
        <f t="shared" si="586"/>
        <v>0.87996540841253179</v>
      </c>
      <c r="O3093">
        <f t="shared" si="587"/>
        <v>0.90249694429893368</v>
      </c>
      <c r="P3093">
        <f t="shared" si="588"/>
        <v>0.86583132277156105</v>
      </c>
      <c r="Q3093">
        <f t="shared" si="589"/>
        <v>0.91752744940510667</v>
      </c>
      <c r="R3093">
        <f t="shared" si="590"/>
        <v>0.87880248404825634</v>
      </c>
      <c r="S3093">
        <f t="shared" si="591"/>
        <v>0.89309753245533441</v>
      </c>
      <c r="T3093">
        <f t="shared" si="592"/>
        <v>0.8693470557534495</v>
      </c>
      <c r="U3093">
        <f t="shared" si="593"/>
        <v>0.88856733669130361</v>
      </c>
    </row>
    <row r="3094" spans="1:21" x14ac:dyDescent="0.3">
      <c r="A3094">
        <f t="shared" si="594"/>
        <v>2092</v>
      </c>
      <c r="B3094">
        <v>46.7</v>
      </c>
      <c r="C3094">
        <v>49.8</v>
      </c>
      <c r="D3094">
        <v>60.1</v>
      </c>
      <c r="E3094">
        <v>46.6</v>
      </c>
      <c r="F3094" s="8">
        <v>58.2</v>
      </c>
      <c r="G3094">
        <v>44.8</v>
      </c>
      <c r="H3094">
        <v>52.9</v>
      </c>
      <c r="I3094">
        <v>48</v>
      </c>
      <c r="J3094">
        <f t="shared" si="584"/>
        <v>50.887499999999996</v>
      </c>
      <c r="L3094">
        <f t="shared" si="595"/>
        <v>2092</v>
      </c>
      <c r="M3094">
        <f t="shared" si="585"/>
        <v>0.90147049638525589</v>
      </c>
      <c r="N3094">
        <f t="shared" si="586"/>
        <v>0.87820195068024209</v>
      </c>
      <c r="O3094">
        <f t="shared" si="587"/>
        <v>0.90249694429893368</v>
      </c>
      <c r="P3094">
        <f t="shared" si="588"/>
        <v>0.86397729424314229</v>
      </c>
      <c r="Q3094">
        <f t="shared" si="589"/>
        <v>0.91752744940510667</v>
      </c>
      <c r="R3094">
        <f t="shared" si="590"/>
        <v>0.87880248404825634</v>
      </c>
      <c r="S3094">
        <f t="shared" si="591"/>
        <v>0.89309753245533441</v>
      </c>
      <c r="T3094">
        <f t="shared" si="592"/>
        <v>0.8693470557534495</v>
      </c>
      <c r="U3094">
        <f t="shared" si="593"/>
        <v>0.88811515090871496</v>
      </c>
    </row>
    <row r="3095" spans="1:21" x14ac:dyDescent="0.3">
      <c r="A3095">
        <f t="shared" si="594"/>
        <v>2093</v>
      </c>
      <c r="B3095">
        <v>46.7</v>
      </c>
      <c r="C3095">
        <v>49.8</v>
      </c>
      <c r="D3095">
        <v>60</v>
      </c>
      <c r="E3095">
        <v>46.7</v>
      </c>
      <c r="F3095" s="8">
        <v>58.3</v>
      </c>
      <c r="G3095">
        <v>44.8</v>
      </c>
      <c r="H3095">
        <v>52.9</v>
      </c>
      <c r="I3095">
        <v>48</v>
      </c>
      <c r="J3095">
        <f t="shared" si="584"/>
        <v>50.9</v>
      </c>
      <c r="L3095">
        <f t="shared" si="595"/>
        <v>2093</v>
      </c>
      <c r="M3095">
        <f t="shared" si="585"/>
        <v>0.90147049638525589</v>
      </c>
      <c r="N3095">
        <f t="shared" si="586"/>
        <v>0.87820195068024209</v>
      </c>
      <c r="O3095">
        <f t="shared" si="587"/>
        <v>0.90099528548978403</v>
      </c>
      <c r="P3095">
        <f t="shared" si="588"/>
        <v>0.86583132277156105</v>
      </c>
      <c r="Q3095">
        <f t="shared" si="589"/>
        <v>0.91910395705013259</v>
      </c>
      <c r="R3095">
        <f t="shared" si="590"/>
        <v>0.87880248404825634</v>
      </c>
      <c r="S3095">
        <f t="shared" si="591"/>
        <v>0.89309753245533441</v>
      </c>
      <c r="T3095">
        <f t="shared" si="592"/>
        <v>0.8693470557534495</v>
      </c>
      <c r="U3095">
        <f t="shared" si="593"/>
        <v>0.88835626057925188</v>
      </c>
    </row>
    <row r="3096" spans="1:21" x14ac:dyDescent="0.3">
      <c r="A3096">
        <f t="shared" si="594"/>
        <v>2094</v>
      </c>
      <c r="B3096">
        <v>46.7</v>
      </c>
      <c r="C3096">
        <v>49.8</v>
      </c>
      <c r="D3096">
        <v>60.1</v>
      </c>
      <c r="E3096">
        <v>46.6</v>
      </c>
      <c r="F3096" s="8">
        <v>58.3</v>
      </c>
      <c r="G3096">
        <v>44.9</v>
      </c>
      <c r="H3096">
        <v>52.9</v>
      </c>
      <c r="I3096">
        <v>48</v>
      </c>
      <c r="J3096">
        <f t="shared" si="584"/>
        <v>50.912499999999994</v>
      </c>
      <c r="L3096">
        <f t="shared" si="595"/>
        <v>2094</v>
      </c>
      <c r="M3096">
        <f t="shared" si="585"/>
        <v>0.90147049638525589</v>
      </c>
      <c r="N3096">
        <f t="shared" si="586"/>
        <v>0.87820195068024209</v>
      </c>
      <c r="O3096">
        <f t="shared" si="587"/>
        <v>0.90249694429893368</v>
      </c>
      <c r="P3096">
        <f t="shared" si="588"/>
        <v>0.86397729424314229</v>
      </c>
      <c r="Q3096">
        <f t="shared" si="589"/>
        <v>0.91910395705013259</v>
      </c>
      <c r="R3096">
        <f t="shared" si="590"/>
        <v>0.88076409673586409</v>
      </c>
      <c r="S3096">
        <f t="shared" si="591"/>
        <v>0.89309753245533441</v>
      </c>
      <c r="T3096">
        <f t="shared" si="592"/>
        <v>0.8693470557534495</v>
      </c>
      <c r="U3096">
        <f t="shared" si="593"/>
        <v>0.88855741595029414</v>
      </c>
    </row>
    <row r="3097" spans="1:21" x14ac:dyDescent="0.3">
      <c r="A3097">
        <f t="shared" si="594"/>
        <v>2095</v>
      </c>
      <c r="B3097">
        <v>46.7</v>
      </c>
      <c r="C3097">
        <v>49.8</v>
      </c>
      <c r="D3097">
        <v>60.1</v>
      </c>
      <c r="E3097">
        <v>46.7</v>
      </c>
      <c r="F3097" s="8">
        <v>58.2</v>
      </c>
      <c r="G3097">
        <v>44.8</v>
      </c>
      <c r="H3097">
        <v>52.9</v>
      </c>
      <c r="I3097">
        <v>48</v>
      </c>
      <c r="J3097">
        <f t="shared" si="584"/>
        <v>50.9</v>
      </c>
      <c r="L3097">
        <f t="shared" si="595"/>
        <v>2095</v>
      </c>
      <c r="M3097">
        <f t="shared" si="585"/>
        <v>0.90147049638525589</v>
      </c>
      <c r="N3097">
        <f t="shared" si="586"/>
        <v>0.87820195068024209</v>
      </c>
      <c r="O3097">
        <f t="shared" si="587"/>
        <v>0.90249694429893368</v>
      </c>
      <c r="P3097">
        <f t="shared" si="588"/>
        <v>0.86583132277156105</v>
      </c>
      <c r="Q3097">
        <f t="shared" si="589"/>
        <v>0.91752744940510667</v>
      </c>
      <c r="R3097">
        <f t="shared" si="590"/>
        <v>0.87880248404825634</v>
      </c>
      <c r="S3097">
        <f t="shared" si="591"/>
        <v>0.89309753245533441</v>
      </c>
      <c r="T3097">
        <f t="shared" si="592"/>
        <v>0.8693470557534495</v>
      </c>
      <c r="U3097">
        <f t="shared" si="593"/>
        <v>0.88834690447476738</v>
      </c>
    </row>
    <row r="3098" spans="1:21" x14ac:dyDescent="0.3">
      <c r="A3098">
        <f t="shared" si="594"/>
        <v>2096</v>
      </c>
      <c r="B3098">
        <v>46.7</v>
      </c>
      <c r="C3098">
        <v>49.8</v>
      </c>
      <c r="D3098">
        <v>60</v>
      </c>
      <c r="E3098">
        <v>46.7</v>
      </c>
      <c r="F3098" s="8">
        <v>58.2</v>
      </c>
      <c r="G3098">
        <v>44.9</v>
      </c>
      <c r="H3098">
        <v>52.9</v>
      </c>
      <c r="I3098">
        <v>48</v>
      </c>
      <c r="J3098">
        <f t="shared" si="584"/>
        <v>50.899999999999991</v>
      </c>
      <c r="L3098">
        <f t="shared" si="595"/>
        <v>2096</v>
      </c>
      <c r="M3098">
        <f t="shared" si="585"/>
        <v>0.90147049638525589</v>
      </c>
      <c r="N3098">
        <f t="shared" si="586"/>
        <v>0.87820195068024209</v>
      </c>
      <c r="O3098">
        <f t="shared" si="587"/>
        <v>0.90099528548978403</v>
      </c>
      <c r="P3098">
        <f t="shared" si="588"/>
        <v>0.86583132277156105</v>
      </c>
      <c r="Q3098">
        <f t="shared" si="589"/>
        <v>0.91752744940510667</v>
      </c>
      <c r="R3098">
        <f t="shared" si="590"/>
        <v>0.88076409673586409</v>
      </c>
      <c r="S3098">
        <f t="shared" si="591"/>
        <v>0.89309753245533441</v>
      </c>
      <c r="T3098">
        <f t="shared" si="592"/>
        <v>0.8693470557534495</v>
      </c>
      <c r="U3098">
        <f t="shared" si="593"/>
        <v>0.88840439870957455</v>
      </c>
    </row>
    <row r="3099" spans="1:21" x14ac:dyDescent="0.3">
      <c r="A3099">
        <f t="shared" si="594"/>
        <v>2097</v>
      </c>
      <c r="B3099">
        <v>46.7</v>
      </c>
      <c r="C3099">
        <v>49.8</v>
      </c>
      <c r="D3099">
        <v>60</v>
      </c>
      <c r="E3099">
        <v>46.7</v>
      </c>
      <c r="F3099" s="8">
        <v>58.2</v>
      </c>
      <c r="G3099">
        <v>44.9</v>
      </c>
      <c r="H3099">
        <v>52.9</v>
      </c>
      <c r="I3099">
        <v>48</v>
      </c>
      <c r="J3099">
        <f t="shared" si="584"/>
        <v>50.899999999999991</v>
      </c>
      <c r="L3099">
        <f t="shared" si="595"/>
        <v>2097</v>
      </c>
      <c r="M3099">
        <f t="shared" si="585"/>
        <v>0.90147049638525589</v>
      </c>
      <c r="N3099">
        <f t="shared" si="586"/>
        <v>0.87820195068024209</v>
      </c>
      <c r="O3099">
        <f t="shared" si="587"/>
        <v>0.90099528548978403</v>
      </c>
      <c r="P3099">
        <f t="shared" si="588"/>
        <v>0.86583132277156105</v>
      </c>
      <c r="Q3099">
        <f t="shared" si="589"/>
        <v>0.91752744940510667</v>
      </c>
      <c r="R3099">
        <f t="shared" si="590"/>
        <v>0.88076409673586409</v>
      </c>
      <c r="S3099">
        <f t="shared" si="591"/>
        <v>0.89309753245533441</v>
      </c>
      <c r="T3099">
        <f t="shared" si="592"/>
        <v>0.8693470557534495</v>
      </c>
      <c r="U3099">
        <f t="shared" si="593"/>
        <v>0.88840439870957455</v>
      </c>
    </row>
    <row r="3100" spans="1:21" x14ac:dyDescent="0.3">
      <c r="A3100">
        <f t="shared" si="594"/>
        <v>2098</v>
      </c>
      <c r="B3100">
        <v>46.7</v>
      </c>
      <c r="C3100">
        <v>49.8</v>
      </c>
      <c r="D3100">
        <v>60</v>
      </c>
      <c r="E3100">
        <v>46.6</v>
      </c>
      <c r="F3100" s="8">
        <v>58.2</v>
      </c>
      <c r="G3100">
        <v>44.8</v>
      </c>
      <c r="H3100">
        <v>52.8</v>
      </c>
      <c r="I3100">
        <v>48</v>
      </c>
      <c r="J3100">
        <f t="shared" si="584"/>
        <v>50.862500000000004</v>
      </c>
      <c r="L3100">
        <f t="shared" si="595"/>
        <v>2098</v>
      </c>
      <c r="M3100">
        <f t="shared" si="585"/>
        <v>0.90147049638525589</v>
      </c>
      <c r="N3100">
        <f t="shared" si="586"/>
        <v>0.87820195068024209</v>
      </c>
      <c r="O3100">
        <f t="shared" si="587"/>
        <v>0.90099528548978403</v>
      </c>
      <c r="P3100">
        <f t="shared" si="588"/>
        <v>0.86397729424314229</v>
      </c>
      <c r="Q3100">
        <f t="shared" si="589"/>
        <v>0.91752744940510667</v>
      </c>
      <c r="R3100">
        <f t="shared" si="590"/>
        <v>0.87880248404825634</v>
      </c>
      <c r="S3100">
        <f t="shared" si="591"/>
        <v>0.89140925734672316</v>
      </c>
      <c r="T3100">
        <f t="shared" si="592"/>
        <v>0.8693470557534495</v>
      </c>
      <c r="U3100">
        <f t="shared" si="593"/>
        <v>0.88771640916899486</v>
      </c>
    </row>
    <row r="3101" spans="1:21" x14ac:dyDescent="0.3">
      <c r="A3101">
        <f t="shared" si="594"/>
        <v>2099</v>
      </c>
      <c r="B3101">
        <v>46.7</v>
      </c>
      <c r="C3101">
        <v>49.8</v>
      </c>
      <c r="D3101">
        <v>60.1</v>
      </c>
      <c r="E3101">
        <v>46.6</v>
      </c>
      <c r="F3101" s="8">
        <v>58.2</v>
      </c>
      <c r="G3101">
        <v>44.8</v>
      </c>
      <c r="H3101">
        <v>52.8</v>
      </c>
      <c r="I3101">
        <v>48</v>
      </c>
      <c r="J3101">
        <f t="shared" si="584"/>
        <v>50.875</v>
      </c>
      <c r="L3101">
        <f t="shared" si="595"/>
        <v>2099</v>
      </c>
      <c r="M3101">
        <f t="shared" si="585"/>
        <v>0.90147049638525589</v>
      </c>
      <c r="N3101">
        <f t="shared" si="586"/>
        <v>0.87820195068024209</v>
      </c>
      <c r="O3101">
        <f t="shared" si="587"/>
        <v>0.90249694429893368</v>
      </c>
      <c r="P3101">
        <f t="shared" si="588"/>
        <v>0.86397729424314229</v>
      </c>
      <c r="Q3101">
        <f t="shared" si="589"/>
        <v>0.91752744940510667</v>
      </c>
      <c r="R3101">
        <f t="shared" si="590"/>
        <v>0.87880248404825634</v>
      </c>
      <c r="S3101">
        <f t="shared" si="591"/>
        <v>0.89140925734672316</v>
      </c>
      <c r="T3101">
        <f t="shared" si="592"/>
        <v>0.8693470557534495</v>
      </c>
      <c r="U3101">
        <f t="shared" si="593"/>
        <v>0.88790411652013856</v>
      </c>
    </row>
    <row r="3102" spans="1:21" x14ac:dyDescent="0.3">
      <c r="A3102">
        <f t="shared" si="594"/>
        <v>2100</v>
      </c>
      <c r="B3102">
        <v>46.7</v>
      </c>
      <c r="C3102">
        <v>49.8</v>
      </c>
      <c r="D3102">
        <v>60</v>
      </c>
      <c r="E3102">
        <v>46.6</v>
      </c>
      <c r="F3102" s="8">
        <v>58.2</v>
      </c>
      <c r="G3102">
        <v>44.8</v>
      </c>
      <c r="H3102">
        <v>52.8</v>
      </c>
      <c r="I3102">
        <v>48</v>
      </c>
      <c r="J3102">
        <f t="shared" si="584"/>
        <v>50.862500000000004</v>
      </c>
      <c r="L3102">
        <f t="shared" si="595"/>
        <v>2100</v>
      </c>
      <c r="M3102">
        <f t="shared" si="585"/>
        <v>0.90147049638525589</v>
      </c>
      <c r="N3102">
        <f t="shared" si="586"/>
        <v>0.87820195068024209</v>
      </c>
      <c r="O3102">
        <f t="shared" si="587"/>
        <v>0.90099528548978403</v>
      </c>
      <c r="P3102">
        <f t="shared" si="588"/>
        <v>0.86397729424314229</v>
      </c>
      <c r="Q3102">
        <f t="shared" si="589"/>
        <v>0.91752744940510667</v>
      </c>
      <c r="R3102">
        <f t="shared" si="590"/>
        <v>0.87880248404825634</v>
      </c>
      <c r="S3102">
        <f t="shared" si="591"/>
        <v>0.89140925734672316</v>
      </c>
      <c r="T3102">
        <f t="shared" si="592"/>
        <v>0.8693470557534495</v>
      </c>
      <c r="U3102">
        <f t="shared" si="593"/>
        <v>0.88771640916899486</v>
      </c>
    </row>
    <row r="3103" spans="1:21" x14ac:dyDescent="0.3">
      <c r="A3103">
        <f t="shared" si="594"/>
        <v>2101</v>
      </c>
      <c r="B3103">
        <v>46.6</v>
      </c>
      <c r="C3103">
        <v>49.8</v>
      </c>
      <c r="D3103">
        <v>60</v>
      </c>
      <c r="E3103">
        <v>46.6</v>
      </c>
      <c r="F3103" s="8">
        <v>58.2</v>
      </c>
      <c r="G3103">
        <v>44.9</v>
      </c>
      <c r="H3103">
        <v>52.8</v>
      </c>
      <c r="I3103">
        <v>47.9</v>
      </c>
      <c r="J3103">
        <f t="shared" si="584"/>
        <v>50.849999999999994</v>
      </c>
      <c r="L3103">
        <f t="shared" si="595"/>
        <v>2101</v>
      </c>
      <c r="M3103">
        <f t="shared" si="585"/>
        <v>0.89954015270991272</v>
      </c>
      <c r="N3103">
        <f t="shared" si="586"/>
        <v>0.87820195068024209</v>
      </c>
      <c r="O3103">
        <f t="shared" si="587"/>
        <v>0.90099528548978403</v>
      </c>
      <c r="P3103">
        <f t="shared" si="588"/>
        <v>0.86397729424314229</v>
      </c>
      <c r="Q3103">
        <f t="shared" si="589"/>
        <v>0.91752744940510667</v>
      </c>
      <c r="R3103">
        <f t="shared" si="590"/>
        <v>0.88076409673586409</v>
      </c>
      <c r="S3103">
        <f t="shared" si="591"/>
        <v>0.89140925734672316</v>
      </c>
      <c r="T3103">
        <f t="shared" si="592"/>
        <v>0.86753591605396319</v>
      </c>
      <c r="U3103">
        <f t="shared" si="593"/>
        <v>0.88749392533309224</v>
      </c>
    </row>
    <row r="3104" spans="1:21" x14ac:dyDescent="0.3">
      <c r="A3104">
        <f t="shared" si="594"/>
        <v>2102</v>
      </c>
      <c r="B3104">
        <v>46.7</v>
      </c>
      <c r="C3104">
        <v>49.8</v>
      </c>
      <c r="D3104">
        <v>60</v>
      </c>
      <c r="E3104">
        <v>46.6</v>
      </c>
      <c r="F3104" s="8">
        <v>58.2</v>
      </c>
      <c r="G3104">
        <v>44.9</v>
      </c>
      <c r="H3104">
        <v>52.8</v>
      </c>
      <c r="I3104">
        <v>48</v>
      </c>
      <c r="J3104">
        <f t="shared" si="584"/>
        <v>50.875</v>
      </c>
      <c r="L3104">
        <f t="shared" si="595"/>
        <v>2102</v>
      </c>
      <c r="M3104">
        <f t="shared" si="585"/>
        <v>0.90147049638525589</v>
      </c>
      <c r="N3104">
        <f t="shared" si="586"/>
        <v>0.87820195068024209</v>
      </c>
      <c r="O3104">
        <f t="shared" si="587"/>
        <v>0.90099528548978403</v>
      </c>
      <c r="P3104">
        <f t="shared" si="588"/>
        <v>0.86397729424314229</v>
      </c>
      <c r="Q3104">
        <f t="shared" si="589"/>
        <v>0.91752744940510667</v>
      </c>
      <c r="R3104">
        <f t="shared" si="590"/>
        <v>0.88076409673586409</v>
      </c>
      <c r="S3104">
        <f t="shared" si="591"/>
        <v>0.89140925734672316</v>
      </c>
      <c r="T3104">
        <f t="shared" si="592"/>
        <v>0.8693470557534495</v>
      </c>
      <c r="U3104">
        <f t="shared" si="593"/>
        <v>0.88796161075494584</v>
      </c>
    </row>
    <row r="3105" spans="1:21" x14ac:dyDescent="0.3">
      <c r="A3105">
        <f t="shared" si="594"/>
        <v>2103</v>
      </c>
      <c r="B3105">
        <v>46.6</v>
      </c>
      <c r="C3105">
        <v>49.8</v>
      </c>
      <c r="D3105">
        <v>60</v>
      </c>
      <c r="E3105">
        <v>46.6</v>
      </c>
      <c r="F3105" s="8">
        <v>58.3</v>
      </c>
      <c r="G3105">
        <v>44.8</v>
      </c>
      <c r="H3105">
        <v>52.8</v>
      </c>
      <c r="I3105">
        <v>48</v>
      </c>
      <c r="J3105">
        <f t="shared" si="584"/>
        <v>50.862500000000004</v>
      </c>
      <c r="L3105">
        <f t="shared" si="595"/>
        <v>2103</v>
      </c>
      <c r="M3105">
        <f t="shared" si="585"/>
        <v>0.89954015270991272</v>
      </c>
      <c r="N3105">
        <f t="shared" si="586"/>
        <v>0.87820195068024209</v>
      </c>
      <c r="O3105">
        <f t="shared" si="587"/>
        <v>0.90099528548978403</v>
      </c>
      <c r="P3105">
        <f t="shared" si="588"/>
        <v>0.86397729424314229</v>
      </c>
      <c r="Q3105">
        <f t="shared" si="589"/>
        <v>0.91910395705013259</v>
      </c>
      <c r="R3105">
        <f t="shared" si="590"/>
        <v>0.87880248404825634</v>
      </c>
      <c r="S3105">
        <f t="shared" si="591"/>
        <v>0.89140925734672316</v>
      </c>
      <c r="T3105">
        <f t="shared" si="592"/>
        <v>0.8693470557534495</v>
      </c>
      <c r="U3105">
        <f t="shared" si="593"/>
        <v>0.88767217966520517</v>
      </c>
    </row>
    <row r="3106" spans="1:21" x14ac:dyDescent="0.3">
      <c r="A3106">
        <f t="shared" si="594"/>
        <v>2104</v>
      </c>
      <c r="B3106">
        <v>46.7</v>
      </c>
      <c r="C3106">
        <v>49.8</v>
      </c>
      <c r="D3106">
        <v>60.1</v>
      </c>
      <c r="E3106">
        <v>46.6</v>
      </c>
      <c r="F3106" s="8">
        <v>58.2</v>
      </c>
      <c r="G3106">
        <v>44.9</v>
      </c>
      <c r="H3106">
        <v>52.8</v>
      </c>
      <c r="I3106">
        <v>48</v>
      </c>
      <c r="J3106">
        <f t="shared" si="584"/>
        <v>50.887499999999996</v>
      </c>
      <c r="L3106">
        <f t="shared" si="595"/>
        <v>2104</v>
      </c>
      <c r="M3106">
        <f t="shared" si="585"/>
        <v>0.90147049638525589</v>
      </c>
      <c r="N3106">
        <f t="shared" si="586"/>
        <v>0.87820195068024209</v>
      </c>
      <c r="O3106">
        <f t="shared" si="587"/>
        <v>0.90249694429893368</v>
      </c>
      <c r="P3106">
        <f t="shared" si="588"/>
        <v>0.86397729424314229</v>
      </c>
      <c r="Q3106">
        <f t="shared" si="589"/>
        <v>0.91752744940510667</v>
      </c>
      <c r="R3106">
        <f t="shared" si="590"/>
        <v>0.88076409673586409</v>
      </c>
      <c r="S3106">
        <f t="shared" si="591"/>
        <v>0.89140925734672316</v>
      </c>
      <c r="T3106">
        <f t="shared" si="592"/>
        <v>0.8693470557534495</v>
      </c>
      <c r="U3106">
        <f t="shared" si="593"/>
        <v>0.88814931810608955</v>
      </c>
    </row>
    <row r="3107" spans="1:21" x14ac:dyDescent="0.3">
      <c r="A3107">
        <f t="shared" si="594"/>
        <v>2105</v>
      </c>
      <c r="B3107">
        <v>46.7</v>
      </c>
      <c r="C3107">
        <v>49.8</v>
      </c>
      <c r="D3107">
        <v>60.1</v>
      </c>
      <c r="E3107">
        <v>46.6</v>
      </c>
      <c r="F3107" s="8">
        <v>58.2</v>
      </c>
      <c r="G3107">
        <v>44.8</v>
      </c>
      <c r="H3107">
        <v>52.8</v>
      </c>
      <c r="I3107">
        <v>48</v>
      </c>
      <c r="J3107">
        <f t="shared" si="584"/>
        <v>50.875</v>
      </c>
      <c r="L3107">
        <f t="shared" si="595"/>
        <v>2105</v>
      </c>
      <c r="M3107">
        <f t="shared" si="585"/>
        <v>0.90147049638525589</v>
      </c>
      <c r="N3107">
        <f t="shared" si="586"/>
        <v>0.87820195068024209</v>
      </c>
      <c r="O3107">
        <f t="shared" si="587"/>
        <v>0.90249694429893368</v>
      </c>
      <c r="P3107">
        <f t="shared" si="588"/>
        <v>0.86397729424314229</v>
      </c>
      <c r="Q3107">
        <f t="shared" si="589"/>
        <v>0.91752744940510667</v>
      </c>
      <c r="R3107">
        <f t="shared" si="590"/>
        <v>0.87880248404825634</v>
      </c>
      <c r="S3107">
        <f t="shared" si="591"/>
        <v>0.89140925734672316</v>
      </c>
      <c r="T3107">
        <f t="shared" si="592"/>
        <v>0.8693470557534495</v>
      </c>
      <c r="U3107">
        <f t="shared" si="593"/>
        <v>0.88790411652013856</v>
      </c>
    </row>
    <row r="3108" spans="1:21" x14ac:dyDescent="0.3">
      <c r="A3108">
        <f t="shared" si="594"/>
        <v>2106</v>
      </c>
      <c r="B3108">
        <v>46.7</v>
      </c>
      <c r="C3108">
        <v>49.8</v>
      </c>
      <c r="D3108">
        <v>60.1</v>
      </c>
      <c r="E3108">
        <v>46.6</v>
      </c>
      <c r="F3108" s="8">
        <v>58.2</v>
      </c>
      <c r="G3108">
        <v>44.8</v>
      </c>
      <c r="H3108">
        <v>52.8</v>
      </c>
      <c r="I3108">
        <v>48</v>
      </c>
      <c r="J3108">
        <f t="shared" si="584"/>
        <v>50.875</v>
      </c>
      <c r="L3108">
        <f t="shared" si="595"/>
        <v>2106</v>
      </c>
      <c r="M3108">
        <f t="shared" si="585"/>
        <v>0.90147049638525589</v>
      </c>
      <c r="N3108">
        <f t="shared" si="586"/>
        <v>0.87820195068024209</v>
      </c>
      <c r="O3108">
        <f t="shared" si="587"/>
        <v>0.90249694429893368</v>
      </c>
      <c r="P3108">
        <f t="shared" si="588"/>
        <v>0.86397729424314229</v>
      </c>
      <c r="Q3108">
        <f t="shared" si="589"/>
        <v>0.91752744940510667</v>
      </c>
      <c r="R3108">
        <f t="shared" si="590"/>
        <v>0.87880248404825634</v>
      </c>
      <c r="S3108">
        <f t="shared" si="591"/>
        <v>0.89140925734672316</v>
      </c>
      <c r="T3108">
        <f t="shared" si="592"/>
        <v>0.8693470557534495</v>
      </c>
      <c r="U3108">
        <f t="shared" si="593"/>
        <v>0.88790411652013856</v>
      </c>
    </row>
    <row r="3109" spans="1:21" x14ac:dyDescent="0.3">
      <c r="A3109">
        <f t="shared" si="594"/>
        <v>2107</v>
      </c>
      <c r="B3109">
        <v>46.7</v>
      </c>
      <c r="C3109">
        <v>49.8</v>
      </c>
      <c r="D3109">
        <v>60.1</v>
      </c>
      <c r="E3109">
        <v>46.6</v>
      </c>
      <c r="F3109" s="8">
        <v>58.2</v>
      </c>
      <c r="G3109">
        <v>44.9</v>
      </c>
      <c r="H3109">
        <v>52.7</v>
      </c>
      <c r="I3109">
        <v>48</v>
      </c>
      <c r="J3109">
        <f t="shared" si="584"/>
        <v>50.874999999999993</v>
      </c>
      <c r="L3109">
        <f t="shared" si="595"/>
        <v>2107</v>
      </c>
      <c r="M3109">
        <f t="shared" si="585"/>
        <v>0.90147049638525589</v>
      </c>
      <c r="N3109">
        <f t="shared" si="586"/>
        <v>0.87820195068024209</v>
      </c>
      <c r="O3109">
        <f t="shared" si="587"/>
        <v>0.90249694429893368</v>
      </c>
      <c r="P3109">
        <f t="shared" si="588"/>
        <v>0.86397729424314229</v>
      </c>
      <c r="Q3109">
        <f t="shared" si="589"/>
        <v>0.91752744940510667</v>
      </c>
      <c r="R3109">
        <f t="shared" si="590"/>
        <v>0.88076409673586409</v>
      </c>
      <c r="S3109">
        <f t="shared" si="591"/>
        <v>0.88972098223811202</v>
      </c>
      <c r="T3109">
        <f t="shared" si="592"/>
        <v>0.8693470557534495</v>
      </c>
      <c r="U3109">
        <f t="shared" si="593"/>
        <v>0.88793828371751315</v>
      </c>
    </row>
    <row r="3110" spans="1:21" x14ac:dyDescent="0.3">
      <c r="A3110">
        <f t="shared" si="594"/>
        <v>2108</v>
      </c>
      <c r="B3110">
        <v>46.7</v>
      </c>
      <c r="C3110">
        <v>49.8</v>
      </c>
      <c r="D3110">
        <v>60</v>
      </c>
      <c r="E3110">
        <v>46.6</v>
      </c>
      <c r="F3110" s="8">
        <v>58.3</v>
      </c>
      <c r="G3110">
        <v>44.8</v>
      </c>
      <c r="H3110">
        <v>52.7</v>
      </c>
      <c r="I3110">
        <v>48</v>
      </c>
      <c r="J3110">
        <f t="shared" si="584"/>
        <v>50.862499999999997</v>
      </c>
      <c r="L3110">
        <f t="shared" si="595"/>
        <v>2108</v>
      </c>
      <c r="M3110">
        <f t="shared" si="585"/>
        <v>0.90147049638525589</v>
      </c>
      <c r="N3110">
        <f t="shared" si="586"/>
        <v>0.87820195068024209</v>
      </c>
      <c r="O3110">
        <f t="shared" si="587"/>
        <v>0.90099528548978403</v>
      </c>
      <c r="P3110">
        <f t="shared" si="588"/>
        <v>0.86397729424314229</v>
      </c>
      <c r="Q3110">
        <f t="shared" si="589"/>
        <v>0.91910395705013259</v>
      </c>
      <c r="R3110">
        <f t="shared" si="590"/>
        <v>0.87880248404825634</v>
      </c>
      <c r="S3110">
        <f t="shared" si="591"/>
        <v>0.88972098223811202</v>
      </c>
      <c r="T3110">
        <f t="shared" si="592"/>
        <v>0.8693470557534495</v>
      </c>
      <c r="U3110">
        <f t="shared" si="593"/>
        <v>0.88770243823604666</v>
      </c>
    </row>
    <row r="3111" spans="1:21" x14ac:dyDescent="0.3">
      <c r="A3111">
        <f t="shared" si="594"/>
        <v>2109</v>
      </c>
      <c r="B3111">
        <v>46.7</v>
      </c>
      <c r="C3111">
        <v>49.8</v>
      </c>
      <c r="D3111">
        <v>60</v>
      </c>
      <c r="E3111">
        <v>46.6</v>
      </c>
      <c r="F3111" s="8">
        <v>58.3</v>
      </c>
      <c r="G3111">
        <v>44.9</v>
      </c>
      <c r="H3111">
        <v>52.8</v>
      </c>
      <c r="I3111">
        <v>48</v>
      </c>
      <c r="J3111">
        <f t="shared" si="584"/>
        <v>50.887499999999996</v>
      </c>
      <c r="L3111">
        <f t="shared" si="595"/>
        <v>2109</v>
      </c>
      <c r="M3111">
        <f t="shared" si="585"/>
        <v>0.90147049638525589</v>
      </c>
      <c r="N3111">
        <f t="shared" si="586"/>
        <v>0.87820195068024209</v>
      </c>
      <c r="O3111">
        <f t="shared" si="587"/>
        <v>0.90099528548978403</v>
      </c>
      <c r="P3111">
        <f t="shared" si="588"/>
        <v>0.86397729424314229</v>
      </c>
      <c r="Q3111">
        <f t="shared" si="589"/>
        <v>0.91910395705013259</v>
      </c>
      <c r="R3111">
        <f t="shared" si="590"/>
        <v>0.88076409673586409</v>
      </c>
      <c r="S3111">
        <f t="shared" si="591"/>
        <v>0.89140925734672316</v>
      </c>
      <c r="T3111">
        <f t="shared" si="592"/>
        <v>0.8693470557534495</v>
      </c>
      <c r="U3111">
        <f t="shared" si="593"/>
        <v>0.88815867421057404</v>
      </c>
    </row>
    <row r="3112" spans="1:21" x14ac:dyDescent="0.3">
      <c r="A3112">
        <f t="shared" si="594"/>
        <v>2110</v>
      </c>
      <c r="B3112">
        <v>46.7</v>
      </c>
      <c r="C3112">
        <v>49.8</v>
      </c>
      <c r="D3112">
        <v>60.1</v>
      </c>
      <c r="E3112">
        <v>46.6</v>
      </c>
      <c r="F3112" s="8">
        <v>58.3</v>
      </c>
      <c r="G3112">
        <v>44.9</v>
      </c>
      <c r="H3112">
        <v>52.8</v>
      </c>
      <c r="I3112">
        <v>47.9</v>
      </c>
      <c r="J3112">
        <f t="shared" si="584"/>
        <v>50.887499999999996</v>
      </c>
      <c r="L3112">
        <f t="shared" si="595"/>
        <v>2110</v>
      </c>
      <c r="M3112">
        <f t="shared" si="585"/>
        <v>0.90147049638525589</v>
      </c>
      <c r="N3112">
        <f t="shared" si="586"/>
        <v>0.87820195068024209</v>
      </c>
      <c r="O3112">
        <f t="shared" si="587"/>
        <v>0.90249694429893368</v>
      </c>
      <c r="P3112">
        <f t="shared" si="588"/>
        <v>0.86397729424314229</v>
      </c>
      <c r="Q3112">
        <f t="shared" si="589"/>
        <v>0.91910395705013259</v>
      </c>
      <c r="R3112">
        <f t="shared" si="590"/>
        <v>0.88076409673586409</v>
      </c>
      <c r="S3112">
        <f t="shared" si="591"/>
        <v>0.89140925734672316</v>
      </c>
      <c r="T3112">
        <f t="shared" si="592"/>
        <v>0.86753591605396319</v>
      </c>
      <c r="U3112">
        <f t="shared" si="593"/>
        <v>0.88811998909928203</v>
      </c>
    </row>
    <row r="3113" spans="1:21" x14ac:dyDescent="0.3">
      <c r="A3113">
        <f t="shared" si="594"/>
        <v>2111</v>
      </c>
      <c r="B3113">
        <v>46.7</v>
      </c>
      <c r="C3113">
        <v>49.8</v>
      </c>
      <c r="D3113">
        <v>60</v>
      </c>
      <c r="E3113">
        <v>46.6</v>
      </c>
      <c r="F3113" s="8">
        <v>58.3</v>
      </c>
      <c r="G3113">
        <v>44.9</v>
      </c>
      <c r="H3113">
        <v>52.8</v>
      </c>
      <c r="I3113">
        <v>47.9</v>
      </c>
      <c r="J3113">
        <f t="shared" si="584"/>
        <v>50.874999999999993</v>
      </c>
      <c r="L3113">
        <f t="shared" si="595"/>
        <v>2111</v>
      </c>
      <c r="M3113">
        <f t="shared" si="585"/>
        <v>0.90147049638525589</v>
      </c>
      <c r="N3113">
        <f t="shared" si="586"/>
        <v>0.87820195068024209</v>
      </c>
      <c r="O3113">
        <f t="shared" si="587"/>
        <v>0.90099528548978403</v>
      </c>
      <c r="P3113">
        <f t="shared" si="588"/>
        <v>0.86397729424314229</v>
      </c>
      <c r="Q3113">
        <f t="shared" si="589"/>
        <v>0.91910395705013259</v>
      </c>
      <c r="R3113">
        <f t="shared" si="590"/>
        <v>0.88076409673586409</v>
      </c>
      <c r="S3113">
        <f t="shared" si="591"/>
        <v>0.89140925734672316</v>
      </c>
      <c r="T3113">
        <f t="shared" si="592"/>
        <v>0.86753591605396319</v>
      </c>
      <c r="U3113">
        <f t="shared" si="593"/>
        <v>0.88793228174813832</v>
      </c>
    </row>
    <row r="3114" spans="1:21" x14ac:dyDescent="0.3">
      <c r="A3114">
        <f t="shared" si="594"/>
        <v>2112</v>
      </c>
      <c r="B3114">
        <v>46.7</v>
      </c>
      <c r="C3114">
        <v>49.8</v>
      </c>
      <c r="D3114">
        <v>60</v>
      </c>
      <c r="E3114">
        <v>46.6</v>
      </c>
      <c r="F3114" s="8">
        <v>58.3</v>
      </c>
      <c r="G3114">
        <v>44.9</v>
      </c>
      <c r="H3114">
        <v>52.8</v>
      </c>
      <c r="I3114">
        <v>48</v>
      </c>
      <c r="J3114">
        <f t="shared" si="584"/>
        <v>50.887499999999996</v>
      </c>
      <c r="L3114">
        <f t="shared" si="595"/>
        <v>2112</v>
      </c>
      <c r="M3114">
        <f t="shared" si="585"/>
        <v>0.90147049638525589</v>
      </c>
      <c r="N3114">
        <f t="shared" si="586"/>
        <v>0.87820195068024209</v>
      </c>
      <c r="O3114">
        <f t="shared" si="587"/>
        <v>0.90099528548978403</v>
      </c>
      <c r="P3114">
        <f t="shared" si="588"/>
        <v>0.86397729424314229</v>
      </c>
      <c r="Q3114">
        <f t="shared" si="589"/>
        <v>0.91910395705013259</v>
      </c>
      <c r="R3114">
        <f t="shared" si="590"/>
        <v>0.88076409673586409</v>
      </c>
      <c r="S3114">
        <f t="shared" si="591"/>
        <v>0.89140925734672316</v>
      </c>
      <c r="T3114">
        <f t="shared" si="592"/>
        <v>0.8693470557534495</v>
      </c>
      <c r="U3114">
        <f t="shared" si="593"/>
        <v>0.88815867421057404</v>
      </c>
    </row>
    <row r="3115" spans="1:21" x14ac:dyDescent="0.3">
      <c r="A3115">
        <f t="shared" si="594"/>
        <v>2113</v>
      </c>
      <c r="B3115">
        <v>46.6</v>
      </c>
      <c r="C3115">
        <v>49.8</v>
      </c>
      <c r="D3115">
        <v>60</v>
      </c>
      <c r="E3115">
        <v>46.6</v>
      </c>
      <c r="F3115" s="8">
        <v>58.2</v>
      </c>
      <c r="G3115">
        <v>44.9</v>
      </c>
      <c r="H3115">
        <v>52.7</v>
      </c>
      <c r="I3115">
        <v>47.9</v>
      </c>
      <c r="J3115">
        <f t="shared" si="584"/>
        <v>50.837499999999991</v>
      </c>
      <c r="L3115">
        <f t="shared" si="595"/>
        <v>2113</v>
      </c>
      <c r="M3115">
        <f t="shared" si="585"/>
        <v>0.89954015270991272</v>
      </c>
      <c r="N3115">
        <f t="shared" si="586"/>
        <v>0.87820195068024209</v>
      </c>
      <c r="O3115">
        <f t="shared" si="587"/>
        <v>0.90099528548978403</v>
      </c>
      <c r="P3115">
        <f t="shared" si="588"/>
        <v>0.86397729424314229</v>
      </c>
      <c r="Q3115">
        <f t="shared" si="589"/>
        <v>0.91752744940510667</v>
      </c>
      <c r="R3115">
        <f t="shared" si="590"/>
        <v>0.88076409673586409</v>
      </c>
      <c r="S3115">
        <f t="shared" si="591"/>
        <v>0.88972098223811202</v>
      </c>
      <c r="T3115">
        <f t="shared" si="592"/>
        <v>0.86753591605396319</v>
      </c>
      <c r="U3115">
        <f t="shared" si="593"/>
        <v>0.88728289094451585</v>
      </c>
    </row>
    <row r="3116" spans="1:21" x14ac:dyDescent="0.3">
      <c r="A3116">
        <f t="shared" si="594"/>
        <v>2114</v>
      </c>
      <c r="B3116">
        <v>46.6</v>
      </c>
      <c r="C3116">
        <v>49.8</v>
      </c>
      <c r="D3116">
        <v>60</v>
      </c>
      <c r="E3116">
        <v>46.6</v>
      </c>
      <c r="F3116" s="8">
        <v>58.2</v>
      </c>
      <c r="G3116">
        <v>44.9</v>
      </c>
      <c r="H3116">
        <v>52.8</v>
      </c>
      <c r="I3116">
        <v>48</v>
      </c>
      <c r="J3116">
        <f t="shared" si="584"/>
        <v>50.862499999999997</v>
      </c>
      <c r="L3116">
        <f t="shared" si="595"/>
        <v>2114</v>
      </c>
      <c r="M3116">
        <f t="shared" si="585"/>
        <v>0.89954015270991272</v>
      </c>
      <c r="N3116">
        <f t="shared" si="586"/>
        <v>0.87820195068024209</v>
      </c>
      <c r="O3116">
        <f t="shared" si="587"/>
        <v>0.90099528548978403</v>
      </c>
      <c r="P3116">
        <f t="shared" si="588"/>
        <v>0.86397729424314229</v>
      </c>
      <c r="Q3116">
        <f t="shared" si="589"/>
        <v>0.91752744940510667</v>
      </c>
      <c r="R3116">
        <f t="shared" si="590"/>
        <v>0.88076409673586409</v>
      </c>
      <c r="S3116">
        <f t="shared" si="591"/>
        <v>0.89140925734672316</v>
      </c>
      <c r="T3116">
        <f t="shared" si="592"/>
        <v>0.8693470557534495</v>
      </c>
      <c r="U3116">
        <f t="shared" si="593"/>
        <v>0.88772031779552796</v>
      </c>
    </row>
    <row r="3117" spans="1:21" x14ac:dyDescent="0.3">
      <c r="A3117">
        <f t="shared" si="594"/>
        <v>2115</v>
      </c>
      <c r="B3117">
        <v>46.6</v>
      </c>
      <c r="C3117">
        <v>49.8</v>
      </c>
      <c r="D3117">
        <v>60</v>
      </c>
      <c r="E3117">
        <v>46.6</v>
      </c>
      <c r="F3117" s="8">
        <v>58.2</v>
      </c>
      <c r="G3117">
        <v>44.9</v>
      </c>
      <c r="H3117">
        <v>52.8</v>
      </c>
      <c r="I3117">
        <v>48</v>
      </c>
      <c r="J3117">
        <f t="shared" si="584"/>
        <v>50.862499999999997</v>
      </c>
      <c r="L3117">
        <f t="shared" si="595"/>
        <v>2115</v>
      </c>
      <c r="M3117">
        <f t="shared" si="585"/>
        <v>0.89954015270991272</v>
      </c>
      <c r="N3117">
        <f t="shared" si="586"/>
        <v>0.87820195068024209</v>
      </c>
      <c r="O3117">
        <f t="shared" si="587"/>
        <v>0.90099528548978403</v>
      </c>
      <c r="P3117">
        <f t="shared" si="588"/>
        <v>0.86397729424314229</v>
      </c>
      <c r="Q3117">
        <f t="shared" si="589"/>
        <v>0.91752744940510667</v>
      </c>
      <c r="R3117">
        <f t="shared" si="590"/>
        <v>0.88076409673586409</v>
      </c>
      <c r="S3117">
        <f t="shared" si="591"/>
        <v>0.89140925734672316</v>
      </c>
      <c r="T3117">
        <f t="shared" si="592"/>
        <v>0.8693470557534495</v>
      </c>
      <c r="U3117">
        <f t="shared" si="593"/>
        <v>0.88772031779552796</v>
      </c>
    </row>
    <row r="3118" spans="1:21" x14ac:dyDescent="0.3">
      <c r="A3118">
        <f t="shared" si="594"/>
        <v>2116</v>
      </c>
      <c r="B3118">
        <v>46.6</v>
      </c>
      <c r="C3118">
        <v>49.8</v>
      </c>
      <c r="D3118">
        <v>60.1</v>
      </c>
      <c r="E3118">
        <v>46.6</v>
      </c>
      <c r="F3118" s="8">
        <v>58.2</v>
      </c>
      <c r="G3118">
        <v>44.9</v>
      </c>
      <c r="H3118">
        <v>52.8</v>
      </c>
      <c r="I3118">
        <v>48</v>
      </c>
      <c r="J3118">
        <f t="shared" si="584"/>
        <v>50.875</v>
      </c>
      <c r="L3118">
        <f t="shared" si="595"/>
        <v>2116</v>
      </c>
      <c r="M3118">
        <f t="shared" si="585"/>
        <v>0.89954015270991272</v>
      </c>
      <c r="N3118">
        <f t="shared" si="586"/>
        <v>0.87820195068024209</v>
      </c>
      <c r="O3118">
        <f t="shared" si="587"/>
        <v>0.90249694429893368</v>
      </c>
      <c r="P3118">
        <f t="shared" si="588"/>
        <v>0.86397729424314229</v>
      </c>
      <c r="Q3118">
        <f t="shared" si="589"/>
        <v>0.91752744940510667</v>
      </c>
      <c r="R3118">
        <f t="shared" si="590"/>
        <v>0.88076409673586409</v>
      </c>
      <c r="S3118">
        <f t="shared" si="591"/>
        <v>0.89140925734672316</v>
      </c>
      <c r="T3118">
        <f t="shared" si="592"/>
        <v>0.8693470557534495</v>
      </c>
      <c r="U3118">
        <f t="shared" si="593"/>
        <v>0.88790802514667166</v>
      </c>
    </row>
    <row r="3119" spans="1:21" x14ac:dyDescent="0.3">
      <c r="A3119">
        <f t="shared" si="594"/>
        <v>2117</v>
      </c>
      <c r="B3119">
        <v>46.6</v>
      </c>
      <c r="C3119">
        <v>49.8</v>
      </c>
      <c r="D3119">
        <v>60.1</v>
      </c>
      <c r="E3119">
        <v>46.6</v>
      </c>
      <c r="F3119" s="8">
        <v>58.2</v>
      </c>
      <c r="G3119">
        <v>44.9</v>
      </c>
      <c r="H3119">
        <v>52.8</v>
      </c>
      <c r="I3119">
        <v>47.9</v>
      </c>
      <c r="J3119">
        <f t="shared" si="584"/>
        <v>50.862499999999997</v>
      </c>
      <c r="L3119">
        <f t="shared" si="595"/>
        <v>2117</v>
      </c>
      <c r="M3119">
        <f t="shared" si="585"/>
        <v>0.89954015270991272</v>
      </c>
      <c r="N3119">
        <f t="shared" si="586"/>
        <v>0.87820195068024209</v>
      </c>
      <c r="O3119">
        <f t="shared" si="587"/>
        <v>0.90249694429893368</v>
      </c>
      <c r="P3119">
        <f t="shared" si="588"/>
        <v>0.86397729424314229</v>
      </c>
      <c r="Q3119">
        <f t="shared" si="589"/>
        <v>0.91752744940510667</v>
      </c>
      <c r="R3119">
        <f t="shared" si="590"/>
        <v>0.88076409673586409</v>
      </c>
      <c r="S3119">
        <f t="shared" si="591"/>
        <v>0.89140925734672316</v>
      </c>
      <c r="T3119">
        <f t="shared" si="592"/>
        <v>0.86753591605396319</v>
      </c>
      <c r="U3119">
        <f t="shared" si="593"/>
        <v>0.88768163268423594</v>
      </c>
    </row>
    <row r="3120" spans="1:21" x14ac:dyDescent="0.3">
      <c r="A3120">
        <f t="shared" si="594"/>
        <v>2118</v>
      </c>
      <c r="B3120">
        <v>46.6</v>
      </c>
      <c r="C3120">
        <v>49.8</v>
      </c>
      <c r="D3120">
        <v>60.1</v>
      </c>
      <c r="E3120">
        <v>46.6</v>
      </c>
      <c r="F3120" s="8">
        <v>58.2</v>
      </c>
      <c r="G3120">
        <v>44.9</v>
      </c>
      <c r="H3120">
        <v>52.8</v>
      </c>
      <c r="I3120">
        <v>47.9</v>
      </c>
      <c r="J3120">
        <f t="shared" si="584"/>
        <v>50.862499999999997</v>
      </c>
      <c r="L3120">
        <f t="shared" si="595"/>
        <v>2118</v>
      </c>
      <c r="M3120">
        <f t="shared" si="585"/>
        <v>0.89954015270991272</v>
      </c>
      <c r="N3120">
        <f t="shared" si="586"/>
        <v>0.87820195068024209</v>
      </c>
      <c r="O3120">
        <f t="shared" si="587"/>
        <v>0.90249694429893368</v>
      </c>
      <c r="P3120">
        <f t="shared" si="588"/>
        <v>0.86397729424314229</v>
      </c>
      <c r="Q3120">
        <f t="shared" si="589"/>
        <v>0.91752744940510667</v>
      </c>
      <c r="R3120">
        <f t="shared" si="590"/>
        <v>0.88076409673586409</v>
      </c>
      <c r="S3120">
        <f t="shared" si="591"/>
        <v>0.89140925734672316</v>
      </c>
      <c r="T3120">
        <f t="shared" si="592"/>
        <v>0.86753591605396319</v>
      </c>
      <c r="U3120">
        <f t="shared" si="593"/>
        <v>0.88768163268423594</v>
      </c>
    </row>
    <row r="3121" spans="1:21" x14ac:dyDescent="0.3">
      <c r="A3121">
        <f t="shared" si="594"/>
        <v>2119</v>
      </c>
      <c r="B3121">
        <v>46.6</v>
      </c>
      <c r="C3121">
        <v>49.8</v>
      </c>
      <c r="D3121">
        <v>60</v>
      </c>
      <c r="E3121">
        <v>46.6</v>
      </c>
      <c r="F3121" s="8">
        <v>58.2</v>
      </c>
      <c r="G3121">
        <v>44.9</v>
      </c>
      <c r="H3121">
        <v>52.8</v>
      </c>
      <c r="I3121">
        <v>47.9</v>
      </c>
      <c r="J3121">
        <f t="shared" si="584"/>
        <v>50.849999999999994</v>
      </c>
      <c r="L3121">
        <f t="shared" si="595"/>
        <v>2119</v>
      </c>
      <c r="M3121">
        <f t="shared" si="585"/>
        <v>0.89954015270991272</v>
      </c>
      <c r="N3121">
        <f t="shared" si="586"/>
        <v>0.87820195068024209</v>
      </c>
      <c r="O3121">
        <f t="shared" si="587"/>
        <v>0.90099528548978403</v>
      </c>
      <c r="P3121">
        <f t="shared" si="588"/>
        <v>0.86397729424314229</v>
      </c>
      <c r="Q3121">
        <f t="shared" si="589"/>
        <v>0.91752744940510667</v>
      </c>
      <c r="R3121">
        <f t="shared" si="590"/>
        <v>0.88076409673586409</v>
      </c>
      <c r="S3121">
        <f t="shared" si="591"/>
        <v>0.89140925734672316</v>
      </c>
      <c r="T3121">
        <f t="shared" si="592"/>
        <v>0.86753591605396319</v>
      </c>
      <c r="U3121">
        <f t="shared" si="593"/>
        <v>0.88749392533309224</v>
      </c>
    </row>
    <row r="3122" spans="1:21" x14ac:dyDescent="0.3">
      <c r="A3122">
        <f t="shared" si="594"/>
        <v>2120</v>
      </c>
      <c r="B3122">
        <v>46.6</v>
      </c>
      <c r="C3122">
        <v>49.8</v>
      </c>
      <c r="D3122">
        <v>60.1</v>
      </c>
      <c r="E3122">
        <v>46.6</v>
      </c>
      <c r="F3122" s="8">
        <v>58.2</v>
      </c>
      <c r="G3122">
        <v>44.9</v>
      </c>
      <c r="H3122">
        <v>52.8</v>
      </c>
      <c r="I3122">
        <v>47.9</v>
      </c>
      <c r="J3122">
        <f t="shared" si="584"/>
        <v>50.862499999999997</v>
      </c>
      <c r="L3122">
        <f t="shared" si="595"/>
        <v>2120</v>
      </c>
      <c r="M3122">
        <f t="shared" si="585"/>
        <v>0.89954015270991272</v>
      </c>
      <c r="N3122">
        <f t="shared" si="586"/>
        <v>0.87820195068024209</v>
      </c>
      <c r="O3122">
        <f t="shared" si="587"/>
        <v>0.90249694429893368</v>
      </c>
      <c r="P3122">
        <f t="shared" si="588"/>
        <v>0.86397729424314229</v>
      </c>
      <c r="Q3122">
        <f t="shared" si="589"/>
        <v>0.91752744940510667</v>
      </c>
      <c r="R3122">
        <f t="shared" si="590"/>
        <v>0.88076409673586409</v>
      </c>
      <c r="S3122">
        <f t="shared" si="591"/>
        <v>0.89140925734672316</v>
      </c>
      <c r="T3122">
        <f t="shared" si="592"/>
        <v>0.86753591605396319</v>
      </c>
      <c r="U3122">
        <f t="shared" si="593"/>
        <v>0.88768163268423594</v>
      </c>
    </row>
    <row r="3123" spans="1:21" x14ac:dyDescent="0.3">
      <c r="A3123">
        <f t="shared" si="594"/>
        <v>2121</v>
      </c>
      <c r="B3123">
        <v>46.6</v>
      </c>
      <c r="C3123">
        <v>49.8</v>
      </c>
      <c r="D3123">
        <v>60</v>
      </c>
      <c r="E3123">
        <v>46.6</v>
      </c>
      <c r="F3123" s="8">
        <v>58.2</v>
      </c>
      <c r="G3123">
        <v>44.9</v>
      </c>
      <c r="H3123">
        <v>52.8</v>
      </c>
      <c r="I3123">
        <v>47.9</v>
      </c>
      <c r="J3123">
        <f t="shared" si="584"/>
        <v>50.849999999999994</v>
      </c>
      <c r="L3123">
        <f t="shared" si="595"/>
        <v>2121</v>
      </c>
      <c r="M3123">
        <f t="shared" si="585"/>
        <v>0.89954015270991272</v>
      </c>
      <c r="N3123">
        <f t="shared" si="586"/>
        <v>0.87820195068024209</v>
      </c>
      <c r="O3123">
        <f t="shared" si="587"/>
        <v>0.90099528548978403</v>
      </c>
      <c r="P3123">
        <f t="shared" si="588"/>
        <v>0.86397729424314229</v>
      </c>
      <c r="Q3123">
        <f t="shared" si="589"/>
        <v>0.91752744940510667</v>
      </c>
      <c r="R3123">
        <f t="shared" si="590"/>
        <v>0.88076409673586409</v>
      </c>
      <c r="S3123">
        <f t="shared" si="591"/>
        <v>0.89140925734672316</v>
      </c>
      <c r="T3123">
        <f t="shared" si="592"/>
        <v>0.86753591605396319</v>
      </c>
      <c r="U3123">
        <f t="shared" si="593"/>
        <v>0.88749392533309224</v>
      </c>
    </row>
    <row r="3124" spans="1:21" x14ac:dyDescent="0.3">
      <c r="A3124">
        <f t="shared" si="594"/>
        <v>2122</v>
      </c>
      <c r="B3124">
        <v>46.6</v>
      </c>
      <c r="C3124">
        <v>49.8</v>
      </c>
      <c r="D3124">
        <v>60</v>
      </c>
      <c r="E3124">
        <v>46.6</v>
      </c>
      <c r="F3124" s="8">
        <v>58.2</v>
      </c>
      <c r="G3124">
        <v>44.9</v>
      </c>
      <c r="H3124">
        <v>52.8</v>
      </c>
      <c r="I3124">
        <v>47.9</v>
      </c>
      <c r="J3124">
        <f t="shared" si="584"/>
        <v>50.849999999999994</v>
      </c>
      <c r="L3124">
        <f t="shared" si="595"/>
        <v>2122</v>
      </c>
      <c r="M3124">
        <f t="shared" si="585"/>
        <v>0.89954015270991272</v>
      </c>
      <c r="N3124">
        <f t="shared" si="586"/>
        <v>0.87820195068024209</v>
      </c>
      <c r="O3124">
        <f t="shared" si="587"/>
        <v>0.90099528548978403</v>
      </c>
      <c r="P3124">
        <f t="shared" si="588"/>
        <v>0.86397729424314229</v>
      </c>
      <c r="Q3124">
        <f t="shared" si="589"/>
        <v>0.91752744940510667</v>
      </c>
      <c r="R3124">
        <f t="shared" si="590"/>
        <v>0.88076409673586409</v>
      </c>
      <c r="S3124">
        <f t="shared" si="591"/>
        <v>0.89140925734672316</v>
      </c>
      <c r="T3124">
        <f t="shared" si="592"/>
        <v>0.86753591605396319</v>
      </c>
      <c r="U3124">
        <f t="shared" si="593"/>
        <v>0.88749392533309224</v>
      </c>
    </row>
    <row r="3125" spans="1:21" x14ac:dyDescent="0.3">
      <c r="A3125">
        <f t="shared" si="594"/>
        <v>2123</v>
      </c>
      <c r="B3125">
        <v>46.6</v>
      </c>
      <c r="C3125">
        <v>49.8</v>
      </c>
      <c r="D3125">
        <v>60</v>
      </c>
      <c r="E3125">
        <v>46.6</v>
      </c>
      <c r="F3125" s="8">
        <v>58.2</v>
      </c>
      <c r="G3125">
        <v>44.9</v>
      </c>
      <c r="H3125">
        <v>52.7</v>
      </c>
      <c r="I3125">
        <v>47.9</v>
      </c>
      <c r="J3125">
        <f t="shared" si="584"/>
        <v>50.837499999999991</v>
      </c>
      <c r="L3125">
        <f t="shared" si="595"/>
        <v>2123</v>
      </c>
      <c r="M3125">
        <f t="shared" si="585"/>
        <v>0.89954015270991272</v>
      </c>
      <c r="N3125">
        <f t="shared" si="586"/>
        <v>0.87820195068024209</v>
      </c>
      <c r="O3125">
        <f t="shared" si="587"/>
        <v>0.90099528548978403</v>
      </c>
      <c r="P3125">
        <f t="shared" si="588"/>
        <v>0.86397729424314229</v>
      </c>
      <c r="Q3125">
        <f t="shared" si="589"/>
        <v>0.91752744940510667</v>
      </c>
      <c r="R3125">
        <f t="shared" si="590"/>
        <v>0.88076409673586409</v>
      </c>
      <c r="S3125">
        <f t="shared" si="591"/>
        <v>0.88972098223811202</v>
      </c>
      <c r="T3125">
        <f t="shared" si="592"/>
        <v>0.86753591605396319</v>
      </c>
      <c r="U3125">
        <f t="shared" si="593"/>
        <v>0.88728289094451585</v>
      </c>
    </row>
    <row r="3126" spans="1:21" x14ac:dyDescent="0.3">
      <c r="A3126">
        <f t="shared" si="594"/>
        <v>2124</v>
      </c>
      <c r="B3126">
        <v>46.6</v>
      </c>
      <c r="C3126">
        <v>49.8</v>
      </c>
      <c r="D3126">
        <v>60</v>
      </c>
      <c r="E3126">
        <v>46.6</v>
      </c>
      <c r="F3126" s="8">
        <v>58.2</v>
      </c>
      <c r="G3126">
        <v>44.9</v>
      </c>
      <c r="H3126">
        <v>52.7</v>
      </c>
      <c r="I3126">
        <v>47.9</v>
      </c>
      <c r="J3126">
        <f t="shared" si="584"/>
        <v>50.837499999999991</v>
      </c>
      <c r="L3126">
        <f t="shared" si="595"/>
        <v>2124</v>
      </c>
      <c r="M3126">
        <f t="shared" si="585"/>
        <v>0.89954015270991272</v>
      </c>
      <c r="N3126">
        <f t="shared" si="586"/>
        <v>0.87820195068024209</v>
      </c>
      <c r="O3126">
        <f t="shared" si="587"/>
        <v>0.90099528548978403</v>
      </c>
      <c r="P3126">
        <f t="shared" si="588"/>
        <v>0.86397729424314229</v>
      </c>
      <c r="Q3126">
        <f t="shared" si="589"/>
        <v>0.91752744940510667</v>
      </c>
      <c r="R3126">
        <f t="shared" si="590"/>
        <v>0.88076409673586409</v>
      </c>
      <c r="S3126">
        <f t="shared" si="591"/>
        <v>0.88972098223811202</v>
      </c>
      <c r="T3126">
        <f t="shared" si="592"/>
        <v>0.86753591605396319</v>
      </c>
      <c r="U3126">
        <f t="shared" si="593"/>
        <v>0.88728289094451585</v>
      </c>
    </row>
    <row r="3127" spans="1:21" x14ac:dyDescent="0.3">
      <c r="A3127">
        <f t="shared" si="594"/>
        <v>2125</v>
      </c>
      <c r="B3127">
        <v>46.6</v>
      </c>
      <c r="C3127">
        <v>49.8</v>
      </c>
      <c r="D3127">
        <v>60</v>
      </c>
      <c r="E3127">
        <v>46.6</v>
      </c>
      <c r="F3127" s="8">
        <v>58.2</v>
      </c>
      <c r="G3127">
        <v>44.9</v>
      </c>
      <c r="H3127">
        <v>52.7</v>
      </c>
      <c r="I3127">
        <v>47.9</v>
      </c>
      <c r="J3127">
        <f t="shared" si="584"/>
        <v>50.837499999999991</v>
      </c>
      <c r="L3127">
        <f t="shared" si="595"/>
        <v>2125</v>
      </c>
      <c r="M3127">
        <f t="shared" si="585"/>
        <v>0.89954015270991272</v>
      </c>
      <c r="N3127">
        <f t="shared" si="586"/>
        <v>0.87820195068024209</v>
      </c>
      <c r="O3127">
        <f t="shared" si="587"/>
        <v>0.90099528548978403</v>
      </c>
      <c r="P3127">
        <f t="shared" si="588"/>
        <v>0.86397729424314229</v>
      </c>
      <c r="Q3127">
        <f t="shared" si="589"/>
        <v>0.91752744940510667</v>
      </c>
      <c r="R3127">
        <f t="shared" si="590"/>
        <v>0.88076409673586409</v>
      </c>
      <c r="S3127">
        <f t="shared" si="591"/>
        <v>0.88972098223811202</v>
      </c>
      <c r="T3127">
        <f t="shared" si="592"/>
        <v>0.86753591605396319</v>
      </c>
      <c r="U3127">
        <f t="shared" si="593"/>
        <v>0.88728289094451585</v>
      </c>
    </row>
    <row r="3128" spans="1:21" x14ac:dyDescent="0.3">
      <c r="A3128">
        <f t="shared" si="594"/>
        <v>2126</v>
      </c>
      <c r="B3128">
        <v>46.6</v>
      </c>
      <c r="C3128">
        <v>49.8</v>
      </c>
      <c r="D3128">
        <v>60</v>
      </c>
      <c r="E3128">
        <v>46.6</v>
      </c>
      <c r="F3128" s="8">
        <v>58.2</v>
      </c>
      <c r="G3128">
        <v>44.9</v>
      </c>
      <c r="H3128">
        <v>52.7</v>
      </c>
      <c r="I3128">
        <v>47.9</v>
      </c>
      <c r="J3128">
        <f t="shared" si="584"/>
        <v>50.837499999999991</v>
      </c>
      <c r="L3128">
        <f t="shared" si="595"/>
        <v>2126</v>
      </c>
      <c r="M3128">
        <f t="shared" si="585"/>
        <v>0.89954015270991272</v>
      </c>
      <c r="N3128">
        <f t="shared" si="586"/>
        <v>0.87820195068024209</v>
      </c>
      <c r="O3128">
        <f t="shared" si="587"/>
        <v>0.90099528548978403</v>
      </c>
      <c r="P3128">
        <f t="shared" si="588"/>
        <v>0.86397729424314229</v>
      </c>
      <c r="Q3128">
        <f t="shared" si="589"/>
        <v>0.91752744940510667</v>
      </c>
      <c r="R3128">
        <f t="shared" si="590"/>
        <v>0.88076409673586409</v>
      </c>
      <c r="S3128">
        <f t="shared" si="591"/>
        <v>0.88972098223811202</v>
      </c>
      <c r="T3128">
        <f t="shared" si="592"/>
        <v>0.86753591605396319</v>
      </c>
      <c r="U3128">
        <f t="shared" si="593"/>
        <v>0.88728289094451585</v>
      </c>
    </row>
    <row r="3129" spans="1:21" x14ac:dyDescent="0.3">
      <c r="A3129">
        <f t="shared" si="594"/>
        <v>2127</v>
      </c>
      <c r="B3129">
        <v>46.6</v>
      </c>
      <c r="C3129">
        <v>49.8</v>
      </c>
      <c r="D3129">
        <v>59.9</v>
      </c>
      <c r="E3129">
        <v>46.6</v>
      </c>
      <c r="F3129" s="8">
        <v>58.2</v>
      </c>
      <c r="G3129">
        <v>44.9</v>
      </c>
      <c r="H3129">
        <v>52.7</v>
      </c>
      <c r="I3129">
        <v>47.9</v>
      </c>
      <c r="J3129">
        <f t="shared" si="584"/>
        <v>50.824999999999996</v>
      </c>
      <c r="L3129">
        <f t="shared" si="595"/>
        <v>2127</v>
      </c>
      <c r="M3129">
        <f t="shared" si="585"/>
        <v>0.89954015270991272</v>
      </c>
      <c r="N3129">
        <f t="shared" si="586"/>
        <v>0.87820195068024209</v>
      </c>
      <c r="O3129">
        <f t="shared" si="587"/>
        <v>0.89949362668063426</v>
      </c>
      <c r="P3129">
        <f t="shared" si="588"/>
        <v>0.86397729424314229</v>
      </c>
      <c r="Q3129">
        <f t="shared" si="589"/>
        <v>0.91752744940510667</v>
      </c>
      <c r="R3129">
        <f t="shared" si="590"/>
        <v>0.88076409673586409</v>
      </c>
      <c r="S3129">
        <f t="shared" si="591"/>
        <v>0.88972098223811202</v>
      </c>
      <c r="T3129">
        <f t="shared" si="592"/>
        <v>0.86753591605396319</v>
      </c>
      <c r="U3129">
        <f t="shared" si="593"/>
        <v>0.88709518359337214</v>
      </c>
    </row>
    <row r="3130" spans="1:21" x14ac:dyDescent="0.3">
      <c r="A3130">
        <f t="shared" si="594"/>
        <v>2128</v>
      </c>
      <c r="B3130">
        <v>46.6</v>
      </c>
      <c r="C3130">
        <v>49.8</v>
      </c>
      <c r="D3130">
        <v>60</v>
      </c>
      <c r="E3130">
        <v>46.6</v>
      </c>
      <c r="F3130" s="8">
        <v>58.2</v>
      </c>
      <c r="G3130">
        <v>44.9</v>
      </c>
      <c r="H3130">
        <v>52.7</v>
      </c>
      <c r="I3130">
        <v>47.9</v>
      </c>
      <c r="J3130">
        <f t="shared" si="584"/>
        <v>50.837499999999991</v>
      </c>
      <c r="L3130">
        <f t="shared" si="595"/>
        <v>2128</v>
      </c>
      <c r="M3130">
        <f t="shared" si="585"/>
        <v>0.89954015270991272</v>
      </c>
      <c r="N3130">
        <f t="shared" si="586"/>
        <v>0.87820195068024209</v>
      </c>
      <c r="O3130">
        <f t="shared" si="587"/>
        <v>0.90099528548978403</v>
      </c>
      <c r="P3130">
        <f t="shared" si="588"/>
        <v>0.86397729424314229</v>
      </c>
      <c r="Q3130">
        <f t="shared" si="589"/>
        <v>0.91752744940510667</v>
      </c>
      <c r="R3130">
        <f t="shared" si="590"/>
        <v>0.88076409673586409</v>
      </c>
      <c r="S3130">
        <f t="shared" si="591"/>
        <v>0.88972098223811202</v>
      </c>
      <c r="T3130">
        <f t="shared" si="592"/>
        <v>0.86753591605396319</v>
      </c>
      <c r="U3130">
        <f t="shared" si="593"/>
        <v>0.88728289094451585</v>
      </c>
    </row>
    <row r="3131" spans="1:21" x14ac:dyDescent="0.3">
      <c r="A3131">
        <f t="shared" si="594"/>
        <v>2129</v>
      </c>
      <c r="B3131">
        <v>46.6</v>
      </c>
      <c r="C3131">
        <v>49.8</v>
      </c>
      <c r="D3131">
        <v>60</v>
      </c>
      <c r="E3131">
        <v>46.6</v>
      </c>
      <c r="F3131" s="8">
        <v>58.2</v>
      </c>
      <c r="G3131">
        <v>44.9</v>
      </c>
      <c r="H3131">
        <v>52.7</v>
      </c>
      <c r="I3131">
        <v>47.9</v>
      </c>
      <c r="J3131">
        <f t="shared" si="584"/>
        <v>50.837499999999991</v>
      </c>
      <c r="L3131">
        <f t="shared" si="595"/>
        <v>2129</v>
      </c>
      <c r="M3131">
        <f t="shared" si="585"/>
        <v>0.89954015270991272</v>
      </c>
      <c r="N3131">
        <f t="shared" si="586"/>
        <v>0.87820195068024209</v>
      </c>
      <c r="O3131">
        <f t="shared" si="587"/>
        <v>0.90099528548978403</v>
      </c>
      <c r="P3131">
        <f t="shared" si="588"/>
        <v>0.86397729424314229</v>
      </c>
      <c r="Q3131">
        <f t="shared" si="589"/>
        <v>0.91752744940510667</v>
      </c>
      <c r="R3131">
        <f t="shared" si="590"/>
        <v>0.88076409673586409</v>
      </c>
      <c r="S3131">
        <f t="shared" si="591"/>
        <v>0.88972098223811202</v>
      </c>
      <c r="T3131">
        <f t="shared" si="592"/>
        <v>0.86753591605396319</v>
      </c>
      <c r="U3131">
        <f t="shared" si="593"/>
        <v>0.88728289094451585</v>
      </c>
    </row>
    <row r="3132" spans="1:21" x14ac:dyDescent="0.3">
      <c r="A3132">
        <f t="shared" si="594"/>
        <v>2130</v>
      </c>
      <c r="B3132">
        <v>46.6</v>
      </c>
      <c r="C3132">
        <v>49.8</v>
      </c>
      <c r="D3132">
        <v>60</v>
      </c>
      <c r="E3132">
        <v>46.6</v>
      </c>
      <c r="F3132" s="8">
        <v>58.1</v>
      </c>
      <c r="G3132">
        <v>44.9</v>
      </c>
      <c r="H3132">
        <v>52.7</v>
      </c>
      <c r="I3132">
        <v>47.9</v>
      </c>
      <c r="J3132">
        <f t="shared" si="584"/>
        <v>50.824999999999996</v>
      </c>
      <c r="L3132">
        <f t="shared" si="595"/>
        <v>2130</v>
      </c>
      <c r="M3132">
        <f t="shared" si="585"/>
        <v>0.89954015270991272</v>
      </c>
      <c r="N3132">
        <f t="shared" si="586"/>
        <v>0.87820195068024209</v>
      </c>
      <c r="O3132">
        <f t="shared" si="587"/>
        <v>0.90099528548978403</v>
      </c>
      <c r="P3132">
        <f t="shared" si="588"/>
        <v>0.86397729424314229</v>
      </c>
      <c r="Q3132">
        <f t="shared" si="589"/>
        <v>0.91595094176008074</v>
      </c>
      <c r="R3132">
        <f t="shared" si="590"/>
        <v>0.88076409673586409</v>
      </c>
      <c r="S3132">
        <f t="shared" si="591"/>
        <v>0.88972098223811202</v>
      </c>
      <c r="T3132">
        <f t="shared" si="592"/>
        <v>0.86753591605396319</v>
      </c>
      <c r="U3132">
        <f t="shared" si="593"/>
        <v>0.88708582748888765</v>
      </c>
    </row>
    <row r="3133" spans="1:21" x14ac:dyDescent="0.3">
      <c r="A3133">
        <f t="shared" si="594"/>
        <v>2131</v>
      </c>
      <c r="B3133">
        <v>46.6</v>
      </c>
      <c r="C3133">
        <v>49.8</v>
      </c>
      <c r="D3133">
        <v>60</v>
      </c>
      <c r="E3133">
        <v>46.6</v>
      </c>
      <c r="F3133" s="8">
        <v>58.2</v>
      </c>
      <c r="G3133">
        <v>44.9</v>
      </c>
      <c r="H3133">
        <v>52.7</v>
      </c>
      <c r="I3133">
        <v>47.9</v>
      </c>
      <c r="J3133">
        <f t="shared" si="584"/>
        <v>50.837499999999991</v>
      </c>
      <c r="L3133">
        <f t="shared" si="595"/>
        <v>2131</v>
      </c>
      <c r="M3133">
        <f t="shared" si="585"/>
        <v>0.89954015270991272</v>
      </c>
      <c r="N3133">
        <f t="shared" si="586"/>
        <v>0.87820195068024209</v>
      </c>
      <c r="O3133">
        <f t="shared" si="587"/>
        <v>0.90099528548978403</v>
      </c>
      <c r="P3133">
        <f t="shared" si="588"/>
        <v>0.86397729424314229</v>
      </c>
      <c r="Q3133">
        <f t="shared" si="589"/>
        <v>0.91752744940510667</v>
      </c>
      <c r="R3133">
        <f t="shared" si="590"/>
        <v>0.88076409673586409</v>
      </c>
      <c r="S3133">
        <f t="shared" si="591"/>
        <v>0.88972098223811202</v>
      </c>
      <c r="T3133">
        <f t="shared" si="592"/>
        <v>0.86753591605396319</v>
      </c>
      <c r="U3133">
        <f t="shared" si="593"/>
        <v>0.88728289094451585</v>
      </c>
    </row>
    <row r="3134" spans="1:21" x14ac:dyDescent="0.3">
      <c r="A3134">
        <f t="shared" si="594"/>
        <v>2132</v>
      </c>
      <c r="B3134">
        <v>46.6</v>
      </c>
      <c r="C3134">
        <v>49.8</v>
      </c>
      <c r="D3134">
        <v>60</v>
      </c>
      <c r="E3134">
        <v>46.6</v>
      </c>
      <c r="F3134" s="8">
        <v>58.2</v>
      </c>
      <c r="G3134">
        <v>44.9</v>
      </c>
      <c r="H3134">
        <v>52.6</v>
      </c>
      <c r="I3134">
        <v>47.9</v>
      </c>
      <c r="J3134">
        <f t="shared" si="584"/>
        <v>50.824999999999996</v>
      </c>
      <c r="L3134">
        <f t="shared" si="595"/>
        <v>2132</v>
      </c>
      <c r="M3134">
        <f t="shared" si="585"/>
        <v>0.89954015270991272</v>
      </c>
      <c r="N3134">
        <f t="shared" si="586"/>
        <v>0.87820195068024209</v>
      </c>
      <c r="O3134">
        <f t="shared" si="587"/>
        <v>0.90099528548978403</v>
      </c>
      <c r="P3134">
        <f t="shared" si="588"/>
        <v>0.86397729424314229</v>
      </c>
      <c r="Q3134">
        <f t="shared" si="589"/>
        <v>0.91752744940510667</v>
      </c>
      <c r="R3134">
        <f t="shared" si="590"/>
        <v>0.88076409673586409</v>
      </c>
      <c r="S3134">
        <f t="shared" si="591"/>
        <v>0.88803270712950078</v>
      </c>
      <c r="T3134">
        <f t="shared" si="592"/>
        <v>0.86753591605396319</v>
      </c>
      <c r="U3134">
        <f t="shared" si="593"/>
        <v>0.88707185655593945</v>
      </c>
    </row>
    <row r="3135" spans="1:21" x14ac:dyDescent="0.3">
      <c r="A3135">
        <f t="shared" si="594"/>
        <v>2133</v>
      </c>
      <c r="B3135">
        <v>46.6</v>
      </c>
      <c r="C3135">
        <v>49.8</v>
      </c>
      <c r="D3135">
        <v>59.7</v>
      </c>
      <c r="E3135">
        <v>46.6</v>
      </c>
      <c r="F3135" s="8">
        <v>58.2</v>
      </c>
      <c r="G3135">
        <v>44.9</v>
      </c>
      <c r="H3135">
        <v>52.7</v>
      </c>
      <c r="I3135">
        <v>47.9</v>
      </c>
      <c r="J3135">
        <f t="shared" si="584"/>
        <v>50.8</v>
      </c>
      <c r="L3135">
        <f t="shared" si="595"/>
        <v>2133</v>
      </c>
      <c r="M3135">
        <f t="shared" si="585"/>
        <v>0.89954015270991272</v>
      </c>
      <c r="N3135">
        <f t="shared" si="586"/>
        <v>0.87820195068024209</v>
      </c>
      <c r="O3135">
        <f t="shared" si="587"/>
        <v>0.89649030906233507</v>
      </c>
      <c r="P3135">
        <f t="shared" si="588"/>
        <v>0.86397729424314229</v>
      </c>
      <c r="Q3135">
        <f t="shared" si="589"/>
        <v>0.91752744940510667</v>
      </c>
      <c r="R3135">
        <f t="shared" si="590"/>
        <v>0.88076409673586409</v>
      </c>
      <c r="S3135">
        <f t="shared" si="591"/>
        <v>0.88972098223811202</v>
      </c>
      <c r="T3135">
        <f t="shared" si="592"/>
        <v>0.86753591605396319</v>
      </c>
      <c r="U3135">
        <f t="shared" si="593"/>
        <v>0.88671976889108473</v>
      </c>
    </row>
    <row r="3136" spans="1:21" x14ac:dyDescent="0.3">
      <c r="A3136">
        <f t="shared" si="594"/>
        <v>2134</v>
      </c>
      <c r="B3136">
        <v>46.6</v>
      </c>
      <c r="C3136">
        <v>49.8</v>
      </c>
      <c r="D3136">
        <v>59.8</v>
      </c>
      <c r="E3136">
        <v>46.6</v>
      </c>
      <c r="F3136" s="8">
        <v>58.2</v>
      </c>
      <c r="G3136">
        <v>44.9</v>
      </c>
      <c r="H3136">
        <v>52.7</v>
      </c>
      <c r="I3136">
        <v>47.9</v>
      </c>
      <c r="J3136">
        <f t="shared" si="584"/>
        <v>50.812499999999993</v>
      </c>
      <c r="L3136">
        <f t="shared" si="595"/>
        <v>2134</v>
      </c>
      <c r="M3136">
        <f t="shared" si="585"/>
        <v>0.89954015270991272</v>
      </c>
      <c r="N3136">
        <f t="shared" si="586"/>
        <v>0.87820195068024209</v>
      </c>
      <c r="O3136">
        <f t="shared" si="587"/>
        <v>0.89799196787148461</v>
      </c>
      <c r="P3136">
        <f t="shared" si="588"/>
        <v>0.86397729424314229</v>
      </c>
      <c r="Q3136">
        <f t="shared" si="589"/>
        <v>0.91752744940510667</v>
      </c>
      <c r="R3136">
        <f t="shared" si="590"/>
        <v>0.88076409673586409</v>
      </c>
      <c r="S3136">
        <f t="shared" si="591"/>
        <v>0.88972098223811202</v>
      </c>
      <c r="T3136">
        <f t="shared" si="592"/>
        <v>0.86753591605396319</v>
      </c>
      <c r="U3136">
        <f t="shared" si="593"/>
        <v>0.88690747624222843</v>
      </c>
    </row>
    <row r="3137" spans="1:21" x14ac:dyDescent="0.3">
      <c r="A3137">
        <f t="shared" si="594"/>
        <v>2135</v>
      </c>
      <c r="B3137">
        <v>46.6</v>
      </c>
      <c r="C3137">
        <v>49.8</v>
      </c>
      <c r="D3137">
        <v>59.9</v>
      </c>
      <c r="E3137">
        <v>46.6</v>
      </c>
      <c r="F3137" s="8">
        <v>58.1</v>
      </c>
      <c r="G3137">
        <v>44.9</v>
      </c>
      <c r="H3137">
        <v>52.7</v>
      </c>
      <c r="I3137">
        <v>47.9</v>
      </c>
      <c r="J3137">
        <f t="shared" si="584"/>
        <v>50.812499999999993</v>
      </c>
      <c r="L3137">
        <f t="shared" si="595"/>
        <v>2135</v>
      </c>
      <c r="M3137">
        <f t="shared" si="585"/>
        <v>0.89954015270991272</v>
      </c>
      <c r="N3137">
        <f t="shared" si="586"/>
        <v>0.87820195068024209</v>
      </c>
      <c r="O3137">
        <f t="shared" si="587"/>
        <v>0.89949362668063426</v>
      </c>
      <c r="P3137">
        <f t="shared" si="588"/>
        <v>0.86397729424314229</v>
      </c>
      <c r="Q3137">
        <f t="shared" si="589"/>
        <v>0.91595094176008074</v>
      </c>
      <c r="R3137">
        <f t="shared" si="590"/>
        <v>0.88076409673586409</v>
      </c>
      <c r="S3137">
        <f t="shared" si="591"/>
        <v>0.88972098223811202</v>
      </c>
      <c r="T3137">
        <f t="shared" si="592"/>
        <v>0.86753591605396319</v>
      </c>
      <c r="U3137">
        <f t="shared" si="593"/>
        <v>0.88689812013774394</v>
      </c>
    </row>
    <row r="3138" spans="1:21" x14ac:dyDescent="0.3">
      <c r="A3138">
        <f t="shared" si="594"/>
        <v>2136</v>
      </c>
      <c r="B3138">
        <v>46.6</v>
      </c>
      <c r="C3138">
        <v>49.8</v>
      </c>
      <c r="D3138">
        <v>59.9</v>
      </c>
      <c r="E3138">
        <v>46.6</v>
      </c>
      <c r="F3138" s="8">
        <v>58.1</v>
      </c>
      <c r="G3138">
        <v>44.9</v>
      </c>
      <c r="H3138">
        <v>52.6</v>
      </c>
      <c r="I3138">
        <v>47.9</v>
      </c>
      <c r="J3138">
        <f t="shared" si="584"/>
        <v>50.8</v>
      </c>
      <c r="L3138">
        <f t="shared" si="595"/>
        <v>2136</v>
      </c>
      <c r="M3138">
        <f t="shared" si="585"/>
        <v>0.89954015270991272</v>
      </c>
      <c r="N3138">
        <f t="shared" si="586"/>
        <v>0.87820195068024209</v>
      </c>
      <c r="O3138">
        <f t="shared" si="587"/>
        <v>0.89949362668063426</v>
      </c>
      <c r="P3138">
        <f t="shared" si="588"/>
        <v>0.86397729424314229</v>
      </c>
      <c r="Q3138">
        <f t="shared" si="589"/>
        <v>0.91595094176008074</v>
      </c>
      <c r="R3138">
        <f t="shared" si="590"/>
        <v>0.88076409673586409</v>
      </c>
      <c r="S3138">
        <f t="shared" si="591"/>
        <v>0.88803270712950078</v>
      </c>
      <c r="T3138">
        <f t="shared" si="592"/>
        <v>0.86753591605396319</v>
      </c>
      <c r="U3138">
        <f t="shared" si="593"/>
        <v>0.88668708574916755</v>
      </c>
    </row>
    <row r="3139" spans="1:21" x14ac:dyDescent="0.3">
      <c r="A3139">
        <f t="shared" si="594"/>
        <v>2137</v>
      </c>
      <c r="B3139">
        <v>46.6</v>
      </c>
      <c r="C3139">
        <v>49.8</v>
      </c>
      <c r="D3139">
        <v>59.9</v>
      </c>
      <c r="E3139">
        <v>46.6</v>
      </c>
      <c r="F3139" s="8">
        <v>58.1</v>
      </c>
      <c r="G3139">
        <v>44.9</v>
      </c>
      <c r="H3139">
        <v>52.6</v>
      </c>
      <c r="I3139">
        <v>47.9</v>
      </c>
      <c r="J3139">
        <f t="shared" ref="J3139:J3202" si="596">AVERAGE(B3139:I3139)</f>
        <v>50.8</v>
      </c>
      <c r="L3139">
        <f t="shared" si="595"/>
        <v>2137</v>
      </c>
      <c r="M3139">
        <f t="shared" ref="M3139:M3202" si="597">B3139/$X$2</f>
        <v>0.89954015270991272</v>
      </c>
      <c r="N3139">
        <f t="shared" ref="N3139:N3202" si="598">C3139/$Y$2</f>
        <v>0.87820195068024209</v>
      </c>
      <c r="O3139">
        <f t="shared" ref="O3139:O3202" si="599">D3139/$Z$2</f>
        <v>0.89949362668063426</v>
      </c>
      <c r="P3139">
        <f t="shared" ref="P3139:P3202" si="600">E3139/$AA$2</f>
        <v>0.86397729424314229</v>
      </c>
      <c r="Q3139">
        <f t="shared" ref="Q3139:Q3202" si="601">F3139/$AB$2</f>
        <v>0.91595094176008074</v>
      </c>
      <c r="R3139">
        <f t="shared" ref="R3139:R3202" si="602">G3139/$AC$2</f>
        <v>0.88076409673586409</v>
      </c>
      <c r="S3139">
        <f t="shared" ref="S3139:S3202" si="603">H3139/$AD$2</f>
        <v>0.88803270712950078</v>
      </c>
      <c r="T3139">
        <f t="shared" ref="T3139:T3202" si="604">I3139/$AE$2</f>
        <v>0.86753591605396319</v>
      </c>
      <c r="U3139">
        <f t="shared" ref="U3139:U3202" si="605">AVERAGE(M3139:T3139)</f>
        <v>0.88668708574916755</v>
      </c>
    </row>
    <row r="3140" spans="1:21" x14ac:dyDescent="0.3">
      <c r="A3140">
        <f t="shared" ref="A3140:A3203" si="606">A3139+1</f>
        <v>2138</v>
      </c>
      <c r="B3140">
        <v>46.6</v>
      </c>
      <c r="C3140">
        <v>49.8</v>
      </c>
      <c r="D3140">
        <v>60</v>
      </c>
      <c r="E3140">
        <v>46.6</v>
      </c>
      <c r="F3140" s="8">
        <v>58.2</v>
      </c>
      <c r="G3140">
        <v>44.9</v>
      </c>
      <c r="H3140">
        <v>52.6</v>
      </c>
      <c r="I3140">
        <v>47.9</v>
      </c>
      <c r="J3140">
        <f t="shared" si="596"/>
        <v>50.824999999999996</v>
      </c>
      <c r="L3140">
        <f t="shared" ref="L3140:L3203" si="607">L3139+1</f>
        <v>2138</v>
      </c>
      <c r="M3140">
        <f t="shared" si="597"/>
        <v>0.89954015270991272</v>
      </c>
      <c r="N3140">
        <f t="shared" si="598"/>
        <v>0.87820195068024209</v>
      </c>
      <c r="O3140">
        <f t="shared" si="599"/>
        <v>0.90099528548978403</v>
      </c>
      <c r="P3140">
        <f t="shared" si="600"/>
        <v>0.86397729424314229</v>
      </c>
      <c r="Q3140">
        <f t="shared" si="601"/>
        <v>0.91752744940510667</v>
      </c>
      <c r="R3140">
        <f t="shared" si="602"/>
        <v>0.88076409673586409</v>
      </c>
      <c r="S3140">
        <f t="shared" si="603"/>
        <v>0.88803270712950078</v>
      </c>
      <c r="T3140">
        <f t="shared" si="604"/>
        <v>0.86753591605396319</v>
      </c>
      <c r="U3140">
        <f t="shared" si="605"/>
        <v>0.88707185655593945</v>
      </c>
    </row>
    <row r="3141" spans="1:21" x14ac:dyDescent="0.3">
      <c r="A3141">
        <f t="shared" si="606"/>
        <v>2139</v>
      </c>
      <c r="B3141">
        <v>46.6</v>
      </c>
      <c r="C3141">
        <v>49.8</v>
      </c>
      <c r="D3141">
        <v>60</v>
      </c>
      <c r="E3141">
        <v>46.6</v>
      </c>
      <c r="F3141" s="8">
        <v>58.2</v>
      </c>
      <c r="G3141">
        <v>44.9</v>
      </c>
      <c r="H3141">
        <v>52.6</v>
      </c>
      <c r="I3141">
        <v>47.9</v>
      </c>
      <c r="J3141">
        <f t="shared" si="596"/>
        <v>50.824999999999996</v>
      </c>
      <c r="L3141">
        <f t="shared" si="607"/>
        <v>2139</v>
      </c>
      <c r="M3141">
        <f t="shared" si="597"/>
        <v>0.89954015270991272</v>
      </c>
      <c r="N3141">
        <f t="shared" si="598"/>
        <v>0.87820195068024209</v>
      </c>
      <c r="O3141">
        <f t="shared" si="599"/>
        <v>0.90099528548978403</v>
      </c>
      <c r="P3141">
        <f t="shared" si="600"/>
        <v>0.86397729424314229</v>
      </c>
      <c r="Q3141">
        <f t="shared" si="601"/>
        <v>0.91752744940510667</v>
      </c>
      <c r="R3141">
        <f t="shared" si="602"/>
        <v>0.88076409673586409</v>
      </c>
      <c r="S3141">
        <f t="shared" si="603"/>
        <v>0.88803270712950078</v>
      </c>
      <c r="T3141">
        <f t="shared" si="604"/>
        <v>0.86753591605396319</v>
      </c>
      <c r="U3141">
        <f t="shared" si="605"/>
        <v>0.88707185655593945</v>
      </c>
    </row>
    <row r="3142" spans="1:21" x14ac:dyDescent="0.3">
      <c r="A3142">
        <f t="shared" si="606"/>
        <v>2140</v>
      </c>
      <c r="B3142">
        <v>46.6</v>
      </c>
      <c r="C3142">
        <v>49.8</v>
      </c>
      <c r="D3142">
        <v>60</v>
      </c>
      <c r="E3142">
        <v>46.6</v>
      </c>
      <c r="F3142" s="8">
        <v>58.2</v>
      </c>
      <c r="G3142">
        <v>44.9</v>
      </c>
      <c r="H3142">
        <v>52.7</v>
      </c>
      <c r="I3142">
        <v>47.9</v>
      </c>
      <c r="J3142">
        <f t="shared" si="596"/>
        <v>50.837499999999991</v>
      </c>
      <c r="L3142">
        <f t="shared" si="607"/>
        <v>2140</v>
      </c>
      <c r="M3142">
        <f t="shared" si="597"/>
        <v>0.89954015270991272</v>
      </c>
      <c r="N3142">
        <f t="shared" si="598"/>
        <v>0.87820195068024209</v>
      </c>
      <c r="O3142">
        <f t="shared" si="599"/>
        <v>0.90099528548978403</v>
      </c>
      <c r="P3142">
        <f t="shared" si="600"/>
        <v>0.86397729424314229</v>
      </c>
      <c r="Q3142">
        <f t="shared" si="601"/>
        <v>0.91752744940510667</v>
      </c>
      <c r="R3142">
        <f t="shared" si="602"/>
        <v>0.88076409673586409</v>
      </c>
      <c r="S3142">
        <f t="shared" si="603"/>
        <v>0.88972098223811202</v>
      </c>
      <c r="T3142">
        <f t="shared" si="604"/>
        <v>0.86753591605396319</v>
      </c>
      <c r="U3142">
        <f t="shared" si="605"/>
        <v>0.88728289094451585</v>
      </c>
    </row>
    <row r="3143" spans="1:21" x14ac:dyDescent="0.3">
      <c r="A3143">
        <f t="shared" si="606"/>
        <v>2141</v>
      </c>
      <c r="B3143">
        <v>46.6</v>
      </c>
      <c r="C3143">
        <v>49.8</v>
      </c>
      <c r="D3143">
        <v>59.9</v>
      </c>
      <c r="E3143">
        <v>46.6</v>
      </c>
      <c r="F3143" s="8">
        <v>58.2</v>
      </c>
      <c r="G3143">
        <v>44.9</v>
      </c>
      <c r="H3143">
        <v>52.7</v>
      </c>
      <c r="I3143">
        <v>47.9</v>
      </c>
      <c r="J3143">
        <f t="shared" si="596"/>
        <v>50.824999999999996</v>
      </c>
      <c r="L3143">
        <f t="shared" si="607"/>
        <v>2141</v>
      </c>
      <c r="M3143">
        <f t="shared" si="597"/>
        <v>0.89954015270991272</v>
      </c>
      <c r="N3143">
        <f t="shared" si="598"/>
        <v>0.87820195068024209</v>
      </c>
      <c r="O3143">
        <f t="shared" si="599"/>
        <v>0.89949362668063426</v>
      </c>
      <c r="P3143">
        <f t="shared" si="600"/>
        <v>0.86397729424314229</v>
      </c>
      <c r="Q3143">
        <f t="shared" si="601"/>
        <v>0.91752744940510667</v>
      </c>
      <c r="R3143">
        <f t="shared" si="602"/>
        <v>0.88076409673586409</v>
      </c>
      <c r="S3143">
        <f t="shared" si="603"/>
        <v>0.88972098223811202</v>
      </c>
      <c r="T3143">
        <f t="shared" si="604"/>
        <v>0.86753591605396319</v>
      </c>
      <c r="U3143">
        <f t="shared" si="605"/>
        <v>0.88709518359337214</v>
      </c>
    </row>
    <row r="3144" spans="1:21" x14ac:dyDescent="0.3">
      <c r="A3144">
        <f t="shared" si="606"/>
        <v>2142</v>
      </c>
      <c r="B3144">
        <v>46.6</v>
      </c>
      <c r="C3144">
        <v>49.8</v>
      </c>
      <c r="D3144">
        <v>60</v>
      </c>
      <c r="E3144">
        <v>46.6</v>
      </c>
      <c r="F3144" s="8">
        <v>58.2</v>
      </c>
      <c r="G3144">
        <v>44.9</v>
      </c>
      <c r="H3144">
        <v>52.6</v>
      </c>
      <c r="I3144">
        <v>47.9</v>
      </c>
      <c r="J3144">
        <f t="shared" si="596"/>
        <v>50.824999999999996</v>
      </c>
      <c r="L3144">
        <f t="shared" si="607"/>
        <v>2142</v>
      </c>
      <c r="M3144">
        <f t="shared" si="597"/>
        <v>0.89954015270991272</v>
      </c>
      <c r="N3144">
        <f t="shared" si="598"/>
        <v>0.87820195068024209</v>
      </c>
      <c r="O3144">
        <f t="shared" si="599"/>
        <v>0.90099528548978403</v>
      </c>
      <c r="P3144">
        <f t="shared" si="600"/>
        <v>0.86397729424314229</v>
      </c>
      <c r="Q3144">
        <f t="shared" si="601"/>
        <v>0.91752744940510667</v>
      </c>
      <c r="R3144">
        <f t="shared" si="602"/>
        <v>0.88076409673586409</v>
      </c>
      <c r="S3144">
        <f t="shared" si="603"/>
        <v>0.88803270712950078</v>
      </c>
      <c r="T3144">
        <f t="shared" si="604"/>
        <v>0.86753591605396319</v>
      </c>
      <c r="U3144">
        <f t="shared" si="605"/>
        <v>0.88707185655593945</v>
      </c>
    </row>
    <row r="3145" spans="1:21" x14ac:dyDescent="0.3">
      <c r="A3145">
        <f t="shared" si="606"/>
        <v>2143</v>
      </c>
      <c r="B3145">
        <v>46.6</v>
      </c>
      <c r="C3145">
        <v>49.8</v>
      </c>
      <c r="D3145">
        <v>59.9</v>
      </c>
      <c r="E3145">
        <v>46.6</v>
      </c>
      <c r="F3145" s="8">
        <v>58.2</v>
      </c>
      <c r="G3145">
        <v>44.9</v>
      </c>
      <c r="H3145">
        <v>52.6</v>
      </c>
      <c r="I3145">
        <v>47.9</v>
      </c>
      <c r="J3145">
        <f t="shared" si="596"/>
        <v>50.8125</v>
      </c>
      <c r="L3145">
        <f t="shared" si="607"/>
        <v>2143</v>
      </c>
      <c r="M3145">
        <f t="shared" si="597"/>
        <v>0.89954015270991272</v>
      </c>
      <c r="N3145">
        <f t="shared" si="598"/>
        <v>0.87820195068024209</v>
      </c>
      <c r="O3145">
        <f t="shared" si="599"/>
        <v>0.89949362668063426</v>
      </c>
      <c r="P3145">
        <f t="shared" si="600"/>
        <v>0.86397729424314229</v>
      </c>
      <c r="Q3145">
        <f t="shared" si="601"/>
        <v>0.91752744940510667</v>
      </c>
      <c r="R3145">
        <f t="shared" si="602"/>
        <v>0.88076409673586409</v>
      </c>
      <c r="S3145">
        <f t="shared" si="603"/>
        <v>0.88803270712950078</v>
      </c>
      <c r="T3145">
        <f t="shared" si="604"/>
        <v>0.86753591605396319</v>
      </c>
      <c r="U3145">
        <f t="shared" si="605"/>
        <v>0.88688414920479575</v>
      </c>
    </row>
    <row r="3146" spans="1:21" x14ac:dyDescent="0.3">
      <c r="A3146">
        <f t="shared" si="606"/>
        <v>2144</v>
      </c>
      <c r="B3146">
        <v>46.6</v>
      </c>
      <c r="C3146">
        <v>49.8</v>
      </c>
      <c r="D3146">
        <v>60</v>
      </c>
      <c r="E3146">
        <v>46.6</v>
      </c>
      <c r="F3146" s="8">
        <v>58.2</v>
      </c>
      <c r="G3146">
        <v>44.9</v>
      </c>
      <c r="H3146">
        <v>52.7</v>
      </c>
      <c r="I3146">
        <v>47.9</v>
      </c>
      <c r="J3146">
        <f t="shared" si="596"/>
        <v>50.837499999999991</v>
      </c>
      <c r="L3146">
        <f t="shared" si="607"/>
        <v>2144</v>
      </c>
      <c r="M3146">
        <f t="shared" si="597"/>
        <v>0.89954015270991272</v>
      </c>
      <c r="N3146">
        <f t="shared" si="598"/>
        <v>0.87820195068024209</v>
      </c>
      <c r="O3146">
        <f t="shared" si="599"/>
        <v>0.90099528548978403</v>
      </c>
      <c r="P3146">
        <f t="shared" si="600"/>
        <v>0.86397729424314229</v>
      </c>
      <c r="Q3146">
        <f t="shared" si="601"/>
        <v>0.91752744940510667</v>
      </c>
      <c r="R3146">
        <f t="shared" si="602"/>
        <v>0.88076409673586409</v>
      </c>
      <c r="S3146">
        <f t="shared" si="603"/>
        <v>0.88972098223811202</v>
      </c>
      <c r="T3146">
        <f t="shared" si="604"/>
        <v>0.86753591605396319</v>
      </c>
      <c r="U3146">
        <f t="shared" si="605"/>
        <v>0.88728289094451585</v>
      </c>
    </row>
    <row r="3147" spans="1:21" x14ac:dyDescent="0.3">
      <c r="A3147">
        <f t="shared" si="606"/>
        <v>2145</v>
      </c>
      <c r="B3147">
        <v>46.6</v>
      </c>
      <c r="C3147">
        <v>49.8</v>
      </c>
      <c r="D3147">
        <v>59.9</v>
      </c>
      <c r="E3147">
        <v>46.6</v>
      </c>
      <c r="F3147" s="8">
        <v>58.2</v>
      </c>
      <c r="G3147">
        <v>44.9</v>
      </c>
      <c r="H3147">
        <v>52.6</v>
      </c>
      <c r="I3147">
        <v>47.9</v>
      </c>
      <c r="J3147">
        <f t="shared" si="596"/>
        <v>50.8125</v>
      </c>
      <c r="L3147">
        <f t="shared" si="607"/>
        <v>2145</v>
      </c>
      <c r="M3147">
        <f t="shared" si="597"/>
        <v>0.89954015270991272</v>
      </c>
      <c r="N3147">
        <f t="shared" si="598"/>
        <v>0.87820195068024209</v>
      </c>
      <c r="O3147">
        <f t="shared" si="599"/>
        <v>0.89949362668063426</v>
      </c>
      <c r="P3147">
        <f t="shared" si="600"/>
        <v>0.86397729424314229</v>
      </c>
      <c r="Q3147">
        <f t="shared" si="601"/>
        <v>0.91752744940510667</v>
      </c>
      <c r="R3147">
        <f t="shared" si="602"/>
        <v>0.88076409673586409</v>
      </c>
      <c r="S3147">
        <f t="shared" si="603"/>
        <v>0.88803270712950078</v>
      </c>
      <c r="T3147">
        <f t="shared" si="604"/>
        <v>0.86753591605396319</v>
      </c>
      <c r="U3147">
        <f t="shared" si="605"/>
        <v>0.88688414920479575</v>
      </c>
    </row>
    <row r="3148" spans="1:21" x14ac:dyDescent="0.3">
      <c r="A3148">
        <f t="shared" si="606"/>
        <v>2146</v>
      </c>
      <c r="B3148">
        <v>46.6</v>
      </c>
      <c r="C3148">
        <v>49.8</v>
      </c>
      <c r="D3148">
        <v>60</v>
      </c>
      <c r="E3148">
        <v>46.6</v>
      </c>
      <c r="F3148" s="8">
        <v>58.1</v>
      </c>
      <c r="G3148">
        <v>44.9</v>
      </c>
      <c r="H3148">
        <v>52.7</v>
      </c>
      <c r="I3148">
        <v>47.9</v>
      </c>
      <c r="J3148">
        <f t="shared" si="596"/>
        <v>50.824999999999996</v>
      </c>
      <c r="L3148">
        <f t="shared" si="607"/>
        <v>2146</v>
      </c>
      <c r="M3148">
        <f t="shared" si="597"/>
        <v>0.89954015270991272</v>
      </c>
      <c r="N3148">
        <f t="shared" si="598"/>
        <v>0.87820195068024209</v>
      </c>
      <c r="O3148">
        <f t="shared" si="599"/>
        <v>0.90099528548978403</v>
      </c>
      <c r="P3148">
        <f t="shared" si="600"/>
        <v>0.86397729424314229</v>
      </c>
      <c r="Q3148">
        <f t="shared" si="601"/>
        <v>0.91595094176008074</v>
      </c>
      <c r="R3148">
        <f t="shared" si="602"/>
        <v>0.88076409673586409</v>
      </c>
      <c r="S3148">
        <f t="shared" si="603"/>
        <v>0.88972098223811202</v>
      </c>
      <c r="T3148">
        <f t="shared" si="604"/>
        <v>0.86753591605396319</v>
      </c>
      <c r="U3148">
        <f t="shared" si="605"/>
        <v>0.88708582748888765</v>
      </c>
    </row>
    <row r="3149" spans="1:21" x14ac:dyDescent="0.3">
      <c r="A3149">
        <f t="shared" si="606"/>
        <v>2147</v>
      </c>
      <c r="B3149">
        <v>46.6</v>
      </c>
      <c r="C3149">
        <v>49.8</v>
      </c>
      <c r="D3149">
        <v>60</v>
      </c>
      <c r="E3149">
        <v>46.6</v>
      </c>
      <c r="F3149" s="8">
        <v>58.2</v>
      </c>
      <c r="G3149">
        <v>44.9</v>
      </c>
      <c r="H3149">
        <v>52.7</v>
      </c>
      <c r="I3149">
        <v>47.9</v>
      </c>
      <c r="J3149">
        <f t="shared" si="596"/>
        <v>50.837499999999991</v>
      </c>
      <c r="L3149">
        <f t="shared" si="607"/>
        <v>2147</v>
      </c>
      <c r="M3149">
        <f t="shared" si="597"/>
        <v>0.89954015270991272</v>
      </c>
      <c r="N3149">
        <f t="shared" si="598"/>
        <v>0.87820195068024209</v>
      </c>
      <c r="O3149">
        <f t="shared" si="599"/>
        <v>0.90099528548978403</v>
      </c>
      <c r="P3149">
        <f t="shared" si="600"/>
        <v>0.86397729424314229</v>
      </c>
      <c r="Q3149">
        <f t="shared" si="601"/>
        <v>0.91752744940510667</v>
      </c>
      <c r="R3149">
        <f t="shared" si="602"/>
        <v>0.88076409673586409</v>
      </c>
      <c r="S3149">
        <f t="shared" si="603"/>
        <v>0.88972098223811202</v>
      </c>
      <c r="T3149">
        <f t="shared" si="604"/>
        <v>0.86753591605396319</v>
      </c>
      <c r="U3149">
        <f t="shared" si="605"/>
        <v>0.88728289094451585</v>
      </c>
    </row>
    <row r="3150" spans="1:21" x14ac:dyDescent="0.3">
      <c r="A3150">
        <f t="shared" si="606"/>
        <v>2148</v>
      </c>
      <c r="B3150">
        <v>46.6</v>
      </c>
      <c r="C3150">
        <v>49.8</v>
      </c>
      <c r="D3150">
        <v>60</v>
      </c>
      <c r="E3150">
        <v>46.6</v>
      </c>
      <c r="F3150" s="8">
        <v>58.2</v>
      </c>
      <c r="G3150">
        <v>44.9</v>
      </c>
      <c r="H3150">
        <v>52.7</v>
      </c>
      <c r="I3150">
        <v>47.9</v>
      </c>
      <c r="J3150">
        <f t="shared" si="596"/>
        <v>50.837499999999991</v>
      </c>
      <c r="L3150">
        <f t="shared" si="607"/>
        <v>2148</v>
      </c>
      <c r="M3150">
        <f t="shared" si="597"/>
        <v>0.89954015270991272</v>
      </c>
      <c r="N3150">
        <f t="shared" si="598"/>
        <v>0.87820195068024209</v>
      </c>
      <c r="O3150">
        <f t="shared" si="599"/>
        <v>0.90099528548978403</v>
      </c>
      <c r="P3150">
        <f t="shared" si="600"/>
        <v>0.86397729424314229</v>
      </c>
      <c r="Q3150">
        <f t="shared" si="601"/>
        <v>0.91752744940510667</v>
      </c>
      <c r="R3150">
        <f t="shared" si="602"/>
        <v>0.88076409673586409</v>
      </c>
      <c r="S3150">
        <f t="shared" si="603"/>
        <v>0.88972098223811202</v>
      </c>
      <c r="T3150">
        <f t="shared" si="604"/>
        <v>0.86753591605396319</v>
      </c>
      <c r="U3150">
        <f t="shared" si="605"/>
        <v>0.88728289094451585</v>
      </c>
    </row>
    <row r="3151" spans="1:21" x14ac:dyDescent="0.3">
      <c r="A3151">
        <f t="shared" si="606"/>
        <v>2149</v>
      </c>
      <c r="B3151">
        <v>46.6</v>
      </c>
      <c r="C3151">
        <v>49.8</v>
      </c>
      <c r="D3151">
        <v>60</v>
      </c>
      <c r="E3151">
        <v>46.6</v>
      </c>
      <c r="F3151" s="8">
        <v>58.2</v>
      </c>
      <c r="G3151">
        <v>44.9</v>
      </c>
      <c r="H3151">
        <v>52.7</v>
      </c>
      <c r="I3151">
        <v>47.9</v>
      </c>
      <c r="J3151">
        <f t="shared" si="596"/>
        <v>50.837499999999991</v>
      </c>
      <c r="L3151">
        <f t="shared" si="607"/>
        <v>2149</v>
      </c>
      <c r="M3151">
        <f t="shared" si="597"/>
        <v>0.89954015270991272</v>
      </c>
      <c r="N3151">
        <f t="shared" si="598"/>
        <v>0.87820195068024209</v>
      </c>
      <c r="O3151">
        <f t="shared" si="599"/>
        <v>0.90099528548978403</v>
      </c>
      <c r="P3151">
        <f t="shared" si="600"/>
        <v>0.86397729424314229</v>
      </c>
      <c r="Q3151">
        <f t="shared" si="601"/>
        <v>0.91752744940510667</v>
      </c>
      <c r="R3151">
        <f t="shared" si="602"/>
        <v>0.88076409673586409</v>
      </c>
      <c r="S3151">
        <f t="shared" si="603"/>
        <v>0.88972098223811202</v>
      </c>
      <c r="T3151">
        <f t="shared" si="604"/>
        <v>0.86753591605396319</v>
      </c>
      <c r="U3151">
        <f t="shared" si="605"/>
        <v>0.88728289094451585</v>
      </c>
    </row>
    <row r="3152" spans="1:21" x14ac:dyDescent="0.3">
      <c r="A3152">
        <f t="shared" si="606"/>
        <v>2150</v>
      </c>
      <c r="B3152">
        <v>46.6</v>
      </c>
      <c r="C3152">
        <v>49.8</v>
      </c>
      <c r="D3152">
        <v>60</v>
      </c>
      <c r="E3152">
        <v>46.6</v>
      </c>
      <c r="F3152" s="8">
        <v>58.2</v>
      </c>
      <c r="G3152">
        <v>44.8</v>
      </c>
      <c r="H3152">
        <v>52.7</v>
      </c>
      <c r="I3152">
        <v>47.9</v>
      </c>
      <c r="J3152">
        <f t="shared" si="596"/>
        <v>50.824999999999996</v>
      </c>
      <c r="L3152">
        <f t="shared" si="607"/>
        <v>2150</v>
      </c>
      <c r="M3152">
        <f t="shared" si="597"/>
        <v>0.89954015270991272</v>
      </c>
      <c r="N3152">
        <f t="shared" si="598"/>
        <v>0.87820195068024209</v>
      </c>
      <c r="O3152">
        <f t="shared" si="599"/>
        <v>0.90099528548978403</v>
      </c>
      <c r="P3152">
        <f t="shared" si="600"/>
        <v>0.86397729424314229</v>
      </c>
      <c r="Q3152">
        <f t="shared" si="601"/>
        <v>0.91752744940510667</v>
      </c>
      <c r="R3152">
        <f t="shared" si="602"/>
        <v>0.87880248404825634</v>
      </c>
      <c r="S3152">
        <f t="shared" si="603"/>
        <v>0.88972098223811202</v>
      </c>
      <c r="T3152">
        <f t="shared" si="604"/>
        <v>0.86753591605396319</v>
      </c>
      <c r="U3152">
        <f t="shared" si="605"/>
        <v>0.88703768935856486</v>
      </c>
    </row>
    <row r="3153" spans="1:21" x14ac:dyDescent="0.3">
      <c r="A3153">
        <f t="shared" si="606"/>
        <v>2151</v>
      </c>
      <c r="B3153">
        <v>46.6</v>
      </c>
      <c r="C3153">
        <v>49.8</v>
      </c>
      <c r="D3153">
        <v>60</v>
      </c>
      <c r="E3153">
        <v>46.6</v>
      </c>
      <c r="F3153" s="8">
        <v>58.2</v>
      </c>
      <c r="G3153">
        <v>44.8</v>
      </c>
      <c r="H3153">
        <v>52.7</v>
      </c>
      <c r="I3153">
        <v>47.9</v>
      </c>
      <c r="J3153">
        <f t="shared" si="596"/>
        <v>50.824999999999996</v>
      </c>
      <c r="L3153">
        <f t="shared" si="607"/>
        <v>2151</v>
      </c>
      <c r="M3153">
        <f t="shared" si="597"/>
        <v>0.89954015270991272</v>
      </c>
      <c r="N3153">
        <f t="shared" si="598"/>
        <v>0.87820195068024209</v>
      </c>
      <c r="O3153">
        <f t="shared" si="599"/>
        <v>0.90099528548978403</v>
      </c>
      <c r="P3153">
        <f t="shared" si="600"/>
        <v>0.86397729424314229</v>
      </c>
      <c r="Q3153">
        <f t="shared" si="601"/>
        <v>0.91752744940510667</v>
      </c>
      <c r="R3153">
        <f t="shared" si="602"/>
        <v>0.87880248404825634</v>
      </c>
      <c r="S3153">
        <f t="shared" si="603"/>
        <v>0.88972098223811202</v>
      </c>
      <c r="T3153">
        <f t="shared" si="604"/>
        <v>0.86753591605396319</v>
      </c>
      <c r="U3153">
        <f t="shared" si="605"/>
        <v>0.88703768935856486</v>
      </c>
    </row>
    <row r="3154" spans="1:21" x14ac:dyDescent="0.3">
      <c r="A3154">
        <f t="shared" si="606"/>
        <v>2152</v>
      </c>
      <c r="B3154">
        <v>46.6</v>
      </c>
      <c r="C3154">
        <v>49.8</v>
      </c>
      <c r="D3154">
        <v>60</v>
      </c>
      <c r="E3154">
        <v>46.6</v>
      </c>
      <c r="F3154" s="8">
        <v>58.2</v>
      </c>
      <c r="G3154">
        <v>44.9</v>
      </c>
      <c r="H3154">
        <v>52.7</v>
      </c>
      <c r="I3154">
        <v>47.9</v>
      </c>
      <c r="J3154">
        <f t="shared" si="596"/>
        <v>50.837499999999991</v>
      </c>
      <c r="L3154">
        <f t="shared" si="607"/>
        <v>2152</v>
      </c>
      <c r="M3154">
        <f t="shared" si="597"/>
        <v>0.89954015270991272</v>
      </c>
      <c r="N3154">
        <f t="shared" si="598"/>
        <v>0.87820195068024209</v>
      </c>
      <c r="O3154">
        <f t="shared" si="599"/>
        <v>0.90099528548978403</v>
      </c>
      <c r="P3154">
        <f t="shared" si="600"/>
        <v>0.86397729424314229</v>
      </c>
      <c r="Q3154">
        <f t="shared" si="601"/>
        <v>0.91752744940510667</v>
      </c>
      <c r="R3154">
        <f t="shared" si="602"/>
        <v>0.88076409673586409</v>
      </c>
      <c r="S3154">
        <f t="shared" si="603"/>
        <v>0.88972098223811202</v>
      </c>
      <c r="T3154">
        <f t="shared" si="604"/>
        <v>0.86753591605396319</v>
      </c>
      <c r="U3154">
        <f t="shared" si="605"/>
        <v>0.88728289094451585</v>
      </c>
    </row>
    <row r="3155" spans="1:21" x14ac:dyDescent="0.3">
      <c r="A3155">
        <f t="shared" si="606"/>
        <v>2153</v>
      </c>
      <c r="B3155">
        <v>46.6</v>
      </c>
      <c r="C3155">
        <v>49.8</v>
      </c>
      <c r="D3155">
        <v>59.9</v>
      </c>
      <c r="E3155">
        <v>46.6</v>
      </c>
      <c r="F3155" s="8">
        <v>58.3</v>
      </c>
      <c r="G3155">
        <v>44.9</v>
      </c>
      <c r="H3155">
        <v>52.7</v>
      </c>
      <c r="I3155">
        <v>47.9</v>
      </c>
      <c r="J3155">
        <f t="shared" si="596"/>
        <v>50.837499999999991</v>
      </c>
      <c r="L3155">
        <f t="shared" si="607"/>
        <v>2153</v>
      </c>
      <c r="M3155">
        <f t="shared" si="597"/>
        <v>0.89954015270991272</v>
      </c>
      <c r="N3155">
        <f t="shared" si="598"/>
        <v>0.87820195068024209</v>
      </c>
      <c r="O3155">
        <f t="shared" si="599"/>
        <v>0.89949362668063426</v>
      </c>
      <c r="P3155">
        <f t="shared" si="600"/>
        <v>0.86397729424314229</v>
      </c>
      <c r="Q3155">
        <f t="shared" si="601"/>
        <v>0.91910395705013259</v>
      </c>
      <c r="R3155">
        <f t="shared" si="602"/>
        <v>0.88076409673586409</v>
      </c>
      <c r="S3155">
        <f t="shared" si="603"/>
        <v>0.88972098223811202</v>
      </c>
      <c r="T3155">
        <f t="shared" si="604"/>
        <v>0.86753591605396319</v>
      </c>
      <c r="U3155">
        <f t="shared" si="605"/>
        <v>0.88729224704900034</v>
      </c>
    </row>
    <row r="3156" spans="1:21" x14ac:dyDescent="0.3">
      <c r="A3156">
        <f t="shared" si="606"/>
        <v>2154</v>
      </c>
      <c r="B3156">
        <v>46.6</v>
      </c>
      <c r="C3156">
        <v>49.8</v>
      </c>
      <c r="D3156">
        <v>59.9</v>
      </c>
      <c r="E3156">
        <v>46.6</v>
      </c>
      <c r="F3156" s="8">
        <v>58.2</v>
      </c>
      <c r="G3156">
        <v>44.8</v>
      </c>
      <c r="H3156">
        <v>52.6</v>
      </c>
      <c r="I3156">
        <v>47.9</v>
      </c>
      <c r="J3156">
        <f t="shared" si="596"/>
        <v>50.800000000000004</v>
      </c>
      <c r="L3156">
        <f t="shared" si="607"/>
        <v>2154</v>
      </c>
      <c r="M3156">
        <f t="shared" si="597"/>
        <v>0.89954015270991272</v>
      </c>
      <c r="N3156">
        <f t="shared" si="598"/>
        <v>0.87820195068024209</v>
      </c>
      <c r="O3156">
        <f t="shared" si="599"/>
        <v>0.89949362668063426</v>
      </c>
      <c r="P3156">
        <f t="shared" si="600"/>
        <v>0.86397729424314229</v>
      </c>
      <c r="Q3156">
        <f t="shared" si="601"/>
        <v>0.91752744940510667</v>
      </c>
      <c r="R3156">
        <f t="shared" si="602"/>
        <v>0.87880248404825634</v>
      </c>
      <c r="S3156">
        <f t="shared" si="603"/>
        <v>0.88803270712950078</v>
      </c>
      <c r="T3156">
        <f t="shared" si="604"/>
        <v>0.86753591605396319</v>
      </c>
      <c r="U3156">
        <f t="shared" si="605"/>
        <v>0.88663894761884476</v>
      </c>
    </row>
    <row r="3157" spans="1:21" x14ac:dyDescent="0.3">
      <c r="A3157">
        <f t="shared" si="606"/>
        <v>2155</v>
      </c>
      <c r="B3157">
        <v>46.6</v>
      </c>
      <c r="C3157">
        <v>49.8</v>
      </c>
      <c r="D3157">
        <v>60</v>
      </c>
      <c r="E3157">
        <v>46.6</v>
      </c>
      <c r="F3157" s="8">
        <v>58.2</v>
      </c>
      <c r="G3157">
        <v>44.9</v>
      </c>
      <c r="H3157">
        <v>52.7</v>
      </c>
      <c r="I3157">
        <v>47.9</v>
      </c>
      <c r="J3157">
        <f t="shared" si="596"/>
        <v>50.837499999999991</v>
      </c>
      <c r="L3157">
        <f t="shared" si="607"/>
        <v>2155</v>
      </c>
      <c r="M3157">
        <f t="shared" si="597"/>
        <v>0.89954015270991272</v>
      </c>
      <c r="N3157">
        <f t="shared" si="598"/>
        <v>0.87820195068024209</v>
      </c>
      <c r="O3157">
        <f t="shared" si="599"/>
        <v>0.90099528548978403</v>
      </c>
      <c r="P3157">
        <f t="shared" si="600"/>
        <v>0.86397729424314229</v>
      </c>
      <c r="Q3157">
        <f t="shared" si="601"/>
        <v>0.91752744940510667</v>
      </c>
      <c r="R3157">
        <f t="shared" si="602"/>
        <v>0.88076409673586409</v>
      </c>
      <c r="S3157">
        <f t="shared" si="603"/>
        <v>0.88972098223811202</v>
      </c>
      <c r="T3157">
        <f t="shared" si="604"/>
        <v>0.86753591605396319</v>
      </c>
      <c r="U3157">
        <f t="shared" si="605"/>
        <v>0.88728289094451585</v>
      </c>
    </row>
    <row r="3158" spans="1:21" x14ac:dyDescent="0.3">
      <c r="A3158">
        <f t="shared" si="606"/>
        <v>2156</v>
      </c>
      <c r="B3158">
        <v>46.6</v>
      </c>
      <c r="C3158">
        <v>49.8</v>
      </c>
      <c r="D3158">
        <v>60</v>
      </c>
      <c r="E3158">
        <v>46.6</v>
      </c>
      <c r="F3158" s="8">
        <v>58.2</v>
      </c>
      <c r="G3158">
        <v>44.8</v>
      </c>
      <c r="H3158">
        <v>52.8</v>
      </c>
      <c r="I3158">
        <v>47.9</v>
      </c>
      <c r="J3158">
        <f t="shared" si="596"/>
        <v>50.837499999999999</v>
      </c>
      <c r="L3158">
        <f t="shared" si="607"/>
        <v>2156</v>
      </c>
      <c r="M3158">
        <f t="shared" si="597"/>
        <v>0.89954015270991272</v>
      </c>
      <c r="N3158">
        <f t="shared" si="598"/>
        <v>0.87820195068024209</v>
      </c>
      <c r="O3158">
        <f t="shared" si="599"/>
        <v>0.90099528548978403</v>
      </c>
      <c r="P3158">
        <f t="shared" si="600"/>
        <v>0.86397729424314229</v>
      </c>
      <c r="Q3158">
        <f t="shared" si="601"/>
        <v>0.91752744940510667</v>
      </c>
      <c r="R3158">
        <f t="shared" si="602"/>
        <v>0.87880248404825634</v>
      </c>
      <c r="S3158">
        <f t="shared" si="603"/>
        <v>0.89140925734672316</v>
      </c>
      <c r="T3158">
        <f t="shared" si="604"/>
        <v>0.86753591605396319</v>
      </c>
      <c r="U3158">
        <f t="shared" si="605"/>
        <v>0.88724872374714125</v>
      </c>
    </row>
    <row r="3159" spans="1:21" x14ac:dyDescent="0.3">
      <c r="A3159">
        <f t="shared" si="606"/>
        <v>2157</v>
      </c>
      <c r="B3159">
        <v>46.6</v>
      </c>
      <c r="C3159">
        <v>49.8</v>
      </c>
      <c r="D3159">
        <v>59.9</v>
      </c>
      <c r="E3159">
        <v>46.6</v>
      </c>
      <c r="F3159" s="8">
        <v>58.2</v>
      </c>
      <c r="G3159">
        <v>44.9</v>
      </c>
      <c r="H3159">
        <v>52.8</v>
      </c>
      <c r="I3159">
        <v>47.9</v>
      </c>
      <c r="J3159">
        <f t="shared" si="596"/>
        <v>50.837499999999999</v>
      </c>
      <c r="L3159">
        <f t="shared" si="607"/>
        <v>2157</v>
      </c>
      <c r="M3159">
        <f t="shared" si="597"/>
        <v>0.89954015270991272</v>
      </c>
      <c r="N3159">
        <f t="shared" si="598"/>
        <v>0.87820195068024209</v>
      </c>
      <c r="O3159">
        <f t="shared" si="599"/>
        <v>0.89949362668063426</v>
      </c>
      <c r="P3159">
        <f t="shared" si="600"/>
        <v>0.86397729424314229</v>
      </c>
      <c r="Q3159">
        <f t="shared" si="601"/>
        <v>0.91752744940510667</v>
      </c>
      <c r="R3159">
        <f t="shared" si="602"/>
        <v>0.88076409673586409</v>
      </c>
      <c r="S3159">
        <f t="shared" si="603"/>
        <v>0.89140925734672316</v>
      </c>
      <c r="T3159">
        <f t="shared" si="604"/>
        <v>0.86753591605396319</v>
      </c>
      <c r="U3159">
        <f t="shared" si="605"/>
        <v>0.88730621798194853</v>
      </c>
    </row>
    <row r="3160" spans="1:21" x14ac:dyDescent="0.3">
      <c r="A3160">
        <f t="shared" si="606"/>
        <v>2158</v>
      </c>
      <c r="B3160">
        <v>46.6</v>
      </c>
      <c r="C3160">
        <v>49.8</v>
      </c>
      <c r="D3160">
        <v>59.8</v>
      </c>
      <c r="E3160">
        <v>46.6</v>
      </c>
      <c r="F3160" s="8">
        <v>58.2</v>
      </c>
      <c r="G3160">
        <v>44.9</v>
      </c>
      <c r="H3160">
        <v>52.7</v>
      </c>
      <c r="I3160">
        <v>47.9</v>
      </c>
      <c r="J3160">
        <f t="shared" si="596"/>
        <v>50.812499999999993</v>
      </c>
      <c r="L3160">
        <f t="shared" si="607"/>
        <v>2158</v>
      </c>
      <c r="M3160">
        <f t="shared" si="597"/>
        <v>0.89954015270991272</v>
      </c>
      <c r="N3160">
        <f t="shared" si="598"/>
        <v>0.87820195068024209</v>
      </c>
      <c r="O3160">
        <f t="shared" si="599"/>
        <v>0.89799196787148461</v>
      </c>
      <c r="P3160">
        <f t="shared" si="600"/>
        <v>0.86397729424314229</v>
      </c>
      <c r="Q3160">
        <f t="shared" si="601"/>
        <v>0.91752744940510667</v>
      </c>
      <c r="R3160">
        <f t="shared" si="602"/>
        <v>0.88076409673586409</v>
      </c>
      <c r="S3160">
        <f t="shared" si="603"/>
        <v>0.88972098223811202</v>
      </c>
      <c r="T3160">
        <f t="shared" si="604"/>
        <v>0.86753591605396319</v>
      </c>
      <c r="U3160">
        <f t="shared" si="605"/>
        <v>0.88690747624222843</v>
      </c>
    </row>
    <row r="3161" spans="1:21" x14ac:dyDescent="0.3">
      <c r="A3161">
        <f t="shared" si="606"/>
        <v>2159</v>
      </c>
      <c r="B3161">
        <v>46.6</v>
      </c>
      <c r="C3161">
        <v>49.8</v>
      </c>
      <c r="D3161">
        <v>59.9</v>
      </c>
      <c r="E3161">
        <v>46.6</v>
      </c>
      <c r="F3161" s="8">
        <v>58.2</v>
      </c>
      <c r="G3161">
        <v>44.9</v>
      </c>
      <c r="H3161">
        <v>52.7</v>
      </c>
      <c r="I3161">
        <v>47.9</v>
      </c>
      <c r="J3161">
        <f t="shared" si="596"/>
        <v>50.824999999999996</v>
      </c>
      <c r="L3161">
        <f t="shared" si="607"/>
        <v>2159</v>
      </c>
      <c r="M3161">
        <f t="shared" si="597"/>
        <v>0.89954015270991272</v>
      </c>
      <c r="N3161">
        <f t="shared" si="598"/>
        <v>0.87820195068024209</v>
      </c>
      <c r="O3161">
        <f t="shared" si="599"/>
        <v>0.89949362668063426</v>
      </c>
      <c r="P3161">
        <f t="shared" si="600"/>
        <v>0.86397729424314229</v>
      </c>
      <c r="Q3161">
        <f t="shared" si="601"/>
        <v>0.91752744940510667</v>
      </c>
      <c r="R3161">
        <f t="shared" si="602"/>
        <v>0.88076409673586409</v>
      </c>
      <c r="S3161">
        <f t="shared" si="603"/>
        <v>0.88972098223811202</v>
      </c>
      <c r="T3161">
        <f t="shared" si="604"/>
        <v>0.86753591605396319</v>
      </c>
      <c r="U3161">
        <f t="shared" si="605"/>
        <v>0.88709518359337214</v>
      </c>
    </row>
    <row r="3162" spans="1:21" x14ac:dyDescent="0.3">
      <c r="A3162">
        <f t="shared" si="606"/>
        <v>2160</v>
      </c>
      <c r="B3162">
        <v>46.6</v>
      </c>
      <c r="C3162">
        <v>49.8</v>
      </c>
      <c r="D3162">
        <v>59.9</v>
      </c>
      <c r="E3162">
        <v>46.6</v>
      </c>
      <c r="F3162" s="8">
        <v>58.2</v>
      </c>
      <c r="G3162">
        <v>44.9</v>
      </c>
      <c r="H3162">
        <v>52.8</v>
      </c>
      <c r="I3162">
        <v>47.9</v>
      </c>
      <c r="J3162">
        <f t="shared" si="596"/>
        <v>50.837499999999999</v>
      </c>
      <c r="L3162">
        <f t="shared" si="607"/>
        <v>2160</v>
      </c>
      <c r="M3162">
        <f t="shared" si="597"/>
        <v>0.89954015270991272</v>
      </c>
      <c r="N3162">
        <f t="shared" si="598"/>
        <v>0.87820195068024209</v>
      </c>
      <c r="O3162">
        <f t="shared" si="599"/>
        <v>0.89949362668063426</v>
      </c>
      <c r="P3162">
        <f t="shared" si="600"/>
        <v>0.86397729424314229</v>
      </c>
      <c r="Q3162">
        <f t="shared" si="601"/>
        <v>0.91752744940510667</v>
      </c>
      <c r="R3162">
        <f t="shared" si="602"/>
        <v>0.88076409673586409</v>
      </c>
      <c r="S3162">
        <f t="shared" si="603"/>
        <v>0.89140925734672316</v>
      </c>
      <c r="T3162">
        <f t="shared" si="604"/>
        <v>0.86753591605396319</v>
      </c>
      <c r="U3162">
        <f t="shared" si="605"/>
        <v>0.88730621798194853</v>
      </c>
    </row>
    <row r="3163" spans="1:21" x14ac:dyDescent="0.3">
      <c r="A3163">
        <f t="shared" si="606"/>
        <v>2161</v>
      </c>
      <c r="B3163">
        <v>46.6</v>
      </c>
      <c r="C3163">
        <v>49.8</v>
      </c>
      <c r="D3163">
        <v>59.9</v>
      </c>
      <c r="E3163">
        <v>46.6</v>
      </c>
      <c r="F3163" s="8">
        <v>58.2</v>
      </c>
      <c r="G3163">
        <v>44.8</v>
      </c>
      <c r="H3163">
        <v>52.8</v>
      </c>
      <c r="I3163">
        <v>47.9</v>
      </c>
      <c r="J3163">
        <f t="shared" si="596"/>
        <v>50.825000000000003</v>
      </c>
      <c r="L3163">
        <f t="shared" si="607"/>
        <v>2161</v>
      </c>
      <c r="M3163">
        <f t="shared" si="597"/>
        <v>0.89954015270991272</v>
      </c>
      <c r="N3163">
        <f t="shared" si="598"/>
        <v>0.87820195068024209</v>
      </c>
      <c r="O3163">
        <f t="shared" si="599"/>
        <v>0.89949362668063426</v>
      </c>
      <c r="P3163">
        <f t="shared" si="600"/>
        <v>0.86397729424314229</v>
      </c>
      <c r="Q3163">
        <f t="shared" si="601"/>
        <v>0.91752744940510667</v>
      </c>
      <c r="R3163">
        <f t="shared" si="602"/>
        <v>0.87880248404825634</v>
      </c>
      <c r="S3163">
        <f t="shared" si="603"/>
        <v>0.89140925734672316</v>
      </c>
      <c r="T3163">
        <f t="shared" si="604"/>
        <v>0.86753591605396319</v>
      </c>
      <c r="U3163">
        <f t="shared" si="605"/>
        <v>0.88706101639599755</v>
      </c>
    </row>
    <row r="3164" spans="1:21" x14ac:dyDescent="0.3">
      <c r="A3164">
        <f t="shared" si="606"/>
        <v>2162</v>
      </c>
      <c r="B3164">
        <v>46.6</v>
      </c>
      <c r="C3164">
        <v>49.8</v>
      </c>
      <c r="D3164">
        <v>60</v>
      </c>
      <c r="E3164">
        <v>46.6</v>
      </c>
      <c r="F3164" s="8">
        <v>58.2</v>
      </c>
      <c r="G3164">
        <v>44.8</v>
      </c>
      <c r="H3164">
        <v>52.8</v>
      </c>
      <c r="I3164">
        <v>47.9</v>
      </c>
      <c r="J3164">
        <f t="shared" si="596"/>
        <v>50.837499999999999</v>
      </c>
      <c r="L3164">
        <f t="shared" si="607"/>
        <v>2162</v>
      </c>
      <c r="M3164">
        <f t="shared" si="597"/>
        <v>0.89954015270991272</v>
      </c>
      <c r="N3164">
        <f t="shared" si="598"/>
        <v>0.87820195068024209</v>
      </c>
      <c r="O3164">
        <f t="shared" si="599"/>
        <v>0.90099528548978403</v>
      </c>
      <c r="P3164">
        <f t="shared" si="600"/>
        <v>0.86397729424314229</v>
      </c>
      <c r="Q3164">
        <f t="shared" si="601"/>
        <v>0.91752744940510667</v>
      </c>
      <c r="R3164">
        <f t="shared" si="602"/>
        <v>0.87880248404825634</v>
      </c>
      <c r="S3164">
        <f t="shared" si="603"/>
        <v>0.89140925734672316</v>
      </c>
      <c r="T3164">
        <f t="shared" si="604"/>
        <v>0.86753591605396319</v>
      </c>
      <c r="U3164">
        <f t="shared" si="605"/>
        <v>0.88724872374714125</v>
      </c>
    </row>
    <row r="3165" spans="1:21" x14ac:dyDescent="0.3">
      <c r="A3165">
        <f t="shared" si="606"/>
        <v>2163</v>
      </c>
      <c r="B3165">
        <v>46.6</v>
      </c>
      <c r="C3165">
        <v>49.8</v>
      </c>
      <c r="D3165">
        <v>59.9</v>
      </c>
      <c r="E3165">
        <v>46.6</v>
      </c>
      <c r="F3165" s="8">
        <v>58.2</v>
      </c>
      <c r="G3165">
        <v>44.9</v>
      </c>
      <c r="H3165">
        <v>52.8</v>
      </c>
      <c r="I3165">
        <v>47.9</v>
      </c>
      <c r="J3165">
        <f t="shared" si="596"/>
        <v>50.837499999999999</v>
      </c>
      <c r="L3165">
        <f t="shared" si="607"/>
        <v>2163</v>
      </c>
      <c r="M3165">
        <f t="shared" si="597"/>
        <v>0.89954015270991272</v>
      </c>
      <c r="N3165">
        <f t="shared" si="598"/>
        <v>0.87820195068024209</v>
      </c>
      <c r="O3165">
        <f t="shared" si="599"/>
        <v>0.89949362668063426</v>
      </c>
      <c r="P3165">
        <f t="shared" si="600"/>
        <v>0.86397729424314229</v>
      </c>
      <c r="Q3165">
        <f t="shared" si="601"/>
        <v>0.91752744940510667</v>
      </c>
      <c r="R3165">
        <f t="shared" si="602"/>
        <v>0.88076409673586409</v>
      </c>
      <c r="S3165">
        <f t="shared" si="603"/>
        <v>0.89140925734672316</v>
      </c>
      <c r="T3165">
        <f t="shared" si="604"/>
        <v>0.86753591605396319</v>
      </c>
      <c r="U3165">
        <f t="shared" si="605"/>
        <v>0.88730621798194853</v>
      </c>
    </row>
    <row r="3166" spans="1:21" x14ac:dyDescent="0.3">
      <c r="A3166">
        <f t="shared" si="606"/>
        <v>2164</v>
      </c>
      <c r="B3166">
        <v>46.6</v>
      </c>
      <c r="C3166">
        <v>49.8</v>
      </c>
      <c r="D3166">
        <v>59.9</v>
      </c>
      <c r="E3166">
        <v>46.6</v>
      </c>
      <c r="F3166" s="8">
        <v>58.2</v>
      </c>
      <c r="G3166">
        <v>44.8</v>
      </c>
      <c r="H3166">
        <v>52.8</v>
      </c>
      <c r="I3166">
        <v>47.9</v>
      </c>
      <c r="J3166">
        <f t="shared" si="596"/>
        <v>50.825000000000003</v>
      </c>
      <c r="L3166">
        <f t="shared" si="607"/>
        <v>2164</v>
      </c>
      <c r="M3166">
        <f t="shared" si="597"/>
        <v>0.89954015270991272</v>
      </c>
      <c r="N3166">
        <f t="shared" si="598"/>
        <v>0.87820195068024209</v>
      </c>
      <c r="O3166">
        <f t="shared" si="599"/>
        <v>0.89949362668063426</v>
      </c>
      <c r="P3166">
        <f t="shared" si="600"/>
        <v>0.86397729424314229</v>
      </c>
      <c r="Q3166">
        <f t="shared" si="601"/>
        <v>0.91752744940510667</v>
      </c>
      <c r="R3166">
        <f t="shared" si="602"/>
        <v>0.87880248404825634</v>
      </c>
      <c r="S3166">
        <f t="shared" si="603"/>
        <v>0.89140925734672316</v>
      </c>
      <c r="T3166">
        <f t="shared" si="604"/>
        <v>0.86753591605396319</v>
      </c>
      <c r="U3166">
        <f t="shared" si="605"/>
        <v>0.88706101639599755</v>
      </c>
    </row>
    <row r="3167" spans="1:21" x14ac:dyDescent="0.3">
      <c r="A3167">
        <f t="shared" si="606"/>
        <v>2165</v>
      </c>
      <c r="B3167">
        <v>46.6</v>
      </c>
      <c r="C3167">
        <v>49.8</v>
      </c>
      <c r="D3167">
        <v>59.8</v>
      </c>
      <c r="E3167">
        <v>46.6</v>
      </c>
      <c r="F3167" s="8">
        <v>58.2</v>
      </c>
      <c r="G3167">
        <v>44.8</v>
      </c>
      <c r="H3167">
        <v>52.8</v>
      </c>
      <c r="I3167">
        <v>47.9</v>
      </c>
      <c r="J3167">
        <f t="shared" si="596"/>
        <v>50.8125</v>
      </c>
      <c r="L3167">
        <f t="shared" si="607"/>
        <v>2165</v>
      </c>
      <c r="M3167">
        <f t="shared" si="597"/>
        <v>0.89954015270991272</v>
      </c>
      <c r="N3167">
        <f t="shared" si="598"/>
        <v>0.87820195068024209</v>
      </c>
      <c r="O3167">
        <f t="shared" si="599"/>
        <v>0.89799196787148461</v>
      </c>
      <c r="P3167">
        <f t="shared" si="600"/>
        <v>0.86397729424314229</v>
      </c>
      <c r="Q3167">
        <f t="shared" si="601"/>
        <v>0.91752744940510667</v>
      </c>
      <c r="R3167">
        <f t="shared" si="602"/>
        <v>0.87880248404825634</v>
      </c>
      <c r="S3167">
        <f t="shared" si="603"/>
        <v>0.89140925734672316</v>
      </c>
      <c r="T3167">
        <f t="shared" si="604"/>
        <v>0.86753591605396319</v>
      </c>
      <c r="U3167">
        <f t="shared" si="605"/>
        <v>0.88687330904485384</v>
      </c>
    </row>
    <row r="3168" spans="1:21" x14ac:dyDescent="0.3">
      <c r="A3168">
        <f t="shared" si="606"/>
        <v>2166</v>
      </c>
      <c r="B3168">
        <v>46.6</v>
      </c>
      <c r="C3168">
        <v>49.8</v>
      </c>
      <c r="D3168">
        <v>59.9</v>
      </c>
      <c r="E3168">
        <v>46.6</v>
      </c>
      <c r="F3168" s="8">
        <v>58.1</v>
      </c>
      <c r="G3168">
        <v>44.9</v>
      </c>
      <c r="H3168">
        <v>52.8</v>
      </c>
      <c r="I3168">
        <v>47.9</v>
      </c>
      <c r="J3168">
        <f t="shared" si="596"/>
        <v>50.824999999999996</v>
      </c>
      <c r="L3168">
        <f t="shared" si="607"/>
        <v>2166</v>
      </c>
      <c r="M3168">
        <f t="shared" si="597"/>
        <v>0.89954015270991272</v>
      </c>
      <c r="N3168">
        <f t="shared" si="598"/>
        <v>0.87820195068024209</v>
      </c>
      <c r="O3168">
        <f t="shared" si="599"/>
        <v>0.89949362668063426</v>
      </c>
      <c r="P3168">
        <f t="shared" si="600"/>
        <v>0.86397729424314229</v>
      </c>
      <c r="Q3168">
        <f t="shared" si="601"/>
        <v>0.91595094176008074</v>
      </c>
      <c r="R3168">
        <f t="shared" si="602"/>
        <v>0.88076409673586409</v>
      </c>
      <c r="S3168">
        <f t="shared" si="603"/>
        <v>0.89140925734672316</v>
      </c>
      <c r="T3168">
        <f t="shared" si="604"/>
        <v>0.86753591605396319</v>
      </c>
      <c r="U3168">
        <f t="shared" si="605"/>
        <v>0.88710915452632033</v>
      </c>
    </row>
    <row r="3169" spans="1:21" x14ac:dyDescent="0.3">
      <c r="A3169">
        <f t="shared" si="606"/>
        <v>2167</v>
      </c>
      <c r="B3169">
        <v>46.6</v>
      </c>
      <c r="C3169">
        <v>49.8</v>
      </c>
      <c r="D3169">
        <v>59.9</v>
      </c>
      <c r="E3169">
        <v>46.6</v>
      </c>
      <c r="F3169" s="8">
        <v>58.1</v>
      </c>
      <c r="G3169">
        <v>44.9</v>
      </c>
      <c r="H3169">
        <v>52.8</v>
      </c>
      <c r="I3169">
        <v>47.9</v>
      </c>
      <c r="J3169">
        <f t="shared" si="596"/>
        <v>50.824999999999996</v>
      </c>
      <c r="L3169">
        <f t="shared" si="607"/>
        <v>2167</v>
      </c>
      <c r="M3169">
        <f t="shared" si="597"/>
        <v>0.89954015270991272</v>
      </c>
      <c r="N3169">
        <f t="shared" si="598"/>
        <v>0.87820195068024209</v>
      </c>
      <c r="O3169">
        <f t="shared" si="599"/>
        <v>0.89949362668063426</v>
      </c>
      <c r="P3169">
        <f t="shared" si="600"/>
        <v>0.86397729424314229</v>
      </c>
      <c r="Q3169">
        <f t="shared" si="601"/>
        <v>0.91595094176008074</v>
      </c>
      <c r="R3169">
        <f t="shared" si="602"/>
        <v>0.88076409673586409</v>
      </c>
      <c r="S3169">
        <f t="shared" si="603"/>
        <v>0.89140925734672316</v>
      </c>
      <c r="T3169">
        <f t="shared" si="604"/>
        <v>0.86753591605396319</v>
      </c>
      <c r="U3169">
        <f t="shared" si="605"/>
        <v>0.88710915452632033</v>
      </c>
    </row>
    <row r="3170" spans="1:21" x14ac:dyDescent="0.3">
      <c r="A3170">
        <f t="shared" si="606"/>
        <v>2168</v>
      </c>
      <c r="B3170">
        <v>46.6</v>
      </c>
      <c r="C3170">
        <v>49.8</v>
      </c>
      <c r="D3170">
        <v>59.9</v>
      </c>
      <c r="E3170">
        <v>46.6</v>
      </c>
      <c r="F3170" s="8">
        <v>58.2</v>
      </c>
      <c r="G3170">
        <v>44.9</v>
      </c>
      <c r="H3170">
        <v>52.8</v>
      </c>
      <c r="I3170">
        <v>47.9</v>
      </c>
      <c r="J3170">
        <f t="shared" si="596"/>
        <v>50.837499999999999</v>
      </c>
      <c r="L3170">
        <f t="shared" si="607"/>
        <v>2168</v>
      </c>
      <c r="M3170">
        <f t="shared" si="597"/>
        <v>0.89954015270991272</v>
      </c>
      <c r="N3170">
        <f t="shared" si="598"/>
        <v>0.87820195068024209</v>
      </c>
      <c r="O3170">
        <f t="shared" si="599"/>
        <v>0.89949362668063426</v>
      </c>
      <c r="P3170">
        <f t="shared" si="600"/>
        <v>0.86397729424314229</v>
      </c>
      <c r="Q3170">
        <f t="shared" si="601"/>
        <v>0.91752744940510667</v>
      </c>
      <c r="R3170">
        <f t="shared" si="602"/>
        <v>0.88076409673586409</v>
      </c>
      <c r="S3170">
        <f t="shared" si="603"/>
        <v>0.89140925734672316</v>
      </c>
      <c r="T3170">
        <f t="shared" si="604"/>
        <v>0.86753591605396319</v>
      </c>
      <c r="U3170">
        <f t="shared" si="605"/>
        <v>0.88730621798194853</v>
      </c>
    </row>
    <row r="3171" spans="1:21" x14ac:dyDescent="0.3">
      <c r="A3171">
        <f t="shared" si="606"/>
        <v>2169</v>
      </c>
      <c r="B3171">
        <v>46.6</v>
      </c>
      <c r="C3171">
        <v>49.8</v>
      </c>
      <c r="D3171">
        <v>60</v>
      </c>
      <c r="E3171">
        <v>46.6</v>
      </c>
      <c r="F3171" s="8">
        <v>58.1</v>
      </c>
      <c r="G3171">
        <v>44.9</v>
      </c>
      <c r="H3171">
        <v>52.8</v>
      </c>
      <c r="I3171">
        <v>47.9</v>
      </c>
      <c r="J3171">
        <f t="shared" si="596"/>
        <v>50.837499999999999</v>
      </c>
      <c r="L3171">
        <f t="shared" si="607"/>
        <v>2169</v>
      </c>
      <c r="M3171">
        <f t="shared" si="597"/>
        <v>0.89954015270991272</v>
      </c>
      <c r="N3171">
        <f t="shared" si="598"/>
        <v>0.87820195068024209</v>
      </c>
      <c r="O3171">
        <f t="shared" si="599"/>
        <v>0.90099528548978403</v>
      </c>
      <c r="P3171">
        <f t="shared" si="600"/>
        <v>0.86397729424314229</v>
      </c>
      <c r="Q3171">
        <f t="shared" si="601"/>
        <v>0.91595094176008074</v>
      </c>
      <c r="R3171">
        <f t="shared" si="602"/>
        <v>0.88076409673586409</v>
      </c>
      <c r="S3171">
        <f t="shared" si="603"/>
        <v>0.89140925734672316</v>
      </c>
      <c r="T3171">
        <f t="shared" si="604"/>
        <v>0.86753591605396319</v>
      </c>
      <c r="U3171">
        <f t="shared" si="605"/>
        <v>0.88729686187746404</v>
      </c>
    </row>
    <row r="3172" spans="1:21" x14ac:dyDescent="0.3">
      <c r="A3172">
        <f t="shared" si="606"/>
        <v>2170</v>
      </c>
      <c r="B3172">
        <v>46.6</v>
      </c>
      <c r="C3172">
        <v>49.8</v>
      </c>
      <c r="D3172">
        <v>59.9</v>
      </c>
      <c r="E3172">
        <v>46.6</v>
      </c>
      <c r="F3172" s="8">
        <v>58.1</v>
      </c>
      <c r="G3172">
        <v>44.9</v>
      </c>
      <c r="H3172">
        <v>52.8</v>
      </c>
      <c r="I3172">
        <v>47.9</v>
      </c>
      <c r="J3172">
        <f t="shared" si="596"/>
        <v>50.824999999999996</v>
      </c>
      <c r="L3172">
        <f t="shared" si="607"/>
        <v>2170</v>
      </c>
      <c r="M3172">
        <f t="shared" si="597"/>
        <v>0.89954015270991272</v>
      </c>
      <c r="N3172">
        <f t="shared" si="598"/>
        <v>0.87820195068024209</v>
      </c>
      <c r="O3172">
        <f t="shared" si="599"/>
        <v>0.89949362668063426</v>
      </c>
      <c r="P3172">
        <f t="shared" si="600"/>
        <v>0.86397729424314229</v>
      </c>
      <c r="Q3172">
        <f t="shared" si="601"/>
        <v>0.91595094176008074</v>
      </c>
      <c r="R3172">
        <f t="shared" si="602"/>
        <v>0.88076409673586409</v>
      </c>
      <c r="S3172">
        <f t="shared" si="603"/>
        <v>0.89140925734672316</v>
      </c>
      <c r="T3172">
        <f t="shared" si="604"/>
        <v>0.86753591605396319</v>
      </c>
      <c r="U3172">
        <f t="shared" si="605"/>
        <v>0.88710915452632033</v>
      </c>
    </row>
    <row r="3173" spans="1:21" x14ac:dyDescent="0.3">
      <c r="A3173">
        <f t="shared" si="606"/>
        <v>2171</v>
      </c>
      <c r="B3173">
        <v>46.6</v>
      </c>
      <c r="C3173">
        <v>49.8</v>
      </c>
      <c r="D3173">
        <v>59.8</v>
      </c>
      <c r="E3173">
        <v>46.6</v>
      </c>
      <c r="F3173" s="8">
        <v>58.2</v>
      </c>
      <c r="G3173">
        <v>44.9</v>
      </c>
      <c r="H3173">
        <v>52.8</v>
      </c>
      <c r="I3173">
        <v>47.9</v>
      </c>
      <c r="J3173">
        <f t="shared" si="596"/>
        <v>50.824999999999996</v>
      </c>
      <c r="L3173">
        <f t="shared" si="607"/>
        <v>2171</v>
      </c>
      <c r="M3173">
        <f t="shared" si="597"/>
        <v>0.89954015270991272</v>
      </c>
      <c r="N3173">
        <f t="shared" si="598"/>
        <v>0.87820195068024209</v>
      </c>
      <c r="O3173">
        <f t="shared" si="599"/>
        <v>0.89799196787148461</v>
      </c>
      <c r="P3173">
        <f t="shared" si="600"/>
        <v>0.86397729424314229</v>
      </c>
      <c r="Q3173">
        <f t="shared" si="601"/>
        <v>0.91752744940510667</v>
      </c>
      <c r="R3173">
        <f t="shared" si="602"/>
        <v>0.88076409673586409</v>
      </c>
      <c r="S3173">
        <f t="shared" si="603"/>
        <v>0.89140925734672316</v>
      </c>
      <c r="T3173">
        <f t="shared" si="604"/>
        <v>0.86753591605396319</v>
      </c>
      <c r="U3173">
        <f t="shared" si="605"/>
        <v>0.88711851063080482</v>
      </c>
    </row>
    <row r="3174" spans="1:21" x14ac:dyDescent="0.3">
      <c r="A3174">
        <f t="shared" si="606"/>
        <v>2172</v>
      </c>
      <c r="B3174">
        <v>46.6</v>
      </c>
      <c r="C3174">
        <v>49.8</v>
      </c>
      <c r="D3174">
        <v>59.9</v>
      </c>
      <c r="E3174">
        <v>46.6</v>
      </c>
      <c r="F3174" s="8">
        <v>58.1</v>
      </c>
      <c r="G3174">
        <v>44.9</v>
      </c>
      <c r="H3174">
        <v>52.8</v>
      </c>
      <c r="I3174">
        <v>47.9</v>
      </c>
      <c r="J3174">
        <f t="shared" si="596"/>
        <v>50.824999999999996</v>
      </c>
      <c r="L3174">
        <f t="shared" si="607"/>
        <v>2172</v>
      </c>
      <c r="M3174">
        <f t="shared" si="597"/>
        <v>0.89954015270991272</v>
      </c>
      <c r="N3174">
        <f t="shared" si="598"/>
        <v>0.87820195068024209</v>
      </c>
      <c r="O3174">
        <f t="shared" si="599"/>
        <v>0.89949362668063426</v>
      </c>
      <c r="P3174">
        <f t="shared" si="600"/>
        <v>0.86397729424314229</v>
      </c>
      <c r="Q3174">
        <f t="shared" si="601"/>
        <v>0.91595094176008074</v>
      </c>
      <c r="R3174">
        <f t="shared" si="602"/>
        <v>0.88076409673586409</v>
      </c>
      <c r="S3174">
        <f t="shared" si="603"/>
        <v>0.89140925734672316</v>
      </c>
      <c r="T3174">
        <f t="shared" si="604"/>
        <v>0.86753591605396319</v>
      </c>
      <c r="U3174">
        <f t="shared" si="605"/>
        <v>0.88710915452632033</v>
      </c>
    </row>
    <row r="3175" spans="1:21" x14ac:dyDescent="0.3">
      <c r="A3175">
        <f t="shared" si="606"/>
        <v>2173</v>
      </c>
      <c r="B3175">
        <v>46.6</v>
      </c>
      <c r="C3175">
        <v>49.8</v>
      </c>
      <c r="D3175">
        <v>59.9</v>
      </c>
      <c r="E3175">
        <v>46.6</v>
      </c>
      <c r="F3175" s="8">
        <v>58.2</v>
      </c>
      <c r="G3175">
        <v>44.9</v>
      </c>
      <c r="H3175">
        <v>52.8</v>
      </c>
      <c r="I3175">
        <v>47.9</v>
      </c>
      <c r="J3175">
        <f t="shared" si="596"/>
        <v>50.837499999999999</v>
      </c>
      <c r="L3175">
        <f t="shared" si="607"/>
        <v>2173</v>
      </c>
      <c r="M3175">
        <f t="shared" si="597"/>
        <v>0.89954015270991272</v>
      </c>
      <c r="N3175">
        <f t="shared" si="598"/>
        <v>0.87820195068024209</v>
      </c>
      <c r="O3175">
        <f t="shared" si="599"/>
        <v>0.89949362668063426</v>
      </c>
      <c r="P3175">
        <f t="shared" si="600"/>
        <v>0.86397729424314229</v>
      </c>
      <c r="Q3175">
        <f t="shared" si="601"/>
        <v>0.91752744940510667</v>
      </c>
      <c r="R3175">
        <f t="shared" si="602"/>
        <v>0.88076409673586409</v>
      </c>
      <c r="S3175">
        <f t="shared" si="603"/>
        <v>0.89140925734672316</v>
      </c>
      <c r="T3175">
        <f t="shared" si="604"/>
        <v>0.86753591605396319</v>
      </c>
      <c r="U3175">
        <f t="shared" si="605"/>
        <v>0.88730621798194853</v>
      </c>
    </row>
    <row r="3176" spans="1:21" x14ac:dyDescent="0.3">
      <c r="A3176">
        <f t="shared" si="606"/>
        <v>2174</v>
      </c>
      <c r="B3176">
        <v>46.6</v>
      </c>
      <c r="C3176">
        <v>49.8</v>
      </c>
      <c r="D3176">
        <v>59.8</v>
      </c>
      <c r="E3176">
        <v>46.6</v>
      </c>
      <c r="F3176" s="8">
        <v>58.3</v>
      </c>
      <c r="G3176">
        <v>44.8</v>
      </c>
      <c r="H3176">
        <v>52.8</v>
      </c>
      <c r="I3176">
        <v>47.9</v>
      </c>
      <c r="J3176">
        <f t="shared" si="596"/>
        <v>50.824999999999996</v>
      </c>
      <c r="L3176">
        <f t="shared" si="607"/>
        <v>2174</v>
      </c>
      <c r="M3176">
        <f t="shared" si="597"/>
        <v>0.89954015270991272</v>
      </c>
      <c r="N3176">
        <f t="shared" si="598"/>
        <v>0.87820195068024209</v>
      </c>
      <c r="O3176">
        <f t="shared" si="599"/>
        <v>0.89799196787148461</v>
      </c>
      <c r="P3176">
        <f t="shared" si="600"/>
        <v>0.86397729424314229</v>
      </c>
      <c r="Q3176">
        <f t="shared" si="601"/>
        <v>0.91910395705013259</v>
      </c>
      <c r="R3176">
        <f t="shared" si="602"/>
        <v>0.87880248404825634</v>
      </c>
      <c r="S3176">
        <f t="shared" si="603"/>
        <v>0.89140925734672316</v>
      </c>
      <c r="T3176">
        <f t="shared" si="604"/>
        <v>0.86753591605396319</v>
      </c>
      <c r="U3176">
        <f t="shared" si="605"/>
        <v>0.88707037250048204</v>
      </c>
    </row>
    <row r="3177" spans="1:21" x14ac:dyDescent="0.3">
      <c r="A3177">
        <f t="shared" si="606"/>
        <v>2175</v>
      </c>
      <c r="B3177">
        <v>46.6</v>
      </c>
      <c r="C3177">
        <v>49.8</v>
      </c>
      <c r="D3177">
        <v>59.9</v>
      </c>
      <c r="E3177">
        <v>46.6</v>
      </c>
      <c r="F3177" s="8">
        <v>58.3</v>
      </c>
      <c r="G3177">
        <v>44.9</v>
      </c>
      <c r="H3177">
        <v>52.8</v>
      </c>
      <c r="I3177">
        <v>47.9</v>
      </c>
      <c r="J3177">
        <f t="shared" si="596"/>
        <v>50.849999999999994</v>
      </c>
      <c r="L3177">
        <f t="shared" si="607"/>
        <v>2175</v>
      </c>
      <c r="M3177">
        <f t="shared" si="597"/>
        <v>0.89954015270991272</v>
      </c>
      <c r="N3177">
        <f t="shared" si="598"/>
        <v>0.87820195068024209</v>
      </c>
      <c r="O3177">
        <f t="shared" si="599"/>
        <v>0.89949362668063426</v>
      </c>
      <c r="P3177">
        <f t="shared" si="600"/>
        <v>0.86397729424314229</v>
      </c>
      <c r="Q3177">
        <f t="shared" si="601"/>
        <v>0.91910395705013259</v>
      </c>
      <c r="R3177">
        <f t="shared" si="602"/>
        <v>0.88076409673586409</v>
      </c>
      <c r="S3177">
        <f t="shared" si="603"/>
        <v>0.89140925734672316</v>
      </c>
      <c r="T3177">
        <f t="shared" si="604"/>
        <v>0.86753591605396319</v>
      </c>
      <c r="U3177">
        <f t="shared" si="605"/>
        <v>0.88750328143757673</v>
      </c>
    </row>
    <row r="3178" spans="1:21" x14ac:dyDescent="0.3">
      <c r="A3178">
        <f t="shared" si="606"/>
        <v>2176</v>
      </c>
      <c r="B3178">
        <v>46.6</v>
      </c>
      <c r="C3178">
        <v>49.8</v>
      </c>
      <c r="D3178">
        <v>60</v>
      </c>
      <c r="E3178">
        <v>46.6</v>
      </c>
      <c r="F3178" s="8">
        <v>58.3</v>
      </c>
      <c r="G3178">
        <v>44.8</v>
      </c>
      <c r="H3178">
        <v>52.8</v>
      </c>
      <c r="I3178">
        <v>47.9</v>
      </c>
      <c r="J3178">
        <f t="shared" si="596"/>
        <v>50.85</v>
      </c>
      <c r="L3178">
        <f t="shared" si="607"/>
        <v>2176</v>
      </c>
      <c r="M3178">
        <f t="shared" si="597"/>
        <v>0.89954015270991272</v>
      </c>
      <c r="N3178">
        <f t="shared" si="598"/>
        <v>0.87820195068024209</v>
      </c>
      <c r="O3178">
        <f t="shared" si="599"/>
        <v>0.90099528548978403</v>
      </c>
      <c r="P3178">
        <f t="shared" si="600"/>
        <v>0.86397729424314229</v>
      </c>
      <c r="Q3178">
        <f t="shared" si="601"/>
        <v>0.91910395705013259</v>
      </c>
      <c r="R3178">
        <f t="shared" si="602"/>
        <v>0.87880248404825634</v>
      </c>
      <c r="S3178">
        <f t="shared" si="603"/>
        <v>0.89140925734672316</v>
      </c>
      <c r="T3178">
        <f t="shared" si="604"/>
        <v>0.86753591605396319</v>
      </c>
      <c r="U3178">
        <f t="shared" si="605"/>
        <v>0.88744578720276945</v>
      </c>
    </row>
    <row r="3179" spans="1:21" x14ac:dyDescent="0.3">
      <c r="A3179">
        <f t="shared" si="606"/>
        <v>2177</v>
      </c>
      <c r="B3179">
        <v>46.6</v>
      </c>
      <c r="C3179">
        <v>49.8</v>
      </c>
      <c r="D3179">
        <v>60</v>
      </c>
      <c r="E3179">
        <v>46.6</v>
      </c>
      <c r="F3179" s="8">
        <v>58.3</v>
      </c>
      <c r="G3179">
        <v>44.8</v>
      </c>
      <c r="H3179">
        <v>52.8</v>
      </c>
      <c r="I3179">
        <v>47.9</v>
      </c>
      <c r="J3179">
        <f t="shared" si="596"/>
        <v>50.85</v>
      </c>
      <c r="L3179">
        <f t="shared" si="607"/>
        <v>2177</v>
      </c>
      <c r="M3179">
        <f t="shared" si="597"/>
        <v>0.89954015270991272</v>
      </c>
      <c r="N3179">
        <f t="shared" si="598"/>
        <v>0.87820195068024209</v>
      </c>
      <c r="O3179">
        <f t="shared" si="599"/>
        <v>0.90099528548978403</v>
      </c>
      <c r="P3179">
        <f t="shared" si="600"/>
        <v>0.86397729424314229</v>
      </c>
      <c r="Q3179">
        <f t="shared" si="601"/>
        <v>0.91910395705013259</v>
      </c>
      <c r="R3179">
        <f t="shared" si="602"/>
        <v>0.87880248404825634</v>
      </c>
      <c r="S3179">
        <f t="shared" si="603"/>
        <v>0.89140925734672316</v>
      </c>
      <c r="T3179">
        <f t="shared" si="604"/>
        <v>0.86753591605396319</v>
      </c>
      <c r="U3179">
        <f t="shared" si="605"/>
        <v>0.88744578720276945</v>
      </c>
    </row>
    <row r="3180" spans="1:21" x14ac:dyDescent="0.3">
      <c r="A3180">
        <f t="shared" si="606"/>
        <v>2178</v>
      </c>
      <c r="B3180">
        <v>46.6</v>
      </c>
      <c r="C3180">
        <v>49.8</v>
      </c>
      <c r="D3180">
        <v>59.9</v>
      </c>
      <c r="E3180">
        <v>46.5</v>
      </c>
      <c r="F3180" s="8">
        <v>58.3</v>
      </c>
      <c r="G3180">
        <v>44.9</v>
      </c>
      <c r="H3180">
        <v>52.7</v>
      </c>
      <c r="I3180">
        <v>47.9</v>
      </c>
      <c r="J3180">
        <f t="shared" si="596"/>
        <v>50.824999999999996</v>
      </c>
      <c r="L3180">
        <f t="shared" si="607"/>
        <v>2178</v>
      </c>
      <c r="M3180">
        <f t="shared" si="597"/>
        <v>0.89954015270991272</v>
      </c>
      <c r="N3180">
        <f t="shared" si="598"/>
        <v>0.87820195068024209</v>
      </c>
      <c r="O3180">
        <f t="shared" si="599"/>
        <v>0.89949362668063426</v>
      </c>
      <c r="P3180">
        <f t="shared" si="600"/>
        <v>0.86212326571472353</v>
      </c>
      <c r="Q3180">
        <f t="shared" si="601"/>
        <v>0.91910395705013259</v>
      </c>
      <c r="R3180">
        <f t="shared" si="602"/>
        <v>0.88076409673586409</v>
      </c>
      <c r="S3180">
        <f t="shared" si="603"/>
        <v>0.88972098223811202</v>
      </c>
      <c r="T3180">
        <f t="shared" si="604"/>
        <v>0.86753591605396319</v>
      </c>
      <c r="U3180">
        <f t="shared" si="605"/>
        <v>0.88706049348294802</v>
      </c>
    </row>
    <row r="3181" spans="1:21" x14ac:dyDescent="0.3">
      <c r="A3181">
        <f t="shared" si="606"/>
        <v>2179</v>
      </c>
      <c r="B3181">
        <v>46.6</v>
      </c>
      <c r="C3181">
        <v>49.8</v>
      </c>
      <c r="D3181">
        <v>60</v>
      </c>
      <c r="E3181">
        <v>46.5</v>
      </c>
      <c r="F3181" s="8">
        <v>58.4</v>
      </c>
      <c r="G3181">
        <v>44.9</v>
      </c>
      <c r="H3181">
        <v>52.7</v>
      </c>
      <c r="I3181">
        <v>47.9</v>
      </c>
      <c r="J3181">
        <f t="shared" si="596"/>
        <v>50.849999999999994</v>
      </c>
      <c r="L3181">
        <f t="shared" si="607"/>
        <v>2179</v>
      </c>
      <c r="M3181">
        <f t="shared" si="597"/>
        <v>0.89954015270991272</v>
      </c>
      <c r="N3181">
        <f t="shared" si="598"/>
        <v>0.87820195068024209</v>
      </c>
      <c r="O3181">
        <f t="shared" si="599"/>
        <v>0.90099528548978403</v>
      </c>
      <c r="P3181">
        <f t="shared" si="600"/>
        <v>0.86212326571472353</v>
      </c>
      <c r="Q3181">
        <f t="shared" si="601"/>
        <v>0.92068046469515852</v>
      </c>
      <c r="R3181">
        <f t="shared" si="602"/>
        <v>0.88076409673586409</v>
      </c>
      <c r="S3181">
        <f t="shared" si="603"/>
        <v>0.88972098223811202</v>
      </c>
      <c r="T3181">
        <f t="shared" si="604"/>
        <v>0.86753591605396319</v>
      </c>
      <c r="U3181">
        <f t="shared" si="605"/>
        <v>0.88744526428972004</v>
      </c>
    </row>
    <row r="3182" spans="1:21" x14ac:dyDescent="0.3">
      <c r="A3182">
        <f t="shared" si="606"/>
        <v>2180</v>
      </c>
      <c r="B3182">
        <v>46.6</v>
      </c>
      <c r="C3182">
        <v>49.8</v>
      </c>
      <c r="D3182">
        <v>60</v>
      </c>
      <c r="E3182">
        <v>46.6</v>
      </c>
      <c r="F3182" s="8">
        <v>58.3</v>
      </c>
      <c r="G3182">
        <v>44.9</v>
      </c>
      <c r="H3182">
        <v>52.8</v>
      </c>
      <c r="I3182">
        <v>47.8</v>
      </c>
      <c r="J3182">
        <f t="shared" si="596"/>
        <v>50.85</v>
      </c>
      <c r="L3182">
        <f t="shared" si="607"/>
        <v>2180</v>
      </c>
      <c r="M3182">
        <f t="shared" si="597"/>
        <v>0.89954015270991272</v>
      </c>
      <c r="N3182">
        <f t="shared" si="598"/>
        <v>0.87820195068024209</v>
      </c>
      <c r="O3182">
        <f t="shared" si="599"/>
        <v>0.90099528548978403</v>
      </c>
      <c r="P3182">
        <f t="shared" si="600"/>
        <v>0.86397729424314229</v>
      </c>
      <c r="Q3182">
        <f t="shared" si="601"/>
        <v>0.91910395705013259</v>
      </c>
      <c r="R3182">
        <f t="shared" si="602"/>
        <v>0.88076409673586409</v>
      </c>
      <c r="S3182">
        <f t="shared" si="603"/>
        <v>0.89140925734672316</v>
      </c>
      <c r="T3182">
        <f t="shared" si="604"/>
        <v>0.86572477635447675</v>
      </c>
      <c r="U3182">
        <f t="shared" si="605"/>
        <v>0.8874645963262846</v>
      </c>
    </row>
    <row r="3183" spans="1:21" x14ac:dyDescent="0.3">
      <c r="A3183">
        <f t="shared" si="606"/>
        <v>2181</v>
      </c>
      <c r="B3183">
        <v>46.6</v>
      </c>
      <c r="C3183">
        <v>49.8</v>
      </c>
      <c r="D3183">
        <v>59.9</v>
      </c>
      <c r="E3183">
        <v>46.5</v>
      </c>
      <c r="F3183" s="8">
        <v>58.3</v>
      </c>
      <c r="G3183">
        <v>44.9</v>
      </c>
      <c r="H3183">
        <v>52.7</v>
      </c>
      <c r="I3183">
        <v>47.8</v>
      </c>
      <c r="J3183">
        <f t="shared" si="596"/>
        <v>50.8125</v>
      </c>
      <c r="L3183">
        <f t="shared" si="607"/>
        <v>2181</v>
      </c>
      <c r="M3183">
        <f t="shared" si="597"/>
        <v>0.89954015270991272</v>
      </c>
      <c r="N3183">
        <f t="shared" si="598"/>
        <v>0.87820195068024209</v>
      </c>
      <c r="O3183">
        <f t="shared" si="599"/>
        <v>0.89949362668063426</v>
      </c>
      <c r="P3183">
        <f t="shared" si="600"/>
        <v>0.86212326571472353</v>
      </c>
      <c r="Q3183">
        <f t="shared" si="601"/>
        <v>0.91910395705013259</v>
      </c>
      <c r="R3183">
        <f t="shared" si="602"/>
        <v>0.88076409673586409</v>
      </c>
      <c r="S3183">
        <f t="shared" si="603"/>
        <v>0.88972098223811202</v>
      </c>
      <c r="T3183">
        <f t="shared" si="604"/>
        <v>0.86572477635447675</v>
      </c>
      <c r="U3183">
        <f t="shared" si="605"/>
        <v>0.88683410102051219</v>
      </c>
    </row>
    <row r="3184" spans="1:21" x14ac:dyDescent="0.3">
      <c r="A3184">
        <f t="shared" si="606"/>
        <v>2182</v>
      </c>
      <c r="B3184">
        <v>46.6</v>
      </c>
      <c r="C3184">
        <v>49.8</v>
      </c>
      <c r="D3184">
        <v>60</v>
      </c>
      <c r="E3184">
        <v>46.6</v>
      </c>
      <c r="F3184" s="8">
        <v>58.3</v>
      </c>
      <c r="G3184">
        <v>44.9</v>
      </c>
      <c r="H3184">
        <v>52.7</v>
      </c>
      <c r="I3184">
        <v>47.8</v>
      </c>
      <c r="J3184">
        <f t="shared" si="596"/>
        <v>50.837499999999999</v>
      </c>
      <c r="L3184">
        <f t="shared" si="607"/>
        <v>2182</v>
      </c>
      <c r="M3184">
        <f t="shared" si="597"/>
        <v>0.89954015270991272</v>
      </c>
      <c r="N3184">
        <f t="shared" si="598"/>
        <v>0.87820195068024209</v>
      </c>
      <c r="O3184">
        <f t="shared" si="599"/>
        <v>0.90099528548978403</v>
      </c>
      <c r="P3184">
        <f t="shared" si="600"/>
        <v>0.86397729424314229</v>
      </c>
      <c r="Q3184">
        <f t="shared" si="601"/>
        <v>0.91910395705013259</v>
      </c>
      <c r="R3184">
        <f t="shared" si="602"/>
        <v>0.88076409673586409</v>
      </c>
      <c r="S3184">
        <f t="shared" si="603"/>
        <v>0.88972098223811202</v>
      </c>
      <c r="T3184">
        <f t="shared" si="604"/>
        <v>0.86572477635447675</v>
      </c>
      <c r="U3184">
        <f t="shared" si="605"/>
        <v>0.88725356193770821</v>
      </c>
    </row>
    <row r="3185" spans="1:21" x14ac:dyDescent="0.3">
      <c r="A3185">
        <f t="shared" si="606"/>
        <v>2183</v>
      </c>
      <c r="B3185">
        <v>46.6</v>
      </c>
      <c r="C3185">
        <v>49.8</v>
      </c>
      <c r="D3185">
        <v>60</v>
      </c>
      <c r="E3185">
        <v>46.6</v>
      </c>
      <c r="F3185" s="8">
        <v>58.3</v>
      </c>
      <c r="G3185">
        <v>44.9</v>
      </c>
      <c r="H3185">
        <v>52.8</v>
      </c>
      <c r="I3185">
        <v>47.9</v>
      </c>
      <c r="J3185">
        <f t="shared" si="596"/>
        <v>50.862499999999997</v>
      </c>
      <c r="L3185">
        <f t="shared" si="607"/>
        <v>2183</v>
      </c>
      <c r="M3185">
        <f t="shared" si="597"/>
        <v>0.89954015270991272</v>
      </c>
      <c r="N3185">
        <f t="shared" si="598"/>
        <v>0.87820195068024209</v>
      </c>
      <c r="O3185">
        <f t="shared" si="599"/>
        <v>0.90099528548978403</v>
      </c>
      <c r="P3185">
        <f t="shared" si="600"/>
        <v>0.86397729424314229</v>
      </c>
      <c r="Q3185">
        <f t="shared" si="601"/>
        <v>0.91910395705013259</v>
      </c>
      <c r="R3185">
        <f t="shared" si="602"/>
        <v>0.88076409673586409</v>
      </c>
      <c r="S3185">
        <f t="shared" si="603"/>
        <v>0.89140925734672316</v>
      </c>
      <c r="T3185">
        <f t="shared" si="604"/>
        <v>0.86753591605396319</v>
      </c>
      <c r="U3185">
        <f t="shared" si="605"/>
        <v>0.88769098878872044</v>
      </c>
    </row>
    <row r="3186" spans="1:21" x14ac:dyDescent="0.3">
      <c r="A3186">
        <f t="shared" si="606"/>
        <v>2184</v>
      </c>
      <c r="B3186">
        <v>46.6</v>
      </c>
      <c r="C3186">
        <v>49.8</v>
      </c>
      <c r="D3186">
        <v>60</v>
      </c>
      <c r="E3186">
        <v>46.6</v>
      </c>
      <c r="F3186" s="8">
        <v>58.3</v>
      </c>
      <c r="G3186">
        <v>44.9</v>
      </c>
      <c r="H3186">
        <v>52.8</v>
      </c>
      <c r="I3186">
        <v>47.9</v>
      </c>
      <c r="J3186">
        <f t="shared" si="596"/>
        <v>50.862499999999997</v>
      </c>
      <c r="L3186">
        <f t="shared" si="607"/>
        <v>2184</v>
      </c>
      <c r="M3186">
        <f t="shared" si="597"/>
        <v>0.89954015270991272</v>
      </c>
      <c r="N3186">
        <f t="shared" si="598"/>
        <v>0.87820195068024209</v>
      </c>
      <c r="O3186">
        <f t="shared" si="599"/>
        <v>0.90099528548978403</v>
      </c>
      <c r="P3186">
        <f t="shared" si="600"/>
        <v>0.86397729424314229</v>
      </c>
      <c r="Q3186">
        <f t="shared" si="601"/>
        <v>0.91910395705013259</v>
      </c>
      <c r="R3186">
        <f t="shared" si="602"/>
        <v>0.88076409673586409</v>
      </c>
      <c r="S3186">
        <f t="shared" si="603"/>
        <v>0.89140925734672316</v>
      </c>
      <c r="T3186">
        <f t="shared" si="604"/>
        <v>0.86753591605396319</v>
      </c>
      <c r="U3186">
        <f t="shared" si="605"/>
        <v>0.88769098878872044</v>
      </c>
    </row>
    <row r="3187" spans="1:21" x14ac:dyDescent="0.3">
      <c r="A3187">
        <f t="shared" si="606"/>
        <v>2185</v>
      </c>
      <c r="B3187">
        <v>46.6</v>
      </c>
      <c r="C3187">
        <v>49.8</v>
      </c>
      <c r="D3187">
        <v>60</v>
      </c>
      <c r="E3187">
        <v>46.6</v>
      </c>
      <c r="F3187" s="8">
        <v>58.3</v>
      </c>
      <c r="G3187">
        <v>44.9</v>
      </c>
      <c r="H3187">
        <v>52.8</v>
      </c>
      <c r="I3187">
        <v>47.9</v>
      </c>
      <c r="J3187">
        <f t="shared" si="596"/>
        <v>50.862499999999997</v>
      </c>
      <c r="L3187">
        <f t="shared" si="607"/>
        <v>2185</v>
      </c>
      <c r="M3187">
        <f t="shared" si="597"/>
        <v>0.89954015270991272</v>
      </c>
      <c r="N3187">
        <f t="shared" si="598"/>
        <v>0.87820195068024209</v>
      </c>
      <c r="O3187">
        <f t="shared" si="599"/>
        <v>0.90099528548978403</v>
      </c>
      <c r="P3187">
        <f t="shared" si="600"/>
        <v>0.86397729424314229</v>
      </c>
      <c r="Q3187">
        <f t="shared" si="601"/>
        <v>0.91910395705013259</v>
      </c>
      <c r="R3187">
        <f t="shared" si="602"/>
        <v>0.88076409673586409</v>
      </c>
      <c r="S3187">
        <f t="shared" si="603"/>
        <v>0.89140925734672316</v>
      </c>
      <c r="T3187">
        <f t="shared" si="604"/>
        <v>0.86753591605396319</v>
      </c>
      <c r="U3187">
        <f t="shared" si="605"/>
        <v>0.88769098878872044</v>
      </c>
    </row>
    <row r="3188" spans="1:21" x14ac:dyDescent="0.3">
      <c r="A3188">
        <f t="shared" si="606"/>
        <v>2186</v>
      </c>
      <c r="B3188">
        <v>46.6</v>
      </c>
      <c r="C3188">
        <v>49.7</v>
      </c>
      <c r="D3188">
        <v>59.9</v>
      </c>
      <c r="E3188">
        <v>46.6</v>
      </c>
      <c r="F3188" s="8">
        <v>58.3</v>
      </c>
      <c r="G3188">
        <v>44.9</v>
      </c>
      <c r="H3188">
        <v>52.8</v>
      </c>
      <c r="I3188">
        <v>47.9</v>
      </c>
      <c r="J3188">
        <f t="shared" si="596"/>
        <v>50.837499999999999</v>
      </c>
      <c r="L3188">
        <f t="shared" si="607"/>
        <v>2186</v>
      </c>
      <c r="M3188">
        <f t="shared" si="597"/>
        <v>0.89954015270991272</v>
      </c>
      <c r="N3188">
        <f t="shared" si="598"/>
        <v>0.87643849294795262</v>
      </c>
      <c r="O3188">
        <f t="shared" si="599"/>
        <v>0.89949362668063426</v>
      </c>
      <c r="P3188">
        <f t="shared" si="600"/>
        <v>0.86397729424314229</v>
      </c>
      <c r="Q3188">
        <f t="shared" si="601"/>
        <v>0.91910395705013259</v>
      </c>
      <c r="R3188">
        <f t="shared" si="602"/>
        <v>0.88076409673586409</v>
      </c>
      <c r="S3188">
        <f t="shared" si="603"/>
        <v>0.89140925734672316</v>
      </c>
      <c r="T3188">
        <f t="shared" si="604"/>
        <v>0.86753591605396319</v>
      </c>
      <c r="U3188">
        <f t="shared" si="605"/>
        <v>0.8872828492210405</v>
      </c>
    </row>
    <row r="3189" spans="1:21" x14ac:dyDescent="0.3">
      <c r="A3189">
        <f t="shared" si="606"/>
        <v>2187</v>
      </c>
      <c r="B3189">
        <v>46.6</v>
      </c>
      <c r="C3189">
        <v>49.7</v>
      </c>
      <c r="D3189">
        <v>59.9</v>
      </c>
      <c r="E3189">
        <v>46.5</v>
      </c>
      <c r="F3189" s="8">
        <v>58.3</v>
      </c>
      <c r="G3189">
        <v>44.9</v>
      </c>
      <c r="H3189">
        <v>52.8</v>
      </c>
      <c r="I3189">
        <v>47.9</v>
      </c>
      <c r="J3189">
        <f t="shared" si="596"/>
        <v>50.824999999999996</v>
      </c>
      <c r="L3189">
        <f t="shared" si="607"/>
        <v>2187</v>
      </c>
      <c r="M3189">
        <f t="shared" si="597"/>
        <v>0.89954015270991272</v>
      </c>
      <c r="N3189">
        <f t="shared" si="598"/>
        <v>0.87643849294795262</v>
      </c>
      <c r="O3189">
        <f t="shared" si="599"/>
        <v>0.89949362668063426</v>
      </c>
      <c r="P3189">
        <f t="shared" si="600"/>
        <v>0.86212326571472353</v>
      </c>
      <c r="Q3189">
        <f t="shared" si="601"/>
        <v>0.91910395705013259</v>
      </c>
      <c r="R3189">
        <f t="shared" si="602"/>
        <v>0.88076409673586409</v>
      </c>
      <c r="S3189">
        <f t="shared" si="603"/>
        <v>0.89140925734672316</v>
      </c>
      <c r="T3189">
        <f t="shared" si="604"/>
        <v>0.86753591605396319</v>
      </c>
      <c r="U3189">
        <f t="shared" si="605"/>
        <v>0.88705109565498819</v>
      </c>
    </row>
    <row r="3190" spans="1:21" x14ac:dyDescent="0.3">
      <c r="A3190">
        <f t="shared" si="606"/>
        <v>2188</v>
      </c>
      <c r="B3190">
        <v>46.6</v>
      </c>
      <c r="C3190">
        <v>49.7</v>
      </c>
      <c r="D3190">
        <v>59.9</v>
      </c>
      <c r="E3190">
        <v>46.5</v>
      </c>
      <c r="F3190" s="8">
        <v>58.3</v>
      </c>
      <c r="G3190">
        <v>44.9</v>
      </c>
      <c r="H3190">
        <v>52.8</v>
      </c>
      <c r="I3190">
        <v>47.9</v>
      </c>
      <c r="J3190">
        <f t="shared" si="596"/>
        <v>50.824999999999996</v>
      </c>
      <c r="L3190">
        <f t="shared" si="607"/>
        <v>2188</v>
      </c>
      <c r="M3190">
        <f t="shared" si="597"/>
        <v>0.89954015270991272</v>
      </c>
      <c r="N3190">
        <f t="shared" si="598"/>
        <v>0.87643849294795262</v>
      </c>
      <c r="O3190">
        <f t="shared" si="599"/>
        <v>0.89949362668063426</v>
      </c>
      <c r="P3190">
        <f t="shared" si="600"/>
        <v>0.86212326571472353</v>
      </c>
      <c r="Q3190">
        <f t="shared" si="601"/>
        <v>0.91910395705013259</v>
      </c>
      <c r="R3190">
        <f t="shared" si="602"/>
        <v>0.88076409673586409</v>
      </c>
      <c r="S3190">
        <f t="shared" si="603"/>
        <v>0.89140925734672316</v>
      </c>
      <c r="T3190">
        <f t="shared" si="604"/>
        <v>0.86753591605396319</v>
      </c>
      <c r="U3190">
        <f t="shared" si="605"/>
        <v>0.88705109565498819</v>
      </c>
    </row>
    <row r="3191" spans="1:21" x14ac:dyDescent="0.3">
      <c r="A3191">
        <f t="shared" si="606"/>
        <v>2189</v>
      </c>
      <c r="B3191">
        <v>46.6</v>
      </c>
      <c r="C3191">
        <v>49.7</v>
      </c>
      <c r="D3191">
        <v>59.9</v>
      </c>
      <c r="E3191">
        <v>46.5</v>
      </c>
      <c r="F3191" s="8">
        <v>58.3</v>
      </c>
      <c r="G3191">
        <v>44.9</v>
      </c>
      <c r="H3191">
        <v>52.8</v>
      </c>
      <c r="I3191">
        <v>47.9</v>
      </c>
      <c r="J3191">
        <f t="shared" si="596"/>
        <v>50.824999999999996</v>
      </c>
      <c r="L3191">
        <f t="shared" si="607"/>
        <v>2189</v>
      </c>
      <c r="M3191">
        <f t="shared" si="597"/>
        <v>0.89954015270991272</v>
      </c>
      <c r="N3191">
        <f t="shared" si="598"/>
        <v>0.87643849294795262</v>
      </c>
      <c r="O3191">
        <f t="shared" si="599"/>
        <v>0.89949362668063426</v>
      </c>
      <c r="P3191">
        <f t="shared" si="600"/>
        <v>0.86212326571472353</v>
      </c>
      <c r="Q3191">
        <f t="shared" si="601"/>
        <v>0.91910395705013259</v>
      </c>
      <c r="R3191">
        <f t="shared" si="602"/>
        <v>0.88076409673586409</v>
      </c>
      <c r="S3191">
        <f t="shared" si="603"/>
        <v>0.89140925734672316</v>
      </c>
      <c r="T3191">
        <f t="shared" si="604"/>
        <v>0.86753591605396319</v>
      </c>
      <c r="U3191">
        <f t="shared" si="605"/>
        <v>0.88705109565498819</v>
      </c>
    </row>
    <row r="3192" spans="1:21" x14ac:dyDescent="0.3">
      <c r="A3192">
        <f t="shared" si="606"/>
        <v>2190</v>
      </c>
      <c r="B3192">
        <v>46.6</v>
      </c>
      <c r="C3192">
        <v>49.7</v>
      </c>
      <c r="D3192">
        <v>59.9</v>
      </c>
      <c r="E3192">
        <v>46.5</v>
      </c>
      <c r="F3192" s="8">
        <v>58.3</v>
      </c>
      <c r="G3192">
        <v>44.9</v>
      </c>
      <c r="H3192">
        <v>52.8</v>
      </c>
      <c r="I3192">
        <v>47.8</v>
      </c>
      <c r="J3192">
        <f t="shared" si="596"/>
        <v>50.8125</v>
      </c>
      <c r="L3192">
        <f t="shared" si="607"/>
        <v>2190</v>
      </c>
      <c r="M3192">
        <f t="shared" si="597"/>
        <v>0.89954015270991272</v>
      </c>
      <c r="N3192">
        <f t="shared" si="598"/>
        <v>0.87643849294795262</v>
      </c>
      <c r="O3192">
        <f t="shared" si="599"/>
        <v>0.89949362668063426</v>
      </c>
      <c r="P3192">
        <f t="shared" si="600"/>
        <v>0.86212326571472353</v>
      </c>
      <c r="Q3192">
        <f t="shared" si="601"/>
        <v>0.91910395705013259</v>
      </c>
      <c r="R3192">
        <f t="shared" si="602"/>
        <v>0.88076409673586409</v>
      </c>
      <c r="S3192">
        <f t="shared" si="603"/>
        <v>0.89140925734672316</v>
      </c>
      <c r="T3192">
        <f t="shared" si="604"/>
        <v>0.86572477635447675</v>
      </c>
      <c r="U3192">
        <f t="shared" si="605"/>
        <v>0.88682470319255235</v>
      </c>
    </row>
    <row r="3193" spans="1:21" x14ac:dyDescent="0.3">
      <c r="A3193">
        <f t="shared" si="606"/>
        <v>2191</v>
      </c>
      <c r="B3193">
        <v>46.6</v>
      </c>
      <c r="C3193">
        <v>49.7</v>
      </c>
      <c r="D3193">
        <v>60</v>
      </c>
      <c r="E3193">
        <v>46.5</v>
      </c>
      <c r="F3193" s="8">
        <v>58.3</v>
      </c>
      <c r="G3193">
        <v>44.9</v>
      </c>
      <c r="H3193">
        <v>52.8</v>
      </c>
      <c r="I3193">
        <v>47.8</v>
      </c>
      <c r="J3193">
        <f t="shared" si="596"/>
        <v>50.825000000000003</v>
      </c>
      <c r="L3193">
        <f t="shared" si="607"/>
        <v>2191</v>
      </c>
      <c r="M3193">
        <f t="shared" si="597"/>
        <v>0.89954015270991272</v>
      </c>
      <c r="N3193">
        <f t="shared" si="598"/>
        <v>0.87643849294795262</v>
      </c>
      <c r="O3193">
        <f t="shared" si="599"/>
        <v>0.90099528548978403</v>
      </c>
      <c r="P3193">
        <f t="shared" si="600"/>
        <v>0.86212326571472353</v>
      </c>
      <c r="Q3193">
        <f t="shared" si="601"/>
        <v>0.91910395705013259</v>
      </c>
      <c r="R3193">
        <f t="shared" si="602"/>
        <v>0.88076409673586409</v>
      </c>
      <c r="S3193">
        <f t="shared" si="603"/>
        <v>0.89140925734672316</v>
      </c>
      <c r="T3193">
        <f t="shared" si="604"/>
        <v>0.86572477635447675</v>
      </c>
      <c r="U3193">
        <f t="shared" si="605"/>
        <v>0.88701241054369606</v>
      </c>
    </row>
    <row r="3194" spans="1:21" x14ac:dyDescent="0.3">
      <c r="A3194">
        <f t="shared" si="606"/>
        <v>2192</v>
      </c>
      <c r="B3194">
        <v>46.6</v>
      </c>
      <c r="C3194">
        <v>49.7</v>
      </c>
      <c r="D3194">
        <v>60</v>
      </c>
      <c r="E3194">
        <v>46.5</v>
      </c>
      <c r="F3194" s="8">
        <v>58.4</v>
      </c>
      <c r="G3194">
        <v>44.9</v>
      </c>
      <c r="H3194">
        <v>52.8</v>
      </c>
      <c r="I3194">
        <v>47.8</v>
      </c>
      <c r="J3194">
        <f t="shared" si="596"/>
        <v>50.837499999999999</v>
      </c>
      <c r="L3194">
        <f t="shared" si="607"/>
        <v>2192</v>
      </c>
      <c r="M3194">
        <f t="shared" si="597"/>
        <v>0.89954015270991272</v>
      </c>
      <c r="N3194">
        <f t="shared" si="598"/>
        <v>0.87643849294795262</v>
      </c>
      <c r="O3194">
        <f t="shared" si="599"/>
        <v>0.90099528548978403</v>
      </c>
      <c r="P3194">
        <f t="shared" si="600"/>
        <v>0.86212326571472353</v>
      </c>
      <c r="Q3194">
        <f t="shared" si="601"/>
        <v>0.92068046469515852</v>
      </c>
      <c r="R3194">
        <f t="shared" si="602"/>
        <v>0.88076409673586409</v>
      </c>
      <c r="S3194">
        <f t="shared" si="603"/>
        <v>0.89140925734672316</v>
      </c>
      <c r="T3194">
        <f t="shared" si="604"/>
        <v>0.86572477635447675</v>
      </c>
      <c r="U3194">
        <f t="shared" si="605"/>
        <v>0.88720947399932437</v>
      </c>
    </row>
    <row r="3195" spans="1:21" x14ac:dyDescent="0.3">
      <c r="A3195">
        <f t="shared" si="606"/>
        <v>2193</v>
      </c>
      <c r="B3195">
        <v>46.6</v>
      </c>
      <c r="C3195">
        <v>49.7</v>
      </c>
      <c r="D3195">
        <v>60</v>
      </c>
      <c r="E3195">
        <v>46.5</v>
      </c>
      <c r="F3195" s="8">
        <v>58.3</v>
      </c>
      <c r="G3195">
        <v>44.9</v>
      </c>
      <c r="H3195">
        <v>52.8</v>
      </c>
      <c r="I3195">
        <v>47.9</v>
      </c>
      <c r="J3195">
        <f t="shared" si="596"/>
        <v>50.837499999999999</v>
      </c>
      <c r="L3195">
        <f t="shared" si="607"/>
        <v>2193</v>
      </c>
      <c r="M3195">
        <f t="shared" si="597"/>
        <v>0.89954015270991272</v>
      </c>
      <c r="N3195">
        <f t="shared" si="598"/>
        <v>0.87643849294795262</v>
      </c>
      <c r="O3195">
        <f t="shared" si="599"/>
        <v>0.90099528548978403</v>
      </c>
      <c r="P3195">
        <f t="shared" si="600"/>
        <v>0.86212326571472353</v>
      </c>
      <c r="Q3195">
        <f t="shared" si="601"/>
        <v>0.91910395705013259</v>
      </c>
      <c r="R3195">
        <f t="shared" si="602"/>
        <v>0.88076409673586409</v>
      </c>
      <c r="S3195">
        <f t="shared" si="603"/>
        <v>0.89140925734672316</v>
      </c>
      <c r="T3195">
        <f t="shared" si="604"/>
        <v>0.86753591605396319</v>
      </c>
      <c r="U3195">
        <f t="shared" si="605"/>
        <v>0.88723880300613189</v>
      </c>
    </row>
    <row r="3196" spans="1:21" x14ac:dyDescent="0.3">
      <c r="A3196">
        <f t="shared" si="606"/>
        <v>2194</v>
      </c>
      <c r="B3196">
        <v>46.6</v>
      </c>
      <c r="C3196">
        <v>49.7</v>
      </c>
      <c r="D3196">
        <v>60</v>
      </c>
      <c r="E3196">
        <v>46.5</v>
      </c>
      <c r="F3196" s="8">
        <v>58.3</v>
      </c>
      <c r="G3196">
        <v>44.8</v>
      </c>
      <c r="H3196">
        <v>52.8</v>
      </c>
      <c r="I3196">
        <v>47.8</v>
      </c>
      <c r="J3196">
        <f t="shared" si="596"/>
        <v>50.812500000000007</v>
      </c>
      <c r="L3196">
        <f t="shared" si="607"/>
        <v>2194</v>
      </c>
      <c r="M3196">
        <f t="shared" si="597"/>
        <v>0.89954015270991272</v>
      </c>
      <c r="N3196">
        <f t="shared" si="598"/>
        <v>0.87643849294795262</v>
      </c>
      <c r="O3196">
        <f t="shared" si="599"/>
        <v>0.90099528548978403</v>
      </c>
      <c r="P3196">
        <f t="shared" si="600"/>
        <v>0.86212326571472353</v>
      </c>
      <c r="Q3196">
        <f t="shared" si="601"/>
        <v>0.91910395705013259</v>
      </c>
      <c r="R3196">
        <f t="shared" si="602"/>
        <v>0.87880248404825634</v>
      </c>
      <c r="S3196">
        <f t="shared" si="603"/>
        <v>0.89140925734672316</v>
      </c>
      <c r="T3196">
        <f t="shared" si="604"/>
        <v>0.86572477635447675</v>
      </c>
      <c r="U3196">
        <f t="shared" si="605"/>
        <v>0.88676720895774508</v>
      </c>
    </row>
    <row r="3197" spans="1:21" x14ac:dyDescent="0.3">
      <c r="A3197">
        <f t="shared" si="606"/>
        <v>2195</v>
      </c>
      <c r="B3197">
        <v>46.6</v>
      </c>
      <c r="C3197">
        <v>49.7</v>
      </c>
      <c r="D3197">
        <v>60</v>
      </c>
      <c r="E3197">
        <v>46.5</v>
      </c>
      <c r="F3197" s="8">
        <v>58.3</v>
      </c>
      <c r="G3197">
        <v>44.9</v>
      </c>
      <c r="H3197">
        <v>52.8</v>
      </c>
      <c r="I3197">
        <v>47.8</v>
      </c>
      <c r="J3197">
        <f t="shared" si="596"/>
        <v>50.825000000000003</v>
      </c>
      <c r="L3197">
        <f t="shared" si="607"/>
        <v>2195</v>
      </c>
      <c r="M3197">
        <f t="shared" si="597"/>
        <v>0.89954015270991272</v>
      </c>
      <c r="N3197">
        <f t="shared" si="598"/>
        <v>0.87643849294795262</v>
      </c>
      <c r="O3197">
        <f t="shared" si="599"/>
        <v>0.90099528548978403</v>
      </c>
      <c r="P3197">
        <f t="shared" si="600"/>
        <v>0.86212326571472353</v>
      </c>
      <c r="Q3197">
        <f t="shared" si="601"/>
        <v>0.91910395705013259</v>
      </c>
      <c r="R3197">
        <f t="shared" si="602"/>
        <v>0.88076409673586409</v>
      </c>
      <c r="S3197">
        <f t="shared" si="603"/>
        <v>0.89140925734672316</v>
      </c>
      <c r="T3197">
        <f t="shared" si="604"/>
        <v>0.86572477635447675</v>
      </c>
      <c r="U3197">
        <f t="shared" si="605"/>
        <v>0.88701241054369606</v>
      </c>
    </row>
    <row r="3198" spans="1:21" x14ac:dyDescent="0.3">
      <c r="A3198">
        <f t="shared" si="606"/>
        <v>2196</v>
      </c>
      <c r="B3198">
        <v>46.6</v>
      </c>
      <c r="C3198">
        <v>49.7</v>
      </c>
      <c r="D3198">
        <v>60</v>
      </c>
      <c r="E3198">
        <v>46.5</v>
      </c>
      <c r="F3198" s="8">
        <v>58.3</v>
      </c>
      <c r="G3198">
        <v>44.8</v>
      </c>
      <c r="H3198">
        <v>52.8</v>
      </c>
      <c r="I3198">
        <v>47.8</v>
      </c>
      <c r="J3198">
        <f t="shared" si="596"/>
        <v>50.812500000000007</v>
      </c>
      <c r="L3198">
        <f t="shared" si="607"/>
        <v>2196</v>
      </c>
      <c r="M3198">
        <f t="shared" si="597"/>
        <v>0.89954015270991272</v>
      </c>
      <c r="N3198">
        <f t="shared" si="598"/>
        <v>0.87643849294795262</v>
      </c>
      <c r="O3198">
        <f t="shared" si="599"/>
        <v>0.90099528548978403</v>
      </c>
      <c r="P3198">
        <f t="shared" si="600"/>
        <v>0.86212326571472353</v>
      </c>
      <c r="Q3198">
        <f t="shared" si="601"/>
        <v>0.91910395705013259</v>
      </c>
      <c r="R3198">
        <f t="shared" si="602"/>
        <v>0.87880248404825634</v>
      </c>
      <c r="S3198">
        <f t="shared" si="603"/>
        <v>0.89140925734672316</v>
      </c>
      <c r="T3198">
        <f t="shared" si="604"/>
        <v>0.86572477635447675</v>
      </c>
      <c r="U3198">
        <f t="shared" si="605"/>
        <v>0.88676720895774508</v>
      </c>
    </row>
    <row r="3199" spans="1:21" x14ac:dyDescent="0.3">
      <c r="A3199">
        <f t="shared" si="606"/>
        <v>2197</v>
      </c>
      <c r="B3199">
        <v>46.6</v>
      </c>
      <c r="C3199">
        <v>49.7</v>
      </c>
      <c r="D3199">
        <v>59.9</v>
      </c>
      <c r="E3199">
        <v>46.5</v>
      </c>
      <c r="F3199" s="8">
        <v>58.3</v>
      </c>
      <c r="G3199">
        <v>44.8</v>
      </c>
      <c r="H3199">
        <v>52.8</v>
      </c>
      <c r="I3199">
        <v>47.8</v>
      </c>
      <c r="J3199">
        <f t="shared" si="596"/>
        <v>50.800000000000004</v>
      </c>
      <c r="L3199">
        <f t="shared" si="607"/>
        <v>2197</v>
      </c>
      <c r="M3199">
        <f t="shared" si="597"/>
        <v>0.89954015270991272</v>
      </c>
      <c r="N3199">
        <f t="shared" si="598"/>
        <v>0.87643849294795262</v>
      </c>
      <c r="O3199">
        <f t="shared" si="599"/>
        <v>0.89949362668063426</v>
      </c>
      <c r="P3199">
        <f t="shared" si="600"/>
        <v>0.86212326571472353</v>
      </c>
      <c r="Q3199">
        <f t="shared" si="601"/>
        <v>0.91910395705013259</v>
      </c>
      <c r="R3199">
        <f t="shared" si="602"/>
        <v>0.87880248404825634</v>
      </c>
      <c r="S3199">
        <f t="shared" si="603"/>
        <v>0.89140925734672316</v>
      </c>
      <c r="T3199">
        <f t="shared" si="604"/>
        <v>0.86572477635447675</v>
      </c>
      <c r="U3199">
        <f t="shared" si="605"/>
        <v>0.88657950160660137</v>
      </c>
    </row>
    <row r="3200" spans="1:21" x14ac:dyDescent="0.3">
      <c r="A3200">
        <f t="shared" si="606"/>
        <v>2198</v>
      </c>
      <c r="B3200">
        <v>46.6</v>
      </c>
      <c r="C3200">
        <v>49.7</v>
      </c>
      <c r="D3200">
        <v>59.9</v>
      </c>
      <c r="E3200">
        <v>46.5</v>
      </c>
      <c r="F3200" s="8">
        <v>58.3</v>
      </c>
      <c r="G3200">
        <v>44.8</v>
      </c>
      <c r="H3200">
        <v>52.8</v>
      </c>
      <c r="I3200">
        <v>47.8</v>
      </c>
      <c r="J3200">
        <f t="shared" si="596"/>
        <v>50.800000000000004</v>
      </c>
      <c r="L3200">
        <f t="shared" si="607"/>
        <v>2198</v>
      </c>
      <c r="M3200">
        <f t="shared" si="597"/>
        <v>0.89954015270991272</v>
      </c>
      <c r="N3200">
        <f t="shared" si="598"/>
        <v>0.87643849294795262</v>
      </c>
      <c r="O3200">
        <f t="shared" si="599"/>
        <v>0.89949362668063426</v>
      </c>
      <c r="P3200">
        <f t="shared" si="600"/>
        <v>0.86212326571472353</v>
      </c>
      <c r="Q3200">
        <f t="shared" si="601"/>
        <v>0.91910395705013259</v>
      </c>
      <c r="R3200">
        <f t="shared" si="602"/>
        <v>0.87880248404825634</v>
      </c>
      <c r="S3200">
        <f t="shared" si="603"/>
        <v>0.89140925734672316</v>
      </c>
      <c r="T3200">
        <f t="shared" si="604"/>
        <v>0.86572477635447675</v>
      </c>
      <c r="U3200">
        <f t="shared" si="605"/>
        <v>0.88657950160660137</v>
      </c>
    </row>
    <row r="3201" spans="1:21" x14ac:dyDescent="0.3">
      <c r="A3201">
        <f t="shared" si="606"/>
        <v>2199</v>
      </c>
      <c r="B3201">
        <v>46.6</v>
      </c>
      <c r="C3201">
        <v>49.7</v>
      </c>
      <c r="D3201">
        <v>59.9</v>
      </c>
      <c r="E3201">
        <v>46.5</v>
      </c>
      <c r="F3201" s="8">
        <v>58.3</v>
      </c>
      <c r="G3201">
        <v>44.8</v>
      </c>
      <c r="H3201">
        <v>52.9</v>
      </c>
      <c r="I3201">
        <v>47.8</v>
      </c>
      <c r="J3201">
        <f t="shared" si="596"/>
        <v>50.8125</v>
      </c>
      <c r="L3201">
        <f t="shared" si="607"/>
        <v>2199</v>
      </c>
      <c r="M3201">
        <f t="shared" si="597"/>
        <v>0.89954015270991272</v>
      </c>
      <c r="N3201">
        <f t="shared" si="598"/>
        <v>0.87643849294795262</v>
      </c>
      <c r="O3201">
        <f t="shared" si="599"/>
        <v>0.89949362668063426</v>
      </c>
      <c r="P3201">
        <f t="shared" si="600"/>
        <v>0.86212326571472353</v>
      </c>
      <c r="Q3201">
        <f t="shared" si="601"/>
        <v>0.91910395705013259</v>
      </c>
      <c r="R3201">
        <f t="shared" si="602"/>
        <v>0.87880248404825634</v>
      </c>
      <c r="S3201">
        <f t="shared" si="603"/>
        <v>0.89309753245533441</v>
      </c>
      <c r="T3201">
        <f t="shared" si="604"/>
        <v>0.86572477635447675</v>
      </c>
      <c r="U3201">
        <f t="shared" si="605"/>
        <v>0.88679053599517776</v>
      </c>
    </row>
    <row r="3202" spans="1:21" x14ac:dyDescent="0.3">
      <c r="A3202">
        <f t="shared" si="606"/>
        <v>2200</v>
      </c>
      <c r="B3202">
        <v>46.6</v>
      </c>
      <c r="C3202">
        <v>49.7</v>
      </c>
      <c r="D3202">
        <v>59.9</v>
      </c>
      <c r="E3202">
        <v>46.5</v>
      </c>
      <c r="F3202" s="8">
        <v>58.3</v>
      </c>
      <c r="G3202">
        <v>44.8</v>
      </c>
      <c r="H3202">
        <v>52.8</v>
      </c>
      <c r="I3202">
        <v>47.8</v>
      </c>
      <c r="J3202">
        <f t="shared" si="596"/>
        <v>50.800000000000004</v>
      </c>
      <c r="L3202">
        <f t="shared" si="607"/>
        <v>2200</v>
      </c>
      <c r="M3202">
        <f t="shared" si="597"/>
        <v>0.89954015270991272</v>
      </c>
      <c r="N3202">
        <f t="shared" si="598"/>
        <v>0.87643849294795262</v>
      </c>
      <c r="O3202">
        <f t="shared" si="599"/>
        <v>0.89949362668063426</v>
      </c>
      <c r="P3202">
        <f t="shared" si="600"/>
        <v>0.86212326571472353</v>
      </c>
      <c r="Q3202">
        <f t="shared" si="601"/>
        <v>0.91910395705013259</v>
      </c>
      <c r="R3202">
        <f t="shared" si="602"/>
        <v>0.87880248404825634</v>
      </c>
      <c r="S3202">
        <f t="shared" si="603"/>
        <v>0.89140925734672316</v>
      </c>
      <c r="T3202">
        <f t="shared" si="604"/>
        <v>0.86572477635447675</v>
      </c>
      <c r="U3202">
        <f t="shared" si="605"/>
        <v>0.88657950160660137</v>
      </c>
    </row>
    <row r="3203" spans="1:21" x14ac:dyDescent="0.3">
      <c r="A3203">
        <f t="shared" si="606"/>
        <v>2201</v>
      </c>
      <c r="B3203">
        <v>46.6</v>
      </c>
      <c r="C3203">
        <v>49.7</v>
      </c>
      <c r="D3203">
        <v>59.9</v>
      </c>
      <c r="E3203">
        <v>46.5</v>
      </c>
      <c r="F3203" s="8">
        <v>58.3</v>
      </c>
      <c r="G3203">
        <v>44.8</v>
      </c>
      <c r="H3203">
        <v>52.8</v>
      </c>
      <c r="I3203">
        <v>47.8</v>
      </c>
      <c r="J3203">
        <f t="shared" ref="J3203:J3266" si="608">AVERAGE(B3203:I3203)</f>
        <v>50.800000000000004</v>
      </c>
      <c r="L3203">
        <f t="shared" si="607"/>
        <v>2201</v>
      </c>
      <c r="M3203">
        <f t="shared" ref="M3203:M3266" si="609">B3203/$X$2</f>
        <v>0.89954015270991272</v>
      </c>
      <c r="N3203">
        <f t="shared" ref="N3203:N3266" si="610">C3203/$Y$2</f>
        <v>0.87643849294795262</v>
      </c>
      <c r="O3203">
        <f t="shared" ref="O3203:O3266" si="611">D3203/$Z$2</f>
        <v>0.89949362668063426</v>
      </c>
      <c r="P3203">
        <f t="shared" ref="P3203:P3266" si="612">E3203/$AA$2</f>
        <v>0.86212326571472353</v>
      </c>
      <c r="Q3203">
        <f t="shared" ref="Q3203:Q3266" si="613">F3203/$AB$2</f>
        <v>0.91910395705013259</v>
      </c>
      <c r="R3203">
        <f t="shared" ref="R3203:R3266" si="614">G3203/$AC$2</f>
        <v>0.87880248404825634</v>
      </c>
      <c r="S3203">
        <f t="shared" ref="S3203:S3266" si="615">H3203/$AD$2</f>
        <v>0.89140925734672316</v>
      </c>
      <c r="T3203">
        <f t="shared" ref="T3203:T3266" si="616">I3203/$AE$2</f>
        <v>0.86572477635447675</v>
      </c>
      <c r="U3203">
        <f t="shared" ref="U3203:U3266" si="617">AVERAGE(M3203:T3203)</f>
        <v>0.88657950160660137</v>
      </c>
    </row>
    <row r="3204" spans="1:21" x14ac:dyDescent="0.3">
      <c r="A3204">
        <f t="shared" ref="A3204:A3267" si="618">A3203+1</f>
        <v>2202</v>
      </c>
      <c r="B3204">
        <v>46.6</v>
      </c>
      <c r="C3204">
        <v>49.7</v>
      </c>
      <c r="D3204">
        <v>59.9</v>
      </c>
      <c r="E3204">
        <v>46.5</v>
      </c>
      <c r="F3204" s="8">
        <v>58.3</v>
      </c>
      <c r="G3204">
        <v>44.8</v>
      </c>
      <c r="H3204">
        <v>52.9</v>
      </c>
      <c r="I3204">
        <v>47.8</v>
      </c>
      <c r="J3204">
        <f t="shared" si="608"/>
        <v>50.8125</v>
      </c>
      <c r="L3204">
        <f t="shared" ref="L3204:L3267" si="619">L3203+1</f>
        <v>2202</v>
      </c>
      <c r="M3204">
        <f t="shared" si="609"/>
        <v>0.89954015270991272</v>
      </c>
      <c r="N3204">
        <f t="shared" si="610"/>
        <v>0.87643849294795262</v>
      </c>
      <c r="O3204">
        <f t="shared" si="611"/>
        <v>0.89949362668063426</v>
      </c>
      <c r="P3204">
        <f t="shared" si="612"/>
        <v>0.86212326571472353</v>
      </c>
      <c r="Q3204">
        <f t="shared" si="613"/>
        <v>0.91910395705013259</v>
      </c>
      <c r="R3204">
        <f t="shared" si="614"/>
        <v>0.87880248404825634</v>
      </c>
      <c r="S3204">
        <f t="shared" si="615"/>
        <v>0.89309753245533441</v>
      </c>
      <c r="T3204">
        <f t="shared" si="616"/>
        <v>0.86572477635447675</v>
      </c>
      <c r="U3204">
        <f t="shared" si="617"/>
        <v>0.88679053599517776</v>
      </c>
    </row>
    <row r="3205" spans="1:21" x14ac:dyDescent="0.3">
      <c r="A3205">
        <f t="shared" si="618"/>
        <v>2203</v>
      </c>
      <c r="B3205">
        <v>46.6</v>
      </c>
      <c r="C3205">
        <v>49.7</v>
      </c>
      <c r="D3205">
        <v>59.9</v>
      </c>
      <c r="E3205">
        <v>46.5</v>
      </c>
      <c r="F3205" s="8">
        <v>58.3</v>
      </c>
      <c r="G3205">
        <v>44.8</v>
      </c>
      <c r="H3205">
        <v>52.8</v>
      </c>
      <c r="I3205">
        <v>47.8</v>
      </c>
      <c r="J3205">
        <f t="shared" si="608"/>
        <v>50.800000000000004</v>
      </c>
      <c r="L3205">
        <f t="shared" si="619"/>
        <v>2203</v>
      </c>
      <c r="M3205">
        <f t="shared" si="609"/>
        <v>0.89954015270991272</v>
      </c>
      <c r="N3205">
        <f t="shared" si="610"/>
        <v>0.87643849294795262</v>
      </c>
      <c r="O3205">
        <f t="shared" si="611"/>
        <v>0.89949362668063426</v>
      </c>
      <c r="P3205">
        <f t="shared" si="612"/>
        <v>0.86212326571472353</v>
      </c>
      <c r="Q3205">
        <f t="shared" si="613"/>
        <v>0.91910395705013259</v>
      </c>
      <c r="R3205">
        <f t="shared" si="614"/>
        <v>0.87880248404825634</v>
      </c>
      <c r="S3205">
        <f t="shared" si="615"/>
        <v>0.89140925734672316</v>
      </c>
      <c r="T3205">
        <f t="shared" si="616"/>
        <v>0.86572477635447675</v>
      </c>
      <c r="U3205">
        <f t="shared" si="617"/>
        <v>0.88657950160660137</v>
      </c>
    </row>
    <row r="3206" spans="1:21" x14ac:dyDescent="0.3">
      <c r="A3206">
        <f t="shared" si="618"/>
        <v>2204</v>
      </c>
      <c r="B3206">
        <v>46.6</v>
      </c>
      <c r="C3206">
        <v>49.7</v>
      </c>
      <c r="D3206">
        <v>59.9</v>
      </c>
      <c r="E3206">
        <v>46.5</v>
      </c>
      <c r="F3206" s="8">
        <v>58.3</v>
      </c>
      <c r="G3206">
        <v>44.8</v>
      </c>
      <c r="H3206">
        <v>52.8</v>
      </c>
      <c r="I3206">
        <v>47.8</v>
      </c>
      <c r="J3206">
        <f t="shared" si="608"/>
        <v>50.800000000000004</v>
      </c>
      <c r="L3206">
        <f t="shared" si="619"/>
        <v>2204</v>
      </c>
      <c r="M3206">
        <f t="shared" si="609"/>
        <v>0.89954015270991272</v>
      </c>
      <c r="N3206">
        <f t="shared" si="610"/>
        <v>0.87643849294795262</v>
      </c>
      <c r="O3206">
        <f t="shared" si="611"/>
        <v>0.89949362668063426</v>
      </c>
      <c r="P3206">
        <f t="shared" si="612"/>
        <v>0.86212326571472353</v>
      </c>
      <c r="Q3206">
        <f t="shared" si="613"/>
        <v>0.91910395705013259</v>
      </c>
      <c r="R3206">
        <f t="shared" si="614"/>
        <v>0.87880248404825634</v>
      </c>
      <c r="S3206">
        <f t="shared" si="615"/>
        <v>0.89140925734672316</v>
      </c>
      <c r="T3206">
        <f t="shared" si="616"/>
        <v>0.86572477635447675</v>
      </c>
      <c r="U3206">
        <f t="shared" si="617"/>
        <v>0.88657950160660137</v>
      </c>
    </row>
    <row r="3207" spans="1:21" x14ac:dyDescent="0.3">
      <c r="A3207">
        <f t="shared" si="618"/>
        <v>2205</v>
      </c>
      <c r="B3207">
        <v>46.6</v>
      </c>
      <c r="C3207">
        <v>49.7</v>
      </c>
      <c r="D3207">
        <v>59.9</v>
      </c>
      <c r="E3207">
        <v>46.5</v>
      </c>
      <c r="F3207" s="8">
        <v>58.3</v>
      </c>
      <c r="G3207">
        <v>44.8</v>
      </c>
      <c r="H3207">
        <v>52.8</v>
      </c>
      <c r="I3207">
        <v>47.8</v>
      </c>
      <c r="J3207">
        <f t="shared" si="608"/>
        <v>50.800000000000004</v>
      </c>
      <c r="L3207">
        <f t="shared" si="619"/>
        <v>2205</v>
      </c>
      <c r="M3207">
        <f t="shared" si="609"/>
        <v>0.89954015270991272</v>
      </c>
      <c r="N3207">
        <f t="shared" si="610"/>
        <v>0.87643849294795262</v>
      </c>
      <c r="O3207">
        <f t="shared" si="611"/>
        <v>0.89949362668063426</v>
      </c>
      <c r="P3207">
        <f t="shared" si="612"/>
        <v>0.86212326571472353</v>
      </c>
      <c r="Q3207">
        <f t="shared" si="613"/>
        <v>0.91910395705013259</v>
      </c>
      <c r="R3207">
        <f t="shared" si="614"/>
        <v>0.87880248404825634</v>
      </c>
      <c r="S3207">
        <f t="shared" si="615"/>
        <v>0.89140925734672316</v>
      </c>
      <c r="T3207">
        <f t="shared" si="616"/>
        <v>0.86572477635447675</v>
      </c>
      <c r="U3207">
        <f t="shared" si="617"/>
        <v>0.88657950160660137</v>
      </c>
    </row>
    <row r="3208" spans="1:21" x14ac:dyDescent="0.3">
      <c r="A3208">
        <f t="shared" si="618"/>
        <v>2206</v>
      </c>
      <c r="B3208">
        <v>46.5</v>
      </c>
      <c r="C3208">
        <v>49.7</v>
      </c>
      <c r="D3208">
        <v>59.9</v>
      </c>
      <c r="E3208">
        <v>46.5</v>
      </c>
      <c r="F3208" s="8">
        <v>58.3</v>
      </c>
      <c r="G3208">
        <v>44.8</v>
      </c>
      <c r="H3208">
        <v>52.8</v>
      </c>
      <c r="I3208">
        <v>47.8</v>
      </c>
      <c r="J3208">
        <f t="shared" si="608"/>
        <v>50.787500000000001</v>
      </c>
      <c r="L3208">
        <f t="shared" si="619"/>
        <v>2206</v>
      </c>
      <c r="M3208">
        <f t="shared" si="609"/>
        <v>0.89760980903456955</v>
      </c>
      <c r="N3208">
        <f t="shared" si="610"/>
        <v>0.87643849294795262</v>
      </c>
      <c r="O3208">
        <f t="shared" si="611"/>
        <v>0.89949362668063426</v>
      </c>
      <c r="P3208">
        <f t="shared" si="612"/>
        <v>0.86212326571472353</v>
      </c>
      <c r="Q3208">
        <f t="shared" si="613"/>
        <v>0.91910395705013259</v>
      </c>
      <c r="R3208">
        <f t="shared" si="614"/>
        <v>0.87880248404825634</v>
      </c>
      <c r="S3208">
        <f t="shared" si="615"/>
        <v>0.89140925734672316</v>
      </c>
      <c r="T3208">
        <f t="shared" si="616"/>
        <v>0.86572477635447675</v>
      </c>
      <c r="U3208">
        <f t="shared" si="617"/>
        <v>0.88633820864718349</v>
      </c>
    </row>
    <row r="3209" spans="1:21" x14ac:dyDescent="0.3">
      <c r="A3209">
        <f t="shared" si="618"/>
        <v>2207</v>
      </c>
      <c r="B3209">
        <v>46.5</v>
      </c>
      <c r="C3209">
        <v>49.7</v>
      </c>
      <c r="D3209">
        <v>59.9</v>
      </c>
      <c r="E3209">
        <v>46.5</v>
      </c>
      <c r="F3209" s="8">
        <v>58.3</v>
      </c>
      <c r="G3209">
        <v>44.8</v>
      </c>
      <c r="H3209">
        <v>52.8</v>
      </c>
      <c r="I3209">
        <v>47.8</v>
      </c>
      <c r="J3209">
        <f t="shared" si="608"/>
        <v>50.787500000000001</v>
      </c>
      <c r="L3209">
        <f t="shared" si="619"/>
        <v>2207</v>
      </c>
      <c r="M3209">
        <f t="shared" si="609"/>
        <v>0.89760980903456955</v>
      </c>
      <c r="N3209">
        <f t="shared" si="610"/>
        <v>0.87643849294795262</v>
      </c>
      <c r="O3209">
        <f t="shared" si="611"/>
        <v>0.89949362668063426</v>
      </c>
      <c r="P3209">
        <f t="shared" si="612"/>
        <v>0.86212326571472353</v>
      </c>
      <c r="Q3209">
        <f t="shared" si="613"/>
        <v>0.91910395705013259</v>
      </c>
      <c r="R3209">
        <f t="shared" si="614"/>
        <v>0.87880248404825634</v>
      </c>
      <c r="S3209">
        <f t="shared" si="615"/>
        <v>0.89140925734672316</v>
      </c>
      <c r="T3209">
        <f t="shared" si="616"/>
        <v>0.86572477635447675</v>
      </c>
      <c r="U3209">
        <f t="shared" si="617"/>
        <v>0.88633820864718349</v>
      </c>
    </row>
    <row r="3210" spans="1:21" x14ac:dyDescent="0.3">
      <c r="A3210">
        <f t="shared" si="618"/>
        <v>2208</v>
      </c>
      <c r="B3210">
        <v>46.6</v>
      </c>
      <c r="C3210">
        <v>49.7</v>
      </c>
      <c r="D3210">
        <v>59.8</v>
      </c>
      <c r="E3210">
        <v>46.5</v>
      </c>
      <c r="F3210" s="8">
        <v>58.2</v>
      </c>
      <c r="G3210">
        <v>44.8</v>
      </c>
      <c r="H3210">
        <v>52.9</v>
      </c>
      <c r="I3210">
        <v>47.8</v>
      </c>
      <c r="J3210">
        <f t="shared" si="608"/>
        <v>50.787500000000001</v>
      </c>
      <c r="L3210">
        <f t="shared" si="619"/>
        <v>2208</v>
      </c>
      <c r="M3210">
        <f t="shared" si="609"/>
        <v>0.89954015270991272</v>
      </c>
      <c r="N3210">
        <f t="shared" si="610"/>
        <v>0.87643849294795262</v>
      </c>
      <c r="O3210">
        <f t="shared" si="611"/>
        <v>0.89799196787148461</v>
      </c>
      <c r="P3210">
        <f t="shared" si="612"/>
        <v>0.86212326571472353</v>
      </c>
      <c r="Q3210">
        <f t="shared" si="613"/>
        <v>0.91752744940510667</v>
      </c>
      <c r="R3210">
        <f t="shared" si="614"/>
        <v>0.87880248404825634</v>
      </c>
      <c r="S3210">
        <f t="shared" si="615"/>
        <v>0.89309753245533441</v>
      </c>
      <c r="T3210">
        <f t="shared" si="616"/>
        <v>0.86572477635447675</v>
      </c>
      <c r="U3210">
        <f t="shared" si="617"/>
        <v>0.88640576518840586</v>
      </c>
    </row>
    <row r="3211" spans="1:21" x14ac:dyDescent="0.3">
      <c r="A3211">
        <f t="shared" si="618"/>
        <v>2209</v>
      </c>
      <c r="B3211">
        <v>46.5</v>
      </c>
      <c r="C3211">
        <v>49.7</v>
      </c>
      <c r="D3211">
        <v>59.9</v>
      </c>
      <c r="E3211">
        <v>46.5</v>
      </c>
      <c r="F3211" s="8">
        <v>58.2</v>
      </c>
      <c r="G3211">
        <v>44.8</v>
      </c>
      <c r="H3211">
        <v>52.8</v>
      </c>
      <c r="I3211">
        <v>47.8</v>
      </c>
      <c r="J3211">
        <f t="shared" si="608"/>
        <v>50.775000000000006</v>
      </c>
      <c r="L3211">
        <f t="shared" si="619"/>
        <v>2209</v>
      </c>
      <c r="M3211">
        <f t="shared" si="609"/>
        <v>0.89760980903456955</v>
      </c>
      <c r="N3211">
        <f t="shared" si="610"/>
        <v>0.87643849294795262</v>
      </c>
      <c r="O3211">
        <f t="shared" si="611"/>
        <v>0.89949362668063426</v>
      </c>
      <c r="P3211">
        <f t="shared" si="612"/>
        <v>0.86212326571472353</v>
      </c>
      <c r="Q3211">
        <f t="shared" si="613"/>
        <v>0.91752744940510667</v>
      </c>
      <c r="R3211">
        <f t="shared" si="614"/>
        <v>0.87880248404825634</v>
      </c>
      <c r="S3211">
        <f t="shared" si="615"/>
        <v>0.89140925734672316</v>
      </c>
      <c r="T3211">
        <f t="shared" si="616"/>
        <v>0.86572477635447675</v>
      </c>
      <c r="U3211">
        <f t="shared" si="617"/>
        <v>0.88614114519155529</v>
      </c>
    </row>
    <row r="3212" spans="1:21" x14ac:dyDescent="0.3">
      <c r="A3212">
        <f t="shared" si="618"/>
        <v>2210</v>
      </c>
      <c r="B3212">
        <v>46.6</v>
      </c>
      <c r="C3212">
        <v>49.7</v>
      </c>
      <c r="D3212">
        <v>59.9</v>
      </c>
      <c r="E3212">
        <v>46.5</v>
      </c>
      <c r="F3212" s="8">
        <v>58.3</v>
      </c>
      <c r="G3212">
        <v>44.8</v>
      </c>
      <c r="H3212">
        <v>52.8</v>
      </c>
      <c r="I3212">
        <v>47.8</v>
      </c>
      <c r="J3212">
        <f t="shared" si="608"/>
        <v>50.800000000000004</v>
      </c>
      <c r="L3212">
        <f t="shared" si="619"/>
        <v>2210</v>
      </c>
      <c r="M3212">
        <f t="shared" si="609"/>
        <v>0.89954015270991272</v>
      </c>
      <c r="N3212">
        <f t="shared" si="610"/>
        <v>0.87643849294795262</v>
      </c>
      <c r="O3212">
        <f t="shared" si="611"/>
        <v>0.89949362668063426</v>
      </c>
      <c r="P3212">
        <f t="shared" si="612"/>
        <v>0.86212326571472353</v>
      </c>
      <c r="Q3212">
        <f t="shared" si="613"/>
        <v>0.91910395705013259</v>
      </c>
      <c r="R3212">
        <f t="shared" si="614"/>
        <v>0.87880248404825634</v>
      </c>
      <c r="S3212">
        <f t="shared" si="615"/>
        <v>0.89140925734672316</v>
      </c>
      <c r="T3212">
        <f t="shared" si="616"/>
        <v>0.86572477635447675</v>
      </c>
      <c r="U3212">
        <f t="shared" si="617"/>
        <v>0.88657950160660137</v>
      </c>
    </row>
    <row r="3213" spans="1:21" x14ac:dyDescent="0.3">
      <c r="A3213">
        <f t="shared" si="618"/>
        <v>2211</v>
      </c>
      <c r="B3213">
        <v>46.6</v>
      </c>
      <c r="C3213">
        <v>49.7</v>
      </c>
      <c r="D3213">
        <v>59.9</v>
      </c>
      <c r="E3213">
        <v>46.5</v>
      </c>
      <c r="F3213" s="8">
        <v>58.3</v>
      </c>
      <c r="G3213">
        <v>44.8</v>
      </c>
      <c r="H3213">
        <v>52.9</v>
      </c>
      <c r="I3213">
        <v>47.8</v>
      </c>
      <c r="J3213">
        <f t="shared" si="608"/>
        <v>50.8125</v>
      </c>
      <c r="L3213">
        <f t="shared" si="619"/>
        <v>2211</v>
      </c>
      <c r="M3213">
        <f t="shared" si="609"/>
        <v>0.89954015270991272</v>
      </c>
      <c r="N3213">
        <f t="shared" si="610"/>
        <v>0.87643849294795262</v>
      </c>
      <c r="O3213">
        <f t="shared" si="611"/>
        <v>0.89949362668063426</v>
      </c>
      <c r="P3213">
        <f t="shared" si="612"/>
        <v>0.86212326571472353</v>
      </c>
      <c r="Q3213">
        <f t="shared" si="613"/>
        <v>0.91910395705013259</v>
      </c>
      <c r="R3213">
        <f t="shared" si="614"/>
        <v>0.87880248404825634</v>
      </c>
      <c r="S3213">
        <f t="shared" si="615"/>
        <v>0.89309753245533441</v>
      </c>
      <c r="T3213">
        <f t="shared" si="616"/>
        <v>0.86572477635447675</v>
      </c>
      <c r="U3213">
        <f t="shared" si="617"/>
        <v>0.88679053599517776</v>
      </c>
    </row>
    <row r="3214" spans="1:21" x14ac:dyDescent="0.3">
      <c r="A3214">
        <f t="shared" si="618"/>
        <v>2212</v>
      </c>
      <c r="B3214">
        <v>46.5</v>
      </c>
      <c r="C3214">
        <v>49.7</v>
      </c>
      <c r="D3214">
        <v>59.9</v>
      </c>
      <c r="E3214">
        <v>46.5</v>
      </c>
      <c r="F3214" s="8">
        <v>58.3</v>
      </c>
      <c r="G3214">
        <v>44.8</v>
      </c>
      <c r="H3214">
        <v>52.8</v>
      </c>
      <c r="I3214">
        <v>47.8</v>
      </c>
      <c r="J3214">
        <f t="shared" si="608"/>
        <v>50.787500000000001</v>
      </c>
      <c r="L3214">
        <f t="shared" si="619"/>
        <v>2212</v>
      </c>
      <c r="M3214">
        <f t="shared" si="609"/>
        <v>0.89760980903456955</v>
      </c>
      <c r="N3214">
        <f t="shared" si="610"/>
        <v>0.87643849294795262</v>
      </c>
      <c r="O3214">
        <f t="shared" si="611"/>
        <v>0.89949362668063426</v>
      </c>
      <c r="P3214">
        <f t="shared" si="612"/>
        <v>0.86212326571472353</v>
      </c>
      <c r="Q3214">
        <f t="shared" si="613"/>
        <v>0.91910395705013259</v>
      </c>
      <c r="R3214">
        <f t="shared" si="614"/>
        <v>0.87880248404825634</v>
      </c>
      <c r="S3214">
        <f t="shared" si="615"/>
        <v>0.89140925734672316</v>
      </c>
      <c r="T3214">
        <f t="shared" si="616"/>
        <v>0.86572477635447675</v>
      </c>
      <c r="U3214">
        <f t="shared" si="617"/>
        <v>0.88633820864718349</v>
      </c>
    </row>
    <row r="3215" spans="1:21" x14ac:dyDescent="0.3">
      <c r="A3215">
        <f t="shared" si="618"/>
        <v>2213</v>
      </c>
      <c r="B3215">
        <v>46.5</v>
      </c>
      <c r="C3215">
        <v>49.7</v>
      </c>
      <c r="D3215">
        <v>59.9</v>
      </c>
      <c r="E3215">
        <v>46.5</v>
      </c>
      <c r="F3215" s="8">
        <v>58.3</v>
      </c>
      <c r="G3215">
        <v>44.8</v>
      </c>
      <c r="H3215">
        <v>52.8</v>
      </c>
      <c r="I3215">
        <v>47.8</v>
      </c>
      <c r="J3215">
        <f t="shared" si="608"/>
        <v>50.787500000000001</v>
      </c>
      <c r="L3215">
        <f t="shared" si="619"/>
        <v>2213</v>
      </c>
      <c r="M3215">
        <f t="shared" si="609"/>
        <v>0.89760980903456955</v>
      </c>
      <c r="N3215">
        <f t="shared" si="610"/>
        <v>0.87643849294795262</v>
      </c>
      <c r="O3215">
        <f t="shared" si="611"/>
        <v>0.89949362668063426</v>
      </c>
      <c r="P3215">
        <f t="shared" si="612"/>
        <v>0.86212326571472353</v>
      </c>
      <c r="Q3215">
        <f t="shared" si="613"/>
        <v>0.91910395705013259</v>
      </c>
      <c r="R3215">
        <f t="shared" si="614"/>
        <v>0.87880248404825634</v>
      </c>
      <c r="S3215">
        <f t="shared" si="615"/>
        <v>0.89140925734672316</v>
      </c>
      <c r="T3215">
        <f t="shared" si="616"/>
        <v>0.86572477635447675</v>
      </c>
      <c r="U3215">
        <f t="shared" si="617"/>
        <v>0.88633820864718349</v>
      </c>
    </row>
    <row r="3216" spans="1:21" x14ac:dyDescent="0.3">
      <c r="A3216">
        <f t="shared" si="618"/>
        <v>2214</v>
      </c>
      <c r="B3216">
        <v>46.5</v>
      </c>
      <c r="C3216">
        <v>49.7</v>
      </c>
      <c r="D3216">
        <v>59.9</v>
      </c>
      <c r="E3216">
        <v>46.5</v>
      </c>
      <c r="F3216" s="8">
        <v>58.3</v>
      </c>
      <c r="G3216">
        <v>44.8</v>
      </c>
      <c r="H3216">
        <v>52.9</v>
      </c>
      <c r="I3216">
        <v>47.8</v>
      </c>
      <c r="J3216">
        <f t="shared" si="608"/>
        <v>50.8</v>
      </c>
      <c r="L3216">
        <f t="shared" si="619"/>
        <v>2214</v>
      </c>
      <c r="M3216">
        <f t="shared" si="609"/>
        <v>0.89760980903456955</v>
      </c>
      <c r="N3216">
        <f t="shared" si="610"/>
        <v>0.87643849294795262</v>
      </c>
      <c r="O3216">
        <f t="shared" si="611"/>
        <v>0.89949362668063426</v>
      </c>
      <c r="P3216">
        <f t="shared" si="612"/>
        <v>0.86212326571472353</v>
      </c>
      <c r="Q3216">
        <f t="shared" si="613"/>
        <v>0.91910395705013259</v>
      </c>
      <c r="R3216">
        <f t="shared" si="614"/>
        <v>0.87880248404825634</v>
      </c>
      <c r="S3216">
        <f t="shared" si="615"/>
        <v>0.89309753245533441</v>
      </c>
      <c r="T3216">
        <f t="shared" si="616"/>
        <v>0.86572477635447675</v>
      </c>
      <c r="U3216">
        <f t="shared" si="617"/>
        <v>0.88654924303575988</v>
      </c>
    </row>
    <row r="3217" spans="1:21" x14ac:dyDescent="0.3">
      <c r="A3217">
        <f t="shared" si="618"/>
        <v>2215</v>
      </c>
      <c r="B3217">
        <v>46.5</v>
      </c>
      <c r="C3217">
        <v>49.7</v>
      </c>
      <c r="D3217">
        <v>59.9</v>
      </c>
      <c r="E3217">
        <v>46.5</v>
      </c>
      <c r="F3217" s="8">
        <v>58.2</v>
      </c>
      <c r="G3217">
        <v>44.8</v>
      </c>
      <c r="H3217">
        <v>52.9</v>
      </c>
      <c r="I3217">
        <v>47.8</v>
      </c>
      <c r="J3217">
        <f t="shared" si="608"/>
        <v>50.787500000000001</v>
      </c>
      <c r="L3217">
        <f t="shared" si="619"/>
        <v>2215</v>
      </c>
      <c r="M3217">
        <f t="shared" si="609"/>
        <v>0.89760980903456955</v>
      </c>
      <c r="N3217">
        <f t="shared" si="610"/>
        <v>0.87643849294795262</v>
      </c>
      <c r="O3217">
        <f t="shared" si="611"/>
        <v>0.89949362668063426</v>
      </c>
      <c r="P3217">
        <f t="shared" si="612"/>
        <v>0.86212326571472353</v>
      </c>
      <c r="Q3217">
        <f t="shared" si="613"/>
        <v>0.91752744940510667</v>
      </c>
      <c r="R3217">
        <f t="shared" si="614"/>
        <v>0.87880248404825634</v>
      </c>
      <c r="S3217">
        <f t="shared" si="615"/>
        <v>0.89309753245533441</v>
      </c>
      <c r="T3217">
        <f t="shared" si="616"/>
        <v>0.86572477635447675</v>
      </c>
      <c r="U3217">
        <f t="shared" si="617"/>
        <v>0.88635217958013168</v>
      </c>
    </row>
    <row r="3218" spans="1:21" x14ac:dyDescent="0.3">
      <c r="A3218">
        <f t="shared" si="618"/>
        <v>2216</v>
      </c>
      <c r="B3218">
        <v>46.5</v>
      </c>
      <c r="C3218">
        <v>49.7</v>
      </c>
      <c r="D3218">
        <v>59.9</v>
      </c>
      <c r="E3218">
        <v>46.5</v>
      </c>
      <c r="F3218" s="8">
        <v>58.3</v>
      </c>
      <c r="G3218">
        <v>44.8</v>
      </c>
      <c r="H3218">
        <v>52.9</v>
      </c>
      <c r="I3218">
        <v>47.8</v>
      </c>
      <c r="J3218">
        <f t="shared" si="608"/>
        <v>50.8</v>
      </c>
      <c r="L3218">
        <f t="shared" si="619"/>
        <v>2216</v>
      </c>
      <c r="M3218">
        <f t="shared" si="609"/>
        <v>0.89760980903456955</v>
      </c>
      <c r="N3218">
        <f t="shared" si="610"/>
        <v>0.87643849294795262</v>
      </c>
      <c r="O3218">
        <f t="shared" si="611"/>
        <v>0.89949362668063426</v>
      </c>
      <c r="P3218">
        <f t="shared" si="612"/>
        <v>0.86212326571472353</v>
      </c>
      <c r="Q3218">
        <f t="shared" si="613"/>
        <v>0.91910395705013259</v>
      </c>
      <c r="R3218">
        <f t="shared" si="614"/>
        <v>0.87880248404825634</v>
      </c>
      <c r="S3218">
        <f t="shared" si="615"/>
        <v>0.89309753245533441</v>
      </c>
      <c r="T3218">
        <f t="shared" si="616"/>
        <v>0.86572477635447675</v>
      </c>
      <c r="U3218">
        <f t="shared" si="617"/>
        <v>0.88654924303575988</v>
      </c>
    </row>
    <row r="3219" spans="1:21" x14ac:dyDescent="0.3">
      <c r="A3219">
        <f t="shared" si="618"/>
        <v>2217</v>
      </c>
      <c r="B3219">
        <v>46.5</v>
      </c>
      <c r="C3219">
        <v>49.7</v>
      </c>
      <c r="D3219">
        <v>59.9</v>
      </c>
      <c r="E3219">
        <v>46.5</v>
      </c>
      <c r="F3219" s="8">
        <v>58.2</v>
      </c>
      <c r="G3219">
        <v>44.8</v>
      </c>
      <c r="H3219">
        <v>52.9</v>
      </c>
      <c r="I3219">
        <v>47.8</v>
      </c>
      <c r="J3219">
        <f t="shared" si="608"/>
        <v>50.787500000000001</v>
      </c>
      <c r="L3219">
        <f t="shared" si="619"/>
        <v>2217</v>
      </c>
      <c r="M3219">
        <f t="shared" si="609"/>
        <v>0.89760980903456955</v>
      </c>
      <c r="N3219">
        <f t="shared" si="610"/>
        <v>0.87643849294795262</v>
      </c>
      <c r="O3219">
        <f t="shared" si="611"/>
        <v>0.89949362668063426</v>
      </c>
      <c r="P3219">
        <f t="shared" si="612"/>
        <v>0.86212326571472353</v>
      </c>
      <c r="Q3219">
        <f t="shared" si="613"/>
        <v>0.91752744940510667</v>
      </c>
      <c r="R3219">
        <f t="shared" si="614"/>
        <v>0.87880248404825634</v>
      </c>
      <c r="S3219">
        <f t="shared" si="615"/>
        <v>0.89309753245533441</v>
      </c>
      <c r="T3219">
        <f t="shared" si="616"/>
        <v>0.86572477635447675</v>
      </c>
      <c r="U3219">
        <f t="shared" si="617"/>
        <v>0.88635217958013168</v>
      </c>
    </row>
    <row r="3220" spans="1:21" x14ac:dyDescent="0.3">
      <c r="A3220">
        <f t="shared" si="618"/>
        <v>2218</v>
      </c>
      <c r="B3220">
        <v>46.5</v>
      </c>
      <c r="C3220">
        <v>49.7</v>
      </c>
      <c r="D3220">
        <v>59.9</v>
      </c>
      <c r="E3220">
        <v>46.5</v>
      </c>
      <c r="F3220" s="8">
        <v>58.3</v>
      </c>
      <c r="G3220">
        <v>44.8</v>
      </c>
      <c r="H3220">
        <v>52.9</v>
      </c>
      <c r="I3220">
        <v>47.8</v>
      </c>
      <c r="J3220">
        <f t="shared" si="608"/>
        <v>50.8</v>
      </c>
      <c r="L3220">
        <f t="shared" si="619"/>
        <v>2218</v>
      </c>
      <c r="M3220">
        <f t="shared" si="609"/>
        <v>0.89760980903456955</v>
      </c>
      <c r="N3220">
        <f t="shared" si="610"/>
        <v>0.87643849294795262</v>
      </c>
      <c r="O3220">
        <f t="shared" si="611"/>
        <v>0.89949362668063426</v>
      </c>
      <c r="P3220">
        <f t="shared" si="612"/>
        <v>0.86212326571472353</v>
      </c>
      <c r="Q3220">
        <f t="shared" si="613"/>
        <v>0.91910395705013259</v>
      </c>
      <c r="R3220">
        <f t="shared" si="614"/>
        <v>0.87880248404825634</v>
      </c>
      <c r="S3220">
        <f t="shared" si="615"/>
        <v>0.89309753245533441</v>
      </c>
      <c r="T3220">
        <f t="shared" si="616"/>
        <v>0.86572477635447675</v>
      </c>
      <c r="U3220">
        <f t="shared" si="617"/>
        <v>0.88654924303575988</v>
      </c>
    </row>
    <row r="3221" spans="1:21" x14ac:dyDescent="0.3">
      <c r="A3221">
        <f t="shared" si="618"/>
        <v>2219</v>
      </c>
      <c r="B3221">
        <v>46.5</v>
      </c>
      <c r="C3221">
        <v>49.7</v>
      </c>
      <c r="D3221">
        <v>59.9</v>
      </c>
      <c r="E3221">
        <v>46.5</v>
      </c>
      <c r="F3221" s="8">
        <v>58.2</v>
      </c>
      <c r="G3221">
        <v>44.8</v>
      </c>
      <c r="H3221">
        <v>52.9</v>
      </c>
      <c r="I3221">
        <v>47.8</v>
      </c>
      <c r="J3221">
        <f t="shared" si="608"/>
        <v>50.787500000000001</v>
      </c>
      <c r="L3221">
        <f t="shared" si="619"/>
        <v>2219</v>
      </c>
      <c r="M3221">
        <f t="shared" si="609"/>
        <v>0.89760980903456955</v>
      </c>
      <c r="N3221">
        <f t="shared" si="610"/>
        <v>0.87643849294795262</v>
      </c>
      <c r="O3221">
        <f t="shared" si="611"/>
        <v>0.89949362668063426</v>
      </c>
      <c r="P3221">
        <f t="shared" si="612"/>
        <v>0.86212326571472353</v>
      </c>
      <c r="Q3221">
        <f t="shared" si="613"/>
        <v>0.91752744940510667</v>
      </c>
      <c r="R3221">
        <f t="shared" si="614"/>
        <v>0.87880248404825634</v>
      </c>
      <c r="S3221">
        <f t="shared" si="615"/>
        <v>0.89309753245533441</v>
      </c>
      <c r="T3221">
        <f t="shared" si="616"/>
        <v>0.86572477635447675</v>
      </c>
      <c r="U3221">
        <f t="shared" si="617"/>
        <v>0.88635217958013168</v>
      </c>
    </row>
    <row r="3222" spans="1:21" x14ac:dyDescent="0.3">
      <c r="A3222">
        <f t="shared" si="618"/>
        <v>2220</v>
      </c>
      <c r="B3222">
        <v>46.5</v>
      </c>
      <c r="C3222">
        <v>49.7</v>
      </c>
      <c r="D3222">
        <v>59.9</v>
      </c>
      <c r="E3222">
        <v>46.5</v>
      </c>
      <c r="F3222" s="8">
        <v>58.2</v>
      </c>
      <c r="G3222">
        <v>44.8</v>
      </c>
      <c r="H3222">
        <v>52.9</v>
      </c>
      <c r="I3222">
        <v>47.8</v>
      </c>
      <c r="J3222">
        <f t="shared" si="608"/>
        <v>50.787500000000001</v>
      </c>
      <c r="L3222">
        <f t="shared" si="619"/>
        <v>2220</v>
      </c>
      <c r="M3222">
        <f t="shared" si="609"/>
        <v>0.89760980903456955</v>
      </c>
      <c r="N3222">
        <f t="shared" si="610"/>
        <v>0.87643849294795262</v>
      </c>
      <c r="O3222">
        <f t="shared" si="611"/>
        <v>0.89949362668063426</v>
      </c>
      <c r="P3222">
        <f t="shared" si="612"/>
        <v>0.86212326571472353</v>
      </c>
      <c r="Q3222">
        <f t="shared" si="613"/>
        <v>0.91752744940510667</v>
      </c>
      <c r="R3222">
        <f t="shared" si="614"/>
        <v>0.87880248404825634</v>
      </c>
      <c r="S3222">
        <f t="shared" si="615"/>
        <v>0.89309753245533441</v>
      </c>
      <c r="T3222">
        <f t="shared" si="616"/>
        <v>0.86572477635447675</v>
      </c>
      <c r="U3222">
        <f t="shared" si="617"/>
        <v>0.88635217958013168</v>
      </c>
    </row>
    <row r="3223" spans="1:21" x14ac:dyDescent="0.3">
      <c r="A3223">
        <f t="shared" si="618"/>
        <v>2221</v>
      </c>
      <c r="B3223">
        <v>46.5</v>
      </c>
      <c r="C3223">
        <v>49.7</v>
      </c>
      <c r="D3223">
        <v>59.9</v>
      </c>
      <c r="E3223">
        <v>46.5</v>
      </c>
      <c r="F3223" s="8">
        <v>58.2</v>
      </c>
      <c r="G3223">
        <v>44.8</v>
      </c>
      <c r="H3223">
        <v>52.9</v>
      </c>
      <c r="I3223">
        <v>47.8</v>
      </c>
      <c r="J3223">
        <f t="shared" si="608"/>
        <v>50.787500000000001</v>
      </c>
      <c r="L3223">
        <f t="shared" si="619"/>
        <v>2221</v>
      </c>
      <c r="M3223">
        <f t="shared" si="609"/>
        <v>0.89760980903456955</v>
      </c>
      <c r="N3223">
        <f t="shared" si="610"/>
        <v>0.87643849294795262</v>
      </c>
      <c r="O3223">
        <f t="shared" si="611"/>
        <v>0.89949362668063426</v>
      </c>
      <c r="P3223">
        <f t="shared" si="612"/>
        <v>0.86212326571472353</v>
      </c>
      <c r="Q3223">
        <f t="shared" si="613"/>
        <v>0.91752744940510667</v>
      </c>
      <c r="R3223">
        <f t="shared" si="614"/>
        <v>0.87880248404825634</v>
      </c>
      <c r="S3223">
        <f t="shared" si="615"/>
        <v>0.89309753245533441</v>
      </c>
      <c r="T3223">
        <f t="shared" si="616"/>
        <v>0.86572477635447675</v>
      </c>
      <c r="U3223">
        <f t="shared" si="617"/>
        <v>0.88635217958013168</v>
      </c>
    </row>
    <row r="3224" spans="1:21" x14ac:dyDescent="0.3">
      <c r="A3224">
        <f t="shared" si="618"/>
        <v>2222</v>
      </c>
      <c r="B3224">
        <v>46.5</v>
      </c>
      <c r="C3224">
        <v>49.7</v>
      </c>
      <c r="D3224">
        <v>59.9</v>
      </c>
      <c r="E3224">
        <v>46.5</v>
      </c>
      <c r="F3224" s="8">
        <v>58.2</v>
      </c>
      <c r="G3224">
        <v>44.8</v>
      </c>
      <c r="H3224">
        <v>52.9</v>
      </c>
      <c r="I3224">
        <v>47.8</v>
      </c>
      <c r="J3224">
        <f t="shared" si="608"/>
        <v>50.787500000000001</v>
      </c>
      <c r="L3224">
        <f t="shared" si="619"/>
        <v>2222</v>
      </c>
      <c r="M3224">
        <f t="shared" si="609"/>
        <v>0.89760980903456955</v>
      </c>
      <c r="N3224">
        <f t="shared" si="610"/>
        <v>0.87643849294795262</v>
      </c>
      <c r="O3224">
        <f t="shared" si="611"/>
        <v>0.89949362668063426</v>
      </c>
      <c r="P3224">
        <f t="shared" si="612"/>
        <v>0.86212326571472353</v>
      </c>
      <c r="Q3224">
        <f t="shared" si="613"/>
        <v>0.91752744940510667</v>
      </c>
      <c r="R3224">
        <f t="shared" si="614"/>
        <v>0.87880248404825634</v>
      </c>
      <c r="S3224">
        <f t="shared" si="615"/>
        <v>0.89309753245533441</v>
      </c>
      <c r="T3224">
        <f t="shared" si="616"/>
        <v>0.86572477635447675</v>
      </c>
      <c r="U3224">
        <f t="shared" si="617"/>
        <v>0.88635217958013168</v>
      </c>
    </row>
    <row r="3225" spans="1:21" x14ac:dyDescent="0.3">
      <c r="A3225">
        <f t="shared" si="618"/>
        <v>2223</v>
      </c>
      <c r="B3225">
        <v>46.5</v>
      </c>
      <c r="C3225">
        <v>49.7</v>
      </c>
      <c r="D3225">
        <v>59.9</v>
      </c>
      <c r="E3225">
        <v>46.5</v>
      </c>
      <c r="F3225" s="8">
        <v>58.2</v>
      </c>
      <c r="G3225">
        <v>44.8</v>
      </c>
      <c r="H3225">
        <v>52.9</v>
      </c>
      <c r="I3225">
        <v>47.8</v>
      </c>
      <c r="J3225">
        <f t="shared" si="608"/>
        <v>50.787500000000001</v>
      </c>
      <c r="L3225">
        <f t="shared" si="619"/>
        <v>2223</v>
      </c>
      <c r="M3225">
        <f t="shared" si="609"/>
        <v>0.89760980903456955</v>
      </c>
      <c r="N3225">
        <f t="shared" si="610"/>
        <v>0.87643849294795262</v>
      </c>
      <c r="O3225">
        <f t="shared" si="611"/>
        <v>0.89949362668063426</v>
      </c>
      <c r="P3225">
        <f t="shared" si="612"/>
        <v>0.86212326571472353</v>
      </c>
      <c r="Q3225">
        <f t="shared" si="613"/>
        <v>0.91752744940510667</v>
      </c>
      <c r="R3225">
        <f t="shared" si="614"/>
        <v>0.87880248404825634</v>
      </c>
      <c r="S3225">
        <f t="shared" si="615"/>
        <v>0.89309753245533441</v>
      </c>
      <c r="T3225">
        <f t="shared" si="616"/>
        <v>0.86572477635447675</v>
      </c>
      <c r="U3225">
        <f t="shared" si="617"/>
        <v>0.88635217958013168</v>
      </c>
    </row>
    <row r="3226" spans="1:21" x14ac:dyDescent="0.3">
      <c r="A3226">
        <f t="shared" si="618"/>
        <v>2224</v>
      </c>
      <c r="B3226">
        <v>46.5</v>
      </c>
      <c r="C3226">
        <v>49.7</v>
      </c>
      <c r="D3226">
        <v>59.9</v>
      </c>
      <c r="E3226">
        <v>46.5</v>
      </c>
      <c r="F3226" s="8">
        <v>58.2</v>
      </c>
      <c r="G3226">
        <v>44.8</v>
      </c>
      <c r="H3226">
        <v>52.9</v>
      </c>
      <c r="I3226">
        <v>47.8</v>
      </c>
      <c r="J3226">
        <f t="shared" si="608"/>
        <v>50.787500000000001</v>
      </c>
      <c r="L3226">
        <f t="shared" si="619"/>
        <v>2224</v>
      </c>
      <c r="M3226">
        <f t="shared" si="609"/>
        <v>0.89760980903456955</v>
      </c>
      <c r="N3226">
        <f t="shared" si="610"/>
        <v>0.87643849294795262</v>
      </c>
      <c r="O3226">
        <f t="shared" si="611"/>
        <v>0.89949362668063426</v>
      </c>
      <c r="P3226">
        <f t="shared" si="612"/>
        <v>0.86212326571472353</v>
      </c>
      <c r="Q3226">
        <f t="shared" si="613"/>
        <v>0.91752744940510667</v>
      </c>
      <c r="R3226">
        <f t="shared" si="614"/>
        <v>0.87880248404825634</v>
      </c>
      <c r="S3226">
        <f t="shared" si="615"/>
        <v>0.89309753245533441</v>
      </c>
      <c r="T3226">
        <f t="shared" si="616"/>
        <v>0.86572477635447675</v>
      </c>
      <c r="U3226">
        <f t="shared" si="617"/>
        <v>0.88635217958013168</v>
      </c>
    </row>
    <row r="3227" spans="1:21" x14ac:dyDescent="0.3">
      <c r="A3227">
        <f t="shared" si="618"/>
        <v>2225</v>
      </c>
      <c r="B3227">
        <v>46.5</v>
      </c>
      <c r="C3227">
        <v>49.7</v>
      </c>
      <c r="D3227">
        <v>59.9</v>
      </c>
      <c r="E3227">
        <v>46.5</v>
      </c>
      <c r="F3227" s="8">
        <v>58.2</v>
      </c>
      <c r="G3227">
        <v>44.8</v>
      </c>
      <c r="H3227">
        <v>52.9</v>
      </c>
      <c r="I3227">
        <v>47.8</v>
      </c>
      <c r="J3227">
        <f t="shared" si="608"/>
        <v>50.787500000000001</v>
      </c>
      <c r="L3227">
        <f t="shared" si="619"/>
        <v>2225</v>
      </c>
      <c r="M3227">
        <f t="shared" si="609"/>
        <v>0.89760980903456955</v>
      </c>
      <c r="N3227">
        <f t="shared" si="610"/>
        <v>0.87643849294795262</v>
      </c>
      <c r="O3227">
        <f t="shared" si="611"/>
        <v>0.89949362668063426</v>
      </c>
      <c r="P3227">
        <f t="shared" si="612"/>
        <v>0.86212326571472353</v>
      </c>
      <c r="Q3227">
        <f t="shared" si="613"/>
        <v>0.91752744940510667</v>
      </c>
      <c r="R3227">
        <f t="shared" si="614"/>
        <v>0.87880248404825634</v>
      </c>
      <c r="S3227">
        <f t="shared" si="615"/>
        <v>0.89309753245533441</v>
      </c>
      <c r="T3227">
        <f t="shared" si="616"/>
        <v>0.86572477635447675</v>
      </c>
      <c r="U3227">
        <f t="shared" si="617"/>
        <v>0.88635217958013168</v>
      </c>
    </row>
    <row r="3228" spans="1:21" x14ac:dyDescent="0.3">
      <c r="A3228">
        <f t="shared" si="618"/>
        <v>2226</v>
      </c>
      <c r="B3228">
        <v>46.5</v>
      </c>
      <c r="C3228">
        <v>49.7</v>
      </c>
      <c r="D3228">
        <v>59.9</v>
      </c>
      <c r="E3228">
        <v>46.5</v>
      </c>
      <c r="F3228" s="8">
        <v>58.2</v>
      </c>
      <c r="G3228">
        <v>44.8</v>
      </c>
      <c r="H3228">
        <v>52.9</v>
      </c>
      <c r="I3228">
        <v>47.8</v>
      </c>
      <c r="J3228">
        <f t="shared" si="608"/>
        <v>50.787500000000001</v>
      </c>
      <c r="L3228">
        <f t="shared" si="619"/>
        <v>2226</v>
      </c>
      <c r="M3228">
        <f t="shared" si="609"/>
        <v>0.89760980903456955</v>
      </c>
      <c r="N3228">
        <f t="shared" si="610"/>
        <v>0.87643849294795262</v>
      </c>
      <c r="O3228">
        <f t="shared" si="611"/>
        <v>0.89949362668063426</v>
      </c>
      <c r="P3228">
        <f t="shared" si="612"/>
        <v>0.86212326571472353</v>
      </c>
      <c r="Q3228">
        <f t="shared" si="613"/>
        <v>0.91752744940510667</v>
      </c>
      <c r="R3228">
        <f t="shared" si="614"/>
        <v>0.87880248404825634</v>
      </c>
      <c r="S3228">
        <f t="shared" si="615"/>
        <v>0.89309753245533441</v>
      </c>
      <c r="T3228">
        <f t="shared" si="616"/>
        <v>0.86572477635447675</v>
      </c>
      <c r="U3228">
        <f t="shared" si="617"/>
        <v>0.88635217958013168</v>
      </c>
    </row>
    <row r="3229" spans="1:21" x14ac:dyDescent="0.3">
      <c r="A3229">
        <f t="shared" si="618"/>
        <v>2227</v>
      </c>
      <c r="B3229">
        <v>46.5</v>
      </c>
      <c r="C3229">
        <v>49.7</v>
      </c>
      <c r="D3229">
        <v>59.9</v>
      </c>
      <c r="E3229">
        <v>46.5</v>
      </c>
      <c r="F3229" s="8">
        <v>58.2</v>
      </c>
      <c r="G3229">
        <v>44.8</v>
      </c>
      <c r="H3229">
        <v>52.9</v>
      </c>
      <c r="I3229">
        <v>47.8</v>
      </c>
      <c r="J3229">
        <f t="shared" si="608"/>
        <v>50.787500000000001</v>
      </c>
      <c r="L3229">
        <f t="shared" si="619"/>
        <v>2227</v>
      </c>
      <c r="M3229">
        <f t="shared" si="609"/>
        <v>0.89760980903456955</v>
      </c>
      <c r="N3229">
        <f t="shared" si="610"/>
        <v>0.87643849294795262</v>
      </c>
      <c r="O3229">
        <f t="shared" si="611"/>
        <v>0.89949362668063426</v>
      </c>
      <c r="P3229">
        <f t="shared" si="612"/>
        <v>0.86212326571472353</v>
      </c>
      <c r="Q3229">
        <f t="shared" si="613"/>
        <v>0.91752744940510667</v>
      </c>
      <c r="R3229">
        <f t="shared" si="614"/>
        <v>0.87880248404825634</v>
      </c>
      <c r="S3229">
        <f t="shared" si="615"/>
        <v>0.89309753245533441</v>
      </c>
      <c r="T3229">
        <f t="shared" si="616"/>
        <v>0.86572477635447675</v>
      </c>
      <c r="U3229">
        <f t="shared" si="617"/>
        <v>0.88635217958013168</v>
      </c>
    </row>
    <row r="3230" spans="1:21" x14ac:dyDescent="0.3">
      <c r="A3230">
        <f t="shared" si="618"/>
        <v>2228</v>
      </c>
      <c r="B3230">
        <v>46.5</v>
      </c>
      <c r="C3230">
        <v>49.7</v>
      </c>
      <c r="D3230">
        <v>59.9</v>
      </c>
      <c r="E3230">
        <v>46.5</v>
      </c>
      <c r="F3230" s="8">
        <v>58.2</v>
      </c>
      <c r="G3230">
        <v>44.8</v>
      </c>
      <c r="H3230">
        <v>52.9</v>
      </c>
      <c r="I3230">
        <v>47.8</v>
      </c>
      <c r="J3230">
        <f t="shared" si="608"/>
        <v>50.787500000000001</v>
      </c>
      <c r="L3230">
        <f t="shared" si="619"/>
        <v>2228</v>
      </c>
      <c r="M3230">
        <f t="shared" si="609"/>
        <v>0.89760980903456955</v>
      </c>
      <c r="N3230">
        <f t="shared" si="610"/>
        <v>0.87643849294795262</v>
      </c>
      <c r="O3230">
        <f t="shared" si="611"/>
        <v>0.89949362668063426</v>
      </c>
      <c r="P3230">
        <f t="shared" si="612"/>
        <v>0.86212326571472353</v>
      </c>
      <c r="Q3230">
        <f t="shared" si="613"/>
        <v>0.91752744940510667</v>
      </c>
      <c r="R3230">
        <f t="shared" si="614"/>
        <v>0.87880248404825634</v>
      </c>
      <c r="S3230">
        <f t="shared" si="615"/>
        <v>0.89309753245533441</v>
      </c>
      <c r="T3230">
        <f t="shared" si="616"/>
        <v>0.86572477635447675</v>
      </c>
      <c r="U3230">
        <f t="shared" si="617"/>
        <v>0.88635217958013168</v>
      </c>
    </row>
    <row r="3231" spans="1:21" x14ac:dyDescent="0.3">
      <c r="A3231">
        <f t="shared" si="618"/>
        <v>2229</v>
      </c>
      <c r="B3231">
        <v>46.5</v>
      </c>
      <c r="C3231">
        <v>49.7</v>
      </c>
      <c r="D3231">
        <v>59.9</v>
      </c>
      <c r="E3231">
        <v>46.5</v>
      </c>
      <c r="F3231" s="8">
        <v>58.3</v>
      </c>
      <c r="G3231">
        <v>44.8</v>
      </c>
      <c r="H3231">
        <v>52.9</v>
      </c>
      <c r="I3231">
        <v>47.8</v>
      </c>
      <c r="J3231">
        <f t="shared" si="608"/>
        <v>50.8</v>
      </c>
      <c r="L3231">
        <f t="shared" si="619"/>
        <v>2229</v>
      </c>
      <c r="M3231">
        <f t="shared" si="609"/>
        <v>0.89760980903456955</v>
      </c>
      <c r="N3231">
        <f t="shared" si="610"/>
        <v>0.87643849294795262</v>
      </c>
      <c r="O3231">
        <f t="shared" si="611"/>
        <v>0.89949362668063426</v>
      </c>
      <c r="P3231">
        <f t="shared" si="612"/>
        <v>0.86212326571472353</v>
      </c>
      <c r="Q3231">
        <f t="shared" si="613"/>
        <v>0.91910395705013259</v>
      </c>
      <c r="R3231">
        <f t="shared" si="614"/>
        <v>0.87880248404825634</v>
      </c>
      <c r="S3231">
        <f t="shared" si="615"/>
        <v>0.89309753245533441</v>
      </c>
      <c r="T3231">
        <f t="shared" si="616"/>
        <v>0.86572477635447675</v>
      </c>
      <c r="U3231">
        <f t="shared" si="617"/>
        <v>0.88654924303575988</v>
      </c>
    </row>
    <row r="3232" spans="1:21" x14ac:dyDescent="0.3">
      <c r="A3232">
        <f t="shared" si="618"/>
        <v>2230</v>
      </c>
      <c r="B3232">
        <v>46.5</v>
      </c>
      <c r="C3232">
        <v>49.7</v>
      </c>
      <c r="D3232">
        <v>59.9</v>
      </c>
      <c r="E3232">
        <v>46.5</v>
      </c>
      <c r="F3232" s="8">
        <v>58.2</v>
      </c>
      <c r="G3232">
        <v>44.8</v>
      </c>
      <c r="H3232">
        <v>52.9</v>
      </c>
      <c r="I3232">
        <v>47.8</v>
      </c>
      <c r="J3232">
        <f t="shared" si="608"/>
        <v>50.787500000000001</v>
      </c>
      <c r="L3232">
        <f t="shared" si="619"/>
        <v>2230</v>
      </c>
      <c r="M3232">
        <f t="shared" si="609"/>
        <v>0.89760980903456955</v>
      </c>
      <c r="N3232">
        <f t="shared" si="610"/>
        <v>0.87643849294795262</v>
      </c>
      <c r="O3232">
        <f t="shared" si="611"/>
        <v>0.89949362668063426</v>
      </c>
      <c r="P3232">
        <f t="shared" si="612"/>
        <v>0.86212326571472353</v>
      </c>
      <c r="Q3232">
        <f t="shared" si="613"/>
        <v>0.91752744940510667</v>
      </c>
      <c r="R3232">
        <f t="shared" si="614"/>
        <v>0.87880248404825634</v>
      </c>
      <c r="S3232">
        <f t="shared" si="615"/>
        <v>0.89309753245533441</v>
      </c>
      <c r="T3232">
        <f t="shared" si="616"/>
        <v>0.86572477635447675</v>
      </c>
      <c r="U3232">
        <f t="shared" si="617"/>
        <v>0.88635217958013168</v>
      </c>
    </row>
    <row r="3233" spans="1:21" x14ac:dyDescent="0.3">
      <c r="A3233">
        <f t="shared" si="618"/>
        <v>2231</v>
      </c>
      <c r="B3233">
        <v>46.5</v>
      </c>
      <c r="C3233">
        <v>49.7</v>
      </c>
      <c r="D3233">
        <v>59.9</v>
      </c>
      <c r="E3233">
        <v>46.5</v>
      </c>
      <c r="F3233" s="8">
        <v>58.2</v>
      </c>
      <c r="G3233">
        <v>44.8</v>
      </c>
      <c r="H3233">
        <v>52.9</v>
      </c>
      <c r="I3233">
        <v>47.8</v>
      </c>
      <c r="J3233">
        <f t="shared" si="608"/>
        <v>50.787500000000001</v>
      </c>
      <c r="L3233">
        <f t="shared" si="619"/>
        <v>2231</v>
      </c>
      <c r="M3233">
        <f t="shared" si="609"/>
        <v>0.89760980903456955</v>
      </c>
      <c r="N3233">
        <f t="shared" si="610"/>
        <v>0.87643849294795262</v>
      </c>
      <c r="O3233">
        <f t="shared" si="611"/>
        <v>0.89949362668063426</v>
      </c>
      <c r="P3233">
        <f t="shared" si="612"/>
        <v>0.86212326571472353</v>
      </c>
      <c r="Q3233">
        <f t="shared" si="613"/>
        <v>0.91752744940510667</v>
      </c>
      <c r="R3233">
        <f t="shared" si="614"/>
        <v>0.87880248404825634</v>
      </c>
      <c r="S3233">
        <f t="shared" si="615"/>
        <v>0.89309753245533441</v>
      </c>
      <c r="T3233">
        <f t="shared" si="616"/>
        <v>0.86572477635447675</v>
      </c>
      <c r="U3233">
        <f t="shared" si="617"/>
        <v>0.88635217958013168</v>
      </c>
    </row>
    <row r="3234" spans="1:21" x14ac:dyDescent="0.3">
      <c r="A3234">
        <f t="shared" si="618"/>
        <v>2232</v>
      </c>
      <c r="B3234">
        <v>46.5</v>
      </c>
      <c r="C3234">
        <v>49.7</v>
      </c>
      <c r="D3234">
        <v>59.7</v>
      </c>
      <c r="E3234">
        <v>46.5</v>
      </c>
      <c r="F3234" s="8">
        <v>58.2</v>
      </c>
      <c r="G3234">
        <v>44.8</v>
      </c>
      <c r="H3234">
        <v>52.9</v>
      </c>
      <c r="I3234">
        <v>47.8</v>
      </c>
      <c r="J3234">
        <f t="shared" si="608"/>
        <v>50.762500000000003</v>
      </c>
      <c r="L3234">
        <f t="shared" si="619"/>
        <v>2232</v>
      </c>
      <c r="M3234">
        <f t="shared" si="609"/>
        <v>0.89760980903456955</v>
      </c>
      <c r="N3234">
        <f t="shared" si="610"/>
        <v>0.87643849294795262</v>
      </c>
      <c r="O3234">
        <f t="shared" si="611"/>
        <v>0.89649030906233507</v>
      </c>
      <c r="P3234">
        <f t="shared" si="612"/>
        <v>0.86212326571472353</v>
      </c>
      <c r="Q3234">
        <f t="shared" si="613"/>
        <v>0.91752744940510667</v>
      </c>
      <c r="R3234">
        <f t="shared" si="614"/>
        <v>0.87880248404825634</v>
      </c>
      <c r="S3234">
        <f t="shared" si="615"/>
        <v>0.89309753245533441</v>
      </c>
      <c r="T3234">
        <f t="shared" si="616"/>
        <v>0.86572477635447675</v>
      </c>
      <c r="U3234">
        <f t="shared" si="617"/>
        <v>0.88597676487784427</v>
      </c>
    </row>
    <row r="3235" spans="1:21" x14ac:dyDescent="0.3">
      <c r="A3235">
        <f t="shared" si="618"/>
        <v>2233</v>
      </c>
      <c r="B3235">
        <v>46.5</v>
      </c>
      <c r="C3235">
        <v>49.7</v>
      </c>
      <c r="D3235">
        <v>59.8</v>
      </c>
      <c r="E3235">
        <v>46.5</v>
      </c>
      <c r="F3235" s="8">
        <v>58.2</v>
      </c>
      <c r="G3235">
        <v>44.8</v>
      </c>
      <c r="H3235">
        <v>52.9</v>
      </c>
      <c r="I3235">
        <v>47.8</v>
      </c>
      <c r="J3235">
        <f t="shared" si="608"/>
        <v>50.774999999999999</v>
      </c>
      <c r="L3235">
        <f t="shared" si="619"/>
        <v>2233</v>
      </c>
      <c r="M3235">
        <f t="shared" si="609"/>
        <v>0.89760980903456955</v>
      </c>
      <c r="N3235">
        <f t="shared" si="610"/>
        <v>0.87643849294795262</v>
      </c>
      <c r="O3235">
        <f t="shared" si="611"/>
        <v>0.89799196787148461</v>
      </c>
      <c r="P3235">
        <f t="shared" si="612"/>
        <v>0.86212326571472353</v>
      </c>
      <c r="Q3235">
        <f t="shared" si="613"/>
        <v>0.91752744940510667</v>
      </c>
      <c r="R3235">
        <f t="shared" si="614"/>
        <v>0.87880248404825634</v>
      </c>
      <c r="S3235">
        <f t="shared" si="615"/>
        <v>0.89309753245533441</v>
      </c>
      <c r="T3235">
        <f t="shared" si="616"/>
        <v>0.86572477635447675</v>
      </c>
      <c r="U3235">
        <f t="shared" si="617"/>
        <v>0.88616447222898798</v>
      </c>
    </row>
    <row r="3236" spans="1:21" x14ac:dyDescent="0.3">
      <c r="A3236">
        <f t="shared" si="618"/>
        <v>2234</v>
      </c>
      <c r="B3236">
        <v>46.5</v>
      </c>
      <c r="C3236">
        <v>49.7</v>
      </c>
      <c r="D3236">
        <v>59.9</v>
      </c>
      <c r="E3236">
        <v>46.5</v>
      </c>
      <c r="F3236" s="8">
        <v>58.2</v>
      </c>
      <c r="G3236">
        <v>44.8</v>
      </c>
      <c r="H3236">
        <v>52.9</v>
      </c>
      <c r="I3236">
        <v>47.8</v>
      </c>
      <c r="J3236">
        <f t="shared" si="608"/>
        <v>50.787500000000001</v>
      </c>
      <c r="L3236">
        <f t="shared" si="619"/>
        <v>2234</v>
      </c>
      <c r="M3236">
        <f t="shared" si="609"/>
        <v>0.89760980903456955</v>
      </c>
      <c r="N3236">
        <f t="shared" si="610"/>
        <v>0.87643849294795262</v>
      </c>
      <c r="O3236">
        <f t="shared" si="611"/>
        <v>0.89949362668063426</v>
      </c>
      <c r="P3236">
        <f t="shared" si="612"/>
        <v>0.86212326571472353</v>
      </c>
      <c r="Q3236">
        <f t="shared" si="613"/>
        <v>0.91752744940510667</v>
      </c>
      <c r="R3236">
        <f t="shared" si="614"/>
        <v>0.87880248404825634</v>
      </c>
      <c r="S3236">
        <f t="shared" si="615"/>
        <v>0.89309753245533441</v>
      </c>
      <c r="T3236">
        <f t="shared" si="616"/>
        <v>0.86572477635447675</v>
      </c>
      <c r="U3236">
        <f t="shared" si="617"/>
        <v>0.88635217958013168</v>
      </c>
    </row>
    <row r="3237" spans="1:21" x14ac:dyDescent="0.3">
      <c r="A3237">
        <f t="shared" si="618"/>
        <v>2235</v>
      </c>
      <c r="B3237">
        <v>46.5</v>
      </c>
      <c r="C3237">
        <v>49.7</v>
      </c>
      <c r="D3237">
        <v>59.9</v>
      </c>
      <c r="E3237">
        <v>46.5</v>
      </c>
      <c r="F3237" s="8">
        <v>58.2</v>
      </c>
      <c r="G3237">
        <v>44.8</v>
      </c>
      <c r="H3237">
        <v>52.9</v>
      </c>
      <c r="I3237">
        <v>47.8</v>
      </c>
      <c r="J3237">
        <f t="shared" si="608"/>
        <v>50.787500000000001</v>
      </c>
      <c r="L3237">
        <f t="shared" si="619"/>
        <v>2235</v>
      </c>
      <c r="M3237">
        <f t="shared" si="609"/>
        <v>0.89760980903456955</v>
      </c>
      <c r="N3237">
        <f t="shared" si="610"/>
        <v>0.87643849294795262</v>
      </c>
      <c r="O3237">
        <f t="shared" si="611"/>
        <v>0.89949362668063426</v>
      </c>
      <c r="P3237">
        <f t="shared" si="612"/>
        <v>0.86212326571472353</v>
      </c>
      <c r="Q3237">
        <f t="shared" si="613"/>
        <v>0.91752744940510667</v>
      </c>
      <c r="R3237">
        <f t="shared" si="614"/>
        <v>0.87880248404825634</v>
      </c>
      <c r="S3237">
        <f t="shared" si="615"/>
        <v>0.89309753245533441</v>
      </c>
      <c r="T3237">
        <f t="shared" si="616"/>
        <v>0.86572477635447675</v>
      </c>
      <c r="U3237">
        <f t="shared" si="617"/>
        <v>0.88635217958013168</v>
      </c>
    </row>
    <row r="3238" spans="1:21" x14ac:dyDescent="0.3">
      <c r="A3238">
        <f t="shared" si="618"/>
        <v>2236</v>
      </c>
      <c r="B3238">
        <v>46.5</v>
      </c>
      <c r="C3238">
        <v>49.7</v>
      </c>
      <c r="D3238">
        <v>59.9</v>
      </c>
      <c r="E3238">
        <v>46.5</v>
      </c>
      <c r="F3238" s="8">
        <v>58.2</v>
      </c>
      <c r="G3238">
        <v>44.8</v>
      </c>
      <c r="H3238">
        <v>52.9</v>
      </c>
      <c r="I3238">
        <v>47.8</v>
      </c>
      <c r="J3238">
        <f t="shared" si="608"/>
        <v>50.787500000000001</v>
      </c>
      <c r="L3238">
        <f t="shared" si="619"/>
        <v>2236</v>
      </c>
      <c r="M3238">
        <f t="shared" si="609"/>
        <v>0.89760980903456955</v>
      </c>
      <c r="N3238">
        <f t="shared" si="610"/>
        <v>0.87643849294795262</v>
      </c>
      <c r="O3238">
        <f t="shared" si="611"/>
        <v>0.89949362668063426</v>
      </c>
      <c r="P3238">
        <f t="shared" si="612"/>
        <v>0.86212326571472353</v>
      </c>
      <c r="Q3238">
        <f t="shared" si="613"/>
        <v>0.91752744940510667</v>
      </c>
      <c r="R3238">
        <f t="shared" si="614"/>
        <v>0.87880248404825634</v>
      </c>
      <c r="S3238">
        <f t="shared" si="615"/>
        <v>0.89309753245533441</v>
      </c>
      <c r="T3238">
        <f t="shared" si="616"/>
        <v>0.86572477635447675</v>
      </c>
      <c r="U3238">
        <f t="shared" si="617"/>
        <v>0.88635217958013168</v>
      </c>
    </row>
    <row r="3239" spans="1:21" x14ac:dyDescent="0.3">
      <c r="A3239">
        <f t="shared" si="618"/>
        <v>2237</v>
      </c>
      <c r="B3239">
        <v>46.5</v>
      </c>
      <c r="C3239">
        <v>49.7</v>
      </c>
      <c r="D3239">
        <v>59.8</v>
      </c>
      <c r="E3239">
        <v>46.5</v>
      </c>
      <c r="F3239" s="8">
        <v>58.2</v>
      </c>
      <c r="G3239">
        <v>44.8</v>
      </c>
      <c r="H3239">
        <v>52.8</v>
      </c>
      <c r="I3239">
        <v>47.8</v>
      </c>
      <c r="J3239">
        <f t="shared" si="608"/>
        <v>50.762500000000003</v>
      </c>
      <c r="L3239">
        <f t="shared" si="619"/>
        <v>2237</v>
      </c>
      <c r="M3239">
        <f t="shared" si="609"/>
        <v>0.89760980903456955</v>
      </c>
      <c r="N3239">
        <f t="shared" si="610"/>
        <v>0.87643849294795262</v>
      </c>
      <c r="O3239">
        <f t="shared" si="611"/>
        <v>0.89799196787148461</v>
      </c>
      <c r="P3239">
        <f t="shared" si="612"/>
        <v>0.86212326571472353</v>
      </c>
      <c r="Q3239">
        <f t="shared" si="613"/>
        <v>0.91752744940510667</v>
      </c>
      <c r="R3239">
        <f t="shared" si="614"/>
        <v>0.87880248404825634</v>
      </c>
      <c r="S3239">
        <f t="shared" si="615"/>
        <v>0.89140925734672316</v>
      </c>
      <c r="T3239">
        <f t="shared" si="616"/>
        <v>0.86572477635447675</v>
      </c>
      <c r="U3239">
        <f t="shared" si="617"/>
        <v>0.88595343784041158</v>
      </c>
    </row>
    <row r="3240" spans="1:21" x14ac:dyDescent="0.3">
      <c r="A3240">
        <f t="shared" si="618"/>
        <v>2238</v>
      </c>
      <c r="B3240">
        <v>46.5</v>
      </c>
      <c r="C3240">
        <v>49.7</v>
      </c>
      <c r="D3240">
        <v>59.9</v>
      </c>
      <c r="E3240">
        <v>46.5</v>
      </c>
      <c r="F3240" s="8">
        <v>58.2</v>
      </c>
      <c r="G3240">
        <v>44.8</v>
      </c>
      <c r="H3240">
        <v>52.9</v>
      </c>
      <c r="I3240">
        <v>47.8</v>
      </c>
      <c r="J3240">
        <f t="shared" si="608"/>
        <v>50.787500000000001</v>
      </c>
      <c r="L3240">
        <f t="shared" si="619"/>
        <v>2238</v>
      </c>
      <c r="M3240">
        <f t="shared" si="609"/>
        <v>0.89760980903456955</v>
      </c>
      <c r="N3240">
        <f t="shared" si="610"/>
        <v>0.87643849294795262</v>
      </c>
      <c r="O3240">
        <f t="shared" si="611"/>
        <v>0.89949362668063426</v>
      </c>
      <c r="P3240">
        <f t="shared" si="612"/>
        <v>0.86212326571472353</v>
      </c>
      <c r="Q3240">
        <f t="shared" si="613"/>
        <v>0.91752744940510667</v>
      </c>
      <c r="R3240">
        <f t="shared" si="614"/>
        <v>0.87880248404825634</v>
      </c>
      <c r="S3240">
        <f t="shared" si="615"/>
        <v>0.89309753245533441</v>
      </c>
      <c r="T3240">
        <f t="shared" si="616"/>
        <v>0.86572477635447675</v>
      </c>
      <c r="U3240">
        <f t="shared" si="617"/>
        <v>0.88635217958013168</v>
      </c>
    </row>
    <row r="3241" spans="1:21" x14ac:dyDescent="0.3">
      <c r="A3241">
        <f t="shared" si="618"/>
        <v>2239</v>
      </c>
      <c r="B3241">
        <v>46.5</v>
      </c>
      <c r="C3241">
        <v>49.7</v>
      </c>
      <c r="D3241">
        <v>59.8</v>
      </c>
      <c r="E3241">
        <v>46.5</v>
      </c>
      <c r="F3241" s="8">
        <v>58.2</v>
      </c>
      <c r="G3241">
        <v>44.7</v>
      </c>
      <c r="H3241">
        <v>52.9</v>
      </c>
      <c r="I3241">
        <v>47.8</v>
      </c>
      <c r="J3241">
        <f t="shared" si="608"/>
        <v>50.762499999999996</v>
      </c>
      <c r="L3241">
        <f t="shared" si="619"/>
        <v>2239</v>
      </c>
      <c r="M3241">
        <f t="shared" si="609"/>
        <v>0.89760980903456955</v>
      </c>
      <c r="N3241">
        <f t="shared" si="610"/>
        <v>0.87643849294795262</v>
      </c>
      <c r="O3241">
        <f t="shared" si="611"/>
        <v>0.89799196787148461</v>
      </c>
      <c r="P3241">
        <f t="shared" si="612"/>
        <v>0.86212326571472353</v>
      </c>
      <c r="Q3241">
        <f t="shared" si="613"/>
        <v>0.91752744940510667</v>
      </c>
      <c r="R3241">
        <f t="shared" si="614"/>
        <v>0.8768408713606487</v>
      </c>
      <c r="S3241">
        <f t="shared" si="615"/>
        <v>0.89309753245533441</v>
      </c>
      <c r="T3241">
        <f t="shared" si="616"/>
        <v>0.86572477635447675</v>
      </c>
      <c r="U3241">
        <f t="shared" si="617"/>
        <v>0.8859192706430371</v>
      </c>
    </row>
    <row r="3242" spans="1:21" x14ac:dyDescent="0.3">
      <c r="A3242">
        <f t="shared" si="618"/>
        <v>2240</v>
      </c>
      <c r="B3242">
        <v>46.5</v>
      </c>
      <c r="C3242">
        <v>49.7</v>
      </c>
      <c r="D3242">
        <v>59.9</v>
      </c>
      <c r="E3242">
        <v>46.5</v>
      </c>
      <c r="F3242" s="8">
        <v>58.2</v>
      </c>
      <c r="G3242">
        <v>44.7</v>
      </c>
      <c r="H3242">
        <v>52.9</v>
      </c>
      <c r="I3242">
        <v>47.8</v>
      </c>
      <c r="J3242">
        <f t="shared" si="608"/>
        <v>50.774999999999999</v>
      </c>
      <c r="L3242">
        <f t="shared" si="619"/>
        <v>2240</v>
      </c>
      <c r="M3242">
        <f t="shared" si="609"/>
        <v>0.89760980903456955</v>
      </c>
      <c r="N3242">
        <f t="shared" si="610"/>
        <v>0.87643849294795262</v>
      </c>
      <c r="O3242">
        <f t="shared" si="611"/>
        <v>0.89949362668063426</v>
      </c>
      <c r="P3242">
        <f t="shared" si="612"/>
        <v>0.86212326571472353</v>
      </c>
      <c r="Q3242">
        <f t="shared" si="613"/>
        <v>0.91752744940510667</v>
      </c>
      <c r="R3242">
        <f t="shared" si="614"/>
        <v>0.8768408713606487</v>
      </c>
      <c r="S3242">
        <f t="shared" si="615"/>
        <v>0.89309753245533441</v>
      </c>
      <c r="T3242">
        <f t="shared" si="616"/>
        <v>0.86572477635447675</v>
      </c>
      <c r="U3242">
        <f t="shared" si="617"/>
        <v>0.88610697799418081</v>
      </c>
    </row>
    <row r="3243" spans="1:21" x14ac:dyDescent="0.3">
      <c r="A3243">
        <f t="shared" si="618"/>
        <v>2241</v>
      </c>
      <c r="B3243">
        <v>46.5</v>
      </c>
      <c r="C3243">
        <v>49.7</v>
      </c>
      <c r="D3243">
        <v>59.9</v>
      </c>
      <c r="E3243">
        <v>46.5</v>
      </c>
      <c r="F3243" s="8">
        <v>58.2</v>
      </c>
      <c r="G3243">
        <v>44.8</v>
      </c>
      <c r="H3243">
        <v>52.9</v>
      </c>
      <c r="I3243">
        <v>47.8</v>
      </c>
      <c r="J3243">
        <f t="shared" si="608"/>
        <v>50.787500000000001</v>
      </c>
      <c r="L3243">
        <f t="shared" si="619"/>
        <v>2241</v>
      </c>
      <c r="M3243">
        <f t="shared" si="609"/>
        <v>0.89760980903456955</v>
      </c>
      <c r="N3243">
        <f t="shared" si="610"/>
        <v>0.87643849294795262</v>
      </c>
      <c r="O3243">
        <f t="shared" si="611"/>
        <v>0.89949362668063426</v>
      </c>
      <c r="P3243">
        <f t="shared" si="612"/>
        <v>0.86212326571472353</v>
      </c>
      <c r="Q3243">
        <f t="shared" si="613"/>
        <v>0.91752744940510667</v>
      </c>
      <c r="R3243">
        <f t="shared" si="614"/>
        <v>0.87880248404825634</v>
      </c>
      <c r="S3243">
        <f t="shared" si="615"/>
        <v>0.89309753245533441</v>
      </c>
      <c r="T3243">
        <f t="shared" si="616"/>
        <v>0.86572477635447675</v>
      </c>
      <c r="U3243">
        <f t="shared" si="617"/>
        <v>0.88635217958013168</v>
      </c>
    </row>
    <row r="3244" spans="1:21" x14ac:dyDescent="0.3">
      <c r="A3244">
        <f t="shared" si="618"/>
        <v>2242</v>
      </c>
      <c r="B3244">
        <v>46.5</v>
      </c>
      <c r="C3244">
        <v>49.7</v>
      </c>
      <c r="D3244">
        <v>59.9</v>
      </c>
      <c r="E3244">
        <v>46.5</v>
      </c>
      <c r="F3244" s="8">
        <v>58.2</v>
      </c>
      <c r="G3244">
        <v>44.8</v>
      </c>
      <c r="H3244">
        <v>52.9</v>
      </c>
      <c r="I3244">
        <v>47.8</v>
      </c>
      <c r="J3244">
        <f t="shared" si="608"/>
        <v>50.787500000000001</v>
      </c>
      <c r="L3244">
        <f t="shared" si="619"/>
        <v>2242</v>
      </c>
      <c r="M3244">
        <f t="shared" si="609"/>
        <v>0.89760980903456955</v>
      </c>
      <c r="N3244">
        <f t="shared" si="610"/>
        <v>0.87643849294795262</v>
      </c>
      <c r="O3244">
        <f t="shared" si="611"/>
        <v>0.89949362668063426</v>
      </c>
      <c r="P3244">
        <f t="shared" si="612"/>
        <v>0.86212326571472353</v>
      </c>
      <c r="Q3244">
        <f t="shared" si="613"/>
        <v>0.91752744940510667</v>
      </c>
      <c r="R3244">
        <f t="shared" si="614"/>
        <v>0.87880248404825634</v>
      </c>
      <c r="S3244">
        <f t="shared" si="615"/>
        <v>0.89309753245533441</v>
      </c>
      <c r="T3244">
        <f t="shared" si="616"/>
        <v>0.86572477635447675</v>
      </c>
      <c r="U3244">
        <f t="shared" si="617"/>
        <v>0.88635217958013168</v>
      </c>
    </row>
    <row r="3245" spans="1:21" x14ac:dyDescent="0.3">
      <c r="A3245">
        <f t="shared" si="618"/>
        <v>2243</v>
      </c>
      <c r="B3245">
        <v>46.5</v>
      </c>
      <c r="C3245">
        <v>49.7</v>
      </c>
      <c r="D3245">
        <v>59.9</v>
      </c>
      <c r="E3245">
        <v>46.5</v>
      </c>
      <c r="F3245" s="8">
        <v>58.2</v>
      </c>
      <c r="G3245">
        <v>44.8</v>
      </c>
      <c r="H3245">
        <v>52.9</v>
      </c>
      <c r="I3245">
        <v>47.8</v>
      </c>
      <c r="J3245">
        <f t="shared" si="608"/>
        <v>50.787500000000001</v>
      </c>
      <c r="L3245">
        <f t="shared" si="619"/>
        <v>2243</v>
      </c>
      <c r="M3245">
        <f t="shared" si="609"/>
        <v>0.89760980903456955</v>
      </c>
      <c r="N3245">
        <f t="shared" si="610"/>
        <v>0.87643849294795262</v>
      </c>
      <c r="O3245">
        <f t="shared" si="611"/>
        <v>0.89949362668063426</v>
      </c>
      <c r="P3245">
        <f t="shared" si="612"/>
        <v>0.86212326571472353</v>
      </c>
      <c r="Q3245">
        <f t="shared" si="613"/>
        <v>0.91752744940510667</v>
      </c>
      <c r="R3245">
        <f t="shared" si="614"/>
        <v>0.87880248404825634</v>
      </c>
      <c r="S3245">
        <f t="shared" si="615"/>
        <v>0.89309753245533441</v>
      </c>
      <c r="T3245">
        <f t="shared" si="616"/>
        <v>0.86572477635447675</v>
      </c>
      <c r="U3245">
        <f t="shared" si="617"/>
        <v>0.88635217958013168</v>
      </c>
    </row>
    <row r="3246" spans="1:21" x14ac:dyDescent="0.3">
      <c r="A3246">
        <f t="shared" si="618"/>
        <v>2244</v>
      </c>
      <c r="B3246">
        <v>46.5</v>
      </c>
      <c r="C3246">
        <v>49.7</v>
      </c>
      <c r="D3246">
        <v>59.9</v>
      </c>
      <c r="E3246">
        <v>46.5</v>
      </c>
      <c r="F3246" s="8">
        <v>58.2</v>
      </c>
      <c r="G3246">
        <v>44.7</v>
      </c>
      <c r="H3246">
        <v>52.9</v>
      </c>
      <c r="I3246">
        <v>47.8</v>
      </c>
      <c r="J3246">
        <f t="shared" si="608"/>
        <v>50.774999999999999</v>
      </c>
      <c r="L3246">
        <f t="shared" si="619"/>
        <v>2244</v>
      </c>
      <c r="M3246">
        <f t="shared" si="609"/>
        <v>0.89760980903456955</v>
      </c>
      <c r="N3246">
        <f t="shared" si="610"/>
        <v>0.87643849294795262</v>
      </c>
      <c r="O3246">
        <f t="shared" si="611"/>
        <v>0.89949362668063426</v>
      </c>
      <c r="P3246">
        <f t="shared" si="612"/>
        <v>0.86212326571472353</v>
      </c>
      <c r="Q3246">
        <f t="shared" si="613"/>
        <v>0.91752744940510667</v>
      </c>
      <c r="R3246">
        <f t="shared" si="614"/>
        <v>0.8768408713606487</v>
      </c>
      <c r="S3246">
        <f t="shared" si="615"/>
        <v>0.89309753245533441</v>
      </c>
      <c r="T3246">
        <f t="shared" si="616"/>
        <v>0.86572477635447675</v>
      </c>
      <c r="U3246">
        <f t="shared" si="617"/>
        <v>0.88610697799418081</v>
      </c>
    </row>
    <row r="3247" spans="1:21" x14ac:dyDescent="0.3">
      <c r="A3247">
        <f t="shared" si="618"/>
        <v>2245</v>
      </c>
      <c r="B3247">
        <v>46.5</v>
      </c>
      <c r="C3247">
        <v>49.7</v>
      </c>
      <c r="D3247">
        <v>58.2</v>
      </c>
      <c r="E3247">
        <v>46.5</v>
      </c>
      <c r="F3247" s="8">
        <v>58.2</v>
      </c>
      <c r="G3247">
        <v>44.8</v>
      </c>
      <c r="H3247">
        <v>52.9</v>
      </c>
      <c r="I3247">
        <v>47.8</v>
      </c>
      <c r="J3247">
        <f t="shared" si="608"/>
        <v>50.575000000000003</v>
      </c>
      <c r="L3247">
        <f t="shared" si="619"/>
        <v>2245</v>
      </c>
      <c r="M3247">
        <f t="shared" si="609"/>
        <v>0.89760980903456955</v>
      </c>
      <c r="N3247">
        <f t="shared" si="610"/>
        <v>0.87643849294795262</v>
      </c>
      <c r="O3247">
        <f t="shared" si="611"/>
        <v>0.87396542692509049</v>
      </c>
      <c r="P3247">
        <f t="shared" si="612"/>
        <v>0.86212326571472353</v>
      </c>
      <c r="Q3247">
        <f t="shared" si="613"/>
        <v>0.91752744940510667</v>
      </c>
      <c r="R3247">
        <f t="shared" si="614"/>
        <v>0.87880248404825634</v>
      </c>
      <c r="S3247">
        <f t="shared" si="615"/>
        <v>0.89309753245533441</v>
      </c>
      <c r="T3247">
        <f t="shared" si="616"/>
        <v>0.86572477635447675</v>
      </c>
      <c r="U3247">
        <f t="shared" si="617"/>
        <v>0.88316115461068867</v>
      </c>
    </row>
    <row r="3248" spans="1:21" x14ac:dyDescent="0.3">
      <c r="A3248">
        <f t="shared" si="618"/>
        <v>2246</v>
      </c>
      <c r="B3248">
        <v>46.5</v>
      </c>
      <c r="C3248">
        <v>49.7</v>
      </c>
      <c r="D3248">
        <v>59</v>
      </c>
      <c r="E3248">
        <v>46.5</v>
      </c>
      <c r="F3248" s="8">
        <v>58.2</v>
      </c>
      <c r="G3248">
        <v>44.7</v>
      </c>
      <c r="H3248">
        <v>52.9</v>
      </c>
      <c r="I3248">
        <v>47.8</v>
      </c>
      <c r="J3248">
        <f t="shared" si="608"/>
        <v>50.662499999999994</v>
      </c>
      <c r="L3248">
        <f t="shared" si="619"/>
        <v>2246</v>
      </c>
      <c r="M3248">
        <f t="shared" si="609"/>
        <v>0.89760980903456955</v>
      </c>
      <c r="N3248">
        <f t="shared" si="610"/>
        <v>0.87643849294795262</v>
      </c>
      <c r="O3248">
        <f t="shared" si="611"/>
        <v>0.88597869739828761</v>
      </c>
      <c r="P3248">
        <f t="shared" si="612"/>
        <v>0.86212326571472353</v>
      </c>
      <c r="Q3248">
        <f t="shared" si="613"/>
        <v>0.91752744940510667</v>
      </c>
      <c r="R3248">
        <f t="shared" si="614"/>
        <v>0.8768408713606487</v>
      </c>
      <c r="S3248">
        <f t="shared" si="615"/>
        <v>0.89309753245533441</v>
      </c>
      <c r="T3248">
        <f t="shared" si="616"/>
        <v>0.86572477635447675</v>
      </c>
      <c r="U3248">
        <f t="shared" si="617"/>
        <v>0.88441761183388745</v>
      </c>
    </row>
    <row r="3249" spans="1:21" x14ac:dyDescent="0.3">
      <c r="A3249">
        <f t="shared" si="618"/>
        <v>2247</v>
      </c>
      <c r="B3249">
        <v>46.5</v>
      </c>
      <c r="C3249">
        <v>49.7</v>
      </c>
      <c r="D3249">
        <v>58.9</v>
      </c>
      <c r="E3249">
        <v>46.5</v>
      </c>
      <c r="F3249" s="8">
        <v>58.2</v>
      </c>
      <c r="G3249">
        <v>44.7</v>
      </c>
      <c r="H3249">
        <v>52.9</v>
      </c>
      <c r="I3249">
        <v>47.8</v>
      </c>
      <c r="J3249">
        <f t="shared" si="608"/>
        <v>50.65</v>
      </c>
      <c r="L3249">
        <f t="shared" si="619"/>
        <v>2247</v>
      </c>
      <c r="M3249">
        <f t="shared" si="609"/>
        <v>0.89760980903456955</v>
      </c>
      <c r="N3249">
        <f t="shared" si="610"/>
        <v>0.87643849294795262</v>
      </c>
      <c r="O3249">
        <f t="shared" si="611"/>
        <v>0.88447703858913795</v>
      </c>
      <c r="P3249">
        <f t="shared" si="612"/>
        <v>0.86212326571472353</v>
      </c>
      <c r="Q3249">
        <f t="shared" si="613"/>
        <v>0.91752744940510667</v>
      </c>
      <c r="R3249">
        <f t="shared" si="614"/>
        <v>0.8768408713606487</v>
      </c>
      <c r="S3249">
        <f t="shared" si="615"/>
        <v>0.89309753245533441</v>
      </c>
      <c r="T3249">
        <f t="shared" si="616"/>
        <v>0.86572477635447675</v>
      </c>
      <c r="U3249">
        <f t="shared" si="617"/>
        <v>0.88422990448274386</v>
      </c>
    </row>
    <row r="3250" spans="1:21" x14ac:dyDescent="0.3">
      <c r="A3250">
        <f t="shared" si="618"/>
        <v>2248</v>
      </c>
      <c r="B3250">
        <v>46.5</v>
      </c>
      <c r="C3250">
        <v>49.6</v>
      </c>
      <c r="D3250">
        <v>59</v>
      </c>
      <c r="E3250">
        <v>46.5</v>
      </c>
      <c r="F3250" s="8">
        <v>58.2</v>
      </c>
      <c r="G3250">
        <v>44.7</v>
      </c>
      <c r="H3250">
        <v>52.9</v>
      </c>
      <c r="I3250">
        <v>47.8</v>
      </c>
      <c r="J3250">
        <f t="shared" si="608"/>
        <v>50.65</v>
      </c>
      <c r="L3250">
        <f t="shared" si="619"/>
        <v>2248</v>
      </c>
      <c r="M3250">
        <f t="shared" si="609"/>
        <v>0.89760980903456955</v>
      </c>
      <c r="N3250">
        <f t="shared" si="610"/>
        <v>0.87467503521566292</v>
      </c>
      <c r="O3250">
        <f t="shared" si="611"/>
        <v>0.88597869739828761</v>
      </c>
      <c r="P3250">
        <f t="shared" si="612"/>
        <v>0.86212326571472353</v>
      </c>
      <c r="Q3250">
        <f t="shared" si="613"/>
        <v>0.91752744940510667</v>
      </c>
      <c r="R3250">
        <f t="shared" si="614"/>
        <v>0.8768408713606487</v>
      </c>
      <c r="S3250">
        <f t="shared" si="615"/>
        <v>0.89309753245533441</v>
      </c>
      <c r="T3250">
        <f t="shared" si="616"/>
        <v>0.86572477635447675</v>
      </c>
      <c r="U3250">
        <f t="shared" si="617"/>
        <v>0.88419717961735123</v>
      </c>
    </row>
    <row r="3251" spans="1:21" x14ac:dyDescent="0.3">
      <c r="A3251">
        <f t="shared" si="618"/>
        <v>2249</v>
      </c>
      <c r="B3251">
        <v>46.5</v>
      </c>
      <c r="C3251">
        <v>49.7</v>
      </c>
      <c r="D3251">
        <v>59.3</v>
      </c>
      <c r="E3251">
        <v>46.5</v>
      </c>
      <c r="F3251" s="8">
        <v>58.2</v>
      </c>
      <c r="G3251">
        <v>44.8</v>
      </c>
      <c r="H3251">
        <v>52.9</v>
      </c>
      <c r="I3251">
        <v>47.8</v>
      </c>
      <c r="J3251">
        <f t="shared" si="608"/>
        <v>50.712499999999999</v>
      </c>
      <c r="L3251">
        <f t="shared" si="619"/>
        <v>2249</v>
      </c>
      <c r="M3251">
        <f t="shared" si="609"/>
        <v>0.89760980903456955</v>
      </c>
      <c r="N3251">
        <f t="shared" si="610"/>
        <v>0.87643849294795262</v>
      </c>
      <c r="O3251">
        <f t="shared" si="611"/>
        <v>0.89048367382573645</v>
      </c>
      <c r="P3251">
        <f t="shared" si="612"/>
        <v>0.86212326571472353</v>
      </c>
      <c r="Q3251">
        <f t="shared" si="613"/>
        <v>0.91752744940510667</v>
      </c>
      <c r="R3251">
        <f t="shared" si="614"/>
        <v>0.87880248404825634</v>
      </c>
      <c r="S3251">
        <f t="shared" si="615"/>
        <v>0.89309753245533441</v>
      </c>
      <c r="T3251">
        <f t="shared" si="616"/>
        <v>0.86572477635447675</v>
      </c>
      <c r="U3251">
        <f t="shared" si="617"/>
        <v>0.88522593547326944</v>
      </c>
    </row>
    <row r="3252" spans="1:21" x14ac:dyDescent="0.3">
      <c r="A3252">
        <f t="shared" si="618"/>
        <v>2250</v>
      </c>
      <c r="B3252">
        <v>46.5</v>
      </c>
      <c r="C3252">
        <v>49.7</v>
      </c>
      <c r="D3252">
        <v>59.5</v>
      </c>
      <c r="E3252">
        <v>46.5</v>
      </c>
      <c r="F3252" s="8">
        <v>58.2</v>
      </c>
      <c r="G3252">
        <v>44.8</v>
      </c>
      <c r="H3252">
        <v>52.9</v>
      </c>
      <c r="I3252">
        <v>47.8</v>
      </c>
      <c r="J3252">
        <f t="shared" si="608"/>
        <v>50.737499999999997</v>
      </c>
      <c r="L3252">
        <f t="shared" si="619"/>
        <v>2250</v>
      </c>
      <c r="M3252">
        <f t="shared" si="609"/>
        <v>0.89760980903456955</v>
      </c>
      <c r="N3252">
        <f t="shared" si="610"/>
        <v>0.87643849294795262</v>
      </c>
      <c r="O3252">
        <f t="shared" si="611"/>
        <v>0.89348699144403576</v>
      </c>
      <c r="P3252">
        <f t="shared" si="612"/>
        <v>0.86212326571472353</v>
      </c>
      <c r="Q3252">
        <f t="shared" si="613"/>
        <v>0.91752744940510667</v>
      </c>
      <c r="R3252">
        <f t="shared" si="614"/>
        <v>0.87880248404825634</v>
      </c>
      <c r="S3252">
        <f t="shared" si="615"/>
        <v>0.89309753245533441</v>
      </c>
      <c r="T3252">
        <f t="shared" si="616"/>
        <v>0.86572477635447675</v>
      </c>
      <c r="U3252">
        <f t="shared" si="617"/>
        <v>0.88560135017555686</v>
      </c>
    </row>
    <row r="3253" spans="1:21" x14ac:dyDescent="0.3">
      <c r="A3253">
        <f t="shared" si="618"/>
        <v>2251</v>
      </c>
      <c r="B3253">
        <v>46.5</v>
      </c>
      <c r="C3253">
        <v>49.7</v>
      </c>
      <c r="D3253">
        <v>59.6</v>
      </c>
      <c r="E3253">
        <v>46.5</v>
      </c>
      <c r="F3253" s="8">
        <v>58.2</v>
      </c>
      <c r="G3253">
        <v>44.7</v>
      </c>
      <c r="H3253">
        <v>53</v>
      </c>
      <c r="I3253">
        <v>47.8</v>
      </c>
      <c r="J3253">
        <f t="shared" si="608"/>
        <v>50.75</v>
      </c>
      <c r="L3253">
        <f t="shared" si="619"/>
        <v>2251</v>
      </c>
      <c r="M3253">
        <f t="shared" si="609"/>
        <v>0.89760980903456955</v>
      </c>
      <c r="N3253">
        <f t="shared" si="610"/>
        <v>0.87643849294795262</v>
      </c>
      <c r="O3253">
        <f t="shared" si="611"/>
        <v>0.89498865025318541</v>
      </c>
      <c r="P3253">
        <f t="shared" si="612"/>
        <v>0.86212326571472353</v>
      </c>
      <c r="Q3253">
        <f t="shared" si="613"/>
        <v>0.91752744940510667</v>
      </c>
      <c r="R3253">
        <f t="shared" si="614"/>
        <v>0.8768408713606487</v>
      </c>
      <c r="S3253">
        <f t="shared" si="615"/>
        <v>0.89478580756394566</v>
      </c>
      <c r="T3253">
        <f t="shared" si="616"/>
        <v>0.86572477635447675</v>
      </c>
      <c r="U3253">
        <f t="shared" si="617"/>
        <v>0.88575489032932608</v>
      </c>
    </row>
    <row r="3254" spans="1:21" x14ac:dyDescent="0.3">
      <c r="A3254">
        <f t="shared" si="618"/>
        <v>2252</v>
      </c>
      <c r="B3254">
        <v>46.5</v>
      </c>
      <c r="C3254">
        <v>49.7</v>
      </c>
      <c r="D3254">
        <v>59.6</v>
      </c>
      <c r="E3254">
        <v>46.5</v>
      </c>
      <c r="F3254" s="8">
        <v>58.2</v>
      </c>
      <c r="G3254">
        <v>44.7</v>
      </c>
      <c r="H3254">
        <v>52.9</v>
      </c>
      <c r="I3254">
        <v>47.8</v>
      </c>
      <c r="J3254">
        <f t="shared" si="608"/>
        <v>50.737499999999997</v>
      </c>
      <c r="L3254">
        <f t="shared" si="619"/>
        <v>2252</v>
      </c>
      <c r="M3254">
        <f t="shared" si="609"/>
        <v>0.89760980903456955</v>
      </c>
      <c r="N3254">
        <f t="shared" si="610"/>
        <v>0.87643849294795262</v>
      </c>
      <c r="O3254">
        <f t="shared" si="611"/>
        <v>0.89498865025318541</v>
      </c>
      <c r="P3254">
        <f t="shared" si="612"/>
        <v>0.86212326571472353</v>
      </c>
      <c r="Q3254">
        <f t="shared" si="613"/>
        <v>0.91752744940510667</v>
      </c>
      <c r="R3254">
        <f t="shared" si="614"/>
        <v>0.8768408713606487</v>
      </c>
      <c r="S3254">
        <f t="shared" si="615"/>
        <v>0.89309753245533441</v>
      </c>
      <c r="T3254">
        <f t="shared" si="616"/>
        <v>0.86572477635447675</v>
      </c>
      <c r="U3254">
        <f t="shared" si="617"/>
        <v>0.88554385594074969</v>
      </c>
    </row>
    <row r="3255" spans="1:21" x14ac:dyDescent="0.3">
      <c r="A3255">
        <f t="shared" si="618"/>
        <v>2253</v>
      </c>
      <c r="B3255">
        <v>46.5</v>
      </c>
      <c r="C3255">
        <v>49.7</v>
      </c>
      <c r="D3255">
        <v>59.7</v>
      </c>
      <c r="E3255">
        <v>46.5</v>
      </c>
      <c r="F3255" s="8">
        <v>58.2</v>
      </c>
      <c r="G3255">
        <v>44.7</v>
      </c>
      <c r="H3255">
        <v>52.9</v>
      </c>
      <c r="I3255">
        <v>47.8</v>
      </c>
      <c r="J3255">
        <f t="shared" si="608"/>
        <v>50.75</v>
      </c>
      <c r="L3255">
        <f t="shared" si="619"/>
        <v>2253</v>
      </c>
      <c r="M3255">
        <f t="shared" si="609"/>
        <v>0.89760980903456955</v>
      </c>
      <c r="N3255">
        <f t="shared" si="610"/>
        <v>0.87643849294795262</v>
      </c>
      <c r="O3255">
        <f t="shared" si="611"/>
        <v>0.89649030906233507</v>
      </c>
      <c r="P3255">
        <f t="shared" si="612"/>
        <v>0.86212326571472353</v>
      </c>
      <c r="Q3255">
        <f t="shared" si="613"/>
        <v>0.91752744940510667</v>
      </c>
      <c r="R3255">
        <f t="shared" si="614"/>
        <v>0.8768408713606487</v>
      </c>
      <c r="S3255">
        <f t="shared" si="615"/>
        <v>0.89309753245533441</v>
      </c>
      <c r="T3255">
        <f t="shared" si="616"/>
        <v>0.86572477635447675</v>
      </c>
      <c r="U3255">
        <f t="shared" si="617"/>
        <v>0.8857315632918934</v>
      </c>
    </row>
    <row r="3256" spans="1:21" x14ac:dyDescent="0.3">
      <c r="A3256">
        <f t="shared" si="618"/>
        <v>2254</v>
      </c>
      <c r="B3256">
        <v>46.5</v>
      </c>
      <c r="C3256">
        <v>49.7</v>
      </c>
      <c r="D3256">
        <v>59.7</v>
      </c>
      <c r="E3256">
        <v>46.5</v>
      </c>
      <c r="F3256" s="8">
        <v>58.2</v>
      </c>
      <c r="G3256">
        <v>44.7</v>
      </c>
      <c r="H3256">
        <v>53</v>
      </c>
      <c r="I3256">
        <v>47.8</v>
      </c>
      <c r="J3256">
        <f t="shared" si="608"/>
        <v>50.762500000000003</v>
      </c>
      <c r="L3256">
        <f t="shared" si="619"/>
        <v>2254</v>
      </c>
      <c r="M3256">
        <f t="shared" si="609"/>
        <v>0.89760980903456955</v>
      </c>
      <c r="N3256">
        <f t="shared" si="610"/>
        <v>0.87643849294795262</v>
      </c>
      <c r="O3256">
        <f t="shared" si="611"/>
        <v>0.89649030906233507</v>
      </c>
      <c r="P3256">
        <f t="shared" si="612"/>
        <v>0.86212326571472353</v>
      </c>
      <c r="Q3256">
        <f t="shared" si="613"/>
        <v>0.91752744940510667</v>
      </c>
      <c r="R3256">
        <f t="shared" si="614"/>
        <v>0.8768408713606487</v>
      </c>
      <c r="S3256">
        <f t="shared" si="615"/>
        <v>0.89478580756394566</v>
      </c>
      <c r="T3256">
        <f t="shared" si="616"/>
        <v>0.86572477635447675</v>
      </c>
      <c r="U3256">
        <f t="shared" si="617"/>
        <v>0.8859425976804699</v>
      </c>
    </row>
    <row r="3257" spans="1:21" x14ac:dyDescent="0.3">
      <c r="A3257">
        <f t="shared" si="618"/>
        <v>2255</v>
      </c>
      <c r="B3257">
        <v>46.5</v>
      </c>
      <c r="C3257">
        <v>49.7</v>
      </c>
      <c r="D3257">
        <v>59.8</v>
      </c>
      <c r="E3257">
        <v>46.5</v>
      </c>
      <c r="F3257" s="8">
        <v>58.2</v>
      </c>
      <c r="G3257">
        <v>44.7</v>
      </c>
      <c r="H3257">
        <v>52.9</v>
      </c>
      <c r="I3257">
        <v>47.8</v>
      </c>
      <c r="J3257">
        <f t="shared" si="608"/>
        <v>50.762499999999996</v>
      </c>
      <c r="L3257">
        <f t="shared" si="619"/>
        <v>2255</v>
      </c>
      <c r="M3257">
        <f t="shared" si="609"/>
        <v>0.89760980903456955</v>
      </c>
      <c r="N3257">
        <f t="shared" si="610"/>
        <v>0.87643849294795262</v>
      </c>
      <c r="O3257">
        <f t="shared" si="611"/>
        <v>0.89799196787148461</v>
      </c>
      <c r="P3257">
        <f t="shared" si="612"/>
        <v>0.86212326571472353</v>
      </c>
      <c r="Q3257">
        <f t="shared" si="613"/>
        <v>0.91752744940510667</v>
      </c>
      <c r="R3257">
        <f t="shared" si="614"/>
        <v>0.8768408713606487</v>
      </c>
      <c r="S3257">
        <f t="shared" si="615"/>
        <v>0.89309753245533441</v>
      </c>
      <c r="T3257">
        <f t="shared" si="616"/>
        <v>0.86572477635447675</v>
      </c>
      <c r="U3257">
        <f t="shared" si="617"/>
        <v>0.8859192706430371</v>
      </c>
    </row>
    <row r="3258" spans="1:21" x14ac:dyDescent="0.3">
      <c r="A3258">
        <f t="shared" si="618"/>
        <v>2256</v>
      </c>
      <c r="B3258">
        <v>46.5</v>
      </c>
      <c r="C3258">
        <v>49.7</v>
      </c>
      <c r="D3258">
        <v>59.8</v>
      </c>
      <c r="E3258">
        <v>46.5</v>
      </c>
      <c r="F3258" s="8">
        <v>58.2</v>
      </c>
      <c r="G3258">
        <v>44.7</v>
      </c>
      <c r="H3258">
        <v>52.9</v>
      </c>
      <c r="I3258">
        <v>47.8</v>
      </c>
      <c r="J3258">
        <f t="shared" si="608"/>
        <v>50.762499999999996</v>
      </c>
      <c r="L3258">
        <f t="shared" si="619"/>
        <v>2256</v>
      </c>
      <c r="M3258">
        <f t="shared" si="609"/>
        <v>0.89760980903456955</v>
      </c>
      <c r="N3258">
        <f t="shared" si="610"/>
        <v>0.87643849294795262</v>
      </c>
      <c r="O3258">
        <f t="shared" si="611"/>
        <v>0.89799196787148461</v>
      </c>
      <c r="P3258">
        <f t="shared" si="612"/>
        <v>0.86212326571472353</v>
      </c>
      <c r="Q3258">
        <f t="shared" si="613"/>
        <v>0.91752744940510667</v>
      </c>
      <c r="R3258">
        <f t="shared" si="614"/>
        <v>0.8768408713606487</v>
      </c>
      <c r="S3258">
        <f t="shared" si="615"/>
        <v>0.89309753245533441</v>
      </c>
      <c r="T3258">
        <f t="shared" si="616"/>
        <v>0.86572477635447675</v>
      </c>
      <c r="U3258">
        <f t="shared" si="617"/>
        <v>0.8859192706430371</v>
      </c>
    </row>
    <row r="3259" spans="1:21" x14ac:dyDescent="0.3">
      <c r="A3259">
        <f t="shared" si="618"/>
        <v>2257</v>
      </c>
      <c r="B3259">
        <v>46.5</v>
      </c>
      <c r="C3259">
        <v>49.6</v>
      </c>
      <c r="D3259">
        <v>59.8</v>
      </c>
      <c r="E3259">
        <v>46.5</v>
      </c>
      <c r="F3259" s="8">
        <v>58.2</v>
      </c>
      <c r="G3259">
        <v>44.7</v>
      </c>
      <c r="H3259">
        <v>52.9</v>
      </c>
      <c r="I3259">
        <v>47.8</v>
      </c>
      <c r="J3259">
        <f t="shared" si="608"/>
        <v>50.749999999999993</v>
      </c>
      <c r="L3259">
        <f t="shared" si="619"/>
        <v>2257</v>
      </c>
      <c r="M3259">
        <f t="shared" si="609"/>
        <v>0.89760980903456955</v>
      </c>
      <c r="N3259">
        <f t="shared" si="610"/>
        <v>0.87467503521566292</v>
      </c>
      <c r="O3259">
        <f t="shared" si="611"/>
        <v>0.89799196787148461</v>
      </c>
      <c r="P3259">
        <f t="shared" si="612"/>
        <v>0.86212326571472353</v>
      </c>
      <c r="Q3259">
        <f t="shared" si="613"/>
        <v>0.91752744940510667</v>
      </c>
      <c r="R3259">
        <f t="shared" si="614"/>
        <v>0.8768408713606487</v>
      </c>
      <c r="S3259">
        <f t="shared" si="615"/>
        <v>0.89309753245533441</v>
      </c>
      <c r="T3259">
        <f t="shared" si="616"/>
        <v>0.86572477635447675</v>
      </c>
      <c r="U3259">
        <f t="shared" si="617"/>
        <v>0.88569883842650088</v>
      </c>
    </row>
    <row r="3260" spans="1:21" x14ac:dyDescent="0.3">
      <c r="A3260">
        <f t="shared" si="618"/>
        <v>2258</v>
      </c>
      <c r="B3260">
        <v>46.5</v>
      </c>
      <c r="C3260">
        <v>49.7</v>
      </c>
      <c r="D3260">
        <v>59.8</v>
      </c>
      <c r="E3260">
        <v>46.5</v>
      </c>
      <c r="F3260" s="8">
        <v>58.1</v>
      </c>
      <c r="G3260">
        <v>44.8</v>
      </c>
      <c r="H3260">
        <v>52.9</v>
      </c>
      <c r="I3260">
        <v>47.8</v>
      </c>
      <c r="J3260">
        <f t="shared" si="608"/>
        <v>50.762500000000003</v>
      </c>
      <c r="L3260">
        <f t="shared" si="619"/>
        <v>2258</v>
      </c>
      <c r="M3260">
        <f t="shared" si="609"/>
        <v>0.89760980903456955</v>
      </c>
      <c r="N3260">
        <f t="shared" si="610"/>
        <v>0.87643849294795262</v>
      </c>
      <c r="O3260">
        <f t="shared" si="611"/>
        <v>0.89799196787148461</v>
      </c>
      <c r="P3260">
        <f t="shared" si="612"/>
        <v>0.86212326571472353</v>
      </c>
      <c r="Q3260">
        <f t="shared" si="613"/>
        <v>0.91595094176008074</v>
      </c>
      <c r="R3260">
        <f t="shared" si="614"/>
        <v>0.87880248404825634</v>
      </c>
      <c r="S3260">
        <f t="shared" si="615"/>
        <v>0.89309753245533441</v>
      </c>
      <c r="T3260">
        <f t="shared" si="616"/>
        <v>0.86572477635447675</v>
      </c>
      <c r="U3260">
        <f t="shared" si="617"/>
        <v>0.88596740877335978</v>
      </c>
    </row>
    <row r="3261" spans="1:21" x14ac:dyDescent="0.3">
      <c r="A3261">
        <f t="shared" si="618"/>
        <v>2259</v>
      </c>
      <c r="B3261">
        <v>46.5</v>
      </c>
      <c r="C3261">
        <v>49.6</v>
      </c>
      <c r="D3261">
        <v>59.8</v>
      </c>
      <c r="E3261">
        <v>46.5</v>
      </c>
      <c r="F3261" s="8">
        <v>58.2</v>
      </c>
      <c r="G3261">
        <v>44.8</v>
      </c>
      <c r="H3261">
        <v>52.9</v>
      </c>
      <c r="I3261">
        <v>47.8</v>
      </c>
      <c r="J3261">
        <f t="shared" si="608"/>
        <v>50.762499999999996</v>
      </c>
      <c r="L3261">
        <f t="shared" si="619"/>
        <v>2259</v>
      </c>
      <c r="M3261">
        <f t="shared" si="609"/>
        <v>0.89760980903456955</v>
      </c>
      <c r="N3261">
        <f t="shared" si="610"/>
        <v>0.87467503521566292</v>
      </c>
      <c r="O3261">
        <f t="shared" si="611"/>
        <v>0.89799196787148461</v>
      </c>
      <c r="P3261">
        <f t="shared" si="612"/>
        <v>0.86212326571472353</v>
      </c>
      <c r="Q3261">
        <f t="shared" si="613"/>
        <v>0.91752744940510667</v>
      </c>
      <c r="R3261">
        <f t="shared" si="614"/>
        <v>0.87880248404825634</v>
      </c>
      <c r="S3261">
        <f t="shared" si="615"/>
        <v>0.89309753245533441</v>
      </c>
      <c r="T3261">
        <f t="shared" si="616"/>
        <v>0.86572477635447675</v>
      </c>
      <c r="U3261">
        <f t="shared" si="617"/>
        <v>0.88594404001245175</v>
      </c>
    </row>
    <row r="3262" spans="1:21" x14ac:dyDescent="0.3">
      <c r="A3262">
        <f t="shared" si="618"/>
        <v>2260</v>
      </c>
      <c r="B3262">
        <v>46.5</v>
      </c>
      <c r="C3262">
        <v>49.7</v>
      </c>
      <c r="D3262">
        <v>59.9</v>
      </c>
      <c r="E3262">
        <v>46.5</v>
      </c>
      <c r="F3262" s="8">
        <v>58.2</v>
      </c>
      <c r="G3262">
        <v>44.8</v>
      </c>
      <c r="H3262">
        <v>52.9</v>
      </c>
      <c r="I3262">
        <v>47.8</v>
      </c>
      <c r="J3262">
        <f t="shared" si="608"/>
        <v>50.787500000000001</v>
      </c>
      <c r="L3262">
        <f t="shared" si="619"/>
        <v>2260</v>
      </c>
      <c r="M3262">
        <f t="shared" si="609"/>
        <v>0.89760980903456955</v>
      </c>
      <c r="N3262">
        <f t="shared" si="610"/>
        <v>0.87643849294795262</v>
      </c>
      <c r="O3262">
        <f t="shared" si="611"/>
        <v>0.89949362668063426</v>
      </c>
      <c r="P3262">
        <f t="shared" si="612"/>
        <v>0.86212326571472353</v>
      </c>
      <c r="Q3262">
        <f t="shared" si="613"/>
        <v>0.91752744940510667</v>
      </c>
      <c r="R3262">
        <f t="shared" si="614"/>
        <v>0.87880248404825634</v>
      </c>
      <c r="S3262">
        <f t="shared" si="615"/>
        <v>0.89309753245533441</v>
      </c>
      <c r="T3262">
        <f t="shared" si="616"/>
        <v>0.86572477635447675</v>
      </c>
      <c r="U3262">
        <f t="shared" si="617"/>
        <v>0.88635217958013168</v>
      </c>
    </row>
    <row r="3263" spans="1:21" x14ac:dyDescent="0.3">
      <c r="A3263">
        <f t="shared" si="618"/>
        <v>2261</v>
      </c>
      <c r="B3263">
        <v>46.5</v>
      </c>
      <c r="C3263">
        <v>49.7</v>
      </c>
      <c r="D3263">
        <v>59.8</v>
      </c>
      <c r="E3263">
        <v>46.5</v>
      </c>
      <c r="F3263" s="8">
        <v>58.2</v>
      </c>
      <c r="G3263">
        <v>44.8</v>
      </c>
      <c r="H3263">
        <v>52.9</v>
      </c>
      <c r="I3263">
        <v>47.8</v>
      </c>
      <c r="J3263">
        <f t="shared" si="608"/>
        <v>50.774999999999999</v>
      </c>
      <c r="L3263">
        <f t="shared" si="619"/>
        <v>2261</v>
      </c>
      <c r="M3263">
        <f t="shared" si="609"/>
        <v>0.89760980903456955</v>
      </c>
      <c r="N3263">
        <f t="shared" si="610"/>
        <v>0.87643849294795262</v>
      </c>
      <c r="O3263">
        <f t="shared" si="611"/>
        <v>0.89799196787148461</v>
      </c>
      <c r="P3263">
        <f t="shared" si="612"/>
        <v>0.86212326571472353</v>
      </c>
      <c r="Q3263">
        <f t="shared" si="613"/>
        <v>0.91752744940510667</v>
      </c>
      <c r="R3263">
        <f t="shared" si="614"/>
        <v>0.87880248404825634</v>
      </c>
      <c r="S3263">
        <f t="shared" si="615"/>
        <v>0.89309753245533441</v>
      </c>
      <c r="T3263">
        <f t="shared" si="616"/>
        <v>0.86572477635447675</v>
      </c>
      <c r="U3263">
        <f t="shared" si="617"/>
        <v>0.88616447222898798</v>
      </c>
    </row>
    <row r="3264" spans="1:21" x14ac:dyDescent="0.3">
      <c r="A3264">
        <f t="shared" si="618"/>
        <v>2262</v>
      </c>
      <c r="B3264">
        <v>46.5</v>
      </c>
      <c r="C3264">
        <v>49.7</v>
      </c>
      <c r="D3264">
        <v>59.8</v>
      </c>
      <c r="E3264">
        <v>46.5</v>
      </c>
      <c r="F3264" s="8">
        <v>58.2</v>
      </c>
      <c r="G3264">
        <v>44.8</v>
      </c>
      <c r="H3264">
        <v>52.9</v>
      </c>
      <c r="I3264">
        <v>47.8</v>
      </c>
      <c r="J3264">
        <f t="shared" si="608"/>
        <v>50.774999999999999</v>
      </c>
      <c r="L3264">
        <f t="shared" si="619"/>
        <v>2262</v>
      </c>
      <c r="M3264">
        <f t="shared" si="609"/>
        <v>0.89760980903456955</v>
      </c>
      <c r="N3264">
        <f t="shared" si="610"/>
        <v>0.87643849294795262</v>
      </c>
      <c r="O3264">
        <f t="shared" si="611"/>
        <v>0.89799196787148461</v>
      </c>
      <c r="P3264">
        <f t="shared" si="612"/>
        <v>0.86212326571472353</v>
      </c>
      <c r="Q3264">
        <f t="shared" si="613"/>
        <v>0.91752744940510667</v>
      </c>
      <c r="R3264">
        <f t="shared" si="614"/>
        <v>0.87880248404825634</v>
      </c>
      <c r="S3264">
        <f t="shared" si="615"/>
        <v>0.89309753245533441</v>
      </c>
      <c r="T3264">
        <f t="shared" si="616"/>
        <v>0.86572477635447675</v>
      </c>
      <c r="U3264">
        <f t="shared" si="617"/>
        <v>0.88616447222898798</v>
      </c>
    </row>
    <row r="3265" spans="1:21" x14ac:dyDescent="0.3">
      <c r="A3265">
        <f t="shared" si="618"/>
        <v>2263</v>
      </c>
      <c r="B3265">
        <v>46.5</v>
      </c>
      <c r="C3265">
        <v>49.7</v>
      </c>
      <c r="D3265">
        <v>59.8</v>
      </c>
      <c r="E3265">
        <v>46.4</v>
      </c>
      <c r="F3265" s="8">
        <v>58.3</v>
      </c>
      <c r="G3265">
        <v>44.7</v>
      </c>
      <c r="H3265">
        <v>52.9</v>
      </c>
      <c r="I3265">
        <v>47.8</v>
      </c>
      <c r="J3265">
        <f t="shared" si="608"/>
        <v>50.762499999999996</v>
      </c>
      <c r="L3265">
        <f t="shared" si="619"/>
        <v>2263</v>
      </c>
      <c r="M3265">
        <f t="shared" si="609"/>
        <v>0.89760980903456955</v>
      </c>
      <c r="N3265">
        <f t="shared" si="610"/>
        <v>0.87643849294795262</v>
      </c>
      <c r="O3265">
        <f t="shared" si="611"/>
        <v>0.89799196787148461</v>
      </c>
      <c r="P3265">
        <f t="shared" si="612"/>
        <v>0.86026923718630466</v>
      </c>
      <c r="Q3265">
        <f t="shared" si="613"/>
        <v>0.91910395705013259</v>
      </c>
      <c r="R3265">
        <f t="shared" si="614"/>
        <v>0.8768408713606487</v>
      </c>
      <c r="S3265">
        <f t="shared" si="615"/>
        <v>0.89309753245533441</v>
      </c>
      <c r="T3265">
        <f t="shared" si="616"/>
        <v>0.86572477635447675</v>
      </c>
      <c r="U3265">
        <f t="shared" si="617"/>
        <v>0.88588458053261299</v>
      </c>
    </row>
    <row r="3266" spans="1:21" x14ac:dyDescent="0.3">
      <c r="A3266">
        <f t="shared" si="618"/>
        <v>2264</v>
      </c>
      <c r="B3266">
        <v>46.5</v>
      </c>
      <c r="C3266">
        <v>49.6</v>
      </c>
      <c r="D3266">
        <v>59.8</v>
      </c>
      <c r="E3266">
        <v>46.5</v>
      </c>
      <c r="F3266" s="8">
        <v>58.3</v>
      </c>
      <c r="G3266">
        <v>44.7</v>
      </c>
      <c r="H3266">
        <v>52.9</v>
      </c>
      <c r="I3266">
        <v>47.8</v>
      </c>
      <c r="J3266">
        <f t="shared" si="608"/>
        <v>50.762499999999996</v>
      </c>
      <c r="L3266">
        <f t="shared" si="619"/>
        <v>2264</v>
      </c>
      <c r="M3266">
        <f t="shared" si="609"/>
        <v>0.89760980903456955</v>
      </c>
      <c r="N3266">
        <f t="shared" si="610"/>
        <v>0.87467503521566292</v>
      </c>
      <c r="O3266">
        <f t="shared" si="611"/>
        <v>0.89799196787148461</v>
      </c>
      <c r="P3266">
        <f t="shared" si="612"/>
        <v>0.86212326571472353</v>
      </c>
      <c r="Q3266">
        <f t="shared" si="613"/>
        <v>0.91910395705013259</v>
      </c>
      <c r="R3266">
        <f t="shared" si="614"/>
        <v>0.8768408713606487</v>
      </c>
      <c r="S3266">
        <f t="shared" si="615"/>
        <v>0.89309753245533441</v>
      </c>
      <c r="T3266">
        <f t="shared" si="616"/>
        <v>0.86572477635447675</v>
      </c>
      <c r="U3266">
        <f t="shared" si="617"/>
        <v>0.88589590188212908</v>
      </c>
    </row>
    <row r="3267" spans="1:21" x14ac:dyDescent="0.3">
      <c r="A3267">
        <f t="shared" si="618"/>
        <v>2265</v>
      </c>
      <c r="B3267">
        <v>46.5</v>
      </c>
      <c r="C3267">
        <v>49.6</v>
      </c>
      <c r="D3267">
        <v>59.8</v>
      </c>
      <c r="E3267">
        <v>46.5</v>
      </c>
      <c r="F3267" s="8">
        <v>58.3</v>
      </c>
      <c r="G3267">
        <v>44.7</v>
      </c>
      <c r="H3267">
        <v>52.9</v>
      </c>
      <c r="I3267">
        <v>47.8</v>
      </c>
      <c r="J3267">
        <f t="shared" ref="J3267:J3330" si="620">AVERAGE(B3267:I3267)</f>
        <v>50.762499999999996</v>
      </c>
      <c r="L3267">
        <f t="shared" si="619"/>
        <v>2265</v>
      </c>
      <c r="M3267">
        <f t="shared" ref="M3267:M3330" si="621">B3267/$X$2</f>
        <v>0.89760980903456955</v>
      </c>
      <c r="N3267">
        <f t="shared" ref="N3267:N3330" si="622">C3267/$Y$2</f>
        <v>0.87467503521566292</v>
      </c>
      <c r="O3267">
        <f t="shared" ref="O3267:O3330" si="623">D3267/$Z$2</f>
        <v>0.89799196787148461</v>
      </c>
      <c r="P3267">
        <f t="shared" ref="P3267:P3330" si="624">E3267/$AA$2</f>
        <v>0.86212326571472353</v>
      </c>
      <c r="Q3267">
        <f t="shared" ref="Q3267:Q3330" si="625">F3267/$AB$2</f>
        <v>0.91910395705013259</v>
      </c>
      <c r="R3267">
        <f t="shared" ref="R3267:R3330" si="626">G3267/$AC$2</f>
        <v>0.8768408713606487</v>
      </c>
      <c r="S3267">
        <f t="shared" ref="S3267:S3330" si="627">H3267/$AD$2</f>
        <v>0.89309753245533441</v>
      </c>
      <c r="T3267">
        <f t="shared" ref="T3267:T3330" si="628">I3267/$AE$2</f>
        <v>0.86572477635447675</v>
      </c>
      <c r="U3267">
        <f t="shared" ref="U3267:U3330" si="629">AVERAGE(M3267:T3267)</f>
        <v>0.88589590188212908</v>
      </c>
    </row>
    <row r="3268" spans="1:21" x14ac:dyDescent="0.3">
      <c r="A3268">
        <f t="shared" ref="A3268:A3331" si="630">A3267+1</f>
        <v>2266</v>
      </c>
      <c r="B3268">
        <v>46.5</v>
      </c>
      <c r="C3268">
        <v>49.6</v>
      </c>
      <c r="D3268">
        <v>59.8</v>
      </c>
      <c r="E3268">
        <v>46.5</v>
      </c>
      <c r="F3268" s="8">
        <v>58.2</v>
      </c>
      <c r="G3268">
        <v>44.7</v>
      </c>
      <c r="H3268">
        <v>52.9</v>
      </c>
      <c r="I3268">
        <v>47.8</v>
      </c>
      <c r="J3268">
        <f t="shared" si="620"/>
        <v>50.749999999999993</v>
      </c>
      <c r="L3268">
        <f t="shared" ref="L3268:L3331" si="631">L3267+1</f>
        <v>2266</v>
      </c>
      <c r="M3268">
        <f t="shared" si="621"/>
        <v>0.89760980903456955</v>
      </c>
      <c r="N3268">
        <f t="shared" si="622"/>
        <v>0.87467503521566292</v>
      </c>
      <c r="O3268">
        <f t="shared" si="623"/>
        <v>0.89799196787148461</v>
      </c>
      <c r="P3268">
        <f t="shared" si="624"/>
        <v>0.86212326571472353</v>
      </c>
      <c r="Q3268">
        <f t="shared" si="625"/>
        <v>0.91752744940510667</v>
      </c>
      <c r="R3268">
        <f t="shared" si="626"/>
        <v>0.8768408713606487</v>
      </c>
      <c r="S3268">
        <f t="shared" si="627"/>
        <v>0.89309753245533441</v>
      </c>
      <c r="T3268">
        <f t="shared" si="628"/>
        <v>0.86572477635447675</v>
      </c>
      <c r="U3268">
        <f t="shared" si="629"/>
        <v>0.88569883842650088</v>
      </c>
    </row>
    <row r="3269" spans="1:21" x14ac:dyDescent="0.3">
      <c r="A3269">
        <f t="shared" si="630"/>
        <v>2267</v>
      </c>
      <c r="B3269">
        <v>46.4</v>
      </c>
      <c r="C3269">
        <v>49.6</v>
      </c>
      <c r="D3269">
        <v>59.8</v>
      </c>
      <c r="E3269">
        <v>46.5</v>
      </c>
      <c r="F3269" s="8">
        <v>58.3</v>
      </c>
      <c r="G3269">
        <v>44.7</v>
      </c>
      <c r="H3269">
        <v>52.9</v>
      </c>
      <c r="I3269">
        <v>47.8</v>
      </c>
      <c r="J3269">
        <f t="shared" si="620"/>
        <v>50.75</v>
      </c>
      <c r="L3269">
        <f t="shared" si="631"/>
        <v>2267</v>
      </c>
      <c r="M3269">
        <f t="shared" si="621"/>
        <v>0.89567946535922627</v>
      </c>
      <c r="N3269">
        <f t="shared" si="622"/>
        <v>0.87467503521566292</v>
      </c>
      <c r="O3269">
        <f t="shared" si="623"/>
        <v>0.89799196787148461</v>
      </c>
      <c r="P3269">
        <f t="shared" si="624"/>
        <v>0.86212326571472353</v>
      </c>
      <c r="Q3269">
        <f t="shared" si="625"/>
        <v>0.91910395705013259</v>
      </c>
      <c r="R3269">
        <f t="shared" si="626"/>
        <v>0.8768408713606487</v>
      </c>
      <c r="S3269">
        <f t="shared" si="627"/>
        <v>0.89309753245533441</v>
      </c>
      <c r="T3269">
        <f t="shared" si="628"/>
        <v>0.86572477635447675</v>
      </c>
      <c r="U3269">
        <f t="shared" si="629"/>
        <v>0.8856546089227112</v>
      </c>
    </row>
    <row r="3270" spans="1:21" x14ac:dyDescent="0.3">
      <c r="A3270">
        <f t="shared" si="630"/>
        <v>2268</v>
      </c>
      <c r="B3270">
        <v>46.4</v>
      </c>
      <c r="C3270">
        <v>49.6</v>
      </c>
      <c r="D3270">
        <v>59.9</v>
      </c>
      <c r="E3270">
        <v>46.5</v>
      </c>
      <c r="F3270" s="8">
        <v>58.3</v>
      </c>
      <c r="G3270">
        <v>44.7</v>
      </c>
      <c r="H3270">
        <v>52.9</v>
      </c>
      <c r="I3270">
        <v>47.8</v>
      </c>
      <c r="J3270">
        <f t="shared" si="620"/>
        <v>50.762499999999996</v>
      </c>
      <c r="L3270">
        <f t="shared" si="631"/>
        <v>2268</v>
      </c>
      <c r="M3270">
        <f t="shared" si="621"/>
        <v>0.89567946535922627</v>
      </c>
      <c r="N3270">
        <f t="shared" si="622"/>
        <v>0.87467503521566292</v>
      </c>
      <c r="O3270">
        <f t="shared" si="623"/>
        <v>0.89949362668063426</v>
      </c>
      <c r="P3270">
        <f t="shared" si="624"/>
        <v>0.86212326571472353</v>
      </c>
      <c r="Q3270">
        <f t="shared" si="625"/>
        <v>0.91910395705013259</v>
      </c>
      <c r="R3270">
        <f t="shared" si="626"/>
        <v>0.8768408713606487</v>
      </c>
      <c r="S3270">
        <f t="shared" si="627"/>
        <v>0.89309753245533441</v>
      </c>
      <c r="T3270">
        <f t="shared" si="628"/>
        <v>0.86572477635447675</v>
      </c>
      <c r="U3270">
        <f t="shared" si="629"/>
        <v>0.8858423162738549</v>
      </c>
    </row>
    <row r="3271" spans="1:21" x14ac:dyDescent="0.3">
      <c r="A3271">
        <f t="shared" si="630"/>
        <v>2269</v>
      </c>
      <c r="B3271">
        <v>46.5</v>
      </c>
      <c r="C3271">
        <v>49.6</v>
      </c>
      <c r="D3271">
        <v>59.8</v>
      </c>
      <c r="E3271">
        <v>46.5</v>
      </c>
      <c r="F3271" s="8">
        <v>58.2</v>
      </c>
      <c r="G3271">
        <v>44.7</v>
      </c>
      <c r="H3271">
        <v>52.9</v>
      </c>
      <c r="I3271">
        <v>47.7</v>
      </c>
      <c r="J3271">
        <f t="shared" si="620"/>
        <v>50.73749999999999</v>
      </c>
      <c r="L3271">
        <f t="shared" si="631"/>
        <v>2269</v>
      </c>
      <c r="M3271">
        <f t="shared" si="621"/>
        <v>0.89760980903456955</v>
      </c>
      <c r="N3271">
        <f t="shared" si="622"/>
        <v>0.87467503521566292</v>
      </c>
      <c r="O3271">
        <f t="shared" si="623"/>
        <v>0.89799196787148461</v>
      </c>
      <c r="P3271">
        <f t="shared" si="624"/>
        <v>0.86212326571472353</v>
      </c>
      <c r="Q3271">
        <f t="shared" si="625"/>
        <v>0.91752744940510667</v>
      </c>
      <c r="R3271">
        <f t="shared" si="626"/>
        <v>0.8768408713606487</v>
      </c>
      <c r="S3271">
        <f t="shared" si="627"/>
        <v>0.89309753245533441</v>
      </c>
      <c r="T3271">
        <f t="shared" si="628"/>
        <v>0.86391363665499055</v>
      </c>
      <c r="U3271">
        <f t="shared" si="629"/>
        <v>0.88547244596406505</v>
      </c>
    </row>
    <row r="3272" spans="1:21" x14ac:dyDescent="0.3">
      <c r="A3272">
        <f t="shared" si="630"/>
        <v>2270</v>
      </c>
      <c r="B3272">
        <v>46.4</v>
      </c>
      <c r="C3272">
        <v>49.6</v>
      </c>
      <c r="D3272">
        <v>59.8</v>
      </c>
      <c r="E3272">
        <v>46.5</v>
      </c>
      <c r="F3272" s="8">
        <v>58.2</v>
      </c>
      <c r="G3272">
        <v>44.7</v>
      </c>
      <c r="H3272">
        <v>52.9</v>
      </c>
      <c r="I3272">
        <v>47.8</v>
      </c>
      <c r="J3272">
        <f t="shared" si="620"/>
        <v>50.737499999999997</v>
      </c>
      <c r="L3272">
        <f t="shared" si="631"/>
        <v>2270</v>
      </c>
      <c r="M3272">
        <f t="shared" si="621"/>
        <v>0.89567946535922627</v>
      </c>
      <c r="N3272">
        <f t="shared" si="622"/>
        <v>0.87467503521566292</v>
      </c>
      <c r="O3272">
        <f t="shared" si="623"/>
        <v>0.89799196787148461</v>
      </c>
      <c r="P3272">
        <f t="shared" si="624"/>
        <v>0.86212326571472353</v>
      </c>
      <c r="Q3272">
        <f t="shared" si="625"/>
        <v>0.91752744940510667</v>
      </c>
      <c r="R3272">
        <f t="shared" si="626"/>
        <v>0.8768408713606487</v>
      </c>
      <c r="S3272">
        <f t="shared" si="627"/>
        <v>0.89309753245533441</v>
      </c>
      <c r="T3272">
        <f t="shared" si="628"/>
        <v>0.86572477635447675</v>
      </c>
      <c r="U3272">
        <f t="shared" si="629"/>
        <v>0.885457545467083</v>
      </c>
    </row>
    <row r="3273" spans="1:21" x14ac:dyDescent="0.3">
      <c r="A3273">
        <f t="shared" si="630"/>
        <v>2271</v>
      </c>
      <c r="B3273">
        <v>46.5</v>
      </c>
      <c r="C3273">
        <v>49.6</v>
      </c>
      <c r="D3273">
        <v>59.5</v>
      </c>
      <c r="E3273">
        <v>46.4</v>
      </c>
      <c r="F3273" s="8">
        <v>58.3</v>
      </c>
      <c r="G3273">
        <v>44.7</v>
      </c>
      <c r="H3273">
        <v>52.8</v>
      </c>
      <c r="I3273">
        <v>47.8</v>
      </c>
      <c r="J3273">
        <f t="shared" si="620"/>
        <v>50.7</v>
      </c>
      <c r="L3273">
        <f t="shared" si="631"/>
        <v>2271</v>
      </c>
      <c r="M3273">
        <f t="shared" si="621"/>
        <v>0.89760980903456955</v>
      </c>
      <c r="N3273">
        <f t="shared" si="622"/>
        <v>0.87467503521566292</v>
      </c>
      <c r="O3273">
        <f t="shared" si="623"/>
        <v>0.89348699144403576</v>
      </c>
      <c r="P3273">
        <f t="shared" si="624"/>
        <v>0.86026923718630466</v>
      </c>
      <c r="Q3273">
        <f t="shared" si="625"/>
        <v>0.91910395705013259</v>
      </c>
      <c r="R3273">
        <f t="shared" si="626"/>
        <v>0.8768408713606487</v>
      </c>
      <c r="S3273">
        <f t="shared" si="627"/>
        <v>0.89140925734672316</v>
      </c>
      <c r="T3273">
        <f t="shared" si="628"/>
        <v>0.86572477635447675</v>
      </c>
      <c r="U3273">
        <f t="shared" si="629"/>
        <v>0.88488999187406925</v>
      </c>
    </row>
    <row r="3274" spans="1:21" x14ac:dyDescent="0.3">
      <c r="A3274">
        <f t="shared" si="630"/>
        <v>2272</v>
      </c>
      <c r="B3274">
        <v>46.5</v>
      </c>
      <c r="C3274">
        <v>49.6</v>
      </c>
      <c r="D3274">
        <v>59.7</v>
      </c>
      <c r="E3274">
        <v>46.5</v>
      </c>
      <c r="F3274" s="8">
        <v>58.2</v>
      </c>
      <c r="G3274">
        <v>44.7</v>
      </c>
      <c r="H3274">
        <v>52.8</v>
      </c>
      <c r="I3274">
        <v>47.8</v>
      </c>
      <c r="J3274">
        <f t="shared" si="620"/>
        <v>50.725000000000001</v>
      </c>
      <c r="L3274">
        <f t="shared" si="631"/>
        <v>2272</v>
      </c>
      <c r="M3274">
        <f t="shared" si="621"/>
        <v>0.89760980903456955</v>
      </c>
      <c r="N3274">
        <f t="shared" si="622"/>
        <v>0.87467503521566292</v>
      </c>
      <c r="O3274">
        <f t="shared" si="623"/>
        <v>0.89649030906233507</v>
      </c>
      <c r="P3274">
        <f t="shared" si="624"/>
        <v>0.86212326571472353</v>
      </c>
      <c r="Q3274">
        <f t="shared" si="625"/>
        <v>0.91752744940510667</v>
      </c>
      <c r="R3274">
        <f t="shared" si="626"/>
        <v>0.8768408713606487</v>
      </c>
      <c r="S3274">
        <f t="shared" si="627"/>
        <v>0.89140925734672316</v>
      </c>
      <c r="T3274">
        <f t="shared" si="628"/>
        <v>0.86572477635447675</v>
      </c>
      <c r="U3274">
        <f t="shared" si="629"/>
        <v>0.88530009668678078</v>
      </c>
    </row>
    <row r="3275" spans="1:21" x14ac:dyDescent="0.3">
      <c r="A3275">
        <f t="shared" si="630"/>
        <v>2273</v>
      </c>
      <c r="B3275">
        <v>46.5</v>
      </c>
      <c r="C3275">
        <v>49.7</v>
      </c>
      <c r="D3275">
        <v>59.8</v>
      </c>
      <c r="E3275">
        <v>46.5</v>
      </c>
      <c r="F3275" s="8">
        <v>58.3</v>
      </c>
      <c r="G3275">
        <v>44.7</v>
      </c>
      <c r="H3275">
        <v>52.8</v>
      </c>
      <c r="I3275">
        <v>47.8</v>
      </c>
      <c r="J3275">
        <f t="shared" si="620"/>
        <v>50.762500000000003</v>
      </c>
      <c r="L3275">
        <f t="shared" si="631"/>
        <v>2273</v>
      </c>
      <c r="M3275">
        <f t="shared" si="621"/>
        <v>0.89760980903456955</v>
      </c>
      <c r="N3275">
        <f t="shared" si="622"/>
        <v>0.87643849294795262</v>
      </c>
      <c r="O3275">
        <f t="shared" si="623"/>
        <v>0.89799196787148461</v>
      </c>
      <c r="P3275">
        <f t="shared" si="624"/>
        <v>0.86212326571472353</v>
      </c>
      <c r="Q3275">
        <f t="shared" si="625"/>
        <v>0.91910395705013259</v>
      </c>
      <c r="R3275">
        <f t="shared" si="626"/>
        <v>0.8768408713606487</v>
      </c>
      <c r="S3275">
        <f t="shared" si="627"/>
        <v>0.89140925734672316</v>
      </c>
      <c r="T3275">
        <f t="shared" si="628"/>
        <v>0.86572477635447675</v>
      </c>
      <c r="U3275">
        <f t="shared" si="629"/>
        <v>0.88590529971008891</v>
      </c>
    </row>
    <row r="3276" spans="1:21" x14ac:dyDescent="0.3">
      <c r="A3276">
        <f t="shared" si="630"/>
        <v>2274</v>
      </c>
      <c r="B3276">
        <v>46.4</v>
      </c>
      <c r="C3276">
        <v>49.6</v>
      </c>
      <c r="D3276">
        <v>59.8</v>
      </c>
      <c r="E3276">
        <v>46.5</v>
      </c>
      <c r="F3276" s="8">
        <v>58.3</v>
      </c>
      <c r="G3276">
        <v>44.7</v>
      </c>
      <c r="H3276">
        <v>52.8</v>
      </c>
      <c r="I3276">
        <v>47.8</v>
      </c>
      <c r="J3276">
        <f t="shared" si="620"/>
        <v>50.737500000000004</v>
      </c>
      <c r="L3276">
        <f t="shared" si="631"/>
        <v>2274</v>
      </c>
      <c r="M3276">
        <f t="shared" si="621"/>
        <v>0.89567946535922627</v>
      </c>
      <c r="N3276">
        <f t="shared" si="622"/>
        <v>0.87467503521566292</v>
      </c>
      <c r="O3276">
        <f t="shared" si="623"/>
        <v>0.89799196787148461</v>
      </c>
      <c r="P3276">
        <f t="shared" si="624"/>
        <v>0.86212326571472353</v>
      </c>
      <c r="Q3276">
        <f t="shared" si="625"/>
        <v>0.91910395705013259</v>
      </c>
      <c r="R3276">
        <f t="shared" si="626"/>
        <v>0.8768408713606487</v>
      </c>
      <c r="S3276">
        <f t="shared" si="627"/>
        <v>0.89140925734672316</v>
      </c>
      <c r="T3276">
        <f t="shared" si="628"/>
        <v>0.86572477635447675</v>
      </c>
      <c r="U3276">
        <f t="shared" si="629"/>
        <v>0.8854435745341348</v>
      </c>
    </row>
    <row r="3277" spans="1:21" x14ac:dyDescent="0.3">
      <c r="A3277">
        <f t="shared" si="630"/>
        <v>2275</v>
      </c>
      <c r="B3277">
        <v>46.5</v>
      </c>
      <c r="C3277">
        <v>49.6</v>
      </c>
      <c r="D3277">
        <v>59.8</v>
      </c>
      <c r="E3277">
        <v>46.5</v>
      </c>
      <c r="F3277" s="8">
        <v>58.3</v>
      </c>
      <c r="G3277">
        <v>44.7</v>
      </c>
      <c r="H3277">
        <v>52.8</v>
      </c>
      <c r="I3277">
        <v>47.7</v>
      </c>
      <c r="J3277">
        <f t="shared" si="620"/>
        <v>50.737499999999997</v>
      </c>
      <c r="L3277">
        <f t="shared" si="631"/>
        <v>2275</v>
      </c>
      <c r="M3277">
        <f t="shared" si="621"/>
        <v>0.89760980903456955</v>
      </c>
      <c r="N3277">
        <f t="shared" si="622"/>
        <v>0.87467503521566292</v>
      </c>
      <c r="O3277">
        <f t="shared" si="623"/>
        <v>0.89799196787148461</v>
      </c>
      <c r="P3277">
        <f t="shared" si="624"/>
        <v>0.86212326571472353</v>
      </c>
      <c r="Q3277">
        <f t="shared" si="625"/>
        <v>0.91910395705013259</v>
      </c>
      <c r="R3277">
        <f t="shared" si="626"/>
        <v>0.8768408713606487</v>
      </c>
      <c r="S3277">
        <f t="shared" si="627"/>
        <v>0.89140925734672316</v>
      </c>
      <c r="T3277">
        <f t="shared" si="628"/>
        <v>0.86391363665499055</v>
      </c>
      <c r="U3277">
        <f t="shared" si="629"/>
        <v>0.88545847503111685</v>
      </c>
    </row>
    <row r="3278" spans="1:21" x14ac:dyDescent="0.3">
      <c r="A3278">
        <f t="shared" si="630"/>
        <v>2276</v>
      </c>
      <c r="B3278">
        <v>46.5</v>
      </c>
      <c r="C3278">
        <v>49.6</v>
      </c>
      <c r="D3278">
        <v>59.9</v>
      </c>
      <c r="E3278">
        <v>46.5</v>
      </c>
      <c r="F3278" s="8">
        <v>58.2</v>
      </c>
      <c r="G3278">
        <v>44.7</v>
      </c>
      <c r="H3278">
        <v>52.8</v>
      </c>
      <c r="I3278">
        <v>47.7</v>
      </c>
      <c r="J3278">
        <f t="shared" si="620"/>
        <v>50.737499999999997</v>
      </c>
      <c r="L3278">
        <f t="shared" si="631"/>
        <v>2276</v>
      </c>
      <c r="M3278">
        <f t="shared" si="621"/>
        <v>0.89760980903456955</v>
      </c>
      <c r="N3278">
        <f t="shared" si="622"/>
        <v>0.87467503521566292</v>
      </c>
      <c r="O3278">
        <f t="shared" si="623"/>
        <v>0.89949362668063426</v>
      </c>
      <c r="P3278">
        <f t="shared" si="624"/>
        <v>0.86212326571472353</v>
      </c>
      <c r="Q3278">
        <f t="shared" si="625"/>
        <v>0.91752744940510667</v>
      </c>
      <c r="R3278">
        <f t="shared" si="626"/>
        <v>0.8768408713606487</v>
      </c>
      <c r="S3278">
        <f t="shared" si="627"/>
        <v>0.89140925734672316</v>
      </c>
      <c r="T3278">
        <f t="shared" si="628"/>
        <v>0.86391363665499055</v>
      </c>
      <c r="U3278">
        <f t="shared" si="629"/>
        <v>0.88544911892663236</v>
      </c>
    </row>
    <row r="3279" spans="1:21" x14ac:dyDescent="0.3">
      <c r="A3279">
        <f t="shared" si="630"/>
        <v>2277</v>
      </c>
      <c r="B3279">
        <v>46.5</v>
      </c>
      <c r="C3279">
        <v>49.6</v>
      </c>
      <c r="D3279">
        <v>59.9</v>
      </c>
      <c r="E3279">
        <v>46.5</v>
      </c>
      <c r="F3279" s="8">
        <v>58.2</v>
      </c>
      <c r="G3279">
        <v>44.7</v>
      </c>
      <c r="H3279">
        <v>52.8</v>
      </c>
      <c r="I3279">
        <v>47.8</v>
      </c>
      <c r="J3279">
        <f t="shared" si="620"/>
        <v>50.75</v>
      </c>
      <c r="L3279">
        <f t="shared" si="631"/>
        <v>2277</v>
      </c>
      <c r="M3279">
        <f t="shared" si="621"/>
        <v>0.89760980903456955</v>
      </c>
      <c r="N3279">
        <f t="shared" si="622"/>
        <v>0.87467503521566292</v>
      </c>
      <c r="O3279">
        <f t="shared" si="623"/>
        <v>0.89949362668063426</v>
      </c>
      <c r="P3279">
        <f t="shared" si="624"/>
        <v>0.86212326571472353</v>
      </c>
      <c r="Q3279">
        <f t="shared" si="625"/>
        <v>0.91752744940510667</v>
      </c>
      <c r="R3279">
        <f t="shared" si="626"/>
        <v>0.8768408713606487</v>
      </c>
      <c r="S3279">
        <f t="shared" si="627"/>
        <v>0.89140925734672316</v>
      </c>
      <c r="T3279">
        <f t="shared" si="628"/>
        <v>0.86572477635447675</v>
      </c>
      <c r="U3279">
        <f t="shared" si="629"/>
        <v>0.88567551138906819</v>
      </c>
    </row>
    <row r="3280" spans="1:21" x14ac:dyDescent="0.3">
      <c r="A3280">
        <f t="shared" si="630"/>
        <v>2278</v>
      </c>
      <c r="B3280">
        <v>46.5</v>
      </c>
      <c r="C3280">
        <v>49.7</v>
      </c>
      <c r="D3280">
        <v>59.8</v>
      </c>
      <c r="E3280">
        <v>46.5</v>
      </c>
      <c r="F3280" s="8">
        <v>58.2</v>
      </c>
      <c r="G3280">
        <v>44.7</v>
      </c>
      <c r="H3280">
        <v>52.8</v>
      </c>
      <c r="I3280">
        <v>47.7</v>
      </c>
      <c r="J3280">
        <f t="shared" si="620"/>
        <v>50.737499999999997</v>
      </c>
      <c r="L3280">
        <f t="shared" si="631"/>
        <v>2278</v>
      </c>
      <c r="M3280">
        <f t="shared" si="621"/>
        <v>0.89760980903456955</v>
      </c>
      <c r="N3280">
        <f t="shared" si="622"/>
        <v>0.87643849294795262</v>
      </c>
      <c r="O3280">
        <f t="shared" si="623"/>
        <v>0.89799196787148461</v>
      </c>
      <c r="P3280">
        <f t="shared" si="624"/>
        <v>0.86212326571472353</v>
      </c>
      <c r="Q3280">
        <f t="shared" si="625"/>
        <v>0.91752744940510667</v>
      </c>
      <c r="R3280">
        <f t="shared" si="626"/>
        <v>0.8768408713606487</v>
      </c>
      <c r="S3280">
        <f t="shared" si="627"/>
        <v>0.89140925734672316</v>
      </c>
      <c r="T3280">
        <f t="shared" si="628"/>
        <v>0.86391363665499055</v>
      </c>
      <c r="U3280">
        <f t="shared" si="629"/>
        <v>0.88548184379202488</v>
      </c>
    </row>
    <row r="3281" spans="1:21" x14ac:dyDescent="0.3">
      <c r="A3281">
        <f t="shared" si="630"/>
        <v>2279</v>
      </c>
      <c r="B3281">
        <v>46.5</v>
      </c>
      <c r="C3281">
        <v>49.6</v>
      </c>
      <c r="D3281">
        <v>59.9</v>
      </c>
      <c r="E3281">
        <v>46.5</v>
      </c>
      <c r="F3281" s="8">
        <v>58.2</v>
      </c>
      <c r="G3281">
        <v>44.7</v>
      </c>
      <c r="H3281">
        <v>52.8</v>
      </c>
      <c r="I3281">
        <v>47.7</v>
      </c>
      <c r="J3281">
        <f t="shared" si="620"/>
        <v>50.737499999999997</v>
      </c>
      <c r="L3281">
        <f t="shared" si="631"/>
        <v>2279</v>
      </c>
      <c r="M3281">
        <f t="shared" si="621"/>
        <v>0.89760980903456955</v>
      </c>
      <c r="N3281">
        <f t="shared" si="622"/>
        <v>0.87467503521566292</v>
      </c>
      <c r="O3281">
        <f t="shared" si="623"/>
        <v>0.89949362668063426</v>
      </c>
      <c r="P3281">
        <f t="shared" si="624"/>
        <v>0.86212326571472353</v>
      </c>
      <c r="Q3281">
        <f t="shared" si="625"/>
        <v>0.91752744940510667</v>
      </c>
      <c r="R3281">
        <f t="shared" si="626"/>
        <v>0.8768408713606487</v>
      </c>
      <c r="S3281">
        <f t="shared" si="627"/>
        <v>0.89140925734672316</v>
      </c>
      <c r="T3281">
        <f t="shared" si="628"/>
        <v>0.86391363665499055</v>
      </c>
      <c r="U3281">
        <f t="shared" si="629"/>
        <v>0.88544911892663236</v>
      </c>
    </row>
    <row r="3282" spans="1:21" x14ac:dyDescent="0.3">
      <c r="A3282">
        <f t="shared" si="630"/>
        <v>2280</v>
      </c>
      <c r="B3282">
        <v>46.5</v>
      </c>
      <c r="C3282">
        <v>49.6</v>
      </c>
      <c r="D3282">
        <v>59.8</v>
      </c>
      <c r="E3282">
        <v>46.5</v>
      </c>
      <c r="F3282" s="8">
        <v>58.3</v>
      </c>
      <c r="G3282">
        <v>44.7</v>
      </c>
      <c r="H3282">
        <v>52.8</v>
      </c>
      <c r="I3282">
        <v>47.7</v>
      </c>
      <c r="J3282">
        <f t="shared" si="620"/>
        <v>50.737499999999997</v>
      </c>
      <c r="L3282">
        <f t="shared" si="631"/>
        <v>2280</v>
      </c>
      <c r="M3282">
        <f t="shared" si="621"/>
        <v>0.89760980903456955</v>
      </c>
      <c r="N3282">
        <f t="shared" si="622"/>
        <v>0.87467503521566292</v>
      </c>
      <c r="O3282">
        <f t="shared" si="623"/>
        <v>0.89799196787148461</v>
      </c>
      <c r="P3282">
        <f t="shared" si="624"/>
        <v>0.86212326571472353</v>
      </c>
      <c r="Q3282">
        <f t="shared" si="625"/>
        <v>0.91910395705013259</v>
      </c>
      <c r="R3282">
        <f t="shared" si="626"/>
        <v>0.8768408713606487</v>
      </c>
      <c r="S3282">
        <f t="shared" si="627"/>
        <v>0.89140925734672316</v>
      </c>
      <c r="T3282">
        <f t="shared" si="628"/>
        <v>0.86391363665499055</v>
      </c>
      <c r="U3282">
        <f t="shared" si="629"/>
        <v>0.88545847503111685</v>
      </c>
    </row>
    <row r="3283" spans="1:21" x14ac:dyDescent="0.3">
      <c r="A3283">
        <f t="shared" si="630"/>
        <v>2281</v>
      </c>
      <c r="B3283">
        <v>46.4</v>
      </c>
      <c r="C3283">
        <v>49.6</v>
      </c>
      <c r="D3283">
        <v>59.7</v>
      </c>
      <c r="E3283">
        <v>46.5</v>
      </c>
      <c r="F3283" s="8">
        <v>58.2</v>
      </c>
      <c r="G3283">
        <v>44.7</v>
      </c>
      <c r="H3283">
        <v>52.8</v>
      </c>
      <c r="I3283">
        <v>47.8</v>
      </c>
      <c r="J3283">
        <f t="shared" si="620"/>
        <v>50.712499999999999</v>
      </c>
      <c r="L3283">
        <f t="shared" si="631"/>
        <v>2281</v>
      </c>
      <c r="M3283">
        <f t="shared" si="621"/>
        <v>0.89567946535922627</v>
      </c>
      <c r="N3283">
        <f t="shared" si="622"/>
        <v>0.87467503521566292</v>
      </c>
      <c r="O3283">
        <f t="shared" si="623"/>
        <v>0.89649030906233507</v>
      </c>
      <c r="P3283">
        <f t="shared" si="624"/>
        <v>0.86212326571472353</v>
      </c>
      <c r="Q3283">
        <f t="shared" si="625"/>
        <v>0.91752744940510667</v>
      </c>
      <c r="R3283">
        <f t="shared" si="626"/>
        <v>0.8768408713606487</v>
      </c>
      <c r="S3283">
        <f t="shared" si="627"/>
        <v>0.89140925734672316</v>
      </c>
      <c r="T3283">
        <f t="shared" si="628"/>
        <v>0.86572477635447675</v>
      </c>
      <c r="U3283">
        <f t="shared" si="629"/>
        <v>0.8850588037273629</v>
      </c>
    </row>
    <row r="3284" spans="1:21" x14ac:dyDescent="0.3">
      <c r="A3284">
        <f t="shared" si="630"/>
        <v>2282</v>
      </c>
      <c r="B3284">
        <v>46.4</v>
      </c>
      <c r="C3284">
        <v>49.6</v>
      </c>
      <c r="D3284">
        <v>59.7</v>
      </c>
      <c r="E3284">
        <v>46.5</v>
      </c>
      <c r="F3284" s="8">
        <v>58.2</v>
      </c>
      <c r="G3284">
        <v>44.7</v>
      </c>
      <c r="H3284">
        <v>52.8</v>
      </c>
      <c r="I3284">
        <v>47.8</v>
      </c>
      <c r="J3284">
        <f t="shared" si="620"/>
        <v>50.712499999999999</v>
      </c>
      <c r="L3284">
        <f t="shared" si="631"/>
        <v>2282</v>
      </c>
      <c r="M3284">
        <f t="shared" si="621"/>
        <v>0.89567946535922627</v>
      </c>
      <c r="N3284">
        <f t="shared" si="622"/>
        <v>0.87467503521566292</v>
      </c>
      <c r="O3284">
        <f t="shared" si="623"/>
        <v>0.89649030906233507</v>
      </c>
      <c r="P3284">
        <f t="shared" si="624"/>
        <v>0.86212326571472353</v>
      </c>
      <c r="Q3284">
        <f t="shared" si="625"/>
        <v>0.91752744940510667</v>
      </c>
      <c r="R3284">
        <f t="shared" si="626"/>
        <v>0.8768408713606487</v>
      </c>
      <c r="S3284">
        <f t="shared" si="627"/>
        <v>0.89140925734672316</v>
      </c>
      <c r="T3284">
        <f t="shared" si="628"/>
        <v>0.86572477635447675</v>
      </c>
      <c r="U3284">
        <f t="shared" si="629"/>
        <v>0.8850588037273629</v>
      </c>
    </row>
    <row r="3285" spans="1:21" x14ac:dyDescent="0.3">
      <c r="A3285">
        <f t="shared" si="630"/>
        <v>2283</v>
      </c>
      <c r="B3285">
        <v>46.5</v>
      </c>
      <c r="C3285">
        <v>49.6</v>
      </c>
      <c r="D3285">
        <v>59.8</v>
      </c>
      <c r="E3285">
        <v>46.5</v>
      </c>
      <c r="F3285" s="8">
        <v>58.2</v>
      </c>
      <c r="G3285">
        <v>44.7</v>
      </c>
      <c r="H3285">
        <v>52.8</v>
      </c>
      <c r="I3285">
        <v>47.8</v>
      </c>
      <c r="J3285">
        <f t="shared" si="620"/>
        <v>50.737499999999997</v>
      </c>
      <c r="L3285">
        <f t="shared" si="631"/>
        <v>2283</v>
      </c>
      <c r="M3285">
        <f t="shared" si="621"/>
        <v>0.89760980903456955</v>
      </c>
      <c r="N3285">
        <f t="shared" si="622"/>
        <v>0.87467503521566292</v>
      </c>
      <c r="O3285">
        <f t="shared" si="623"/>
        <v>0.89799196787148461</v>
      </c>
      <c r="P3285">
        <f t="shared" si="624"/>
        <v>0.86212326571472353</v>
      </c>
      <c r="Q3285">
        <f t="shared" si="625"/>
        <v>0.91752744940510667</v>
      </c>
      <c r="R3285">
        <f t="shared" si="626"/>
        <v>0.8768408713606487</v>
      </c>
      <c r="S3285">
        <f t="shared" si="627"/>
        <v>0.89140925734672316</v>
      </c>
      <c r="T3285">
        <f t="shared" si="628"/>
        <v>0.86572477635447675</v>
      </c>
      <c r="U3285">
        <f t="shared" si="629"/>
        <v>0.88548780403792449</v>
      </c>
    </row>
    <row r="3286" spans="1:21" x14ac:dyDescent="0.3">
      <c r="A3286">
        <f t="shared" si="630"/>
        <v>2284</v>
      </c>
      <c r="B3286">
        <v>46.5</v>
      </c>
      <c r="C3286">
        <v>49.7</v>
      </c>
      <c r="D3286">
        <v>59.8</v>
      </c>
      <c r="E3286">
        <v>46.5</v>
      </c>
      <c r="F3286" s="8">
        <v>58.1</v>
      </c>
      <c r="G3286">
        <v>44.7</v>
      </c>
      <c r="H3286">
        <v>52.8</v>
      </c>
      <c r="I3286">
        <v>47.7</v>
      </c>
      <c r="J3286">
        <f t="shared" si="620"/>
        <v>50.725000000000001</v>
      </c>
      <c r="L3286">
        <f t="shared" si="631"/>
        <v>2284</v>
      </c>
      <c r="M3286">
        <f t="shared" si="621"/>
        <v>0.89760980903456955</v>
      </c>
      <c r="N3286">
        <f t="shared" si="622"/>
        <v>0.87643849294795262</v>
      </c>
      <c r="O3286">
        <f t="shared" si="623"/>
        <v>0.89799196787148461</v>
      </c>
      <c r="P3286">
        <f t="shared" si="624"/>
        <v>0.86212326571472353</v>
      </c>
      <c r="Q3286">
        <f t="shared" si="625"/>
        <v>0.91595094176008074</v>
      </c>
      <c r="R3286">
        <f t="shared" si="626"/>
        <v>0.8768408713606487</v>
      </c>
      <c r="S3286">
        <f t="shared" si="627"/>
        <v>0.89140925734672316</v>
      </c>
      <c r="T3286">
        <f t="shared" si="628"/>
        <v>0.86391363665499055</v>
      </c>
      <c r="U3286">
        <f t="shared" si="629"/>
        <v>0.88528478033639668</v>
      </c>
    </row>
    <row r="3287" spans="1:21" x14ac:dyDescent="0.3">
      <c r="A3287">
        <f t="shared" si="630"/>
        <v>2285</v>
      </c>
      <c r="B3287">
        <v>46.4</v>
      </c>
      <c r="C3287">
        <v>49.6</v>
      </c>
      <c r="D3287">
        <v>59.9</v>
      </c>
      <c r="E3287">
        <v>46.4</v>
      </c>
      <c r="F3287" s="8">
        <v>58.2</v>
      </c>
      <c r="G3287">
        <v>44.7</v>
      </c>
      <c r="H3287">
        <v>52.8</v>
      </c>
      <c r="I3287">
        <v>47.7</v>
      </c>
      <c r="J3287">
        <f t="shared" si="620"/>
        <v>50.712499999999999</v>
      </c>
      <c r="L3287">
        <f t="shared" si="631"/>
        <v>2285</v>
      </c>
      <c r="M3287">
        <f t="shared" si="621"/>
        <v>0.89567946535922627</v>
      </c>
      <c r="N3287">
        <f t="shared" si="622"/>
        <v>0.87467503521566292</v>
      </c>
      <c r="O3287">
        <f t="shared" si="623"/>
        <v>0.89949362668063426</v>
      </c>
      <c r="P3287">
        <f t="shared" si="624"/>
        <v>0.86026923718630466</v>
      </c>
      <c r="Q3287">
        <f t="shared" si="625"/>
        <v>0.91752744940510667</v>
      </c>
      <c r="R3287">
        <f t="shared" si="626"/>
        <v>0.8768408713606487</v>
      </c>
      <c r="S3287">
        <f t="shared" si="627"/>
        <v>0.89140925734672316</v>
      </c>
      <c r="T3287">
        <f t="shared" si="628"/>
        <v>0.86391363665499055</v>
      </c>
      <c r="U3287">
        <f t="shared" si="629"/>
        <v>0.88497607240116216</v>
      </c>
    </row>
    <row r="3288" spans="1:21" x14ac:dyDescent="0.3">
      <c r="A3288">
        <f t="shared" si="630"/>
        <v>2286</v>
      </c>
      <c r="B3288">
        <v>46.5</v>
      </c>
      <c r="C3288">
        <v>49.6</v>
      </c>
      <c r="D3288">
        <v>59.9</v>
      </c>
      <c r="E3288">
        <v>46.5</v>
      </c>
      <c r="F3288" s="8">
        <v>58.2</v>
      </c>
      <c r="G3288">
        <v>44.7</v>
      </c>
      <c r="H3288">
        <v>52.9</v>
      </c>
      <c r="I3288">
        <v>47.7</v>
      </c>
      <c r="J3288">
        <f t="shared" si="620"/>
        <v>50.749999999999993</v>
      </c>
      <c r="L3288">
        <f t="shared" si="631"/>
        <v>2286</v>
      </c>
      <c r="M3288">
        <f t="shared" si="621"/>
        <v>0.89760980903456955</v>
      </c>
      <c r="N3288">
        <f t="shared" si="622"/>
        <v>0.87467503521566292</v>
      </c>
      <c r="O3288">
        <f t="shared" si="623"/>
        <v>0.89949362668063426</v>
      </c>
      <c r="P3288">
        <f t="shared" si="624"/>
        <v>0.86212326571472353</v>
      </c>
      <c r="Q3288">
        <f t="shared" si="625"/>
        <v>0.91752744940510667</v>
      </c>
      <c r="R3288">
        <f t="shared" si="626"/>
        <v>0.8768408713606487</v>
      </c>
      <c r="S3288">
        <f t="shared" si="627"/>
        <v>0.89309753245533441</v>
      </c>
      <c r="T3288">
        <f t="shared" si="628"/>
        <v>0.86391363665499055</v>
      </c>
      <c r="U3288">
        <f t="shared" si="629"/>
        <v>0.88566015331520875</v>
      </c>
    </row>
    <row r="3289" spans="1:21" x14ac:dyDescent="0.3">
      <c r="A3289">
        <f t="shared" si="630"/>
        <v>2287</v>
      </c>
      <c r="B3289">
        <v>46.5</v>
      </c>
      <c r="C3289">
        <v>49.7</v>
      </c>
      <c r="D3289">
        <v>59.9</v>
      </c>
      <c r="E3289">
        <v>46.4</v>
      </c>
      <c r="F3289" s="8">
        <v>58.2</v>
      </c>
      <c r="G3289">
        <v>44.7</v>
      </c>
      <c r="H3289">
        <v>52.8</v>
      </c>
      <c r="I3289">
        <v>47.8</v>
      </c>
      <c r="J3289">
        <f t="shared" si="620"/>
        <v>50.75</v>
      </c>
      <c r="L3289">
        <f t="shared" si="631"/>
        <v>2287</v>
      </c>
      <c r="M3289">
        <f t="shared" si="621"/>
        <v>0.89760980903456955</v>
      </c>
      <c r="N3289">
        <f t="shared" si="622"/>
        <v>0.87643849294795262</v>
      </c>
      <c r="O3289">
        <f t="shared" si="623"/>
        <v>0.89949362668063426</v>
      </c>
      <c r="P3289">
        <f t="shared" si="624"/>
        <v>0.86026923718630466</v>
      </c>
      <c r="Q3289">
        <f t="shared" si="625"/>
        <v>0.91752744940510667</v>
      </c>
      <c r="R3289">
        <f t="shared" si="626"/>
        <v>0.8768408713606487</v>
      </c>
      <c r="S3289">
        <f t="shared" si="627"/>
        <v>0.89140925734672316</v>
      </c>
      <c r="T3289">
        <f t="shared" si="628"/>
        <v>0.86572477635447675</v>
      </c>
      <c r="U3289">
        <f t="shared" si="629"/>
        <v>0.88566419003955199</v>
      </c>
    </row>
    <row r="3290" spans="1:21" x14ac:dyDescent="0.3">
      <c r="A3290">
        <f t="shared" si="630"/>
        <v>2288</v>
      </c>
      <c r="B3290">
        <v>46.4</v>
      </c>
      <c r="C3290">
        <v>49.6</v>
      </c>
      <c r="D3290">
        <v>59.9</v>
      </c>
      <c r="E3290">
        <v>46.5</v>
      </c>
      <c r="F3290" s="8">
        <v>58.1</v>
      </c>
      <c r="G3290">
        <v>44.7</v>
      </c>
      <c r="H3290">
        <v>52.9</v>
      </c>
      <c r="I3290">
        <v>47.7</v>
      </c>
      <c r="J3290">
        <f t="shared" si="620"/>
        <v>50.724999999999994</v>
      </c>
      <c r="L3290">
        <f t="shared" si="631"/>
        <v>2288</v>
      </c>
      <c r="M3290">
        <f t="shared" si="621"/>
        <v>0.89567946535922627</v>
      </c>
      <c r="N3290">
        <f t="shared" si="622"/>
        <v>0.87467503521566292</v>
      </c>
      <c r="O3290">
        <f t="shared" si="623"/>
        <v>0.89949362668063426</v>
      </c>
      <c r="P3290">
        <f t="shared" si="624"/>
        <v>0.86212326571472353</v>
      </c>
      <c r="Q3290">
        <f t="shared" si="625"/>
        <v>0.91595094176008074</v>
      </c>
      <c r="R3290">
        <f t="shared" si="626"/>
        <v>0.8768408713606487</v>
      </c>
      <c r="S3290">
        <f t="shared" si="627"/>
        <v>0.89309753245533441</v>
      </c>
      <c r="T3290">
        <f t="shared" si="628"/>
        <v>0.86391363665499055</v>
      </c>
      <c r="U3290">
        <f t="shared" si="629"/>
        <v>0.88522179690016267</v>
      </c>
    </row>
    <row r="3291" spans="1:21" x14ac:dyDescent="0.3">
      <c r="A3291">
        <f t="shared" si="630"/>
        <v>2289</v>
      </c>
      <c r="B3291">
        <v>46.4</v>
      </c>
      <c r="C3291">
        <v>49.7</v>
      </c>
      <c r="D3291">
        <v>59.9</v>
      </c>
      <c r="E3291">
        <v>46.5</v>
      </c>
      <c r="F3291" s="8">
        <v>58.2</v>
      </c>
      <c r="G3291">
        <v>44.7</v>
      </c>
      <c r="H3291">
        <v>52.9</v>
      </c>
      <c r="I3291">
        <v>47.8</v>
      </c>
      <c r="J3291">
        <f t="shared" si="620"/>
        <v>50.762499999999996</v>
      </c>
      <c r="L3291">
        <f t="shared" si="631"/>
        <v>2289</v>
      </c>
      <c r="M3291">
        <f t="shared" si="621"/>
        <v>0.89567946535922627</v>
      </c>
      <c r="N3291">
        <f t="shared" si="622"/>
        <v>0.87643849294795262</v>
      </c>
      <c r="O3291">
        <f t="shared" si="623"/>
        <v>0.89949362668063426</v>
      </c>
      <c r="P3291">
        <f t="shared" si="624"/>
        <v>0.86212326571472353</v>
      </c>
      <c r="Q3291">
        <f t="shared" si="625"/>
        <v>0.91752744940510667</v>
      </c>
      <c r="R3291">
        <f t="shared" si="626"/>
        <v>0.8768408713606487</v>
      </c>
      <c r="S3291">
        <f t="shared" si="627"/>
        <v>0.89309753245533441</v>
      </c>
      <c r="T3291">
        <f t="shared" si="628"/>
        <v>0.86572477635447675</v>
      </c>
      <c r="U3291">
        <f t="shared" si="629"/>
        <v>0.88586568503476293</v>
      </c>
    </row>
    <row r="3292" spans="1:21" x14ac:dyDescent="0.3">
      <c r="A3292">
        <f t="shared" si="630"/>
        <v>2290</v>
      </c>
      <c r="B3292">
        <v>46.4</v>
      </c>
      <c r="C3292">
        <v>49.6</v>
      </c>
      <c r="D3292">
        <v>59.9</v>
      </c>
      <c r="E3292">
        <v>46.4</v>
      </c>
      <c r="F3292" s="8">
        <v>58.1</v>
      </c>
      <c r="G3292">
        <v>44.7</v>
      </c>
      <c r="H3292">
        <v>52.8</v>
      </c>
      <c r="I3292">
        <v>47.8</v>
      </c>
      <c r="J3292">
        <f t="shared" si="620"/>
        <v>50.712500000000006</v>
      </c>
      <c r="L3292">
        <f t="shared" si="631"/>
        <v>2290</v>
      </c>
      <c r="M3292">
        <f t="shared" si="621"/>
        <v>0.89567946535922627</v>
      </c>
      <c r="N3292">
        <f t="shared" si="622"/>
        <v>0.87467503521566292</v>
      </c>
      <c r="O3292">
        <f t="shared" si="623"/>
        <v>0.89949362668063426</v>
      </c>
      <c r="P3292">
        <f t="shared" si="624"/>
        <v>0.86026923718630466</v>
      </c>
      <c r="Q3292">
        <f t="shared" si="625"/>
        <v>0.91595094176008074</v>
      </c>
      <c r="R3292">
        <f t="shared" si="626"/>
        <v>0.8768408713606487</v>
      </c>
      <c r="S3292">
        <f t="shared" si="627"/>
        <v>0.89140925734672316</v>
      </c>
      <c r="T3292">
        <f t="shared" si="628"/>
        <v>0.86572477635447675</v>
      </c>
      <c r="U3292">
        <f t="shared" si="629"/>
        <v>0.88500540140796968</v>
      </c>
    </row>
    <row r="3293" spans="1:21" x14ac:dyDescent="0.3">
      <c r="A3293">
        <f t="shared" si="630"/>
        <v>2291</v>
      </c>
      <c r="B3293">
        <v>46.4</v>
      </c>
      <c r="C3293">
        <v>49.6</v>
      </c>
      <c r="D3293">
        <v>59.9</v>
      </c>
      <c r="E3293">
        <v>46.4</v>
      </c>
      <c r="F3293" s="8">
        <v>58.2</v>
      </c>
      <c r="G3293">
        <v>44.7</v>
      </c>
      <c r="H3293">
        <v>52.9</v>
      </c>
      <c r="I3293">
        <v>47.7</v>
      </c>
      <c r="J3293">
        <f t="shared" si="620"/>
        <v>50.724999999999994</v>
      </c>
      <c r="L3293">
        <f t="shared" si="631"/>
        <v>2291</v>
      </c>
      <c r="M3293">
        <f t="shared" si="621"/>
        <v>0.89567946535922627</v>
      </c>
      <c r="N3293">
        <f t="shared" si="622"/>
        <v>0.87467503521566292</v>
      </c>
      <c r="O3293">
        <f t="shared" si="623"/>
        <v>0.89949362668063426</v>
      </c>
      <c r="P3293">
        <f t="shared" si="624"/>
        <v>0.86026923718630466</v>
      </c>
      <c r="Q3293">
        <f t="shared" si="625"/>
        <v>0.91752744940510667</v>
      </c>
      <c r="R3293">
        <f t="shared" si="626"/>
        <v>0.8768408713606487</v>
      </c>
      <c r="S3293">
        <f t="shared" si="627"/>
        <v>0.89309753245533441</v>
      </c>
      <c r="T3293">
        <f t="shared" si="628"/>
        <v>0.86391363665499055</v>
      </c>
      <c r="U3293">
        <f t="shared" si="629"/>
        <v>0.88518710678973855</v>
      </c>
    </row>
    <row r="3294" spans="1:21" x14ac:dyDescent="0.3">
      <c r="A3294">
        <f t="shared" si="630"/>
        <v>2292</v>
      </c>
      <c r="B3294">
        <v>46.4</v>
      </c>
      <c r="C3294">
        <v>49.6</v>
      </c>
      <c r="D3294">
        <v>59.9</v>
      </c>
      <c r="E3294">
        <v>46.5</v>
      </c>
      <c r="F3294" s="8">
        <v>58.1</v>
      </c>
      <c r="G3294">
        <v>44.7</v>
      </c>
      <c r="H3294">
        <v>52.8</v>
      </c>
      <c r="I3294">
        <v>47.7</v>
      </c>
      <c r="J3294">
        <f t="shared" si="620"/>
        <v>50.712499999999999</v>
      </c>
      <c r="L3294">
        <f t="shared" si="631"/>
        <v>2292</v>
      </c>
      <c r="M3294">
        <f t="shared" si="621"/>
        <v>0.89567946535922627</v>
      </c>
      <c r="N3294">
        <f t="shared" si="622"/>
        <v>0.87467503521566292</v>
      </c>
      <c r="O3294">
        <f t="shared" si="623"/>
        <v>0.89949362668063426</v>
      </c>
      <c r="P3294">
        <f t="shared" si="624"/>
        <v>0.86212326571472353</v>
      </c>
      <c r="Q3294">
        <f t="shared" si="625"/>
        <v>0.91595094176008074</v>
      </c>
      <c r="R3294">
        <f t="shared" si="626"/>
        <v>0.8768408713606487</v>
      </c>
      <c r="S3294">
        <f t="shared" si="627"/>
        <v>0.89140925734672316</v>
      </c>
      <c r="T3294">
        <f t="shared" si="628"/>
        <v>0.86391363665499055</v>
      </c>
      <c r="U3294">
        <f t="shared" si="629"/>
        <v>0.88501076251158628</v>
      </c>
    </row>
    <row r="3295" spans="1:21" x14ac:dyDescent="0.3">
      <c r="A3295">
        <f t="shared" si="630"/>
        <v>2293</v>
      </c>
      <c r="B3295">
        <v>46.5</v>
      </c>
      <c r="C3295">
        <v>49.6</v>
      </c>
      <c r="D3295">
        <v>59.8</v>
      </c>
      <c r="E3295">
        <v>46.4</v>
      </c>
      <c r="F3295" s="8">
        <v>58.1</v>
      </c>
      <c r="G3295">
        <v>44.7</v>
      </c>
      <c r="H3295">
        <v>52.8</v>
      </c>
      <c r="I3295">
        <v>47.7</v>
      </c>
      <c r="J3295">
        <f t="shared" si="620"/>
        <v>50.699999999999996</v>
      </c>
      <c r="L3295">
        <f t="shared" si="631"/>
        <v>2293</v>
      </c>
      <c r="M3295">
        <f t="shared" si="621"/>
        <v>0.89760980903456955</v>
      </c>
      <c r="N3295">
        <f t="shared" si="622"/>
        <v>0.87467503521566292</v>
      </c>
      <c r="O3295">
        <f t="shared" si="623"/>
        <v>0.89799196787148461</v>
      </c>
      <c r="P3295">
        <f t="shared" si="624"/>
        <v>0.86026923718630466</v>
      </c>
      <c r="Q3295">
        <f t="shared" si="625"/>
        <v>0.91595094176008074</v>
      </c>
      <c r="R3295">
        <f t="shared" si="626"/>
        <v>0.8768408713606487</v>
      </c>
      <c r="S3295">
        <f t="shared" si="627"/>
        <v>0.89140925734672316</v>
      </c>
      <c r="T3295">
        <f t="shared" si="628"/>
        <v>0.86391363665499055</v>
      </c>
      <c r="U3295">
        <f t="shared" si="629"/>
        <v>0.88483259455380803</v>
      </c>
    </row>
    <row r="3296" spans="1:21" x14ac:dyDescent="0.3">
      <c r="A3296">
        <f t="shared" si="630"/>
        <v>2294</v>
      </c>
      <c r="B3296">
        <v>46.4</v>
      </c>
      <c r="C3296">
        <v>49.6</v>
      </c>
      <c r="D3296">
        <v>59.8</v>
      </c>
      <c r="E3296">
        <v>46.4</v>
      </c>
      <c r="F3296" s="8">
        <v>58.2</v>
      </c>
      <c r="G3296">
        <v>44.7</v>
      </c>
      <c r="H3296">
        <v>52.8</v>
      </c>
      <c r="I3296">
        <v>47.7</v>
      </c>
      <c r="J3296">
        <f t="shared" si="620"/>
        <v>50.7</v>
      </c>
      <c r="L3296">
        <f t="shared" si="631"/>
        <v>2294</v>
      </c>
      <c r="M3296">
        <f t="shared" si="621"/>
        <v>0.89567946535922627</v>
      </c>
      <c r="N3296">
        <f t="shared" si="622"/>
        <v>0.87467503521566292</v>
      </c>
      <c r="O3296">
        <f t="shared" si="623"/>
        <v>0.89799196787148461</v>
      </c>
      <c r="P3296">
        <f t="shared" si="624"/>
        <v>0.86026923718630466</v>
      </c>
      <c r="Q3296">
        <f t="shared" si="625"/>
        <v>0.91752744940510667</v>
      </c>
      <c r="R3296">
        <f t="shared" si="626"/>
        <v>0.8768408713606487</v>
      </c>
      <c r="S3296">
        <f t="shared" si="627"/>
        <v>0.89140925734672316</v>
      </c>
      <c r="T3296">
        <f t="shared" si="628"/>
        <v>0.86391363665499055</v>
      </c>
      <c r="U3296">
        <f t="shared" si="629"/>
        <v>0.88478836505001834</v>
      </c>
    </row>
    <row r="3297" spans="1:21" x14ac:dyDescent="0.3">
      <c r="A3297">
        <f t="shared" si="630"/>
        <v>2295</v>
      </c>
      <c r="B3297">
        <v>46.4</v>
      </c>
      <c r="C3297">
        <v>49.7</v>
      </c>
      <c r="D3297">
        <v>59.8</v>
      </c>
      <c r="E3297">
        <v>46.4</v>
      </c>
      <c r="F3297" s="8">
        <v>58.2</v>
      </c>
      <c r="G3297">
        <v>44.7</v>
      </c>
      <c r="H3297">
        <v>52.8</v>
      </c>
      <c r="I3297">
        <v>47.7</v>
      </c>
      <c r="J3297">
        <f t="shared" si="620"/>
        <v>50.712499999999999</v>
      </c>
      <c r="L3297">
        <f t="shared" si="631"/>
        <v>2295</v>
      </c>
      <c r="M3297">
        <f t="shared" si="621"/>
        <v>0.89567946535922627</v>
      </c>
      <c r="N3297">
        <f t="shared" si="622"/>
        <v>0.87643849294795262</v>
      </c>
      <c r="O3297">
        <f t="shared" si="623"/>
        <v>0.89799196787148461</v>
      </c>
      <c r="P3297">
        <f t="shared" si="624"/>
        <v>0.86026923718630466</v>
      </c>
      <c r="Q3297">
        <f t="shared" si="625"/>
        <v>0.91752744940510667</v>
      </c>
      <c r="R3297">
        <f t="shared" si="626"/>
        <v>0.8768408713606487</v>
      </c>
      <c r="S3297">
        <f t="shared" si="627"/>
        <v>0.89140925734672316</v>
      </c>
      <c r="T3297">
        <f t="shared" si="628"/>
        <v>0.86391363665499055</v>
      </c>
      <c r="U3297">
        <f t="shared" si="629"/>
        <v>0.88500879726655457</v>
      </c>
    </row>
    <row r="3298" spans="1:21" x14ac:dyDescent="0.3">
      <c r="A3298">
        <f t="shared" si="630"/>
        <v>2296</v>
      </c>
      <c r="B3298">
        <v>46.4</v>
      </c>
      <c r="C3298">
        <v>49.6</v>
      </c>
      <c r="D3298">
        <v>59.8</v>
      </c>
      <c r="E3298">
        <v>46.4</v>
      </c>
      <c r="F3298" s="8">
        <v>58.2</v>
      </c>
      <c r="G3298">
        <v>44.7</v>
      </c>
      <c r="H3298">
        <v>52.8</v>
      </c>
      <c r="I3298">
        <v>47.7</v>
      </c>
      <c r="J3298">
        <f t="shared" si="620"/>
        <v>50.7</v>
      </c>
      <c r="L3298">
        <f t="shared" si="631"/>
        <v>2296</v>
      </c>
      <c r="M3298">
        <f t="shared" si="621"/>
        <v>0.89567946535922627</v>
      </c>
      <c r="N3298">
        <f t="shared" si="622"/>
        <v>0.87467503521566292</v>
      </c>
      <c r="O3298">
        <f t="shared" si="623"/>
        <v>0.89799196787148461</v>
      </c>
      <c r="P3298">
        <f t="shared" si="624"/>
        <v>0.86026923718630466</v>
      </c>
      <c r="Q3298">
        <f t="shared" si="625"/>
        <v>0.91752744940510667</v>
      </c>
      <c r="R3298">
        <f t="shared" si="626"/>
        <v>0.8768408713606487</v>
      </c>
      <c r="S3298">
        <f t="shared" si="627"/>
        <v>0.89140925734672316</v>
      </c>
      <c r="T3298">
        <f t="shared" si="628"/>
        <v>0.86391363665499055</v>
      </c>
      <c r="U3298">
        <f t="shared" si="629"/>
        <v>0.88478836505001834</v>
      </c>
    </row>
    <row r="3299" spans="1:21" x14ac:dyDescent="0.3">
      <c r="A3299">
        <f t="shared" si="630"/>
        <v>2297</v>
      </c>
      <c r="B3299">
        <v>46.4</v>
      </c>
      <c r="C3299">
        <v>49.7</v>
      </c>
      <c r="D3299">
        <v>59.9</v>
      </c>
      <c r="E3299">
        <v>46.4</v>
      </c>
      <c r="F3299" s="8">
        <v>58.2</v>
      </c>
      <c r="G3299">
        <v>44.7</v>
      </c>
      <c r="H3299">
        <v>52.8</v>
      </c>
      <c r="I3299">
        <v>47.7</v>
      </c>
      <c r="J3299">
        <f t="shared" si="620"/>
        <v>50.725000000000001</v>
      </c>
      <c r="L3299">
        <f t="shared" si="631"/>
        <v>2297</v>
      </c>
      <c r="M3299">
        <f t="shared" si="621"/>
        <v>0.89567946535922627</v>
      </c>
      <c r="N3299">
        <f t="shared" si="622"/>
        <v>0.87643849294795262</v>
      </c>
      <c r="O3299">
        <f t="shared" si="623"/>
        <v>0.89949362668063426</v>
      </c>
      <c r="P3299">
        <f t="shared" si="624"/>
        <v>0.86026923718630466</v>
      </c>
      <c r="Q3299">
        <f t="shared" si="625"/>
        <v>0.91752744940510667</v>
      </c>
      <c r="R3299">
        <f t="shared" si="626"/>
        <v>0.8768408713606487</v>
      </c>
      <c r="S3299">
        <f t="shared" si="627"/>
        <v>0.89140925734672316</v>
      </c>
      <c r="T3299">
        <f t="shared" si="628"/>
        <v>0.86391363665499055</v>
      </c>
      <c r="U3299">
        <f t="shared" si="629"/>
        <v>0.88519650461769839</v>
      </c>
    </row>
    <row r="3300" spans="1:21" x14ac:dyDescent="0.3">
      <c r="A3300">
        <f t="shared" si="630"/>
        <v>2298</v>
      </c>
      <c r="B3300">
        <v>46.4</v>
      </c>
      <c r="C3300">
        <v>49.6</v>
      </c>
      <c r="D3300">
        <v>59.8</v>
      </c>
      <c r="E3300">
        <v>46.4</v>
      </c>
      <c r="F3300" s="8">
        <v>58.2</v>
      </c>
      <c r="G3300">
        <v>44.7</v>
      </c>
      <c r="H3300">
        <v>52.8</v>
      </c>
      <c r="I3300">
        <v>47.7</v>
      </c>
      <c r="J3300">
        <f t="shared" si="620"/>
        <v>50.7</v>
      </c>
      <c r="L3300">
        <f t="shared" si="631"/>
        <v>2298</v>
      </c>
      <c r="M3300">
        <f t="shared" si="621"/>
        <v>0.89567946535922627</v>
      </c>
      <c r="N3300">
        <f t="shared" si="622"/>
        <v>0.87467503521566292</v>
      </c>
      <c r="O3300">
        <f t="shared" si="623"/>
        <v>0.89799196787148461</v>
      </c>
      <c r="P3300">
        <f t="shared" si="624"/>
        <v>0.86026923718630466</v>
      </c>
      <c r="Q3300">
        <f t="shared" si="625"/>
        <v>0.91752744940510667</v>
      </c>
      <c r="R3300">
        <f t="shared" si="626"/>
        <v>0.8768408713606487</v>
      </c>
      <c r="S3300">
        <f t="shared" si="627"/>
        <v>0.89140925734672316</v>
      </c>
      <c r="T3300">
        <f t="shared" si="628"/>
        <v>0.86391363665499055</v>
      </c>
      <c r="U3300">
        <f t="shared" si="629"/>
        <v>0.88478836505001834</v>
      </c>
    </row>
    <row r="3301" spans="1:21" x14ac:dyDescent="0.3">
      <c r="A3301">
        <f t="shared" si="630"/>
        <v>2299</v>
      </c>
      <c r="B3301">
        <v>46.4</v>
      </c>
      <c r="C3301">
        <v>49.7</v>
      </c>
      <c r="D3301">
        <v>59.8</v>
      </c>
      <c r="E3301">
        <v>46.4</v>
      </c>
      <c r="F3301" s="8">
        <v>58.1</v>
      </c>
      <c r="G3301">
        <v>44.7</v>
      </c>
      <c r="H3301">
        <v>52.8</v>
      </c>
      <c r="I3301">
        <v>47.7</v>
      </c>
      <c r="J3301">
        <f t="shared" si="620"/>
        <v>50.699999999999996</v>
      </c>
      <c r="L3301">
        <f t="shared" si="631"/>
        <v>2299</v>
      </c>
      <c r="M3301">
        <f t="shared" si="621"/>
        <v>0.89567946535922627</v>
      </c>
      <c r="N3301">
        <f t="shared" si="622"/>
        <v>0.87643849294795262</v>
      </c>
      <c r="O3301">
        <f t="shared" si="623"/>
        <v>0.89799196787148461</v>
      </c>
      <c r="P3301">
        <f t="shared" si="624"/>
        <v>0.86026923718630466</v>
      </c>
      <c r="Q3301">
        <f t="shared" si="625"/>
        <v>0.91595094176008074</v>
      </c>
      <c r="R3301">
        <f t="shared" si="626"/>
        <v>0.8768408713606487</v>
      </c>
      <c r="S3301">
        <f t="shared" si="627"/>
        <v>0.89140925734672316</v>
      </c>
      <c r="T3301">
        <f t="shared" si="628"/>
        <v>0.86391363665499055</v>
      </c>
      <c r="U3301">
        <f t="shared" si="629"/>
        <v>0.88481173381092637</v>
      </c>
    </row>
    <row r="3302" spans="1:21" x14ac:dyDescent="0.3">
      <c r="A3302">
        <f t="shared" si="630"/>
        <v>2300</v>
      </c>
      <c r="B3302">
        <v>46.4</v>
      </c>
      <c r="C3302">
        <v>49.6</v>
      </c>
      <c r="D3302">
        <v>59.8</v>
      </c>
      <c r="E3302">
        <v>46.4</v>
      </c>
      <c r="F3302" s="8">
        <v>58.2</v>
      </c>
      <c r="G3302">
        <v>44.7</v>
      </c>
      <c r="H3302">
        <v>52.8</v>
      </c>
      <c r="I3302">
        <v>47.7</v>
      </c>
      <c r="J3302">
        <f t="shared" si="620"/>
        <v>50.7</v>
      </c>
      <c r="L3302">
        <f t="shared" si="631"/>
        <v>2300</v>
      </c>
      <c r="M3302">
        <f t="shared" si="621"/>
        <v>0.89567946535922627</v>
      </c>
      <c r="N3302">
        <f t="shared" si="622"/>
        <v>0.87467503521566292</v>
      </c>
      <c r="O3302">
        <f t="shared" si="623"/>
        <v>0.89799196787148461</v>
      </c>
      <c r="P3302">
        <f t="shared" si="624"/>
        <v>0.86026923718630466</v>
      </c>
      <c r="Q3302">
        <f t="shared" si="625"/>
        <v>0.91752744940510667</v>
      </c>
      <c r="R3302">
        <f t="shared" si="626"/>
        <v>0.8768408713606487</v>
      </c>
      <c r="S3302">
        <f t="shared" si="627"/>
        <v>0.89140925734672316</v>
      </c>
      <c r="T3302">
        <f t="shared" si="628"/>
        <v>0.86391363665499055</v>
      </c>
      <c r="U3302">
        <f t="shared" si="629"/>
        <v>0.88478836505001834</v>
      </c>
    </row>
    <row r="3303" spans="1:21" x14ac:dyDescent="0.3">
      <c r="A3303">
        <f t="shared" si="630"/>
        <v>2301</v>
      </c>
      <c r="B3303">
        <v>46.4</v>
      </c>
      <c r="C3303">
        <v>49.6</v>
      </c>
      <c r="D3303">
        <v>59.9</v>
      </c>
      <c r="E3303">
        <v>46.4</v>
      </c>
      <c r="F3303" s="8">
        <v>58.1</v>
      </c>
      <c r="G3303">
        <v>44.7</v>
      </c>
      <c r="H3303">
        <v>52.8</v>
      </c>
      <c r="I3303">
        <v>47.7</v>
      </c>
      <c r="J3303">
        <f t="shared" si="620"/>
        <v>50.7</v>
      </c>
      <c r="L3303">
        <f t="shared" si="631"/>
        <v>2301</v>
      </c>
      <c r="M3303">
        <f t="shared" si="621"/>
        <v>0.89567946535922627</v>
      </c>
      <c r="N3303">
        <f t="shared" si="622"/>
        <v>0.87467503521566292</v>
      </c>
      <c r="O3303">
        <f t="shared" si="623"/>
        <v>0.89949362668063426</v>
      </c>
      <c r="P3303">
        <f t="shared" si="624"/>
        <v>0.86026923718630466</v>
      </c>
      <c r="Q3303">
        <f t="shared" si="625"/>
        <v>0.91595094176008074</v>
      </c>
      <c r="R3303">
        <f t="shared" si="626"/>
        <v>0.8768408713606487</v>
      </c>
      <c r="S3303">
        <f t="shared" si="627"/>
        <v>0.89140925734672316</v>
      </c>
      <c r="T3303">
        <f t="shared" si="628"/>
        <v>0.86391363665499055</v>
      </c>
      <c r="U3303">
        <f t="shared" si="629"/>
        <v>0.88477900894553385</v>
      </c>
    </row>
    <row r="3304" spans="1:21" x14ac:dyDescent="0.3">
      <c r="A3304">
        <f t="shared" si="630"/>
        <v>2302</v>
      </c>
      <c r="B3304">
        <v>46.4</v>
      </c>
      <c r="C3304">
        <v>49.7</v>
      </c>
      <c r="D3304">
        <v>59.8</v>
      </c>
      <c r="E3304">
        <v>46.4</v>
      </c>
      <c r="F3304" s="8">
        <v>58.1</v>
      </c>
      <c r="G3304">
        <v>44.7</v>
      </c>
      <c r="H3304">
        <v>52.9</v>
      </c>
      <c r="I3304">
        <v>47.7</v>
      </c>
      <c r="J3304">
        <f t="shared" si="620"/>
        <v>50.712499999999991</v>
      </c>
      <c r="L3304">
        <f t="shared" si="631"/>
        <v>2302</v>
      </c>
      <c r="M3304">
        <f t="shared" si="621"/>
        <v>0.89567946535922627</v>
      </c>
      <c r="N3304">
        <f t="shared" si="622"/>
        <v>0.87643849294795262</v>
      </c>
      <c r="O3304">
        <f t="shared" si="623"/>
        <v>0.89799196787148461</v>
      </c>
      <c r="P3304">
        <f t="shared" si="624"/>
        <v>0.86026923718630466</v>
      </c>
      <c r="Q3304">
        <f t="shared" si="625"/>
        <v>0.91595094176008074</v>
      </c>
      <c r="R3304">
        <f t="shared" si="626"/>
        <v>0.8768408713606487</v>
      </c>
      <c r="S3304">
        <f t="shared" si="627"/>
        <v>0.89309753245533441</v>
      </c>
      <c r="T3304">
        <f t="shared" si="628"/>
        <v>0.86391363665499055</v>
      </c>
      <c r="U3304">
        <f t="shared" si="629"/>
        <v>0.88502276819950276</v>
      </c>
    </row>
    <row r="3305" spans="1:21" x14ac:dyDescent="0.3">
      <c r="A3305">
        <f t="shared" si="630"/>
        <v>2303</v>
      </c>
      <c r="B3305">
        <v>46.4</v>
      </c>
      <c r="C3305">
        <v>49.6</v>
      </c>
      <c r="D3305">
        <v>59.8</v>
      </c>
      <c r="E3305">
        <v>46.4</v>
      </c>
      <c r="F3305" s="8">
        <v>58.1</v>
      </c>
      <c r="G3305">
        <v>44.7</v>
      </c>
      <c r="H3305">
        <v>52.9</v>
      </c>
      <c r="I3305">
        <v>47.7</v>
      </c>
      <c r="J3305">
        <f t="shared" si="620"/>
        <v>50.699999999999996</v>
      </c>
      <c r="L3305">
        <f t="shared" si="631"/>
        <v>2303</v>
      </c>
      <c r="M3305">
        <f t="shared" si="621"/>
        <v>0.89567946535922627</v>
      </c>
      <c r="N3305">
        <f t="shared" si="622"/>
        <v>0.87467503521566292</v>
      </c>
      <c r="O3305">
        <f t="shared" si="623"/>
        <v>0.89799196787148461</v>
      </c>
      <c r="P3305">
        <f t="shared" si="624"/>
        <v>0.86026923718630466</v>
      </c>
      <c r="Q3305">
        <f t="shared" si="625"/>
        <v>0.91595094176008074</v>
      </c>
      <c r="R3305">
        <f t="shared" si="626"/>
        <v>0.8768408713606487</v>
      </c>
      <c r="S3305">
        <f t="shared" si="627"/>
        <v>0.89309753245533441</v>
      </c>
      <c r="T3305">
        <f t="shared" si="628"/>
        <v>0.86391363665499055</v>
      </c>
      <c r="U3305">
        <f t="shared" si="629"/>
        <v>0.88480233598296654</v>
      </c>
    </row>
    <row r="3306" spans="1:21" x14ac:dyDescent="0.3">
      <c r="A3306">
        <f t="shared" si="630"/>
        <v>2304</v>
      </c>
      <c r="B3306">
        <v>46.4</v>
      </c>
      <c r="C3306">
        <v>49.6</v>
      </c>
      <c r="D3306">
        <v>59.8</v>
      </c>
      <c r="E3306">
        <v>46.4</v>
      </c>
      <c r="F3306" s="8">
        <v>58.2</v>
      </c>
      <c r="G3306">
        <v>44.7</v>
      </c>
      <c r="H3306">
        <v>52.9</v>
      </c>
      <c r="I3306">
        <v>47.7</v>
      </c>
      <c r="J3306">
        <f t="shared" si="620"/>
        <v>50.712499999999999</v>
      </c>
      <c r="L3306">
        <f t="shared" si="631"/>
        <v>2304</v>
      </c>
      <c r="M3306">
        <f t="shared" si="621"/>
        <v>0.89567946535922627</v>
      </c>
      <c r="N3306">
        <f t="shared" si="622"/>
        <v>0.87467503521566292</v>
      </c>
      <c r="O3306">
        <f t="shared" si="623"/>
        <v>0.89799196787148461</v>
      </c>
      <c r="P3306">
        <f t="shared" si="624"/>
        <v>0.86026923718630466</v>
      </c>
      <c r="Q3306">
        <f t="shared" si="625"/>
        <v>0.91752744940510667</v>
      </c>
      <c r="R3306">
        <f t="shared" si="626"/>
        <v>0.8768408713606487</v>
      </c>
      <c r="S3306">
        <f t="shared" si="627"/>
        <v>0.89309753245533441</v>
      </c>
      <c r="T3306">
        <f t="shared" si="628"/>
        <v>0.86391363665499055</v>
      </c>
      <c r="U3306">
        <f t="shared" si="629"/>
        <v>0.88499939943859474</v>
      </c>
    </row>
    <row r="3307" spans="1:21" x14ac:dyDescent="0.3">
      <c r="A3307">
        <f t="shared" si="630"/>
        <v>2305</v>
      </c>
      <c r="B3307">
        <v>46.4</v>
      </c>
      <c r="C3307">
        <v>49.6</v>
      </c>
      <c r="D3307">
        <v>59.8</v>
      </c>
      <c r="E3307">
        <v>46.4</v>
      </c>
      <c r="F3307" s="8">
        <v>58.1</v>
      </c>
      <c r="G3307">
        <v>44.7</v>
      </c>
      <c r="H3307">
        <v>52.9</v>
      </c>
      <c r="I3307">
        <v>47.7</v>
      </c>
      <c r="J3307">
        <f t="shared" si="620"/>
        <v>50.699999999999996</v>
      </c>
      <c r="L3307">
        <f t="shared" si="631"/>
        <v>2305</v>
      </c>
      <c r="M3307">
        <f t="shared" si="621"/>
        <v>0.89567946535922627</v>
      </c>
      <c r="N3307">
        <f t="shared" si="622"/>
        <v>0.87467503521566292</v>
      </c>
      <c r="O3307">
        <f t="shared" si="623"/>
        <v>0.89799196787148461</v>
      </c>
      <c r="P3307">
        <f t="shared" si="624"/>
        <v>0.86026923718630466</v>
      </c>
      <c r="Q3307">
        <f t="shared" si="625"/>
        <v>0.91595094176008074</v>
      </c>
      <c r="R3307">
        <f t="shared" si="626"/>
        <v>0.8768408713606487</v>
      </c>
      <c r="S3307">
        <f t="shared" si="627"/>
        <v>0.89309753245533441</v>
      </c>
      <c r="T3307">
        <f t="shared" si="628"/>
        <v>0.86391363665499055</v>
      </c>
      <c r="U3307">
        <f t="shared" si="629"/>
        <v>0.88480233598296654</v>
      </c>
    </row>
    <row r="3308" spans="1:21" x14ac:dyDescent="0.3">
      <c r="A3308">
        <f t="shared" si="630"/>
        <v>2306</v>
      </c>
      <c r="B3308">
        <v>46.4</v>
      </c>
      <c r="C3308">
        <v>49.6</v>
      </c>
      <c r="D3308">
        <v>59.8</v>
      </c>
      <c r="E3308">
        <v>46.4</v>
      </c>
      <c r="F3308" s="8">
        <v>58.1</v>
      </c>
      <c r="G3308">
        <v>44.7</v>
      </c>
      <c r="H3308">
        <v>52.9</v>
      </c>
      <c r="I3308">
        <v>47.7</v>
      </c>
      <c r="J3308">
        <f t="shared" si="620"/>
        <v>50.699999999999996</v>
      </c>
      <c r="L3308">
        <f t="shared" si="631"/>
        <v>2306</v>
      </c>
      <c r="M3308">
        <f t="shared" si="621"/>
        <v>0.89567946535922627</v>
      </c>
      <c r="N3308">
        <f t="shared" si="622"/>
        <v>0.87467503521566292</v>
      </c>
      <c r="O3308">
        <f t="shared" si="623"/>
        <v>0.89799196787148461</v>
      </c>
      <c r="P3308">
        <f t="shared" si="624"/>
        <v>0.86026923718630466</v>
      </c>
      <c r="Q3308">
        <f t="shared" si="625"/>
        <v>0.91595094176008074</v>
      </c>
      <c r="R3308">
        <f t="shared" si="626"/>
        <v>0.8768408713606487</v>
      </c>
      <c r="S3308">
        <f t="shared" si="627"/>
        <v>0.89309753245533441</v>
      </c>
      <c r="T3308">
        <f t="shared" si="628"/>
        <v>0.86391363665499055</v>
      </c>
      <c r="U3308">
        <f t="shared" si="629"/>
        <v>0.88480233598296654</v>
      </c>
    </row>
    <row r="3309" spans="1:21" x14ac:dyDescent="0.3">
      <c r="A3309">
        <f t="shared" si="630"/>
        <v>2307</v>
      </c>
      <c r="B3309">
        <v>46.4</v>
      </c>
      <c r="C3309">
        <v>49.6</v>
      </c>
      <c r="D3309">
        <v>59.9</v>
      </c>
      <c r="E3309">
        <v>46.4</v>
      </c>
      <c r="F3309" s="8">
        <v>58.2</v>
      </c>
      <c r="G3309">
        <v>44.7</v>
      </c>
      <c r="H3309">
        <v>52.9</v>
      </c>
      <c r="I3309">
        <v>47.7</v>
      </c>
      <c r="J3309">
        <f t="shared" si="620"/>
        <v>50.724999999999994</v>
      </c>
      <c r="L3309">
        <f t="shared" si="631"/>
        <v>2307</v>
      </c>
      <c r="M3309">
        <f t="shared" si="621"/>
        <v>0.89567946535922627</v>
      </c>
      <c r="N3309">
        <f t="shared" si="622"/>
        <v>0.87467503521566292</v>
      </c>
      <c r="O3309">
        <f t="shared" si="623"/>
        <v>0.89949362668063426</v>
      </c>
      <c r="P3309">
        <f t="shared" si="624"/>
        <v>0.86026923718630466</v>
      </c>
      <c r="Q3309">
        <f t="shared" si="625"/>
        <v>0.91752744940510667</v>
      </c>
      <c r="R3309">
        <f t="shared" si="626"/>
        <v>0.8768408713606487</v>
      </c>
      <c r="S3309">
        <f t="shared" si="627"/>
        <v>0.89309753245533441</v>
      </c>
      <c r="T3309">
        <f t="shared" si="628"/>
        <v>0.86391363665499055</v>
      </c>
      <c r="U3309">
        <f t="shared" si="629"/>
        <v>0.88518710678973855</v>
      </c>
    </row>
    <row r="3310" spans="1:21" x14ac:dyDescent="0.3">
      <c r="A3310">
        <f t="shared" si="630"/>
        <v>2308</v>
      </c>
      <c r="B3310">
        <v>46.4</v>
      </c>
      <c r="C3310">
        <v>49.6</v>
      </c>
      <c r="D3310">
        <v>59.9</v>
      </c>
      <c r="E3310">
        <v>46.4</v>
      </c>
      <c r="F3310" s="8">
        <v>58.1</v>
      </c>
      <c r="G3310">
        <v>44.7</v>
      </c>
      <c r="H3310">
        <v>52.9</v>
      </c>
      <c r="I3310">
        <v>47.7</v>
      </c>
      <c r="J3310">
        <f t="shared" si="620"/>
        <v>50.712499999999999</v>
      </c>
      <c r="L3310">
        <f t="shared" si="631"/>
        <v>2308</v>
      </c>
      <c r="M3310">
        <f t="shared" si="621"/>
        <v>0.89567946535922627</v>
      </c>
      <c r="N3310">
        <f t="shared" si="622"/>
        <v>0.87467503521566292</v>
      </c>
      <c r="O3310">
        <f t="shared" si="623"/>
        <v>0.89949362668063426</v>
      </c>
      <c r="P3310">
        <f t="shared" si="624"/>
        <v>0.86026923718630466</v>
      </c>
      <c r="Q3310">
        <f t="shared" si="625"/>
        <v>0.91595094176008074</v>
      </c>
      <c r="R3310">
        <f t="shared" si="626"/>
        <v>0.8768408713606487</v>
      </c>
      <c r="S3310">
        <f t="shared" si="627"/>
        <v>0.89309753245533441</v>
      </c>
      <c r="T3310">
        <f t="shared" si="628"/>
        <v>0.86391363665499055</v>
      </c>
      <c r="U3310">
        <f t="shared" si="629"/>
        <v>0.88499004333411024</v>
      </c>
    </row>
    <row r="3311" spans="1:21" x14ac:dyDescent="0.3">
      <c r="A3311">
        <f t="shared" si="630"/>
        <v>2309</v>
      </c>
      <c r="B3311">
        <v>46.5</v>
      </c>
      <c r="C3311">
        <v>49.6</v>
      </c>
      <c r="D3311">
        <v>59.9</v>
      </c>
      <c r="E3311">
        <v>46.4</v>
      </c>
      <c r="F3311" s="8">
        <v>58.1</v>
      </c>
      <c r="G3311">
        <v>44.7</v>
      </c>
      <c r="H3311">
        <v>52.9</v>
      </c>
      <c r="I3311">
        <v>47.7</v>
      </c>
      <c r="J3311">
        <f t="shared" si="620"/>
        <v>50.724999999999994</v>
      </c>
      <c r="L3311">
        <f t="shared" si="631"/>
        <v>2309</v>
      </c>
      <c r="M3311">
        <f t="shared" si="621"/>
        <v>0.89760980903456955</v>
      </c>
      <c r="N3311">
        <f t="shared" si="622"/>
        <v>0.87467503521566292</v>
      </c>
      <c r="O3311">
        <f t="shared" si="623"/>
        <v>0.89949362668063426</v>
      </c>
      <c r="P3311">
        <f t="shared" si="624"/>
        <v>0.86026923718630466</v>
      </c>
      <c r="Q3311">
        <f t="shared" si="625"/>
        <v>0.91595094176008074</v>
      </c>
      <c r="R3311">
        <f t="shared" si="626"/>
        <v>0.8768408713606487</v>
      </c>
      <c r="S3311">
        <f t="shared" si="627"/>
        <v>0.89309753245533441</v>
      </c>
      <c r="T3311">
        <f t="shared" si="628"/>
        <v>0.86391363665499055</v>
      </c>
      <c r="U3311">
        <f t="shared" si="629"/>
        <v>0.88523133629352813</v>
      </c>
    </row>
    <row r="3312" spans="1:21" x14ac:dyDescent="0.3">
      <c r="A3312">
        <f t="shared" si="630"/>
        <v>2310</v>
      </c>
      <c r="B3312">
        <v>46.4</v>
      </c>
      <c r="C3312">
        <v>49.6</v>
      </c>
      <c r="D3312">
        <v>59.8</v>
      </c>
      <c r="E3312">
        <v>46.4</v>
      </c>
      <c r="F3312" s="8">
        <v>58.1</v>
      </c>
      <c r="G3312">
        <v>44.7</v>
      </c>
      <c r="H3312">
        <v>52.9</v>
      </c>
      <c r="I3312">
        <v>47.7</v>
      </c>
      <c r="J3312">
        <f t="shared" si="620"/>
        <v>50.699999999999996</v>
      </c>
      <c r="L3312">
        <f t="shared" si="631"/>
        <v>2310</v>
      </c>
      <c r="M3312">
        <f t="shared" si="621"/>
        <v>0.89567946535922627</v>
      </c>
      <c r="N3312">
        <f t="shared" si="622"/>
        <v>0.87467503521566292</v>
      </c>
      <c r="O3312">
        <f t="shared" si="623"/>
        <v>0.89799196787148461</v>
      </c>
      <c r="P3312">
        <f t="shared" si="624"/>
        <v>0.86026923718630466</v>
      </c>
      <c r="Q3312">
        <f t="shared" si="625"/>
        <v>0.91595094176008074</v>
      </c>
      <c r="R3312">
        <f t="shared" si="626"/>
        <v>0.8768408713606487</v>
      </c>
      <c r="S3312">
        <f t="shared" si="627"/>
        <v>0.89309753245533441</v>
      </c>
      <c r="T3312">
        <f t="shared" si="628"/>
        <v>0.86391363665499055</v>
      </c>
      <c r="U3312">
        <f t="shared" si="629"/>
        <v>0.88480233598296654</v>
      </c>
    </row>
    <row r="3313" spans="1:21" x14ac:dyDescent="0.3">
      <c r="A3313">
        <f t="shared" si="630"/>
        <v>2311</v>
      </c>
      <c r="B3313">
        <v>46.4</v>
      </c>
      <c r="C3313">
        <v>49.6</v>
      </c>
      <c r="D3313">
        <v>59.9</v>
      </c>
      <c r="E3313">
        <v>46.4</v>
      </c>
      <c r="F3313" s="8">
        <v>58.2</v>
      </c>
      <c r="G3313">
        <v>44.7</v>
      </c>
      <c r="H3313">
        <v>52.9</v>
      </c>
      <c r="I3313">
        <v>47.7</v>
      </c>
      <c r="J3313">
        <f t="shared" si="620"/>
        <v>50.724999999999994</v>
      </c>
      <c r="L3313">
        <f t="shared" si="631"/>
        <v>2311</v>
      </c>
      <c r="M3313">
        <f t="shared" si="621"/>
        <v>0.89567946535922627</v>
      </c>
      <c r="N3313">
        <f t="shared" si="622"/>
        <v>0.87467503521566292</v>
      </c>
      <c r="O3313">
        <f t="shared" si="623"/>
        <v>0.89949362668063426</v>
      </c>
      <c r="P3313">
        <f t="shared" si="624"/>
        <v>0.86026923718630466</v>
      </c>
      <c r="Q3313">
        <f t="shared" si="625"/>
        <v>0.91752744940510667</v>
      </c>
      <c r="R3313">
        <f t="shared" si="626"/>
        <v>0.8768408713606487</v>
      </c>
      <c r="S3313">
        <f t="shared" si="627"/>
        <v>0.89309753245533441</v>
      </c>
      <c r="T3313">
        <f t="shared" si="628"/>
        <v>0.86391363665499055</v>
      </c>
      <c r="U3313">
        <f t="shared" si="629"/>
        <v>0.88518710678973855</v>
      </c>
    </row>
    <row r="3314" spans="1:21" x14ac:dyDescent="0.3">
      <c r="A3314">
        <f t="shared" si="630"/>
        <v>2312</v>
      </c>
      <c r="B3314">
        <v>46.4</v>
      </c>
      <c r="C3314">
        <v>49.6</v>
      </c>
      <c r="D3314">
        <v>59.9</v>
      </c>
      <c r="E3314">
        <v>46.4</v>
      </c>
      <c r="F3314" s="8">
        <v>58.1</v>
      </c>
      <c r="G3314">
        <v>44.7</v>
      </c>
      <c r="H3314">
        <v>52.9</v>
      </c>
      <c r="I3314">
        <v>47.7</v>
      </c>
      <c r="J3314">
        <f t="shared" si="620"/>
        <v>50.712499999999999</v>
      </c>
      <c r="L3314">
        <f t="shared" si="631"/>
        <v>2312</v>
      </c>
      <c r="M3314">
        <f t="shared" si="621"/>
        <v>0.89567946535922627</v>
      </c>
      <c r="N3314">
        <f t="shared" si="622"/>
        <v>0.87467503521566292</v>
      </c>
      <c r="O3314">
        <f t="shared" si="623"/>
        <v>0.89949362668063426</v>
      </c>
      <c r="P3314">
        <f t="shared" si="624"/>
        <v>0.86026923718630466</v>
      </c>
      <c r="Q3314">
        <f t="shared" si="625"/>
        <v>0.91595094176008074</v>
      </c>
      <c r="R3314">
        <f t="shared" si="626"/>
        <v>0.8768408713606487</v>
      </c>
      <c r="S3314">
        <f t="shared" si="627"/>
        <v>0.89309753245533441</v>
      </c>
      <c r="T3314">
        <f t="shared" si="628"/>
        <v>0.86391363665499055</v>
      </c>
      <c r="U3314">
        <f t="shared" si="629"/>
        <v>0.88499004333411024</v>
      </c>
    </row>
    <row r="3315" spans="1:21" x14ac:dyDescent="0.3">
      <c r="A3315">
        <f t="shared" si="630"/>
        <v>2313</v>
      </c>
      <c r="B3315">
        <v>46.4</v>
      </c>
      <c r="C3315">
        <v>49.6</v>
      </c>
      <c r="D3315">
        <v>59.8</v>
      </c>
      <c r="E3315">
        <v>46.4</v>
      </c>
      <c r="F3315" s="8">
        <v>58.1</v>
      </c>
      <c r="G3315">
        <v>44.7</v>
      </c>
      <c r="H3315">
        <v>52.9</v>
      </c>
      <c r="I3315">
        <v>47.7</v>
      </c>
      <c r="J3315">
        <f t="shared" si="620"/>
        <v>50.699999999999996</v>
      </c>
      <c r="L3315">
        <f t="shared" si="631"/>
        <v>2313</v>
      </c>
      <c r="M3315">
        <f t="shared" si="621"/>
        <v>0.89567946535922627</v>
      </c>
      <c r="N3315">
        <f t="shared" si="622"/>
        <v>0.87467503521566292</v>
      </c>
      <c r="O3315">
        <f t="shared" si="623"/>
        <v>0.89799196787148461</v>
      </c>
      <c r="P3315">
        <f t="shared" si="624"/>
        <v>0.86026923718630466</v>
      </c>
      <c r="Q3315">
        <f t="shared" si="625"/>
        <v>0.91595094176008074</v>
      </c>
      <c r="R3315">
        <f t="shared" si="626"/>
        <v>0.8768408713606487</v>
      </c>
      <c r="S3315">
        <f t="shared" si="627"/>
        <v>0.89309753245533441</v>
      </c>
      <c r="T3315">
        <f t="shared" si="628"/>
        <v>0.86391363665499055</v>
      </c>
      <c r="U3315">
        <f t="shared" si="629"/>
        <v>0.88480233598296654</v>
      </c>
    </row>
    <row r="3316" spans="1:21" x14ac:dyDescent="0.3">
      <c r="A3316">
        <f t="shared" si="630"/>
        <v>2314</v>
      </c>
      <c r="B3316">
        <v>46.4</v>
      </c>
      <c r="C3316">
        <v>49.6</v>
      </c>
      <c r="D3316">
        <v>59.8</v>
      </c>
      <c r="E3316">
        <v>46.4</v>
      </c>
      <c r="F3316" s="8">
        <v>58.1</v>
      </c>
      <c r="G3316">
        <v>44.7</v>
      </c>
      <c r="H3316">
        <v>52.9</v>
      </c>
      <c r="I3316">
        <v>47.7</v>
      </c>
      <c r="J3316">
        <f t="shared" si="620"/>
        <v>50.699999999999996</v>
      </c>
      <c r="L3316">
        <f t="shared" si="631"/>
        <v>2314</v>
      </c>
      <c r="M3316">
        <f t="shared" si="621"/>
        <v>0.89567946535922627</v>
      </c>
      <c r="N3316">
        <f t="shared" si="622"/>
        <v>0.87467503521566292</v>
      </c>
      <c r="O3316">
        <f t="shared" si="623"/>
        <v>0.89799196787148461</v>
      </c>
      <c r="P3316">
        <f t="shared" si="624"/>
        <v>0.86026923718630466</v>
      </c>
      <c r="Q3316">
        <f t="shared" si="625"/>
        <v>0.91595094176008074</v>
      </c>
      <c r="R3316">
        <f t="shared" si="626"/>
        <v>0.8768408713606487</v>
      </c>
      <c r="S3316">
        <f t="shared" si="627"/>
        <v>0.89309753245533441</v>
      </c>
      <c r="T3316">
        <f t="shared" si="628"/>
        <v>0.86391363665499055</v>
      </c>
      <c r="U3316">
        <f t="shared" si="629"/>
        <v>0.88480233598296654</v>
      </c>
    </row>
    <row r="3317" spans="1:21" x14ac:dyDescent="0.3">
      <c r="A3317">
        <f t="shared" si="630"/>
        <v>2315</v>
      </c>
      <c r="B3317">
        <v>46.4</v>
      </c>
      <c r="C3317">
        <v>49.6</v>
      </c>
      <c r="D3317">
        <v>59.8</v>
      </c>
      <c r="E3317">
        <v>46.4</v>
      </c>
      <c r="F3317" s="8">
        <v>58.1</v>
      </c>
      <c r="G3317">
        <v>44.7</v>
      </c>
      <c r="H3317">
        <v>52.8</v>
      </c>
      <c r="I3317">
        <v>47.7</v>
      </c>
      <c r="J3317">
        <f t="shared" si="620"/>
        <v>50.6875</v>
      </c>
      <c r="L3317">
        <f t="shared" si="631"/>
        <v>2315</v>
      </c>
      <c r="M3317">
        <f t="shared" si="621"/>
        <v>0.89567946535922627</v>
      </c>
      <c r="N3317">
        <f t="shared" si="622"/>
        <v>0.87467503521566292</v>
      </c>
      <c r="O3317">
        <f t="shared" si="623"/>
        <v>0.89799196787148461</v>
      </c>
      <c r="P3317">
        <f t="shared" si="624"/>
        <v>0.86026923718630466</v>
      </c>
      <c r="Q3317">
        <f t="shared" si="625"/>
        <v>0.91595094176008074</v>
      </c>
      <c r="R3317">
        <f t="shared" si="626"/>
        <v>0.8768408713606487</v>
      </c>
      <c r="S3317">
        <f t="shared" si="627"/>
        <v>0.89140925734672316</v>
      </c>
      <c r="T3317">
        <f t="shared" si="628"/>
        <v>0.86391363665499055</v>
      </c>
      <c r="U3317">
        <f t="shared" si="629"/>
        <v>0.88459130159439014</v>
      </c>
    </row>
    <row r="3318" spans="1:21" x14ac:dyDescent="0.3">
      <c r="A3318">
        <f t="shared" si="630"/>
        <v>2316</v>
      </c>
      <c r="B3318">
        <v>46.4</v>
      </c>
      <c r="C3318">
        <v>49.6</v>
      </c>
      <c r="D3318">
        <v>59.8</v>
      </c>
      <c r="E3318">
        <v>46.4</v>
      </c>
      <c r="F3318" s="8">
        <v>58.1</v>
      </c>
      <c r="G3318">
        <v>44.7</v>
      </c>
      <c r="H3318">
        <v>52.9</v>
      </c>
      <c r="I3318">
        <v>47.7</v>
      </c>
      <c r="J3318">
        <f t="shared" si="620"/>
        <v>50.699999999999996</v>
      </c>
      <c r="L3318">
        <f t="shared" si="631"/>
        <v>2316</v>
      </c>
      <c r="M3318">
        <f t="shared" si="621"/>
        <v>0.89567946535922627</v>
      </c>
      <c r="N3318">
        <f t="shared" si="622"/>
        <v>0.87467503521566292</v>
      </c>
      <c r="O3318">
        <f t="shared" si="623"/>
        <v>0.89799196787148461</v>
      </c>
      <c r="P3318">
        <f t="shared" si="624"/>
        <v>0.86026923718630466</v>
      </c>
      <c r="Q3318">
        <f t="shared" si="625"/>
        <v>0.91595094176008074</v>
      </c>
      <c r="R3318">
        <f t="shared" si="626"/>
        <v>0.8768408713606487</v>
      </c>
      <c r="S3318">
        <f t="shared" si="627"/>
        <v>0.89309753245533441</v>
      </c>
      <c r="T3318">
        <f t="shared" si="628"/>
        <v>0.86391363665499055</v>
      </c>
      <c r="U3318">
        <f t="shared" si="629"/>
        <v>0.88480233598296654</v>
      </c>
    </row>
    <row r="3319" spans="1:21" x14ac:dyDescent="0.3">
      <c r="A3319">
        <f t="shared" si="630"/>
        <v>2317</v>
      </c>
      <c r="B3319">
        <v>46.4</v>
      </c>
      <c r="C3319">
        <v>49.6</v>
      </c>
      <c r="D3319">
        <v>59.8</v>
      </c>
      <c r="E3319">
        <v>46.4</v>
      </c>
      <c r="F3319" s="8">
        <v>58.1</v>
      </c>
      <c r="G3319">
        <v>44.7</v>
      </c>
      <c r="H3319">
        <v>52.8</v>
      </c>
      <c r="I3319">
        <v>47.7</v>
      </c>
      <c r="J3319">
        <f t="shared" si="620"/>
        <v>50.6875</v>
      </c>
      <c r="L3319">
        <f t="shared" si="631"/>
        <v>2317</v>
      </c>
      <c r="M3319">
        <f t="shared" si="621"/>
        <v>0.89567946535922627</v>
      </c>
      <c r="N3319">
        <f t="shared" si="622"/>
        <v>0.87467503521566292</v>
      </c>
      <c r="O3319">
        <f t="shared" si="623"/>
        <v>0.89799196787148461</v>
      </c>
      <c r="P3319">
        <f t="shared" si="624"/>
        <v>0.86026923718630466</v>
      </c>
      <c r="Q3319">
        <f t="shared" si="625"/>
        <v>0.91595094176008074</v>
      </c>
      <c r="R3319">
        <f t="shared" si="626"/>
        <v>0.8768408713606487</v>
      </c>
      <c r="S3319">
        <f t="shared" si="627"/>
        <v>0.89140925734672316</v>
      </c>
      <c r="T3319">
        <f t="shared" si="628"/>
        <v>0.86391363665499055</v>
      </c>
      <c r="U3319">
        <f t="shared" si="629"/>
        <v>0.88459130159439014</v>
      </c>
    </row>
    <row r="3320" spans="1:21" x14ac:dyDescent="0.3">
      <c r="A3320">
        <f t="shared" si="630"/>
        <v>2318</v>
      </c>
      <c r="B3320">
        <v>46.4</v>
      </c>
      <c r="C3320">
        <v>49.6</v>
      </c>
      <c r="D3320">
        <v>59.8</v>
      </c>
      <c r="E3320">
        <v>46.4</v>
      </c>
      <c r="F3320" s="8">
        <v>58.1</v>
      </c>
      <c r="G3320">
        <v>44.7</v>
      </c>
      <c r="H3320">
        <v>52.8</v>
      </c>
      <c r="I3320">
        <v>47.7</v>
      </c>
      <c r="J3320">
        <f t="shared" si="620"/>
        <v>50.6875</v>
      </c>
      <c r="L3320">
        <f t="shared" si="631"/>
        <v>2318</v>
      </c>
      <c r="M3320">
        <f t="shared" si="621"/>
        <v>0.89567946535922627</v>
      </c>
      <c r="N3320">
        <f t="shared" si="622"/>
        <v>0.87467503521566292</v>
      </c>
      <c r="O3320">
        <f t="shared" si="623"/>
        <v>0.89799196787148461</v>
      </c>
      <c r="P3320">
        <f t="shared" si="624"/>
        <v>0.86026923718630466</v>
      </c>
      <c r="Q3320">
        <f t="shared" si="625"/>
        <v>0.91595094176008074</v>
      </c>
      <c r="R3320">
        <f t="shared" si="626"/>
        <v>0.8768408713606487</v>
      </c>
      <c r="S3320">
        <f t="shared" si="627"/>
        <v>0.89140925734672316</v>
      </c>
      <c r="T3320">
        <f t="shared" si="628"/>
        <v>0.86391363665499055</v>
      </c>
      <c r="U3320">
        <f t="shared" si="629"/>
        <v>0.88459130159439014</v>
      </c>
    </row>
    <row r="3321" spans="1:21" x14ac:dyDescent="0.3">
      <c r="A3321">
        <f t="shared" si="630"/>
        <v>2319</v>
      </c>
      <c r="B3321">
        <v>46.4</v>
      </c>
      <c r="C3321">
        <v>49.7</v>
      </c>
      <c r="D3321">
        <v>59.8</v>
      </c>
      <c r="E3321">
        <v>46.4</v>
      </c>
      <c r="F3321" s="8">
        <v>58.1</v>
      </c>
      <c r="G3321">
        <v>44.7</v>
      </c>
      <c r="H3321">
        <v>52.8</v>
      </c>
      <c r="I3321">
        <v>47.7</v>
      </c>
      <c r="J3321">
        <f t="shared" si="620"/>
        <v>50.699999999999996</v>
      </c>
      <c r="L3321">
        <f t="shared" si="631"/>
        <v>2319</v>
      </c>
      <c r="M3321">
        <f t="shared" si="621"/>
        <v>0.89567946535922627</v>
      </c>
      <c r="N3321">
        <f t="shared" si="622"/>
        <v>0.87643849294795262</v>
      </c>
      <c r="O3321">
        <f t="shared" si="623"/>
        <v>0.89799196787148461</v>
      </c>
      <c r="P3321">
        <f t="shared" si="624"/>
        <v>0.86026923718630466</v>
      </c>
      <c r="Q3321">
        <f t="shared" si="625"/>
        <v>0.91595094176008074</v>
      </c>
      <c r="R3321">
        <f t="shared" si="626"/>
        <v>0.8768408713606487</v>
      </c>
      <c r="S3321">
        <f t="shared" si="627"/>
        <v>0.89140925734672316</v>
      </c>
      <c r="T3321">
        <f t="shared" si="628"/>
        <v>0.86391363665499055</v>
      </c>
      <c r="U3321">
        <f t="shared" si="629"/>
        <v>0.88481173381092637</v>
      </c>
    </row>
    <row r="3322" spans="1:21" x14ac:dyDescent="0.3">
      <c r="A3322">
        <f t="shared" si="630"/>
        <v>2320</v>
      </c>
      <c r="B3322">
        <v>46.4</v>
      </c>
      <c r="C3322">
        <v>49.6</v>
      </c>
      <c r="D3322">
        <v>59.8</v>
      </c>
      <c r="E3322">
        <v>46.4</v>
      </c>
      <c r="F3322" s="8">
        <v>58.1</v>
      </c>
      <c r="G3322">
        <v>44.7</v>
      </c>
      <c r="H3322">
        <v>52.8</v>
      </c>
      <c r="I3322">
        <v>47.7</v>
      </c>
      <c r="J3322">
        <f t="shared" si="620"/>
        <v>50.6875</v>
      </c>
      <c r="L3322">
        <f t="shared" si="631"/>
        <v>2320</v>
      </c>
      <c r="M3322">
        <f t="shared" si="621"/>
        <v>0.89567946535922627</v>
      </c>
      <c r="N3322">
        <f t="shared" si="622"/>
        <v>0.87467503521566292</v>
      </c>
      <c r="O3322">
        <f t="shared" si="623"/>
        <v>0.89799196787148461</v>
      </c>
      <c r="P3322">
        <f t="shared" si="624"/>
        <v>0.86026923718630466</v>
      </c>
      <c r="Q3322">
        <f t="shared" si="625"/>
        <v>0.91595094176008074</v>
      </c>
      <c r="R3322">
        <f t="shared" si="626"/>
        <v>0.8768408713606487</v>
      </c>
      <c r="S3322">
        <f t="shared" si="627"/>
        <v>0.89140925734672316</v>
      </c>
      <c r="T3322">
        <f t="shared" si="628"/>
        <v>0.86391363665499055</v>
      </c>
      <c r="U3322">
        <f t="shared" si="629"/>
        <v>0.88459130159439014</v>
      </c>
    </row>
    <row r="3323" spans="1:21" x14ac:dyDescent="0.3">
      <c r="A3323">
        <f t="shared" si="630"/>
        <v>2321</v>
      </c>
      <c r="B3323">
        <v>46.4</v>
      </c>
      <c r="C3323">
        <v>49.6</v>
      </c>
      <c r="D3323">
        <v>60</v>
      </c>
      <c r="E3323">
        <v>46.4</v>
      </c>
      <c r="F3323" s="8">
        <v>58</v>
      </c>
      <c r="G3323">
        <v>44.7</v>
      </c>
      <c r="H3323">
        <v>52.8</v>
      </c>
      <c r="I3323">
        <v>47.7</v>
      </c>
      <c r="J3323">
        <f t="shared" si="620"/>
        <v>50.699999999999996</v>
      </c>
      <c r="L3323">
        <f t="shared" si="631"/>
        <v>2321</v>
      </c>
      <c r="M3323">
        <f t="shared" si="621"/>
        <v>0.89567946535922627</v>
      </c>
      <c r="N3323">
        <f t="shared" si="622"/>
        <v>0.87467503521566292</v>
      </c>
      <c r="O3323">
        <f t="shared" si="623"/>
        <v>0.90099528548978403</v>
      </c>
      <c r="P3323">
        <f t="shared" si="624"/>
        <v>0.86026923718630466</v>
      </c>
      <c r="Q3323">
        <f t="shared" si="625"/>
        <v>0.9143744341150547</v>
      </c>
      <c r="R3323">
        <f t="shared" si="626"/>
        <v>0.8768408713606487</v>
      </c>
      <c r="S3323">
        <f t="shared" si="627"/>
        <v>0.89140925734672316</v>
      </c>
      <c r="T3323">
        <f t="shared" si="628"/>
        <v>0.86391363665499055</v>
      </c>
      <c r="U3323">
        <f t="shared" si="629"/>
        <v>0.88476965284104936</v>
      </c>
    </row>
    <row r="3324" spans="1:21" x14ac:dyDescent="0.3">
      <c r="A3324">
        <f t="shared" si="630"/>
        <v>2322</v>
      </c>
      <c r="B3324">
        <v>46.4</v>
      </c>
      <c r="C3324">
        <v>49.6</v>
      </c>
      <c r="D3324">
        <v>59.8</v>
      </c>
      <c r="E3324">
        <v>46.4</v>
      </c>
      <c r="F3324" s="8">
        <v>58.1</v>
      </c>
      <c r="G3324">
        <v>44.7</v>
      </c>
      <c r="H3324">
        <v>52.8</v>
      </c>
      <c r="I3324">
        <v>47.7</v>
      </c>
      <c r="J3324">
        <f t="shared" si="620"/>
        <v>50.6875</v>
      </c>
      <c r="L3324">
        <f t="shared" si="631"/>
        <v>2322</v>
      </c>
      <c r="M3324">
        <f t="shared" si="621"/>
        <v>0.89567946535922627</v>
      </c>
      <c r="N3324">
        <f t="shared" si="622"/>
        <v>0.87467503521566292</v>
      </c>
      <c r="O3324">
        <f t="shared" si="623"/>
        <v>0.89799196787148461</v>
      </c>
      <c r="P3324">
        <f t="shared" si="624"/>
        <v>0.86026923718630466</v>
      </c>
      <c r="Q3324">
        <f t="shared" si="625"/>
        <v>0.91595094176008074</v>
      </c>
      <c r="R3324">
        <f t="shared" si="626"/>
        <v>0.8768408713606487</v>
      </c>
      <c r="S3324">
        <f t="shared" si="627"/>
        <v>0.89140925734672316</v>
      </c>
      <c r="T3324">
        <f t="shared" si="628"/>
        <v>0.86391363665499055</v>
      </c>
      <c r="U3324">
        <f t="shared" si="629"/>
        <v>0.88459130159439014</v>
      </c>
    </row>
    <row r="3325" spans="1:21" x14ac:dyDescent="0.3">
      <c r="A3325">
        <f t="shared" si="630"/>
        <v>2323</v>
      </c>
      <c r="B3325">
        <v>46.4</v>
      </c>
      <c r="C3325">
        <v>49.6</v>
      </c>
      <c r="D3325">
        <v>59.8</v>
      </c>
      <c r="E3325">
        <v>46.4</v>
      </c>
      <c r="F3325" s="8">
        <v>58</v>
      </c>
      <c r="G3325">
        <v>44.7</v>
      </c>
      <c r="H3325">
        <v>52.8</v>
      </c>
      <c r="I3325">
        <v>47.7</v>
      </c>
      <c r="J3325">
        <f t="shared" si="620"/>
        <v>50.675000000000004</v>
      </c>
      <c r="L3325">
        <f t="shared" si="631"/>
        <v>2323</v>
      </c>
      <c r="M3325">
        <f t="shared" si="621"/>
        <v>0.89567946535922627</v>
      </c>
      <c r="N3325">
        <f t="shared" si="622"/>
        <v>0.87467503521566292</v>
      </c>
      <c r="O3325">
        <f t="shared" si="623"/>
        <v>0.89799196787148461</v>
      </c>
      <c r="P3325">
        <f t="shared" si="624"/>
        <v>0.86026923718630466</v>
      </c>
      <c r="Q3325">
        <f t="shared" si="625"/>
        <v>0.9143744341150547</v>
      </c>
      <c r="R3325">
        <f t="shared" si="626"/>
        <v>0.8768408713606487</v>
      </c>
      <c r="S3325">
        <f t="shared" si="627"/>
        <v>0.89140925734672316</v>
      </c>
      <c r="T3325">
        <f t="shared" si="628"/>
        <v>0.86391363665499055</v>
      </c>
      <c r="U3325">
        <f t="shared" si="629"/>
        <v>0.88439423813876195</v>
      </c>
    </row>
    <row r="3326" spans="1:21" x14ac:dyDescent="0.3">
      <c r="A3326">
        <f t="shared" si="630"/>
        <v>2324</v>
      </c>
      <c r="B3326">
        <v>46.4</v>
      </c>
      <c r="C3326">
        <v>49.6</v>
      </c>
      <c r="D3326">
        <v>59.8</v>
      </c>
      <c r="E3326">
        <v>46.4</v>
      </c>
      <c r="F3326" s="8">
        <v>58</v>
      </c>
      <c r="G3326">
        <v>44.7</v>
      </c>
      <c r="H3326">
        <v>52.9</v>
      </c>
      <c r="I3326">
        <v>47.7</v>
      </c>
      <c r="J3326">
        <f t="shared" si="620"/>
        <v>50.6875</v>
      </c>
      <c r="L3326">
        <f t="shared" si="631"/>
        <v>2324</v>
      </c>
      <c r="M3326">
        <f t="shared" si="621"/>
        <v>0.89567946535922627</v>
      </c>
      <c r="N3326">
        <f t="shared" si="622"/>
        <v>0.87467503521566292</v>
      </c>
      <c r="O3326">
        <f t="shared" si="623"/>
        <v>0.89799196787148461</v>
      </c>
      <c r="P3326">
        <f t="shared" si="624"/>
        <v>0.86026923718630466</v>
      </c>
      <c r="Q3326">
        <f t="shared" si="625"/>
        <v>0.9143744341150547</v>
      </c>
      <c r="R3326">
        <f t="shared" si="626"/>
        <v>0.8768408713606487</v>
      </c>
      <c r="S3326">
        <f t="shared" si="627"/>
        <v>0.89309753245533441</v>
      </c>
      <c r="T3326">
        <f t="shared" si="628"/>
        <v>0.86391363665499055</v>
      </c>
      <c r="U3326">
        <f t="shared" si="629"/>
        <v>0.88460527252733834</v>
      </c>
    </row>
    <row r="3327" spans="1:21" x14ac:dyDescent="0.3">
      <c r="A3327">
        <f t="shared" si="630"/>
        <v>2325</v>
      </c>
      <c r="B3327">
        <v>46.4</v>
      </c>
      <c r="C3327">
        <v>49.6</v>
      </c>
      <c r="D3327">
        <v>59.8</v>
      </c>
      <c r="E3327">
        <v>46.4</v>
      </c>
      <c r="F3327" s="8">
        <v>58</v>
      </c>
      <c r="G3327">
        <v>44.7</v>
      </c>
      <c r="H3327">
        <v>52.8</v>
      </c>
      <c r="I3327">
        <v>47.7</v>
      </c>
      <c r="J3327">
        <f t="shared" si="620"/>
        <v>50.675000000000004</v>
      </c>
      <c r="L3327">
        <f t="shared" si="631"/>
        <v>2325</v>
      </c>
      <c r="M3327">
        <f t="shared" si="621"/>
        <v>0.89567946535922627</v>
      </c>
      <c r="N3327">
        <f t="shared" si="622"/>
        <v>0.87467503521566292</v>
      </c>
      <c r="O3327">
        <f t="shared" si="623"/>
        <v>0.89799196787148461</v>
      </c>
      <c r="P3327">
        <f t="shared" si="624"/>
        <v>0.86026923718630466</v>
      </c>
      <c r="Q3327">
        <f t="shared" si="625"/>
        <v>0.9143744341150547</v>
      </c>
      <c r="R3327">
        <f t="shared" si="626"/>
        <v>0.8768408713606487</v>
      </c>
      <c r="S3327">
        <f t="shared" si="627"/>
        <v>0.89140925734672316</v>
      </c>
      <c r="T3327">
        <f t="shared" si="628"/>
        <v>0.86391363665499055</v>
      </c>
      <c r="U3327">
        <f t="shared" si="629"/>
        <v>0.88439423813876195</v>
      </c>
    </row>
    <row r="3328" spans="1:21" x14ac:dyDescent="0.3">
      <c r="A3328">
        <f t="shared" si="630"/>
        <v>2326</v>
      </c>
      <c r="B3328">
        <v>46.4</v>
      </c>
      <c r="C3328">
        <v>49.6</v>
      </c>
      <c r="D3328">
        <v>59.8</v>
      </c>
      <c r="E3328">
        <v>46.4</v>
      </c>
      <c r="F3328" s="8">
        <v>58</v>
      </c>
      <c r="G3328">
        <v>44.7</v>
      </c>
      <c r="H3328">
        <v>52.8</v>
      </c>
      <c r="I3328">
        <v>47.7</v>
      </c>
      <c r="J3328">
        <f t="shared" si="620"/>
        <v>50.675000000000004</v>
      </c>
      <c r="L3328">
        <f t="shared" si="631"/>
        <v>2326</v>
      </c>
      <c r="M3328">
        <f t="shared" si="621"/>
        <v>0.89567946535922627</v>
      </c>
      <c r="N3328">
        <f t="shared" si="622"/>
        <v>0.87467503521566292</v>
      </c>
      <c r="O3328">
        <f t="shared" si="623"/>
        <v>0.89799196787148461</v>
      </c>
      <c r="P3328">
        <f t="shared" si="624"/>
        <v>0.86026923718630466</v>
      </c>
      <c r="Q3328">
        <f t="shared" si="625"/>
        <v>0.9143744341150547</v>
      </c>
      <c r="R3328">
        <f t="shared" si="626"/>
        <v>0.8768408713606487</v>
      </c>
      <c r="S3328">
        <f t="shared" si="627"/>
        <v>0.89140925734672316</v>
      </c>
      <c r="T3328">
        <f t="shared" si="628"/>
        <v>0.86391363665499055</v>
      </c>
      <c r="U3328">
        <f t="shared" si="629"/>
        <v>0.88439423813876195</v>
      </c>
    </row>
    <row r="3329" spans="1:21" x14ac:dyDescent="0.3">
      <c r="A3329">
        <f t="shared" si="630"/>
        <v>2327</v>
      </c>
      <c r="B3329">
        <v>46.4</v>
      </c>
      <c r="C3329">
        <v>49.6</v>
      </c>
      <c r="D3329">
        <v>59.8</v>
      </c>
      <c r="E3329">
        <v>46.4</v>
      </c>
      <c r="F3329" s="8">
        <v>58</v>
      </c>
      <c r="G3329">
        <v>44.7</v>
      </c>
      <c r="H3329">
        <v>52.8</v>
      </c>
      <c r="I3329">
        <v>47.7</v>
      </c>
      <c r="J3329">
        <f t="shared" si="620"/>
        <v>50.675000000000004</v>
      </c>
      <c r="L3329">
        <f t="shared" si="631"/>
        <v>2327</v>
      </c>
      <c r="M3329">
        <f t="shared" si="621"/>
        <v>0.89567946535922627</v>
      </c>
      <c r="N3329">
        <f t="shared" si="622"/>
        <v>0.87467503521566292</v>
      </c>
      <c r="O3329">
        <f t="shared" si="623"/>
        <v>0.89799196787148461</v>
      </c>
      <c r="P3329">
        <f t="shared" si="624"/>
        <v>0.86026923718630466</v>
      </c>
      <c r="Q3329">
        <f t="shared" si="625"/>
        <v>0.9143744341150547</v>
      </c>
      <c r="R3329">
        <f t="shared" si="626"/>
        <v>0.8768408713606487</v>
      </c>
      <c r="S3329">
        <f t="shared" si="627"/>
        <v>0.89140925734672316</v>
      </c>
      <c r="T3329">
        <f t="shared" si="628"/>
        <v>0.86391363665499055</v>
      </c>
      <c r="U3329">
        <f t="shared" si="629"/>
        <v>0.88439423813876195</v>
      </c>
    </row>
    <row r="3330" spans="1:21" x14ac:dyDescent="0.3">
      <c r="A3330">
        <f t="shared" si="630"/>
        <v>2328</v>
      </c>
      <c r="B3330">
        <v>46.4</v>
      </c>
      <c r="C3330">
        <v>49.6</v>
      </c>
      <c r="D3330">
        <v>59.8</v>
      </c>
      <c r="E3330">
        <v>46.4</v>
      </c>
      <c r="F3330" s="8">
        <v>58</v>
      </c>
      <c r="G3330">
        <v>44.7</v>
      </c>
      <c r="H3330">
        <v>52.8</v>
      </c>
      <c r="I3330">
        <v>47.6</v>
      </c>
      <c r="J3330">
        <f t="shared" si="620"/>
        <v>50.662500000000009</v>
      </c>
      <c r="L3330">
        <f t="shared" si="631"/>
        <v>2328</v>
      </c>
      <c r="M3330">
        <f t="shared" si="621"/>
        <v>0.89567946535922627</v>
      </c>
      <c r="N3330">
        <f t="shared" si="622"/>
        <v>0.87467503521566292</v>
      </c>
      <c r="O3330">
        <f t="shared" si="623"/>
        <v>0.89799196787148461</v>
      </c>
      <c r="P3330">
        <f t="shared" si="624"/>
        <v>0.86026923718630466</v>
      </c>
      <c r="Q3330">
        <f t="shared" si="625"/>
        <v>0.9143744341150547</v>
      </c>
      <c r="R3330">
        <f t="shared" si="626"/>
        <v>0.8768408713606487</v>
      </c>
      <c r="S3330">
        <f t="shared" si="627"/>
        <v>0.89140925734672316</v>
      </c>
      <c r="T3330">
        <f t="shared" si="628"/>
        <v>0.86210249695550412</v>
      </c>
      <c r="U3330">
        <f t="shared" si="629"/>
        <v>0.88416784567632623</v>
      </c>
    </row>
    <row r="3331" spans="1:21" x14ac:dyDescent="0.3">
      <c r="A3331">
        <f t="shared" si="630"/>
        <v>2329</v>
      </c>
      <c r="B3331">
        <v>46.4</v>
      </c>
      <c r="C3331">
        <v>49.6</v>
      </c>
      <c r="D3331">
        <v>59.8</v>
      </c>
      <c r="E3331">
        <v>46.4</v>
      </c>
      <c r="F3331" s="8">
        <v>58</v>
      </c>
      <c r="G3331">
        <v>44.7</v>
      </c>
      <c r="H3331">
        <v>52.8</v>
      </c>
      <c r="I3331">
        <v>47.7</v>
      </c>
      <c r="J3331">
        <f t="shared" ref="J3331:J3394" si="632">AVERAGE(B3331:I3331)</f>
        <v>50.675000000000004</v>
      </c>
      <c r="L3331">
        <f t="shared" si="631"/>
        <v>2329</v>
      </c>
      <c r="M3331">
        <f t="shared" ref="M3331:M3394" si="633">B3331/$X$2</f>
        <v>0.89567946535922627</v>
      </c>
      <c r="N3331">
        <f t="shared" ref="N3331:N3394" si="634">C3331/$Y$2</f>
        <v>0.87467503521566292</v>
      </c>
      <c r="O3331">
        <f t="shared" ref="O3331:O3394" si="635">D3331/$Z$2</f>
        <v>0.89799196787148461</v>
      </c>
      <c r="P3331">
        <f t="shared" ref="P3331:P3394" si="636">E3331/$AA$2</f>
        <v>0.86026923718630466</v>
      </c>
      <c r="Q3331">
        <f t="shared" ref="Q3331:Q3394" si="637">F3331/$AB$2</f>
        <v>0.9143744341150547</v>
      </c>
      <c r="R3331">
        <f t="shared" ref="R3331:R3394" si="638">G3331/$AC$2</f>
        <v>0.8768408713606487</v>
      </c>
      <c r="S3331">
        <f t="shared" ref="S3331:S3394" si="639">H3331/$AD$2</f>
        <v>0.89140925734672316</v>
      </c>
      <c r="T3331">
        <f t="shared" ref="T3331:T3394" si="640">I3331/$AE$2</f>
        <v>0.86391363665499055</v>
      </c>
      <c r="U3331">
        <f t="shared" ref="U3331:U3394" si="641">AVERAGE(M3331:T3331)</f>
        <v>0.88439423813876195</v>
      </c>
    </row>
    <row r="3332" spans="1:21" x14ac:dyDescent="0.3">
      <c r="A3332">
        <f t="shared" ref="A3332:A3395" si="642">A3331+1</f>
        <v>2330</v>
      </c>
      <c r="B3332">
        <v>46.4</v>
      </c>
      <c r="C3332">
        <v>49.6</v>
      </c>
      <c r="D3332">
        <v>59.8</v>
      </c>
      <c r="E3332">
        <v>46.4</v>
      </c>
      <c r="F3332" s="8">
        <v>58.1</v>
      </c>
      <c r="G3332">
        <v>44.7</v>
      </c>
      <c r="H3332">
        <v>52.8</v>
      </c>
      <c r="I3332">
        <v>47.7</v>
      </c>
      <c r="J3332">
        <f t="shared" si="632"/>
        <v>50.6875</v>
      </c>
      <c r="L3332">
        <f t="shared" ref="L3332:L3395" si="643">L3331+1</f>
        <v>2330</v>
      </c>
      <c r="M3332">
        <f t="shared" si="633"/>
        <v>0.89567946535922627</v>
      </c>
      <c r="N3332">
        <f t="shared" si="634"/>
        <v>0.87467503521566292</v>
      </c>
      <c r="O3332">
        <f t="shared" si="635"/>
        <v>0.89799196787148461</v>
      </c>
      <c r="P3332">
        <f t="shared" si="636"/>
        <v>0.86026923718630466</v>
      </c>
      <c r="Q3332">
        <f t="shared" si="637"/>
        <v>0.91595094176008074</v>
      </c>
      <c r="R3332">
        <f t="shared" si="638"/>
        <v>0.8768408713606487</v>
      </c>
      <c r="S3332">
        <f t="shared" si="639"/>
        <v>0.89140925734672316</v>
      </c>
      <c r="T3332">
        <f t="shared" si="640"/>
        <v>0.86391363665499055</v>
      </c>
      <c r="U3332">
        <f t="shared" si="641"/>
        <v>0.88459130159439014</v>
      </c>
    </row>
    <row r="3333" spans="1:21" x14ac:dyDescent="0.3">
      <c r="A3333">
        <f t="shared" si="642"/>
        <v>2331</v>
      </c>
      <c r="B3333">
        <v>46.4</v>
      </c>
      <c r="C3333">
        <v>49.6</v>
      </c>
      <c r="D3333">
        <v>59.7</v>
      </c>
      <c r="E3333">
        <v>46.4</v>
      </c>
      <c r="F3333" s="8">
        <v>58</v>
      </c>
      <c r="G3333">
        <v>44.7</v>
      </c>
      <c r="H3333">
        <v>52.8</v>
      </c>
      <c r="I3333">
        <v>47.7</v>
      </c>
      <c r="J3333">
        <f t="shared" si="632"/>
        <v>50.662500000000001</v>
      </c>
      <c r="L3333">
        <f t="shared" si="643"/>
        <v>2331</v>
      </c>
      <c r="M3333">
        <f t="shared" si="633"/>
        <v>0.89567946535922627</v>
      </c>
      <c r="N3333">
        <f t="shared" si="634"/>
        <v>0.87467503521566292</v>
      </c>
      <c r="O3333">
        <f t="shared" si="635"/>
        <v>0.89649030906233507</v>
      </c>
      <c r="P3333">
        <f t="shared" si="636"/>
        <v>0.86026923718630466</v>
      </c>
      <c r="Q3333">
        <f t="shared" si="637"/>
        <v>0.9143744341150547</v>
      </c>
      <c r="R3333">
        <f t="shared" si="638"/>
        <v>0.8768408713606487</v>
      </c>
      <c r="S3333">
        <f t="shared" si="639"/>
        <v>0.89140925734672316</v>
      </c>
      <c r="T3333">
        <f t="shared" si="640"/>
        <v>0.86391363665499055</v>
      </c>
      <c r="U3333">
        <f t="shared" si="641"/>
        <v>0.88420653078761824</v>
      </c>
    </row>
    <row r="3334" spans="1:21" x14ac:dyDescent="0.3">
      <c r="A3334">
        <f t="shared" si="642"/>
        <v>2332</v>
      </c>
      <c r="B3334">
        <v>46.4</v>
      </c>
      <c r="C3334">
        <v>49.6</v>
      </c>
      <c r="D3334">
        <v>59.8</v>
      </c>
      <c r="E3334">
        <v>46.4</v>
      </c>
      <c r="F3334" s="8">
        <v>58</v>
      </c>
      <c r="G3334">
        <v>44.7</v>
      </c>
      <c r="H3334">
        <v>52.8</v>
      </c>
      <c r="I3334">
        <v>47.7</v>
      </c>
      <c r="J3334">
        <f t="shared" si="632"/>
        <v>50.675000000000004</v>
      </c>
      <c r="L3334">
        <f t="shared" si="643"/>
        <v>2332</v>
      </c>
      <c r="M3334">
        <f t="shared" si="633"/>
        <v>0.89567946535922627</v>
      </c>
      <c r="N3334">
        <f t="shared" si="634"/>
        <v>0.87467503521566292</v>
      </c>
      <c r="O3334">
        <f t="shared" si="635"/>
        <v>0.89799196787148461</v>
      </c>
      <c r="P3334">
        <f t="shared" si="636"/>
        <v>0.86026923718630466</v>
      </c>
      <c r="Q3334">
        <f t="shared" si="637"/>
        <v>0.9143744341150547</v>
      </c>
      <c r="R3334">
        <f t="shared" si="638"/>
        <v>0.8768408713606487</v>
      </c>
      <c r="S3334">
        <f t="shared" si="639"/>
        <v>0.89140925734672316</v>
      </c>
      <c r="T3334">
        <f t="shared" si="640"/>
        <v>0.86391363665499055</v>
      </c>
      <c r="U3334">
        <f t="shared" si="641"/>
        <v>0.88439423813876195</v>
      </c>
    </row>
    <row r="3335" spans="1:21" x14ac:dyDescent="0.3">
      <c r="A3335">
        <f t="shared" si="642"/>
        <v>2333</v>
      </c>
      <c r="B3335">
        <v>46.4</v>
      </c>
      <c r="C3335">
        <v>49.6</v>
      </c>
      <c r="D3335">
        <v>59.7</v>
      </c>
      <c r="E3335">
        <v>46.4</v>
      </c>
      <c r="F3335" s="8">
        <v>58</v>
      </c>
      <c r="G3335">
        <v>44.7</v>
      </c>
      <c r="H3335">
        <v>52.8</v>
      </c>
      <c r="I3335">
        <v>47.7</v>
      </c>
      <c r="J3335">
        <f t="shared" si="632"/>
        <v>50.662500000000001</v>
      </c>
      <c r="L3335">
        <f t="shared" si="643"/>
        <v>2333</v>
      </c>
      <c r="M3335">
        <f t="shared" si="633"/>
        <v>0.89567946535922627</v>
      </c>
      <c r="N3335">
        <f t="shared" si="634"/>
        <v>0.87467503521566292</v>
      </c>
      <c r="O3335">
        <f t="shared" si="635"/>
        <v>0.89649030906233507</v>
      </c>
      <c r="P3335">
        <f t="shared" si="636"/>
        <v>0.86026923718630466</v>
      </c>
      <c r="Q3335">
        <f t="shared" si="637"/>
        <v>0.9143744341150547</v>
      </c>
      <c r="R3335">
        <f t="shared" si="638"/>
        <v>0.8768408713606487</v>
      </c>
      <c r="S3335">
        <f t="shared" si="639"/>
        <v>0.89140925734672316</v>
      </c>
      <c r="T3335">
        <f t="shared" si="640"/>
        <v>0.86391363665499055</v>
      </c>
      <c r="U3335">
        <f t="shared" si="641"/>
        <v>0.88420653078761824</v>
      </c>
    </row>
    <row r="3336" spans="1:21" x14ac:dyDescent="0.3">
      <c r="A3336">
        <f t="shared" si="642"/>
        <v>2334</v>
      </c>
      <c r="B3336">
        <v>46.4</v>
      </c>
      <c r="C3336">
        <v>49.6</v>
      </c>
      <c r="D3336">
        <v>59.8</v>
      </c>
      <c r="E3336">
        <v>46.4</v>
      </c>
      <c r="F3336" s="8">
        <v>58</v>
      </c>
      <c r="G3336">
        <v>44.7</v>
      </c>
      <c r="H3336">
        <v>52.8</v>
      </c>
      <c r="I3336">
        <v>47.7</v>
      </c>
      <c r="J3336">
        <f t="shared" si="632"/>
        <v>50.675000000000004</v>
      </c>
      <c r="L3336">
        <f t="shared" si="643"/>
        <v>2334</v>
      </c>
      <c r="M3336">
        <f t="shared" si="633"/>
        <v>0.89567946535922627</v>
      </c>
      <c r="N3336">
        <f t="shared" si="634"/>
        <v>0.87467503521566292</v>
      </c>
      <c r="O3336">
        <f t="shared" si="635"/>
        <v>0.89799196787148461</v>
      </c>
      <c r="P3336">
        <f t="shared" si="636"/>
        <v>0.86026923718630466</v>
      </c>
      <c r="Q3336">
        <f t="shared" si="637"/>
        <v>0.9143744341150547</v>
      </c>
      <c r="R3336">
        <f t="shared" si="638"/>
        <v>0.8768408713606487</v>
      </c>
      <c r="S3336">
        <f t="shared" si="639"/>
        <v>0.89140925734672316</v>
      </c>
      <c r="T3336">
        <f t="shared" si="640"/>
        <v>0.86391363665499055</v>
      </c>
      <c r="U3336">
        <f t="shared" si="641"/>
        <v>0.88439423813876195</v>
      </c>
    </row>
    <row r="3337" spans="1:21" x14ac:dyDescent="0.3">
      <c r="A3337">
        <f t="shared" si="642"/>
        <v>2335</v>
      </c>
      <c r="B3337">
        <v>46.4</v>
      </c>
      <c r="C3337">
        <v>49.6</v>
      </c>
      <c r="D3337">
        <v>59.7</v>
      </c>
      <c r="E3337">
        <v>46.4</v>
      </c>
      <c r="F3337" s="8">
        <v>58</v>
      </c>
      <c r="G3337">
        <v>44.7</v>
      </c>
      <c r="H3337">
        <v>52.8</v>
      </c>
      <c r="I3337">
        <v>47.7</v>
      </c>
      <c r="J3337">
        <f t="shared" si="632"/>
        <v>50.662500000000001</v>
      </c>
      <c r="L3337">
        <f t="shared" si="643"/>
        <v>2335</v>
      </c>
      <c r="M3337">
        <f t="shared" si="633"/>
        <v>0.89567946535922627</v>
      </c>
      <c r="N3337">
        <f t="shared" si="634"/>
        <v>0.87467503521566292</v>
      </c>
      <c r="O3337">
        <f t="shared" si="635"/>
        <v>0.89649030906233507</v>
      </c>
      <c r="P3337">
        <f t="shared" si="636"/>
        <v>0.86026923718630466</v>
      </c>
      <c r="Q3337">
        <f t="shared" si="637"/>
        <v>0.9143744341150547</v>
      </c>
      <c r="R3337">
        <f t="shared" si="638"/>
        <v>0.8768408713606487</v>
      </c>
      <c r="S3337">
        <f t="shared" si="639"/>
        <v>0.89140925734672316</v>
      </c>
      <c r="T3337">
        <f t="shared" si="640"/>
        <v>0.86391363665499055</v>
      </c>
      <c r="U3337">
        <f t="shared" si="641"/>
        <v>0.88420653078761824</v>
      </c>
    </row>
    <row r="3338" spans="1:21" x14ac:dyDescent="0.3">
      <c r="A3338">
        <f t="shared" si="642"/>
        <v>2336</v>
      </c>
      <c r="B3338">
        <v>46.4</v>
      </c>
      <c r="C3338">
        <v>49.6</v>
      </c>
      <c r="D3338">
        <v>59.8</v>
      </c>
      <c r="E3338">
        <v>46.4</v>
      </c>
      <c r="F3338" s="8">
        <v>58</v>
      </c>
      <c r="G3338">
        <v>44.7</v>
      </c>
      <c r="H3338">
        <v>52.8</v>
      </c>
      <c r="I3338">
        <v>47.7</v>
      </c>
      <c r="J3338">
        <f t="shared" si="632"/>
        <v>50.675000000000004</v>
      </c>
      <c r="L3338">
        <f t="shared" si="643"/>
        <v>2336</v>
      </c>
      <c r="M3338">
        <f t="shared" si="633"/>
        <v>0.89567946535922627</v>
      </c>
      <c r="N3338">
        <f t="shared" si="634"/>
        <v>0.87467503521566292</v>
      </c>
      <c r="O3338">
        <f t="shared" si="635"/>
        <v>0.89799196787148461</v>
      </c>
      <c r="P3338">
        <f t="shared" si="636"/>
        <v>0.86026923718630466</v>
      </c>
      <c r="Q3338">
        <f t="shared" si="637"/>
        <v>0.9143744341150547</v>
      </c>
      <c r="R3338">
        <f t="shared" si="638"/>
        <v>0.8768408713606487</v>
      </c>
      <c r="S3338">
        <f t="shared" si="639"/>
        <v>0.89140925734672316</v>
      </c>
      <c r="T3338">
        <f t="shared" si="640"/>
        <v>0.86391363665499055</v>
      </c>
      <c r="U3338">
        <f t="shared" si="641"/>
        <v>0.88439423813876195</v>
      </c>
    </row>
    <row r="3339" spans="1:21" x14ac:dyDescent="0.3">
      <c r="A3339">
        <f t="shared" si="642"/>
        <v>2337</v>
      </c>
      <c r="B3339">
        <v>46.4</v>
      </c>
      <c r="C3339">
        <v>49.6</v>
      </c>
      <c r="D3339">
        <v>59.8</v>
      </c>
      <c r="E3339">
        <v>46.4</v>
      </c>
      <c r="F3339" s="8">
        <v>58</v>
      </c>
      <c r="G3339">
        <v>44.7</v>
      </c>
      <c r="H3339">
        <v>52.8</v>
      </c>
      <c r="I3339">
        <v>47.7</v>
      </c>
      <c r="J3339">
        <f t="shared" si="632"/>
        <v>50.675000000000004</v>
      </c>
      <c r="L3339">
        <f t="shared" si="643"/>
        <v>2337</v>
      </c>
      <c r="M3339">
        <f t="shared" si="633"/>
        <v>0.89567946535922627</v>
      </c>
      <c r="N3339">
        <f t="shared" si="634"/>
        <v>0.87467503521566292</v>
      </c>
      <c r="O3339">
        <f t="shared" si="635"/>
        <v>0.89799196787148461</v>
      </c>
      <c r="P3339">
        <f t="shared" si="636"/>
        <v>0.86026923718630466</v>
      </c>
      <c r="Q3339">
        <f t="shared" si="637"/>
        <v>0.9143744341150547</v>
      </c>
      <c r="R3339">
        <f t="shared" si="638"/>
        <v>0.8768408713606487</v>
      </c>
      <c r="S3339">
        <f t="shared" si="639"/>
        <v>0.89140925734672316</v>
      </c>
      <c r="T3339">
        <f t="shared" si="640"/>
        <v>0.86391363665499055</v>
      </c>
      <c r="U3339">
        <f t="shared" si="641"/>
        <v>0.88439423813876195</v>
      </c>
    </row>
    <row r="3340" spans="1:21" x14ac:dyDescent="0.3">
      <c r="A3340">
        <f t="shared" si="642"/>
        <v>2338</v>
      </c>
      <c r="B3340">
        <v>46.4</v>
      </c>
      <c r="C3340">
        <v>49.6</v>
      </c>
      <c r="D3340">
        <v>59.8</v>
      </c>
      <c r="E3340">
        <v>46.4</v>
      </c>
      <c r="F3340" s="8">
        <v>58.1</v>
      </c>
      <c r="G3340">
        <v>44.7</v>
      </c>
      <c r="H3340">
        <v>52.7</v>
      </c>
      <c r="I3340">
        <v>47.7</v>
      </c>
      <c r="J3340">
        <f t="shared" si="632"/>
        <v>50.674999999999997</v>
      </c>
      <c r="L3340">
        <f t="shared" si="643"/>
        <v>2338</v>
      </c>
      <c r="M3340">
        <f t="shared" si="633"/>
        <v>0.89567946535922627</v>
      </c>
      <c r="N3340">
        <f t="shared" si="634"/>
        <v>0.87467503521566292</v>
      </c>
      <c r="O3340">
        <f t="shared" si="635"/>
        <v>0.89799196787148461</v>
      </c>
      <c r="P3340">
        <f t="shared" si="636"/>
        <v>0.86026923718630466</v>
      </c>
      <c r="Q3340">
        <f t="shared" si="637"/>
        <v>0.91595094176008074</v>
      </c>
      <c r="R3340">
        <f t="shared" si="638"/>
        <v>0.8768408713606487</v>
      </c>
      <c r="S3340">
        <f t="shared" si="639"/>
        <v>0.88972098223811202</v>
      </c>
      <c r="T3340">
        <f t="shared" si="640"/>
        <v>0.86391363665499055</v>
      </c>
      <c r="U3340">
        <f t="shared" si="641"/>
        <v>0.88438026720581375</v>
      </c>
    </row>
    <row r="3341" spans="1:21" x14ac:dyDescent="0.3">
      <c r="A3341">
        <f t="shared" si="642"/>
        <v>2339</v>
      </c>
      <c r="B3341">
        <v>46.4</v>
      </c>
      <c r="C3341">
        <v>49.6</v>
      </c>
      <c r="D3341">
        <v>59.8</v>
      </c>
      <c r="E3341">
        <v>46.4</v>
      </c>
      <c r="F3341" s="8">
        <v>58.1</v>
      </c>
      <c r="G3341">
        <v>44.7</v>
      </c>
      <c r="H3341">
        <v>52.7</v>
      </c>
      <c r="I3341">
        <v>47.7</v>
      </c>
      <c r="J3341">
        <f t="shared" si="632"/>
        <v>50.674999999999997</v>
      </c>
      <c r="L3341">
        <f t="shared" si="643"/>
        <v>2339</v>
      </c>
      <c r="M3341">
        <f t="shared" si="633"/>
        <v>0.89567946535922627</v>
      </c>
      <c r="N3341">
        <f t="shared" si="634"/>
        <v>0.87467503521566292</v>
      </c>
      <c r="O3341">
        <f t="shared" si="635"/>
        <v>0.89799196787148461</v>
      </c>
      <c r="P3341">
        <f t="shared" si="636"/>
        <v>0.86026923718630466</v>
      </c>
      <c r="Q3341">
        <f t="shared" si="637"/>
        <v>0.91595094176008074</v>
      </c>
      <c r="R3341">
        <f t="shared" si="638"/>
        <v>0.8768408713606487</v>
      </c>
      <c r="S3341">
        <f t="shared" si="639"/>
        <v>0.88972098223811202</v>
      </c>
      <c r="T3341">
        <f t="shared" si="640"/>
        <v>0.86391363665499055</v>
      </c>
      <c r="U3341">
        <f t="shared" si="641"/>
        <v>0.88438026720581375</v>
      </c>
    </row>
    <row r="3342" spans="1:21" x14ac:dyDescent="0.3">
      <c r="A3342">
        <f t="shared" si="642"/>
        <v>2340</v>
      </c>
      <c r="B3342">
        <v>46.4</v>
      </c>
      <c r="C3342">
        <v>49.6</v>
      </c>
      <c r="D3342">
        <v>59.8</v>
      </c>
      <c r="E3342">
        <v>46.4</v>
      </c>
      <c r="F3342" s="8">
        <v>58</v>
      </c>
      <c r="G3342">
        <v>44.7</v>
      </c>
      <c r="H3342">
        <v>52.7</v>
      </c>
      <c r="I3342">
        <v>47.7</v>
      </c>
      <c r="J3342">
        <f t="shared" si="632"/>
        <v>50.662500000000001</v>
      </c>
      <c r="L3342">
        <f t="shared" si="643"/>
        <v>2340</v>
      </c>
      <c r="M3342">
        <f t="shared" si="633"/>
        <v>0.89567946535922627</v>
      </c>
      <c r="N3342">
        <f t="shared" si="634"/>
        <v>0.87467503521566292</v>
      </c>
      <c r="O3342">
        <f t="shared" si="635"/>
        <v>0.89799196787148461</v>
      </c>
      <c r="P3342">
        <f t="shared" si="636"/>
        <v>0.86026923718630466</v>
      </c>
      <c r="Q3342">
        <f t="shared" si="637"/>
        <v>0.9143744341150547</v>
      </c>
      <c r="R3342">
        <f t="shared" si="638"/>
        <v>0.8768408713606487</v>
      </c>
      <c r="S3342">
        <f t="shared" si="639"/>
        <v>0.88972098223811202</v>
      </c>
      <c r="T3342">
        <f t="shared" si="640"/>
        <v>0.86391363665499055</v>
      </c>
      <c r="U3342">
        <f t="shared" si="641"/>
        <v>0.88418320375018555</v>
      </c>
    </row>
    <row r="3343" spans="1:21" x14ac:dyDescent="0.3">
      <c r="A3343">
        <f t="shared" si="642"/>
        <v>2341</v>
      </c>
      <c r="B3343">
        <v>46.4</v>
      </c>
      <c r="C3343">
        <v>49.6</v>
      </c>
      <c r="D3343">
        <v>59.8</v>
      </c>
      <c r="E3343">
        <v>46.4</v>
      </c>
      <c r="F3343" s="8">
        <v>58</v>
      </c>
      <c r="G3343">
        <v>44.7</v>
      </c>
      <c r="H3343">
        <v>52.7</v>
      </c>
      <c r="I3343">
        <v>47.7</v>
      </c>
      <c r="J3343">
        <f t="shared" si="632"/>
        <v>50.662500000000001</v>
      </c>
      <c r="L3343">
        <f t="shared" si="643"/>
        <v>2341</v>
      </c>
      <c r="M3343">
        <f t="shared" si="633"/>
        <v>0.89567946535922627</v>
      </c>
      <c r="N3343">
        <f t="shared" si="634"/>
        <v>0.87467503521566292</v>
      </c>
      <c r="O3343">
        <f t="shared" si="635"/>
        <v>0.89799196787148461</v>
      </c>
      <c r="P3343">
        <f t="shared" si="636"/>
        <v>0.86026923718630466</v>
      </c>
      <c r="Q3343">
        <f t="shared" si="637"/>
        <v>0.9143744341150547</v>
      </c>
      <c r="R3343">
        <f t="shared" si="638"/>
        <v>0.8768408713606487</v>
      </c>
      <c r="S3343">
        <f t="shared" si="639"/>
        <v>0.88972098223811202</v>
      </c>
      <c r="T3343">
        <f t="shared" si="640"/>
        <v>0.86391363665499055</v>
      </c>
      <c r="U3343">
        <f t="shared" si="641"/>
        <v>0.88418320375018555</v>
      </c>
    </row>
    <row r="3344" spans="1:21" x14ac:dyDescent="0.3">
      <c r="A3344">
        <f t="shared" si="642"/>
        <v>2342</v>
      </c>
      <c r="B3344">
        <v>46.4</v>
      </c>
      <c r="C3344">
        <v>49.6</v>
      </c>
      <c r="D3344">
        <v>59.8</v>
      </c>
      <c r="E3344">
        <v>46.4</v>
      </c>
      <c r="F3344" s="8">
        <v>58</v>
      </c>
      <c r="G3344">
        <v>44.7</v>
      </c>
      <c r="H3344">
        <v>52.7</v>
      </c>
      <c r="I3344">
        <v>47.7</v>
      </c>
      <c r="J3344">
        <f t="shared" si="632"/>
        <v>50.662500000000001</v>
      </c>
      <c r="L3344">
        <f t="shared" si="643"/>
        <v>2342</v>
      </c>
      <c r="M3344">
        <f t="shared" si="633"/>
        <v>0.89567946535922627</v>
      </c>
      <c r="N3344">
        <f t="shared" si="634"/>
        <v>0.87467503521566292</v>
      </c>
      <c r="O3344">
        <f t="shared" si="635"/>
        <v>0.89799196787148461</v>
      </c>
      <c r="P3344">
        <f t="shared" si="636"/>
        <v>0.86026923718630466</v>
      </c>
      <c r="Q3344">
        <f t="shared" si="637"/>
        <v>0.9143744341150547</v>
      </c>
      <c r="R3344">
        <f t="shared" si="638"/>
        <v>0.8768408713606487</v>
      </c>
      <c r="S3344">
        <f t="shared" si="639"/>
        <v>0.88972098223811202</v>
      </c>
      <c r="T3344">
        <f t="shared" si="640"/>
        <v>0.86391363665499055</v>
      </c>
      <c r="U3344">
        <f t="shared" si="641"/>
        <v>0.88418320375018555</v>
      </c>
    </row>
    <row r="3345" spans="1:21" x14ac:dyDescent="0.3">
      <c r="A3345">
        <f t="shared" si="642"/>
        <v>2343</v>
      </c>
      <c r="B3345">
        <v>46.4</v>
      </c>
      <c r="C3345">
        <v>49.6</v>
      </c>
      <c r="D3345">
        <v>59.8</v>
      </c>
      <c r="E3345">
        <v>46.4</v>
      </c>
      <c r="F3345" s="8">
        <v>58</v>
      </c>
      <c r="G3345">
        <v>44.7</v>
      </c>
      <c r="H3345">
        <v>52.7</v>
      </c>
      <c r="I3345">
        <v>47.7</v>
      </c>
      <c r="J3345">
        <f t="shared" si="632"/>
        <v>50.662500000000001</v>
      </c>
      <c r="L3345">
        <f t="shared" si="643"/>
        <v>2343</v>
      </c>
      <c r="M3345">
        <f t="shared" si="633"/>
        <v>0.89567946535922627</v>
      </c>
      <c r="N3345">
        <f t="shared" si="634"/>
        <v>0.87467503521566292</v>
      </c>
      <c r="O3345">
        <f t="shared" si="635"/>
        <v>0.89799196787148461</v>
      </c>
      <c r="P3345">
        <f t="shared" si="636"/>
        <v>0.86026923718630466</v>
      </c>
      <c r="Q3345">
        <f t="shared" si="637"/>
        <v>0.9143744341150547</v>
      </c>
      <c r="R3345">
        <f t="shared" si="638"/>
        <v>0.8768408713606487</v>
      </c>
      <c r="S3345">
        <f t="shared" si="639"/>
        <v>0.88972098223811202</v>
      </c>
      <c r="T3345">
        <f t="shared" si="640"/>
        <v>0.86391363665499055</v>
      </c>
      <c r="U3345">
        <f t="shared" si="641"/>
        <v>0.88418320375018555</v>
      </c>
    </row>
    <row r="3346" spans="1:21" x14ac:dyDescent="0.3">
      <c r="A3346">
        <f t="shared" si="642"/>
        <v>2344</v>
      </c>
      <c r="B3346">
        <v>46.4</v>
      </c>
      <c r="C3346">
        <v>49.6</v>
      </c>
      <c r="D3346">
        <v>59.8</v>
      </c>
      <c r="E3346">
        <v>46.4</v>
      </c>
      <c r="F3346" s="8">
        <v>58</v>
      </c>
      <c r="G3346">
        <v>44.7</v>
      </c>
      <c r="H3346">
        <v>52.7</v>
      </c>
      <c r="I3346">
        <v>47.7</v>
      </c>
      <c r="J3346">
        <f t="shared" si="632"/>
        <v>50.662500000000001</v>
      </c>
      <c r="L3346">
        <f t="shared" si="643"/>
        <v>2344</v>
      </c>
      <c r="M3346">
        <f t="shared" si="633"/>
        <v>0.89567946535922627</v>
      </c>
      <c r="N3346">
        <f t="shared" si="634"/>
        <v>0.87467503521566292</v>
      </c>
      <c r="O3346">
        <f t="shared" si="635"/>
        <v>0.89799196787148461</v>
      </c>
      <c r="P3346">
        <f t="shared" si="636"/>
        <v>0.86026923718630466</v>
      </c>
      <c r="Q3346">
        <f t="shared" si="637"/>
        <v>0.9143744341150547</v>
      </c>
      <c r="R3346">
        <f t="shared" si="638"/>
        <v>0.8768408713606487</v>
      </c>
      <c r="S3346">
        <f t="shared" si="639"/>
        <v>0.88972098223811202</v>
      </c>
      <c r="T3346">
        <f t="shared" si="640"/>
        <v>0.86391363665499055</v>
      </c>
      <c r="U3346">
        <f t="shared" si="641"/>
        <v>0.88418320375018555</v>
      </c>
    </row>
    <row r="3347" spans="1:21" x14ac:dyDescent="0.3">
      <c r="A3347">
        <f t="shared" si="642"/>
        <v>2345</v>
      </c>
      <c r="B3347">
        <v>46.4</v>
      </c>
      <c r="C3347">
        <v>49.6</v>
      </c>
      <c r="D3347">
        <v>59.8</v>
      </c>
      <c r="E3347">
        <v>46.4</v>
      </c>
      <c r="F3347" s="8">
        <v>57.9</v>
      </c>
      <c r="G3347">
        <v>44.7</v>
      </c>
      <c r="H3347">
        <v>52.6</v>
      </c>
      <c r="I3347">
        <v>47.7</v>
      </c>
      <c r="J3347">
        <f t="shared" si="632"/>
        <v>50.637500000000003</v>
      </c>
      <c r="L3347">
        <f t="shared" si="643"/>
        <v>2345</v>
      </c>
      <c r="M3347">
        <f t="shared" si="633"/>
        <v>0.89567946535922627</v>
      </c>
      <c r="N3347">
        <f t="shared" si="634"/>
        <v>0.87467503521566292</v>
      </c>
      <c r="O3347">
        <f t="shared" si="635"/>
        <v>0.89799196787148461</v>
      </c>
      <c r="P3347">
        <f t="shared" si="636"/>
        <v>0.86026923718630466</v>
      </c>
      <c r="Q3347">
        <f t="shared" si="637"/>
        <v>0.91279792647002878</v>
      </c>
      <c r="R3347">
        <f t="shared" si="638"/>
        <v>0.8768408713606487</v>
      </c>
      <c r="S3347">
        <f t="shared" si="639"/>
        <v>0.88803270712950078</v>
      </c>
      <c r="T3347">
        <f t="shared" si="640"/>
        <v>0.86391363665499055</v>
      </c>
      <c r="U3347">
        <f t="shared" si="641"/>
        <v>0.88377510590598085</v>
      </c>
    </row>
    <row r="3348" spans="1:21" x14ac:dyDescent="0.3">
      <c r="A3348">
        <f t="shared" si="642"/>
        <v>2346</v>
      </c>
      <c r="B3348">
        <v>46.4</v>
      </c>
      <c r="C3348">
        <v>49.6</v>
      </c>
      <c r="D3348">
        <v>59.8</v>
      </c>
      <c r="E3348">
        <v>46.4</v>
      </c>
      <c r="F3348" s="8">
        <v>57.9</v>
      </c>
      <c r="G3348">
        <v>44.7</v>
      </c>
      <c r="H3348">
        <v>52.7</v>
      </c>
      <c r="I3348">
        <v>47.7</v>
      </c>
      <c r="J3348">
        <f t="shared" si="632"/>
        <v>50.65</v>
      </c>
      <c r="L3348">
        <f t="shared" si="643"/>
        <v>2346</v>
      </c>
      <c r="M3348">
        <f t="shared" si="633"/>
        <v>0.89567946535922627</v>
      </c>
      <c r="N3348">
        <f t="shared" si="634"/>
        <v>0.87467503521566292</v>
      </c>
      <c r="O3348">
        <f t="shared" si="635"/>
        <v>0.89799196787148461</v>
      </c>
      <c r="P3348">
        <f t="shared" si="636"/>
        <v>0.86026923718630466</v>
      </c>
      <c r="Q3348">
        <f t="shared" si="637"/>
        <v>0.91279792647002878</v>
      </c>
      <c r="R3348">
        <f t="shared" si="638"/>
        <v>0.8768408713606487</v>
      </c>
      <c r="S3348">
        <f t="shared" si="639"/>
        <v>0.88972098223811202</v>
      </c>
      <c r="T3348">
        <f t="shared" si="640"/>
        <v>0.86391363665499055</v>
      </c>
      <c r="U3348">
        <f t="shared" si="641"/>
        <v>0.88398614029455724</v>
      </c>
    </row>
    <row r="3349" spans="1:21" x14ac:dyDescent="0.3">
      <c r="A3349">
        <f t="shared" si="642"/>
        <v>2347</v>
      </c>
      <c r="B3349">
        <v>46.4</v>
      </c>
      <c r="C3349">
        <v>49.6</v>
      </c>
      <c r="D3349">
        <v>59.8</v>
      </c>
      <c r="E3349">
        <v>46.4</v>
      </c>
      <c r="F3349" s="8">
        <v>58</v>
      </c>
      <c r="G3349">
        <v>44.7</v>
      </c>
      <c r="H3349">
        <v>52.6</v>
      </c>
      <c r="I3349">
        <v>47.7</v>
      </c>
      <c r="J3349">
        <f t="shared" si="632"/>
        <v>50.650000000000006</v>
      </c>
      <c r="L3349">
        <f t="shared" si="643"/>
        <v>2347</v>
      </c>
      <c r="M3349">
        <f t="shared" si="633"/>
        <v>0.89567946535922627</v>
      </c>
      <c r="N3349">
        <f t="shared" si="634"/>
        <v>0.87467503521566292</v>
      </c>
      <c r="O3349">
        <f t="shared" si="635"/>
        <v>0.89799196787148461</v>
      </c>
      <c r="P3349">
        <f t="shared" si="636"/>
        <v>0.86026923718630466</v>
      </c>
      <c r="Q3349">
        <f t="shared" si="637"/>
        <v>0.9143744341150547</v>
      </c>
      <c r="R3349">
        <f t="shared" si="638"/>
        <v>0.8768408713606487</v>
      </c>
      <c r="S3349">
        <f t="shared" si="639"/>
        <v>0.88803270712950078</v>
      </c>
      <c r="T3349">
        <f t="shared" si="640"/>
        <v>0.86391363665499055</v>
      </c>
      <c r="U3349">
        <f t="shared" si="641"/>
        <v>0.88397216936160916</v>
      </c>
    </row>
    <row r="3350" spans="1:21" x14ac:dyDescent="0.3">
      <c r="A3350">
        <f t="shared" si="642"/>
        <v>2348</v>
      </c>
      <c r="B3350">
        <v>46.4</v>
      </c>
      <c r="C3350">
        <v>49.6</v>
      </c>
      <c r="D3350">
        <v>59.8</v>
      </c>
      <c r="E3350">
        <v>46.4</v>
      </c>
      <c r="F3350" s="8">
        <v>57.9</v>
      </c>
      <c r="G3350">
        <v>44.7</v>
      </c>
      <c r="H3350">
        <v>52.7</v>
      </c>
      <c r="I3350">
        <v>47.7</v>
      </c>
      <c r="J3350">
        <f t="shared" si="632"/>
        <v>50.65</v>
      </c>
      <c r="L3350">
        <f t="shared" si="643"/>
        <v>2348</v>
      </c>
      <c r="M3350">
        <f t="shared" si="633"/>
        <v>0.89567946535922627</v>
      </c>
      <c r="N3350">
        <f t="shared" si="634"/>
        <v>0.87467503521566292</v>
      </c>
      <c r="O3350">
        <f t="shared" si="635"/>
        <v>0.89799196787148461</v>
      </c>
      <c r="P3350">
        <f t="shared" si="636"/>
        <v>0.86026923718630466</v>
      </c>
      <c r="Q3350">
        <f t="shared" si="637"/>
        <v>0.91279792647002878</v>
      </c>
      <c r="R3350">
        <f t="shared" si="638"/>
        <v>0.8768408713606487</v>
      </c>
      <c r="S3350">
        <f t="shared" si="639"/>
        <v>0.88972098223811202</v>
      </c>
      <c r="T3350">
        <f t="shared" si="640"/>
        <v>0.86391363665499055</v>
      </c>
      <c r="U3350">
        <f t="shared" si="641"/>
        <v>0.88398614029455724</v>
      </c>
    </row>
    <row r="3351" spans="1:21" x14ac:dyDescent="0.3">
      <c r="A3351">
        <f t="shared" si="642"/>
        <v>2349</v>
      </c>
      <c r="B3351">
        <v>46.4</v>
      </c>
      <c r="C3351">
        <v>49.6</v>
      </c>
      <c r="D3351">
        <v>59.8</v>
      </c>
      <c r="E3351">
        <v>46.4</v>
      </c>
      <c r="F3351" s="8">
        <v>57.9</v>
      </c>
      <c r="G3351">
        <v>44.7</v>
      </c>
      <c r="H3351">
        <v>52.7</v>
      </c>
      <c r="I3351">
        <v>47.6</v>
      </c>
      <c r="J3351">
        <f t="shared" si="632"/>
        <v>50.637500000000003</v>
      </c>
      <c r="L3351">
        <f t="shared" si="643"/>
        <v>2349</v>
      </c>
      <c r="M3351">
        <f t="shared" si="633"/>
        <v>0.89567946535922627</v>
      </c>
      <c r="N3351">
        <f t="shared" si="634"/>
        <v>0.87467503521566292</v>
      </c>
      <c r="O3351">
        <f t="shared" si="635"/>
        <v>0.89799196787148461</v>
      </c>
      <c r="P3351">
        <f t="shared" si="636"/>
        <v>0.86026923718630466</v>
      </c>
      <c r="Q3351">
        <f t="shared" si="637"/>
        <v>0.91279792647002878</v>
      </c>
      <c r="R3351">
        <f t="shared" si="638"/>
        <v>0.8768408713606487</v>
      </c>
      <c r="S3351">
        <f t="shared" si="639"/>
        <v>0.88972098223811202</v>
      </c>
      <c r="T3351">
        <f t="shared" si="640"/>
        <v>0.86210249695550412</v>
      </c>
      <c r="U3351">
        <f t="shared" si="641"/>
        <v>0.88375974783212152</v>
      </c>
    </row>
    <row r="3352" spans="1:21" x14ac:dyDescent="0.3">
      <c r="A3352">
        <f t="shared" si="642"/>
        <v>2350</v>
      </c>
      <c r="B3352">
        <v>46.4</v>
      </c>
      <c r="C3352">
        <v>49.6</v>
      </c>
      <c r="D3352">
        <v>59.8</v>
      </c>
      <c r="E3352">
        <v>46.4</v>
      </c>
      <c r="F3352" s="8">
        <v>58</v>
      </c>
      <c r="G3352">
        <v>44.7</v>
      </c>
      <c r="H3352">
        <v>52.6</v>
      </c>
      <c r="I3352">
        <v>47.6</v>
      </c>
      <c r="J3352">
        <f t="shared" si="632"/>
        <v>50.63750000000001</v>
      </c>
      <c r="L3352">
        <f t="shared" si="643"/>
        <v>2350</v>
      </c>
      <c r="M3352">
        <f t="shared" si="633"/>
        <v>0.89567946535922627</v>
      </c>
      <c r="N3352">
        <f t="shared" si="634"/>
        <v>0.87467503521566292</v>
      </c>
      <c r="O3352">
        <f t="shared" si="635"/>
        <v>0.89799196787148461</v>
      </c>
      <c r="P3352">
        <f t="shared" si="636"/>
        <v>0.86026923718630466</v>
      </c>
      <c r="Q3352">
        <f t="shared" si="637"/>
        <v>0.9143744341150547</v>
      </c>
      <c r="R3352">
        <f t="shared" si="638"/>
        <v>0.8768408713606487</v>
      </c>
      <c r="S3352">
        <f t="shared" si="639"/>
        <v>0.88803270712950078</v>
      </c>
      <c r="T3352">
        <f t="shared" si="640"/>
        <v>0.86210249695550412</v>
      </c>
      <c r="U3352">
        <f t="shared" si="641"/>
        <v>0.88374577689917344</v>
      </c>
    </row>
    <row r="3353" spans="1:21" x14ac:dyDescent="0.3">
      <c r="A3353">
        <f t="shared" si="642"/>
        <v>2351</v>
      </c>
      <c r="B3353">
        <v>46.4</v>
      </c>
      <c r="C3353">
        <v>49.6</v>
      </c>
      <c r="D3353">
        <v>59.8</v>
      </c>
      <c r="E3353">
        <v>46.4</v>
      </c>
      <c r="F3353" s="8">
        <v>58</v>
      </c>
      <c r="G3353">
        <v>44.7</v>
      </c>
      <c r="H3353">
        <v>52.6</v>
      </c>
      <c r="I3353">
        <v>47.7</v>
      </c>
      <c r="J3353">
        <f t="shared" si="632"/>
        <v>50.650000000000006</v>
      </c>
      <c r="L3353">
        <f t="shared" si="643"/>
        <v>2351</v>
      </c>
      <c r="M3353">
        <f t="shared" si="633"/>
        <v>0.89567946535922627</v>
      </c>
      <c r="N3353">
        <f t="shared" si="634"/>
        <v>0.87467503521566292</v>
      </c>
      <c r="O3353">
        <f t="shared" si="635"/>
        <v>0.89799196787148461</v>
      </c>
      <c r="P3353">
        <f t="shared" si="636"/>
        <v>0.86026923718630466</v>
      </c>
      <c r="Q3353">
        <f t="shared" si="637"/>
        <v>0.9143744341150547</v>
      </c>
      <c r="R3353">
        <f t="shared" si="638"/>
        <v>0.8768408713606487</v>
      </c>
      <c r="S3353">
        <f t="shared" si="639"/>
        <v>0.88803270712950078</v>
      </c>
      <c r="T3353">
        <f t="shared" si="640"/>
        <v>0.86391363665499055</v>
      </c>
      <c r="U3353">
        <f t="shared" si="641"/>
        <v>0.88397216936160916</v>
      </c>
    </row>
    <row r="3354" spans="1:21" x14ac:dyDescent="0.3">
      <c r="A3354">
        <f t="shared" si="642"/>
        <v>2352</v>
      </c>
      <c r="B3354">
        <v>46.4</v>
      </c>
      <c r="C3354">
        <v>49.6</v>
      </c>
      <c r="D3354">
        <v>59.8</v>
      </c>
      <c r="E3354">
        <v>46.4</v>
      </c>
      <c r="F3354" s="8">
        <v>58</v>
      </c>
      <c r="G3354">
        <v>44.7</v>
      </c>
      <c r="H3354">
        <v>52.7</v>
      </c>
      <c r="I3354">
        <v>47.6</v>
      </c>
      <c r="J3354">
        <f t="shared" si="632"/>
        <v>50.650000000000006</v>
      </c>
      <c r="L3354">
        <f t="shared" si="643"/>
        <v>2352</v>
      </c>
      <c r="M3354">
        <f t="shared" si="633"/>
        <v>0.89567946535922627</v>
      </c>
      <c r="N3354">
        <f t="shared" si="634"/>
        <v>0.87467503521566292</v>
      </c>
      <c r="O3354">
        <f t="shared" si="635"/>
        <v>0.89799196787148461</v>
      </c>
      <c r="P3354">
        <f t="shared" si="636"/>
        <v>0.86026923718630466</v>
      </c>
      <c r="Q3354">
        <f t="shared" si="637"/>
        <v>0.9143744341150547</v>
      </c>
      <c r="R3354">
        <f t="shared" si="638"/>
        <v>0.8768408713606487</v>
      </c>
      <c r="S3354">
        <f t="shared" si="639"/>
        <v>0.88972098223811202</v>
      </c>
      <c r="T3354">
        <f t="shared" si="640"/>
        <v>0.86210249695550412</v>
      </c>
      <c r="U3354">
        <f t="shared" si="641"/>
        <v>0.88395681128774983</v>
      </c>
    </row>
    <row r="3355" spans="1:21" x14ac:dyDescent="0.3">
      <c r="A3355">
        <f t="shared" si="642"/>
        <v>2353</v>
      </c>
      <c r="B3355">
        <v>46.4</v>
      </c>
      <c r="C3355">
        <v>49.6</v>
      </c>
      <c r="D3355">
        <v>59.8</v>
      </c>
      <c r="E3355">
        <v>46.4</v>
      </c>
      <c r="F3355" s="8">
        <v>57.9</v>
      </c>
      <c r="G3355">
        <v>44.7</v>
      </c>
      <c r="H3355">
        <v>52.7</v>
      </c>
      <c r="I3355">
        <v>47.7</v>
      </c>
      <c r="J3355">
        <f t="shared" si="632"/>
        <v>50.65</v>
      </c>
      <c r="L3355">
        <f t="shared" si="643"/>
        <v>2353</v>
      </c>
      <c r="M3355">
        <f t="shared" si="633"/>
        <v>0.89567946535922627</v>
      </c>
      <c r="N3355">
        <f t="shared" si="634"/>
        <v>0.87467503521566292</v>
      </c>
      <c r="O3355">
        <f t="shared" si="635"/>
        <v>0.89799196787148461</v>
      </c>
      <c r="P3355">
        <f t="shared" si="636"/>
        <v>0.86026923718630466</v>
      </c>
      <c r="Q3355">
        <f t="shared" si="637"/>
        <v>0.91279792647002878</v>
      </c>
      <c r="R3355">
        <f t="shared" si="638"/>
        <v>0.8768408713606487</v>
      </c>
      <c r="S3355">
        <f t="shared" si="639"/>
        <v>0.88972098223811202</v>
      </c>
      <c r="T3355">
        <f t="shared" si="640"/>
        <v>0.86391363665499055</v>
      </c>
      <c r="U3355">
        <f t="shared" si="641"/>
        <v>0.88398614029455724</v>
      </c>
    </row>
    <row r="3356" spans="1:21" x14ac:dyDescent="0.3">
      <c r="A3356">
        <f t="shared" si="642"/>
        <v>2354</v>
      </c>
      <c r="B3356">
        <v>46.4</v>
      </c>
      <c r="C3356">
        <v>49.6</v>
      </c>
      <c r="D3356">
        <v>59.7</v>
      </c>
      <c r="E3356">
        <v>46.4</v>
      </c>
      <c r="F3356" s="8">
        <v>57.9</v>
      </c>
      <c r="G3356">
        <v>44.7</v>
      </c>
      <c r="H3356">
        <v>52.7</v>
      </c>
      <c r="I3356">
        <v>47.6</v>
      </c>
      <c r="J3356">
        <f t="shared" si="632"/>
        <v>50.625</v>
      </c>
      <c r="L3356">
        <f t="shared" si="643"/>
        <v>2354</v>
      </c>
      <c r="M3356">
        <f t="shared" si="633"/>
        <v>0.89567946535922627</v>
      </c>
      <c r="N3356">
        <f t="shared" si="634"/>
        <v>0.87467503521566292</v>
      </c>
      <c r="O3356">
        <f t="shared" si="635"/>
        <v>0.89649030906233507</v>
      </c>
      <c r="P3356">
        <f t="shared" si="636"/>
        <v>0.86026923718630466</v>
      </c>
      <c r="Q3356">
        <f t="shared" si="637"/>
        <v>0.91279792647002878</v>
      </c>
      <c r="R3356">
        <f t="shared" si="638"/>
        <v>0.8768408713606487</v>
      </c>
      <c r="S3356">
        <f t="shared" si="639"/>
        <v>0.88972098223811202</v>
      </c>
      <c r="T3356">
        <f t="shared" si="640"/>
        <v>0.86210249695550412</v>
      </c>
      <c r="U3356">
        <f t="shared" si="641"/>
        <v>0.88357204048097782</v>
      </c>
    </row>
    <row r="3357" spans="1:21" x14ac:dyDescent="0.3">
      <c r="A3357">
        <f t="shared" si="642"/>
        <v>2355</v>
      </c>
      <c r="B3357">
        <v>46.4</v>
      </c>
      <c r="C3357">
        <v>49.6</v>
      </c>
      <c r="D3357">
        <v>59.7</v>
      </c>
      <c r="E3357">
        <v>46.4</v>
      </c>
      <c r="F3357" s="8">
        <v>57.9</v>
      </c>
      <c r="G3357">
        <v>44.7</v>
      </c>
      <c r="H3357">
        <v>52.7</v>
      </c>
      <c r="I3357">
        <v>47.6</v>
      </c>
      <c r="J3357">
        <f t="shared" si="632"/>
        <v>50.625</v>
      </c>
      <c r="L3357">
        <f t="shared" si="643"/>
        <v>2355</v>
      </c>
      <c r="M3357">
        <f t="shared" si="633"/>
        <v>0.89567946535922627</v>
      </c>
      <c r="N3357">
        <f t="shared" si="634"/>
        <v>0.87467503521566292</v>
      </c>
      <c r="O3357">
        <f t="shared" si="635"/>
        <v>0.89649030906233507</v>
      </c>
      <c r="P3357">
        <f t="shared" si="636"/>
        <v>0.86026923718630466</v>
      </c>
      <c r="Q3357">
        <f t="shared" si="637"/>
        <v>0.91279792647002878</v>
      </c>
      <c r="R3357">
        <f t="shared" si="638"/>
        <v>0.8768408713606487</v>
      </c>
      <c r="S3357">
        <f t="shared" si="639"/>
        <v>0.88972098223811202</v>
      </c>
      <c r="T3357">
        <f t="shared" si="640"/>
        <v>0.86210249695550412</v>
      </c>
      <c r="U3357">
        <f t="shared" si="641"/>
        <v>0.88357204048097782</v>
      </c>
    </row>
    <row r="3358" spans="1:21" x14ac:dyDescent="0.3">
      <c r="A3358">
        <f t="shared" si="642"/>
        <v>2356</v>
      </c>
      <c r="B3358">
        <v>46.4</v>
      </c>
      <c r="C3358">
        <v>49.6</v>
      </c>
      <c r="D3358">
        <v>59.7</v>
      </c>
      <c r="E3358">
        <v>46.4</v>
      </c>
      <c r="F3358" s="8">
        <v>57.9</v>
      </c>
      <c r="G3358">
        <v>44.7</v>
      </c>
      <c r="H3358">
        <v>52.7</v>
      </c>
      <c r="I3358">
        <v>47.6</v>
      </c>
      <c r="J3358">
        <f t="shared" si="632"/>
        <v>50.625</v>
      </c>
      <c r="L3358">
        <f t="shared" si="643"/>
        <v>2356</v>
      </c>
      <c r="M3358">
        <f t="shared" si="633"/>
        <v>0.89567946535922627</v>
      </c>
      <c r="N3358">
        <f t="shared" si="634"/>
        <v>0.87467503521566292</v>
      </c>
      <c r="O3358">
        <f t="shared" si="635"/>
        <v>0.89649030906233507</v>
      </c>
      <c r="P3358">
        <f t="shared" si="636"/>
        <v>0.86026923718630466</v>
      </c>
      <c r="Q3358">
        <f t="shared" si="637"/>
        <v>0.91279792647002878</v>
      </c>
      <c r="R3358">
        <f t="shared" si="638"/>
        <v>0.8768408713606487</v>
      </c>
      <c r="S3358">
        <f t="shared" si="639"/>
        <v>0.88972098223811202</v>
      </c>
      <c r="T3358">
        <f t="shared" si="640"/>
        <v>0.86210249695550412</v>
      </c>
      <c r="U3358">
        <f t="shared" si="641"/>
        <v>0.88357204048097782</v>
      </c>
    </row>
    <row r="3359" spans="1:21" x14ac:dyDescent="0.3">
      <c r="A3359">
        <f t="shared" si="642"/>
        <v>2357</v>
      </c>
      <c r="B3359">
        <v>46.3</v>
      </c>
      <c r="C3359">
        <v>49.6</v>
      </c>
      <c r="D3359">
        <v>59.7</v>
      </c>
      <c r="E3359">
        <v>46.4</v>
      </c>
      <c r="F3359" s="8">
        <v>57.9</v>
      </c>
      <c r="G3359">
        <v>44.7</v>
      </c>
      <c r="H3359">
        <v>52.7</v>
      </c>
      <c r="I3359">
        <v>47.6</v>
      </c>
      <c r="J3359">
        <f t="shared" si="632"/>
        <v>50.612500000000004</v>
      </c>
      <c r="L3359">
        <f t="shared" si="643"/>
        <v>2357</v>
      </c>
      <c r="M3359">
        <f t="shared" si="633"/>
        <v>0.8937491216838831</v>
      </c>
      <c r="N3359">
        <f t="shared" si="634"/>
        <v>0.87467503521566292</v>
      </c>
      <c r="O3359">
        <f t="shared" si="635"/>
        <v>0.89649030906233507</v>
      </c>
      <c r="P3359">
        <f t="shared" si="636"/>
        <v>0.86026923718630466</v>
      </c>
      <c r="Q3359">
        <f t="shared" si="637"/>
        <v>0.91279792647002878</v>
      </c>
      <c r="R3359">
        <f t="shared" si="638"/>
        <v>0.8768408713606487</v>
      </c>
      <c r="S3359">
        <f t="shared" si="639"/>
        <v>0.88972098223811202</v>
      </c>
      <c r="T3359">
        <f t="shared" si="640"/>
        <v>0.86210249695550412</v>
      </c>
      <c r="U3359">
        <f t="shared" si="641"/>
        <v>0.88333074752155993</v>
      </c>
    </row>
    <row r="3360" spans="1:21" x14ac:dyDescent="0.3">
      <c r="A3360">
        <f t="shared" si="642"/>
        <v>2358</v>
      </c>
      <c r="B3360">
        <v>46.4</v>
      </c>
      <c r="C3360">
        <v>49.6</v>
      </c>
      <c r="D3360">
        <v>59.7</v>
      </c>
      <c r="E3360">
        <v>46.4</v>
      </c>
      <c r="F3360" s="8">
        <v>57.9</v>
      </c>
      <c r="G3360">
        <v>44.7</v>
      </c>
      <c r="H3360">
        <v>52.7</v>
      </c>
      <c r="I3360">
        <v>47.6</v>
      </c>
      <c r="J3360">
        <f t="shared" si="632"/>
        <v>50.625</v>
      </c>
      <c r="L3360">
        <f t="shared" si="643"/>
        <v>2358</v>
      </c>
      <c r="M3360">
        <f t="shared" si="633"/>
        <v>0.89567946535922627</v>
      </c>
      <c r="N3360">
        <f t="shared" si="634"/>
        <v>0.87467503521566292</v>
      </c>
      <c r="O3360">
        <f t="shared" si="635"/>
        <v>0.89649030906233507</v>
      </c>
      <c r="P3360">
        <f t="shared" si="636"/>
        <v>0.86026923718630466</v>
      </c>
      <c r="Q3360">
        <f t="shared" si="637"/>
        <v>0.91279792647002878</v>
      </c>
      <c r="R3360">
        <f t="shared" si="638"/>
        <v>0.8768408713606487</v>
      </c>
      <c r="S3360">
        <f t="shared" si="639"/>
        <v>0.88972098223811202</v>
      </c>
      <c r="T3360">
        <f t="shared" si="640"/>
        <v>0.86210249695550412</v>
      </c>
      <c r="U3360">
        <f t="shared" si="641"/>
        <v>0.88357204048097782</v>
      </c>
    </row>
    <row r="3361" spans="1:21" x14ac:dyDescent="0.3">
      <c r="A3361">
        <f t="shared" si="642"/>
        <v>2359</v>
      </c>
      <c r="B3361">
        <v>46.4</v>
      </c>
      <c r="C3361">
        <v>49.6</v>
      </c>
      <c r="D3361">
        <v>59.7</v>
      </c>
      <c r="E3361">
        <v>46.4</v>
      </c>
      <c r="F3361" s="8">
        <v>57.9</v>
      </c>
      <c r="G3361">
        <v>44.7</v>
      </c>
      <c r="H3361">
        <v>52.7</v>
      </c>
      <c r="I3361">
        <v>47.6</v>
      </c>
      <c r="J3361">
        <f t="shared" si="632"/>
        <v>50.625</v>
      </c>
      <c r="L3361">
        <f t="shared" si="643"/>
        <v>2359</v>
      </c>
      <c r="M3361">
        <f t="shared" si="633"/>
        <v>0.89567946535922627</v>
      </c>
      <c r="N3361">
        <f t="shared" si="634"/>
        <v>0.87467503521566292</v>
      </c>
      <c r="O3361">
        <f t="shared" si="635"/>
        <v>0.89649030906233507</v>
      </c>
      <c r="P3361">
        <f t="shared" si="636"/>
        <v>0.86026923718630466</v>
      </c>
      <c r="Q3361">
        <f t="shared" si="637"/>
        <v>0.91279792647002878</v>
      </c>
      <c r="R3361">
        <f t="shared" si="638"/>
        <v>0.8768408713606487</v>
      </c>
      <c r="S3361">
        <f t="shared" si="639"/>
        <v>0.88972098223811202</v>
      </c>
      <c r="T3361">
        <f t="shared" si="640"/>
        <v>0.86210249695550412</v>
      </c>
      <c r="U3361">
        <f t="shared" si="641"/>
        <v>0.88357204048097782</v>
      </c>
    </row>
    <row r="3362" spans="1:21" x14ac:dyDescent="0.3">
      <c r="A3362">
        <f t="shared" si="642"/>
        <v>2360</v>
      </c>
      <c r="B3362">
        <v>46.4</v>
      </c>
      <c r="C3362">
        <v>49.6</v>
      </c>
      <c r="D3362">
        <v>59.7</v>
      </c>
      <c r="E3362">
        <v>46.4</v>
      </c>
      <c r="F3362" s="8">
        <v>58.5</v>
      </c>
      <c r="G3362">
        <v>44.7</v>
      </c>
      <c r="H3362">
        <v>52.7</v>
      </c>
      <c r="I3362">
        <v>47.6</v>
      </c>
      <c r="J3362">
        <f t="shared" si="632"/>
        <v>50.7</v>
      </c>
      <c r="L3362">
        <f t="shared" si="643"/>
        <v>2360</v>
      </c>
      <c r="M3362">
        <f t="shared" si="633"/>
        <v>0.89567946535922627</v>
      </c>
      <c r="N3362">
        <f t="shared" si="634"/>
        <v>0.87467503521566292</v>
      </c>
      <c r="O3362">
        <f t="shared" si="635"/>
        <v>0.89649030906233507</v>
      </c>
      <c r="P3362">
        <f t="shared" si="636"/>
        <v>0.86026923718630466</v>
      </c>
      <c r="Q3362">
        <f t="shared" si="637"/>
        <v>0.92225697234018456</v>
      </c>
      <c r="R3362">
        <f t="shared" si="638"/>
        <v>0.8768408713606487</v>
      </c>
      <c r="S3362">
        <f t="shared" si="639"/>
        <v>0.88972098223811202</v>
      </c>
      <c r="T3362">
        <f t="shared" si="640"/>
        <v>0.86210249695550412</v>
      </c>
      <c r="U3362">
        <f t="shared" si="641"/>
        <v>0.88475442121474734</v>
      </c>
    </row>
    <row r="3363" spans="1:21" x14ac:dyDescent="0.3">
      <c r="A3363">
        <f t="shared" si="642"/>
        <v>2361</v>
      </c>
      <c r="B3363">
        <v>46.4</v>
      </c>
      <c r="C3363">
        <v>49.5</v>
      </c>
      <c r="D3363">
        <v>59.7</v>
      </c>
      <c r="E3363">
        <v>46.4</v>
      </c>
      <c r="F3363" s="8">
        <v>57.9</v>
      </c>
      <c r="G3363">
        <v>44.7</v>
      </c>
      <c r="H3363">
        <v>52.7</v>
      </c>
      <c r="I3363">
        <v>47.6</v>
      </c>
      <c r="J3363">
        <f t="shared" si="632"/>
        <v>50.612500000000004</v>
      </c>
      <c r="L3363">
        <f t="shared" si="643"/>
        <v>2361</v>
      </c>
      <c r="M3363">
        <f t="shared" si="633"/>
        <v>0.89567946535922627</v>
      </c>
      <c r="N3363">
        <f t="shared" si="634"/>
        <v>0.87291157748337322</v>
      </c>
      <c r="O3363">
        <f t="shared" si="635"/>
        <v>0.89649030906233507</v>
      </c>
      <c r="P3363">
        <f t="shared" si="636"/>
        <v>0.86026923718630466</v>
      </c>
      <c r="Q3363">
        <f t="shared" si="637"/>
        <v>0.91279792647002878</v>
      </c>
      <c r="R3363">
        <f t="shared" si="638"/>
        <v>0.8768408713606487</v>
      </c>
      <c r="S3363">
        <f t="shared" si="639"/>
        <v>0.88972098223811202</v>
      </c>
      <c r="T3363">
        <f t="shared" si="640"/>
        <v>0.86210249695550412</v>
      </c>
      <c r="U3363">
        <f t="shared" si="641"/>
        <v>0.88335160826444159</v>
      </c>
    </row>
    <row r="3364" spans="1:21" x14ac:dyDescent="0.3">
      <c r="A3364">
        <f t="shared" si="642"/>
        <v>2362</v>
      </c>
      <c r="B3364">
        <v>46.4</v>
      </c>
      <c r="C3364">
        <v>49.6</v>
      </c>
      <c r="D3364">
        <v>59.7</v>
      </c>
      <c r="E3364">
        <v>46.4</v>
      </c>
      <c r="F3364" s="8">
        <v>57.9</v>
      </c>
      <c r="G3364">
        <v>44.7</v>
      </c>
      <c r="H3364">
        <v>52.6</v>
      </c>
      <c r="I3364">
        <v>47.6</v>
      </c>
      <c r="J3364">
        <f t="shared" si="632"/>
        <v>50.612500000000004</v>
      </c>
      <c r="L3364">
        <f t="shared" si="643"/>
        <v>2362</v>
      </c>
      <c r="M3364">
        <f t="shared" si="633"/>
        <v>0.89567946535922627</v>
      </c>
      <c r="N3364">
        <f t="shared" si="634"/>
        <v>0.87467503521566292</v>
      </c>
      <c r="O3364">
        <f t="shared" si="635"/>
        <v>0.89649030906233507</v>
      </c>
      <c r="P3364">
        <f t="shared" si="636"/>
        <v>0.86026923718630466</v>
      </c>
      <c r="Q3364">
        <f t="shared" si="637"/>
        <v>0.91279792647002878</v>
      </c>
      <c r="R3364">
        <f t="shared" si="638"/>
        <v>0.8768408713606487</v>
      </c>
      <c r="S3364">
        <f t="shared" si="639"/>
        <v>0.88803270712950078</v>
      </c>
      <c r="T3364">
        <f t="shared" si="640"/>
        <v>0.86210249695550412</v>
      </c>
      <c r="U3364">
        <f t="shared" si="641"/>
        <v>0.88336100609240142</v>
      </c>
    </row>
    <row r="3365" spans="1:21" x14ac:dyDescent="0.3">
      <c r="A3365">
        <f t="shared" si="642"/>
        <v>2363</v>
      </c>
      <c r="B3365">
        <v>46.4</v>
      </c>
      <c r="C3365">
        <v>49.6</v>
      </c>
      <c r="D3365">
        <v>59.7</v>
      </c>
      <c r="E3365">
        <v>46.4</v>
      </c>
      <c r="F3365" s="8">
        <v>57.9</v>
      </c>
      <c r="G3365">
        <v>44.7</v>
      </c>
      <c r="H3365">
        <v>52.7</v>
      </c>
      <c r="I3365">
        <v>47.7</v>
      </c>
      <c r="J3365">
        <f t="shared" si="632"/>
        <v>50.637499999999996</v>
      </c>
      <c r="L3365">
        <f t="shared" si="643"/>
        <v>2363</v>
      </c>
      <c r="M3365">
        <f t="shared" si="633"/>
        <v>0.89567946535922627</v>
      </c>
      <c r="N3365">
        <f t="shared" si="634"/>
        <v>0.87467503521566292</v>
      </c>
      <c r="O3365">
        <f t="shared" si="635"/>
        <v>0.89649030906233507</v>
      </c>
      <c r="P3365">
        <f t="shared" si="636"/>
        <v>0.86026923718630466</v>
      </c>
      <c r="Q3365">
        <f t="shared" si="637"/>
        <v>0.91279792647002878</v>
      </c>
      <c r="R3365">
        <f t="shared" si="638"/>
        <v>0.8768408713606487</v>
      </c>
      <c r="S3365">
        <f t="shared" si="639"/>
        <v>0.88972098223811202</v>
      </c>
      <c r="T3365">
        <f t="shared" si="640"/>
        <v>0.86391363665499055</v>
      </c>
      <c r="U3365">
        <f t="shared" si="641"/>
        <v>0.88379843294341354</v>
      </c>
    </row>
    <row r="3366" spans="1:21" x14ac:dyDescent="0.3">
      <c r="A3366">
        <f t="shared" si="642"/>
        <v>2364</v>
      </c>
      <c r="B3366">
        <v>46.4</v>
      </c>
      <c r="C3366">
        <v>49.6</v>
      </c>
      <c r="D3366">
        <v>59.7</v>
      </c>
      <c r="E3366">
        <v>46.4</v>
      </c>
      <c r="F3366" s="8">
        <v>57.9</v>
      </c>
      <c r="G3366">
        <v>44.7</v>
      </c>
      <c r="H3366">
        <v>52.6</v>
      </c>
      <c r="I3366">
        <v>47.6</v>
      </c>
      <c r="J3366">
        <f t="shared" si="632"/>
        <v>50.612500000000004</v>
      </c>
      <c r="L3366">
        <f t="shared" si="643"/>
        <v>2364</v>
      </c>
      <c r="M3366">
        <f t="shared" si="633"/>
        <v>0.89567946535922627</v>
      </c>
      <c r="N3366">
        <f t="shared" si="634"/>
        <v>0.87467503521566292</v>
      </c>
      <c r="O3366">
        <f t="shared" si="635"/>
        <v>0.89649030906233507</v>
      </c>
      <c r="P3366">
        <f t="shared" si="636"/>
        <v>0.86026923718630466</v>
      </c>
      <c r="Q3366">
        <f t="shared" si="637"/>
        <v>0.91279792647002878</v>
      </c>
      <c r="R3366">
        <f t="shared" si="638"/>
        <v>0.8768408713606487</v>
      </c>
      <c r="S3366">
        <f t="shared" si="639"/>
        <v>0.88803270712950078</v>
      </c>
      <c r="T3366">
        <f t="shared" si="640"/>
        <v>0.86210249695550412</v>
      </c>
      <c r="U3366">
        <f t="shared" si="641"/>
        <v>0.88336100609240142</v>
      </c>
    </row>
    <row r="3367" spans="1:21" x14ac:dyDescent="0.3">
      <c r="A3367">
        <f t="shared" si="642"/>
        <v>2365</v>
      </c>
      <c r="B3367">
        <v>46.4</v>
      </c>
      <c r="C3367">
        <v>49.6</v>
      </c>
      <c r="D3367">
        <v>59.7</v>
      </c>
      <c r="E3367">
        <v>46.4</v>
      </c>
      <c r="F3367" s="8">
        <v>57.9</v>
      </c>
      <c r="G3367">
        <v>44.6</v>
      </c>
      <c r="H3367">
        <v>52.7</v>
      </c>
      <c r="I3367">
        <v>47.6</v>
      </c>
      <c r="J3367">
        <f t="shared" si="632"/>
        <v>50.612500000000004</v>
      </c>
      <c r="L3367">
        <f t="shared" si="643"/>
        <v>2365</v>
      </c>
      <c r="M3367">
        <f t="shared" si="633"/>
        <v>0.89567946535922627</v>
      </c>
      <c r="N3367">
        <f t="shared" si="634"/>
        <v>0.87467503521566292</v>
      </c>
      <c r="O3367">
        <f t="shared" si="635"/>
        <v>0.89649030906233507</v>
      </c>
      <c r="P3367">
        <f t="shared" si="636"/>
        <v>0.86026923718630466</v>
      </c>
      <c r="Q3367">
        <f t="shared" si="637"/>
        <v>0.91279792647002878</v>
      </c>
      <c r="R3367">
        <f t="shared" si="638"/>
        <v>0.87487925867304095</v>
      </c>
      <c r="S3367">
        <f t="shared" si="639"/>
        <v>0.88972098223811202</v>
      </c>
      <c r="T3367">
        <f t="shared" si="640"/>
        <v>0.86210249695550412</v>
      </c>
      <c r="U3367">
        <f t="shared" si="641"/>
        <v>0.88332683889502683</v>
      </c>
    </row>
    <row r="3368" spans="1:21" x14ac:dyDescent="0.3">
      <c r="A3368">
        <f t="shared" si="642"/>
        <v>2366</v>
      </c>
      <c r="B3368">
        <v>46.4</v>
      </c>
      <c r="C3368">
        <v>49.6</v>
      </c>
      <c r="D3368">
        <v>59.7</v>
      </c>
      <c r="E3368">
        <v>46.4</v>
      </c>
      <c r="F3368" s="8">
        <v>57.9</v>
      </c>
      <c r="G3368">
        <v>44.6</v>
      </c>
      <c r="H3368">
        <v>52.6</v>
      </c>
      <c r="I3368">
        <v>47.6</v>
      </c>
      <c r="J3368">
        <f t="shared" si="632"/>
        <v>50.600000000000009</v>
      </c>
      <c r="L3368">
        <f t="shared" si="643"/>
        <v>2366</v>
      </c>
      <c r="M3368">
        <f t="shared" si="633"/>
        <v>0.89567946535922627</v>
      </c>
      <c r="N3368">
        <f t="shared" si="634"/>
        <v>0.87467503521566292</v>
      </c>
      <c r="O3368">
        <f t="shared" si="635"/>
        <v>0.89649030906233507</v>
      </c>
      <c r="P3368">
        <f t="shared" si="636"/>
        <v>0.86026923718630466</v>
      </c>
      <c r="Q3368">
        <f t="shared" si="637"/>
        <v>0.91279792647002878</v>
      </c>
      <c r="R3368">
        <f t="shared" si="638"/>
        <v>0.87487925867304095</v>
      </c>
      <c r="S3368">
        <f t="shared" si="639"/>
        <v>0.88803270712950078</v>
      </c>
      <c r="T3368">
        <f t="shared" si="640"/>
        <v>0.86210249695550412</v>
      </c>
      <c r="U3368">
        <f t="shared" si="641"/>
        <v>0.88311580450645044</v>
      </c>
    </row>
    <row r="3369" spans="1:21" x14ac:dyDescent="0.3">
      <c r="A3369">
        <f t="shared" si="642"/>
        <v>2367</v>
      </c>
      <c r="B3369">
        <v>46.4</v>
      </c>
      <c r="C3369">
        <v>49.6</v>
      </c>
      <c r="D3369">
        <v>59.7</v>
      </c>
      <c r="E3369">
        <v>46.4</v>
      </c>
      <c r="F3369" s="8">
        <v>57.9</v>
      </c>
      <c r="G3369">
        <v>44.6</v>
      </c>
      <c r="H3369">
        <v>52.6</v>
      </c>
      <c r="I3369">
        <v>47.6</v>
      </c>
      <c r="J3369">
        <f t="shared" si="632"/>
        <v>50.600000000000009</v>
      </c>
      <c r="L3369">
        <f t="shared" si="643"/>
        <v>2367</v>
      </c>
      <c r="M3369">
        <f t="shared" si="633"/>
        <v>0.89567946535922627</v>
      </c>
      <c r="N3369">
        <f t="shared" si="634"/>
        <v>0.87467503521566292</v>
      </c>
      <c r="O3369">
        <f t="shared" si="635"/>
        <v>0.89649030906233507</v>
      </c>
      <c r="P3369">
        <f t="shared" si="636"/>
        <v>0.86026923718630466</v>
      </c>
      <c r="Q3369">
        <f t="shared" si="637"/>
        <v>0.91279792647002878</v>
      </c>
      <c r="R3369">
        <f t="shared" si="638"/>
        <v>0.87487925867304095</v>
      </c>
      <c r="S3369">
        <f t="shared" si="639"/>
        <v>0.88803270712950078</v>
      </c>
      <c r="T3369">
        <f t="shared" si="640"/>
        <v>0.86210249695550412</v>
      </c>
      <c r="U3369">
        <f t="shared" si="641"/>
        <v>0.88311580450645044</v>
      </c>
    </row>
    <row r="3370" spans="1:21" x14ac:dyDescent="0.3">
      <c r="A3370">
        <f t="shared" si="642"/>
        <v>2368</v>
      </c>
      <c r="B3370">
        <v>46.4</v>
      </c>
      <c r="C3370">
        <v>49.6</v>
      </c>
      <c r="D3370">
        <v>59.7</v>
      </c>
      <c r="E3370">
        <v>46.4</v>
      </c>
      <c r="F3370" s="8">
        <v>57.9</v>
      </c>
      <c r="G3370">
        <v>44.6</v>
      </c>
      <c r="H3370">
        <v>52.7</v>
      </c>
      <c r="I3370">
        <v>47.6</v>
      </c>
      <c r="J3370">
        <f t="shared" si="632"/>
        <v>50.612500000000004</v>
      </c>
      <c r="L3370">
        <f t="shared" si="643"/>
        <v>2368</v>
      </c>
      <c r="M3370">
        <f t="shared" si="633"/>
        <v>0.89567946535922627</v>
      </c>
      <c r="N3370">
        <f t="shared" si="634"/>
        <v>0.87467503521566292</v>
      </c>
      <c r="O3370">
        <f t="shared" si="635"/>
        <v>0.89649030906233507</v>
      </c>
      <c r="P3370">
        <f t="shared" si="636"/>
        <v>0.86026923718630466</v>
      </c>
      <c r="Q3370">
        <f t="shared" si="637"/>
        <v>0.91279792647002878</v>
      </c>
      <c r="R3370">
        <f t="shared" si="638"/>
        <v>0.87487925867304095</v>
      </c>
      <c r="S3370">
        <f t="shared" si="639"/>
        <v>0.88972098223811202</v>
      </c>
      <c r="T3370">
        <f t="shared" si="640"/>
        <v>0.86210249695550412</v>
      </c>
      <c r="U3370">
        <f t="shared" si="641"/>
        <v>0.88332683889502683</v>
      </c>
    </row>
    <row r="3371" spans="1:21" x14ac:dyDescent="0.3">
      <c r="A3371">
        <f t="shared" si="642"/>
        <v>2369</v>
      </c>
      <c r="B3371">
        <v>46.4</v>
      </c>
      <c r="C3371">
        <v>49.6</v>
      </c>
      <c r="D3371">
        <v>59.7</v>
      </c>
      <c r="E3371">
        <v>46.4</v>
      </c>
      <c r="F3371" s="8">
        <v>57.9</v>
      </c>
      <c r="G3371">
        <v>44.6</v>
      </c>
      <c r="H3371">
        <v>52.6</v>
      </c>
      <c r="I3371">
        <v>47.6</v>
      </c>
      <c r="J3371">
        <f t="shared" si="632"/>
        <v>50.600000000000009</v>
      </c>
      <c r="L3371">
        <f t="shared" si="643"/>
        <v>2369</v>
      </c>
      <c r="M3371">
        <f t="shared" si="633"/>
        <v>0.89567946535922627</v>
      </c>
      <c r="N3371">
        <f t="shared" si="634"/>
        <v>0.87467503521566292</v>
      </c>
      <c r="O3371">
        <f t="shared" si="635"/>
        <v>0.89649030906233507</v>
      </c>
      <c r="P3371">
        <f t="shared" si="636"/>
        <v>0.86026923718630466</v>
      </c>
      <c r="Q3371">
        <f t="shared" si="637"/>
        <v>0.91279792647002878</v>
      </c>
      <c r="R3371">
        <f t="shared" si="638"/>
        <v>0.87487925867304095</v>
      </c>
      <c r="S3371">
        <f t="shared" si="639"/>
        <v>0.88803270712950078</v>
      </c>
      <c r="T3371">
        <f t="shared" si="640"/>
        <v>0.86210249695550412</v>
      </c>
      <c r="U3371">
        <f t="shared" si="641"/>
        <v>0.88311580450645044</v>
      </c>
    </row>
    <row r="3372" spans="1:21" x14ac:dyDescent="0.3">
      <c r="A3372">
        <f t="shared" si="642"/>
        <v>2370</v>
      </c>
      <c r="B3372">
        <v>46.4</v>
      </c>
      <c r="C3372">
        <v>49.6</v>
      </c>
      <c r="D3372">
        <v>59.7</v>
      </c>
      <c r="E3372">
        <v>46.4</v>
      </c>
      <c r="F3372" s="8">
        <v>57.8</v>
      </c>
      <c r="G3372">
        <v>44.6</v>
      </c>
      <c r="H3372">
        <v>52.6</v>
      </c>
      <c r="I3372">
        <v>47.6</v>
      </c>
      <c r="J3372">
        <f t="shared" si="632"/>
        <v>50.587500000000006</v>
      </c>
      <c r="L3372">
        <f t="shared" si="643"/>
        <v>2370</v>
      </c>
      <c r="M3372">
        <f t="shared" si="633"/>
        <v>0.89567946535922627</v>
      </c>
      <c r="N3372">
        <f t="shared" si="634"/>
        <v>0.87467503521566292</v>
      </c>
      <c r="O3372">
        <f t="shared" si="635"/>
        <v>0.89649030906233507</v>
      </c>
      <c r="P3372">
        <f t="shared" si="636"/>
        <v>0.86026923718630466</v>
      </c>
      <c r="Q3372">
        <f t="shared" si="637"/>
        <v>0.91122141882500285</v>
      </c>
      <c r="R3372">
        <f t="shared" si="638"/>
        <v>0.87487925867304095</v>
      </c>
      <c r="S3372">
        <f t="shared" si="639"/>
        <v>0.88803270712950078</v>
      </c>
      <c r="T3372">
        <f t="shared" si="640"/>
        <v>0.86210249695550412</v>
      </c>
      <c r="U3372">
        <f t="shared" si="641"/>
        <v>0.88291874105082224</v>
      </c>
    </row>
    <row r="3373" spans="1:21" x14ac:dyDescent="0.3">
      <c r="A3373">
        <f t="shared" si="642"/>
        <v>2371</v>
      </c>
      <c r="B3373">
        <v>46.4</v>
      </c>
      <c r="C3373">
        <v>49.6</v>
      </c>
      <c r="D3373">
        <v>59.7</v>
      </c>
      <c r="E3373">
        <v>46.4</v>
      </c>
      <c r="F3373" s="8">
        <v>57.9</v>
      </c>
      <c r="G3373">
        <v>44.6</v>
      </c>
      <c r="H3373">
        <v>52.6</v>
      </c>
      <c r="I3373">
        <v>47.6</v>
      </c>
      <c r="J3373">
        <f t="shared" si="632"/>
        <v>50.600000000000009</v>
      </c>
      <c r="L3373">
        <f t="shared" si="643"/>
        <v>2371</v>
      </c>
      <c r="M3373">
        <f t="shared" si="633"/>
        <v>0.89567946535922627</v>
      </c>
      <c r="N3373">
        <f t="shared" si="634"/>
        <v>0.87467503521566292</v>
      </c>
      <c r="O3373">
        <f t="shared" si="635"/>
        <v>0.89649030906233507</v>
      </c>
      <c r="P3373">
        <f t="shared" si="636"/>
        <v>0.86026923718630466</v>
      </c>
      <c r="Q3373">
        <f t="shared" si="637"/>
        <v>0.91279792647002878</v>
      </c>
      <c r="R3373">
        <f t="shared" si="638"/>
        <v>0.87487925867304095</v>
      </c>
      <c r="S3373">
        <f t="shared" si="639"/>
        <v>0.88803270712950078</v>
      </c>
      <c r="T3373">
        <f t="shared" si="640"/>
        <v>0.86210249695550412</v>
      </c>
      <c r="U3373">
        <f t="shared" si="641"/>
        <v>0.88311580450645044</v>
      </c>
    </row>
    <row r="3374" spans="1:21" x14ac:dyDescent="0.3">
      <c r="A3374">
        <f t="shared" si="642"/>
        <v>2372</v>
      </c>
      <c r="B3374">
        <v>46.4</v>
      </c>
      <c r="C3374">
        <v>49.6</v>
      </c>
      <c r="D3374">
        <v>59.6</v>
      </c>
      <c r="E3374">
        <v>46.4</v>
      </c>
      <c r="F3374" s="8">
        <v>57.8</v>
      </c>
      <c r="G3374">
        <v>44.6</v>
      </c>
      <c r="H3374">
        <v>52.7</v>
      </c>
      <c r="I3374">
        <v>47.6</v>
      </c>
      <c r="J3374">
        <f t="shared" si="632"/>
        <v>50.587500000000006</v>
      </c>
      <c r="L3374">
        <f t="shared" si="643"/>
        <v>2372</v>
      </c>
      <c r="M3374">
        <f t="shared" si="633"/>
        <v>0.89567946535922627</v>
      </c>
      <c r="N3374">
        <f t="shared" si="634"/>
        <v>0.87467503521566292</v>
      </c>
      <c r="O3374">
        <f t="shared" si="635"/>
        <v>0.89498865025318541</v>
      </c>
      <c r="P3374">
        <f t="shared" si="636"/>
        <v>0.86026923718630466</v>
      </c>
      <c r="Q3374">
        <f t="shared" si="637"/>
        <v>0.91122141882500285</v>
      </c>
      <c r="R3374">
        <f t="shared" si="638"/>
        <v>0.87487925867304095</v>
      </c>
      <c r="S3374">
        <f t="shared" si="639"/>
        <v>0.88972098223811202</v>
      </c>
      <c r="T3374">
        <f t="shared" si="640"/>
        <v>0.86210249695550412</v>
      </c>
      <c r="U3374">
        <f t="shared" si="641"/>
        <v>0.88294206808825493</v>
      </c>
    </row>
    <row r="3375" spans="1:21" x14ac:dyDescent="0.3">
      <c r="A3375">
        <f t="shared" si="642"/>
        <v>2373</v>
      </c>
      <c r="B3375">
        <v>46.4</v>
      </c>
      <c r="C3375">
        <v>49.6</v>
      </c>
      <c r="D3375">
        <v>59.7</v>
      </c>
      <c r="E3375">
        <v>46.4</v>
      </c>
      <c r="F3375" s="8">
        <v>57.9</v>
      </c>
      <c r="G3375">
        <v>44.6</v>
      </c>
      <c r="H3375">
        <v>52.7</v>
      </c>
      <c r="I3375">
        <v>47.6</v>
      </c>
      <c r="J3375">
        <f t="shared" si="632"/>
        <v>50.612500000000004</v>
      </c>
      <c r="L3375">
        <f t="shared" si="643"/>
        <v>2373</v>
      </c>
      <c r="M3375">
        <f t="shared" si="633"/>
        <v>0.89567946535922627</v>
      </c>
      <c r="N3375">
        <f t="shared" si="634"/>
        <v>0.87467503521566292</v>
      </c>
      <c r="O3375">
        <f t="shared" si="635"/>
        <v>0.89649030906233507</v>
      </c>
      <c r="P3375">
        <f t="shared" si="636"/>
        <v>0.86026923718630466</v>
      </c>
      <c r="Q3375">
        <f t="shared" si="637"/>
        <v>0.91279792647002878</v>
      </c>
      <c r="R3375">
        <f t="shared" si="638"/>
        <v>0.87487925867304095</v>
      </c>
      <c r="S3375">
        <f t="shared" si="639"/>
        <v>0.88972098223811202</v>
      </c>
      <c r="T3375">
        <f t="shared" si="640"/>
        <v>0.86210249695550412</v>
      </c>
      <c r="U3375">
        <f t="shared" si="641"/>
        <v>0.88332683889502683</v>
      </c>
    </row>
    <row r="3376" spans="1:21" x14ac:dyDescent="0.3">
      <c r="A3376">
        <f t="shared" si="642"/>
        <v>2374</v>
      </c>
      <c r="B3376">
        <v>46.4</v>
      </c>
      <c r="C3376">
        <v>49.6</v>
      </c>
      <c r="D3376">
        <v>59.7</v>
      </c>
      <c r="E3376">
        <v>46.4</v>
      </c>
      <c r="F3376" s="8">
        <v>57.8</v>
      </c>
      <c r="G3376">
        <v>44.7</v>
      </c>
      <c r="H3376">
        <v>52.7</v>
      </c>
      <c r="I3376">
        <v>47.6</v>
      </c>
      <c r="J3376">
        <f t="shared" si="632"/>
        <v>50.612499999999997</v>
      </c>
      <c r="L3376">
        <f t="shared" si="643"/>
        <v>2374</v>
      </c>
      <c r="M3376">
        <f t="shared" si="633"/>
        <v>0.89567946535922627</v>
      </c>
      <c r="N3376">
        <f t="shared" si="634"/>
        <v>0.87467503521566292</v>
      </c>
      <c r="O3376">
        <f t="shared" si="635"/>
        <v>0.89649030906233507</v>
      </c>
      <c r="P3376">
        <f t="shared" si="636"/>
        <v>0.86026923718630466</v>
      </c>
      <c r="Q3376">
        <f t="shared" si="637"/>
        <v>0.91122141882500285</v>
      </c>
      <c r="R3376">
        <f t="shared" si="638"/>
        <v>0.8768408713606487</v>
      </c>
      <c r="S3376">
        <f t="shared" si="639"/>
        <v>0.88972098223811202</v>
      </c>
      <c r="T3376">
        <f t="shared" si="640"/>
        <v>0.86210249695550412</v>
      </c>
      <c r="U3376">
        <f t="shared" si="641"/>
        <v>0.88337497702534962</v>
      </c>
    </row>
    <row r="3377" spans="1:21" x14ac:dyDescent="0.3">
      <c r="A3377">
        <f t="shared" si="642"/>
        <v>2375</v>
      </c>
      <c r="B3377">
        <v>46.3</v>
      </c>
      <c r="C3377">
        <v>49.6</v>
      </c>
      <c r="D3377">
        <v>59.7</v>
      </c>
      <c r="E3377">
        <v>46.4</v>
      </c>
      <c r="F3377" s="8">
        <v>57.8</v>
      </c>
      <c r="G3377">
        <v>44.6</v>
      </c>
      <c r="H3377">
        <v>52.7</v>
      </c>
      <c r="I3377">
        <v>47.6</v>
      </c>
      <c r="J3377">
        <f t="shared" si="632"/>
        <v>50.587500000000006</v>
      </c>
      <c r="L3377">
        <f t="shared" si="643"/>
        <v>2375</v>
      </c>
      <c r="M3377">
        <f t="shared" si="633"/>
        <v>0.8937491216838831</v>
      </c>
      <c r="N3377">
        <f t="shared" si="634"/>
        <v>0.87467503521566292</v>
      </c>
      <c r="O3377">
        <f t="shared" si="635"/>
        <v>0.89649030906233507</v>
      </c>
      <c r="P3377">
        <f t="shared" si="636"/>
        <v>0.86026923718630466</v>
      </c>
      <c r="Q3377">
        <f t="shared" si="637"/>
        <v>0.91122141882500285</v>
      </c>
      <c r="R3377">
        <f t="shared" si="638"/>
        <v>0.87487925867304095</v>
      </c>
      <c r="S3377">
        <f t="shared" si="639"/>
        <v>0.88972098223811202</v>
      </c>
      <c r="T3377">
        <f t="shared" si="640"/>
        <v>0.86210249695550412</v>
      </c>
      <c r="U3377">
        <f t="shared" si="641"/>
        <v>0.88288848247998075</v>
      </c>
    </row>
    <row r="3378" spans="1:21" x14ac:dyDescent="0.3">
      <c r="A3378">
        <f t="shared" si="642"/>
        <v>2376</v>
      </c>
      <c r="B3378">
        <v>46.4</v>
      </c>
      <c r="C3378">
        <v>49.6</v>
      </c>
      <c r="D3378">
        <v>59.7</v>
      </c>
      <c r="E3378">
        <v>46.3</v>
      </c>
      <c r="F3378" s="8">
        <v>57.9</v>
      </c>
      <c r="G3378">
        <v>44.6</v>
      </c>
      <c r="H3378">
        <v>52.7</v>
      </c>
      <c r="I3378">
        <v>47.6</v>
      </c>
      <c r="J3378">
        <f t="shared" si="632"/>
        <v>50.6</v>
      </c>
      <c r="L3378">
        <f t="shared" si="643"/>
        <v>2376</v>
      </c>
      <c r="M3378">
        <f t="shared" si="633"/>
        <v>0.89567946535922627</v>
      </c>
      <c r="N3378">
        <f t="shared" si="634"/>
        <v>0.87467503521566292</v>
      </c>
      <c r="O3378">
        <f t="shared" si="635"/>
        <v>0.89649030906233507</v>
      </c>
      <c r="P3378">
        <f t="shared" si="636"/>
        <v>0.8584152086578859</v>
      </c>
      <c r="Q3378">
        <f t="shared" si="637"/>
        <v>0.91279792647002878</v>
      </c>
      <c r="R3378">
        <f t="shared" si="638"/>
        <v>0.87487925867304095</v>
      </c>
      <c r="S3378">
        <f t="shared" si="639"/>
        <v>0.88972098223811202</v>
      </c>
      <c r="T3378">
        <f t="shared" si="640"/>
        <v>0.86210249695550412</v>
      </c>
      <c r="U3378">
        <f t="shared" si="641"/>
        <v>0.88309508532897452</v>
      </c>
    </row>
    <row r="3379" spans="1:21" x14ac:dyDescent="0.3">
      <c r="A3379">
        <f t="shared" si="642"/>
        <v>2377</v>
      </c>
      <c r="B3379">
        <v>46.4</v>
      </c>
      <c r="C3379">
        <v>49.6</v>
      </c>
      <c r="D3379">
        <v>59.5</v>
      </c>
      <c r="E3379">
        <v>46.4</v>
      </c>
      <c r="F3379" s="8">
        <v>57.9</v>
      </c>
      <c r="G3379">
        <v>44.6</v>
      </c>
      <c r="H3379">
        <v>52.7</v>
      </c>
      <c r="I3379">
        <v>47.6</v>
      </c>
      <c r="J3379">
        <f t="shared" si="632"/>
        <v>50.587500000000006</v>
      </c>
      <c r="L3379">
        <f t="shared" si="643"/>
        <v>2377</v>
      </c>
      <c r="M3379">
        <f t="shared" si="633"/>
        <v>0.89567946535922627</v>
      </c>
      <c r="N3379">
        <f t="shared" si="634"/>
        <v>0.87467503521566292</v>
      </c>
      <c r="O3379">
        <f t="shared" si="635"/>
        <v>0.89348699144403576</v>
      </c>
      <c r="P3379">
        <f t="shared" si="636"/>
        <v>0.86026923718630466</v>
      </c>
      <c r="Q3379">
        <f t="shared" si="637"/>
        <v>0.91279792647002878</v>
      </c>
      <c r="R3379">
        <f t="shared" si="638"/>
        <v>0.87487925867304095</v>
      </c>
      <c r="S3379">
        <f t="shared" si="639"/>
        <v>0.88972098223811202</v>
      </c>
      <c r="T3379">
        <f t="shared" si="640"/>
        <v>0.86210249695550412</v>
      </c>
      <c r="U3379">
        <f t="shared" si="641"/>
        <v>0.88295142419273942</v>
      </c>
    </row>
    <row r="3380" spans="1:21" x14ac:dyDescent="0.3">
      <c r="A3380">
        <f t="shared" si="642"/>
        <v>2378</v>
      </c>
      <c r="B3380">
        <v>46.3</v>
      </c>
      <c r="C3380">
        <v>49.6</v>
      </c>
      <c r="D3380">
        <v>59.4</v>
      </c>
      <c r="E3380">
        <v>46.4</v>
      </c>
      <c r="F3380" s="8">
        <v>57.8</v>
      </c>
      <c r="G3380">
        <v>44.6</v>
      </c>
      <c r="H3380">
        <v>52.7</v>
      </c>
      <c r="I3380">
        <v>47.6</v>
      </c>
      <c r="J3380">
        <f t="shared" si="632"/>
        <v>50.550000000000004</v>
      </c>
      <c r="L3380">
        <f t="shared" si="643"/>
        <v>2378</v>
      </c>
      <c r="M3380">
        <f t="shared" si="633"/>
        <v>0.8937491216838831</v>
      </c>
      <c r="N3380">
        <f t="shared" si="634"/>
        <v>0.87467503521566292</v>
      </c>
      <c r="O3380">
        <f t="shared" si="635"/>
        <v>0.89198533263488611</v>
      </c>
      <c r="P3380">
        <f t="shared" si="636"/>
        <v>0.86026923718630466</v>
      </c>
      <c r="Q3380">
        <f t="shared" si="637"/>
        <v>0.91122141882500285</v>
      </c>
      <c r="R3380">
        <f t="shared" si="638"/>
        <v>0.87487925867304095</v>
      </c>
      <c r="S3380">
        <f t="shared" si="639"/>
        <v>0.88972098223811202</v>
      </c>
      <c r="T3380">
        <f t="shared" si="640"/>
        <v>0.86210249695550412</v>
      </c>
      <c r="U3380">
        <f t="shared" si="641"/>
        <v>0.88232536042654963</v>
      </c>
    </row>
    <row r="3381" spans="1:21" x14ac:dyDescent="0.3">
      <c r="A3381">
        <f t="shared" si="642"/>
        <v>2379</v>
      </c>
      <c r="B3381">
        <v>46.4</v>
      </c>
      <c r="C3381">
        <v>49.6</v>
      </c>
      <c r="D3381">
        <v>59.6</v>
      </c>
      <c r="E3381">
        <v>46.3</v>
      </c>
      <c r="F3381" s="8">
        <v>57.8</v>
      </c>
      <c r="G3381">
        <v>44.6</v>
      </c>
      <c r="H3381">
        <v>52.7</v>
      </c>
      <c r="I3381">
        <v>47.6</v>
      </c>
      <c r="J3381">
        <f t="shared" si="632"/>
        <v>50.575000000000003</v>
      </c>
      <c r="L3381">
        <f t="shared" si="643"/>
        <v>2379</v>
      </c>
      <c r="M3381">
        <f t="shared" si="633"/>
        <v>0.89567946535922627</v>
      </c>
      <c r="N3381">
        <f t="shared" si="634"/>
        <v>0.87467503521566292</v>
      </c>
      <c r="O3381">
        <f t="shared" si="635"/>
        <v>0.89498865025318541</v>
      </c>
      <c r="P3381">
        <f t="shared" si="636"/>
        <v>0.8584152086578859</v>
      </c>
      <c r="Q3381">
        <f t="shared" si="637"/>
        <v>0.91122141882500285</v>
      </c>
      <c r="R3381">
        <f t="shared" si="638"/>
        <v>0.87487925867304095</v>
      </c>
      <c r="S3381">
        <f t="shared" si="639"/>
        <v>0.88972098223811202</v>
      </c>
      <c r="T3381">
        <f t="shared" si="640"/>
        <v>0.86210249695550412</v>
      </c>
      <c r="U3381">
        <f t="shared" si="641"/>
        <v>0.88271031452220261</v>
      </c>
    </row>
    <row r="3382" spans="1:21" x14ac:dyDescent="0.3">
      <c r="A3382">
        <f t="shared" si="642"/>
        <v>2380</v>
      </c>
      <c r="B3382">
        <v>46.4</v>
      </c>
      <c r="C3382">
        <v>49.6</v>
      </c>
      <c r="D3382">
        <v>59.7</v>
      </c>
      <c r="E3382">
        <v>46.3</v>
      </c>
      <c r="F3382" s="8">
        <v>57.9</v>
      </c>
      <c r="G3382">
        <v>44.6</v>
      </c>
      <c r="H3382">
        <v>52.7</v>
      </c>
      <c r="I3382">
        <v>47.6</v>
      </c>
      <c r="J3382">
        <f t="shared" si="632"/>
        <v>50.6</v>
      </c>
      <c r="L3382">
        <f t="shared" si="643"/>
        <v>2380</v>
      </c>
      <c r="M3382">
        <f t="shared" si="633"/>
        <v>0.89567946535922627</v>
      </c>
      <c r="N3382">
        <f t="shared" si="634"/>
        <v>0.87467503521566292</v>
      </c>
      <c r="O3382">
        <f t="shared" si="635"/>
        <v>0.89649030906233507</v>
      </c>
      <c r="P3382">
        <f t="shared" si="636"/>
        <v>0.8584152086578859</v>
      </c>
      <c r="Q3382">
        <f t="shared" si="637"/>
        <v>0.91279792647002878</v>
      </c>
      <c r="R3382">
        <f t="shared" si="638"/>
        <v>0.87487925867304095</v>
      </c>
      <c r="S3382">
        <f t="shared" si="639"/>
        <v>0.88972098223811202</v>
      </c>
      <c r="T3382">
        <f t="shared" si="640"/>
        <v>0.86210249695550412</v>
      </c>
      <c r="U3382">
        <f t="shared" si="641"/>
        <v>0.88309508532897452</v>
      </c>
    </row>
    <row r="3383" spans="1:21" x14ac:dyDescent="0.3">
      <c r="A3383">
        <f t="shared" si="642"/>
        <v>2381</v>
      </c>
      <c r="B3383">
        <v>46.3</v>
      </c>
      <c r="C3383">
        <v>49.6</v>
      </c>
      <c r="D3383">
        <v>59.7</v>
      </c>
      <c r="E3383">
        <v>46.4</v>
      </c>
      <c r="F3383" s="8">
        <v>57.8</v>
      </c>
      <c r="G3383">
        <v>44.6</v>
      </c>
      <c r="H3383">
        <v>52.8</v>
      </c>
      <c r="I3383">
        <v>47.6</v>
      </c>
      <c r="J3383">
        <f t="shared" si="632"/>
        <v>50.600000000000009</v>
      </c>
      <c r="L3383">
        <f t="shared" si="643"/>
        <v>2381</v>
      </c>
      <c r="M3383">
        <f t="shared" si="633"/>
        <v>0.8937491216838831</v>
      </c>
      <c r="N3383">
        <f t="shared" si="634"/>
        <v>0.87467503521566292</v>
      </c>
      <c r="O3383">
        <f t="shared" si="635"/>
        <v>0.89649030906233507</v>
      </c>
      <c r="P3383">
        <f t="shared" si="636"/>
        <v>0.86026923718630466</v>
      </c>
      <c r="Q3383">
        <f t="shared" si="637"/>
        <v>0.91122141882500285</v>
      </c>
      <c r="R3383">
        <f t="shared" si="638"/>
        <v>0.87487925867304095</v>
      </c>
      <c r="S3383">
        <f t="shared" si="639"/>
        <v>0.89140925734672316</v>
      </c>
      <c r="T3383">
        <f t="shared" si="640"/>
        <v>0.86210249695550412</v>
      </c>
      <c r="U3383">
        <f t="shared" si="641"/>
        <v>0.88309951686855714</v>
      </c>
    </row>
    <row r="3384" spans="1:21" x14ac:dyDescent="0.3">
      <c r="A3384">
        <f t="shared" si="642"/>
        <v>2382</v>
      </c>
      <c r="B3384">
        <v>46.4</v>
      </c>
      <c r="C3384">
        <v>49.6</v>
      </c>
      <c r="D3384">
        <v>59.7</v>
      </c>
      <c r="E3384">
        <v>46.4</v>
      </c>
      <c r="F3384" s="8">
        <v>57.9</v>
      </c>
      <c r="G3384">
        <v>44.7</v>
      </c>
      <c r="H3384">
        <v>52.7</v>
      </c>
      <c r="I3384">
        <v>47.6</v>
      </c>
      <c r="J3384">
        <f t="shared" si="632"/>
        <v>50.625</v>
      </c>
      <c r="L3384">
        <f t="shared" si="643"/>
        <v>2382</v>
      </c>
      <c r="M3384">
        <f t="shared" si="633"/>
        <v>0.89567946535922627</v>
      </c>
      <c r="N3384">
        <f t="shared" si="634"/>
        <v>0.87467503521566292</v>
      </c>
      <c r="O3384">
        <f t="shared" si="635"/>
        <v>0.89649030906233507</v>
      </c>
      <c r="P3384">
        <f t="shared" si="636"/>
        <v>0.86026923718630466</v>
      </c>
      <c r="Q3384">
        <f t="shared" si="637"/>
        <v>0.91279792647002878</v>
      </c>
      <c r="R3384">
        <f t="shared" si="638"/>
        <v>0.8768408713606487</v>
      </c>
      <c r="S3384">
        <f t="shared" si="639"/>
        <v>0.88972098223811202</v>
      </c>
      <c r="T3384">
        <f t="shared" si="640"/>
        <v>0.86210249695550412</v>
      </c>
      <c r="U3384">
        <f t="shared" si="641"/>
        <v>0.88357204048097782</v>
      </c>
    </row>
    <row r="3385" spans="1:21" x14ac:dyDescent="0.3">
      <c r="A3385">
        <f t="shared" si="642"/>
        <v>2383</v>
      </c>
      <c r="B3385">
        <v>46.3</v>
      </c>
      <c r="C3385">
        <v>49.6</v>
      </c>
      <c r="D3385">
        <v>59.6</v>
      </c>
      <c r="E3385">
        <v>46.3</v>
      </c>
      <c r="F3385" s="8">
        <v>57.9</v>
      </c>
      <c r="G3385">
        <v>44.6</v>
      </c>
      <c r="H3385">
        <v>52.7</v>
      </c>
      <c r="I3385">
        <v>47.6</v>
      </c>
      <c r="J3385">
        <f t="shared" si="632"/>
        <v>50.575000000000003</v>
      </c>
      <c r="L3385">
        <f t="shared" si="643"/>
        <v>2383</v>
      </c>
      <c r="M3385">
        <f t="shared" si="633"/>
        <v>0.8937491216838831</v>
      </c>
      <c r="N3385">
        <f t="shared" si="634"/>
        <v>0.87467503521566292</v>
      </c>
      <c r="O3385">
        <f t="shared" si="635"/>
        <v>0.89498865025318541</v>
      </c>
      <c r="P3385">
        <f t="shared" si="636"/>
        <v>0.8584152086578859</v>
      </c>
      <c r="Q3385">
        <f t="shared" si="637"/>
        <v>0.91279792647002878</v>
      </c>
      <c r="R3385">
        <f t="shared" si="638"/>
        <v>0.87487925867304095</v>
      </c>
      <c r="S3385">
        <f t="shared" si="639"/>
        <v>0.88972098223811202</v>
      </c>
      <c r="T3385">
        <f t="shared" si="640"/>
        <v>0.86210249695550412</v>
      </c>
      <c r="U3385">
        <f t="shared" si="641"/>
        <v>0.88266608501841293</v>
      </c>
    </row>
    <row r="3386" spans="1:21" x14ac:dyDescent="0.3">
      <c r="A3386">
        <f t="shared" si="642"/>
        <v>2384</v>
      </c>
      <c r="B3386">
        <v>46.3</v>
      </c>
      <c r="C3386">
        <v>49.6</v>
      </c>
      <c r="D3386">
        <v>59.6</v>
      </c>
      <c r="E3386">
        <v>46.4</v>
      </c>
      <c r="F3386" s="8">
        <v>57.9</v>
      </c>
      <c r="G3386">
        <v>44.7</v>
      </c>
      <c r="H3386">
        <v>52.8</v>
      </c>
      <c r="I3386">
        <v>47.6</v>
      </c>
      <c r="J3386">
        <f t="shared" si="632"/>
        <v>50.612500000000004</v>
      </c>
      <c r="L3386">
        <f t="shared" si="643"/>
        <v>2384</v>
      </c>
      <c r="M3386">
        <f t="shared" si="633"/>
        <v>0.8937491216838831</v>
      </c>
      <c r="N3386">
        <f t="shared" si="634"/>
        <v>0.87467503521566292</v>
      </c>
      <c r="O3386">
        <f t="shared" si="635"/>
        <v>0.89498865025318541</v>
      </c>
      <c r="P3386">
        <f t="shared" si="636"/>
        <v>0.86026923718630466</v>
      </c>
      <c r="Q3386">
        <f t="shared" si="637"/>
        <v>0.91279792647002878</v>
      </c>
      <c r="R3386">
        <f t="shared" si="638"/>
        <v>0.8768408713606487</v>
      </c>
      <c r="S3386">
        <f t="shared" si="639"/>
        <v>0.89140925734672316</v>
      </c>
      <c r="T3386">
        <f t="shared" si="640"/>
        <v>0.86210249695550412</v>
      </c>
      <c r="U3386">
        <f t="shared" si="641"/>
        <v>0.88335407455899262</v>
      </c>
    </row>
    <row r="3387" spans="1:21" x14ac:dyDescent="0.3">
      <c r="A3387">
        <f t="shared" si="642"/>
        <v>2385</v>
      </c>
      <c r="B3387">
        <v>46.4</v>
      </c>
      <c r="C3387">
        <v>49.6</v>
      </c>
      <c r="D3387">
        <v>59.7</v>
      </c>
      <c r="E3387">
        <v>46.4</v>
      </c>
      <c r="F3387" s="8">
        <v>57.9</v>
      </c>
      <c r="G3387">
        <v>44.7</v>
      </c>
      <c r="H3387">
        <v>52.7</v>
      </c>
      <c r="I3387">
        <v>47.6</v>
      </c>
      <c r="J3387">
        <f t="shared" si="632"/>
        <v>50.625</v>
      </c>
      <c r="L3387">
        <f t="shared" si="643"/>
        <v>2385</v>
      </c>
      <c r="M3387">
        <f t="shared" si="633"/>
        <v>0.89567946535922627</v>
      </c>
      <c r="N3387">
        <f t="shared" si="634"/>
        <v>0.87467503521566292</v>
      </c>
      <c r="O3387">
        <f t="shared" si="635"/>
        <v>0.89649030906233507</v>
      </c>
      <c r="P3387">
        <f t="shared" si="636"/>
        <v>0.86026923718630466</v>
      </c>
      <c r="Q3387">
        <f t="shared" si="637"/>
        <v>0.91279792647002878</v>
      </c>
      <c r="R3387">
        <f t="shared" si="638"/>
        <v>0.8768408713606487</v>
      </c>
      <c r="S3387">
        <f t="shared" si="639"/>
        <v>0.88972098223811202</v>
      </c>
      <c r="T3387">
        <f t="shared" si="640"/>
        <v>0.86210249695550412</v>
      </c>
      <c r="U3387">
        <f t="shared" si="641"/>
        <v>0.88357204048097782</v>
      </c>
    </row>
    <row r="3388" spans="1:21" x14ac:dyDescent="0.3">
      <c r="A3388">
        <f t="shared" si="642"/>
        <v>2386</v>
      </c>
      <c r="B3388">
        <v>46.4</v>
      </c>
      <c r="C3388">
        <v>49.6</v>
      </c>
      <c r="D3388">
        <v>59.6</v>
      </c>
      <c r="E3388">
        <v>46.4</v>
      </c>
      <c r="F3388" s="8">
        <v>57.9</v>
      </c>
      <c r="G3388">
        <v>44.6</v>
      </c>
      <c r="H3388">
        <v>52.7</v>
      </c>
      <c r="I3388">
        <v>47.6</v>
      </c>
      <c r="J3388">
        <f t="shared" si="632"/>
        <v>50.6</v>
      </c>
      <c r="L3388">
        <f t="shared" si="643"/>
        <v>2386</v>
      </c>
      <c r="M3388">
        <f t="shared" si="633"/>
        <v>0.89567946535922627</v>
      </c>
      <c r="N3388">
        <f t="shared" si="634"/>
        <v>0.87467503521566292</v>
      </c>
      <c r="O3388">
        <f t="shared" si="635"/>
        <v>0.89498865025318541</v>
      </c>
      <c r="P3388">
        <f t="shared" si="636"/>
        <v>0.86026923718630466</v>
      </c>
      <c r="Q3388">
        <f t="shared" si="637"/>
        <v>0.91279792647002878</v>
      </c>
      <c r="R3388">
        <f t="shared" si="638"/>
        <v>0.87487925867304095</v>
      </c>
      <c r="S3388">
        <f t="shared" si="639"/>
        <v>0.88972098223811202</v>
      </c>
      <c r="T3388">
        <f t="shared" si="640"/>
        <v>0.86210249695550412</v>
      </c>
      <c r="U3388">
        <f t="shared" si="641"/>
        <v>0.88313913154388313</v>
      </c>
    </row>
    <row r="3389" spans="1:21" x14ac:dyDescent="0.3">
      <c r="A3389">
        <f t="shared" si="642"/>
        <v>2387</v>
      </c>
      <c r="B3389">
        <v>46.3</v>
      </c>
      <c r="C3389">
        <v>49.6</v>
      </c>
      <c r="D3389">
        <v>59.7</v>
      </c>
      <c r="E3389">
        <v>46.3</v>
      </c>
      <c r="F3389" s="8">
        <v>57.9</v>
      </c>
      <c r="G3389">
        <v>44.6</v>
      </c>
      <c r="H3389">
        <v>52.8</v>
      </c>
      <c r="I3389">
        <v>47.6</v>
      </c>
      <c r="J3389">
        <f t="shared" si="632"/>
        <v>50.600000000000009</v>
      </c>
      <c r="L3389">
        <f t="shared" si="643"/>
        <v>2387</v>
      </c>
      <c r="M3389">
        <f t="shared" si="633"/>
        <v>0.8937491216838831</v>
      </c>
      <c r="N3389">
        <f t="shared" si="634"/>
        <v>0.87467503521566292</v>
      </c>
      <c r="O3389">
        <f t="shared" si="635"/>
        <v>0.89649030906233507</v>
      </c>
      <c r="P3389">
        <f t="shared" si="636"/>
        <v>0.8584152086578859</v>
      </c>
      <c r="Q3389">
        <f t="shared" si="637"/>
        <v>0.91279792647002878</v>
      </c>
      <c r="R3389">
        <f t="shared" si="638"/>
        <v>0.87487925867304095</v>
      </c>
      <c r="S3389">
        <f t="shared" si="639"/>
        <v>0.89140925734672316</v>
      </c>
      <c r="T3389">
        <f t="shared" si="640"/>
        <v>0.86210249695550412</v>
      </c>
      <c r="U3389">
        <f t="shared" si="641"/>
        <v>0.88306482675813303</v>
      </c>
    </row>
    <row r="3390" spans="1:21" x14ac:dyDescent="0.3">
      <c r="A3390">
        <f t="shared" si="642"/>
        <v>2388</v>
      </c>
      <c r="B3390">
        <v>46.3</v>
      </c>
      <c r="C3390">
        <v>49.6</v>
      </c>
      <c r="D3390">
        <v>59.6</v>
      </c>
      <c r="E3390">
        <v>46.3</v>
      </c>
      <c r="F3390" s="8">
        <v>57.9</v>
      </c>
      <c r="G3390">
        <v>44.6</v>
      </c>
      <c r="H3390">
        <v>52.8</v>
      </c>
      <c r="I3390">
        <v>47.6</v>
      </c>
      <c r="J3390">
        <f t="shared" si="632"/>
        <v>50.587500000000006</v>
      </c>
      <c r="L3390">
        <f t="shared" si="643"/>
        <v>2388</v>
      </c>
      <c r="M3390">
        <f t="shared" si="633"/>
        <v>0.8937491216838831</v>
      </c>
      <c r="N3390">
        <f t="shared" si="634"/>
        <v>0.87467503521566292</v>
      </c>
      <c r="O3390">
        <f t="shared" si="635"/>
        <v>0.89498865025318541</v>
      </c>
      <c r="P3390">
        <f t="shared" si="636"/>
        <v>0.8584152086578859</v>
      </c>
      <c r="Q3390">
        <f t="shared" si="637"/>
        <v>0.91279792647002878</v>
      </c>
      <c r="R3390">
        <f t="shared" si="638"/>
        <v>0.87487925867304095</v>
      </c>
      <c r="S3390">
        <f t="shared" si="639"/>
        <v>0.89140925734672316</v>
      </c>
      <c r="T3390">
        <f t="shared" si="640"/>
        <v>0.86210249695550412</v>
      </c>
      <c r="U3390">
        <f t="shared" si="641"/>
        <v>0.88287711940698932</v>
      </c>
    </row>
    <row r="3391" spans="1:21" x14ac:dyDescent="0.3">
      <c r="A3391">
        <f t="shared" si="642"/>
        <v>2389</v>
      </c>
      <c r="B3391">
        <v>46.3</v>
      </c>
      <c r="C3391">
        <v>49.6</v>
      </c>
      <c r="D3391">
        <v>59.6</v>
      </c>
      <c r="E3391">
        <v>46.3</v>
      </c>
      <c r="F3391" s="8">
        <v>57.9</v>
      </c>
      <c r="G3391">
        <v>44.6</v>
      </c>
      <c r="H3391">
        <v>52.8</v>
      </c>
      <c r="I3391">
        <v>47.6</v>
      </c>
      <c r="J3391">
        <f t="shared" si="632"/>
        <v>50.587500000000006</v>
      </c>
      <c r="L3391">
        <f t="shared" si="643"/>
        <v>2389</v>
      </c>
      <c r="M3391">
        <f t="shared" si="633"/>
        <v>0.8937491216838831</v>
      </c>
      <c r="N3391">
        <f t="shared" si="634"/>
        <v>0.87467503521566292</v>
      </c>
      <c r="O3391">
        <f t="shared" si="635"/>
        <v>0.89498865025318541</v>
      </c>
      <c r="P3391">
        <f t="shared" si="636"/>
        <v>0.8584152086578859</v>
      </c>
      <c r="Q3391">
        <f t="shared" si="637"/>
        <v>0.91279792647002878</v>
      </c>
      <c r="R3391">
        <f t="shared" si="638"/>
        <v>0.87487925867304095</v>
      </c>
      <c r="S3391">
        <f t="shared" si="639"/>
        <v>0.89140925734672316</v>
      </c>
      <c r="T3391">
        <f t="shared" si="640"/>
        <v>0.86210249695550412</v>
      </c>
      <c r="U3391">
        <f t="shared" si="641"/>
        <v>0.88287711940698932</v>
      </c>
    </row>
    <row r="3392" spans="1:21" x14ac:dyDescent="0.3">
      <c r="A3392">
        <f t="shared" si="642"/>
        <v>2390</v>
      </c>
      <c r="B3392">
        <v>46.3</v>
      </c>
      <c r="C3392">
        <v>49.5</v>
      </c>
      <c r="D3392">
        <v>59.7</v>
      </c>
      <c r="E3392">
        <v>46.4</v>
      </c>
      <c r="F3392" s="8">
        <v>57.9</v>
      </c>
      <c r="G3392">
        <v>44.6</v>
      </c>
      <c r="H3392">
        <v>52.8</v>
      </c>
      <c r="I3392">
        <v>47.6</v>
      </c>
      <c r="J3392">
        <f t="shared" si="632"/>
        <v>50.600000000000009</v>
      </c>
      <c r="L3392">
        <f t="shared" si="643"/>
        <v>2390</v>
      </c>
      <c r="M3392">
        <f t="shared" si="633"/>
        <v>0.8937491216838831</v>
      </c>
      <c r="N3392">
        <f t="shared" si="634"/>
        <v>0.87291157748337322</v>
      </c>
      <c r="O3392">
        <f t="shared" si="635"/>
        <v>0.89649030906233507</v>
      </c>
      <c r="P3392">
        <f t="shared" si="636"/>
        <v>0.86026923718630466</v>
      </c>
      <c r="Q3392">
        <f t="shared" si="637"/>
        <v>0.91279792647002878</v>
      </c>
      <c r="R3392">
        <f t="shared" si="638"/>
        <v>0.87487925867304095</v>
      </c>
      <c r="S3392">
        <f t="shared" si="639"/>
        <v>0.89140925734672316</v>
      </c>
      <c r="T3392">
        <f t="shared" si="640"/>
        <v>0.86210249695550412</v>
      </c>
      <c r="U3392">
        <f t="shared" si="641"/>
        <v>0.88307614810764912</v>
      </c>
    </row>
    <row r="3393" spans="1:21" x14ac:dyDescent="0.3">
      <c r="A3393">
        <f t="shared" si="642"/>
        <v>2391</v>
      </c>
      <c r="B3393">
        <v>46.3</v>
      </c>
      <c r="C3393">
        <v>49.6</v>
      </c>
      <c r="D3393">
        <v>59.6</v>
      </c>
      <c r="E3393">
        <v>46.3</v>
      </c>
      <c r="F3393" s="8">
        <v>57.9</v>
      </c>
      <c r="G3393">
        <v>44.6</v>
      </c>
      <c r="H3393">
        <v>52.8</v>
      </c>
      <c r="I3393">
        <v>47.6</v>
      </c>
      <c r="J3393">
        <f t="shared" si="632"/>
        <v>50.587500000000006</v>
      </c>
      <c r="L3393">
        <f t="shared" si="643"/>
        <v>2391</v>
      </c>
      <c r="M3393">
        <f t="shared" si="633"/>
        <v>0.8937491216838831</v>
      </c>
      <c r="N3393">
        <f t="shared" si="634"/>
        <v>0.87467503521566292</v>
      </c>
      <c r="O3393">
        <f t="shared" si="635"/>
        <v>0.89498865025318541</v>
      </c>
      <c r="P3393">
        <f t="shared" si="636"/>
        <v>0.8584152086578859</v>
      </c>
      <c r="Q3393">
        <f t="shared" si="637"/>
        <v>0.91279792647002878</v>
      </c>
      <c r="R3393">
        <f t="shared" si="638"/>
        <v>0.87487925867304095</v>
      </c>
      <c r="S3393">
        <f t="shared" si="639"/>
        <v>0.89140925734672316</v>
      </c>
      <c r="T3393">
        <f t="shared" si="640"/>
        <v>0.86210249695550412</v>
      </c>
      <c r="U3393">
        <f t="shared" si="641"/>
        <v>0.88287711940698932</v>
      </c>
    </row>
    <row r="3394" spans="1:21" x14ac:dyDescent="0.3">
      <c r="A3394">
        <f t="shared" si="642"/>
        <v>2392</v>
      </c>
      <c r="B3394">
        <v>46.3</v>
      </c>
      <c r="C3394">
        <v>49.6</v>
      </c>
      <c r="D3394">
        <v>59.6</v>
      </c>
      <c r="E3394">
        <v>46.3</v>
      </c>
      <c r="F3394" s="8">
        <v>57.9</v>
      </c>
      <c r="G3394">
        <v>44.6</v>
      </c>
      <c r="H3394">
        <v>52.8</v>
      </c>
      <c r="I3394">
        <v>47.6</v>
      </c>
      <c r="J3394">
        <f t="shared" si="632"/>
        <v>50.587500000000006</v>
      </c>
      <c r="L3394">
        <f t="shared" si="643"/>
        <v>2392</v>
      </c>
      <c r="M3394">
        <f t="shared" si="633"/>
        <v>0.8937491216838831</v>
      </c>
      <c r="N3394">
        <f t="shared" si="634"/>
        <v>0.87467503521566292</v>
      </c>
      <c r="O3394">
        <f t="shared" si="635"/>
        <v>0.89498865025318541</v>
      </c>
      <c r="P3394">
        <f t="shared" si="636"/>
        <v>0.8584152086578859</v>
      </c>
      <c r="Q3394">
        <f t="shared" si="637"/>
        <v>0.91279792647002878</v>
      </c>
      <c r="R3394">
        <f t="shared" si="638"/>
        <v>0.87487925867304095</v>
      </c>
      <c r="S3394">
        <f t="shared" si="639"/>
        <v>0.89140925734672316</v>
      </c>
      <c r="T3394">
        <f t="shared" si="640"/>
        <v>0.86210249695550412</v>
      </c>
      <c r="U3394">
        <f t="shared" si="641"/>
        <v>0.88287711940698932</v>
      </c>
    </row>
    <row r="3395" spans="1:21" x14ac:dyDescent="0.3">
      <c r="A3395">
        <f t="shared" si="642"/>
        <v>2393</v>
      </c>
      <c r="B3395">
        <v>46.3</v>
      </c>
      <c r="C3395">
        <v>49.5</v>
      </c>
      <c r="D3395">
        <v>59.6</v>
      </c>
      <c r="E3395">
        <v>46.4</v>
      </c>
      <c r="F3395" s="8">
        <v>57.9</v>
      </c>
      <c r="G3395">
        <v>44.6</v>
      </c>
      <c r="H3395">
        <v>52.8</v>
      </c>
      <c r="I3395">
        <v>47.6</v>
      </c>
      <c r="J3395">
        <f t="shared" ref="J3395:J3458" si="644">AVERAGE(B3395:I3395)</f>
        <v>50.587500000000006</v>
      </c>
      <c r="L3395">
        <f t="shared" si="643"/>
        <v>2393</v>
      </c>
      <c r="M3395">
        <f t="shared" ref="M3395:M3458" si="645">B3395/$X$2</f>
        <v>0.8937491216838831</v>
      </c>
      <c r="N3395">
        <f t="shared" ref="N3395:N3458" si="646">C3395/$Y$2</f>
        <v>0.87291157748337322</v>
      </c>
      <c r="O3395">
        <f t="shared" ref="O3395:O3458" si="647">D3395/$Z$2</f>
        <v>0.89498865025318541</v>
      </c>
      <c r="P3395">
        <f t="shared" ref="P3395:P3458" si="648">E3395/$AA$2</f>
        <v>0.86026923718630466</v>
      </c>
      <c r="Q3395">
        <f t="shared" ref="Q3395:Q3458" si="649">F3395/$AB$2</f>
        <v>0.91279792647002878</v>
      </c>
      <c r="R3395">
        <f t="shared" ref="R3395:R3458" si="650">G3395/$AC$2</f>
        <v>0.87487925867304095</v>
      </c>
      <c r="S3395">
        <f t="shared" ref="S3395:S3458" si="651">H3395/$AD$2</f>
        <v>0.89140925734672316</v>
      </c>
      <c r="T3395">
        <f t="shared" ref="T3395:T3458" si="652">I3395/$AE$2</f>
        <v>0.86210249695550412</v>
      </c>
      <c r="U3395">
        <f t="shared" ref="U3395:U3458" si="653">AVERAGE(M3395:T3395)</f>
        <v>0.88288844075650541</v>
      </c>
    </row>
    <row r="3396" spans="1:21" x14ac:dyDescent="0.3">
      <c r="A3396">
        <f t="shared" ref="A3396:A3459" si="654">A3395+1</f>
        <v>2394</v>
      </c>
      <c r="B3396">
        <v>46.3</v>
      </c>
      <c r="C3396">
        <v>49.6</v>
      </c>
      <c r="D3396">
        <v>59.3</v>
      </c>
      <c r="E3396">
        <v>46.3</v>
      </c>
      <c r="F3396" s="8">
        <v>57.9</v>
      </c>
      <c r="G3396">
        <v>44.6</v>
      </c>
      <c r="H3396">
        <v>52.8</v>
      </c>
      <c r="I3396">
        <v>47.6</v>
      </c>
      <c r="J3396">
        <f t="shared" si="644"/>
        <v>50.550000000000004</v>
      </c>
      <c r="L3396">
        <f t="shared" ref="L3396:L3459" si="655">L3395+1</f>
        <v>2394</v>
      </c>
      <c r="M3396">
        <f t="shared" si="645"/>
        <v>0.8937491216838831</v>
      </c>
      <c r="N3396">
        <f t="shared" si="646"/>
        <v>0.87467503521566292</v>
      </c>
      <c r="O3396">
        <f t="shared" si="647"/>
        <v>0.89048367382573645</v>
      </c>
      <c r="P3396">
        <f t="shared" si="648"/>
        <v>0.8584152086578859</v>
      </c>
      <c r="Q3396">
        <f t="shared" si="649"/>
        <v>0.91279792647002878</v>
      </c>
      <c r="R3396">
        <f t="shared" si="650"/>
        <v>0.87487925867304095</v>
      </c>
      <c r="S3396">
        <f t="shared" si="651"/>
        <v>0.89140925734672316</v>
      </c>
      <c r="T3396">
        <f t="shared" si="652"/>
        <v>0.86210249695550412</v>
      </c>
      <c r="U3396">
        <f t="shared" si="653"/>
        <v>0.8823139973535582</v>
      </c>
    </row>
    <row r="3397" spans="1:21" x14ac:dyDescent="0.3">
      <c r="A3397">
        <f t="shared" si="654"/>
        <v>2395</v>
      </c>
      <c r="B3397">
        <v>46.3</v>
      </c>
      <c r="C3397">
        <v>49.5</v>
      </c>
      <c r="D3397">
        <v>59.4</v>
      </c>
      <c r="E3397">
        <v>46.4</v>
      </c>
      <c r="F3397" s="8">
        <v>57.9</v>
      </c>
      <c r="G3397">
        <v>44.6</v>
      </c>
      <c r="H3397">
        <v>52.8</v>
      </c>
      <c r="I3397">
        <v>47.6</v>
      </c>
      <c r="J3397">
        <f t="shared" si="644"/>
        <v>50.562500000000007</v>
      </c>
      <c r="L3397">
        <f t="shared" si="655"/>
        <v>2395</v>
      </c>
      <c r="M3397">
        <f t="shared" si="645"/>
        <v>0.8937491216838831</v>
      </c>
      <c r="N3397">
        <f t="shared" si="646"/>
        <v>0.87291157748337322</v>
      </c>
      <c r="O3397">
        <f t="shared" si="647"/>
        <v>0.89198533263488611</v>
      </c>
      <c r="P3397">
        <f t="shared" si="648"/>
        <v>0.86026923718630466</v>
      </c>
      <c r="Q3397">
        <f t="shared" si="649"/>
        <v>0.91279792647002878</v>
      </c>
      <c r="R3397">
        <f t="shared" si="650"/>
        <v>0.87487925867304095</v>
      </c>
      <c r="S3397">
        <f t="shared" si="651"/>
        <v>0.89140925734672316</v>
      </c>
      <c r="T3397">
        <f t="shared" si="652"/>
        <v>0.86210249695550412</v>
      </c>
      <c r="U3397">
        <f t="shared" si="653"/>
        <v>0.882513026054218</v>
      </c>
    </row>
    <row r="3398" spans="1:21" x14ac:dyDescent="0.3">
      <c r="A3398">
        <f t="shared" si="654"/>
        <v>2396</v>
      </c>
      <c r="B3398">
        <v>46.3</v>
      </c>
      <c r="C3398">
        <v>49.5</v>
      </c>
      <c r="D3398">
        <v>59.5</v>
      </c>
      <c r="E3398">
        <v>46.3</v>
      </c>
      <c r="F3398" s="8">
        <v>58</v>
      </c>
      <c r="G3398">
        <v>44.6</v>
      </c>
      <c r="H3398">
        <v>52.8</v>
      </c>
      <c r="I3398">
        <v>47.6</v>
      </c>
      <c r="J3398">
        <f t="shared" si="644"/>
        <v>50.57500000000001</v>
      </c>
      <c r="L3398">
        <f t="shared" si="655"/>
        <v>2396</v>
      </c>
      <c r="M3398">
        <f t="shared" si="645"/>
        <v>0.8937491216838831</v>
      </c>
      <c r="N3398">
        <f t="shared" si="646"/>
        <v>0.87291157748337322</v>
      </c>
      <c r="O3398">
        <f t="shared" si="647"/>
        <v>0.89348699144403576</v>
      </c>
      <c r="P3398">
        <f t="shared" si="648"/>
        <v>0.8584152086578859</v>
      </c>
      <c r="Q3398">
        <f t="shared" si="649"/>
        <v>0.9143744341150547</v>
      </c>
      <c r="R3398">
        <f t="shared" si="650"/>
        <v>0.87487925867304095</v>
      </c>
      <c r="S3398">
        <f t="shared" si="651"/>
        <v>0.89140925734672316</v>
      </c>
      <c r="T3398">
        <f t="shared" si="652"/>
        <v>0.86210249695550412</v>
      </c>
      <c r="U3398">
        <f t="shared" si="653"/>
        <v>0.8826660432949377</v>
      </c>
    </row>
    <row r="3399" spans="1:21" x14ac:dyDescent="0.3">
      <c r="A3399">
        <f t="shared" si="654"/>
        <v>2397</v>
      </c>
      <c r="B3399">
        <v>46.3</v>
      </c>
      <c r="C3399">
        <v>49.5</v>
      </c>
      <c r="D3399">
        <v>59.6</v>
      </c>
      <c r="E3399">
        <v>46.3</v>
      </c>
      <c r="F3399" s="8">
        <v>57.9</v>
      </c>
      <c r="G3399">
        <v>44.6</v>
      </c>
      <c r="H3399">
        <v>52.7</v>
      </c>
      <c r="I3399">
        <v>47.6</v>
      </c>
      <c r="J3399">
        <f t="shared" si="644"/>
        <v>50.5625</v>
      </c>
      <c r="L3399">
        <f t="shared" si="655"/>
        <v>2397</v>
      </c>
      <c r="M3399">
        <f t="shared" si="645"/>
        <v>0.8937491216838831</v>
      </c>
      <c r="N3399">
        <f t="shared" si="646"/>
        <v>0.87291157748337322</v>
      </c>
      <c r="O3399">
        <f t="shared" si="647"/>
        <v>0.89498865025318541</v>
      </c>
      <c r="P3399">
        <f t="shared" si="648"/>
        <v>0.8584152086578859</v>
      </c>
      <c r="Q3399">
        <f t="shared" si="649"/>
        <v>0.91279792647002878</v>
      </c>
      <c r="R3399">
        <f t="shared" si="650"/>
        <v>0.87487925867304095</v>
      </c>
      <c r="S3399">
        <f t="shared" si="651"/>
        <v>0.88972098223811202</v>
      </c>
      <c r="T3399">
        <f t="shared" si="652"/>
        <v>0.86210249695550412</v>
      </c>
      <c r="U3399">
        <f t="shared" si="653"/>
        <v>0.8824456528018767</v>
      </c>
    </row>
    <row r="3400" spans="1:21" x14ac:dyDescent="0.3">
      <c r="A3400">
        <f t="shared" si="654"/>
        <v>2398</v>
      </c>
      <c r="B3400">
        <v>46.4</v>
      </c>
      <c r="C3400">
        <v>49.5</v>
      </c>
      <c r="D3400">
        <v>59.6</v>
      </c>
      <c r="E3400">
        <v>46.4</v>
      </c>
      <c r="F3400" s="8">
        <v>57.9</v>
      </c>
      <c r="G3400">
        <v>44.6</v>
      </c>
      <c r="H3400">
        <v>52.7</v>
      </c>
      <c r="I3400">
        <v>47.6</v>
      </c>
      <c r="J3400">
        <f t="shared" si="644"/>
        <v>50.587500000000006</v>
      </c>
      <c r="L3400">
        <f t="shared" si="655"/>
        <v>2398</v>
      </c>
      <c r="M3400">
        <f t="shared" si="645"/>
        <v>0.89567946535922627</v>
      </c>
      <c r="N3400">
        <f t="shared" si="646"/>
        <v>0.87291157748337322</v>
      </c>
      <c r="O3400">
        <f t="shared" si="647"/>
        <v>0.89498865025318541</v>
      </c>
      <c r="P3400">
        <f t="shared" si="648"/>
        <v>0.86026923718630466</v>
      </c>
      <c r="Q3400">
        <f t="shared" si="649"/>
        <v>0.91279792647002878</v>
      </c>
      <c r="R3400">
        <f t="shared" si="650"/>
        <v>0.87487925867304095</v>
      </c>
      <c r="S3400">
        <f t="shared" si="651"/>
        <v>0.88972098223811202</v>
      </c>
      <c r="T3400">
        <f t="shared" si="652"/>
        <v>0.86210249695550412</v>
      </c>
      <c r="U3400">
        <f t="shared" si="653"/>
        <v>0.8829186993273469</v>
      </c>
    </row>
    <row r="3401" spans="1:21" x14ac:dyDescent="0.3">
      <c r="A3401">
        <f t="shared" si="654"/>
        <v>2399</v>
      </c>
      <c r="B3401">
        <v>46.3</v>
      </c>
      <c r="C3401">
        <v>49.6</v>
      </c>
      <c r="D3401">
        <v>59.6</v>
      </c>
      <c r="E3401">
        <v>46.3</v>
      </c>
      <c r="F3401" s="8">
        <v>57.9</v>
      </c>
      <c r="G3401">
        <v>44.6</v>
      </c>
      <c r="H3401">
        <v>52.7</v>
      </c>
      <c r="I3401">
        <v>47.6</v>
      </c>
      <c r="J3401">
        <f t="shared" si="644"/>
        <v>50.575000000000003</v>
      </c>
      <c r="L3401">
        <f t="shared" si="655"/>
        <v>2399</v>
      </c>
      <c r="M3401">
        <f t="shared" si="645"/>
        <v>0.8937491216838831</v>
      </c>
      <c r="N3401">
        <f t="shared" si="646"/>
        <v>0.87467503521566292</v>
      </c>
      <c r="O3401">
        <f t="shared" si="647"/>
        <v>0.89498865025318541</v>
      </c>
      <c r="P3401">
        <f t="shared" si="648"/>
        <v>0.8584152086578859</v>
      </c>
      <c r="Q3401">
        <f t="shared" si="649"/>
        <v>0.91279792647002878</v>
      </c>
      <c r="R3401">
        <f t="shared" si="650"/>
        <v>0.87487925867304095</v>
      </c>
      <c r="S3401">
        <f t="shared" si="651"/>
        <v>0.88972098223811202</v>
      </c>
      <c r="T3401">
        <f t="shared" si="652"/>
        <v>0.86210249695550412</v>
      </c>
      <c r="U3401">
        <f t="shared" si="653"/>
        <v>0.88266608501841293</v>
      </c>
    </row>
    <row r="3402" spans="1:21" x14ac:dyDescent="0.3">
      <c r="A3402">
        <f t="shared" si="654"/>
        <v>2400</v>
      </c>
      <c r="B3402">
        <v>46.3</v>
      </c>
      <c r="C3402">
        <v>49.5</v>
      </c>
      <c r="D3402">
        <v>59.6</v>
      </c>
      <c r="E3402">
        <v>46.3</v>
      </c>
      <c r="F3402" s="8">
        <v>58</v>
      </c>
      <c r="G3402">
        <v>44.6</v>
      </c>
      <c r="H3402">
        <v>52.8</v>
      </c>
      <c r="I3402">
        <v>47.6</v>
      </c>
      <c r="J3402">
        <f t="shared" si="644"/>
        <v>50.587500000000006</v>
      </c>
      <c r="L3402">
        <f t="shared" si="655"/>
        <v>2400</v>
      </c>
      <c r="M3402">
        <f t="shared" si="645"/>
        <v>0.8937491216838831</v>
      </c>
      <c r="N3402">
        <f t="shared" si="646"/>
        <v>0.87291157748337322</v>
      </c>
      <c r="O3402">
        <f t="shared" si="647"/>
        <v>0.89498865025318541</v>
      </c>
      <c r="P3402">
        <f t="shared" si="648"/>
        <v>0.8584152086578859</v>
      </c>
      <c r="Q3402">
        <f t="shared" si="649"/>
        <v>0.9143744341150547</v>
      </c>
      <c r="R3402">
        <f t="shared" si="650"/>
        <v>0.87487925867304095</v>
      </c>
      <c r="S3402">
        <f t="shared" si="651"/>
        <v>0.89140925734672316</v>
      </c>
      <c r="T3402">
        <f t="shared" si="652"/>
        <v>0.86210249695550412</v>
      </c>
      <c r="U3402">
        <f t="shared" si="653"/>
        <v>0.8828537506460814</v>
      </c>
    </row>
    <row r="3403" spans="1:21" x14ac:dyDescent="0.3">
      <c r="A3403">
        <f t="shared" si="654"/>
        <v>2401</v>
      </c>
      <c r="B3403">
        <v>46.3</v>
      </c>
      <c r="C3403">
        <v>49.5</v>
      </c>
      <c r="D3403">
        <v>59.6</v>
      </c>
      <c r="E3403">
        <v>46.4</v>
      </c>
      <c r="F3403" s="8">
        <v>58</v>
      </c>
      <c r="G3403">
        <v>44.6</v>
      </c>
      <c r="H3403">
        <v>52.7</v>
      </c>
      <c r="I3403">
        <v>47.6</v>
      </c>
      <c r="J3403">
        <f t="shared" si="644"/>
        <v>50.587500000000006</v>
      </c>
      <c r="L3403">
        <f t="shared" si="655"/>
        <v>2401</v>
      </c>
      <c r="M3403">
        <f t="shared" si="645"/>
        <v>0.8937491216838831</v>
      </c>
      <c r="N3403">
        <f t="shared" si="646"/>
        <v>0.87291157748337322</v>
      </c>
      <c r="O3403">
        <f t="shared" si="647"/>
        <v>0.89498865025318541</v>
      </c>
      <c r="P3403">
        <f t="shared" si="648"/>
        <v>0.86026923718630466</v>
      </c>
      <c r="Q3403">
        <f t="shared" si="649"/>
        <v>0.9143744341150547</v>
      </c>
      <c r="R3403">
        <f t="shared" si="650"/>
        <v>0.87487925867304095</v>
      </c>
      <c r="S3403">
        <f t="shared" si="651"/>
        <v>0.88972098223811202</v>
      </c>
      <c r="T3403">
        <f t="shared" si="652"/>
        <v>0.86210249695550412</v>
      </c>
      <c r="U3403">
        <f t="shared" si="653"/>
        <v>0.88287446982355733</v>
      </c>
    </row>
    <row r="3404" spans="1:21" x14ac:dyDescent="0.3">
      <c r="A3404">
        <f t="shared" si="654"/>
        <v>2402</v>
      </c>
      <c r="B3404">
        <v>46.4</v>
      </c>
      <c r="C3404">
        <v>49.6</v>
      </c>
      <c r="D3404">
        <v>59.5</v>
      </c>
      <c r="E3404">
        <v>46.4</v>
      </c>
      <c r="F3404" s="8">
        <v>58</v>
      </c>
      <c r="G3404">
        <v>44.6</v>
      </c>
      <c r="H3404">
        <v>52.7</v>
      </c>
      <c r="I3404">
        <v>47.6</v>
      </c>
      <c r="J3404">
        <f t="shared" si="644"/>
        <v>50.6</v>
      </c>
      <c r="L3404">
        <f t="shared" si="655"/>
        <v>2402</v>
      </c>
      <c r="M3404">
        <f t="shared" si="645"/>
        <v>0.89567946535922627</v>
      </c>
      <c r="N3404">
        <f t="shared" si="646"/>
        <v>0.87467503521566292</v>
      </c>
      <c r="O3404">
        <f t="shared" si="647"/>
        <v>0.89348699144403576</v>
      </c>
      <c r="P3404">
        <f t="shared" si="648"/>
        <v>0.86026923718630466</v>
      </c>
      <c r="Q3404">
        <f t="shared" si="649"/>
        <v>0.9143744341150547</v>
      </c>
      <c r="R3404">
        <f t="shared" si="650"/>
        <v>0.87487925867304095</v>
      </c>
      <c r="S3404">
        <f t="shared" si="651"/>
        <v>0.88972098223811202</v>
      </c>
      <c r="T3404">
        <f t="shared" si="652"/>
        <v>0.86210249695550412</v>
      </c>
      <c r="U3404">
        <f t="shared" si="653"/>
        <v>0.88314848764836773</v>
      </c>
    </row>
    <row r="3405" spans="1:21" x14ac:dyDescent="0.3">
      <c r="A3405">
        <f t="shared" si="654"/>
        <v>2403</v>
      </c>
      <c r="B3405">
        <v>46.4</v>
      </c>
      <c r="C3405">
        <v>49.5</v>
      </c>
      <c r="D3405">
        <v>59.5</v>
      </c>
      <c r="E3405">
        <v>46.4</v>
      </c>
      <c r="F3405" s="8">
        <v>58</v>
      </c>
      <c r="G3405">
        <v>44.6</v>
      </c>
      <c r="H3405">
        <v>52.7</v>
      </c>
      <c r="I3405">
        <v>47.6</v>
      </c>
      <c r="J3405">
        <f t="shared" si="644"/>
        <v>50.587500000000006</v>
      </c>
      <c r="L3405">
        <f t="shared" si="655"/>
        <v>2403</v>
      </c>
      <c r="M3405">
        <f t="shared" si="645"/>
        <v>0.89567946535922627</v>
      </c>
      <c r="N3405">
        <f t="shared" si="646"/>
        <v>0.87291157748337322</v>
      </c>
      <c r="O3405">
        <f t="shared" si="647"/>
        <v>0.89348699144403576</v>
      </c>
      <c r="P3405">
        <f t="shared" si="648"/>
        <v>0.86026923718630466</v>
      </c>
      <c r="Q3405">
        <f t="shared" si="649"/>
        <v>0.9143744341150547</v>
      </c>
      <c r="R3405">
        <f t="shared" si="650"/>
        <v>0.87487925867304095</v>
      </c>
      <c r="S3405">
        <f t="shared" si="651"/>
        <v>0.88972098223811202</v>
      </c>
      <c r="T3405">
        <f t="shared" si="652"/>
        <v>0.86210249695550412</v>
      </c>
      <c r="U3405">
        <f t="shared" si="653"/>
        <v>0.8829280554318315</v>
      </c>
    </row>
    <row r="3406" spans="1:21" x14ac:dyDescent="0.3">
      <c r="A3406">
        <f t="shared" si="654"/>
        <v>2404</v>
      </c>
      <c r="B3406">
        <v>46.3</v>
      </c>
      <c r="C3406">
        <v>49.5</v>
      </c>
      <c r="D3406">
        <v>59.6</v>
      </c>
      <c r="E3406">
        <v>46.3</v>
      </c>
      <c r="F3406" s="8">
        <v>58</v>
      </c>
      <c r="G3406">
        <v>44.6</v>
      </c>
      <c r="H3406">
        <v>52.8</v>
      </c>
      <c r="I3406">
        <v>47.6</v>
      </c>
      <c r="J3406">
        <f t="shared" si="644"/>
        <v>50.587500000000006</v>
      </c>
      <c r="L3406">
        <f t="shared" si="655"/>
        <v>2404</v>
      </c>
      <c r="M3406">
        <f t="shared" si="645"/>
        <v>0.8937491216838831</v>
      </c>
      <c r="N3406">
        <f t="shared" si="646"/>
        <v>0.87291157748337322</v>
      </c>
      <c r="O3406">
        <f t="shared" si="647"/>
        <v>0.89498865025318541</v>
      </c>
      <c r="P3406">
        <f t="shared" si="648"/>
        <v>0.8584152086578859</v>
      </c>
      <c r="Q3406">
        <f t="shared" si="649"/>
        <v>0.9143744341150547</v>
      </c>
      <c r="R3406">
        <f t="shared" si="650"/>
        <v>0.87487925867304095</v>
      </c>
      <c r="S3406">
        <f t="shared" si="651"/>
        <v>0.89140925734672316</v>
      </c>
      <c r="T3406">
        <f t="shared" si="652"/>
        <v>0.86210249695550412</v>
      </c>
      <c r="U3406">
        <f t="shared" si="653"/>
        <v>0.8828537506460814</v>
      </c>
    </row>
    <row r="3407" spans="1:21" x14ac:dyDescent="0.3">
      <c r="A3407">
        <f t="shared" si="654"/>
        <v>2405</v>
      </c>
      <c r="B3407">
        <v>46.3</v>
      </c>
      <c r="C3407">
        <v>49.5</v>
      </c>
      <c r="D3407">
        <v>59.5</v>
      </c>
      <c r="E3407">
        <v>46.3</v>
      </c>
      <c r="F3407" s="8">
        <v>58</v>
      </c>
      <c r="G3407">
        <v>44.6</v>
      </c>
      <c r="H3407">
        <v>52.8</v>
      </c>
      <c r="I3407">
        <v>47.6</v>
      </c>
      <c r="J3407">
        <f t="shared" si="644"/>
        <v>50.57500000000001</v>
      </c>
      <c r="L3407">
        <f t="shared" si="655"/>
        <v>2405</v>
      </c>
      <c r="M3407">
        <f t="shared" si="645"/>
        <v>0.8937491216838831</v>
      </c>
      <c r="N3407">
        <f t="shared" si="646"/>
        <v>0.87291157748337322</v>
      </c>
      <c r="O3407">
        <f t="shared" si="647"/>
        <v>0.89348699144403576</v>
      </c>
      <c r="P3407">
        <f t="shared" si="648"/>
        <v>0.8584152086578859</v>
      </c>
      <c r="Q3407">
        <f t="shared" si="649"/>
        <v>0.9143744341150547</v>
      </c>
      <c r="R3407">
        <f t="shared" si="650"/>
        <v>0.87487925867304095</v>
      </c>
      <c r="S3407">
        <f t="shared" si="651"/>
        <v>0.89140925734672316</v>
      </c>
      <c r="T3407">
        <f t="shared" si="652"/>
        <v>0.86210249695550412</v>
      </c>
      <c r="U3407">
        <f t="shared" si="653"/>
        <v>0.8826660432949377</v>
      </c>
    </row>
    <row r="3408" spans="1:21" x14ac:dyDescent="0.3">
      <c r="A3408">
        <f t="shared" si="654"/>
        <v>2406</v>
      </c>
      <c r="B3408">
        <v>46.3</v>
      </c>
      <c r="C3408">
        <v>49.5</v>
      </c>
      <c r="D3408">
        <v>59.7</v>
      </c>
      <c r="E3408">
        <v>46.3</v>
      </c>
      <c r="F3408" s="8">
        <v>58.1</v>
      </c>
      <c r="G3408">
        <v>44.6</v>
      </c>
      <c r="H3408">
        <v>52.8</v>
      </c>
      <c r="I3408">
        <v>47.6</v>
      </c>
      <c r="J3408">
        <f t="shared" si="644"/>
        <v>50.612500000000011</v>
      </c>
      <c r="L3408">
        <f t="shared" si="655"/>
        <v>2406</v>
      </c>
      <c r="M3408">
        <f t="shared" si="645"/>
        <v>0.8937491216838831</v>
      </c>
      <c r="N3408">
        <f t="shared" si="646"/>
        <v>0.87291157748337322</v>
      </c>
      <c r="O3408">
        <f t="shared" si="647"/>
        <v>0.89649030906233507</v>
      </c>
      <c r="P3408">
        <f t="shared" si="648"/>
        <v>0.8584152086578859</v>
      </c>
      <c r="Q3408">
        <f t="shared" si="649"/>
        <v>0.91595094176008074</v>
      </c>
      <c r="R3408">
        <f t="shared" si="650"/>
        <v>0.87487925867304095</v>
      </c>
      <c r="S3408">
        <f t="shared" si="651"/>
        <v>0.89140925734672316</v>
      </c>
      <c r="T3408">
        <f t="shared" si="652"/>
        <v>0.86210249695550412</v>
      </c>
      <c r="U3408">
        <f t="shared" si="653"/>
        <v>0.88323852145285331</v>
      </c>
    </row>
    <row r="3409" spans="1:21" x14ac:dyDescent="0.3">
      <c r="A3409">
        <f t="shared" si="654"/>
        <v>2407</v>
      </c>
      <c r="B3409">
        <v>46.3</v>
      </c>
      <c r="C3409">
        <v>49.5</v>
      </c>
      <c r="D3409">
        <v>59.5</v>
      </c>
      <c r="E3409">
        <v>46.3</v>
      </c>
      <c r="F3409" s="8">
        <v>58.1</v>
      </c>
      <c r="G3409">
        <v>44.6</v>
      </c>
      <c r="H3409">
        <v>52.7</v>
      </c>
      <c r="I3409">
        <v>47.6</v>
      </c>
      <c r="J3409">
        <f t="shared" si="644"/>
        <v>50.57500000000001</v>
      </c>
      <c r="L3409">
        <f t="shared" si="655"/>
        <v>2407</v>
      </c>
      <c r="M3409">
        <f t="shared" si="645"/>
        <v>0.8937491216838831</v>
      </c>
      <c r="N3409">
        <f t="shared" si="646"/>
        <v>0.87291157748337322</v>
      </c>
      <c r="O3409">
        <f t="shared" si="647"/>
        <v>0.89348699144403576</v>
      </c>
      <c r="P3409">
        <f t="shared" si="648"/>
        <v>0.8584152086578859</v>
      </c>
      <c r="Q3409">
        <f t="shared" si="649"/>
        <v>0.91595094176008074</v>
      </c>
      <c r="R3409">
        <f t="shared" si="650"/>
        <v>0.87487925867304095</v>
      </c>
      <c r="S3409">
        <f t="shared" si="651"/>
        <v>0.88972098223811202</v>
      </c>
      <c r="T3409">
        <f t="shared" si="652"/>
        <v>0.86210249695550412</v>
      </c>
      <c r="U3409">
        <f t="shared" si="653"/>
        <v>0.8826520723619895</v>
      </c>
    </row>
    <row r="3410" spans="1:21" x14ac:dyDescent="0.3">
      <c r="A3410">
        <f t="shared" si="654"/>
        <v>2408</v>
      </c>
      <c r="B3410">
        <v>46.3</v>
      </c>
      <c r="C3410">
        <v>49.6</v>
      </c>
      <c r="D3410">
        <v>59.5</v>
      </c>
      <c r="E3410">
        <v>46.3</v>
      </c>
      <c r="F3410" s="8">
        <v>58.1</v>
      </c>
      <c r="G3410">
        <v>44.6</v>
      </c>
      <c r="H3410">
        <v>52.7</v>
      </c>
      <c r="I3410">
        <v>47.6</v>
      </c>
      <c r="J3410">
        <f t="shared" si="644"/>
        <v>50.587500000000006</v>
      </c>
      <c r="L3410">
        <f t="shared" si="655"/>
        <v>2408</v>
      </c>
      <c r="M3410">
        <f t="shared" si="645"/>
        <v>0.8937491216838831</v>
      </c>
      <c r="N3410">
        <f t="shared" si="646"/>
        <v>0.87467503521566292</v>
      </c>
      <c r="O3410">
        <f t="shared" si="647"/>
        <v>0.89348699144403576</v>
      </c>
      <c r="P3410">
        <f t="shared" si="648"/>
        <v>0.8584152086578859</v>
      </c>
      <c r="Q3410">
        <f t="shared" si="649"/>
        <v>0.91595094176008074</v>
      </c>
      <c r="R3410">
        <f t="shared" si="650"/>
        <v>0.87487925867304095</v>
      </c>
      <c r="S3410">
        <f t="shared" si="651"/>
        <v>0.88972098223811202</v>
      </c>
      <c r="T3410">
        <f t="shared" si="652"/>
        <v>0.86210249695550412</v>
      </c>
      <c r="U3410">
        <f t="shared" si="653"/>
        <v>0.88287250457852573</v>
      </c>
    </row>
    <row r="3411" spans="1:21" x14ac:dyDescent="0.3">
      <c r="A3411">
        <f t="shared" si="654"/>
        <v>2409</v>
      </c>
      <c r="B3411">
        <v>46.3</v>
      </c>
      <c r="C3411">
        <v>49.6</v>
      </c>
      <c r="D3411">
        <v>59.5</v>
      </c>
      <c r="E3411">
        <v>46.3</v>
      </c>
      <c r="F3411" s="8">
        <v>58.1</v>
      </c>
      <c r="G3411">
        <v>44.6</v>
      </c>
      <c r="H3411">
        <v>52.7</v>
      </c>
      <c r="I3411">
        <v>47.6</v>
      </c>
      <c r="J3411">
        <f t="shared" si="644"/>
        <v>50.587500000000006</v>
      </c>
      <c r="L3411">
        <f t="shared" si="655"/>
        <v>2409</v>
      </c>
      <c r="M3411">
        <f t="shared" si="645"/>
        <v>0.8937491216838831</v>
      </c>
      <c r="N3411">
        <f t="shared" si="646"/>
        <v>0.87467503521566292</v>
      </c>
      <c r="O3411">
        <f t="shared" si="647"/>
        <v>0.89348699144403576</v>
      </c>
      <c r="P3411">
        <f t="shared" si="648"/>
        <v>0.8584152086578859</v>
      </c>
      <c r="Q3411">
        <f t="shared" si="649"/>
        <v>0.91595094176008074</v>
      </c>
      <c r="R3411">
        <f t="shared" si="650"/>
        <v>0.87487925867304095</v>
      </c>
      <c r="S3411">
        <f t="shared" si="651"/>
        <v>0.88972098223811202</v>
      </c>
      <c r="T3411">
        <f t="shared" si="652"/>
        <v>0.86210249695550412</v>
      </c>
      <c r="U3411">
        <f t="shared" si="653"/>
        <v>0.88287250457852573</v>
      </c>
    </row>
    <row r="3412" spans="1:21" x14ac:dyDescent="0.3">
      <c r="A3412">
        <f t="shared" si="654"/>
        <v>2410</v>
      </c>
      <c r="B3412">
        <v>46.3</v>
      </c>
      <c r="C3412">
        <v>49.5</v>
      </c>
      <c r="D3412">
        <v>59.5</v>
      </c>
      <c r="E3412">
        <v>46.3</v>
      </c>
      <c r="F3412" s="8">
        <v>58.1</v>
      </c>
      <c r="G3412">
        <v>44.6</v>
      </c>
      <c r="H3412">
        <v>52.7</v>
      </c>
      <c r="I3412">
        <v>47.6</v>
      </c>
      <c r="J3412">
        <f t="shared" si="644"/>
        <v>50.57500000000001</v>
      </c>
      <c r="L3412">
        <f t="shared" si="655"/>
        <v>2410</v>
      </c>
      <c r="M3412">
        <f t="shared" si="645"/>
        <v>0.8937491216838831</v>
      </c>
      <c r="N3412">
        <f t="shared" si="646"/>
        <v>0.87291157748337322</v>
      </c>
      <c r="O3412">
        <f t="shared" si="647"/>
        <v>0.89348699144403576</v>
      </c>
      <c r="P3412">
        <f t="shared" si="648"/>
        <v>0.8584152086578859</v>
      </c>
      <c r="Q3412">
        <f t="shared" si="649"/>
        <v>0.91595094176008074</v>
      </c>
      <c r="R3412">
        <f t="shared" si="650"/>
        <v>0.87487925867304095</v>
      </c>
      <c r="S3412">
        <f t="shared" si="651"/>
        <v>0.88972098223811202</v>
      </c>
      <c r="T3412">
        <f t="shared" si="652"/>
        <v>0.86210249695550412</v>
      </c>
      <c r="U3412">
        <f t="shared" si="653"/>
        <v>0.8826520723619895</v>
      </c>
    </row>
    <row r="3413" spans="1:21" x14ac:dyDescent="0.3">
      <c r="A3413">
        <f t="shared" si="654"/>
        <v>2411</v>
      </c>
      <c r="B3413">
        <v>46.3</v>
      </c>
      <c r="C3413">
        <v>49.6</v>
      </c>
      <c r="D3413">
        <v>59.5</v>
      </c>
      <c r="E3413">
        <v>46.3</v>
      </c>
      <c r="F3413" s="8">
        <v>58.1</v>
      </c>
      <c r="G3413">
        <v>44.6</v>
      </c>
      <c r="H3413">
        <v>52.7</v>
      </c>
      <c r="I3413">
        <v>47.6</v>
      </c>
      <c r="J3413">
        <f t="shared" si="644"/>
        <v>50.587500000000006</v>
      </c>
      <c r="L3413">
        <f t="shared" si="655"/>
        <v>2411</v>
      </c>
      <c r="M3413">
        <f t="shared" si="645"/>
        <v>0.8937491216838831</v>
      </c>
      <c r="N3413">
        <f t="shared" si="646"/>
        <v>0.87467503521566292</v>
      </c>
      <c r="O3413">
        <f t="shared" si="647"/>
        <v>0.89348699144403576</v>
      </c>
      <c r="P3413">
        <f t="shared" si="648"/>
        <v>0.8584152086578859</v>
      </c>
      <c r="Q3413">
        <f t="shared" si="649"/>
        <v>0.91595094176008074</v>
      </c>
      <c r="R3413">
        <f t="shared" si="650"/>
        <v>0.87487925867304095</v>
      </c>
      <c r="S3413">
        <f t="shared" si="651"/>
        <v>0.88972098223811202</v>
      </c>
      <c r="T3413">
        <f t="shared" si="652"/>
        <v>0.86210249695550412</v>
      </c>
      <c r="U3413">
        <f t="shared" si="653"/>
        <v>0.88287250457852573</v>
      </c>
    </row>
    <row r="3414" spans="1:21" x14ac:dyDescent="0.3">
      <c r="A3414">
        <f t="shared" si="654"/>
        <v>2412</v>
      </c>
      <c r="B3414">
        <v>46.3</v>
      </c>
      <c r="C3414">
        <v>49.6</v>
      </c>
      <c r="D3414">
        <v>59.5</v>
      </c>
      <c r="E3414">
        <v>46.3</v>
      </c>
      <c r="F3414" s="8">
        <v>58.1</v>
      </c>
      <c r="G3414">
        <v>44.6</v>
      </c>
      <c r="H3414">
        <v>52.7</v>
      </c>
      <c r="I3414">
        <v>47.6</v>
      </c>
      <c r="J3414">
        <f t="shared" si="644"/>
        <v>50.587500000000006</v>
      </c>
      <c r="L3414">
        <f t="shared" si="655"/>
        <v>2412</v>
      </c>
      <c r="M3414">
        <f t="shared" si="645"/>
        <v>0.8937491216838831</v>
      </c>
      <c r="N3414">
        <f t="shared" si="646"/>
        <v>0.87467503521566292</v>
      </c>
      <c r="O3414">
        <f t="shared" si="647"/>
        <v>0.89348699144403576</v>
      </c>
      <c r="P3414">
        <f t="shared" si="648"/>
        <v>0.8584152086578859</v>
      </c>
      <c r="Q3414">
        <f t="shared" si="649"/>
        <v>0.91595094176008074</v>
      </c>
      <c r="R3414">
        <f t="shared" si="650"/>
        <v>0.87487925867304095</v>
      </c>
      <c r="S3414">
        <f t="shared" si="651"/>
        <v>0.88972098223811202</v>
      </c>
      <c r="T3414">
        <f t="shared" si="652"/>
        <v>0.86210249695550412</v>
      </c>
      <c r="U3414">
        <f t="shared" si="653"/>
        <v>0.88287250457852573</v>
      </c>
    </row>
    <row r="3415" spans="1:21" x14ac:dyDescent="0.3">
      <c r="A3415">
        <f t="shared" si="654"/>
        <v>2413</v>
      </c>
      <c r="B3415">
        <v>46.3</v>
      </c>
      <c r="C3415">
        <v>49.6</v>
      </c>
      <c r="D3415">
        <v>59.5</v>
      </c>
      <c r="E3415">
        <v>46.3</v>
      </c>
      <c r="F3415" s="8">
        <v>58.1</v>
      </c>
      <c r="G3415">
        <v>44.6</v>
      </c>
      <c r="H3415">
        <v>52.7</v>
      </c>
      <c r="I3415">
        <v>47.6</v>
      </c>
      <c r="J3415">
        <f t="shared" si="644"/>
        <v>50.587500000000006</v>
      </c>
      <c r="L3415">
        <f t="shared" si="655"/>
        <v>2413</v>
      </c>
      <c r="M3415">
        <f t="shared" si="645"/>
        <v>0.8937491216838831</v>
      </c>
      <c r="N3415">
        <f t="shared" si="646"/>
        <v>0.87467503521566292</v>
      </c>
      <c r="O3415">
        <f t="shared" si="647"/>
        <v>0.89348699144403576</v>
      </c>
      <c r="P3415">
        <f t="shared" si="648"/>
        <v>0.8584152086578859</v>
      </c>
      <c r="Q3415">
        <f t="shared" si="649"/>
        <v>0.91595094176008074</v>
      </c>
      <c r="R3415">
        <f t="shared" si="650"/>
        <v>0.87487925867304095</v>
      </c>
      <c r="S3415">
        <f t="shared" si="651"/>
        <v>0.88972098223811202</v>
      </c>
      <c r="T3415">
        <f t="shared" si="652"/>
        <v>0.86210249695550412</v>
      </c>
      <c r="U3415">
        <f t="shared" si="653"/>
        <v>0.88287250457852573</v>
      </c>
    </row>
    <row r="3416" spans="1:21" x14ac:dyDescent="0.3">
      <c r="A3416">
        <f t="shared" si="654"/>
        <v>2414</v>
      </c>
      <c r="B3416">
        <v>46.3</v>
      </c>
      <c r="C3416">
        <v>49.5</v>
      </c>
      <c r="D3416">
        <v>59.5</v>
      </c>
      <c r="E3416">
        <v>46.3</v>
      </c>
      <c r="F3416" s="8">
        <v>58</v>
      </c>
      <c r="G3416">
        <v>44.6</v>
      </c>
      <c r="H3416">
        <v>52.7</v>
      </c>
      <c r="I3416">
        <v>47.5</v>
      </c>
      <c r="J3416">
        <f t="shared" si="644"/>
        <v>50.550000000000004</v>
      </c>
      <c r="L3416">
        <f t="shared" si="655"/>
        <v>2414</v>
      </c>
      <c r="M3416">
        <f t="shared" si="645"/>
        <v>0.8937491216838831</v>
      </c>
      <c r="N3416">
        <f t="shared" si="646"/>
        <v>0.87291157748337322</v>
      </c>
      <c r="O3416">
        <f t="shared" si="647"/>
        <v>0.89348699144403576</v>
      </c>
      <c r="P3416">
        <f t="shared" si="648"/>
        <v>0.8584152086578859</v>
      </c>
      <c r="Q3416">
        <f t="shared" si="649"/>
        <v>0.9143744341150547</v>
      </c>
      <c r="R3416">
        <f t="shared" si="650"/>
        <v>0.87487925867304095</v>
      </c>
      <c r="S3416">
        <f t="shared" si="651"/>
        <v>0.88972098223811202</v>
      </c>
      <c r="T3416">
        <f t="shared" si="652"/>
        <v>0.8602913572560178</v>
      </c>
      <c r="U3416">
        <f t="shared" si="653"/>
        <v>0.88222861644392547</v>
      </c>
    </row>
    <row r="3417" spans="1:21" x14ac:dyDescent="0.3">
      <c r="A3417">
        <f t="shared" si="654"/>
        <v>2415</v>
      </c>
      <c r="B3417">
        <v>46.3</v>
      </c>
      <c r="C3417">
        <v>49.5</v>
      </c>
      <c r="D3417">
        <v>59.5</v>
      </c>
      <c r="E3417">
        <v>46.3</v>
      </c>
      <c r="F3417" s="8">
        <v>58.1</v>
      </c>
      <c r="G3417">
        <v>44.6</v>
      </c>
      <c r="H3417">
        <v>52.7</v>
      </c>
      <c r="I3417">
        <v>47.6</v>
      </c>
      <c r="J3417">
        <f t="shared" si="644"/>
        <v>50.57500000000001</v>
      </c>
      <c r="L3417">
        <f t="shared" si="655"/>
        <v>2415</v>
      </c>
      <c r="M3417">
        <f t="shared" si="645"/>
        <v>0.8937491216838831</v>
      </c>
      <c r="N3417">
        <f t="shared" si="646"/>
        <v>0.87291157748337322</v>
      </c>
      <c r="O3417">
        <f t="shared" si="647"/>
        <v>0.89348699144403576</v>
      </c>
      <c r="P3417">
        <f t="shared" si="648"/>
        <v>0.8584152086578859</v>
      </c>
      <c r="Q3417">
        <f t="shared" si="649"/>
        <v>0.91595094176008074</v>
      </c>
      <c r="R3417">
        <f t="shared" si="650"/>
        <v>0.87487925867304095</v>
      </c>
      <c r="S3417">
        <f t="shared" si="651"/>
        <v>0.88972098223811202</v>
      </c>
      <c r="T3417">
        <f t="shared" si="652"/>
        <v>0.86210249695550412</v>
      </c>
      <c r="U3417">
        <f t="shared" si="653"/>
        <v>0.8826520723619895</v>
      </c>
    </row>
    <row r="3418" spans="1:21" x14ac:dyDescent="0.3">
      <c r="A3418">
        <f t="shared" si="654"/>
        <v>2416</v>
      </c>
      <c r="B3418">
        <v>46.3</v>
      </c>
      <c r="C3418">
        <v>49.6</v>
      </c>
      <c r="D3418">
        <v>59.5</v>
      </c>
      <c r="E3418">
        <v>46.3</v>
      </c>
      <c r="F3418" s="8">
        <v>58.1</v>
      </c>
      <c r="G3418">
        <v>44.6</v>
      </c>
      <c r="H3418">
        <v>52.7</v>
      </c>
      <c r="I3418">
        <v>47.6</v>
      </c>
      <c r="J3418">
        <f t="shared" si="644"/>
        <v>50.587500000000006</v>
      </c>
      <c r="L3418">
        <f t="shared" si="655"/>
        <v>2416</v>
      </c>
      <c r="M3418">
        <f t="shared" si="645"/>
        <v>0.8937491216838831</v>
      </c>
      <c r="N3418">
        <f t="shared" si="646"/>
        <v>0.87467503521566292</v>
      </c>
      <c r="O3418">
        <f t="shared" si="647"/>
        <v>0.89348699144403576</v>
      </c>
      <c r="P3418">
        <f t="shared" si="648"/>
        <v>0.8584152086578859</v>
      </c>
      <c r="Q3418">
        <f t="shared" si="649"/>
        <v>0.91595094176008074</v>
      </c>
      <c r="R3418">
        <f t="shared" si="650"/>
        <v>0.87487925867304095</v>
      </c>
      <c r="S3418">
        <f t="shared" si="651"/>
        <v>0.88972098223811202</v>
      </c>
      <c r="T3418">
        <f t="shared" si="652"/>
        <v>0.86210249695550412</v>
      </c>
      <c r="U3418">
        <f t="shared" si="653"/>
        <v>0.88287250457852573</v>
      </c>
    </row>
    <row r="3419" spans="1:21" x14ac:dyDescent="0.3">
      <c r="A3419">
        <f t="shared" si="654"/>
        <v>2417</v>
      </c>
      <c r="B3419">
        <v>46.3</v>
      </c>
      <c r="C3419">
        <v>49.5</v>
      </c>
      <c r="D3419">
        <v>59.5</v>
      </c>
      <c r="E3419">
        <v>46.3</v>
      </c>
      <c r="F3419" s="8">
        <v>58</v>
      </c>
      <c r="G3419">
        <v>44.6</v>
      </c>
      <c r="H3419">
        <v>52.7</v>
      </c>
      <c r="I3419">
        <v>47.6</v>
      </c>
      <c r="J3419">
        <f t="shared" si="644"/>
        <v>50.562500000000007</v>
      </c>
      <c r="L3419">
        <f t="shared" si="655"/>
        <v>2417</v>
      </c>
      <c r="M3419">
        <f t="shared" si="645"/>
        <v>0.8937491216838831</v>
      </c>
      <c r="N3419">
        <f t="shared" si="646"/>
        <v>0.87291157748337322</v>
      </c>
      <c r="O3419">
        <f t="shared" si="647"/>
        <v>0.89348699144403576</v>
      </c>
      <c r="P3419">
        <f t="shared" si="648"/>
        <v>0.8584152086578859</v>
      </c>
      <c r="Q3419">
        <f t="shared" si="649"/>
        <v>0.9143744341150547</v>
      </c>
      <c r="R3419">
        <f t="shared" si="650"/>
        <v>0.87487925867304095</v>
      </c>
      <c r="S3419">
        <f t="shared" si="651"/>
        <v>0.88972098223811202</v>
      </c>
      <c r="T3419">
        <f t="shared" si="652"/>
        <v>0.86210249695550412</v>
      </c>
      <c r="U3419">
        <f t="shared" si="653"/>
        <v>0.8824550089063613</v>
      </c>
    </row>
    <row r="3420" spans="1:21" x14ac:dyDescent="0.3">
      <c r="A3420">
        <f t="shared" si="654"/>
        <v>2418</v>
      </c>
      <c r="B3420">
        <v>46.3</v>
      </c>
      <c r="C3420">
        <v>49.6</v>
      </c>
      <c r="D3420">
        <v>59.5</v>
      </c>
      <c r="E3420">
        <v>46.3</v>
      </c>
      <c r="F3420" s="8">
        <v>58.1</v>
      </c>
      <c r="G3420">
        <v>44.5</v>
      </c>
      <c r="H3420">
        <v>52.7</v>
      </c>
      <c r="I3420">
        <v>47.6</v>
      </c>
      <c r="J3420">
        <f t="shared" si="644"/>
        <v>50.575000000000003</v>
      </c>
      <c r="L3420">
        <f t="shared" si="655"/>
        <v>2418</v>
      </c>
      <c r="M3420">
        <f t="shared" si="645"/>
        <v>0.8937491216838831</v>
      </c>
      <c r="N3420">
        <f t="shared" si="646"/>
        <v>0.87467503521566292</v>
      </c>
      <c r="O3420">
        <f t="shared" si="647"/>
        <v>0.89348699144403576</v>
      </c>
      <c r="P3420">
        <f t="shared" si="648"/>
        <v>0.8584152086578859</v>
      </c>
      <c r="Q3420">
        <f t="shared" si="649"/>
        <v>0.91595094176008074</v>
      </c>
      <c r="R3420">
        <f t="shared" si="650"/>
        <v>0.8729176459854332</v>
      </c>
      <c r="S3420">
        <f t="shared" si="651"/>
        <v>0.88972098223811202</v>
      </c>
      <c r="T3420">
        <f t="shared" si="652"/>
        <v>0.86210249695550412</v>
      </c>
      <c r="U3420">
        <f t="shared" si="653"/>
        <v>0.88262730299257475</v>
      </c>
    </row>
    <row r="3421" spans="1:21" x14ac:dyDescent="0.3">
      <c r="A3421">
        <f t="shared" si="654"/>
        <v>2419</v>
      </c>
      <c r="B3421">
        <v>46.3</v>
      </c>
      <c r="C3421">
        <v>49.6</v>
      </c>
      <c r="D3421">
        <v>59.5</v>
      </c>
      <c r="E3421">
        <v>46.3</v>
      </c>
      <c r="F3421" s="8">
        <v>58</v>
      </c>
      <c r="G3421">
        <v>44.6</v>
      </c>
      <c r="H3421">
        <v>52.6</v>
      </c>
      <c r="I3421">
        <v>47.6</v>
      </c>
      <c r="J3421">
        <f t="shared" si="644"/>
        <v>50.562500000000007</v>
      </c>
      <c r="L3421">
        <f t="shared" si="655"/>
        <v>2419</v>
      </c>
      <c r="M3421">
        <f t="shared" si="645"/>
        <v>0.8937491216838831</v>
      </c>
      <c r="N3421">
        <f t="shared" si="646"/>
        <v>0.87467503521566292</v>
      </c>
      <c r="O3421">
        <f t="shared" si="647"/>
        <v>0.89348699144403576</v>
      </c>
      <c r="P3421">
        <f t="shared" si="648"/>
        <v>0.8584152086578859</v>
      </c>
      <c r="Q3421">
        <f t="shared" si="649"/>
        <v>0.9143744341150547</v>
      </c>
      <c r="R3421">
        <f t="shared" si="650"/>
        <v>0.87487925867304095</v>
      </c>
      <c r="S3421">
        <f t="shared" si="651"/>
        <v>0.88803270712950078</v>
      </c>
      <c r="T3421">
        <f t="shared" si="652"/>
        <v>0.86210249695550412</v>
      </c>
      <c r="U3421">
        <f t="shared" si="653"/>
        <v>0.88246440673432114</v>
      </c>
    </row>
    <row r="3422" spans="1:21" x14ac:dyDescent="0.3">
      <c r="A3422">
        <f t="shared" si="654"/>
        <v>2420</v>
      </c>
      <c r="B3422">
        <v>46.3</v>
      </c>
      <c r="C3422">
        <v>49.6</v>
      </c>
      <c r="D3422">
        <v>59.5</v>
      </c>
      <c r="E3422">
        <v>46.3</v>
      </c>
      <c r="F3422" s="8">
        <v>58</v>
      </c>
      <c r="G3422">
        <v>44.5</v>
      </c>
      <c r="H3422">
        <v>52.6</v>
      </c>
      <c r="I3422">
        <v>47.5</v>
      </c>
      <c r="J3422">
        <f t="shared" si="644"/>
        <v>50.537500000000001</v>
      </c>
      <c r="L3422">
        <f t="shared" si="655"/>
        <v>2420</v>
      </c>
      <c r="M3422">
        <f t="shared" si="645"/>
        <v>0.8937491216838831</v>
      </c>
      <c r="N3422">
        <f t="shared" si="646"/>
        <v>0.87467503521566292</v>
      </c>
      <c r="O3422">
        <f t="shared" si="647"/>
        <v>0.89348699144403576</v>
      </c>
      <c r="P3422">
        <f t="shared" si="648"/>
        <v>0.8584152086578859</v>
      </c>
      <c r="Q3422">
        <f t="shared" si="649"/>
        <v>0.9143744341150547</v>
      </c>
      <c r="R3422">
        <f t="shared" si="650"/>
        <v>0.8729176459854332</v>
      </c>
      <c r="S3422">
        <f t="shared" si="651"/>
        <v>0.88803270712950078</v>
      </c>
      <c r="T3422">
        <f t="shared" si="652"/>
        <v>0.8602913572560178</v>
      </c>
      <c r="U3422">
        <f t="shared" si="653"/>
        <v>0.88199281268593432</v>
      </c>
    </row>
    <row r="3423" spans="1:21" x14ac:dyDescent="0.3">
      <c r="A3423">
        <f t="shared" si="654"/>
        <v>2421</v>
      </c>
      <c r="B3423">
        <v>46.3</v>
      </c>
      <c r="C3423">
        <v>49.6</v>
      </c>
      <c r="D3423">
        <v>59.5</v>
      </c>
      <c r="E3423">
        <v>46.3</v>
      </c>
      <c r="F3423" s="8">
        <v>58</v>
      </c>
      <c r="G3423">
        <v>44.6</v>
      </c>
      <c r="H3423">
        <v>52.7</v>
      </c>
      <c r="I3423">
        <v>47.6</v>
      </c>
      <c r="J3423">
        <f t="shared" si="644"/>
        <v>50.575000000000003</v>
      </c>
      <c r="L3423">
        <f t="shared" si="655"/>
        <v>2421</v>
      </c>
      <c r="M3423">
        <f t="shared" si="645"/>
        <v>0.8937491216838831</v>
      </c>
      <c r="N3423">
        <f t="shared" si="646"/>
        <v>0.87467503521566292</v>
      </c>
      <c r="O3423">
        <f t="shared" si="647"/>
        <v>0.89348699144403576</v>
      </c>
      <c r="P3423">
        <f t="shared" si="648"/>
        <v>0.8584152086578859</v>
      </c>
      <c r="Q3423">
        <f t="shared" si="649"/>
        <v>0.9143744341150547</v>
      </c>
      <c r="R3423">
        <f t="shared" si="650"/>
        <v>0.87487925867304095</v>
      </c>
      <c r="S3423">
        <f t="shared" si="651"/>
        <v>0.88972098223811202</v>
      </c>
      <c r="T3423">
        <f t="shared" si="652"/>
        <v>0.86210249695550412</v>
      </c>
      <c r="U3423">
        <f t="shared" si="653"/>
        <v>0.88267544112289753</v>
      </c>
    </row>
    <row r="3424" spans="1:21" x14ac:dyDescent="0.3">
      <c r="A3424">
        <f t="shared" si="654"/>
        <v>2422</v>
      </c>
      <c r="B3424">
        <v>46.4</v>
      </c>
      <c r="C3424">
        <v>49.5</v>
      </c>
      <c r="D3424">
        <v>59.5</v>
      </c>
      <c r="E3424">
        <v>46.3</v>
      </c>
      <c r="F3424" s="8">
        <v>58</v>
      </c>
      <c r="G3424">
        <v>44.6</v>
      </c>
      <c r="H3424">
        <v>52.7</v>
      </c>
      <c r="I3424">
        <v>47.6</v>
      </c>
      <c r="J3424">
        <f t="shared" si="644"/>
        <v>50.575000000000003</v>
      </c>
      <c r="L3424">
        <f t="shared" si="655"/>
        <v>2422</v>
      </c>
      <c r="M3424">
        <f t="shared" si="645"/>
        <v>0.89567946535922627</v>
      </c>
      <c r="N3424">
        <f t="shared" si="646"/>
        <v>0.87291157748337322</v>
      </c>
      <c r="O3424">
        <f t="shared" si="647"/>
        <v>0.89348699144403576</v>
      </c>
      <c r="P3424">
        <f t="shared" si="648"/>
        <v>0.8584152086578859</v>
      </c>
      <c r="Q3424">
        <f t="shared" si="649"/>
        <v>0.9143744341150547</v>
      </c>
      <c r="R3424">
        <f t="shared" si="650"/>
        <v>0.87487925867304095</v>
      </c>
      <c r="S3424">
        <f t="shared" si="651"/>
        <v>0.88972098223811202</v>
      </c>
      <c r="T3424">
        <f t="shared" si="652"/>
        <v>0.86210249695550412</v>
      </c>
      <c r="U3424">
        <f t="shared" si="653"/>
        <v>0.88269630186577919</v>
      </c>
    </row>
    <row r="3425" spans="1:21" x14ac:dyDescent="0.3">
      <c r="A3425">
        <f t="shared" si="654"/>
        <v>2423</v>
      </c>
      <c r="B3425">
        <v>46.3</v>
      </c>
      <c r="C3425">
        <v>49.6</v>
      </c>
      <c r="D3425">
        <v>59.5</v>
      </c>
      <c r="E3425">
        <v>46.3</v>
      </c>
      <c r="F3425" s="8">
        <v>58</v>
      </c>
      <c r="G3425">
        <v>44.5</v>
      </c>
      <c r="H3425">
        <v>52.7</v>
      </c>
      <c r="I3425">
        <v>47.6</v>
      </c>
      <c r="J3425">
        <f t="shared" si="644"/>
        <v>50.5625</v>
      </c>
      <c r="L3425">
        <f t="shared" si="655"/>
        <v>2423</v>
      </c>
      <c r="M3425">
        <f t="shared" si="645"/>
        <v>0.8937491216838831</v>
      </c>
      <c r="N3425">
        <f t="shared" si="646"/>
        <v>0.87467503521566292</v>
      </c>
      <c r="O3425">
        <f t="shared" si="647"/>
        <v>0.89348699144403576</v>
      </c>
      <c r="P3425">
        <f t="shared" si="648"/>
        <v>0.8584152086578859</v>
      </c>
      <c r="Q3425">
        <f t="shared" si="649"/>
        <v>0.9143744341150547</v>
      </c>
      <c r="R3425">
        <f t="shared" si="650"/>
        <v>0.8729176459854332</v>
      </c>
      <c r="S3425">
        <f t="shared" si="651"/>
        <v>0.88972098223811202</v>
      </c>
      <c r="T3425">
        <f t="shared" si="652"/>
        <v>0.86210249695550412</v>
      </c>
      <c r="U3425">
        <f t="shared" si="653"/>
        <v>0.88243023953694655</v>
      </c>
    </row>
    <row r="3426" spans="1:21" x14ac:dyDescent="0.3">
      <c r="A3426">
        <f t="shared" si="654"/>
        <v>2424</v>
      </c>
      <c r="B3426">
        <v>46.3</v>
      </c>
      <c r="C3426">
        <v>49.5</v>
      </c>
      <c r="D3426">
        <v>59.3</v>
      </c>
      <c r="E3426">
        <v>46.3</v>
      </c>
      <c r="F3426" s="8">
        <v>58</v>
      </c>
      <c r="G3426">
        <v>44.6</v>
      </c>
      <c r="H3426">
        <v>52.7</v>
      </c>
      <c r="I3426">
        <v>47.6</v>
      </c>
      <c r="J3426">
        <f t="shared" si="644"/>
        <v>50.537500000000001</v>
      </c>
      <c r="L3426">
        <f t="shared" si="655"/>
        <v>2424</v>
      </c>
      <c r="M3426">
        <f t="shared" si="645"/>
        <v>0.8937491216838831</v>
      </c>
      <c r="N3426">
        <f t="shared" si="646"/>
        <v>0.87291157748337322</v>
      </c>
      <c r="O3426">
        <f t="shared" si="647"/>
        <v>0.89048367382573645</v>
      </c>
      <c r="P3426">
        <f t="shared" si="648"/>
        <v>0.8584152086578859</v>
      </c>
      <c r="Q3426">
        <f t="shared" si="649"/>
        <v>0.9143744341150547</v>
      </c>
      <c r="R3426">
        <f t="shared" si="650"/>
        <v>0.87487925867304095</v>
      </c>
      <c r="S3426">
        <f t="shared" si="651"/>
        <v>0.88972098223811202</v>
      </c>
      <c r="T3426">
        <f t="shared" si="652"/>
        <v>0.86210249695550412</v>
      </c>
      <c r="U3426">
        <f t="shared" si="653"/>
        <v>0.88207959420407389</v>
      </c>
    </row>
    <row r="3427" spans="1:21" x14ac:dyDescent="0.3">
      <c r="A3427">
        <f t="shared" si="654"/>
        <v>2425</v>
      </c>
      <c r="B3427">
        <v>46.3</v>
      </c>
      <c r="C3427">
        <v>49.5</v>
      </c>
      <c r="D3427">
        <v>59.4</v>
      </c>
      <c r="E3427">
        <v>46.3</v>
      </c>
      <c r="F3427" s="8">
        <v>58</v>
      </c>
      <c r="G3427">
        <v>44.6</v>
      </c>
      <c r="H3427">
        <v>52.7</v>
      </c>
      <c r="I3427">
        <v>47.5</v>
      </c>
      <c r="J3427">
        <f t="shared" si="644"/>
        <v>50.537500000000001</v>
      </c>
      <c r="L3427">
        <f t="shared" si="655"/>
        <v>2425</v>
      </c>
      <c r="M3427">
        <f t="shared" si="645"/>
        <v>0.8937491216838831</v>
      </c>
      <c r="N3427">
        <f t="shared" si="646"/>
        <v>0.87291157748337322</v>
      </c>
      <c r="O3427">
        <f t="shared" si="647"/>
        <v>0.89198533263488611</v>
      </c>
      <c r="P3427">
        <f t="shared" si="648"/>
        <v>0.8584152086578859</v>
      </c>
      <c r="Q3427">
        <f t="shared" si="649"/>
        <v>0.9143744341150547</v>
      </c>
      <c r="R3427">
        <f t="shared" si="650"/>
        <v>0.87487925867304095</v>
      </c>
      <c r="S3427">
        <f t="shared" si="651"/>
        <v>0.88972098223811202</v>
      </c>
      <c r="T3427">
        <f t="shared" si="652"/>
        <v>0.8602913572560178</v>
      </c>
      <c r="U3427">
        <f t="shared" si="653"/>
        <v>0.88204090909278177</v>
      </c>
    </row>
    <row r="3428" spans="1:21" x14ac:dyDescent="0.3">
      <c r="A3428">
        <f t="shared" si="654"/>
        <v>2426</v>
      </c>
      <c r="B3428">
        <v>46.3</v>
      </c>
      <c r="C3428">
        <v>49.6</v>
      </c>
      <c r="D3428">
        <v>59.4</v>
      </c>
      <c r="E3428">
        <v>46.3</v>
      </c>
      <c r="F3428" s="8">
        <v>58.1</v>
      </c>
      <c r="G3428">
        <v>44.5</v>
      </c>
      <c r="H3428">
        <v>52.7</v>
      </c>
      <c r="I3428">
        <v>47.6</v>
      </c>
      <c r="J3428">
        <f t="shared" si="644"/>
        <v>50.562500000000007</v>
      </c>
      <c r="L3428">
        <f t="shared" si="655"/>
        <v>2426</v>
      </c>
      <c r="M3428">
        <f t="shared" si="645"/>
        <v>0.8937491216838831</v>
      </c>
      <c r="N3428">
        <f t="shared" si="646"/>
        <v>0.87467503521566292</v>
      </c>
      <c r="O3428">
        <f t="shared" si="647"/>
        <v>0.89198533263488611</v>
      </c>
      <c r="P3428">
        <f t="shared" si="648"/>
        <v>0.8584152086578859</v>
      </c>
      <c r="Q3428">
        <f t="shared" si="649"/>
        <v>0.91595094176008074</v>
      </c>
      <c r="R3428">
        <f t="shared" si="650"/>
        <v>0.8729176459854332</v>
      </c>
      <c r="S3428">
        <f t="shared" si="651"/>
        <v>0.88972098223811202</v>
      </c>
      <c r="T3428">
        <f t="shared" si="652"/>
        <v>0.86210249695550412</v>
      </c>
      <c r="U3428">
        <f t="shared" si="653"/>
        <v>0.88243959564143104</v>
      </c>
    </row>
    <row r="3429" spans="1:21" x14ac:dyDescent="0.3">
      <c r="A3429">
        <f t="shared" si="654"/>
        <v>2427</v>
      </c>
      <c r="B3429">
        <v>46.3</v>
      </c>
      <c r="C3429">
        <v>49.6</v>
      </c>
      <c r="D3429">
        <v>59.4</v>
      </c>
      <c r="E3429">
        <v>46.3</v>
      </c>
      <c r="F3429" s="8">
        <v>58.1</v>
      </c>
      <c r="G3429">
        <v>44.5</v>
      </c>
      <c r="H3429">
        <v>52.6</v>
      </c>
      <c r="I3429">
        <v>47.6</v>
      </c>
      <c r="J3429">
        <f t="shared" si="644"/>
        <v>50.550000000000011</v>
      </c>
      <c r="L3429">
        <f t="shared" si="655"/>
        <v>2427</v>
      </c>
      <c r="M3429">
        <f t="shared" si="645"/>
        <v>0.8937491216838831</v>
      </c>
      <c r="N3429">
        <f t="shared" si="646"/>
        <v>0.87467503521566292</v>
      </c>
      <c r="O3429">
        <f t="shared" si="647"/>
        <v>0.89198533263488611</v>
      </c>
      <c r="P3429">
        <f t="shared" si="648"/>
        <v>0.8584152086578859</v>
      </c>
      <c r="Q3429">
        <f t="shared" si="649"/>
        <v>0.91595094176008074</v>
      </c>
      <c r="R3429">
        <f t="shared" si="650"/>
        <v>0.8729176459854332</v>
      </c>
      <c r="S3429">
        <f t="shared" si="651"/>
        <v>0.88803270712950078</v>
      </c>
      <c r="T3429">
        <f t="shared" si="652"/>
        <v>0.86210249695550412</v>
      </c>
      <c r="U3429">
        <f t="shared" si="653"/>
        <v>0.88222856125285465</v>
      </c>
    </row>
    <row r="3430" spans="1:21" x14ac:dyDescent="0.3">
      <c r="A3430">
        <f t="shared" si="654"/>
        <v>2428</v>
      </c>
      <c r="B3430">
        <v>46.3</v>
      </c>
      <c r="C3430">
        <v>49.6</v>
      </c>
      <c r="D3430">
        <v>59.4</v>
      </c>
      <c r="E3430">
        <v>46.3</v>
      </c>
      <c r="F3430" s="8">
        <v>58.1</v>
      </c>
      <c r="G3430">
        <v>44.5</v>
      </c>
      <c r="H3430">
        <v>52.7</v>
      </c>
      <c r="I3430">
        <v>47.6</v>
      </c>
      <c r="J3430">
        <f t="shared" si="644"/>
        <v>50.562500000000007</v>
      </c>
      <c r="L3430">
        <f t="shared" si="655"/>
        <v>2428</v>
      </c>
      <c r="M3430">
        <f t="shared" si="645"/>
        <v>0.8937491216838831</v>
      </c>
      <c r="N3430">
        <f t="shared" si="646"/>
        <v>0.87467503521566292</v>
      </c>
      <c r="O3430">
        <f t="shared" si="647"/>
        <v>0.89198533263488611</v>
      </c>
      <c r="P3430">
        <f t="shared" si="648"/>
        <v>0.8584152086578859</v>
      </c>
      <c r="Q3430">
        <f t="shared" si="649"/>
        <v>0.91595094176008074</v>
      </c>
      <c r="R3430">
        <f t="shared" si="650"/>
        <v>0.8729176459854332</v>
      </c>
      <c r="S3430">
        <f t="shared" si="651"/>
        <v>0.88972098223811202</v>
      </c>
      <c r="T3430">
        <f t="shared" si="652"/>
        <v>0.86210249695550412</v>
      </c>
      <c r="U3430">
        <f t="shared" si="653"/>
        <v>0.88243959564143104</v>
      </c>
    </row>
    <row r="3431" spans="1:21" x14ac:dyDescent="0.3">
      <c r="A3431">
        <f t="shared" si="654"/>
        <v>2429</v>
      </c>
      <c r="B3431">
        <v>46.3</v>
      </c>
      <c r="C3431">
        <v>49.6</v>
      </c>
      <c r="D3431">
        <v>59.5</v>
      </c>
      <c r="E3431">
        <v>46.3</v>
      </c>
      <c r="F3431" s="8">
        <v>58.1</v>
      </c>
      <c r="G3431">
        <v>44.6</v>
      </c>
      <c r="H3431">
        <v>52.6</v>
      </c>
      <c r="I3431">
        <v>47.6</v>
      </c>
      <c r="J3431">
        <f t="shared" si="644"/>
        <v>50.57500000000001</v>
      </c>
      <c r="L3431">
        <f t="shared" si="655"/>
        <v>2429</v>
      </c>
      <c r="M3431">
        <f t="shared" si="645"/>
        <v>0.8937491216838831</v>
      </c>
      <c r="N3431">
        <f t="shared" si="646"/>
        <v>0.87467503521566292</v>
      </c>
      <c r="O3431">
        <f t="shared" si="647"/>
        <v>0.89348699144403576</v>
      </c>
      <c r="P3431">
        <f t="shared" si="648"/>
        <v>0.8584152086578859</v>
      </c>
      <c r="Q3431">
        <f t="shared" si="649"/>
        <v>0.91595094176008074</v>
      </c>
      <c r="R3431">
        <f t="shared" si="650"/>
        <v>0.87487925867304095</v>
      </c>
      <c r="S3431">
        <f t="shared" si="651"/>
        <v>0.88803270712950078</v>
      </c>
      <c r="T3431">
        <f t="shared" si="652"/>
        <v>0.86210249695550412</v>
      </c>
      <c r="U3431">
        <f t="shared" si="653"/>
        <v>0.88266147018994934</v>
      </c>
    </row>
    <row r="3432" spans="1:21" x14ac:dyDescent="0.3">
      <c r="A3432">
        <f t="shared" si="654"/>
        <v>2430</v>
      </c>
      <c r="B3432">
        <v>46.3</v>
      </c>
      <c r="C3432">
        <v>49.6</v>
      </c>
      <c r="D3432">
        <v>59.5</v>
      </c>
      <c r="E3432">
        <v>46.3</v>
      </c>
      <c r="F3432" s="8">
        <v>58.1</v>
      </c>
      <c r="G3432">
        <v>44.5</v>
      </c>
      <c r="H3432">
        <v>52.6</v>
      </c>
      <c r="I3432">
        <v>47.6</v>
      </c>
      <c r="J3432">
        <f t="shared" si="644"/>
        <v>50.562500000000007</v>
      </c>
      <c r="L3432">
        <f t="shared" si="655"/>
        <v>2430</v>
      </c>
      <c r="M3432">
        <f t="shared" si="645"/>
        <v>0.8937491216838831</v>
      </c>
      <c r="N3432">
        <f t="shared" si="646"/>
        <v>0.87467503521566292</v>
      </c>
      <c r="O3432">
        <f t="shared" si="647"/>
        <v>0.89348699144403576</v>
      </c>
      <c r="P3432">
        <f t="shared" si="648"/>
        <v>0.8584152086578859</v>
      </c>
      <c r="Q3432">
        <f t="shared" si="649"/>
        <v>0.91595094176008074</v>
      </c>
      <c r="R3432">
        <f t="shared" si="650"/>
        <v>0.8729176459854332</v>
      </c>
      <c r="S3432">
        <f t="shared" si="651"/>
        <v>0.88803270712950078</v>
      </c>
      <c r="T3432">
        <f t="shared" si="652"/>
        <v>0.86210249695550412</v>
      </c>
      <c r="U3432">
        <f t="shared" si="653"/>
        <v>0.88241626860399835</v>
      </c>
    </row>
    <row r="3433" spans="1:21" x14ac:dyDescent="0.3">
      <c r="A3433">
        <f t="shared" si="654"/>
        <v>2431</v>
      </c>
      <c r="B3433">
        <v>46.3</v>
      </c>
      <c r="C3433">
        <v>49.6</v>
      </c>
      <c r="D3433">
        <v>59.4</v>
      </c>
      <c r="E3433">
        <v>46.3</v>
      </c>
      <c r="F3433" s="8">
        <v>58.1</v>
      </c>
      <c r="G3433">
        <v>44.5</v>
      </c>
      <c r="H3433">
        <v>52.6</v>
      </c>
      <c r="I3433">
        <v>47.5</v>
      </c>
      <c r="J3433">
        <f t="shared" si="644"/>
        <v>50.537500000000009</v>
      </c>
      <c r="L3433">
        <f t="shared" si="655"/>
        <v>2431</v>
      </c>
      <c r="M3433">
        <f t="shared" si="645"/>
        <v>0.8937491216838831</v>
      </c>
      <c r="N3433">
        <f t="shared" si="646"/>
        <v>0.87467503521566292</v>
      </c>
      <c r="O3433">
        <f t="shared" si="647"/>
        <v>0.89198533263488611</v>
      </c>
      <c r="P3433">
        <f t="shared" si="648"/>
        <v>0.8584152086578859</v>
      </c>
      <c r="Q3433">
        <f t="shared" si="649"/>
        <v>0.91595094176008074</v>
      </c>
      <c r="R3433">
        <f t="shared" si="650"/>
        <v>0.8729176459854332</v>
      </c>
      <c r="S3433">
        <f t="shared" si="651"/>
        <v>0.88803270712950078</v>
      </c>
      <c r="T3433">
        <f t="shared" si="652"/>
        <v>0.8602913572560178</v>
      </c>
      <c r="U3433">
        <f t="shared" si="653"/>
        <v>0.88200216879041882</v>
      </c>
    </row>
    <row r="3434" spans="1:21" x14ac:dyDescent="0.3">
      <c r="A3434">
        <f t="shared" si="654"/>
        <v>2432</v>
      </c>
      <c r="B3434">
        <v>46.3</v>
      </c>
      <c r="C3434">
        <v>49.6</v>
      </c>
      <c r="D3434">
        <v>59.4</v>
      </c>
      <c r="E3434">
        <v>46.3</v>
      </c>
      <c r="F3434" s="8">
        <v>58.1</v>
      </c>
      <c r="G3434">
        <v>44.5</v>
      </c>
      <c r="H3434">
        <v>52.6</v>
      </c>
      <c r="I3434">
        <v>47.6</v>
      </c>
      <c r="J3434">
        <f t="shared" si="644"/>
        <v>50.550000000000011</v>
      </c>
      <c r="L3434">
        <f t="shared" si="655"/>
        <v>2432</v>
      </c>
      <c r="M3434">
        <f t="shared" si="645"/>
        <v>0.8937491216838831</v>
      </c>
      <c r="N3434">
        <f t="shared" si="646"/>
        <v>0.87467503521566292</v>
      </c>
      <c r="O3434">
        <f t="shared" si="647"/>
        <v>0.89198533263488611</v>
      </c>
      <c r="P3434">
        <f t="shared" si="648"/>
        <v>0.8584152086578859</v>
      </c>
      <c r="Q3434">
        <f t="shared" si="649"/>
        <v>0.91595094176008074</v>
      </c>
      <c r="R3434">
        <f t="shared" si="650"/>
        <v>0.8729176459854332</v>
      </c>
      <c r="S3434">
        <f t="shared" si="651"/>
        <v>0.88803270712950078</v>
      </c>
      <c r="T3434">
        <f t="shared" si="652"/>
        <v>0.86210249695550412</v>
      </c>
      <c r="U3434">
        <f t="shared" si="653"/>
        <v>0.88222856125285465</v>
      </c>
    </row>
    <row r="3435" spans="1:21" x14ac:dyDescent="0.3">
      <c r="A3435">
        <f t="shared" si="654"/>
        <v>2433</v>
      </c>
      <c r="B3435">
        <v>46.3</v>
      </c>
      <c r="C3435">
        <v>49.5</v>
      </c>
      <c r="D3435">
        <v>59.4</v>
      </c>
      <c r="E3435">
        <v>46.3</v>
      </c>
      <c r="F3435" s="8">
        <v>58</v>
      </c>
      <c r="G3435">
        <v>44.5</v>
      </c>
      <c r="H3435">
        <v>52.6</v>
      </c>
      <c r="I3435">
        <v>47.5</v>
      </c>
      <c r="J3435">
        <f t="shared" si="644"/>
        <v>50.512500000000003</v>
      </c>
      <c r="L3435">
        <f t="shared" si="655"/>
        <v>2433</v>
      </c>
      <c r="M3435">
        <f t="shared" si="645"/>
        <v>0.8937491216838831</v>
      </c>
      <c r="N3435">
        <f t="shared" si="646"/>
        <v>0.87291157748337322</v>
      </c>
      <c r="O3435">
        <f t="shared" si="647"/>
        <v>0.89198533263488611</v>
      </c>
      <c r="P3435">
        <f t="shared" si="648"/>
        <v>0.8584152086578859</v>
      </c>
      <c r="Q3435">
        <f t="shared" si="649"/>
        <v>0.9143744341150547</v>
      </c>
      <c r="R3435">
        <f t="shared" si="650"/>
        <v>0.8729176459854332</v>
      </c>
      <c r="S3435">
        <f t="shared" si="651"/>
        <v>0.88803270712950078</v>
      </c>
      <c r="T3435">
        <f t="shared" si="652"/>
        <v>0.8602913572560178</v>
      </c>
      <c r="U3435">
        <f t="shared" si="653"/>
        <v>0.88158467311825439</v>
      </c>
    </row>
    <row r="3436" spans="1:21" x14ac:dyDescent="0.3">
      <c r="A3436">
        <f t="shared" si="654"/>
        <v>2434</v>
      </c>
      <c r="B3436">
        <v>46.3</v>
      </c>
      <c r="C3436">
        <v>49.5</v>
      </c>
      <c r="D3436">
        <v>59.4</v>
      </c>
      <c r="E3436">
        <v>46.3</v>
      </c>
      <c r="F3436" s="8">
        <v>58.1</v>
      </c>
      <c r="G3436">
        <v>44.5</v>
      </c>
      <c r="H3436">
        <v>52.6</v>
      </c>
      <c r="I3436">
        <v>47.5</v>
      </c>
      <c r="J3436">
        <f t="shared" si="644"/>
        <v>50.525000000000006</v>
      </c>
      <c r="L3436">
        <f t="shared" si="655"/>
        <v>2434</v>
      </c>
      <c r="M3436">
        <f t="shared" si="645"/>
        <v>0.8937491216838831</v>
      </c>
      <c r="N3436">
        <f t="shared" si="646"/>
        <v>0.87291157748337322</v>
      </c>
      <c r="O3436">
        <f t="shared" si="647"/>
        <v>0.89198533263488611</v>
      </c>
      <c r="P3436">
        <f t="shared" si="648"/>
        <v>0.8584152086578859</v>
      </c>
      <c r="Q3436">
        <f t="shared" si="649"/>
        <v>0.91595094176008074</v>
      </c>
      <c r="R3436">
        <f t="shared" si="650"/>
        <v>0.8729176459854332</v>
      </c>
      <c r="S3436">
        <f t="shared" si="651"/>
        <v>0.88803270712950078</v>
      </c>
      <c r="T3436">
        <f t="shared" si="652"/>
        <v>0.8602913572560178</v>
      </c>
      <c r="U3436">
        <f t="shared" si="653"/>
        <v>0.88178173657388259</v>
      </c>
    </row>
    <row r="3437" spans="1:21" x14ac:dyDescent="0.3">
      <c r="A3437">
        <f t="shared" si="654"/>
        <v>2435</v>
      </c>
      <c r="B3437">
        <v>46.3</v>
      </c>
      <c r="C3437">
        <v>49.6</v>
      </c>
      <c r="D3437">
        <v>59.4</v>
      </c>
      <c r="E3437">
        <v>46.3</v>
      </c>
      <c r="F3437" s="8">
        <v>58.1</v>
      </c>
      <c r="G3437">
        <v>44.5</v>
      </c>
      <c r="H3437">
        <v>52.6</v>
      </c>
      <c r="I3437">
        <v>47.5</v>
      </c>
      <c r="J3437">
        <f t="shared" si="644"/>
        <v>50.537500000000009</v>
      </c>
      <c r="L3437">
        <f t="shared" si="655"/>
        <v>2435</v>
      </c>
      <c r="M3437">
        <f t="shared" si="645"/>
        <v>0.8937491216838831</v>
      </c>
      <c r="N3437">
        <f t="shared" si="646"/>
        <v>0.87467503521566292</v>
      </c>
      <c r="O3437">
        <f t="shared" si="647"/>
        <v>0.89198533263488611</v>
      </c>
      <c r="P3437">
        <f t="shared" si="648"/>
        <v>0.8584152086578859</v>
      </c>
      <c r="Q3437">
        <f t="shared" si="649"/>
        <v>0.91595094176008074</v>
      </c>
      <c r="R3437">
        <f t="shared" si="650"/>
        <v>0.8729176459854332</v>
      </c>
      <c r="S3437">
        <f t="shared" si="651"/>
        <v>0.88803270712950078</v>
      </c>
      <c r="T3437">
        <f t="shared" si="652"/>
        <v>0.8602913572560178</v>
      </c>
      <c r="U3437">
        <f t="shared" si="653"/>
        <v>0.88200216879041882</v>
      </c>
    </row>
    <row r="3438" spans="1:21" x14ac:dyDescent="0.3">
      <c r="A3438">
        <f t="shared" si="654"/>
        <v>2436</v>
      </c>
      <c r="B3438">
        <v>46.3</v>
      </c>
      <c r="C3438">
        <v>49.6</v>
      </c>
      <c r="D3438">
        <v>59.4</v>
      </c>
      <c r="E3438">
        <v>46.3</v>
      </c>
      <c r="F3438" s="8">
        <v>58.1</v>
      </c>
      <c r="G3438">
        <v>44.5</v>
      </c>
      <c r="H3438">
        <v>52.6</v>
      </c>
      <c r="I3438">
        <v>47.5</v>
      </c>
      <c r="J3438">
        <f t="shared" si="644"/>
        <v>50.537500000000009</v>
      </c>
      <c r="L3438">
        <f t="shared" si="655"/>
        <v>2436</v>
      </c>
      <c r="M3438">
        <f t="shared" si="645"/>
        <v>0.8937491216838831</v>
      </c>
      <c r="N3438">
        <f t="shared" si="646"/>
        <v>0.87467503521566292</v>
      </c>
      <c r="O3438">
        <f t="shared" si="647"/>
        <v>0.89198533263488611</v>
      </c>
      <c r="P3438">
        <f t="shared" si="648"/>
        <v>0.8584152086578859</v>
      </c>
      <c r="Q3438">
        <f t="shared" si="649"/>
        <v>0.91595094176008074</v>
      </c>
      <c r="R3438">
        <f t="shared" si="650"/>
        <v>0.8729176459854332</v>
      </c>
      <c r="S3438">
        <f t="shared" si="651"/>
        <v>0.88803270712950078</v>
      </c>
      <c r="T3438">
        <f t="shared" si="652"/>
        <v>0.8602913572560178</v>
      </c>
      <c r="U3438">
        <f t="shared" si="653"/>
        <v>0.88200216879041882</v>
      </c>
    </row>
    <row r="3439" spans="1:21" x14ac:dyDescent="0.3">
      <c r="A3439">
        <f t="shared" si="654"/>
        <v>2437</v>
      </c>
      <c r="B3439">
        <v>46.3</v>
      </c>
      <c r="C3439">
        <v>49.6</v>
      </c>
      <c r="D3439">
        <v>59.4</v>
      </c>
      <c r="E3439">
        <v>46.3</v>
      </c>
      <c r="F3439" s="8">
        <v>58.1</v>
      </c>
      <c r="G3439">
        <v>44.5</v>
      </c>
      <c r="H3439">
        <v>52.6</v>
      </c>
      <c r="I3439">
        <v>47.5</v>
      </c>
      <c r="J3439">
        <f t="shared" si="644"/>
        <v>50.537500000000009</v>
      </c>
      <c r="L3439">
        <f t="shared" si="655"/>
        <v>2437</v>
      </c>
      <c r="M3439">
        <f t="shared" si="645"/>
        <v>0.8937491216838831</v>
      </c>
      <c r="N3439">
        <f t="shared" si="646"/>
        <v>0.87467503521566292</v>
      </c>
      <c r="O3439">
        <f t="shared" si="647"/>
        <v>0.89198533263488611</v>
      </c>
      <c r="P3439">
        <f t="shared" si="648"/>
        <v>0.8584152086578859</v>
      </c>
      <c r="Q3439">
        <f t="shared" si="649"/>
        <v>0.91595094176008074</v>
      </c>
      <c r="R3439">
        <f t="shared" si="650"/>
        <v>0.8729176459854332</v>
      </c>
      <c r="S3439">
        <f t="shared" si="651"/>
        <v>0.88803270712950078</v>
      </c>
      <c r="T3439">
        <f t="shared" si="652"/>
        <v>0.8602913572560178</v>
      </c>
      <c r="U3439">
        <f t="shared" si="653"/>
        <v>0.88200216879041882</v>
      </c>
    </row>
    <row r="3440" spans="1:21" x14ac:dyDescent="0.3">
      <c r="A3440">
        <f t="shared" si="654"/>
        <v>2438</v>
      </c>
      <c r="B3440">
        <v>46.3</v>
      </c>
      <c r="C3440">
        <v>49.5</v>
      </c>
      <c r="D3440">
        <v>59.4</v>
      </c>
      <c r="E3440">
        <v>46.3</v>
      </c>
      <c r="F3440" s="8">
        <v>58.1</v>
      </c>
      <c r="G3440">
        <v>44.5</v>
      </c>
      <c r="H3440">
        <v>52.6</v>
      </c>
      <c r="I3440">
        <v>47.5</v>
      </c>
      <c r="J3440">
        <f t="shared" si="644"/>
        <v>50.525000000000006</v>
      </c>
      <c r="L3440">
        <f t="shared" si="655"/>
        <v>2438</v>
      </c>
      <c r="M3440">
        <f t="shared" si="645"/>
        <v>0.8937491216838831</v>
      </c>
      <c r="N3440">
        <f t="shared" si="646"/>
        <v>0.87291157748337322</v>
      </c>
      <c r="O3440">
        <f t="shared" si="647"/>
        <v>0.89198533263488611</v>
      </c>
      <c r="P3440">
        <f t="shared" si="648"/>
        <v>0.8584152086578859</v>
      </c>
      <c r="Q3440">
        <f t="shared" si="649"/>
        <v>0.91595094176008074</v>
      </c>
      <c r="R3440">
        <f t="shared" si="650"/>
        <v>0.8729176459854332</v>
      </c>
      <c r="S3440">
        <f t="shared" si="651"/>
        <v>0.88803270712950078</v>
      </c>
      <c r="T3440">
        <f t="shared" si="652"/>
        <v>0.8602913572560178</v>
      </c>
      <c r="U3440">
        <f t="shared" si="653"/>
        <v>0.88178173657388259</v>
      </c>
    </row>
    <row r="3441" spans="1:21" x14ac:dyDescent="0.3">
      <c r="A3441">
        <f t="shared" si="654"/>
        <v>2439</v>
      </c>
      <c r="B3441">
        <v>46.3</v>
      </c>
      <c r="C3441">
        <v>49.5</v>
      </c>
      <c r="D3441">
        <v>59.5</v>
      </c>
      <c r="E3441">
        <v>46.3</v>
      </c>
      <c r="F3441" s="8">
        <v>58.1</v>
      </c>
      <c r="G3441">
        <v>44.5</v>
      </c>
      <c r="H3441">
        <v>52.6</v>
      </c>
      <c r="I3441">
        <v>47.5</v>
      </c>
      <c r="J3441">
        <f t="shared" si="644"/>
        <v>50.537500000000009</v>
      </c>
      <c r="L3441">
        <f t="shared" si="655"/>
        <v>2439</v>
      </c>
      <c r="M3441">
        <f t="shared" si="645"/>
        <v>0.8937491216838831</v>
      </c>
      <c r="N3441">
        <f t="shared" si="646"/>
        <v>0.87291157748337322</v>
      </c>
      <c r="O3441">
        <f t="shared" si="647"/>
        <v>0.89348699144403576</v>
      </c>
      <c r="P3441">
        <f t="shared" si="648"/>
        <v>0.8584152086578859</v>
      </c>
      <c r="Q3441">
        <f t="shared" si="649"/>
        <v>0.91595094176008074</v>
      </c>
      <c r="R3441">
        <f t="shared" si="650"/>
        <v>0.8729176459854332</v>
      </c>
      <c r="S3441">
        <f t="shared" si="651"/>
        <v>0.88803270712950078</v>
      </c>
      <c r="T3441">
        <f t="shared" si="652"/>
        <v>0.8602913572560178</v>
      </c>
      <c r="U3441">
        <f t="shared" si="653"/>
        <v>0.8819694439250263</v>
      </c>
    </row>
    <row r="3442" spans="1:21" x14ac:dyDescent="0.3">
      <c r="A3442">
        <f t="shared" si="654"/>
        <v>2440</v>
      </c>
      <c r="B3442">
        <v>46.3</v>
      </c>
      <c r="C3442">
        <v>49.5</v>
      </c>
      <c r="D3442">
        <v>59.5</v>
      </c>
      <c r="E3442">
        <v>46.3</v>
      </c>
      <c r="F3442" s="8">
        <v>58.1</v>
      </c>
      <c r="G3442">
        <v>44.5</v>
      </c>
      <c r="H3442">
        <v>52.5</v>
      </c>
      <c r="I3442">
        <v>47.5</v>
      </c>
      <c r="J3442">
        <f t="shared" si="644"/>
        <v>50.525000000000006</v>
      </c>
      <c r="L3442">
        <f t="shared" si="655"/>
        <v>2440</v>
      </c>
      <c r="M3442">
        <f t="shared" si="645"/>
        <v>0.8937491216838831</v>
      </c>
      <c r="N3442">
        <f t="shared" si="646"/>
        <v>0.87291157748337322</v>
      </c>
      <c r="O3442">
        <f t="shared" si="647"/>
        <v>0.89348699144403576</v>
      </c>
      <c r="P3442">
        <f t="shared" si="648"/>
        <v>0.8584152086578859</v>
      </c>
      <c r="Q3442">
        <f t="shared" si="649"/>
        <v>0.91595094176008074</v>
      </c>
      <c r="R3442">
        <f t="shared" si="650"/>
        <v>0.8729176459854332</v>
      </c>
      <c r="S3442">
        <f t="shared" si="651"/>
        <v>0.88634443202088953</v>
      </c>
      <c r="T3442">
        <f t="shared" si="652"/>
        <v>0.8602913572560178</v>
      </c>
      <c r="U3442">
        <f t="shared" si="653"/>
        <v>0.88175840953644991</v>
      </c>
    </row>
    <row r="3443" spans="1:21" x14ac:dyDescent="0.3">
      <c r="A3443">
        <f t="shared" si="654"/>
        <v>2441</v>
      </c>
      <c r="B3443">
        <v>46.3</v>
      </c>
      <c r="C3443">
        <v>49.5</v>
      </c>
      <c r="D3443">
        <v>59.5</v>
      </c>
      <c r="E3443">
        <v>46.3</v>
      </c>
      <c r="F3443" s="8">
        <v>58.1</v>
      </c>
      <c r="G3443">
        <v>44.5</v>
      </c>
      <c r="H3443">
        <v>52.6</v>
      </c>
      <c r="I3443">
        <v>47.6</v>
      </c>
      <c r="J3443">
        <f t="shared" si="644"/>
        <v>50.550000000000011</v>
      </c>
      <c r="L3443">
        <f t="shared" si="655"/>
        <v>2441</v>
      </c>
      <c r="M3443">
        <f t="shared" si="645"/>
        <v>0.8937491216838831</v>
      </c>
      <c r="N3443">
        <f t="shared" si="646"/>
        <v>0.87291157748337322</v>
      </c>
      <c r="O3443">
        <f t="shared" si="647"/>
        <v>0.89348699144403576</v>
      </c>
      <c r="P3443">
        <f t="shared" si="648"/>
        <v>0.8584152086578859</v>
      </c>
      <c r="Q3443">
        <f t="shared" si="649"/>
        <v>0.91595094176008074</v>
      </c>
      <c r="R3443">
        <f t="shared" si="650"/>
        <v>0.8729176459854332</v>
      </c>
      <c r="S3443">
        <f t="shared" si="651"/>
        <v>0.88803270712950078</v>
      </c>
      <c r="T3443">
        <f t="shared" si="652"/>
        <v>0.86210249695550412</v>
      </c>
      <c r="U3443">
        <f t="shared" si="653"/>
        <v>0.88219583638746213</v>
      </c>
    </row>
    <row r="3444" spans="1:21" x14ac:dyDescent="0.3">
      <c r="A3444">
        <f t="shared" si="654"/>
        <v>2442</v>
      </c>
      <c r="B3444">
        <v>46.3</v>
      </c>
      <c r="C3444">
        <v>49.5</v>
      </c>
      <c r="D3444">
        <v>59.5</v>
      </c>
      <c r="E3444">
        <v>46.3</v>
      </c>
      <c r="F3444" s="8">
        <v>58.1</v>
      </c>
      <c r="G3444">
        <v>44.5</v>
      </c>
      <c r="H3444">
        <v>52.6</v>
      </c>
      <c r="I3444">
        <v>47.5</v>
      </c>
      <c r="J3444">
        <f t="shared" si="644"/>
        <v>50.537500000000009</v>
      </c>
      <c r="L3444">
        <f t="shared" si="655"/>
        <v>2442</v>
      </c>
      <c r="M3444">
        <f t="shared" si="645"/>
        <v>0.8937491216838831</v>
      </c>
      <c r="N3444">
        <f t="shared" si="646"/>
        <v>0.87291157748337322</v>
      </c>
      <c r="O3444">
        <f t="shared" si="647"/>
        <v>0.89348699144403576</v>
      </c>
      <c r="P3444">
        <f t="shared" si="648"/>
        <v>0.8584152086578859</v>
      </c>
      <c r="Q3444">
        <f t="shared" si="649"/>
        <v>0.91595094176008074</v>
      </c>
      <c r="R3444">
        <f t="shared" si="650"/>
        <v>0.8729176459854332</v>
      </c>
      <c r="S3444">
        <f t="shared" si="651"/>
        <v>0.88803270712950078</v>
      </c>
      <c r="T3444">
        <f t="shared" si="652"/>
        <v>0.8602913572560178</v>
      </c>
      <c r="U3444">
        <f t="shared" si="653"/>
        <v>0.8819694439250263</v>
      </c>
    </row>
    <row r="3445" spans="1:21" x14ac:dyDescent="0.3">
      <c r="A3445">
        <f t="shared" si="654"/>
        <v>2443</v>
      </c>
      <c r="B3445">
        <v>46.3</v>
      </c>
      <c r="C3445">
        <v>49.6</v>
      </c>
      <c r="D3445">
        <v>59.5</v>
      </c>
      <c r="E3445">
        <v>46.3</v>
      </c>
      <c r="F3445" s="8">
        <v>58</v>
      </c>
      <c r="G3445">
        <v>44.5</v>
      </c>
      <c r="H3445">
        <v>52.6</v>
      </c>
      <c r="I3445">
        <v>47.6</v>
      </c>
      <c r="J3445">
        <f t="shared" si="644"/>
        <v>50.550000000000004</v>
      </c>
      <c r="L3445">
        <f t="shared" si="655"/>
        <v>2443</v>
      </c>
      <c r="M3445">
        <f t="shared" si="645"/>
        <v>0.8937491216838831</v>
      </c>
      <c r="N3445">
        <f t="shared" si="646"/>
        <v>0.87467503521566292</v>
      </c>
      <c r="O3445">
        <f t="shared" si="647"/>
        <v>0.89348699144403576</v>
      </c>
      <c r="P3445">
        <f t="shared" si="648"/>
        <v>0.8584152086578859</v>
      </c>
      <c r="Q3445">
        <f t="shared" si="649"/>
        <v>0.9143744341150547</v>
      </c>
      <c r="R3445">
        <f t="shared" si="650"/>
        <v>0.8729176459854332</v>
      </c>
      <c r="S3445">
        <f t="shared" si="651"/>
        <v>0.88803270712950078</v>
      </c>
      <c r="T3445">
        <f t="shared" si="652"/>
        <v>0.86210249695550412</v>
      </c>
      <c r="U3445">
        <f t="shared" si="653"/>
        <v>0.88221920514837016</v>
      </c>
    </row>
    <row r="3446" spans="1:21" x14ac:dyDescent="0.3">
      <c r="A3446">
        <f t="shared" si="654"/>
        <v>2444</v>
      </c>
      <c r="B3446">
        <v>46.3</v>
      </c>
      <c r="C3446">
        <v>49.6</v>
      </c>
      <c r="D3446">
        <v>58.9</v>
      </c>
      <c r="E3446">
        <v>46.3</v>
      </c>
      <c r="F3446" s="8">
        <v>58</v>
      </c>
      <c r="G3446">
        <v>44.5</v>
      </c>
      <c r="H3446">
        <v>52.6</v>
      </c>
      <c r="I3446">
        <v>47.6</v>
      </c>
      <c r="J3446">
        <f t="shared" si="644"/>
        <v>50.475000000000009</v>
      </c>
      <c r="L3446">
        <f t="shared" si="655"/>
        <v>2444</v>
      </c>
      <c r="M3446">
        <f t="shared" si="645"/>
        <v>0.8937491216838831</v>
      </c>
      <c r="N3446">
        <f t="shared" si="646"/>
        <v>0.87467503521566292</v>
      </c>
      <c r="O3446">
        <f t="shared" si="647"/>
        <v>0.88447703858913795</v>
      </c>
      <c r="P3446">
        <f t="shared" si="648"/>
        <v>0.8584152086578859</v>
      </c>
      <c r="Q3446">
        <f t="shared" si="649"/>
        <v>0.9143744341150547</v>
      </c>
      <c r="R3446">
        <f t="shared" si="650"/>
        <v>0.8729176459854332</v>
      </c>
      <c r="S3446">
        <f t="shared" si="651"/>
        <v>0.88803270712950078</v>
      </c>
      <c r="T3446">
        <f t="shared" si="652"/>
        <v>0.86210249695550412</v>
      </c>
      <c r="U3446">
        <f t="shared" si="653"/>
        <v>0.88109296104150792</v>
      </c>
    </row>
    <row r="3447" spans="1:21" x14ac:dyDescent="0.3">
      <c r="A3447">
        <f t="shared" si="654"/>
        <v>2445</v>
      </c>
      <c r="B3447">
        <v>46.3</v>
      </c>
      <c r="C3447">
        <v>49.5</v>
      </c>
      <c r="D3447">
        <v>59.3</v>
      </c>
      <c r="E3447">
        <v>46.3</v>
      </c>
      <c r="F3447" s="8">
        <v>58</v>
      </c>
      <c r="G3447">
        <v>44.5</v>
      </c>
      <c r="H3447">
        <v>52.6</v>
      </c>
      <c r="I3447">
        <v>47.5</v>
      </c>
      <c r="J3447">
        <f t="shared" si="644"/>
        <v>50.5</v>
      </c>
      <c r="L3447">
        <f t="shared" si="655"/>
        <v>2445</v>
      </c>
      <c r="M3447">
        <f t="shared" si="645"/>
        <v>0.8937491216838831</v>
      </c>
      <c r="N3447">
        <f t="shared" si="646"/>
        <v>0.87291157748337322</v>
      </c>
      <c r="O3447">
        <f t="shared" si="647"/>
        <v>0.89048367382573645</v>
      </c>
      <c r="P3447">
        <f t="shared" si="648"/>
        <v>0.8584152086578859</v>
      </c>
      <c r="Q3447">
        <f t="shared" si="649"/>
        <v>0.9143744341150547</v>
      </c>
      <c r="R3447">
        <f t="shared" si="650"/>
        <v>0.8729176459854332</v>
      </c>
      <c r="S3447">
        <f t="shared" si="651"/>
        <v>0.88803270712950078</v>
      </c>
      <c r="T3447">
        <f t="shared" si="652"/>
        <v>0.8602913572560178</v>
      </c>
      <c r="U3447">
        <f t="shared" si="653"/>
        <v>0.88139696576711068</v>
      </c>
    </row>
    <row r="3448" spans="1:21" x14ac:dyDescent="0.3">
      <c r="A3448">
        <f t="shared" si="654"/>
        <v>2446</v>
      </c>
      <c r="B3448">
        <v>46.3</v>
      </c>
      <c r="C3448">
        <v>49.5</v>
      </c>
      <c r="D3448">
        <v>59.4</v>
      </c>
      <c r="E3448">
        <v>46.3</v>
      </c>
      <c r="F3448" s="8">
        <v>58</v>
      </c>
      <c r="G3448">
        <v>44.5</v>
      </c>
      <c r="H3448">
        <v>52.6</v>
      </c>
      <c r="I3448">
        <v>47.5</v>
      </c>
      <c r="J3448">
        <f t="shared" si="644"/>
        <v>50.512500000000003</v>
      </c>
      <c r="L3448">
        <f t="shared" si="655"/>
        <v>2446</v>
      </c>
      <c r="M3448">
        <f t="shared" si="645"/>
        <v>0.8937491216838831</v>
      </c>
      <c r="N3448">
        <f t="shared" si="646"/>
        <v>0.87291157748337322</v>
      </c>
      <c r="O3448">
        <f t="shared" si="647"/>
        <v>0.89198533263488611</v>
      </c>
      <c r="P3448">
        <f t="shared" si="648"/>
        <v>0.8584152086578859</v>
      </c>
      <c r="Q3448">
        <f t="shared" si="649"/>
        <v>0.9143744341150547</v>
      </c>
      <c r="R3448">
        <f t="shared" si="650"/>
        <v>0.8729176459854332</v>
      </c>
      <c r="S3448">
        <f t="shared" si="651"/>
        <v>0.88803270712950078</v>
      </c>
      <c r="T3448">
        <f t="shared" si="652"/>
        <v>0.8602913572560178</v>
      </c>
      <c r="U3448">
        <f t="shared" si="653"/>
        <v>0.88158467311825439</v>
      </c>
    </row>
    <row r="3449" spans="1:21" x14ac:dyDescent="0.3">
      <c r="A3449">
        <f t="shared" si="654"/>
        <v>2447</v>
      </c>
      <c r="B3449">
        <v>46.3</v>
      </c>
      <c r="C3449">
        <v>49.5</v>
      </c>
      <c r="D3449">
        <v>59.4</v>
      </c>
      <c r="E3449">
        <v>46.3</v>
      </c>
      <c r="F3449" s="8">
        <v>58</v>
      </c>
      <c r="G3449">
        <v>44.5</v>
      </c>
      <c r="H3449">
        <v>52.6</v>
      </c>
      <c r="I3449">
        <v>47.5</v>
      </c>
      <c r="J3449">
        <f t="shared" si="644"/>
        <v>50.512500000000003</v>
      </c>
      <c r="L3449">
        <f t="shared" si="655"/>
        <v>2447</v>
      </c>
      <c r="M3449">
        <f t="shared" si="645"/>
        <v>0.8937491216838831</v>
      </c>
      <c r="N3449">
        <f t="shared" si="646"/>
        <v>0.87291157748337322</v>
      </c>
      <c r="O3449">
        <f t="shared" si="647"/>
        <v>0.89198533263488611</v>
      </c>
      <c r="P3449">
        <f t="shared" si="648"/>
        <v>0.8584152086578859</v>
      </c>
      <c r="Q3449">
        <f t="shared" si="649"/>
        <v>0.9143744341150547</v>
      </c>
      <c r="R3449">
        <f t="shared" si="650"/>
        <v>0.8729176459854332</v>
      </c>
      <c r="S3449">
        <f t="shared" si="651"/>
        <v>0.88803270712950078</v>
      </c>
      <c r="T3449">
        <f t="shared" si="652"/>
        <v>0.8602913572560178</v>
      </c>
      <c r="U3449">
        <f t="shared" si="653"/>
        <v>0.88158467311825439</v>
      </c>
    </row>
    <row r="3450" spans="1:21" x14ac:dyDescent="0.3">
      <c r="A3450">
        <f t="shared" si="654"/>
        <v>2448</v>
      </c>
      <c r="B3450">
        <v>46.3</v>
      </c>
      <c r="C3450">
        <v>49.5</v>
      </c>
      <c r="D3450">
        <v>59.5</v>
      </c>
      <c r="E3450">
        <v>46.3</v>
      </c>
      <c r="F3450" s="8">
        <v>58</v>
      </c>
      <c r="G3450">
        <v>44.5</v>
      </c>
      <c r="H3450">
        <v>52.6</v>
      </c>
      <c r="I3450">
        <v>47.5</v>
      </c>
      <c r="J3450">
        <f t="shared" si="644"/>
        <v>50.525000000000006</v>
      </c>
      <c r="L3450">
        <f t="shared" si="655"/>
        <v>2448</v>
      </c>
      <c r="M3450">
        <f t="shared" si="645"/>
        <v>0.8937491216838831</v>
      </c>
      <c r="N3450">
        <f t="shared" si="646"/>
        <v>0.87291157748337322</v>
      </c>
      <c r="O3450">
        <f t="shared" si="647"/>
        <v>0.89348699144403576</v>
      </c>
      <c r="P3450">
        <f t="shared" si="648"/>
        <v>0.8584152086578859</v>
      </c>
      <c r="Q3450">
        <f t="shared" si="649"/>
        <v>0.9143744341150547</v>
      </c>
      <c r="R3450">
        <f t="shared" si="650"/>
        <v>0.8729176459854332</v>
      </c>
      <c r="S3450">
        <f t="shared" si="651"/>
        <v>0.88803270712950078</v>
      </c>
      <c r="T3450">
        <f t="shared" si="652"/>
        <v>0.8602913572560178</v>
      </c>
      <c r="U3450">
        <f t="shared" si="653"/>
        <v>0.8817723804693981</v>
      </c>
    </row>
    <row r="3451" spans="1:21" x14ac:dyDescent="0.3">
      <c r="A3451">
        <f t="shared" si="654"/>
        <v>2449</v>
      </c>
      <c r="B3451">
        <v>46.3</v>
      </c>
      <c r="C3451">
        <v>49.5</v>
      </c>
      <c r="D3451">
        <v>59.5</v>
      </c>
      <c r="E3451">
        <v>46.3</v>
      </c>
      <c r="F3451" s="8">
        <v>58</v>
      </c>
      <c r="G3451">
        <v>44.5</v>
      </c>
      <c r="H3451">
        <v>52.6</v>
      </c>
      <c r="I3451">
        <v>47.5</v>
      </c>
      <c r="J3451">
        <f t="shared" si="644"/>
        <v>50.525000000000006</v>
      </c>
      <c r="L3451">
        <f t="shared" si="655"/>
        <v>2449</v>
      </c>
      <c r="M3451">
        <f t="shared" si="645"/>
        <v>0.8937491216838831</v>
      </c>
      <c r="N3451">
        <f t="shared" si="646"/>
        <v>0.87291157748337322</v>
      </c>
      <c r="O3451">
        <f t="shared" si="647"/>
        <v>0.89348699144403576</v>
      </c>
      <c r="P3451">
        <f t="shared" si="648"/>
        <v>0.8584152086578859</v>
      </c>
      <c r="Q3451">
        <f t="shared" si="649"/>
        <v>0.9143744341150547</v>
      </c>
      <c r="R3451">
        <f t="shared" si="650"/>
        <v>0.8729176459854332</v>
      </c>
      <c r="S3451">
        <f t="shared" si="651"/>
        <v>0.88803270712950078</v>
      </c>
      <c r="T3451">
        <f t="shared" si="652"/>
        <v>0.8602913572560178</v>
      </c>
      <c r="U3451">
        <f t="shared" si="653"/>
        <v>0.8817723804693981</v>
      </c>
    </row>
    <row r="3452" spans="1:21" x14ac:dyDescent="0.3">
      <c r="A3452">
        <f t="shared" si="654"/>
        <v>2450</v>
      </c>
      <c r="B3452">
        <v>46.3</v>
      </c>
      <c r="C3452">
        <v>49.5</v>
      </c>
      <c r="D3452">
        <v>59.5</v>
      </c>
      <c r="E3452">
        <v>46.3</v>
      </c>
      <c r="F3452" s="8">
        <v>58</v>
      </c>
      <c r="G3452">
        <v>44.5</v>
      </c>
      <c r="H3452">
        <v>52.6</v>
      </c>
      <c r="I3452">
        <v>47.5</v>
      </c>
      <c r="J3452">
        <f t="shared" si="644"/>
        <v>50.525000000000006</v>
      </c>
      <c r="L3452">
        <f t="shared" si="655"/>
        <v>2450</v>
      </c>
      <c r="M3452">
        <f t="shared" si="645"/>
        <v>0.8937491216838831</v>
      </c>
      <c r="N3452">
        <f t="shared" si="646"/>
        <v>0.87291157748337322</v>
      </c>
      <c r="O3452">
        <f t="shared" si="647"/>
        <v>0.89348699144403576</v>
      </c>
      <c r="P3452">
        <f t="shared" si="648"/>
        <v>0.8584152086578859</v>
      </c>
      <c r="Q3452">
        <f t="shared" si="649"/>
        <v>0.9143744341150547</v>
      </c>
      <c r="R3452">
        <f t="shared" si="650"/>
        <v>0.8729176459854332</v>
      </c>
      <c r="S3452">
        <f t="shared" si="651"/>
        <v>0.88803270712950078</v>
      </c>
      <c r="T3452">
        <f t="shared" si="652"/>
        <v>0.8602913572560178</v>
      </c>
      <c r="U3452">
        <f t="shared" si="653"/>
        <v>0.8817723804693981</v>
      </c>
    </row>
    <row r="3453" spans="1:21" x14ac:dyDescent="0.3">
      <c r="A3453">
        <f t="shared" si="654"/>
        <v>2451</v>
      </c>
      <c r="B3453">
        <v>46.3</v>
      </c>
      <c r="C3453">
        <v>49.5</v>
      </c>
      <c r="D3453">
        <v>59.5</v>
      </c>
      <c r="E3453">
        <v>46.3</v>
      </c>
      <c r="F3453" s="8">
        <v>58</v>
      </c>
      <c r="G3453">
        <v>44.6</v>
      </c>
      <c r="H3453">
        <v>52.6</v>
      </c>
      <c r="I3453">
        <v>47.5</v>
      </c>
      <c r="J3453">
        <f t="shared" si="644"/>
        <v>50.537500000000009</v>
      </c>
      <c r="L3453">
        <f t="shared" si="655"/>
        <v>2451</v>
      </c>
      <c r="M3453">
        <f t="shared" si="645"/>
        <v>0.8937491216838831</v>
      </c>
      <c r="N3453">
        <f t="shared" si="646"/>
        <v>0.87291157748337322</v>
      </c>
      <c r="O3453">
        <f t="shared" si="647"/>
        <v>0.89348699144403576</v>
      </c>
      <c r="P3453">
        <f t="shared" si="648"/>
        <v>0.8584152086578859</v>
      </c>
      <c r="Q3453">
        <f t="shared" si="649"/>
        <v>0.9143744341150547</v>
      </c>
      <c r="R3453">
        <f t="shared" si="650"/>
        <v>0.87487925867304095</v>
      </c>
      <c r="S3453">
        <f t="shared" si="651"/>
        <v>0.88803270712950078</v>
      </c>
      <c r="T3453">
        <f t="shared" si="652"/>
        <v>0.8602913572560178</v>
      </c>
      <c r="U3453">
        <f t="shared" si="653"/>
        <v>0.88201758205534908</v>
      </c>
    </row>
    <row r="3454" spans="1:21" x14ac:dyDescent="0.3">
      <c r="A3454">
        <f t="shared" si="654"/>
        <v>2452</v>
      </c>
      <c r="B3454">
        <v>46.3</v>
      </c>
      <c r="C3454">
        <v>49.5</v>
      </c>
      <c r="D3454">
        <v>59.5</v>
      </c>
      <c r="E3454">
        <v>46.3</v>
      </c>
      <c r="F3454" s="8">
        <v>58</v>
      </c>
      <c r="G3454">
        <v>44.5</v>
      </c>
      <c r="H3454">
        <v>52.6</v>
      </c>
      <c r="I3454">
        <v>47.5</v>
      </c>
      <c r="J3454">
        <f t="shared" si="644"/>
        <v>50.525000000000006</v>
      </c>
      <c r="L3454">
        <f t="shared" si="655"/>
        <v>2452</v>
      </c>
      <c r="M3454">
        <f t="shared" si="645"/>
        <v>0.8937491216838831</v>
      </c>
      <c r="N3454">
        <f t="shared" si="646"/>
        <v>0.87291157748337322</v>
      </c>
      <c r="O3454">
        <f t="shared" si="647"/>
        <v>0.89348699144403576</v>
      </c>
      <c r="P3454">
        <f t="shared" si="648"/>
        <v>0.8584152086578859</v>
      </c>
      <c r="Q3454">
        <f t="shared" si="649"/>
        <v>0.9143744341150547</v>
      </c>
      <c r="R3454">
        <f t="shared" si="650"/>
        <v>0.8729176459854332</v>
      </c>
      <c r="S3454">
        <f t="shared" si="651"/>
        <v>0.88803270712950078</v>
      </c>
      <c r="T3454">
        <f t="shared" si="652"/>
        <v>0.8602913572560178</v>
      </c>
      <c r="U3454">
        <f t="shared" si="653"/>
        <v>0.8817723804693981</v>
      </c>
    </row>
    <row r="3455" spans="1:21" x14ac:dyDescent="0.3">
      <c r="A3455">
        <f t="shared" si="654"/>
        <v>2453</v>
      </c>
      <c r="B3455">
        <v>46.3</v>
      </c>
      <c r="C3455">
        <v>49.5</v>
      </c>
      <c r="D3455">
        <v>59.5</v>
      </c>
      <c r="E3455">
        <v>46.3</v>
      </c>
      <c r="F3455" s="8">
        <v>58</v>
      </c>
      <c r="G3455">
        <v>44.5</v>
      </c>
      <c r="H3455">
        <v>52.6</v>
      </c>
      <c r="I3455">
        <v>47.5</v>
      </c>
      <c r="J3455">
        <f t="shared" si="644"/>
        <v>50.525000000000006</v>
      </c>
      <c r="L3455">
        <f t="shared" si="655"/>
        <v>2453</v>
      </c>
      <c r="M3455">
        <f t="shared" si="645"/>
        <v>0.8937491216838831</v>
      </c>
      <c r="N3455">
        <f t="shared" si="646"/>
        <v>0.87291157748337322</v>
      </c>
      <c r="O3455">
        <f t="shared" si="647"/>
        <v>0.89348699144403576</v>
      </c>
      <c r="P3455">
        <f t="shared" si="648"/>
        <v>0.8584152086578859</v>
      </c>
      <c r="Q3455">
        <f t="shared" si="649"/>
        <v>0.9143744341150547</v>
      </c>
      <c r="R3455">
        <f t="shared" si="650"/>
        <v>0.8729176459854332</v>
      </c>
      <c r="S3455">
        <f t="shared" si="651"/>
        <v>0.88803270712950078</v>
      </c>
      <c r="T3455">
        <f t="shared" si="652"/>
        <v>0.8602913572560178</v>
      </c>
      <c r="U3455">
        <f t="shared" si="653"/>
        <v>0.8817723804693981</v>
      </c>
    </row>
    <row r="3456" spans="1:21" x14ac:dyDescent="0.3">
      <c r="A3456">
        <f t="shared" si="654"/>
        <v>2454</v>
      </c>
      <c r="B3456">
        <v>46.3</v>
      </c>
      <c r="C3456">
        <v>49.5</v>
      </c>
      <c r="D3456">
        <v>59.4</v>
      </c>
      <c r="E3456">
        <v>46.3</v>
      </c>
      <c r="F3456" s="8">
        <v>58</v>
      </c>
      <c r="G3456">
        <v>44.5</v>
      </c>
      <c r="H3456">
        <v>52.6</v>
      </c>
      <c r="I3456">
        <v>47.5</v>
      </c>
      <c r="J3456">
        <f t="shared" si="644"/>
        <v>50.512500000000003</v>
      </c>
      <c r="L3456">
        <f t="shared" si="655"/>
        <v>2454</v>
      </c>
      <c r="M3456">
        <f t="shared" si="645"/>
        <v>0.8937491216838831</v>
      </c>
      <c r="N3456">
        <f t="shared" si="646"/>
        <v>0.87291157748337322</v>
      </c>
      <c r="O3456">
        <f t="shared" si="647"/>
        <v>0.89198533263488611</v>
      </c>
      <c r="P3456">
        <f t="shared" si="648"/>
        <v>0.8584152086578859</v>
      </c>
      <c r="Q3456">
        <f t="shared" si="649"/>
        <v>0.9143744341150547</v>
      </c>
      <c r="R3456">
        <f t="shared" si="650"/>
        <v>0.8729176459854332</v>
      </c>
      <c r="S3456">
        <f t="shared" si="651"/>
        <v>0.88803270712950078</v>
      </c>
      <c r="T3456">
        <f t="shared" si="652"/>
        <v>0.8602913572560178</v>
      </c>
      <c r="U3456">
        <f t="shared" si="653"/>
        <v>0.88158467311825439</v>
      </c>
    </row>
    <row r="3457" spans="1:21" x14ac:dyDescent="0.3">
      <c r="A3457">
        <f t="shared" si="654"/>
        <v>2455</v>
      </c>
      <c r="B3457">
        <v>46.3</v>
      </c>
      <c r="C3457">
        <v>49.5</v>
      </c>
      <c r="D3457">
        <v>59.5</v>
      </c>
      <c r="E3457">
        <v>46.3</v>
      </c>
      <c r="F3457" s="8">
        <v>58</v>
      </c>
      <c r="G3457">
        <v>44.5</v>
      </c>
      <c r="H3457">
        <v>52.6</v>
      </c>
      <c r="I3457">
        <v>47.5</v>
      </c>
      <c r="J3457">
        <f t="shared" si="644"/>
        <v>50.525000000000006</v>
      </c>
      <c r="L3457">
        <f t="shared" si="655"/>
        <v>2455</v>
      </c>
      <c r="M3457">
        <f t="shared" si="645"/>
        <v>0.8937491216838831</v>
      </c>
      <c r="N3457">
        <f t="shared" si="646"/>
        <v>0.87291157748337322</v>
      </c>
      <c r="O3457">
        <f t="shared" si="647"/>
        <v>0.89348699144403576</v>
      </c>
      <c r="P3457">
        <f t="shared" si="648"/>
        <v>0.8584152086578859</v>
      </c>
      <c r="Q3457">
        <f t="shared" si="649"/>
        <v>0.9143744341150547</v>
      </c>
      <c r="R3457">
        <f t="shared" si="650"/>
        <v>0.8729176459854332</v>
      </c>
      <c r="S3457">
        <f t="shared" si="651"/>
        <v>0.88803270712950078</v>
      </c>
      <c r="T3457">
        <f t="shared" si="652"/>
        <v>0.8602913572560178</v>
      </c>
      <c r="U3457">
        <f t="shared" si="653"/>
        <v>0.8817723804693981</v>
      </c>
    </row>
    <row r="3458" spans="1:21" x14ac:dyDescent="0.3">
      <c r="A3458">
        <f t="shared" si="654"/>
        <v>2456</v>
      </c>
      <c r="B3458">
        <v>46.3</v>
      </c>
      <c r="C3458">
        <v>49.5</v>
      </c>
      <c r="D3458">
        <v>59.5</v>
      </c>
      <c r="E3458">
        <v>46.3</v>
      </c>
      <c r="F3458" s="8">
        <v>58</v>
      </c>
      <c r="G3458">
        <v>44.5</v>
      </c>
      <c r="H3458">
        <v>52.6</v>
      </c>
      <c r="I3458">
        <v>47.5</v>
      </c>
      <c r="J3458">
        <f t="shared" si="644"/>
        <v>50.525000000000006</v>
      </c>
      <c r="L3458">
        <f t="shared" si="655"/>
        <v>2456</v>
      </c>
      <c r="M3458">
        <f t="shared" si="645"/>
        <v>0.8937491216838831</v>
      </c>
      <c r="N3458">
        <f t="shared" si="646"/>
        <v>0.87291157748337322</v>
      </c>
      <c r="O3458">
        <f t="shared" si="647"/>
        <v>0.89348699144403576</v>
      </c>
      <c r="P3458">
        <f t="shared" si="648"/>
        <v>0.8584152086578859</v>
      </c>
      <c r="Q3458">
        <f t="shared" si="649"/>
        <v>0.9143744341150547</v>
      </c>
      <c r="R3458">
        <f t="shared" si="650"/>
        <v>0.8729176459854332</v>
      </c>
      <c r="S3458">
        <f t="shared" si="651"/>
        <v>0.88803270712950078</v>
      </c>
      <c r="T3458">
        <f t="shared" si="652"/>
        <v>0.8602913572560178</v>
      </c>
      <c r="U3458">
        <f t="shared" si="653"/>
        <v>0.8817723804693981</v>
      </c>
    </row>
    <row r="3459" spans="1:21" x14ac:dyDescent="0.3">
      <c r="A3459">
        <f t="shared" si="654"/>
        <v>2457</v>
      </c>
      <c r="B3459">
        <v>46.3</v>
      </c>
      <c r="C3459">
        <v>49.5</v>
      </c>
      <c r="D3459">
        <v>59.6</v>
      </c>
      <c r="E3459">
        <v>46.3</v>
      </c>
      <c r="F3459" s="8">
        <v>58</v>
      </c>
      <c r="G3459">
        <v>44.5</v>
      </c>
      <c r="H3459">
        <v>52.6</v>
      </c>
      <c r="I3459">
        <v>47.5</v>
      </c>
      <c r="J3459">
        <f t="shared" ref="J3459:J3522" si="656">AVERAGE(B3459:I3459)</f>
        <v>50.537500000000001</v>
      </c>
      <c r="L3459">
        <f t="shared" si="655"/>
        <v>2457</v>
      </c>
      <c r="M3459">
        <f t="shared" ref="M3459:M3522" si="657">B3459/$X$2</f>
        <v>0.8937491216838831</v>
      </c>
      <c r="N3459">
        <f t="shared" ref="N3459:N3522" si="658">C3459/$Y$2</f>
        <v>0.87291157748337322</v>
      </c>
      <c r="O3459">
        <f t="shared" ref="O3459:O3522" si="659">D3459/$Z$2</f>
        <v>0.89498865025318541</v>
      </c>
      <c r="P3459">
        <f t="shared" ref="P3459:P3522" si="660">E3459/$AA$2</f>
        <v>0.8584152086578859</v>
      </c>
      <c r="Q3459">
        <f t="shared" ref="Q3459:Q3522" si="661">F3459/$AB$2</f>
        <v>0.9143744341150547</v>
      </c>
      <c r="R3459">
        <f t="shared" ref="R3459:R3522" si="662">G3459/$AC$2</f>
        <v>0.8729176459854332</v>
      </c>
      <c r="S3459">
        <f t="shared" ref="S3459:S3522" si="663">H3459/$AD$2</f>
        <v>0.88803270712950078</v>
      </c>
      <c r="T3459">
        <f t="shared" ref="T3459:T3522" si="664">I3459/$AE$2</f>
        <v>0.8602913572560178</v>
      </c>
      <c r="U3459">
        <f t="shared" ref="U3459:U3522" si="665">AVERAGE(M3459:T3459)</f>
        <v>0.8819600878205418</v>
      </c>
    </row>
    <row r="3460" spans="1:21" x14ac:dyDescent="0.3">
      <c r="A3460">
        <f t="shared" ref="A3460:A3523" si="666">A3459+1</f>
        <v>2458</v>
      </c>
      <c r="B3460">
        <v>46.3</v>
      </c>
      <c r="C3460">
        <v>49.5</v>
      </c>
      <c r="D3460">
        <v>59.5</v>
      </c>
      <c r="E3460">
        <v>46.3</v>
      </c>
      <c r="F3460" s="8">
        <v>58</v>
      </c>
      <c r="G3460">
        <v>44.5</v>
      </c>
      <c r="H3460">
        <v>52.6</v>
      </c>
      <c r="I3460">
        <v>47.5</v>
      </c>
      <c r="J3460">
        <f t="shared" si="656"/>
        <v>50.525000000000006</v>
      </c>
      <c r="L3460">
        <f t="shared" ref="L3460:L3523" si="667">L3459+1</f>
        <v>2458</v>
      </c>
      <c r="M3460">
        <f t="shared" si="657"/>
        <v>0.8937491216838831</v>
      </c>
      <c r="N3460">
        <f t="shared" si="658"/>
        <v>0.87291157748337322</v>
      </c>
      <c r="O3460">
        <f t="shared" si="659"/>
        <v>0.89348699144403576</v>
      </c>
      <c r="P3460">
        <f t="shared" si="660"/>
        <v>0.8584152086578859</v>
      </c>
      <c r="Q3460">
        <f t="shared" si="661"/>
        <v>0.9143744341150547</v>
      </c>
      <c r="R3460">
        <f t="shared" si="662"/>
        <v>0.8729176459854332</v>
      </c>
      <c r="S3460">
        <f t="shared" si="663"/>
        <v>0.88803270712950078</v>
      </c>
      <c r="T3460">
        <f t="shared" si="664"/>
        <v>0.8602913572560178</v>
      </c>
      <c r="U3460">
        <f t="shared" si="665"/>
        <v>0.8817723804693981</v>
      </c>
    </row>
    <row r="3461" spans="1:21" x14ac:dyDescent="0.3">
      <c r="A3461">
        <f t="shared" si="666"/>
        <v>2459</v>
      </c>
      <c r="B3461">
        <v>46.3</v>
      </c>
      <c r="C3461">
        <v>49.5</v>
      </c>
      <c r="D3461">
        <v>59.5</v>
      </c>
      <c r="E3461">
        <v>46.3</v>
      </c>
      <c r="F3461" s="8">
        <v>58</v>
      </c>
      <c r="G3461">
        <v>44.5</v>
      </c>
      <c r="H3461">
        <v>52.6</v>
      </c>
      <c r="I3461">
        <v>47.5</v>
      </c>
      <c r="J3461">
        <f t="shared" si="656"/>
        <v>50.525000000000006</v>
      </c>
      <c r="L3461">
        <f t="shared" si="667"/>
        <v>2459</v>
      </c>
      <c r="M3461">
        <f t="shared" si="657"/>
        <v>0.8937491216838831</v>
      </c>
      <c r="N3461">
        <f t="shared" si="658"/>
        <v>0.87291157748337322</v>
      </c>
      <c r="O3461">
        <f t="shared" si="659"/>
        <v>0.89348699144403576</v>
      </c>
      <c r="P3461">
        <f t="shared" si="660"/>
        <v>0.8584152086578859</v>
      </c>
      <c r="Q3461">
        <f t="shared" si="661"/>
        <v>0.9143744341150547</v>
      </c>
      <c r="R3461">
        <f t="shared" si="662"/>
        <v>0.8729176459854332</v>
      </c>
      <c r="S3461">
        <f t="shared" si="663"/>
        <v>0.88803270712950078</v>
      </c>
      <c r="T3461">
        <f t="shared" si="664"/>
        <v>0.8602913572560178</v>
      </c>
      <c r="U3461">
        <f t="shared" si="665"/>
        <v>0.8817723804693981</v>
      </c>
    </row>
    <row r="3462" spans="1:21" x14ac:dyDescent="0.3">
      <c r="A3462">
        <f t="shared" si="666"/>
        <v>2460</v>
      </c>
      <c r="B3462">
        <v>46.3</v>
      </c>
      <c r="C3462">
        <v>49.5</v>
      </c>
      <c r="D3462">
        <v>59.5</v>
      </c>
      <c r="E3462">
        <v>46.3</v>
      </c>
      <c r="F3462" s="8">
        <v>57.9</v>
      </c>
      <c r="G3462">
        <v>44.5</v>
      </c>
      <c r="H3462">
        <v>52.6</v>
      </c>
      <c r="I3462">
        <v>47.5</v>
      </c>
      <c r="J3462">
        <f t="shared" si="656"/>
        <v>50.512500000000003</v>
      </c>
      <c r="L3462">
        <f t="shared" si="667"/>
        <v>2460</v>
      </c>
      <c r="M3462">
        <f t="shared" si="657"/>
        <v>0.8937491216838831</v>
      </c>
      <c r="N3462">
        <f t="shared" si="658"/>
        <v>0.87291157748337322</v>
      </c>
      <c r="O3462">
        <f t="shared" si="659"/>
        <v>0.89348699144403576</v>
      </c>
      <c r="P3462">
        <f t="shared" si="660"/>
        <v>0.8584152086578859</v>
      </c>
      <c r="Q3462">
        <f t="shared" si="661"/>
        <v>0.91279792647002878</v>
      </c>
      <c r="R3462">
        <f t="shared" si="662"/>
        <v>0.8729176459854332</v>
      </c>
      <c r="S3462">
        <f t="shared" si="663"/>
        <v>0.88803270712950078</v>
      </c>
      <c r="T3462">
        <f t="shared" si="664"/>
        <v>0.8602913572560178</v>
      </c>
      <c r="U3462">
        <f t="shared" si="665"/>
        <v>0.88157531701376979</v>
      </c>
    </row>
    <row r="3463" spans="1:21" x14ac:dyDescent="0.3">
      <c r="A3463">
        <f t="shared" si="666"/>
        <v>2461</v>
      </c>
      <c r="B3463">
        <v>46.3</v>
      </c>
      <c r="C3463">
        <v>49.5</v>
      </c>
      <c r="D3463">
        <v>59.6</v>
      </c>
      <c r="E3463">
        <v>46.3</v>
      </c>
      <c r="F3463" s="8">
        <v>58</v>
      </c>
      <c r="G3463">
        <v>44.5</v>
      </c>
      <c r="H3463">
        <v>52.6</v>
      </c>
      <c r="I3463">
        <v>47.5</v>
      </c>
      <c r="J3463">
        <f t="shared" si="656"/>
        <v>50.537500000000001</v>
      </c>
      <c r="L3463">
        <f t="shared" si="667"/>
        <v>2461</v>
      </c>
      <c r="M3463">
        <f t="shared" si="657"/>
        <v>0.8937491216838831</v>
      </c>
      <c r="N3463">
        <f t="shared" si="658"/>
        <v>0.87291157748337322</v>
      </c>
      <c r="O3463">
        <f t="shared" si="659"/>
        <v>0.89498865025318541</v>
      </c>
      <c r="P3463">
        <f t="shared" si="660"/>
        <v>0.8584152086578859</v>
      </c>
      <c r="Q3463">
        <f t="shared" si="661"/>
        <v>0.9143744341150547</v>
      </c>
      <c r="R3463">
        <f t="shared" si="662"/>
        <v>0.8729176459854332</v>
      </c>
      <c r="S3463">
        <f t="shared" si="663"/>
        <v>0.88803270712950078</v>
      </c>
      <c r="T3463">
        <f t="shared" si="664"/>
        <v>0.8602913572560178</v>
      </c>
      <c r="U3463">
        <f t="shared" si="665"/>
        <v>0.8819600878205418</v>
      </c>
    </row>
    <row r="3464" spans="1:21" x14ac:dyDescent="0.3">
      <c r="A3464">
        <f t="shared" si="666"/>
        <v>2462</v>
      </c>
      <c r="B3464">
        <v>46.3</v>
      </c>
      <c r="C3464">
        <v>49.5</v>
      </c>
      <c r="D3464">
        <v>59.5</v>
      </c>
      <c r="E3464">
        <v>46.3</v>
      </c>
      <c r="F3464" s="8">
        <v>58</v>
      </c>
      <c r="G3464">
        <v>44.5</v>
      </c>
      <c r="H3464">
        <v>52.5</v>
      </c>
      <c r="I3464">
        <v>47.5</v>
      </c>
      <c r="J3464">
        <f t="shared" si="656"/>
        <v>50.512500000000003</v>
      </c>
      <c r="L3464">
        <f t="shared" si="667"/>
        <v>2462</v>
      </c>
      <c r="M3464">
        <f t="shared" si="657"/>
        <v>0.8937491216838831</v>
      </c>
      <c r="N3464">
        <f t="shared" si="658"/>
        <v>0.87291157748337322</v>
      </c>
      <c r="O3464">
        <f t="shared" si="659"/>
        <v>0.89348699144403576</v>
      </c>
      <c r="P3464">
        <f t="shared" si="660"/>
        <v>0.8584152086578859</v>
      </c>
      <c r="Q3464">
        <f t="shared" si="661"/>
        <v>0.9143744341150547</v>
      </c>
      <c r="R3464">
        <f t="shared" si="662"/>
        <v>0.8729176459854332</v>
      </c>
      <c r="S3464">
        <f t="shared" si="663"/>
        <v>0.88634443202088953</v>
      </c>
      <c r="T3464">
        <f t="shared" si="664"/>
        <v>0.8602913572560178</v>
      </c>
      <c r="U3464">
        <f t="shared" si="665"/>
        <v>0.88156134608082171</v>
      </c>
    </row>
    <row r="3465" spans="1:21" x14ac:dyDescent="0.3">
      <c r="A3465">
        <f t="shared" si="666"/>
        <v>2463</v>
      </c>
      <c r="B3465">
        <v>46.3</v>
      </c>
      <c r="C3465">
        <v>49.5</v>
      </c>
      <c r="D3465">
        <v>59.5</v>
      </c>
      <c r="E3465">
        <v>46.3</v>
      </c>
      <c r="F3465" s="8">
        <v>57.9</v>
      </c>
      <c r="G3465">
        <v>44.5</v>
      </c>
      <c r="H3465">
        <v>52.5</v>
      </c>
      <c r="I3465">
        <v>47.5</v>
      </c>
      <c r="J3465">
        <f t="shared" si="656"/>
        <v>50.5</v>
      </c>
      <c r="L3465">
        <f t="shared" si="667"/>
        <v>2463</v>
      </c>
      <c r="M3465">
        <f t="shared" si="657"/>
        <v>0.8937491216838831</v>
      </c>
      <c r="N3465">
        <f t="shared" si="658"/>
        <v>0.87291157748337322</v>
      </c>
      <c r="O3465">
        <f t="shared" si="659"/>
        <v>0.89348699144403576</v>
      </c>
      <c r="P3465">
        <f t="shared" si="660"/>
        <v>0.8584152086578859</v>
      </c>
      <c r="Q3465">
        <f t="shared" si="661"/>
        <v>0.91279792647002878</v>
      </c>
      <c r="R3465">
        <f t="shared" si="662"/>
        <v>0.8729176459854332</v>
      </c>
      <c r="S3465">
        <f t="shared" si="663"/>
        <v>0.88634443202088953</v>
      </c>
      <c r="T3465">
        <f t="shared" si="664"/>
        <v>0.8602913572560178</v>
      </c>
      <c r="U3465">
        <f t="shared" si="665"/>
        <v>0.8813642826251934</v>
      </c>
    </row>
    <row r="3466" spans="1:21" x14ac:dyDescent="0.3">
      <c r="A3466">
        <f t="shared" si="666"/>
        <v>2464</v>
      </c>
      <c r="B3466">
        <v>46.3</v>
      </c>
      <c r="C3466">
        <v>49.5</v>
      </c>
      <c r="D3466">
        <v>59.5</v>
      </c>
      <c r="E3466">
        <v>46.3</v>
      </c>
      <c r="F3466" s="8">
        <v>58</v>
      </c>
      <c r="G3466">
        <v>44.5</v>
      </c>
      <c r="H3466">
        <v>52.5</v>
      </c>
      <c r="I3466">
        <v>47.5</v>
      </c>
      <c r="J3466">
        <f t="shared" si="656"/>
        <v>50.512500000000003</v>
      </c>
      <c r="L3466">
        <f t="shared" si="667"/>
        <v>2464</v>
      </c>
      <c r="M3466">
        <f t="shared" si="657"/>
        <v>0.8937491216838831</v>
      </c>
      <c r="N3466">
        <f t="shared" si="658"/>
        <v>0.87291157748337322</v>
      </c>
      <c r="O3466">
        <f t="shared" si="659"/>
        <v>0.89348699144403576</v>
      </c>
      <c r="P3466">
        <f t="shared" si="660"/>
        <v>0.8584152086578859</v>
      </c>
      <c r="Q3466">
        <f t="shared" si="661"/>
        <v>0.9143744341150547</v>
      </c>
      <c r="R3466">
        <f t="shared" si="662"/>
        <v>0.8729176459854332</v>
      </c>
      <c r="S3466">
        <f t="shared" si="663"/>
        <v>0.88634443202088953</v>
      </c>
      <c r="T3466">
        <f t="shared" si="664"/>
        <v>0.8602913572560178</v>
      </c>
      <c r="U3466">
        <f t="shared" si="665"/>
        <v>0.88156134608082171</v>
      </c>
    </row>
    <row r="3467" spans="1:21" x14ac:dyDescent="0.3">
      <c r="A3467">
        <f t="shared" si="666"/>
        <v>2465</v>
      </c>
      <c r="B3467">
        <v>46.3</v>
      </c>
      <c r="C3467">
        <v>49.5</v>
      </c>
      <c r="D3467">
        <v>59.5</v>
      </c>
      <c r="E3467">
        <v>46.3</v>
      </c>
      <c r="F3467" s="8">
        <v>57.9</v>
      </c>
      <c r="G3467">
        <v>44.5</v>
      </c>
      <c r="H3467">
        <v>52.5</v>
      </c>
      <c r="I3467">
        <v>47.5</v>
      </c>
      <c r="J3467">
        <f t="shared" si="656"/>
        <v>50.5</v>
      </c>
      <c r="L3467">
        <f t="shared" si="667"/>
        <v>2465</v>
      </c>
      <c r="M3467">
        <f t="shared" si="657"/>
        <v>0.8937491216838831</v>
      </c>
      <c r="N3467">
        <f t="shared" si="658"/>
        <v>0.87291157748337322</v>
      </c>
      <c r="O3467">
        <f t="shared" si="659"/>
        <v>0.89348699144403576</v>
      </c>
      <c r="P3467">
        <f t="shared" si="660"/>
        <v>0.8584152086578859</v>
      </c>
      <c r="Q3467">
        <f t="shared" si="661"/>
        <v>0.91279792647002878</v>
      </c>
      <c r="R3467">
        <f t="shared" si="662"/>
        <v>0.8729176459854332</v>
      </c>
      <c r="S3467">
        <f t="shared" si="663"/>
        <v>0.88634443202088953</v>
      </c>
      <c r="T3467">
        <f t="shared" si="664"/>
        <v>0.8602913572560178</v>
      </c>
      <c r="U3467">
        <f t="shared" si="665"/>
        <v>0.8813642826251934</v>
      </c>
    </row>
    <row r="3468" spans="1:21" x14ac:dyDescent="0.3">
      <c r="A3468">
        <f t="shared" si="666"/>
        <v>2466</v>
      </c>
      <c r="B3468">
        <v>46.3</v>
      </c>
      <c r="C3468">
        <v>49.5</v>
      </c>
      <c r="D3468">
        <v>59.5</v>
      </c>
      <c r="E3468">
        <v>46.3</v>
      </c>
      <c r="F3468" s="8">
        <v>57.9</v>
      </c>
      <c r="G3468">
        <v>44.5</v>
      </c>
      <c r="H3468">
        <v>52.6</v>
      </c>
      <c r="I3468">
        <v>47.5</v>
      </c>
      <c r="J3468">
        <f t="shared" si="656"/>
        <v>50.512500000000003</v>
      </c>
      <c r="L3468">
        <f t="shared" si="667"/>
        <v>2466</v>
      </c>
      <c r="M3468">
        <f t="shared" si="657"/>
        <v>0.8937491216838831</v>
      </c>
      <c r="N3468">
        <f t="shared" si="658"/>
        <v>0.87291157748337322</v>
      </c>
      <c r="O3468">
        <f t="shared" si="659"/>
        <v>0.89348699144403576</v>
      </c>
      <c r="P3468">
        <f t="shared" si="660"/>
        <v>0.8584152086578859</v>
      </c>
      <c r="Q3468">
        <f t="shared" si="661"/>
        <v>0.91279792647002878</v>
      </c>
      <c r="R3468">
        <f t="shared" si="662"/>
        <v>0.8729176459854332</v>
      </c>
      <c r="S3468">
        <f t="shared" si="663"/>
        <v>0.88803270712950078</v>
      </c>
      <c r="T3468">
        <f t="shared" si="664"/>
        <v>0.8602913572560178</v>
      </c>
      <c r="U3468">
        <f t="shared" si="665"/>
        <v>0.88157531701376979</v>
      </c>
    </row>
    <row r="3469" spans="1:21" x14ac:dyDescent="0.3">
      <c r="A3469">
        <f t="shared" si="666"/>
        <v>2467</v>
      </c>
      <c r="B3469">
        <v>46.3</v>
      </c>
      <c r="C3469">
        <v>49.5</v>
      </c>
      <c r="D3469">
        <v>59.5</v>
      </c>
      <c r="E3469">
        <v>46.3</v>
      </c>
      <c r="F3469" s="8">
        <v>57.9</v>
      </c>
      <c r="G3469">
        <v>44.5</v>
      </c>
      <c r="H3469">
        <v>52.6</v>
      </c>
      <c r="I3469">
        <v>47.5</v>
      </c>
      <c r="J3469">
        <f t="shared" si="656"/>
        <v>50.512500000000003</v>
      </c>
      <c r="L3469">
        <f t="shared" si="667"/>
        <v>2467</v>
      </c>
      <c r="M3469">
        <f t="shared" si="657"/>
        <v>0.8937491216838831</v>
      </c>
      <c r="N3469">
        <f t="shared" si="658"/>
        <v>0.87291157748337322</v>
      </c>
      <c r="O3469">
        <f t="shared" si="659"/>
        <v>0.89348699144403576</v>
      </c>
      <c r="P3469">
        <f t="shared" si="660"/>
        <v>0.8584152086578859</v>
      </c>
      <c r="Q3469">
        <f t="shared" si="661"/>
        <v>0.91279792647002878</v>
      </c>
      <c r="R3469">
        <f t="shared" si="662"/>
        <v>0.8729176459854332</v>
      </c>
      <c r="S3469">
        <f t="shared" si="663"/>
        <v>0.88803270712950078</v>
      </c>
      <c r="T3469">
        <f t="shared" si="664"/>
        <v>0.8602913572560178</v>
      </c>
      <c r="U3469">
        <f t="shared" si="665"/>
        <v>0.88157531701376979</v>
      </c>
    </row>
    <row r="3470" spans="1:21" x14ac:dyDescent="0.3">
      <c r="A3470">
        <f t="shared" si="666"/>
        <v>2468</v>
      </c>
      <c r="B3470">
        <v>46.3</v>
      </c>
      <c r="C3470">
        <v>49.5</v>
      </c>
      <c r="D3470">
        <v>59.5</v>
      </c>
      <c r="E3470">
        <v>46.3</v>
      </c>
      <c r="F3470" s="8">
        <v>57.9</v>
      </c>
      <c r="G3470">
        <v>44.5</v>
      </c>
      <c r="H3470">
        <v>52.6</v>
      </c>
      <c r="I3470">
        <v>47.5</v>
      </c>
      <c r="J3470">
        <f t="shared" si="656"/>
        <v>50.512500000000003</v>
      </c>
      <c r="L3470">
        <f t="shared" si="667"/>
        <v>2468</v>
      </c>
      <c r="M3470">
        <f t="shared" si="657"/>
        <v>0.8937491216838831</v>
      </c>
      <c r="N3470">
        <f t="shared" si="658"/>
        <v>0.87291157748337322</v>
      </c>
      <c r="O3470">
        <f t="shared" si="659"/>
        <v>0.89348699144403576</v>
      </c>
      <c r="P3470">
        <f t="shared" si="660"/>
        <v>0.8584152086578859</v>
      </c>
      <c r="Q3470">
        <f t="shared" si="661"/>
        <v>0.91279792647002878</v>
      </c>
      <c r="R3470">
        <f t="shared" si="662"/>
        <v>0.8729176459854332</v>
      </c>
      <c r="S3470">
        <f t="shared" si="663"/>
        <v>0.88803270712950078</v>
      </c>
      <c r="T3470">
        <f t="shared" si="664"/>
        <v>0.8602913572560178</v>
      </c>
      <c r="U3470">
        <f t="shared" si="665"/>
        <v>0.88157531701376979</v>
      </c>
    </row>
    <row r="3471" spans="1:21" x14ac:dyDescent="0.3">
      <c r="A3471">
        <f t="shared" si="666"/>
        <v>2469</v>
      </c>
      <c r="B3471">
        <v>46.3</v>
      </c>
      <c r="C3471">
        <v>49.5</v>
      </c>
      <c r="D3471">
        <v>59.4</v>
      </c>
      <c r="E3471">
        <v>46.3</v>
      </c>
      <c r="F3471" s="8">
        <v>57.9</v>
      </c>
      <c r="G3471">
        <v>44.5</v>
      </c>
      <c r="H3471">
        <v>52.6</v>
      </c>
      <c r="I3471">
        <v>47.5</v>
      </c>
      <c r="J3471">
        <f t="shared" si="656"/>
        <v>50.5</v>
      </c>
      <c r="L3471">
        <f t="shared" si="667"/>
        <v>2469</v>
      </c>
      <c r="M3471">
        <f t="shared" si="657"/>
        <v>0.8937491216838831</v>
      </c>
      <c r="N3471">
        <f t="shared" si="658"/>
        <v>0.87291157748337322</v>
      </c>
      <c r="O3471">
        <f t="shared" si="659"/>
        <v>0.89198533263488611</v>
      </c>
      <c r="P3471">
        <f t="shared" si="660"/>
        <v>0.8584152086578859</v>
      </c>
      <c r="Q3471">
        <f t="shared" si="661"/>
        <v>0.91279792647002878</v>
      </c>
      <c r="R3471">
        <f t="shared" si="662"/>
        <v>0.8729176459854332</v>
      </c>
      <c r="S3471">
        <f t="shared" si="663"/>
        <v>0.88803270712950078</v>
      </c>
      <c r="T3471">
        <f t="shared" si="664"/>
        <v>0.8602913572560178</v>
      </c>
      <c r="U3471">
        <f t="shared" si="665"/>
        <v>0.88138760966262608</v>
      </c>
    </row>
    <row r="3472" spans="1:21" x14ac:dyDescent="0.3">
      <c r="A3472">
        <f t="shared" si="666"/>
        <v>2470</v>
      </c>
      <c r="B3472">
        <v>46.3</v>
      </c>
      <c r="C3472">
        <v>49.5</v>
      </c>
      <c r="D3472">
        <v>59.5</v>
      </c>
      <c r="E3472">
        <v>46.3</v>
      </c>
      <c r="F3472" s="8">
        <v>58</v>
      </c>
      <c r="G3472">
        <v>44.5</v>
      </c>
      <c r="H3472">
        <v>52.6</v>
      </c>
      <c r="I3472">
        <v>47.5</v>
      </c>
      <c r="J3472">
        <f t="shared" si="656"/>
        <v>50.525000000000006</v>
      </c>
      <c r="L3472">
        <f t="shared" si="667"/>
        <v>2470</v>
      </c>
      <c r="M3472">
        <f t="shared" si="657"/>
        <v>0.8937491216838831</v>
      </c>
      <c r="N3472">
        <f t="shared" si="658"/>
        <v>0.87291157748337322</v>
      </c>
      <c r="O3472">
        <f t="shared" si="659"/>
        <v>0.89348699144403576</v>
      </c>
      <c r="P3472">
        <f t="shared" si="660"/>
        <v>0.8584152086578859</v>
      </c>
      <c r="Q3472">
        <f t="shared" si="661"/>
        <v>0.9143744341150547</v>
      </c>
      <c r="R3472">
        <f t="shared" si="662"/>
        <v>0.8729176459854332</v>
      </c>
      <c r="S3472">
        <f t="shared" si="663"/>
        <v>0.88803270712950078</v>
      </c>
      <c r="T3472">
        <f t="shared" si="664"/>
        <v>0.8602913572560178</v>
      </c>
      <c r="U3472">
        <f t="shared" si="665"/>
        <v>0.8817723804693981</v>
      </c>
    </row>
    <row r="3473" spans="1:21" x14ac:dyDescent="0.3">
      <c r="A3473">
        <f t="shared" si="666"/>
        <v>2471</v>
      </c>
      <c r="B3473">
        <v>46.3</v>
      </c>
      <c r="C3473">
        <v>49.5</v>
      </c>
      <c r="D3473">
        <v>59.5</v>
      </c>
      <c r="E3473">
        <v>46.3</v>
      </c>
      <c r="F3473" s="8">
        <v>58</v>
      </c>
      <c r="G3473">
        <v>44.5</v>
      </c>
      <c r="H3473">
        <v>52.6</v>
      </c>
      <c r="I3473">
        <v>47.5</v>
      </c>
      <c r="J3473">
        <f t="shared" si="656"/>
        <v>50.525000000000006</v>
      </c>
      <c r="L3473">
        <f t="shared" si="667"/>
        <v>2471</v>
      </c>
      <c r="M3473">
        <f t="shared" si="657"/>
        <v>0.8937491216838831</v>
      </c>
      <c r="N3473">
        <f t="shared" si="658"/>
        <v>0.87291157748337322</v>
      </c>
      <c r="O3473">
        <f t="shared" si="659"/>
        <v>0.89348699144403576</v>
      </c>
      <c r="P3473">
        <f t="shared" si="660"/>
        <v>0.8584152086578859</v>
      </c>
      <c r="Q3473">
        <f t="shared" si="661"/>
        <v>0.9143744341150547</v>
      </c>
      <c r="R3473">
        <f t="shared" si="662"/>
        <v>0.8729176459854332</v>
      </c>
      <c r="S3473">
        <f t="shared" si="663"/>
        <v>0.88803270712950078</v>
      </c>
      <c r="T3473">
        <f t="shared" si="664"/>
        <v>0.8602913572560178</v>
      </c>
      <c r="U3473">
        <f t="shared" si="665"/>
        <v>0.8817723804693981</v>
      </c>
    </row>
    <row r="3474" spans="1:21" x14ac:dyDescent="0.3">
      <c r="A3474">
        <f t="shared" si="666"/>
        <v>2472</v>
      </c>
      <c r="B3474">
        <v>46.3</v>
      </c>
      <c r="C3474">
        <v>49.5</v>
      </c>
      <c r="D3474">
        <v>59.5</v>
      </c>
      <c r="E3474">
        <v>46.3</v>
      </c>
      <c r="F3474" s="8">
        <v>58</v>
      </c>
      <c r="G3474">
        <v>44.5</v>
      </c>
      <c r="H3474">
        <v>52.6</v>
      </c>
      <c r="I3474">
        <v>47.5</v>
      </c>
      <c r="J3474">
        <f t="shared" si="656"/>
        <v>50.525000000000006</v>
      </c>
      <c r="L3474">
        <f t="shared" si="667"/>
        <v>2472</v>
      </c>
      <c r="M3474">
        <f t="shared" si="657"/>
        <v>0.8937491216838831</v>
      </c>
      <c r="N3474">
        <f t="shared" si="658"/>
        <v>0.87291157748337322</v>
      </c>
      <c r="O3474">
        <f t="shared" si="659"/>
        <v>0.89348699144403576</v>
      </c>
      <c r="P3474">
        <f t="shared" si="660"/>
        <v>0.8584152086578859</v>
      </c>
      <c r="Q3474">
        <f t="shared" si="661"/>
        <v>0.9143744341150547</v>
      </c>
      <c r="R3474">
        <f t="shared" si="662"/>
        <v>0.8729176459854332</v>
      </c>
      <c r="S3474">
        <f t="shared" si="663"/>
        <v>0.88803270712950078</v>
      </c>
      <c r="T3474">
        <f t="shared" si="664"/>
        <v>0.8602913572560178</v>
      </c>
      <c r="U3474">
        <f t="shared" si="665"/>
        <v>0.8817723804693981</v>
      </c>
    </row>
    <row r="3475" spans="1:21" x14ac:dyDescent="0.3">
      <c r="A3475">
        <f t="shared" si="666"/>
        <v>2473</v>
      </c>
      <c r="B3475">
        <v>46.3</v>
      </c>
      <c r="C3475">
        <v>49.5</v>
      </c>
      <c r="D3475">
        <v>59.5</v>
      </c>
      <c r="E3475">
        <v>46.3</v>
      </c>
      <c r="F3475" s="8">
        <v>58</v>
      </c>
      <c r="G3475">
        <v>44.5</v>
      </c>
      <c r="H3475">
        <v>52.6</v>
      </c>
      <c r="I3475">
        <v>47.5</v>
      </c>
      <c r="J3475">
        <f t="shared" si="656"/>
        <v>50.525000000000006</v>
      </c>
      <c r="L3475">
        <f t="shared" si="667"/>
        <v>2473</v>
      </c>
      <c r="M3475">
        <f t="shared" si="657"/>
        <v>0.8937491216838831</v>
      </c>
      <c r="N3475">
        <f t="shared" si="658"/>
        <v>0.87291157748337322</v>
      </c>
      <c r="O3475">
        <f t="shared" si="659"/>
        <v>0.89348699144403576</v>
      </c>
      <c r="P3475">
        <f t="shared" si="660"/>
        <v>0.8584152086578859</v>
      </c>
      <c r="Q3475">
        <f t="shared" si="661"/>
        <v>0.9143744341150547</v>
      </c>
      <c r="R3475">
        <f t="shared" si="662"/>
        <v>0.8729176459854332</v>
      </c>
      <c r="S3475">
        <f t="shared" si="663"/>
        <v>0.88803270712950078</v>
      </c>
      <c r="T3475">
        <f t="shared" si="664"/>
        <v>0.8602913572560178</v>
      </c>
      <c r="U3475">
        <f t="shared" si="665"/>
        <v>0.8817723804693981</v>
      </c>
    </row>
    <row r="3476" spans="1:21" x14ac:dyDescent="0.3">
      <c r="A3476">
        <f t="shared" si="666"/>
        <v>2474</v>
      </c>
      <c r="B3476">
        <v>46.3</v>
      </c>
      <c r="C3476">
        <v>49.5</v>
      </c>
      <c r="D3476">
        <v>59.5</v>
      </c>
      <c r="E3476">
        <v>46.3</v>
      </c>
      <c r="F3476" s="8">
        <v>58</v>
      </c>
      <c r="G3476">
        <v>44.5</v>
      </c>
      <c r="H3476">
        <v>52.6</v>
      </c>
      <c r="I3476">
        <v>47.5</v>
      </c>
      <c r="J3476">
        <f t="shared" si="656"/>
        <v>50.525000000000006</v>
      </c>
      <c r="L3476">
        <f t="shared" si="667"/>
        <v>2474</v>
      </c>
      <c r="M3476">
        <f t="shared" si="657"/>
        <v>0.8937491216838831</v>
      </c>
      <c r="N3476">
        <f t="shared" si="658"/>
        <v>0.87291157748337322</v>
      </c>
      <c r="O3476">
        <f t="shared" si="659"/>
        <v>0.89348699144403576</v>
      </c>
      <c r="P3476">
        <f t="shared" si="660"/>
        <v>0.8584152086578859</v>
      </c>
      <c r="Q3476">
        <f t="shared" si="661"/>
        <v>0.9143744341150547</v>
      </c>
      <c r="R3476">
        <f t="shared" si="662"/>
        <v>0.8729176459854332</v>
      </c>
      <c r="S3476">
        <f t="shared" si="663"/>
        <v>0.88803270712950078</v>
      </c>
      <c r="T3476">
        <f t="shared" si="664"/>
        <v>0.8602913572560178</v>
      </c>
      <c r="U3476">
        <f t="shared" si="665"/>
        <v>0.8817723804693981</v>
      </c>
    </row>
    <row r="3477" spans="1:21" x14ac:dyDescent="0.3">
      <c r="A3477">
        <f t="shared" si="666"/>
        <v>2475</v>
      </c>
      <c r="B3477">
        <v>46.3</v>
      </c>
      <c r="C3477">
        <v>49.5</v>
      </c>
      <c r="D3477">
        <v>59.5</v>
      </c>
      <c r="E3477">
        <v>46.3</v>
      </c>
      <c r="F3477" s="8">
        <v>57.9</v>
      </c>
      <c r="G3477">
        <v>44.5</v>
      </c>
      <c r="H3477">
        <v>52.6</v>
      </c>
      <c r="I3477">
        <v>47.5</v>
      </c>
      <c r="J3477">
        <f t="shared" si="656"/>
        <v>50.512500000000003</v>
      </c>
      <c r="L3477">
        <f t="shared" si="667"/>
        <v>2475</v>
      </c>
      <c r="M3477">
        <f t="shared" si="657"/>
        <v>0.8937491216838831</v>
      </c>
      <c r="N3477">
        <f t="shared" si="658"/>
        <v>0.87291157748337322</v>
      </c>
      <c r="O3477">
        <f t="shared" si="659"/>
        <v>0.89348699144403576</v>
      </c>
      <c r="P3477">
        <f t="shared" si="660"/>
        <v>0.8584152086578859</v>
      </c>
      <c r="Q3477">
        <f t="shared" si="661"/>
        <v>0.91279792647002878</v>
      </c>
      <c r="R3477">
        <f t="shared" si="662"/>
        <v>0.8729176459854332</v>
      </c>
      <c r="S3477">
        <f t="shared" si="663"/>
        <v>0.88803270712950078</v>
      </c>
      <c r="T3477">
        <f t="shared" si="664"/>
        <v>0.8602913572560178</v>
      </c>
      <c r="U3477">
        <f t="shared" si="665"/>
        <v>0.88157531701376979</v>
      </c>
    </row>
    <row r="3478" spans="1:21" x14ac:dyDescent="0.3">
      <c r="A3478">
        <f t="shared" si="666"/>
        <v>2476</v>
      </c>
      <c r="B3478">
        <v>46.3</v>
      </c>
      <c r="C3478">
        <v>49.5</v>
      </c>
      <c r="D3478">
        <v>59.5</v>
      </c>
      <c r="E3478">
        <v>46.3</v>
      </c>
      <c r="F3478" s="8">
        <v>58</v>
      </c>
      <c r="G3478">
        <v>44.5</v>
      </c>
      <c r="H3478">
        <v>52.6</v>
      </c>
      <c r="I3478">
        <v>47.5</v>
      </c>
      <c r="J3478">
        <f t="shared" si="656"/>
        <v>50.525000000000006</v>
      </c>
      <c r="L3478">
        <f t="shared" si="667"/>
        <v>2476</v>
      </c>
      <c r="M3478">
        <f t="shared" si="657"/>
        <v>0.8937491216838831</v>
      </c>
      <c r="N3478">
        <f t="shared" si="658"/>
        <v>0.87291157748337322</v>
      </c>
      <c r="O3478">
        <f t="shared" si="659"/>
        <v>0.89348699144403576</v>
      </c>
      <c r="P3478">
        <f t="shared" si="660"/>
        <v>0.8584152086578859</v>
      </c>
      <c r="Q3478">
        <f t="shared" si="661"/>
        <v>0.9143744341150547</v>
      </c>
      <c r="R3478">
        <f t="shared" si="662"/>
        <v>0.8729176459854332</v>
      </c>
      <c r="S3478">
        <f t="shared" si="663"/>
        <v>0.88803270712950078</v>
      </c>
      <c r="T3478">
        <f t="shared" si="664"/>
        <v>0.8602913572560178</v>
      </c>
      <c r="U3478">
        <f t="shared" si="665"/>
        <v>0.8817723804693981</v>
      </c>
    </row>
    <row r="3479" spans="1:21" x14ac:dyDescent="0.3">
      <c r="A3479">
        <f t="shared" si="666"/>
        <v>2477</v>
      </c>
      <c r="B3479">
        <v>46.3</v>
      </c>
      <c r="C3479">
        <v>49.5</v>
      </c>
      <c r="D3479">
        <v>59.5</v>
      </c>
      <c r="E3479">
        <v>46.2</v>
      </c>
      <c r="F3479" s="8">
        <v>57.9</v>
      </c>
      <c r="G3479">
        <v>44.5</v>
      </c>
      <c r="H3479">
        <v>52.6</v>
      </c>
      <c r="I3479">
        <v>47.5</v>
      </c>
      <c r="J3479">
        <f t="shared" si="656"/>
        <v>50.5</v>
      </c>
      <c r="L3479">
        <f t="shared" si="667"/>
        <v>2477</v>
      </c>
      <c r="M3479">
        <f t="shared" si="657"/>
        <v>0.8937491216838831</v>
      </c>
      <c r="N3479">
        <f t="shared" si="658"/>
        <v>0.87291157748337322</v>
      </c>
      <c r="O3479">
        <f t="shared" si="659"/>
        <v>0.89348699144403576</v>
      </c>
      <c r="P3479">
        <f t="shared" si="660"/>
        <v>0.85656118012946725</v>
      </c>
      <c r="Q3479">
        <f t="shared" si="661"/>
        <v>0.91279792647002878</v>
      </c>
      <c r="R3479">
        <f t="shared" si="662"/>
        <v>0.8729176459854332</v>
      </c>
      <c r="S3479">
        <f t="shared" si="663"/>
        <v>0.88803270712950078</v>
      </c>
      <c r="T3479">
        <f t="shared" si="664"/>
        <v>0.8602913572560178</v>
      </c>
      <c r="U3479">
        <f t="shared" si="665"/>
        <v>0.88134356344771747</v>
      </c>
    </row>
    <row r="3480" spans="1:21" x14ac:dyDescent="0.3">
      <c r="A3480">
        <f t="shared" si="666"/>
        <v>2478</v>
      </c>
      <c r="B3480">
        <v>46.3</v>
      </c>
      <c r="C3480">
        <v>49.5</v>
      </c>
      <c r="D3480">
        <v>59.4</v>
      </c>
      <c r="E3480">
        <v>46.2</v>
      </c>
      <c r="F3480" s="8">
        <v>57.9</v>
      </c>
      <c r="G3480">
        <v>44.5</v>
      </c>
      <c r="H3480">
        <v>52.6</v>
      </c>
      <c r="I3480">
        <v>47.5</v>
      </c>
      <c r="J3480">
        <f t="shared" si="656"/>
        <v>50.487499999999997</v>
      </c>
      <c r="L3480">
        <f t="shared" si="667"/>
        <v>2478</v>
      </c>
      <c r="M3480">
        <f t="shared" si="657"/>
        <v>0.8937491216838831</v>
      </c>
      <c r="N3480">
        <f t="shared" si="658"/>
        <v>0.87291157748337322</v>
      </c>
      <c r="O3480">
        <f t="shared" si="659"/>
        <v>0.89198533263488611</v>
      </c>
      <c r="P3480">
        <f t="shared" si="660"/>
        <v>0.85656118012946725</v>
      </c>
      <c r="Q3480">
        <f t="shared" si="661"/>
        <v>0.91279792647002878</v>
      </c>
      <c r="R3480">
        <f t="shared" si="662"/>
        <v>0.8729176459854332</v>
      </c>
      <c r="S3480">
        <f t="shared" si="663"/>
        <v>0.88803270712950078</v>
      </c>
      <c r="T3480">
        <f t="shared" si="664"/>
        <v>0.8602913572560178</v>
      </c>
      <c r="U3480">
        <f t="shared" si="665"/>
        <v>0.88115585609657376</v>
      </c>
    </row>
    <row r="3481" spans="1:21" x14ac:dyDescent="0.3">
      <c r="A3481">
        <f t="shared" si="666"/>
        <v>2479</v>
      </c>
      <c r="B3481">
        <v>46.3</v>
      </c>
      <c r="C3481">
        <v>49.5</v>
      </c>
      <c r="D3481">
        <v>59.4</v>
      </c>
      <c r="E3481">
        <v>46.3</v>
      </c>
      <c r="F3481" s="8">
        <v>57.9</v>
      </c>
      <c r="G3481">
        <v>44.5</v>
      </c>
      <c r="H3481">
        <v>52.6</v>
      </c>
      <c r="I3481">
        <v>47.4</v>
      </c>
      <c r="J3481">
        <f t="shared" si="656"/>
        <v>50.487499999999997</v>
      </c>
      <c r="L3481">
        <f t="shared" si="667"/>
        <v>2479</v>
      </c>
      <c r="M3481">
        <f t="shared" si="657"/>
        <v>0.8937491216838831</v>
      </c>
      <c r="N3481">
        <f t="shared" si="658"/>
        <v>0.87291157748337322</v>
      </c>
      <c r="O3481">
        <f t="shared" si="659"/>
        <v>0.89198533263488611</v>
      </c>
      <c r="P3481">
        <f t="shared" si="660"/>
        <v>0.8584152086578859</v>
      </c>
      <c r="Q3481">
        <f t="shared" si="661"/>
        <v>0.91279792647002878</v>
      </c>
      <c r="R3481">
        <f t="shared" si="662"/>
        <v>0.8729176459854332</v>
      </c>
      <c r="S3481">
        <f t="shared" si="663"/>
        <v>0.88803270712950078</v>
      </c>
      <c r="T3481">
        <f t="shared" si="664"/>
        <v>0.85848021755653137</v>
      </c>
      <c r="U3481">
        <f t="shared" si="665"/>
        <v>0.88116121720019025</v>
      </c>
    </row>
    <row r="3482" spans="1:21" x14ac:dyDescent="0.3">
      <c r="A3482">
        <f t="shared" si="666"/>
        <v>2480</v>
      </c>
      <c r="B3482">
        <v>46.3</v>
      </c>
      <c r="C3482">
        <v>49.5</v>
      </c>
      <c r="D3482">
        <v>59.5</v>
      </c>
      <c r="E3482">
        <v>46.3</v>
      </c>
      <c r="F3482" s="8">
        <v>57.9</v>
      </c>
      <c r="G3482">
        <v>44.5</v>
      </c>
      <c r="H3482">
        <v>52.6</v>
      </c>
      <c r="I3482">
        <v>47.5</v>
      </c>
      <c r="J3482">
        <f t="shared" si="656"/>
        <v>50.512500000000003</v>
      </c>
      <c r="L3482">
        <f t="shared" si="667"/>
        <v>2480</v>
      </c>
      <c r="M3482">
        <f t="shared" si="657"/>
        <v>0.8937491216838831</v>
      </c>
      <c r="N3482">
        <f t="shared" si="658"/>
        <v>0.87291157748337322</v>
      </c>
      <c r="O3482">
        <f t="shared" si="659"/>
        <v>0.89348699144403576</v>
      </c>
      <c r="P3482">
        <f t="shared" si="660"/>
        <v>0.8584152086578859</v>
      </c>
      <c r="Q3482">
        <f t="shared" si="661"/>
        <v>0.91279792647002878</v>
      </c>
      <c r="R3482">
        <f t="shared" si="662"/>
        <v>0.8729176459854332</v>
      </c>
      <c r="S3482">
        <f t="shared" si="663"/>
        <v>0.88803270712950078</v>
      </c>
      <c r="T3482">
        <f t="shared" si="664"/>
        <v>0.8602913572560178</v>
      </c>
      <c r="U3482">
        <f t="shared" si="665"/>
        <v>0.88157531701376979</v>
      </c>
    </row>
    <row r="3483" spans="1:21" x14ac:dyDescent="0.3">
      <c r="A3483">
        <f t="shared" si="666"/>
        <v>2481</v>
      </c>
      <c r="B3483">
        <v>46.3</v>
      </c>
      <c r="C3483">
        <v>49.5</v>
      </c>
      <c r="D3483">
        <v>59.5</v>
      </c>
      <c r="E3483">
        <v>46.2</v>
      </c>
      <c r="F3483" s="8">
        <v>57.9</v>
      </c>
      <c r="G3483">
        <v>44.5</v>
      </c>
      <c r="H3483">
        <v>52.6</v>
      </c>
      <c r="I3483">
        <v>47.5</v>
      </c>
      <c r="J3483">
        <f t="shared" si="656"/>
        <v>50.5</v>
      </c>
      <c r="L3483">
        <f t="shared" si="667"/>
        <v>2481</v>
      </c>
      <c r="M3483">
        <f t="shared" si="657"/>
        <v>0.8937491216838831</v>
      </c>
      <c r="N3483">
        <f t="shared" si="658"/>
        <v>0.87291157748337322</v>
      </c>
      <c r="O3483">
        <f t="shared" si="659"/>
        <v>0.89348699144403576</v>
      </c>
      <c r="P3483">
        <f t="shared" si="660"/>
        <v>0.85656118012946725</v>
      </c>
      <c r="Q3483">
        <f t="shared" si="661"/>
        <v>0.91279792647002878</v>
      </c>
      <c r="R3483">
        <f t="shared" si="662"/>
        <v>0.8729176459854332</v>
      </c>
      <c r="S3483">
        <f t="shared" si="663"/>
        <v>0.88803270712950078</v>
      </c>
      <c r="T3483">
        <f t="shared" si="664"/>
        <v>0.8602913572560178</v>
      </c>
      <c r="U3483">
        <f t="shared" si="665"/>
        <v>0.88134356344771747</v>
      </c>
    </row>
    <row r="3484" spans="1:21" x14ac:dyDescent="0.3">
      <c r="A3484">
        <f t="shared" si="666"/>
        <v>2482</v>
      </c>
      <c r="B3484">
        <v>46.3</v>
      </c>
      <c r="C3484">
        <v>49.5</v>
      </c>
      <c r="D3484">
        <v>59.5</v>
      </c>
      <c r="E3484">
        <v>46.2</v>
      </c>
      <c r="F3484" s="8">
        <v>57.9</v>
      </c>
      <c r="G3484">
        <v>44.5</v>
      </c>
      <c r="H3484">
        <v>52.6</v>
      </c>
      <c r="I3484">
        <v>47.5</v>
      </c>
      <c r="J3484">
        <f t="shared" si="656"/>
        <v>50.5</v>
      </c>
      <c r="L3484">
        <f t="shared" si="667"/>
        <v>2482</v>
      </c>
      <c r="M3484">
        <f t="shared" si="657"/>
        <v>0.8937491216838831</v>
      </c>
      <c r="N3484">
        <f t="shared" si="658"/>
        <v>0.87291157748337322</v>
      </c>
      <c r="O3484">
        <f t="shared" si="659"/>
        <v>0.89348699144403576</v>
      </c>
      <c r="P3484">
        <f t="shared" si="660"/>
        <v>0.85656118012946725</v>
      </c>
      <c r="Q3484">
        <f t="shared" si="661"/>
        <v>0.91279792647002878</v>
      </c>
      <c r="R3484">
        <f t="shared" si="662"/>
        <v>0.8729176459854332</v>
      </c>
      <c r="S3484">
        <f t="shared" si="663"/>
        <v>0.88803270712950078</v>
      </c>
      <c r="T3484">
        <f t="shared" si="664"/>
        <v>0.8602913572560178</v>
      </c>
      <c r="U3484">
        <f t="shared" si="665"/>
        <v>0.88134356344771747</v>
      </c>
    </row>
    <row r="3485" spans="1:21" x14ac:dyDescent="0.3">
      <c r="A3485">
        <f t="shared" si="666"/>
        <v>2483</v>
      </c>
      <c r="B3485">
        <v>46.3</v>
      </c>
      <c r="C3485">
        <v>49.5</v>
      </c>
      <c r="D3485">
        <v>59.5</v>
      </c>
      <c r="E3485">
        <v>46.2</v>
      </c>
      <c r="F3485" s="8">
        <v>57.9</v>
      </c>
      <c r="G3485">
        <v>44.5</v>
      </c>
      <c r="H3485">
        <v>52.5</v>
      </c>
      <c r="I3485">
        <v>47.5</v>
      </c>
      <c r="J3485">
        <f t="shared" si="656"/>
        <v>50.487499999999997</v>
      </c>
      <c r="L3485">
        <f t="shared" si="667"/>
        <v>2483</v>
      </c>
      <c r="M3485">
        <f t="shared" si="657"/>
        <v>0.8937491216838831</v>
      </c>
      <c r="N3485">
        <f t="shared" si="658"/>
        <v>0.87291157748337322</v>
      </c>
      <c r="O3485">
        <f t="shared" si="659"/>
        <v>0.89348699144403576</v>
      </c>
      <c r="P3485">
        <f t="shared" si="660"/>
        <v>0.85656118012946725</v>
      </c>
      <c r="Q3485">
        <f t="shared" si="661"/>
        <v>0.91279792647002878</v>
      </c>
      <c r="R3485">
        <f t="shared" si="662"/>
        <v>0.8729176459854332</v>
      </c>
      <c r="S3485">
        <f t="shared" si="663"/>
        <v>0.88634443202088953</v>
      </c>
      <c r="T3485">
        <f t="shared" si="664"/>
        <v>0.8602913572560178</v>
      </c>
      <c r="U3485">
        <f t="shared" si="665"/>
        <v>0.88113252905914108</v>
      </c>
    </row>
    <row r="3486" spans="1:21" x14ac:dyDescent="0.3">
      <c r="A3486">
        <f t="shared" si="666"/>
        <v>2484</v>
      </c>
      <c r="B3486">
        <v>46.3</v>
      </c>
      <c r="C3486">
        <v>49.5</v>
      </c>
      <c r="D3486">
        <v>59.4</v>
      </c>
      <c r="E3486">
        <v>46.2</v>
      </c>
      <c r="F3486" s="8">
        <v>57.9</v>
      </c>
      <c r="G3486">
        <v>44.5</v>
      </c>
      <c r="H3486">
        <v>52.6</v>
      </c>
      <c r="I3486">
        <v>47.5</v>
      </c>
      <c r="J3486">
        <f t="shared" si="656"/>
        <v>50.487499999999997</v>
      </c>
      <c r="L3486">
        <f t="shared" si="667"/>
        <v>2484</v>
      </c>
      <c r="M3486">
        <f t="shared" si="657"/>
        <v>0.8937491216838831</v>
      </c>
      <c r="N3486">
        <f t="shared" si="658"/>
        <v>0.87291157748337322</v>
      </c>
      <c r="O3486">
        <f t="shared" si="659"/>
        <v>0.89198533263488611</v>
      </c>
      <c r="P3486">
        <f t="shared" si="660"/>
        <v>0.85656118012946725</v>
      </c>
      <c r="Q3486">
        <f t="shared" si="661"/>
        <v>0.91279792647002878</v>
      </c>
      <c r="R3486">
        <f t="shared" si="662"/>
        <v>0.8729176459854332</v>
      </c>
      <c r="S3486">
        <f t="shared" si="663"/>
        <v>0.88803270712950078</v>
      </c>
      <c r="T3486">
        <f t="shared" si="664"/>
        <v>0.8602913572560178</v>
      </c>
      <c r="U3486">
        <f t="shared" si="665"/>
        <v>0.88115585609657376</v>
      </c>
    </row>
    <row r="3487" spans="1:21" x14ac:dyDescent="0.3">
      <c r="A3487">
        <f t="shared" si="666"/>
        <v>2485</v>
      </c>
      <c r="B3487">
        <v>46.2</v>
      </c>
      <c r="C3487">
        <v>49.5</v>
      </c>
      <c r="D3487">
        <v>59.4</v>
      </c>
      <c r="E3487">
        <v>46.2</v>
      </c>
      <c r="F3487" s="8">
        <v>57.9</v>
      </c>
      <c r="G3487">
        <v>44.5</v>
      </c>
      <c r="H3487">
        <v>52.6</v>
      </c>
      <c r="I3487">
        <v>47.5</v>
      </c>
      <c r="J3487">
        <f t="shared" si="656"/>
        <v>50.475000000000001</v>
      </c>
      <c r="L3487">
        <f t="shared" si="667"/>
        <v>2485</v>
      </c>
      <c r="M3487">
        <f t="shared" si="657"/>
        <v>0.89181877800854004</v>
      </c>
      <c r="N3487">
        <f t="shared" si="658"/>
        <v>0.87291157748337322</v>
      </c>
      <c r="O3487">
        <f t="shared" si="659"/>
        <v>0.89198533263488611</v>
      </c>
      <c r="P3487">
        <f t="shared" si="660"/>
        <v>0.85656118012946725</v>
      </c>
      <c r="Q3487">
        <f t="shared" si="661"/>
        <v>0.91279792647002878</v>
      </c>
      <c r="R3487">
        <f t="shared" si="662"/>
        <v>0.8729176459854332</v>
      </c>
      <c r="S3487">
        <f t="shared" si="663"/>
        <v>0.88803270712950078</v>
      </c>
      <c r="T3487">
        <f t="shared" si="664"/>
        <v>0.8602913572560178</v>
      </c>
      <c r="U3487">
        <f t="shared" si="665"/>
        <v>0.88091456313715588</v>
      </c>
    </row>
    <row r="3488" spans="1:21" x14ac:dyDescent="0.3">
      <c r="A3488">
        <f t="shared" si="666"/>
        <v>2486</v>
      </c>
      <c r="B3488">
        <v>46.2</v>
      </c>
      <c r="C3488">
        <v>49.5</v>
      </c>
      <c r="D3488">
        <v>59.4</v>
      </c>
      <c r="E3488">
        <v>46.2</v>
      </c>
      <c r="F3488" s="8">
        <v>57.9</v>
      </c>
      <c r="G3488">
        <v>44.5</v>
      </c>
      <c r="H3488">
        <v>52.6</v>
      </c>
      <c r="I3488">
        <v>47.5</v>
      </c>
      <c r="J3488">
        <f t="shared" si="656"/>
        <v>50.475000000000001</v>
      </c>
      <c r="L3488">
        <f t="shared" si="667"/>
        <v>2486</v>
      </c>
      <c r="M3488">
        <f t="shared" si="657"/>
        <v>0.89181877800854004</v>
      </c>
      <c r="N3488">
        <f t="shared" si="658"/>
        <v>0.87291157748337322</v>
      </c>
      <c r="O3488">
        <f t="shared" si="659"/>
        <v>0.89198533263488611</v>
      </c>
      <c r="P3488">
        <f t="shared" si="660"/>
        <v>0.85656118012946725</v>
      </c>
      <c r="Q3488">
        <f t="shared" si="661"/>
        <v>0.91279792647002878</v>
      </c>
      <c r="R3488">
        <f t="shared" si="662"/>
        <v>0.8729176459854332</v>
      </c>
      <c r="S3488">
        <f t="shared" si="663"/>
        <v>0.88803270712950078</v>
      </c>
      <c r="T3488">
        <f t="shared" si="664"/>
        <v>0.8602913572560178</v>
      </c>
      <c r="U3488">
        <f t="shared" si="665"/>
        <v>0.88091456313715588</v>
      </c>
    </row>
    <row r="3489" spans="1:21" x14ac:dyDescent="0.3">
      <c r="A3489">
        <f t="shared" si="666"/>
        <v>2487</v>
      </c>
      <c r="B3489">
        <v>46.3</v>
      </c>
      <c r="C3489">
        <v>49.5</v>
      </c>
      <c r="D3489">
        <v>59.4</v>
      </c>
      <c r="E3489">
        <v>46.2</v>
      </c>
      <c r="F3489" s="8">
        <v>57.9</v>
      </c>
      <c r="G3489">
        <v>44.5</v>
      </c>
      <c r="H3489">
        <v>52.6</v>
      </c>
      <c r="I3489">
        <v>47.5</v>
      </c>
      <c r="J3489">
        <f t="shared" si="656"/>
        <v>50.487499999999997</v>
      </c>
      <c r="L3489">
        <f t="shared" si="667"/>
        <v>2487</v>
      </c>
      <c r="M3489">
        <f t="shared" si="657"/>
        <v>0.8937491216838831</v>
      </c>
      <c r="N3489">
        <f t="shared" si="658"/>
        <v>0.87291157748337322</v>
      </c>
      <c r="O3489">
        <f t="shared" si="659"/>
        <v>0.89198533263488611</v>
      </c>
      <c r="P3489">
        <f t="shared" si="660"/>
        <v>0.85656118012946725</v>
      </c>
      <c r="Q3489">
        <f t="shared" si="661"/>
        <v>0.91279792647002878</v>
      </c>
      <c r="R3489">
        <f t="shared" si="662"/>
        <v>0.8729176459854332</v>
      </c>
      <c r="S3489">
        <f t="shared" si="663"/>
        <v>0.88803270712950078</v>
      </c>
      <c r="T3489">
        <f t="shared" si="664"/>
        <v>0.8602913572560178</v>
      </c>
      <c r="U3489">
        <f t="shared" si="665"/>
        <v>0.88115585609657376</v>
      </c>
    </row>
    <row r="3490" spans="1:21" x14ac:dyDescent="0.3">
      <c r="A3490">
        <f t="shared" si="666"/>
        <v>2488</v>
      </c>
      <c r="B3490">
        <v>46.2</v>
      </c>
      <c r="C3490">
        <v>49.5</v>
      </c>
      <c r="D3490">
        <v>59.4</v>
      </c>
      <c r="E3490">
        <v>46.2</v>
      </c>
      <c r="F3490" s="8">
        <v>57.9</v>
      </c>
      <c r="G3490">
        <v>44.5</v>
      </c>
      <c r="H3490">
        <v>52.6</v>
      </c>
      <c r="I3490">
        <v>47.5</v>
      </c>
      <c r="J3490">
        <f t="shared" si="656"/>
        <v>50.475000000000001</v>
      </c>
      <c r="L3490">
        <f t="shared" si="667"/>
        <v>2488</v>
      </c>
      <c r="M3490">
        <f t="shared" si="657"/>
        <v>0.89181877800854004</v>
      </c>
      <c r="N3490">
        <f t="shared" si="658"/>
        <v>0.87291157748337322</v>
      </c>
      <c r="O3490">
        <f t="shared" si="659"/>
        <v>0.89198533263488611</v>
      </c>
      <c r="P3490">
        <f t="shared" si="660"/>
        <v>0.85656118012946725</v>
      </c>
      <c r="Q3490">
        <f t="shared" si="661"/>
        <v>0.91279792647002878</v>
      </c>
      <c r="R3490">
        <f t="shared" si="662"/>
        <v>0.8729176459854332</v>
      </c>
      <c r="S3490">
        <f t="shared" si="663"/>
        <v>0.88803270712950078</v>
      </c>
      <c r="T3490">
        <f t="shared" si="664"/>
        <v>0.8602913572560178</v>
      </c>
      <c r="U3490">
        <f t="shared" si="665"/>
        <v>0.88091456313715588</v>
      </c>
    </row>
    <row r="3491" spans="1:21" x14ac:dyDescent="0.3">
      <c r="A3491">
        <f t="shared" si="666"/>
        <v>2489</v>
      </c>
      <c r="B3491">
        <v>46.2</v>
      </c>
      <c r="C3491">
        <v>49.4</v>
      </c>
      <c r="D3491">
        <v>59</v>
      </c>
      <c r="E3491">
        <v>46.3</v>
      </c>
      <c r="F3491" s="8">
        <v>57.9</v>
      </c>
      <c r="G3491">
        <v>44.5</v>
      </c>
      <c r="H3491">
        <v>52.5</v>
      </c>
      <c r="I3491">
        <v>47.5</v>
      </c>
      <c r="J3491">
        <f t="shared" si="656"/>
        <v>50.412499999999994</v>
      </c>
      <c r="L3491">
        <f t="shared" si="667"/>
        <v>2489</v>
      </c>
      <c r="M3491">
        <f t="shared" si="657"/>
        <v>0.89181877800854004</v>
      </c>
      <c r="N3491">
        <f t="shared" si="658"/>
        <v>0.87114811975108364</v>
      </c>
      <c r="O3491">
        <f t="shared" si="659"/>
        <v>0.88597869739828761</v>
      </c>
      <c r="P3491">
        <f t="shared" si="660"/>
        <v>0.8584152086578859</v>
      </c>
      <c r="Q3491">
        <f t="shared" si="661"/>
        <v>0.91279792647002878</v>
      </c>
      <c r="R3491">
        <f t="shared" si="662"/>
        <v>0.8729176459854332</v>
      </c>
      <c r="S3491">
        <f t="shared" si="663"/>
        <v>0.88634443202088953</v>
      </c>
      <c r="T3491">
        <f t="shared" si="664"/>
        <v>0.8602913572560178</v>
      </c>
      <c r="U3491">
        <f t="shared" si="665"/>
        <v>0.87996402069352087</v>
      </c>
    </row>
    <row r="3492" spans="1:21" x14ac:dyDescent="0.3">
      <c r="A3492">
        <f t="shared" si="666"/>
        <v>2490</v>
      </c>
      <c r="B3492">
        <v>46.3</v>
      </c>
      <c r="C3492">
        <v>49.5</v>
      </c>
      <c r="D3492">
        <v>59.2</v>
      </c>
      <c r="E3492">
        <v>46.3</v>
      </c>
      <c r="F3492" s="8">
        <v>57.9</v>
      </c>
      <c r="G3492">
        <v>44.5</v>
      </c>
      <c r="H3492">
        <v>52.6</v>
      </c>
      <c r="I3492">
        <v>47.5</v>
      </c>
      <c r="J3492">
        <f t="shared" si="656"/>
        <v>50.475000000000001</v>
      </c>
      <c r="L3492">
        <f t="shared" si="667"/>
        <v>2490</v>
      </c>
      <c r="M3492">
        <f t="shared" si="657"/>
        <v>0.8937491216838831</v>
      </c>
      <c r="N3492">
        <f t="shared" si="658"/>
        <v>0.87291157748337322</v>
      </c>
      <c r="O3492">
        <f t="shared" si="659"/>
        <v>0.88898201501658691</v>
      </c>
      <c r="P3492">
        <f t="shared" si="660"/>
        <v>0.8584152086578859</v>
      </c>
      <c r="Q3492">
        <f t="shared" si="661"/>
        <v>0.91279792647002878</v>
      </c>
      <c r="R3492">
        <f t="shared" si="662"/>
        <v>0.8729176459854332</v>
      </c>
      <c r="S3492">
        <f t="shared" si="663"/>
        <v>0.88803270712950078</v>
      </c>
      <c r="T3492">
        <f t="shared" si="664"/>
        <v>0.8602913572560178</v>
      </c>
      <c r="U3492">
        <f t="shared" si="665"/>
        <v>0.88101219496033878</v>
      </c>
    </row>
    <row r="3493" spans="1:21" x14ac:dyDescent="0.3">
      <c r="A3493">
        <f t="shared" si="666"/>
        <v>2491</v>
      </c>
      <c r="B3493">
        <v>46.2</v>
      </c>
      <c r="C3493">
        <v>49.5</v>
      </c>
      <c r="D3493">
        <v>59.3</v>
      </c>
      <c r="E3493">
        <v>46.3</v>
      </c>
      <c r="F3493" s="8">
        <v>57.9</v>
      </c>
      <c r="G3493">
        <v>44.5</v>
      </c>
      <c r="H3493">
        <v>52.6</v>
      </c>
      <c r="I3493">
        <v>47.4</v>
      </c>
      <c r="J3493">
        <f t="shared" si="656"/>
        <v>50.462499999999999</v>
      </c>
      <c r="L3493">
        <f t="shared" si="667"/>
        <v>2491</v>
      </c>
      <c r="M3493">
        <f t="shared" si="657"/>
        <v>0.89181877800854004</v>
      </c>
      <c r="N3493">
        <f t="shared" si="658"/>
        <v>0.87291157748337322</v>
      </c>
      <c r="O3493">
        <f t="shared" si="659"/>
        <v>0.89048367382573645</v>
      </c>
      <c r="P3493">
        <f t="shared" si="660"/>
        <v>0.8584152086578859</v>
      </c>
      <c r="Q3493">
        <f t="shared" si="661"/>
        <v>0.91279792647002878</v>
      </c>
      <c r="R3493">
        <f t="shared" si="662"/>
        <v>0.8729176459854332</v>
      </c>
      <c r="S3493">
        <f t="shared" si="663"/>
        <v>0.88803270712950078</v>
      </c>
      <c r="T3493">
        <f t="shared" si="664"/>
        <v>0.85848021755653137</v>
      </c>
      <c r="U3493">
        <f t="shared" si="665"/>
        <v>0.88073221688962866</v>
      </c>
    </row>
    <row r="3494" spans="1:21" x14ac:dyDescent="0.3">
      <c r="A3494">
        <f t="shared" si="666"/>
        <v>2492</v>
      </c>
      <c r="B3494">
        <v>46.2</v>
      </c>
      <c r="C3494">
        <v>49.5</v>
      </c>
      <c r="D3494">
        <v>59.4</v>
      </c>
      <c r="E3494">
        <v>46.2</v>
      </c>
      <c r="F3494" s="8">
        <v>58</v>
      </c>
      <c r="G3494">
        <v>44.5</v>
      </c>
      <c r="H3494">
        <v>52.5</v>
      </c>
      <c r="I3494">
        <v>47.4</v>
      </c>
      <c r="J3494">
        <f t="shared" si="656"/>
        <v>50.462499999999999</v>
      </c>
      <c r="L3494">
        <f t="shared" si="667"/>
        <v>2492</v>
      </c>
      <c r="M3494">
        <f t="shared" si="657"/>
        <v>0.89181877800854004</v>
      </c>
      <c r="N3494">
        <f t="shared" si="658"/>
        <v>0.87291157748337322</v>
      </c>
      <c r="O3494">
        <f t="shared" si="659"/>
        <v>0.89198533263488611</v>
      </c>
      <c r="P3494">
        <f t="shared" si="660"/>
        <v>0.85656118012946725</v>
      </c>
      <c r="Q3494">
        <f t="shared" si="661"/>
        <v>0.9143744341150547</v>
      </c>
      <c r="R3494">
        <f t="shared" si="662"/>
        <v>0.8729176459854332</v>
      </c>
      <c r="S3494">
        <f t="shared" si="663"/>
        <v>0.88634443202088953</v>
      </c>
      <c r="T3494">
        <f t="shared" si="664"/>
        <v>0.85848021755653137</v>
      </c>
      <c r="U3494">
        <f t="shared" si="665"/>
        <v>0.88067419974177186</v>
      </c>
    </row>
    <row r="3495" spans="1:21" x14ac:dyDescent="0.3">
      <c r="A3495">
        <f t="shared" si="666"/>
        <v>2493</v>
      </c>
      <c r="B3495">
        <v>46.3</v>
      </c>
      <c r="C3495">
        <v>49.5</v>
      </c>
      <c r="D3495">
        <v>59.4</v>
      </c>
      <c r="E3495">
        <v>46.2</v>
      </c>
      <c r="F3495" s="8">
        <v>57.9</v>
      </c>
      <c r="G3495">
        <v>44.5</v>
      </c>
      <c r="H3495">
        <v>52.6</v>
      </c>
      <c r="I3495">
        <v>47.5</v>
      </c>
      <c r="J3495">
        <f t="shared" si="656"/>
        <v>50.487499999999997</v>
      </c>
      <c r="L3495">
        <f t="shared" si="667"/>
        <v>2493</v>
      </c>
      <c r="M3495">
        <f t="shared" si="657"/>
        <v>0.8937491216838831</v>
      </c>
      <c r="N3495">
        <f t="shared" si="658"/>
        <v>0.87291157748337322</v>
      </c>
      <c r="O3495">
        <f t="shared" si="659"/>
        <v>0.89198533263488611</v>
      </c>
      <c r="P3495">
        <f t="shared" si="660"/>
        <v>0.85656118012946725</v>
      </c>
      <c r="Q3495">
        <f t="shared" si="661"/>
        <v>0.91279792647002878</v>
      </c>
      <c r="R3495">
        <f t="shared" si="662"/>
        <v>0.8729176459854332</v>
      </c>
      <c r="S3495">
        <f t="shared" si="663"/>
        <v>0.88803270712950078</v>
      </c>
      <c r="T3495">
        <f t="shared" si="664"/>
        <v>0.8602913572560178</v>
      </c>
      <c r="U3495">
        <f t="shared" si="665"/>
        <v>0.88115585609657376</v>
      </c>
    </row>
    <row r="3496" spans="1:21" x14ac:dyDescent="0.3">
      <c r="A3496">
        <f t="shared" si="666"/>
        <v>2494</v>
      </c>
      <c r="B3496">
        <v>46.2</v>
      </c>
      <c r="C3496">
        <v>49.5</v>
      </c>
      <c r="D3496">
        <v>59.4</v>
      </c>
      <c r="E3496">
        <v>46.2</v>
      </c>
      <c r="F3496" s="8">
        <v>57.9</v>
      </c>
      <c r="G3496">
        <v>44.5</v>
      </c>
      <c r="H3496">
        <v>52.6</v>
      </c>
      <c r="I3496">
        <v>47.5</v>
      </c>
      <c r="J3496">
        <f t="shared" si="656"/>
        <v>50.475000000000001</v>
      </c>
      <c r="L3496">
        <f t="shared" si="667"/>
        <v>2494</v>
      </c>
      <c r="M3496">
        <f t="shared" si="657"/>
        <v>0.89181877800854004</v>
      </c>
      <c r="N3496">
        <f t="shared" si="658"/>
        <v>0.87291157748337322</v>
      </c>
      <c r="O3496">
        <f t="shared" si="659"/>
        <v>0.89198533263488611</v>
      </c>
      <c r="P3496">
        <f t="shared" si="660"/>
        <v>0.85656118012946725</v>
      </c>
      <c r="Q3496">
        <f t="shared" si="661"/>
        <v>0.91279792647002878</v>
      </c>
      <c r="R3496">
        <f t="shared" si="662"/>
        <v>0.8729176459854332</v>
      </c>
      <c r="S3496">
        <f t="shared" si="663"/>
        <v>0.88803270712950078</v>
      </c>
      <c r="T3496">
        <f t="shared" si="664"/>
        <v>0.8602913572560178</v>
      </c>
      <c r="U3496">
        <f t="shared" si="665"/>
        <v>0.88091456313715588</v>
      </c>
    </row>
    <row r="3497" spans="1:21" x14ac:dyDescent="0.3">
      <c r="A3497">
        <f t="shared" si="666"/>
        <v>2495</v>
      </c>
      <c r="B3497">
        <v>46.2</v>
      </c>
      <c r="C3497">
        <v>49.5</v>
      </c>
      <c r="D3497">
        <v>59.4</v>
      </c>
      <c r="E3497">
        <v>46.2</v>
      </c>
      <c r="F3497" s="8">
        <v>58</v>
      </c>
      <c r="G3497">
        <v>44.5</v>
      </c>
      <c r="H3497">
        <v>52.6</v>
      </c>
      <c r="I3497">
        <v>47.5</v>
      </c>
      <c r="J3497">
        <f t="shared" si="656"/>
        <v>50.487500000000004</v>
      </c>
      <c r="L3497">
        <f t="shared" si="667"/>
        <v>2495</v>
      </c>
      <c r="M3497">
        <f t="shared" si="657"/>
        <v>0.89181877800854004</v>
      </c>
      <c r="N3497">
        <f t="shared" si="658"/>
        <v>0.87291157748337322</v>
      </c>
      <c r="O3497">
        <f t="shared" si="659"/>
        <v>0.89198533263488611</v>
      </c>
      <c r="P3497">
        <f t="shared" si="660"/>
        <v>0.85656118012946725</v>
      </c>
      <c r="Q3497">
        <f t="shared" si="661"/>
        <v>0.9143744341150547</v>
      </c>
      <c r="R3497">
        <f t="shared" si="662"/>
        <v>0.8729176459854332</v>
      </c>
      <c r="S3497">
        <f t="shared" si="663"/>
        <v>0.88803270712950078</v>
      </c>
      <c r="T3497">
        <f t="shared" si="664"/>
        <v>0.8602913572560178</v>
      </c>
      <c r="U3497">
        <f t="shared" si="665"/>
        <v>0.88111162659278408</v>
      </c>
    </row>
    <row r="3498" spans="1:21" x14ac:dyDescent="0.3">
      <c r="A3498">
        <f t="shared" si="666"/>
        <v>2496</v>
      </c>
      <c r="B3498">
        <v>46.3</v>
      </c>
      <c r="C3498">
        <v>49.5</v>
      </c>
      <c r="D3498">
        <v>59.4</v>
      </c>
      <c r="E3498">
        <v>46.2</v>
      </c>
      <c r="F3498" s="8">
        <v>58</v>
      </c>
      <c r="G3498">
        <v>44.5</v>
      </c>
      <c r="H3498">
        <v>52.6</v>
      </c>
      <c r="I3498">
        <v>47.5</v>
      </c>
      <c r="J3498">
        <f t="shared" si="656"/>
        <v>50.5</v>
      </c>
      <c r="L3498">
        <f t="shared" si="667"/>
        <v>2496</v>
      </c>
      <c r="M3498">
        <f t="shared" si="657"/>
        <v>0.8937491216838831</v>
      </c>
      <c r="N3498">
        <f t="shared" si="658"/>
        <v>0.87291157748337322</v>
      </c>
      <c r="O3498">
        <f t="shared" si="659"/>
        <v>0.89198533263488611</v>
      </c>
      <c r="P3498">
        <f t="shared" si="660"/>
        <v>0.85656118012946725</v>
      </c>
      <c r="Q3498">
        <f t="shared" si="661"/>
        <v>0.9143744341150547</v>
      </c>
      <c r="R3498">
        <f t="shared" si="662"/>
        <v>0.8729176459854332</v>
      </c>
      <c r="S3498">
        <f t="shared" si="663"/>
        <v>0.88803270712950078</v>
      </c>
      <c r="T3498">
        <f t="shared" si="664"/>
        <v>0.8602913572560178</v>
      </c>
      <c r="U3498">
        <f t="shared" si="665"/>
        <v>0.88135291955220196</v>
      </c>
    </row>
    <row r="3499" spans="1:21" x14ac:dyDescent="0.3">
      <c r="A3499">
        <f t="shared" si="666"/>
        <v>2497</v>
      </c>
      <c r="B3499">
        <v>46.2</v>
      </c>
      <c r="C3499">
        <v>49.5</v>
      </c>
      <c r="D3499">
        <v>59.4</v>
      </c>
      <c r="E3499">
        <v>46.2</v>
      </c>
      <c r="F3499" s="8">
        <v>58</v>
      </c>
      <c r="G3499">
        <v>44.5</v>
      </c>
      <c r="H3499">
        <v>52.6</v>
      </c>
      <c r="I3499">
        <v>47.5</v>
      </c>
      <c r="J3499">
        <f t="shared" si="656"/>
        <v>50.487500000000004</v>
      </c>
      <c r="L3499">
        <f t="shared" si="667"/>
        <v>2497</v>
      </c>
      <c r="M3499">
        <f t="shared" si="657"/>
        <v>0.89181877800854004</v>
      </c>
      <c r="N3499">
        <f t="shared" si="658"/>
        <v>0.87291157748337322</v>
      </c>
      <c r="O3499">
        <f t="shared" si="659"/>
        <v>0.89198533263488611</v>
      </c>
      <c r="P3499">
        <f t="shared" si="660"/>
        <v>0.85656118012946725</v>
      </c>
      <c r="Q3499">
        <f t="shared" si="661"/>
        <v>0.9143744341150547</v>
      </c>
      <c r="R3499">
        <f t="shared" si="662"/>
        <v>0.8729176459854332</v>
      </c>
      <c r="S3499">
        <f t="shared" si="663"/>
        <v>0.88803270712950078</v>
      </c>
      <c r="T3499">
        <f t="shared" si="664"/>
        <v>0.8602913572560178</v>
      </c>
      <c r="U3499">
        <f t="shared" si="665"/>
        <v>0.88111162659278408</v>
      </c>
    </row>
    <row r="3500" spans="1:21" x14ac:dyDescent="0.3">
      <c r="A3500">
        <f t="shared" si="666"/>
        <v>2498</v>
      </c>
      <c r="B3500">
        <v>46.2</v>
      </c>
      <c r="C3500">
        <v>49.5</v>
      </c>
      <c r="D3500">
        <v>59.4</v>
      </c>
      <c r="E3500">
        <v>46.2</v>
      </c>
      <c r="F3500" s="8">
        <v>58</v>
      </c>
      <c r="G3500">
        <v>44.5</v>
      </c>
      <c r="H3500">
        <v>52.6</v>
      </c>
      <c r="I3500">
        <v>47.5</v>
      </c>
      <c r="J3500">
        <f t="shared" si="656"/>
        <v>50.487500000000004</v>
      </c>
      <c r="L3500">
        <f t="shared" si="667"/>
        <v>2498</v>
      </c>
      <c r="M3500">
        <f t="shared" si="657"/>
        <v>0.89181877800854004</v>
      </c>
      <c r="N3500">
        <f t="shared" si="658"/>
        <v>0.87291157748337322</v>
      </c>
      <c r="O3500">
        <f t="shared" si="659"/>
        <v>0.89198533263488611</v>
      </c>
      <c r="P3500">
        <f t="shared" si="660"/>
        <v>0.85656118012946725</v>
      </c>
      <c r="Q3500">
        <f t="shared" si="661"/>
        <v>0.9143744341150547</v>
      </c>
      <c r="R3500">
        <f t="shared" si="662"/>
        <v>0.8729176459854332</v>
      </c>
      <c r="S3500">
        <f t="shared" si="663"/>
        <v>0.88803270712950078</v>
      </c>
      <c r="T3500">
        <f t="shared" si="664"/>
        <v>0.8602913572560178</v>
      </c>
      <c r="U3500">
        <f t="shared" si="665"/>
        <v>0.88111162659278408</v>
      </c>
    </row>
    <row r="3501" spans="1:21" x14ac:dyDescent="0.3">
      <c r="A3501">
        <f t="shared" si="666"/>
        <v>2499</v>
      </c>
      <c r="B3501">
        <v>46.2</v>
      </c>
      <c r="C3501">
        <v>49.5</v>
      </c>
      <c r="D3501">
        <v>59.4</v>
      </c>
      <c r="E3501">
        <v>46.2</v>
      </c>
      <c r="F3501" s="8">
        <v>58</v>
      </c>
      <c r="G3501">
        <v>44.5</v>
      </c>
      <c r="H3501">
        <v>52.6</v>
      </c>
      <c r="I3501">
        <v>47.4</v>
      </c>
      <c r="J3501">
        <f t="shared" si="656"/>
        <v>50.475000000000001</v>
      </c>
      <c r="L3501">
        <f t="shared" si="667"/>
        <v>2499</v>
      </c>
      <c r="M3501">
        <f t="shared" si="657"/>
        <v>0.89181877800854004</v>
      </c>
      <c r="N3501">
        <f t="shared" si="658"/>
        <v>0.87291157748337322</v>
      </c>
      <c r="O3501">
        <f t="shared" si="659"/>
        <v>0.89198533263488611</v>
      </c>
      <c r="P3501">
        <f t="shared" si="660"/>
        <v>0.85656118012946725</v>
      </c>
      <c r="Q3501">
        <f t="shared" si="661"/>
        <v>0.9143744341150547</v>
      </c>
      <c r="R3501">
        <f t="shared" si="662"/>
        <v>0.8729176459854332</v>
      </c>
      <c r="S3501">
        <f t="shared" si="663"/>
        <v>0.88803270712950078</v>
      </c>
      <c r="T3501">
        <f t="shared" si="664"/>
        <v>0.85848021755653137</v>
      </c>
      <c r="U3501">
        <f t="shared" si="665"/>
        <v>0.88088523413034825</v>
      </c>
    </row>
    <row r="3502" spans="1:21" x14ac:dyDescent="0.3">
      <c r="A3502">
        <f t="shared" si="666"/>
        <v>2500</v>
      </c>
      <c r="B3502">
        <v>46.2</v>
      </c>
      <c r="C3502">
        <v>49.5</v>
      </c>
      <c r="D3502">
        <v>59.4</v>
      </c>
      <c r="E3502">
        <v>46.2</v>
      </c>
      <c r="F3502" s="8">
        <v>58</v>
      </c>
      <c r="G3502">
        <v>44.5</v>
      </c>
      <c r="H3502">
        <v>52.6</v>
      </c>
      <c r="I3502">
        <v>47.4</v>
      </c>
      <c r="J3502">
        <f t="shared" si="656"/>
        <v>50.475000000000001</v>
      </c>
      <c r="L3502">
        <f t="shared" si="667"/>
        <v>2500</v>
      </c>
      <c r="M3502">
        <f t="shared" si="657"/>
        <v>0.89181877800854004</v>
      </c>
      <c r="N3502">
        <f t="shared" si="658"/>
        <v>0.87291157748337322</v>
      </c>
      <c r="O3502">
        <f t="shared" si="659"/>
        <v>0.89198533263488611</v>
      </c>
      <c r="P3502">
        <f t="shared" si="660"/>
        <v>0.85656118012946725</v>
      </c>
      <c r="Q3502">
        <f t="shared" si="661"/>
        <v>0.9143744341150547</v>
      </c>
      <c r="R3502">
        <f t="shared" si="662"/>
        <v>0.8729176459854332</v>
      </c>
      <c r="S3502">
        <f t="shared" si="663"/>
        <v>0.88803270712950078</v>
      </c>
      <c r="T3502">
        <f t="shared" si="664"/>
        <v>0.85848021755653137</v>
      </c>
      <c r="U3502">
        <f t="shared" si="665"/>
        <v>0.88088523413034825</v>
      </c>
    </row>
    <row r="3503" spans="1:21" x14ac:dyDescent="0.3">
      <c r="A3503">
        <f t="shared" si="666"/>
        <v>2501</v>
      </c>
      <c r="B3503">
        <v>46.2</v>
      </c>
      <c r="C3503">
        <v>49.5</v>
      </c>
      <c r="D3503">
        <v>59.4</v>
      </c>
      <c r="E3503">
        <v>46.2</v>
      </c>
      <c r="F3503" s="8">
        <v>58</v>
      </c>
      <c r="G3503">
        <v>44.5</v>
      </c>
      <c r="H3503">
        <v>52.6</v>
      </c>
      <c r="I3503">
        <v>47.5</v>
      </c>
      <c r="J3503">
        <f t="shared" si="656"/>
        <v>50.487500000000004</v>
      </c>
      <c r="L3503">
        <f t="shared" si="667"/>
        <v>2501</v>
      </c>
      <c r="M3503">
        <f t="shared" si="657"/>
        <v>0.89181877800854004</v>
      </c>
      <c r="N3503">
        <f t="shared" si="658"/>
        <v>0.87291157748337322</v>
      </c>
      <c r="O3503">
        <f t="shared" si="659"/>
        <v>0.89198533263488611</v>
      </c>
      <c r="P3503">
        <f t="shared" si="660"/>
        <v>0.85656118012946725</v>
      </c>
      <c r="Q3503">
        <f t="shared" si="661"/>
        <v>0.9143744341150547</v>
      </c>
      <c r="R3503">
        <f t="shared" si="662"/>
        <v>0.8729176459854332</v>
      </c>
      <c r="S3503">
        <f t="shared" si="663"/>
        <v>0.88803270712950078</v>
      </c>
      <c r="T3503">
        <f t="shared" si="664"/>
        <v>0.8602913572560178</v>
      </c>
      <c r="U3503">
        <f t="shared" si="665"/>
        <v>0.88111162659278408</v>
      </c>
    </row>
    <row r="3504" spans="1:21" x14ac:dyDescent="0.3">
      <c r="A3504">
        <f t="shared" si="666"/>
        <v>2502</v>
      </c>
      <c r="B3504">
        <v>46.2</v>
      </c>
      <c r="C3504">
        <v>49.5</v>
      </c>
      <c r="D3504">
        <v>59.4</v>
      </c>
      <c r="E3504">
        <v>46.2</v>
      </c>
      <c r="F3504" s="8">
        <v>58</v>
      </c>
      <c r="G3504">
        <v>44.5</v>
      </c>
      <c r="H3504">
        <v>52.6</v>
      </c>
      <c r="I3504">
        <v>47.5</v>
      </c>
      <c r="J3504">
        <f t="shared" si="656"/>
        <v>50.487500000000004</v>
      </c>
      <c r="L3504">
        <f t="shared" si="667"/>
        <v>2502</v>
      </c>
      <c r="M3504">
        <f t="shared" si="657"/>
        <v>0.89181877800854004</v>
      </c>
      <c r="N3504">
        <f t="shared" si="658"/>
        <v>0.87291157748337322</v>
      </c>
      <c r="O3504">
        <f t="shared" si="659"/>
        <v>0.89198533263488611</v>
      </c>
      <c r="P3504">
        <f t="shared" si="660"/>
        <v>0.85656118012946725</v>
      </c>
      <c r="Q3504">
        <f t="shared" si="661"/>
        <v>0.9143744341150547</v>
      </c>
      <c r="R3504">
        <f t="shared" si="662"/>
        <v>0.8729176459854332</v>
      </c>
      <c r="S3504">
        <f t="shared" si="663"/>
        <v>0.88803270712950078</v>
      </c>
      <c r="T3504">
        <f t="shared" si="664"/>
        <v>0.8602913572560178</v>
      </c>
      <c r="U3504">
        <f t="shared" si="665"/>
        <v>0.88111162659278408</v>
      </c>
    </row>
    <row r="3505" spans="1:21" x14ac:dyDescent="0.3">
      <c r="A3505">
        <f t="shared" si="666"/>
        <v>2503</v>
      </c>
      <c r="B3505">
        <v>46.2</v>
      </c>
      <c r="C3505">
        <v>49.5</v>
      </c>
      <c r="D3505">
        <v>59.4</v>
      </c>
      <c r="E3505">
        <v>46.2</v>
      </c>
      <c r="F3505" s="8">
        <v>57.9</v>
      </c>
      <c r="G3505">
        <v>44.5</v>
      </c>
      <c r="H3505">
        <v>52.6</v>
      </c>
      <c r="I3505">
        <v>47.4</v>
      </c>
      <c r="J3505">
        <f t="shared" si="656"/>
        <v>50.462499999999999</v>
      </c>
      <c r="L3505">
        <f t="shared" si="667"/>
        <v>2503</v>
      </c>
      <c r="M3505">
        <f t="shared" si="657"/>
        <v>0.89181877800854004</v>
      </c>
      <c r="N3505">
        <f t="shared" si="658"/>
        <v>0.87291157748337322</v>
      </c>
      <c r="O3505">
        <f t="shared" si="659"/>
        <v>0.89198533263488611</v>
      </c>
      <c r="P3505">
        <f t="shared" si="660"/>
        <v>0.85656118012946725</v>
      </c>
      <c r="Q3505">
        <f t="shared" si="661"/>
        <v>0.91279792647002878</v>
      </c>
      <c r="R3505">
        <f t="shared" si="662"/>
        <v>0.8729176459854332</v>
      </c>
      <c r="S3505">
        <f t="shared" si="663"/>
        <v>0.88803270712950078</v>
      </c>
      <c r="T3505">
        <f t="shared" si="664"/>
        <v>0.85848021755653137</v>
      </c>
      <c r="U3505">
        <f t="shared" si="665"/>
        <v>0.88068817067472005</v>
      </c>
    </row>
    <row r="3506" spans="1:21" x14ac:dyDescent="0.3">
      <c r="A3506">
        <f t="shared" si="666"/>
        <v>2504</v>
      </c>
      <c r="B3506">
        <v>46.2</v>
      </c>
      <c r="C3506">
        <v>49.5</v>
      </c>
      <c r="D3506">
        <v>59.4</v>
      </c>
      <c r="E3506">
        <v>46.2</v>
      </c>
      <c r="F3506" s="8">
        <v>57.9</v>
      </c>
      <c r="G3506">
        <v>44.5</v>
      </c>
      <c r="H3506">
        <v>52.6</v>
      </c>
      <c r="I3506">
        <v>47.5</v>
      </c>
      <c r="J3506">
        <f t="shared" si="656"/>
        <v>50.475000000000001</v>
      </c>
      <c r="L3506">
        <f t="shared" si="667"/>
        <v>2504</v>
      </c>
      <c r="M3506">
        <f t="shared" si="657"/>
        <v>0.89181877800854004</v>
      </c>
      <c r="N3506">
        <f t="shared" si="658"/>
        <v>0.87291157748337322</v>
      </c>
      <c r="O3506">
        <f t="shared" si="659"/>
        <v>0.89198533263488611</v>
      </c>
      <c r="P3506">
        <f t="shared" si="660"/>
        <v>0.85656118012946725</v>
      </c>
      <c r="Q3506">
        <f t="shared" si="661"/>
        <v>0.91279792647002878</v>
      </c>
      <c r="R3506">
        <f t="shared" si="662"/>
        <v>0.8729176459854332</v>
      </c>
      <c r="S3506">
        <f t="shared" si="663"/>
        <v>0.88803270712950078</v>
      </c>
      <c r="T3506">
        <f t="shared" si="664"/>
        <v>0.8602913572560178</v>
      </c>
      <c r="U3506">
        <f t="shared" si="665"/>
        <v>0.88091456313715588</v>
      </c>
    </row>
    <row r="3507" spans="1:21" x14ac:dyDescent="0.3">
      <c r="A3507">
        <f t="shared" si="666"/>
        <v>2505</v>
      </c>
      <c r="B3507">
        <v>46.2</v>
      </c>
      <c r="C3507">
        <v>49.5</v>
      </c>
      <c r="D3507">
        <v>59.4</v>
      </c>
      <c r="E3507">
        <v>46.2</v>
      </c>
      <c r="F3507" s="8">
        <v>58</v>
      </c>
      <c r="G3507">
        <v>44.4</v>
      </c>
      <c r="H3507">
        <v>52.6</v>
      </c>
      <c r="I3507">
        <v>47.4</v>
      </c>
      <c r="J3507">
        <f t="shared" si="656"/>
        <v>50.462499999999999</v>
      </c>
      <c r="L3507">
        <f t="shared" si="667"/>
        <v>2505</v>
      </c>
      <c r="M3507">
        <f t="shared" si="657"/>
        <v>0.89181877800854004</v>
      </c>
      <c r="N3507">
        <f t="shared" si="658"/>
        <v>0.87291157748337322</v>
      </c>
      <c r="O3507">
        <f t="shared" si="659"/>
        <v>0.89198533263488611</v>
      </c>
      <c r="P3507">
        <f t="shared" si="660"/>
        <v>0.85656118012946725</v>
      </c>
      <c r="Q3507">
        <f t="shared" si="661"/>
        <v>0.9143744341150547</v>
      </c>
      <c r="R3507">
        <f t="shared" si="662"/>
        <v>0.87095603329782545</v>
      </c>
      <c r="S3507">
        <f t="shared" si="663"/>
        <v>0.88803270712950078</v>
      </c>
      <c r="T3507">
        <f t="shared" si="664"/>
        <v>0.85848021755653137</v>
      </c>
      <c r="U3507">
        <f t="shared" si="665"/>
        <v>0.88064003254439727</v>
      </c>
    </row>
    <row r="3508" spans="1:21" x14ac:dyDescent="0.3">
      <c r="A3508">
        <f t="shared" si="666"/>
        <v>2506</v>
      </c>
      <c r="B3508">
        <v>46.2</v>
      </c>
      <c r="C3508">
        <v>49.5</v>
      </c>
      <c r="D3508">
        <v>59.4</v>
      </c>
      <c r="E3508">
        <v>46.2</v>
      </c>
      <c r="F3508" s="8">
        <v>58</v>
      </c>
      <c r="G3508">
        <v>44.5</v>
      </c>
      <c r="H3508">
        <v>52.6</v>
      </c>
      <c r="I3508">
        <v>47.5</v>
      </c>
      <c r="J3508">
        <f t="shared" si="656"/>
        <v>50.487500000000004</v>
      </c>
      <c r="L3508">
        <f t="shared" si="667"/>
        <v>2506</v>
      </c>
      <c r="M3508">
        <f t="shared" si="657"/>
        <v>0.89181877800854004</v>
      </c>
      <c r="N3508">
        <f t="shared" si="658"/>
        <v>0.87291157748337322</v>
      </c>
      <c r="O3508">
        <f t="shared" si="659"/>
        <v>0.89198533263488611</v>
      </c>
      <c r="P3508">
        <f t="shared" si="660"/>
        <v>0.85656118012946725</v>
      </c>
      <c r="Q3508">
        <f t="shared" si="661"/>
        <v>0.9143744341150547</v>
      </c>
      <c r="R3508">
        <f t="shared" si="662"/>
        <v>0.8729176459854332</v>
      </c>
      <c r="S3508">
        <f t="shared" si="663"/>
        <v>0.88803270712950078</v>
      </c>
      <c r="T3508">
        <f t="shared" si="664"/>
        <v>0.8602913572560178</v>
      </c>
      <c r="U3508">
        <f t="shared" si="665"/>
        <v>0.88111162659278408</v>
      </c>
    </row>
    <row r="3509" spans="1:21" x14ac:dyDescent="0.3">
      <c r="A3509">
        <f t="shared" si="666"/>
        <v>2507</v>
      </c>
      <c r="B3509">
        <v>46.2</v>
      </c>
      <c r="C3509">
        <v>49.5</v>
      </c>
      <c r="D3509">
        <v>59.3</v>
      </c>
      <c r="E3509">
        <v>46.2</v>
      </c>
      <c r="F3509" s="8">
        <v>58</v>
      </c>
      <c r="G3509">
        <v>44.4</v>
      </c>
      <c r="H3509">
        <v>52.6</v>
      </c>
      <c r="I3509">
        <v>47.4</v>
      </c>
      <c r="J3509">
        <f t="shared" si="656"/>
        <v>50.449999999999996</v>
      </c>
      <c r="L3509">
        <f t="shared" si="667"/>
        <v>2507</v>
      </c>
      <c r="M3509">
        <f t="shared" si="657"/>
        <v>0.89181877800854004</v>
      </c>
      <c r="N3509">
        <f t="shared" si="658"/>
        <v>0.87291157748337322</v>
      </c>
      <c r="O3509">
        <f t="shared" si="659"/>
        <v>0.89048367382573645</v>
      </c>
      <c r="P3509">
        <f t="shared" si="660"/>
        <v>0.85656118012946725</v>
      </c>
      <c r="Q3509">
        <f t="shared" si="661"/>
        <v>0.9143744341150547</v>
      </c>
      <c r="R3509">
        <f t="shared" si="662"/>
        <v>0.87095603329782545</v>
      </c>
      <c r="S3509">
        <f t="shared" si="663"/>
        <v>0.88803270712950078</v>
      </c>
      <c r="T3509">
        <f t="shared" si="664"/>
        <v>0.85848021755653137</v>
      </c>
      <c r="U3509">
        <f t="shared" si="665"/>
        <v>0.88045232519325356</v>
      </c>
    </row>
    <row r="3510" spans="1:21" x14ac:dyDescent="0.3">
      <c r="A3510">
        <f t="shared" si="666"/>
        <v>2508</v>
      </c>
      <c r="B3510">
        <v>46.2</v>
      </c>
      <c r="C3510">
        <v>49.5</v>
      </c>
      <c r="D3510">
        <v>59.4</v>
      </c>
      <c r="E3510">
        <v>46.2</v>
      </c>
      <c r="F3510" s="8">
        <v>58</v>
      </c>
      <c r="G3510">
        <v>44.5</v>
      </c>
      <c r="H3510">
        <v>52.6</v>
      </c>
      <c r="I3510">
        <v>47.5</v>
      </c>
      <c r="J3510">
        <f t="shared" si="656"/>
        <v>50.487500000000004</v>
      </c>
      <c r="L3510">
        <f t="shared" si="667"/>
        <v>2508</v>
      </c>
      <c r="M3510">
        <f t="shared" si="657"/>
        <v>0.89181877800854004</v>
      </c>
      <c r="N3510">
        <f t="shared" si="658"/>
        <v>0.87291157748337322</v>
      </c>
      <c r="O3510">
        <f t="shared" si="659"/>
        <v>0.89198533263488611</v>
      </c>
      <c r="P3510">
        <f t="shared" si="660"/>
        <v>0.85656118012946725</v>
      </c>
      <c r="Q3510">
        <f t="shared" si="661"/>
        <v>0.9143744341150547</v>
      </c>
      <c r="R3510">
        <f t="shared" si="662"/>
        <v>0.8729176459854332</v>
      </c>
      <c r="S3510">
        <f t="shared" si="663"/>
        <v>0.88803270712950078</v>
      </c>
      <c r="T3510">
        <f t="shared" si="664"/>
        <v>0.8602913572560178</v>
      </c>
      <c r="U3510">
        <f t="shared" si="665"/>
        <v>0.88111162659278408</v>
      </c>
    </row>
    <row r="3511" spans="1:21" x14ac:dyDescent="0.3">
      <c r="A3511">
        <f t="shared" si="666"/>
        <v>2509</v>
      </c>
      <c r="B3511">
        <v>46.2</v>
      </c>
      <c r="C3511">
        <v>49.5</v>
      </c>
      <c r="D3511">
        <v>59.2</v>
      </c>
      <c r="E3511">
        <v>46.2</v>
      </c>
      <c r="F3511" s="8">
        <v>57.9</v>
      </c>
      <c r="G3511">
        <v>44.5</v>
      </c>
      <c r="H3511">
        <v>52.6</v>
      </c>
      <c r="I3511">
        <v>47.5</v>
      </c>
      <c r="J3511">
        <f t="shared" si="656"/>
        <v>50.45</v>
      </c>
      <c r="L3511">
        <f t="shared" si="667"/>
        <v>2509</v>
      </c>
      <c r="M3511">
        <f t="shared" si="657"/>
        <v>0.89181877800854004</v>
      </c>
      <c r="N3511">
        <f t="shared" si="658"/>
        <v>0.87291157748337322</v>
      </c>
      <c r="O3511">
        <f t="shared" si="659"/>
        <v>0.88898201501658691</v>
      </c>
      <c r="P3511">
        <f t="shared" si="660"/>
        <v>0.85656118012946725</v>
      </c>
      <c r="Q3511">
        <f t="shared" si="661"/>
        <v>0.91279792647002878</v>
      </c>
      <c r="R3511">
        <f t="shared" si="662"/>
        <v>0.8729176459854332</v>
      </c>
      <c r="S3511">
        <f t="shared" si="663"/>
        <v>0.88803270712950078</v>
      </c>
      <c r="T3511">
        <f t="shared" si="664"/>
        <v>0.8602913572560178</v>
      </c>
      <c r="U3511">
        <f t="shared" si="665"/>
        <v>0.88053914843486858</v>
      </c>
    </row>
    <row r="3512" spans="1:21" x14ac:dyDescent="0.3">
      <c r="A3512">
        <f t="shared" si="666"/>
        <v>2510</v>
      </c>
      <c r="B3512">
        <v>46.2</v>
      </c>
      <c r="C3512">
        <v>49.5</v>
      </c>
      <c r="D3512">
        <v>59.4</v>
      </c>
      <c r="E3512">
        <v>46.2</v>
      </c>
      <c r="F3512" s="8">
        <v>58</v>
      </c>
      <c r="G3512">
        <v>44.4</v>
      </c>
      <c r="H3512">
        <v>52.6</v>
      </c>
      <c r="I3512">
        <v>47.5</v>
      </c>
      <c r="J3512">
        <f t="shared" si="656"/>
        <v>50.475000000000001</v>
      </c>
      <c r="L3512">
        <f t="shared" si="667"/>
        <v>2510</v>
      </c>
      <c r="M3512">
        <f t="shared" si="657"/>
        <v>0.89181877800854004</v>
      </c>
      <c r="N3512">
        <f t="shared" si="658"/>
        <v>0.87291157748337322</v>
      </c>
      <c r="O3512">
        <f t="shared" si="659"/>
        <v>0.89198533263488611</v>
      </c>
      <c r="P3512">
        <f t="shared" si="660"/>
        <v>0.85656118012946725</v>
      </c>
      <c r="Q3512">
        <f t="shared" si="661"/>
        <v>0.9143744341150547</v>
      </c>
      <c r="R3512">
        <f t="shared" si="662"/>
        <v>0.87095603329782545</v>
      </c>
      <c r="S3512">
        <f t="shared" si="663"/>
        <v>0.88803270712950078</v>
      </c>
      <c r="T3512">
        <f t="shared" si="664"/>
        <v>0.8602913572560178</v>
      </c>
      <c r="U3512">
        <f t="shared" si="665"/>
        <v>0.8808664250068331</v>
      </c>
    </row>
    <row r="3513" spans="1:21" x14ac:dyDescent="0.3">
      <c r="A3513">
        <f t="shared" si="666"/>
        <v>2511</v>
      </c>
      <c r="B3513">
        <v>46.2</v>
      </c>
      <c r="C3513">
        <v>49.5</v>
      </c>
      <c r="D3513">
        <v>59.4</v>
      </c>
      <c r="E3513">
        <v>46.2</v>
      </c>
      <c r="F3513" s="8">
        <v>58</v>
      </c>
      <c r="G3513">
        <v>44.4</v>
      </c>
      <c r="H3513">
        <v>52.6</v>
      </c>
      <c r="I3513">
        <v>47.5</v>
      </c>
      <c r="J3513">
        <f t="shared" si="656"/>
        <v>50.475000000000001</v>
      </c>
      <c r="L3513">
        <f t="shared" si="667"/>
        <v>2511</v>
      </c>
      <c r="M3513">
        <f t="shared" si="657"/>
        <v>0.89181877800854004</v>
      </c>
      <c r="N3513">
        <f t="shared" si="658"/>
        <v>0.87291157748337322</v>
      </c>
      <c r="O3513">
        <f t="shared" si="659"/>
        <v>0.89198533263488611</v>
      </c>
      <c r="P3513">
        <f t="shared" si="660"/>
        <v>0.85656118012946725</v>
      </c>
      <c r="Q3513">
        <f t="shared" si="661"/>
        <v>0.9143744341150547</v>
      </c>
      <c r="R3513">
        <f t="shared" si="662"/>
        <v>0.87095603329782545</v>
      </c>
      <c r="S3513">
        <f t="shared" si="663"/>
        <v>0.88803270712950078</v>
      </c>
      <c r="T3513">
        <f t="shared" si="664"/>
        <v>0.8602913572560178</v>
      </c>
      <c r="U3513">
        <f t="shared" si="665"/>
        <v>0.8808664250068331</v>
      </c>
    </row>
    <row r="3514" spans="1:21" x14ac:dyDescent="0.3">
      <c r="A3514">
        <f t="shared" si="666"/>
        <v>2512</v>
      </c>
      <c r="B3514">
        <v>46.2</v>
      </c>
      <c r="C3514">
        <v>49.5</v>
      </c>
      <c r="D3514">
        <v>59.4</v>
      </c>
      <c r="E3514">
        <v>46.2</v>
      </c>
      <c r="F3514" s="8">
        <v>57.9</v>
      </c>
      <c r="G3514">
        <v>44.5</v>
      </c>
      <c r="H3514">
        <v>52.6</v>
      </c>
      <c r="I3514">
        <v>47.5</v>
      </c>
      <c r="J3514">
        <f t="shared" si="656"/>
        <v>50.475000000000001</v>
      </c>
      <c r="L3514">
        <f t="shared" si="667"/>
        <v>2512</v>
      </c>
      <c r="M3514">
        <f t="shared" si="657"/>
        <v>0.89181877800854004</v>
      </c>
      <c r="N3514">
        <f t="shared" si="658"/>
        <v>0.87291157748337322</v>
      </c>
      <c r="O3514">
        <f t="shared" si="659"/>
        <v>0.89198533263488611</v>
      </c>
      <c r="P3514">
        <f t="shared" si="660"/>
        <v>0.85656118012946725</v>
      </c>
      <c r="Q3514">
        <f t="shared" si="661"/>
        <v>0.91279792647002878</v>
      </c>
      <c r="R3514">
        <f t="shared" si="662"/>
        <v>0.8729176459854332</v>
      </c>
      <c r="S3514">
        <f t="shared" si="663"/>
        <v>0.88803270712950078</v>
      </c>
      <c r="T3514">
        <f t="shared" si="664"/>
        <v>0.8602913572560178</v>
      </c>
      <c r="U3514">
        <f t="shared" si="665"/>
        <v>0.88091456313715588</v>
      </c>
    </row>
    <row r="3515" spans="1:21" x14ac:dyDescent="0.3">
      <c r="A3515">
        <f t="shared" si="666"/>
        <v>2513</v>
      </c>
      <c r="B3515">
        <v>46.2</v>
      </c>
      <c r="C3515">
        <v>49.5</v>
      </c>
      <c r="D3515">
        <v>59.4</v>
      </c>
      <c r="E3515">
        <v>46.2</v>
      </c>
      <c r="F3515" s="8">
        <v>58</v>
      </c>
      <c r="G3515">
        <v>44.5</v>
      </c>
      <c r="H3515">
        <v>52.6</v>
      </c>
      <c r="I3515">
        <v>47.5</v>
      </c>
      <c r="J3515">
        <f t="shared" si="656"/>
        <v>50.487500000000004</v>
      </c>
      <c r="L3515">
        <f t="shared" si="667"/>
        <v>2513</v>
      </c>
      <c r="M3515">
        <f t="shared" si="657"/>
        <v>0.89181877800854004</v>
      </c>
      <c r="N3515">
        <f t="shared" si="658"/>
        <v>0.87291157748337322</v>
      </c>
      <c r="O3515">
        <f t="shared" si="659"/>
        <v>0.89198533263488611</v>
      </c>
      <c r="P3515">
        <f t="shared" si="660"/>
        <v>0.85656118012946725</v>
      </c>
      <c r="Q3515">
        <f t="shared" si="661"/>
        <v>0.9143744341150547</v>
      </c>
      <c r="R3515">
        <f t="shared" si="662"/>
        <v>0.8729176459854332</v>
      </c>
      <c r="S3515">
        <f t="shared" si="663"/>
        <v>0.88803270712950078</v>
      </c>
      <c r="T3515">
        <f t="shared" si="664"/>
        <v>0.8602913572560178</v>
      </c>
      <c r="U3515">
        <f t="shared" si="665"/>
        <v>0.88111162659278408</v>
      </c>
    </row>
    <row r="3516" spans="1:21" x14ac:dyDescent="0.3">
      <c r="A3516">
        <f t="shared" si="666"/>
        <v>2514</v>
      </c>
      <c r="B3516">
        <v>46.2</v>
      </c>
      <c r="C3516">
        <v>49.5</v>
      </c>
      <c r="D3516">
        <v>59.4</v>
      </c>
      <c r="E3516">
        <v>46.2</v>
      </c>
      <c r="F3516" s="8">
        <v>58</v>
      </c>
      <c r="G3516">
        <v>44.5</v>
      </c>
      <c r="H3516">
        <v>52.6</v>
      </c>
      <c r="I3516">
        <v>47.5</v>
      </c>
      <c r="J3516">
        <f t="shared" si="656"/>
        <v>50.487500000000004</v>
      </c>
      <c r="L3516">
        <f t="shared" si="667"/>
        <v>2514</v>
      </c>
      <c r="M3516">
        <f t="shared" si="657"/>
        <v>0.89181877800854004</v>
      </c>
      <c r="N3516">
        <f t="shared" si="658"/>
        <v>0.87291157748337322</v>
      </c>
      <c r="O3516">
        <f t="shared" si="659"/>
        <v>0.89198533263488611</v>
      </c>
      <c r="P3516">
        <f t="shared" si="660"/>
        <v>0.85656118012946725</v>
      </c>
      <c r="Q3516">
        <f t="shared" si="661"/>
        <v>0.9143744341150547</v>
      </c>
      <c r="R3516">
        <f t="shared" si="662"/>
        <v>0.8729176459854332</v>
      </c>
      <c r="S3516">
        <f t="shared" si="663"/>
        <v>0.88803270712950078</v>
      </c>
      <c r="T3516">
        <f t="shared" si="664"/>
        <v>0.8602913572560178</v>
      </c>
      <c r="U3516">
        <f t="shared" si="665"/>
        <v>0.88111162659278408</v>
      </c>
    </row>
    <row r="3517" spans="1:21" x14ac:dyDescent="0.3">
      <c r="A3517">
        <f t="shared" si="666"/>
        <v>2515</v>
      </c>
      <c r="B3517">
        <v>46.2</v>
      </c>
      <c r="C3517">
        <v>49.5</v>
      </c>
      <c r="D3517">
        <v>59.4</v>
      </c>
      <c r="E3517">
        <v>46.2</v>
      </c>
      <c r="F3517" s="8">
        <v>58</v>
      </c>
      <c r="G3517">
        <v>44.5</v>
      </c>
      <c r="H3517">
        <v>52.6</v>
      </c>
      <c r="I3517">
        <v>47.5</v>
      </c>
      <c r="J3517">
        <f t="shared" si="656"/>
        <v>50.487500000000004</v>
      </c>
      <c r="L3517">
        <f t="shared" si="667"/>
        <v>2515</v>
      </c>
      <c r="M3517">
        <f t="shared" si="657"/>
        <v>0.89181877800854004</v>
      </c>
      <c r="N3517">
        <f t="shared" si="658"/>
        <v>0.87291157748337322</v>
      </c>
      <c r="O3517">
        <f t="shared" si="659"/>
        <v>0.89198533263488611</v>
      </c>
      <c r="P3517">
        <f t="shared" si="660"/>
        <v>0.85656118012946725</v>
      </c>
      <c r="Q3517">
        <f t="shared" si="661"/>
        <v>0.9143744341150547</v>
      </c>
      <c r="R3517">
        <f t="shared" si="662"/>
        <v>0.8729176459854332</v>
      </c>
      <c r="S3517">
        <f t="shared" si="663"/>
        <v>0.88803270712950078</v>
      </c>
      <c r="T3517">
        <f t="shared" si="664"/>
        <v>0.8602913572560178</v>
      </c>
      <c r="U3517">
        <f t="shared" si="665"/>
        <v>0.88111162659278408</v>
      </c>
    </row>
    <row r="3518" spans="1:21" x14ac:dyDescent="0.3">
      <c r="A3518">
        <f t="shared" si="666"/>
        <v>2516</v>
      </c>
      <c r="B3518">
        <v>46.2</v>
      </c>
      <c r="C3518">
        <v>49.5</v>
      </c>
      <c r="D3518">
        <v>59.4</v>
      </c>
      <c r="E3518">
        <v>46.2</v>
      </c>
      <c r="F3518" s="8">
        <v>58</v>
      </c>
      <c r="G3518">
        <v>44.5</v>
      </c>
      <c r="H3518">
        <v>52.6</v>
      </c>
      <c r="I3518">
        <v>47.4</v>
      </c>
      <c r="J3518">
        <f t="shared" si="656"/>
        <v>50.475000000000001</v>
      </c>
      <c r="L3518">
        <f t="shared" si="667"/>
        <v>2516</v>
      </c>
      <c r="M3518">
        <f t="shared" si="657"/>
        <v>0.89181877800854004</v>
      </c>
      <c r="N3518">
        <f t="shared" si="658"/>
        <v>0.87291157748337322</v>
      </c>
      <c r="O3518">
        <f t="shared" si="659"/>
        <v>0.89198533263488611</v>
      </c>
      <c r="P3518">
        <f t="shared" si="660"/>
        <v>0.85656118012946725</v>
      </c>
      <c r="Q3518">
        <f t="shared" si="661"/>
        <v>0.9143744341150547</v>
      </c>
      <c r="R3518">
        <f t="shared" si="662"/>
        <v>0.8729176459854332</v>
      </c>
      <c r="S3518">
        <f t="shared" si="663"/>
        <v>0.88803270712950078</v>
      </c>
      <c r="T3518">
        <f t="shared" si="664"/>
        <v>0.85848021755653137</v>
      </c>
      <c r="U3518">
        <f t="shared" si="665"/>
        <v>0.88088523413034825</v>
      </c>
    </row>
    <row r="3519" spans="1:21" x14ac:dyDescent="0.3">
      <c r="A3519">
        <f t="shared" si="666"/>
        <v>2517</v>
      </c>
      <c r="B3519">
        <v>46.2</v>
      </c>
      <c r="C3519">
        <v>49.5</v>
      </c>
      <c r="D3519">
        <v>59.4</v>
      </c>
      <c r="E3519">
        <v>46.2</v>
      </c>
      <c r="F3519" s="8">
        <v>58</v>
      </c>
      <c r="G3519">
        <v>44.5</v>
      </c>
      <c r="H3519">
        <v>52.6</v>
      </c>
      <c r="I3519">
        <v>47.5</v>
      </c>
      <c r="J3519">
        <f t="shared" si="656"/>
        <v>50.487500000000004</v>
      </c>
      <c r="L3519">
        <f t="shared" si="667"/>
        <v>2517</v>
      </c>
      <c r="M3519">
        <f t="shared" si="657"/>
        <v>0.89181877800854004</v>
      </c>
      <c r="N3519">
        <f t="shared" si="658"/>
        <v>0.87291157748337322</v>
      </c>
      <c r="O3519">
        <f t="shared" si="659"/>
        <v>0.89198533263488611</v>
      </c>
      <c r="P3519">
        <f t="shared" si="660"/>
        <v>0.85656118012946725</v>
      </c>
      <c r="Q3519">
        <f t="shared" si="661"/>
        <v>0.9143744341150547</v>
      </c>
      <c r="R3519">
        <f t="shared" si="662"/>
        <v>0.8729176459854332</v>
      </c>
      <c r="S3519">
        <f t="shared" si="663"/>
        <v>0.88803270712950078</v>
      </c>
      <c r="T3519">
        <f t="shared" si="664"/>
        <v>0.8602913572560178</v>
      </c>
      <c r="U3519">
        <f t="shared" si="665"/>
        <v>0.88111162659278408</v>
      </c>
    </row>
    <row r="3520" spans="1:21" x14ac:dyDescent="0.3">
      <c r="A3520">
        <f t="shared" si="666"/>
        <v>2518</v>
      </c>
      <c r="B3520">
        <v>46.2</v>
      </c>
      <c r="C3520">
        <v>49.5</v>
      </c>
      <c r="D3520">
        <v>59.4</v>
      </c>
      <c r="E3520">
        <v>46.2</v>
      </c>
      <c r="F3520" s="8">
        <v>58</v>
      </c>
      <c r="G3520">
        <v>44.5</v>
      </c>
      <c r="H3520">
        <v>52.6</v>
      </c>
      <c r="I3520">
        <v>47.5</v>
      </c>
      <c r="J3520">
        <f t="shared" si="656"/>
        <v>50.487500000000004</v>
      </c>
      <c r="L3520">
        <f t="shared" si="667"/>
        <v>2518</v>
      </c>
      <c r="M3520">
        <f t="shared" si="657"/>
        <v>0.89181877800854004</v>
      </c>
      <c r="N3520">
        <f t="shared" si="658"/>
        <v>0.87291157748337322</v>
      </c>
      <c r="O3520">
        <f t="shared" si="659"/>
        <v>0.89198533263488611</v>
      </c>
      <c r="P3520">
        <f t="shared" si="660"/>
        <v>0.85656118012946725</v>
      </c>
      <c r="Q3520">
        <f t="shared" si="661"/>
        <v>0.9143744341150547</v>
      </c>
      <c r="R3520">
        <f t="shared" si="662"/>
        <v>0.8729176459854332</v>
      </c>
      <c r="S3520">
        <f t="shared" si="663"/>
        <v>0.88803270712950078</v>
      </c>
      <c r="T3520">
        <f t="shared" si="664"/>
        <v>0.8602913572560178</v>
      </c>
      <c r="U3520">
        <f t="shared" si="665"/>
        <v>0.88111162659278408</v>
      </c>
    </row>
    <row r="3521" spans="1:21" x14ac:dyDescent="0.3">
      <c r="A3521">
        <f t="shared" si="666"/>
        <v>2519</v>
      </c>
      <c r="B3521">
        <v>46.2</v>
      </c>
      <c r="C3521">
        <v>49.5</v>
      </c>
      <c r="D3521">
        <v>59.4</v>
      </c>
      <c r="E3521">
        <v>46.2</v>
      </c>
      <c r="F3521" s="8">
        <v>58</v>
      </c>
      <c r="G3521">
        <v>44.5</v>
      </c>
      <c r="H3521">
        <v>52.6</v>
      </c>
      <c r="I3521">
        <v>47.5</v>
      </c>
      <c r="J3521">
        <f t="shared" si="656"/>
        <v>50.487500000000004</v>
      </c>
      <c r="L3521">
        <f t="shared" si="667"/>
        <v>2519</v>
      </c>
      <c r="M3521">
        <f t="shared" si="657"/>
        <v>0.89181877800854004</v>
      </c>
      <c r="N3521">
        <f t="shared" si="658"/>
        <v>0.87291157748337322</v>
      </c>
      <c r="O3521">
        <f t="shared" si="659"/>
        <v>0.89198533263488611</v>
      </c>
      <c r="P3521">
        <f t="shared" si="660"/>
        <v>0.85656118012946725</v>
      </c>
      <c r="Q3521">
        <f t="shared" si="661"/>
        <v>0.9143744341150547</v>
      </c>
      <c r="R3521">
        <f t="shared" si="662"/>
        <v>0.8729176459854332</v>
      </c>
      <c r="S3521">
        <f t="shared" si="663"/>
        <v>0.88803270712950078</v>
      </c>
      <c r="T3521">
        <f t="shared" si="664"/>
        <v>0.8602913572560178</v>
      </c>
      <c r="U3521">
        <f t="shared" si="665"/>
        <v>0.88111162659278408</v>
      </c>
    </row>
    <row r="3522" spans="1:21" x14ac:dyDescent="0.3">
      <c r="A3522">
        <f t="shared" si="666"/>
        <v>2520</v>
      </c>
      <c r="B3522">
        <v>46.2</v>
      </c>
      <c r="C3522">
        <v>49.5</v>
      </c>
      <c r="D3522">
        <v>59.3</v>
      </c>
      <c r="E3522">
        <v>46.2</v>
      </c>
      <c r="F3522" s="8">
        <v>58</v>
      </c>
      <c r="G3522">
        <v>44.5</v>
      </c>
      <c r="H3522">
        <v>52.7</v>
      </c>
      <c r="I3522">
        <v>47.5</v>
      </c>
      <c r="J3522">
        <f t="shared" si="656"/>
        <v>50.487499999999997</v>
      </c>
      <c r="L3522">
        <f t="shared" si="667"/>
        <v>2520</v>
      </c>
      <c r="M3522">
        <f t="shared" si="657"/>
        <v>0.89181877800854004</v>
      </c>
      <c r="N3522">
        <f t="shared" si="658"/>
        <v>0.87291157748337322</v>
      </c>
      <c r="O3522">
        <f t="shared" si="659"/>
        <v>0.89048367382573645</v>
      </c>
      <c r="P3522">
        <f t="shared" si="660"/>
        <v>0.85656118012946725</v>
      </c>
      <c r="Q3522">
        <f t="shared" si="661"/>
        <v>0.9143744341150547</v>
      </c>
      <c r="R3522">
        <f t="shared" si="662"/>
        <v>0.8729176459854332</v>
      </c>
      <c r="S3522">
        <f t="shared" si="663"/>
        <v>0.88972098223811202</v>
      </c>
      <c r="T3522">
        <f t="shared" si="664"/>
        <v>0.8602913572560178</v>
      </c>
      <c r="U3522">
        <f t="shared" si="665"/>
        <v>0.88113495363021677</v>
      </c>
    </row>
    <row r="3523" spans="1:21" x14ac:dyDescent="0.3">
      <c r="A3523">
        <f t="shared" si="666"/>
        <v>2521</v>
      </c>
      <c r="B3523">
        <v>46.2</v>
      </c>
      <c r="C3523">
        <v>49.5</v>
      </c>
      <c r="D3523">
        <v>59.3</v>
      </c>
      <c r="E3523">
        <v>46.2</v>
      </c>
      <c r="F3523" s="8">
        <v>57.9</v>
      </c>
      <c r="G3523">
        <v>44.5</v>
      </c>
      <c r="H3523">
        <v>52.7</v>
      </c>
      <c r="I3523">
        <v>47.4</v>
      </c>
      <c r="J3523">
        <f t="shared" ref="J3523:J3586" si="668">AVERAGE(B3523:I3523)</f>
        <v>50.462499999999991</v>
      </c>
      <c r="L3523">
        <f t="shared" si="667"/>
        <v>2521</v>
      </c>
      <c r="M3523">
        <f t="shared" ref="M3523:M3586" si="669">B3523/$X$2</f>
        <v>0.89181877800854004</v>
      </c>
      <c r="N3523">
        <f t="shared" ref="N3523:N3586" si="670">C3523/$Y$2</f>
        <v>0.87291157748337322</v>
      </c>
      <c r="O3523">
        <f t="shared" ref="O3523:O3586" si="671">D3523/$Z$2</f>
        <v>0.89048367382573645</v>
      </c>
      <c r="P3523">
        <f t="shared" ref="P3523:P3586" si="672">E3523/$AA$2</f>
        <v>0.85656118012946725</v>
      </c>
      <c r="Q3523">
        <f t="shared" ref="Q3523:Q3586" si="673">F3523/$AB$2</f>
        <v>0.91279792647002878</v>
      </c>
      <c r="R3523">
        <f t="shared" ref="R3523:R3586" si="674">G3523/$AC$2</f>
        <v>0.8729176459854332</v>
      </c>
      <c r="S3523">
        <f t="shared" ref="S3523:S3586" si="675">H3523/$AD$2</f>
        <v>0.88972098223811202</v>
      </c>
      <c r="T3523">
        <f t="shared" ref="T3523:T3586" si="676">I3523/$AE$2</f>
        <v>0.85848021755653137</v>
      </c>
      <c r="U3523">
        <f t="shared" ref="U3523:U3586" si="677">AVERAGE(M3523:T3523)</f>
        <v>0.88071149771215274</v>
      </c>
    </row>
    <row r="3524" spans="1:21" x14ac:dyDescent="0.3">
      <c r="A3524">
        <f t="shared" ref="A3524:A3587" si="678">A3523+1</f>
        <v>2522</v>
      </c>
      <c r="B3524">
        <v>46.2</v>
      </c>
      <c r="C3524">
        <v>49.5</v>
      </c>
      <c r="D3524">
        <v>59.3</v>
      </c>
      <c r="E3524">
        <v>46.2</v>
      </c>
      <c r="F3524" s="8">
        <v>57.9</v>
      </c>
      <c r="G3524">
        <v>44.5</v>
      </c>
      <c r="H3524">
        <v>52.6</v>
      </c>
      <c r="I3524">
        <v>47.4</v>
      </c>
      <c r="J3524">
        <f t="shared" si="668"/>
        <v>50.449999999999996</v>
      </c>
      <c r="L3524">
        <f t="shared" ref="L3524:L3587" si="679">L3523+1</f>
        <v>2522</v>
      </c>
      <c r="M3524">
        <f t="shared" si="669"/>
        <v>0.89181877800854004</v>
      </c>
      <c r="N3524">
        <f t="shared" si="670"/>
        <v>0.87291157748337322</v>
      </c>
      <c r="O3524">
        <f t="shared" si="671"/>
        <v>0.89048367382573645</v>
      </c>
      <c r="P3524">
        <f t="shared" si="672"/>
        <v>0.85656118012946725</v>
      </c>
      <c r="Q3524">
        <f t="shared" si="673"/>
        <v>0.91279792647002878</v>
      </c>
      <c r="R3524">
        <f t="shared" si="674"/>
        <v>0.8729176459854332</v>
      </c>
      <c r="S3524">
        <f t="shared" si="675"/>
        <v>0.88803270712950078</v>
      </c>
      <c r="T3524">
        <f t="shared" si="676"/>
        <v>0.85848021755653137</v>
      </c>
      <c r="U3524">
        <f t="shared" si="677"/>
        <v>0.88050046332357634</v>
      </c>
    </row>
    <row r="3525" spans="1:21" x14ac:dyDescent="0.3">
      <c r="A3525">
        <f t="shared" si="678"/>
        <v>2523</v>
      </c>
      <c r="B3525">
        <v>46.2</v>
      </c>
      <c r="C3525">
        <v>49.5</v>
      </c>
      <c r="D3525">
        <v>59.3</v>
      </c>
      <c r="E3525">
        <v>46.2</v>
      </c>
      <c r="F3525" s="8">
        <v>57.9</v>
      </c>
      <c r="G3525">
        <v>44.5</v>
      </c>
      <c r="H3525">
        <v>52.6</v>
      </c>
      <c r="I3525">
        <v>47.4</v>
      </c>
      <c r="J3525">
        <f t="shared" si="668"/>
        <v>50.449999999999996</v>
      </c>
      <c r="L3525">
        <f t="shared" si="679"/>
        <v>2523</v>
      </c>
      <c r="M3525">
        <f t="shared" si="669"/>
        <v>0.89181877800854004</v>
      </c>
      <c r="N3525">
        <f t="shared" si="670"/>
        <v>0.87291157748337322</v>
      </c>
      <c r="O3525">
        <f t="shared" si="671"/>
        <v>0.89048367382573645</v>
      </c>
      <c r="P3525">
        <f t="shared" si="672"/>
        <v>0.85656118012946725</v>
      </c>
      <c r="Q3525">
        <f t="shared" si="673"/>
        <v>0.91279792647002878</v>
      </c>
      <c r="R3525">
        <f t="shared" si="674"/>
        <v>0.8729176459854332</v>
      </c>
      <c r="S3525">
        <f t="shared" si="675"/>
        <v>0.88803270712950078</v>
      </c>
      <c r="T3525">
        <f t="shared" si="676"/>
        <v>0.85848021755653137</v>
      </c>
      <c r="U3525">
        <f t="shared" si="677"/>
        <v>0.88050046332357634</v>
      </c>
    </row>
    <row r="3526" spans="1:21" x14ac:dyDescent="0.3">
      <c r="A3526">
        <f t="shared" si="678"/>
        <v>2524</v>
      </c>
      <c r="B3526">
        <v>46.2</v>
      </c>
      <c r="C3526">
        <v>49.4</v>
      </c>
      <c r="D3526">
        <v>59.4</v>
      </c>
      <c r="E3526">
        <v>46.2</v>
      </c>
      <c r="F3526" s="8">
        <v>57.9</v>
      </c>
      <c r="G3526">
        <v>44.5</v>
      </c>
      <c r="H3526">
        <v>52.6</v>
      </c>
      <c r="I3526">
        <v>47.5</v>
      </c>
      <c r="J3526">
        <f t="shared" si="668"/>
        <v>50.462499999999999</v>
      </c>
      <c r="L3526">
        <f t="shared" si="679"/>
        <v>2524</v>
      </c>
      <c r="M3526">
        <f t="shared" si="669"/>
        <v>0.89181877800854004</v>
      </c>
      <c r="N3526">
        <f t="shared" si="670"/>
        <v>0.87114811975108364</v>
      </c>
      <c r="O3526">
        <f t="shared" si="671"/>
        <v>0.89198533263488611</v>
      </c>
      <c r="P3526">
        <f t="shared" si="672"/>
        <v>0.85656118012946725</v>
      </c>
      <c r="Q3526">
        <f t="shared" si="673"/>
        <v>0.91279792647002878</v>
      </c>
      <c r="R3526">
        <f t="shared" si="674"/>
        <v>0.8729176459854332</v>
      </c>
      <c r="S3526">
        <f t="shared" si="675"/>
        <v>0.88803270712950078</v>
      </c>
      <c r="T3526">
        <f t="shared" si="676"/>
        <v>0.8602913572560178</v>
      </c>
      <c r="U3526">
        <f t="shared" si="677"/>
        <v>0.88069413092061966</v>
      </c>
    </row>
    <row r="3527" spans="1:21" x14ac:dyDescent="0.3">
      <c r="A3527">
        <f t="shared" si="678"/>
        <v>2525</v>
      </c>
      <c r="B3527">
        <v>46.2</v>
      </c>
      <c r="C3527">
        <v>49.5</v>
      </c>
      <c r="D3527">
        <v>59.4</v>
      </c>
      <c r="E3527">
        <v>46.2</v>
      </c>
      <c r="F3527" s="8">
        <v>57.9</v>
      </c>
      <c r="G3527">
        <v>44.5</v>
      </c>
      <c r="H3527">
        <v>52.6</v>
      </c>
      <c r="I3527">
        <v>47.4</v>
      </c>
      <c r="J3527">
        <f t="shared" si="668"/>
        <v>50.462499999999999</v>
      </c>
      <c r="L3527">
        <f t="shared" si="679"/>
        <v>2525</v>
      </c>
      <c r="M3527">
        <f t="shared" si="669"/>
        <v>0.89181877800854004</v>
      </c>
      <c r="N3527">
        <f t="shared" si="670"/>
        <v>0.87291157748337322</v>
      </c>
      <c r="O3527">
        <f t="shared" si="671"/>
        <v>0.89198533263488611</v>
      </c>
      <c r="P3527">
        <f t="shared" si="672"/>
        <v>0.85656118012946725</v>
      </c>
      <c r="Q3527">
        <f t="shared" si="673"/>
        <v>0.91279792647002878</v>
      </c>
      <c r="R3527">
        <f t="shared" si="674"/>
        <v>0.8729176459854332</v>
      </c>
      <c r="S3527">
        <f t="shared" si="675"/>
        <v>0.88803270712950078</v>
      </c>
      <c r="T3527">
        <f t="shared" si="676"/>
        <v>0.85848021755653137</v>
      </c>
      <c r="U3527">
        <f t="shared" si="677"/>
        <v>0.88068817067472005</v>
      </c>
    </row>
    <row r="3528" spans="1:21" x14ac:dyDescent="0.3">
      <c r="A3528">
        <f t="shared" si="678"/>
        <v>2526</v>
      </c>
      <c r="B3528">
        <v>46.2</v>
      </c>
      <c r="C3528">
        <v>49.4</v>
      </c>
      <c r="D3528">
        <v>59.4</v>
      </c>
      <c r="E3528">
        <v>46.2</v>
      </c>
      <c r="F3528" s="8">
        <v>57.9</v>
      </c>
      <c r="G3528">
        <v>44.5</v>
      </c>
      <c r="H3528">
        <v>52.6</v>
      </c>
      <c r="I3528">
        <v>47.4</v>
      </c>
      <c r="J3528">
        <f t="shared" si="668"/>
        <v>50.449999999999996</v>
      </c>
      <c r="L3528">
        <f t="shared" si="679"/>
        <v>2526</v>
      </c>
      <c r="M3528">
        <f t="shared" si="669"/>
        <v>0.89181877800854004</v>
      </c>
      <c r="N3528">
        <f t="shared" si="670"/>
        <v>0.87114811975108364</v>
      </c>
      <c r="O3528">
        <f t="shared" si="671"/>
        <v>0.89198533263488611</v>
      </c>
      <c r="P3528">
        <f t="shared" si="672"/>
        <v>0.85656118012946725</v>
      </c>
      <c r="Q3528">
        <f t="shared" si="673"/>
        <v>0.91279792647002878</v>
      </c>
      <c r="R3528">
        <f t="shared" si="674"/>
        <v>0.8729176459854332</v>
      </c>
      <c r="S3528">
        <f t="shared" si="675"/>
        <v>0.88803270712950078</v>
      </c>
      <c r="T3528">
        <f t="shared" si="676"/>
        <v>0.85848021755653137</v>
      </c>
      <c r="U3528">
        <f t="shared" si="677"/>
        <v>0.88046773845818382</v>
      </c>
    </row>
    <row r="3529" spans="1:21" x14ac:dyDescent="0.3">
      <c r="A3529">
        <f t="shared" si="678"/>
        <v>2527</v>
      </c>
      <c r="B3529">
        <v>46.2</v>
      </c>
      <c r="C3529">
        <v>49.5</v>
      </c>
      <c r="D3529">
        <v>59.4</v>
      </c>
      <c r="E3529">
        <v>46.2</v>
      </c>
      <c r="F3529" s="8">
        <v>57.9</v>
      </c>
      <c r="G3529">
        <v>44.5</v>
      </c>
      <c r="H3529">
        <v>52.6</v>
      </c>
      <c r="I3529">
        <v>47.5</v>
      </c>
      <c r="J3529">
        <f t="shared" si="668"/>
        <v>50.475000000000001</v>
      </c>
      <c r="L3529">
        <f t="shared" si="679"/>
        <v>2527</v>
      </c>
      <c r="M3529">
        <f t="shared" si="669"/>
        <v>0.89181877800854004</v>
      </c>
      <c r="N3529">
        <f t="shared" si="670"/>
        <v>0.87291157748337322</v>
      </c>
      <c r="O3529">
        <f t="shared" si="671"/>
        <v>0.89198533263488611</v>
      </c>
      <c r="P3529">
        <f t="shared" si="672"/>
        <v>0.85656118012946725</v>
      </c>
      <c r="Q3529">
        <f t="shared" si="673"/>
        <v>0.91279792647002878</v>
      </c>
      <c r="R3529">
        <f t="shared" si="674"/>
        <v>0.8729176459854332</v>
      </c>
      <c r="S3529">
        <f t="shared" si="675"/>
        <v>0.88803270712950078</v>
      </c>
      <c r="T3529">
        <f t="shared" si="676"/>
        <v>0.8602913572560178</v>
      </c>
      <c r="U3529">
        <f t="shared" si="677"/>
        <v>0.88091456313715588</v>
      </c>
    </row>
    <row r="3530" spans="1:21" x14ac:dyDescent="0.3">
      <c r="A3530">
        <f t="shared" si="678"/>
        <v>2528</v>
      </c>
      <c r="B3530">
        <v>46.2</v>
      </c>
      <c r="C3530">
        <v>49.5</v>
      </c>
      <c r="D3530">
        <v>59.4</v>
      </c>
      <c r="E3530">
        <v>46.2</v>
      </c>
      <c r="F3530" s="8">
        <v>57.9</v>
      </c>
      <c r="G3530">
        <v>44.5</v>
      </c>
      <c r="H3530">
        <v>52.6</v>
      </c>
      <c r="I3530">
        <v>47.5</v>
      </c>
      <c r="J3530">
        <f t="shared" si="668"/>
        <v>50.475000000000001</v>
      </c>
      <c r="L3530">
        <f t="shared" si="679"/>
        <v>2528</v>
      </c>
      <c r="M3530">
        <f t="shared" si="669"/>
        <v>0.89181877800854004</v>
      </c>
      <c r="N3530">
        <f t="shared" si="670"/>
        <v>0.87291157748337322</v>
      </c>
      <c r="O3530">
        <f t="shared" si="671"/>
        <v>0.89198533263488611</v>
      </c>
      <c r="P3530">
        <f t="shared" si="672"/>
        <v>0.85656118012946725</v>
      </c>
      <c r="Q3530">
        <f t="shared" si="673"/>
        <v>0.91279792647002878</v>
      </c>
      <c r="R3530">
        <f t="shared" si="674"/>
        <v>0.8729176459854332</v>
      </c>
      <c r="S3530">
        <f t="shared" si="675"/>
        <v>0.88803270712950078</v>
      </c>
      <c r="T3530">
        <f t="shared" si="676"/>
        <v>0.8602913572560178</v>
      </c>
      <c r="U3530">
        <f t="shared" si="677"/>
        <v>0.88091456313715588</v>
      </c>
    </row>
    <row r="3531" spans="1:21" x14ac:dyDescent="0.3">
      <c r="A3531">
        <f t="shared" si="678"/>
        <v>2529</v>
      </c>
      <c r="B3531">
        <v>46.2</v>
      </c>
      <c r="C3531">
        <v>49.4</v>
      </c>
      <c r="D3531">
        <v>59.4</v>
      </c>
      <c r="E3531">
        <v>46.2</v>
      </c>
      <c r="F3531" s="8">
        <v>57.9</v>
      </c>
      <c r="G3531">
        <v>44.5</v>
      </c>
      <c r="H3531">
        <v>52.6</v>
      </c>
      <c r="I3531">
        <v>47.5</v>
      </c>
      <c r="J3531">
        <f t="shared" si="668"/>
        <v>50.462499999999999</v>
      </c>
      <c r="L3531">
        <f t="shared" si="679"/>
        <v>2529</v>
      </c>
      <c r="M3531">
        <f t="shared" si="669"/>
        <v>0.89181877800854004</v>
      </c>
      <c r="N3531">
        <f t="shared" si="670"/>
        <v>0.87114811975108364</v>
      </c>
      <c r="O3531">
        <f t="shared" si="671"/>
        <v>0.89198533263488611</v>
      </c>
      <c r="P3531">
        <f t="shared" si="672"/>
        <v>0.85656118012946725</v>
      </c>
      <c r="Q3531">
        <f t="shared" si="673"/>
        <v>0.91279792647002878</v>
      </c>
      <c r="R3531">
        <f t="shared" si="674"/>
        <v>0.8729176459854332</v>
      </c>
      <c r="S3531">
        <f t="shared" si="675"/>
        <v>0.88803270712950078</v>
      </c>
      <c r="T3531">
        <f t="shared" si="676"/>
        <v>0.8602913572560178</v>
      </c>
      <c r="U3531">
        <f t="shared" si="677"/>
        <v>0.88069413092061966</v>
      </c>
    </row>
    <row r="3532" spans="1:21" x14ac:dyDescent="0.3">
      <c r="A3532">
        <f t="shared" si="678"/>
        <v>2530</v>
      </c>
      <c r="B3532">
        <v>46.2</v>
      </c>
      <c r="C3532">
        <v>49.5</v>
      </c>
      <c r="D3532">
        <v>59.4</v>
      </c>
      <c r="E3532">
        <v>46.2</v>
      </c>
      <c r="F3532" s="8">
        <v>57.9</v>
      </c>
      <c r="G3532">
        <v>44.5</v>
      </c>
      <c r="H3532">
        <v>52.6</v>
      </c>
      <c r="I3532">
        <v>47.4</v>
      </c>
      <c r="J3532">
        <f t="shared" si="668"/>
        <v>50.462499999999999</v>
      </c>
      <c r="L3532">
        <f t="shared" si="679"/>
        <v>2530</v>
      </c>
      <c r="M3532">
        <f t="shared" si="669"/>
        <v>0.89181877800854004</v>
      </c>
      <c r="N3532">
        <f t="shared" si="670"/>
        <v>0.87291157748337322</v>
      </c>
      <c r="O3532">
        <f t="shared" si="671"/>
        <v>0.89198533263488611</v>
      </c>
      <c r="P3532">
        <f t="shared" si="672"/>
        <v>0.85656118012946725</v>
      </c>
      <c r="Q3532">
        <f t="shared" si="673"/>
        <v>0.91279792647002878</v>
      </c>
      <c r="R3532">
        <f t="shared" si="674"/>
        <v>0.8729176459854332</v>
      </c>
      <c r="S3532">
        <f t="shared" si="675"/>
        <v>0.88803270712950078</v>
      </c>
      <c r="T3532">
        <f t="shared" si="676"/>
        <v>0.85848021755653137</v>
      </c>
      <c r="U3532">
        <f t="shared" si="677"/>
        <v>0.88068817067472005</v>
      </c>
    </row>
    <row r="3533" spans="1:21" x14ac:dyDescent="0.3">
      <c r="A3533">
        <f t="shared" si="678"/>
        <v>2531</v>
      </c>
      <c r="B3533">
        <v>46.2</v>
      </c>
      <c r="C3533">
        <v>49.4</v>
      </c>
      <c r="D3533">
        <v>59.4</v>
      </c>
      <c r="E3533">
        <v>46.2</v>
      </c>
      <c r="F3533" s="8">
        <v>57.9</v>
      </c>
      <c r="G3533">
        <v>44.5</v>
      </c>
      <c r="H3533">
        <v>52.6</v>
      </c>
      <c r="I3533">
        <v>47.4</v>
      </c>
      <c r="J3533">
        <f t="shared" si="668"/>
        <v>50.449999999999996</v>
      </c>
      <c r="L3533">
        <f t="shared" si="679"/>
        <v>2531</v>
      </c>
      <c r="M3533">
        <f t="shared" si="669"/>
        <v>0.89181877800854004</v>
      </c>
      <c r="N3533">
        <f t="shared" si="670"/>
        <v>0.87114811975108364</v>
      </c>
      <c r="O3533">
        <f t="shared" si="671"/>
        <v>0.89198533263488611</v>
      </c>
      <c r="P3533">
        <f t="shared" si="672"/>
        <v>0.85656118012946725</v>
      </c>
      <c r="Q3533">
        <f t="shared" si="673"/>
        <v>0.91279792647002878</v>
      </c>
      <c r="R3533">
        <f t="shared" si="674"/>
        <v>0.8729176459854332</v>
      </c>
      <c r="S3533">
        <f t="shared" si="675"/>
        <v>0.88803270712950078</v>
      </c>
      <c r="T3533">
        <f t="shared" si="676"/>
        <v>0.85848021755653137</v>
      </c>
      <c r="U3533">
        <f t="shared" si="677"/>
        <v>0.88046773845818382</v>
      </c>
    </row>
    <row r="3534" spans="1:21" x14ac:dyDescent="0.3">
      <c r="A3534">
        <f t="shared" si="678"/>
        <v>2532</v>
      </c>
      <c r="B3534">
        <v>46.2</v>
      </c>
      <c r="C3534">
        <v>49.4</v>
      </c>
      <c r="D3534">
        <v>59.4</v>
      </c>
      <c r="E3534">
        <v>46.2</v>
      </c>
      <c r="F3534" s="8">
        <v>57.9</v>
      </c>
      <c r="G3534">
        <v>44.5</v>
      </c>
      <c r="H3534">
        <v>52.6</v>
      </c>
      <c r="I3534">
        <v>47.4</v>
      </c>
      <c r="J3534">
        <f t="shared" si="668"/>
        <v>50.449999999999996</v>
      </c>
      <c r="L3534">
        <f t="shared" si="679"/>
        <v>2532</v>
      </c>
      <c r="M3534">
        <f t="shared" si="669"/>
        <v>0.89181877800854004</v>
      </c>
      <c r="N3534">
        <f t="shared" si="670"/>
        <v>0.87114811975108364</v>
      </c>
      <c r="O3534">
        <f t="shared" si="671"/>
        <v>0.89198533263488611</v>
      </c>
      <c r="P3534">
        <f t="shared" si="672"/>
        <v>0.85656118012946725</v>
      </c>
      <c r="Q3534">
        <f t="shared" si="673"/>
        <v>0.91279792647002878</v>
      </c>
      <c r="R3534">
        <f t="shared" si="674"/>
        <v>0.8729176459854332</v>
      </c>
      <c r="S3534">
        <f t="shared" si="675"/>
        <v>0.88803270712950078</v>
      </c>
      <c r="T3534">
        <f t="shared" si="676"/>
        <v>0.85848021755653137</v>
      </c>
      <c r="U3534">
        <f t="shared" si="677"/>
        <v>0.88046773845818382</v>
      </c>
    </row>
    <row r="3535" spans="1:21" x14ac:dyDescent="0.3">
      <c r="A3535">
        <f t="shared" si="678"/>
        <v>2533</v>
      </c>
      <c r="B3535">
        <v>46.1</v>
      </c>
      <c r="C3535">
        <v>49.4</v>
      </c>
      <c r="D3535">
        <v>59.4</v>
      </c>
      <c r="E3535">
        <v>46.2</v>
      </c>
      <c r="F3535" s="8">
        <v>57.9</v>
      </c>
      <c r="G3535">
        <v>44.5</v>
      </c>
      <c r="H3535">
        <v>52.6</v>
      </c>
      <c r="I3535">
        <v>47.4</v>
      </c>
      <c r="J3535">
        <f t="shared" si="668"/>
        <v>50.4375</v>
      </c>
      <c r="L3535">
        <f t="shared" si="679"/>
        <v>2533</v>
      </c>
      <c r="M3535">
        <f t="shared" si="669"/>
        <v>0.88988843433319686</v>
      </c>
      <c r="N3535">
        <f t="shared" si="670"/>
        <v>0.87114811975108364</v>
      </c>
      <c r="O3535">
        <f t="shared" si="671"/>
        <v>0.89198533263488611</v>
      </c>
      <c r="P3535">
        <f t="shared" si="672"/>
        <v>0.85656118012946725</v>
      </c>
      <c r="Q3535">
        <f t="shared" si="673"/>
        <v>0.91279792647002878</v>
      </c>
      <c r="R3535">
        <f t="shared" si="674"/>
        <v>0.8729176459854332</v>
      </c>
      <c r="S3535">
        <f t="shared" si="675"/>
        <v>0.88803270712950078</v>
      </c>
      <c r="T3535">
        <f t="shared" si="676"/>
        <v>0.85848021755653137</v>
      </c>
      <c r="U3535">
        <f t="shared" si="677"/>
        <v>0.88022644549876594</v>
      </c>
    </row>
    <row r="3536" spans="1:21" x14ac:dyDescent="0.3">
      <c r="A3536">
        <f t="shared" si="678"/>
        <v>2534</v>
      </c>
      <c r="B3536">
        <v>46.2</v>
      </c>
      <c r="C3536">
        <v>49.4</v>
      </c>
      <c r="D3536">
        <v>59.4</v>
      </c>
      <c r="E3536">
        <v>46.2</v>
      </c>
      <c r="F3536" s="8">
        <v>57.8</v>
      </c>
      <c r="G3536">
        <v>44.5</v>
      </c>
      <c r="H3536">
        <v>52.6</v>
      </c>
      <c r="I3536">
        <v>47.4</v>
      </c>
      <c r="J3536">
        <f t="shared" si="668"/>
        <v>50.4375</v>
      </c>
      <c r="L3536">
        <f t="shared" si="679"/>
        <v>2534</v>
      </c>
      <c r="M3536">
        <f t="shared" si="669"/>
        <v>0.89181877800854004</v>
      </c>
      <c r="N3536">
        <f t="shared" si="670"/>
        <v>0.87114811975108364</v>
      </c>
      <c r="O3536">
        <f t="shared" si="671"/>
        <v>0.89198533263488611</v>
      </c>
      <c r="P3536">
        <f t="shared" si="672"/>
        <v>0.85656118012946725</v>
      </c>
      <c r="Q3536">
        <f t="shared" si="673"/>
        <v>0.91122141882500285</v>
      </c>
      <c r="R3536">
        <f t="shared" si="674"/>
        <v>0.8729176459854332</v>
      </c>
      <c r="S3536">
        <f t="shared" si="675"/>
        <v>0.88803270712950078</v>
      </c>
      <c r="T3536">
        <f t="shared" si="676"/>
        <v>0.85848021755653137</v>
      </c>
      <c r="U3536">
        <f t="shared" si="677"/>
        <v>0.88027067500255551</v>
      </c>
    </row>
    <row r="3537" spans="1:21" x14ac:dyDescent="0.3">
      <c r="A3537">
        <f t="shared" si="678"/>
        <v>2535</v>
      </c>
      <c r="B3537">
        <v>46.2</v>
      </c>
      <c r="C3537">
        <v>49.4</v>
      </c>
      <c r="D3537">
        <v>59.4</v>
      </c>
      <c r="E3537">
        <v>46.2</v>
      </c>
      <c r="F3537" s="8">
        <v>57.9</v>
      </c>
      <c r="G3537">
        <v>44.5</v>
      </c>
      <c r="H3537">
        <v>52.6</v>
      </c>
      <c r="I3537">
        <v>47.4</v>
      </c>
      <c r="J3537">
        <f t="shared" si="668"/>
        <v>50.449999999999996</v>
      </c>
      <c r="L3537">
        <f t="shared" si="679"/>
        <v>2535</v>
      </c>
      <c r="M3537">
        <f t="shared" si="669"/>
        <v>0.89181877800854004</v>
      </c>
      <c r="N3537">
        <f t="shared" si="670"/>
        <v>0.87114811975108364</v>
      </c>
      <c r="O3537">
        <f t="shared" si="671"/>
        <v>0.89198533263488611</v>
      </c>
      <c r="P3537">
        <f t="shared" si="672"/>
        <v>0.85656118012946725</v>
      </c>
      <c r="Q3537">
        <f t="shared" si="673"/>
        <v>0.91279792647002878</v>
      </c>
      <c r="R3537">
        <f t="shared" si="674"/>
        <v>0.8729176459854332</v>
      </c>
      <c r="S3537">
        <f t="shared" si="675"/>
        <v>0.88803270712950078</v>
      </c>
      <c r="T3537">
        <f t="shared" si="676"/>
        <v>0.85848021755653137</v>
      </c>
      <c r="U3537">
        <f t="shared" si="677"/>
        <v>0.88046773845818382</v>
      </c>
    </row>
    <row r="3538" spans="1:21" x14ac:dyDescent="0.3">
      <c r="A3538">
        <f t="shared" si="678"/>
        <v>2536</v>
      </c>
      <c r="B3538">
        <v>46.2</v>
      </c>
      <c r="C3538">
        <v>49.4</v>
      </c>
      <c r="D3538">
        <v>59.4</v>
      </c>
      <c r="E3538">
        <v>46.2</v>
      </c>
      <c r="F3538" s="8">
        <v>57.9</v>
      </c>
      <c r="G3538">
        <v>44.5</v>
      </c>
      <c r="H3538">
        <v>52.6</v>
      </c>
      <c r="I3538">
        <v>47.4</v>
      </c>
      <c r="J3538">
        <f t="shared" si="668"/>
        <v>50.449999999999996</v>
      </c>
      <c r="L3538">
        <f t="shared" si="679"/>
        <v>2536</v>
      </c>
      <c r="M3538">
        <f t="shared" si="669"/>
        <v>0.89181877800854004</v>
      </c>
      <c r="N3538">
        <f t="shared" si="670"/>
        <v>0.87114811975108364</v>
      </c>
      <c r="O3538">
        <f t="shared" si="671"/>
        <v>0.89198533263488611</v>
      </c>
      <c r="P3538">
        <f t="shared" si="672"/>
        <v>0.85656118012946725</v>
      </c>
      <c r="Q3538">
        <f t="shared" si="673"/>
        <v>0.91279792647002878</v>
      </c>
      <c r="R3538">
        <f t="shared" si="674"/>
        <v>0.8729176459854332</v>
      </c>
      <c r="S3538">
        <f t="shared" si="675"/>
        <v>0.88803270712950078</v>
      </c>
      <c r="T3538">
        <f t="shared" si="676"/>
        <v>0.85848021755653137</v>
      </c>
      <c r="U3538">
        <f t="shared" si="677"/>
        <v>0.88046773845818382</v>
      </c>
    </row>
    <row r="3539" spans="1:21" x14ac:dyDescent="0.3">
      <c r="A3539">
        <f t="shared" si="678"/>
        <v>2537</v>
      </c>
      <c r="B3539">
        <v>46.2</v>
      </c>
      <c r="C3539">
        <v>49.4</v>
      </c>
      <c r="D3539">
        <v>59.3</v>
      </c>
      <c r="E3539">
        <v>46.2</v>
      </c>
      <c r="F3539" s="8">
        <v>57.9</v>
      </c>
      <c r="G3539">
        <v>44.6</v>
      </c>
      <c r="H3539">
        <v>52.6</v>
      </c>
      <c r="I3539">
        <v>47.4</v>
      </c>
      <c r="J3539">
        <f t="shared" si="668"/>
        <v>50.449999999999996</v>
      </c>
      <c r="L3539">
        <f t="shared" si="679"/>
        <v>2537</v>
      </c>
      <c r="M3539">
        <f t="shared" si="669"/>
        <v>0.89181877800854004</v>
      </c>
      <c r="N3539">
        <f t="shared" si="670"/>
        <v>0.87114811975108364</v>
      </c>
      <c r="O3539">
        <f t="shared" si="671"/>
        <v>0.89048367382573645</v>
      </c>
      <c r="P3539">
        <f t="shared" si="672"/>
        <v>0.85656118012946725</v>
      </c>
      <c r="Q3539">
        <f t="shared" si="673"/>
        <v>0.91279792647002878</v>
      </c>
      <c r="R3539">
        <f t="shared" si="674"/>
        <v>0.87487925867304095</v>
      </c>
      <c r="S3539">
        <f t="shared" si="675"/>
        <v>0.88803270712950078</v>
      </c>
      <c r="T3539">
        <f t="shared" si="676"/>
        <v>0.85848021755653137</v>
      </c>
      <c r="U3539">
        <f t="shared" si="677"/>
        <v>0.8805252326929911</v>
      </c>
    </row>
    <row r="3540" spans="1:21" x14ac:dyDescent="0.3">
      <c r="A3540">
        <f t="shared" si="678"/>
        <v>2538</v>
      </c>
      <c r="B3540">
        <v>46.2</v>
      </c>
      <c r="C3540">
        <v>49.4</v>
      </c>
      <c r="D3540">
        <v>59.3</v>
      </c>
      <c r="E3540">
        <v>46.2</v>
      </c>
      <c r="F3540" s="8">
        <v>57.9</v>
      </c>
      <c r="G3540">
        <v>44.5</v>
      </c>
      <c r="H3540">
        <v>52.6</v>
      </c>
      <c r="I3540">
        <v>47.4</v>
      </c>
      <c r="J3540">
        <f t="shared" si="668"/>
        <v>50.437499999999993</v>
      </c>
      <c r="L3540">
        <f t="shared" si="679"/>
        <v>2538</v>
      </c>
      <c r="M3540">
        <f t="shared" si="669"/>
        <v>0.89181877800854004</v>
      </c>
      <c r="N3540">
        <f t="shared" si="670"/>
        <v>0.87114811975108364</v>
      </c>
      <c r="O3540">
        <f t="shared" si="671"/>
        <v>0.89048367382573645</v>
      </c>
      <c r="P3540">
        <f t="shared" si="672"/>
        <v>0.85656118012946725</v>
      </c>
      <c r="Q3540">
        <f t="shared" si="673"/>
        <v>0.91279792647002878</v>
      </c>
      <c r="R3540">
        <f t="shared" si="674"/>
        <v>0.8729176459854332</v>
      </c>
      <c r="S3540">
        <f t="shared" si="675"/>
        <v>0.88803270712950078</v>
      </c>
      <c r="T3540">
        <f t="shared" si="676"/>
        <v>0.85848021755653137</v>
      </c>
      <c r="U3540">
        <f t="shared" si="677"/>
        <v>0.88028003110704012</v>
      </c>
    </row>
    <row r="3541" spans="1:21" x14ac:dyDescent="0.3">
      <c r="A3541">
        <f t="shared" si="678"/>
        <v>2539</v>
      </c>
      <c r="B3541">
        <v>46.2</v>
      </c>
      <c r="C3541">
        <v>49.4</v>
      </c>
      <c r="D3541">
        <v>59.3</v>
      </c>
      <c r="E3541">
        <v>46.2</v>
      </c>
      <c r="F3541" s="8">
        <v>57.9</v>
      </c>
      <c r="G3541">
        <v>44.5</v>
      </c>
      <c r="H3541">
        <v>52.6</v>
      </c>
      <c r="I3541">
        <v>47.4</v>
      </c>
      <c r="J3541">
        <f t="shared" si="668"/>
        <v>50.437499999999993</v>
      </c>
      <c r="L3541">
        <f t="shared" si="679"/>
        <v>2539</v>
      </c>
      <c r="M3541">
        <f t="shared" si="669"/>
        <v>0.89181877800854004</v>
      </c>
      <c r="N3541">
        <f t="shared" si="670"/>
        <v>0.87114811975108364</v>
      </c>
      <c r="O3541">
        <f t="shared" si="671"/>
        <v>0.89048367382573645</v>
      </c>
      <c r="P3541">
        <f t="shared" si="672"/>
        <v>0.85656118012946725</v>
      </c>
      <c r="Q3541">
        <f t="shared" si="673"/>
        <v>0.91279792647002878</v>
      </c>
      <c r="R3541">
        <f t="shared" si="674"/>
        <v>0.8729176459854332</v>
      </c>
      <c r="S3541">
        <f t="shared" si="675"/>
        <v>0.88803270712950078</v>
      </c>
      <c r="T3541">
        <f t="shared" si="676"/>
        <v>0.85848021755653137</v>
      </c>
      <c r="U3541">
        <f t="shared" si="677"/>
        <v>0.88028003110704012</v>
      </c>
    </row>
    <row r="3542" spans="1:21" x14ac:dyDescent="0.3">
      <c r="A3542">
        <f t="shared" si="678"/>
        <v>2540</v>
      </c>
      <c r="B3542">
        <v>46.2</v>
      </c>
      <c r="C3542">
        <v>49.5</v>
      </c>
      <c r="D3542">
        <v>59.4</v>
      </c>
      <c r="E3542">
        <v>46.2</v>
      </c>
      <c r="F3542" s="8">
        <v>57.9</v>
      </c>
      <c r="G3542">
        <v>44.5</v>
      </c>
      <c r="H3542">
        <v>52.6</v>
      </c>
      <c r="I3542">
        <v>47.4</v>
      </c>
      <c r="J3542">
        <f t="shared" si="668"/>
        <v>50.462499999999999</v>
      </c>
      <c r="L3542">
        <f t="shared" si="679"/>
        <v>2540</v>
      </c>
      <c r="M3542">
        <f t="shared" si="669"/>
        <v>0.89181877800854004</v>
      </c>
      <c r="N3542">
        <f t="shared" si="670"/>
        <v>0.87291157748337322</v>
      </c>
      <c r="O3542">
        <f t="shared" si="671"/>
        <v>0.89198533263488611</v>
      </c>
      <c r="P3542">
        <f t="shared" si="672"/>
        <v>0.85656118012946725</v>
      </c>
      <c r="Q3542">
        <f t="shared" si="673"/>
        <v>0.91279792647002878</v>
      </c>
      <c r="R3542">
        <f t="shared" si="674"/>
        <v>0.8729176459854332</v>
      </c>
      <c r="S3542">
        <f t="shared" si="675"/>
        <v>0.88803270712950078</v>
      </c>
      <c r="T3542">
        <f t="shared" si="676"/>
        <v>0.85848021755653137</v>
      </c>
      <c r="U3542">
        <f t="shared" si="677"/>
        <v>0.88068817067472005</v>
      </c>
    </row>
    <row r="3543" spans="1:21" x14ac:dyDescent="0.3">
      <c r="A3543">
        <f t="shared" si="678"/>
        <v>2541</v>
      </c>
      <c r="B3543">
        <v>46.2</v>
      </c>
      <c r="C3543">
        <v>49.4</v>
      </c>
      <c r="D3543">
        <v>59.3</v>
      </c>
      <c r="E3543">
        <v>46.2</v>
      </c>
      <c r="F3543" s="8">
        <v>57.9</v>
      </c>
      <c r="G3543">
        <v>44.6</v>
      </c>
      <c r="H3543">
        <v>52.6</v>
      </c>
      <c r="I3543">
        <v>47.4</v>
      </c>
      <c r="J3543">
        <f t="shared" si="668"/>
        <v>50.449999999999996</v>
      </c>
      <c r="L3543">
        <f t="shared" si="679"/>
        <v>2541</v>
      </c>
      <c r="M3543">
        <f t="shared" si="669"/>
        <v>0.89181877800854004</v>
      </c>
      <c r="N3543">
        <f t="shared" si="670"/>
        <v>0.87114811975108364</v>
      </c>
      <c r="O3543">
        <f t="shared" si="671"/>
        <v>0.89048367382573645</v>
      </c>
      <c r="P3543">
        <f t="shared" si="672"/>
        <v>0.85656118012946725</v>
      </c>
      <c r="Q3543">
        <f t="shared" si="673"/>
        <v>0.91279792647002878</v>
      </c>
      <c r="R3543">
        <f t="shared" si="674"/>
        <v>0.87487925867304095</v>
      </c>
      <c r="S3543">
        <f t="shared" si="675"/>
        <v>0.88803270712950078</v>
      </c>
      <c r="T3543">
        <f t="shared" si="676"/>
        <v>0.85848021755653137</v>
      </c>
      <c r="U3543">
        <f t="shared" si="677"/>
        <v>0.8805252326929911</v>
      </c>
    </row>
    <row r="3544" spans="1:21" x14ac:dyDescent="0.3">
      <c r="A3544">
        <f t="shared" si="678"/>
        <v>2542</v>
      </c>
      <c r="B3544">
        <v>46.2</v>
      </c>
      <c r="C3544">
        <v>49.4</v>
      </c>
      <c r="D3544">
        <v>59.3</v>
      </c>
      <c r="E3544">
        <v>46.2</v>
      </c>
      <c r="F3544" s="8">
        <v>57.9</v>
      </c>
      <c r="G3544">
        <v>44.6</v>
      </c>
      <c r="H3544">
        <v>52.6</v>
      </c>
      <c r="I3544">
        <v>47.4</v>
      </c>
      <c r="J3544">
        <f t="shared" si="668"/>
        <v>50.449999999999996</v>
      </c>
      <c r="L3544">
        <f t="shared" si="679"/>
        <v>2542</v>
      </c>
      <c r="M3544">
        <f t="shared" si="669"/>
        <v>0.89181877800854004</v>
      </c>
      <c r="N3544">
        <f t="shared" si="670"/>
        <v>0.87114811975108364</v>
      </c>
      <c r="O3544">
        <f t="shared" si="671"/>
        <v>0.89048367382573645</v>
      </c>
      <c r="P3544">
        <f t="shared" si="672"/>
        <v>0.85656118012946725</v>
      </c>
      <c r="Q3544">
        <f t="shared" si="673"/>
        <v>0.91279792647002878</v>
      </c>
      <c r="R3544">
        <f t="shared" si="674"/>
        <v>0.87487925867304095</v>
      </c>
      <c r="S3544">
        <f t="shared" si="675"/>
        <v>0.88803270712950078</v>
      </c>
      <c r="T3544">
        <f t="shared" si="676"/>
        <v>0.85848021755653137</v>
      </c>
      <c r="U3544">
        <f t="shared" si="677"/>
        <v>0.8805252326929911</v>
      </c>
    </row>
    <row r="3545" spans="1:21" x14ac:dyDescent="0.3">
      <c r="A3545">
        <f t="shared" si="678"/>
        <v>2543</v>
      </c>
      <c r="B3545">
        <v>46.2</v>
      </c>
      <c r="C3545">
        <v>49.4</v>
      </c>
      <c r="D3545">
        <v>59.3</v>
      </c>
      <c r="E3545">
        <v>46.2</v>
      </c>
      <c r="F3545" s="8">
        <v>57.9</v>
      </c>
      <c r="G3545">
        <v>44.6</v>
      </c>
      <c r="H3545">
        <v>52.6</v>
      </c>
      <c r="I3545">
        <v>47.4</v>
      </c>
      <c r="J3545">
        <f t="shared" si="668"/>
        <v>50.449999999999996</v>
      </c>
      <c r="L3545">
        <f t="shared" si="679"/>
        <v>2543</v>
      </c>
      <c r="M3545">
        <f t="shared" si="669"/>
        <v>0.89181877800854004</v>
      </c>
      <c r="N3545">
        <f t="shared" si="670"/>
        <v>0.87114811975108364</v>
      </c>
      <c r="O3545">
        <f t="shared" si="671"/>
        <v>0.89048367382573645</v>
      </c>
      <c r="P3545">
        <f t="shared" si="672"/>
        <v>0.85656118012946725</v>
      </c>
      <c r="Q3545">
        <f t="shared" si="673"/>
        <v>0.91279792647002878</v>
      </c>
      <c r="R3545">
        <f t="shared" si="674"/>
        <v>0.87487925867304095</v>
      </c>
      <c r="S3545">
        <f t="shared" si="675"/>
        <v>0.88803270712950078</v>
      </c>
      <c r="T3545">
        <f t="shared" si="676"/>
        <v>0.85848021755653137</v>
      </c>
      <c r="U3545">
        <f t="shared" si="677"/>
        <v>0.8805252326929911</v>
      </c>
    </row>
    <row r="3546" spans="1:21" x14ac:dyDescent="0.3">
      <c r="A3546">
        <f t="shared" si="678"/>
        <v>2544</v>
      </c>
      <c r="B3546">
        <v>46.1</v>
      </c>
      <c r="C3546">
        <v>49.4</v>
      </c>
      <c r="D3546">
        <v>59.3</v>
      </c>
      <c r="E3546">
        <v>46.2</v>
      </c>
      <c r="F3546" s="8">
        <v>57.8</v>
      </c>
      <c r="G3546">
        <v>44.5</v>
      </c>
      <c r="H3546">
        <v>52.6</v>
      </c>
      <c r="I3546">
        <v>47.4</v>
      </c>
      <c r="J3546">
        <f t="shared" si="668"/>
        <v>50.412500000000001</v>
      </c>
      <c r="L3546">
        <f t="shared" si="679"/>
        <v>2544</v>
      </c>
      <c r="M3546">
        <f t="shared" si="669"/>
        <v>0.88988843433319686</v>
      </c>
      <c r="N3546">
        <f t="shared" si="670"/>
        <v>0.87114811975108364</v>
      </c>
      <c r="O3546">
        <f t="shared" si="671"/>
        <v>0.89048367382573645</v>
      </c>
      <c r="P3546">
        <f t="shared" si="672"/>
        <v>0.85656118012946725</v>
      </c>
      <c r="Q3546">
        <f t="shared" si="673"/>
        <v>0.91122141882500285</v>
      </c>
      <c r="R3546">
        <f t="shared" si="674"/>
        <v>0.8729176459854332</v>
      </c>
      <c r="S3546">
        <f t="shared" si="675"/>
        <v>0.88803270712950078</v>
      </c>
      <c r="T3546">
        <f t="shared" si="676"/>
        <v>0.85848021755653137</v>
      </c>
      <c r="U3546">
        <f t="shared" si="677"/>
        <v>0.87984167469199392</v>
      </c>
    </row>
    <row r="3547" spans="1:21" x14ac:dyDescent="0.3">
      <c r="A3547">
        <f t="shared" si="678"/>
        <v>2545</v>
      </c>
      <c r="B3547">
        <v>46.1</v>
      </c>
      <c r="C3547">
        <v>49.4</v>
      </c>
      <c r="D3547">
        <v>59.3</v>
      </c>
      <c r="E3547">
        <v>46.2</v>
      </c>
      <c r="F3547" s="8">
        <v>57.9</v>
      </c>
      <c r="G3547">
        <v>44.6</v>
      </c>
      <c r="H3547">
        <v>52.5</v>
      </c>
      <c r="I3547">
        <v>47.4</v>
      </c>
      <c r="J3547">
        <f t="shared" si="668"/>
        <v>50.424999999999997</v>
      </c>
      <c r="L3547">
        <f t="shared" si="679"/>
        <v>2545</v>
      </c>
      <c r="M3547">
        <f t="shared" si="669"/>
        <v>0.88988843433319686</v>
      </c>
      <c r="N3547">
        <f t="shared" si="670"/>
        <v>0.87114811975108364</v>
      </c>
      <c r="O3547">
        <f t="shared" si="671"/>
        <v>0.89048367382573645</v>
      </c>
      <c r="P3547">
        <f t="shared" si="672"/>
        <v>0.85656118012946725</v>
      </c>
      <c r="Q3547">
        <f t="shared" si="673"/>
        <v>0.91279792647002878</v>
      </c>
      <c r="R3547">
        <f t="shared" si="674"/>
        <v>0.87487925867304095</v>
      </c>
      <c r="S3547">
        <f t="shared" si="675"/>
        <v>0.88634443202088953</v>
      </c>
      <c r="T3547">
        <f t="shared" si="676"/>
        <v>0.85848021755653137</v>
      </c>
      <c r="U3547">
        <f t="shared" si="677"/>
        <v>0.88007290534499683</v>
      </c>
    </row>
    <row r="3548" spans="1:21" x14ac:dyDescent="0.3">
      <c r="A3548">
        <f t="shared" si="678"/>
        <v>2546</v>
      </c>
      <c r="B3548">
        <v>46.1</v>
      </c>
      <c r="C3548">
        <v>49.4</v>
      </c>
      <c r="D3548">
        <v>59.3</v>
      </c>
      <c r="E3548">
        <v>46.2</v>
      </c>
      <c r="F3548" s="8">
        <v>57.9</v>
      </c>
      <c r="G3548">
        <v>44.6</v>
      </c>
      <c r="H3548">
        <v>52.5</v>
      </c>
      <c r="I3548">
        <v>47.4</v>
      </c>
      <c r="J3548">
        <f t="shared" si="668"/>
        <v>50.424999999999997</v>
      </c>
      <c r="L3548">
        <f t="shared" si="679"/>
        <v>2546</v>
      </c>
      <c r="M3548">
        <f t="shared" si="669"/>
        <v>0.88988843433319686</v>
      </c>
      <c r="N3548">
        <f t="shared" si="670"/>
        <v>0.87114811975108364</v>
      </c>
      <c r="O3548">
        <f t="shared" si="671"/>
        <v>0.89048367382573645</v>
      </c>
      <c r="P3548">
        <f t="shared" si="672"/>
        <v>0.85656118012946725</v>
      </c>
      <c r="Q3548">
        <f t="shared" si="673"/>
        <v>0.91279792647002878</v>
      </c>
      <c r="R3548">
        <f t="shared" si="674"/>
        <v>0.87487925867304095</v>
      </c>
      <c r="S3548">
        <f t="shared" si="675"/>
        <v>0.88634443202088953</v>
      </c>
      <c r="T3548">
        <f t="shared" si="676"/>
        <v>0.85848021755653137</v>
      </c>
      <c r="U3548">
        <f t="shared" si="677"/>
        <v>0.88007290534499683</v>
      </c>
    </row>
    <row r="3549" spans="1:21" x14ac:dyDescent="0.3">
      <c r="A3549">
        <f t="shared" si="678"/>
        <v>2547</v>
      </c>
      <c r="B3549">
        <v>46.2</v>
      </c>
      <c r="C3549">
        <v>49.5</v>
      </c>
      <c r="D3549">
        <v>59.3</v>
      </c>
      <c r="E3549">
        <v>46.2</v>
      </c>
      <c r="F3549" s="8">
        <v>57.9</v>
      </c>
      <c r="G3549">
        <v>44.6</v>
      </c>
      <c r="H3549">
        <v>52.5</v>
      </c>
      <c r="I3549">
        <v>47.4</v>
      </c>
      <c r="J3549">
        <f t="shared" si="668"/>
        <v>50.449999999999996</v>
      </c>
      <c r="L3549">
        <f t="shared" si="679"/>
        <v>2547</v>
      </c>
      <c r="M3549">
        <f t="shared" si="669"/>
        <v>0.89181877800854004</v>
      </c>
      <c r="N3549">
        <f t="shared" si="670"/>
        <v>0.87291157748337322</v>
      </c>
      <c r="O3549">
        <f t="shared" si="671"/>
        <v>0.89048367382573645</v>
      </c>
      <c r="P3549">
        <f t="shared" si="672"/>
        <v>0.85656118012946725</v>
      </c>
      <c r="Q3549">
        <f t="shared" si="673"/>
        <v>0.91279792647002878</v>
      </c>
      <c r="R3549">
        <f t="shared" si="674"/>
        <v>0.87487925867304095</v>
      </c>
      <c r="S3549">
        <f t="shared" si="675"/>
        <v>0.88634443202088953</v>
      </c>
      <c r="T3549">
        <f t="shared" si="676"/>
        <v>0.85848021755653137</v>
      </c>
      <c r="U3549">
        <f t="shared" si="677"/>
        <v>0.88053463052095093</v>
      </c>
    </row>
    <row r="3550" spans="1:21" x14ac:dyDescent="0.3">
      <c r="A3550">
        <f t="shared" si="678"/>
        <v>2548</v>
      </c>
      <c r="B3550">
        <v>46.2</v>
      </c>
      <c r="C3550">
        <v>49.4</v>
      </c>
      <c r="D3550">
        <v>59.3</v>
      </c>
      <c r="E3550">
        <v>46.2</v>
      </c>
      <c r="F3550" s="8">
        <v>57.9</v>
      </c>
      <c r="G3550">
        <v>44.6</v>
      </c>
      <c r="H3550">
        <v>52.5</v>
      </c>
      <c r="I3550">
        <v>47.4</v>
      </c>
      <c r="J3550">
        <f t="shared" si="668"/>
        <v>50.437499999999993</v>
      </c>
      <c r="L3550">
        <f t="shared" si="679"/>
        <v>2548</v>
      </c>
      <c r="M3550">
        <f t="shared" si="669"/>
        <v>0.89181877800854004</v>
      </c>
      <c r="N3550">
        <f t="shared" si="670"/>
        <v>0.87114811975108364</v>
      </c>
      <c r="O3550">
        <f t="shared" si="671"/>
        <v>0.89048367382573645</v>
      </c>
      <c r="P3550">
        <f t="shared" si="672"/>
        <v>0.85656118012946725</v>
      </c>
      <c r="Q3550">
        <f t="shared" si="673"/>
        <v>0.91279792647002878</v>
      </c>
      <c r="R3550">
        <f t="shared" si="674"/>
        <v>0.87487925867304095</v>
      </c>
      <c r="S3550">
        <f t="shared" si="675"/>
        <v>0.88634443202088953</v>
      </c>
      <c r="T3550">
        <f t="shared" si="676"/>
        <v>0.85848021755653137</v>
      </c>
      <c r="U3550">
        <f t="shared" si="677"/>
        <v>0.88031419830441471</v>
      </c>
    </row>
    <row r="3551" spans="1:21" x14ac:dyDescent="0.3">
      <c r="A3551">
        <f t="shared" si="678"/>
        <v>2549</v>
      </c>
      <c r="B3551">
        <v>46.1</v>
      </c>
      <c r="C3551">
        <v>49.5</v>
      </c>
      <c r="D3551">
        <v>59.3</v>
      </c>
      <c r="E3551">
        <v>46.2</v>
      </c>
      <c r="F3551" s="8">
        <v>57.9</v>
      </c>
      <c r="G3551">
        <v>44.6</v>
      </c>
      <c r="H3551">
        <v>52.5</v>
      </c>
      <c r="I3551">
        <v>47.4</v>
      </c>
      <c r="J3551">
        <f t="shared" si="668"/>
        <v>50.437499999999993</v>
      </c>
      <c r="L3551">
        <f t="shared" si="679"/>
        <v>2549</v>
      </c>
      <c r="M3551">
        <f t="shared" si="669"/>
        <v>0.88988843433319686</v>
      </c>
      <c r="N3551">
        <f t="shared" si="670"/>
        <v>0.87291157748337322</v>
      </c>
      <c r="O3551">
        <f t="shared" si="671"/>
        <v>0.89048367382573645</v>
      </c>
      <c r="P3551">
        <f t="shared" si="672"/>
        <v>0.85656118012946725</v>
      </c>
      <c r="Q3551">
        <f t="shared" si="673"/>
        <v>0.91279792647002878</v>
      </c>
      <c r="R3551">
        <f t="shared" si="674"/>
        <v>0.87487925867304095</v>
      </c>
      <c r="S3551">
        <f t="shared" si="675"/>
        <v>0.88634443202088953</v>
      </c>
      <c r="T3551">
        <f t="shared" si="676"/>
        <v>0.85848021755653137</v>
      </c>
      <c r="U3551">
        <f t="shared" si="677"/>
        <v>0.88029333756153305</v>
      </c>
    </row>
    <row r="3552" spans="1:21" x14ac:dyDescent="0.3">
      <c r="A3552">
        <f t="shared" si="678"/>
        <v>2550</v>
      </c>
      <c r="B3552">
        <v>46.1</v>
      </c>
      <c r="C3552">
        <v>49.4</v>
      </c>
      <c r="D3552">
        <v>59.3</v>
      </c>
      <c r="E3552">
        <v>46.2</v>
      </c>
      <c r="F3552" s="8">
        <v>57.9</v>
      </c>
      <c r="G3552">
        <v>44.6</v>
      </c>
      <c r="H3552">
        <v>52.5</v>
      </c>
      <c r="I3552">
        <v>47.4</v>
      </c>
      <c r="J3552">
        <f t="shared" si="668"/>
        <v>50.424999999999997</v>
      </c>
      <c r="L3552">
        <f t="shared" si="679"/>
        <v>2550</v>
      </c>
      <c r="M3552">
        <f t="shared" si="669"/>
        <v>0.88988843433319686</v>
      </c>
      <c r="N3552">
        <f t="shared" si="670"/>
        <v>0.87114811975108364</v>
      </c>
      <c r="O3552">
        <f t="shared" si="671"/>
        <v>0.89048367382573645</v>
      </c>
      <c r="P3552">
        <f t="shared" si="672"/>
        <v>0.85656118012946725</v>
      </c>
      <c r="Q3552">
        <f t="shared" si="673"/>
        <v>0.91279792647002878</v>
      </c>
      <c r="R3552">
        <f t="shared" si="674"/>
        <v>0.87487925867304095</v>
      </c>
      <c r="S3552">
        <f t="shared" si="675"/>
        <v>0.88634443202088953</v>
      </c>
      <c r="T3552">
        <f t="shared" si="676"/>
        <v>0.85848021755653137</v>
      </c>
      <c r="U3552">
        <f t="shared" si="677"/>
        <v>0.88007290534499683</v>
      </c>
    </row>
    <row r="3553" spans="1:21" x14ac:dyDescent="0.3">
      <c r="A3553">
        <f t="shared" si="678"/>
        <v>2551</v>
      </c>
      <c r="B3553">
        <v>46.2</v>
      </c>
      <c r="C3553">
        <v>49.4</v>
      </c>
      <c r="D3553">
        <v>59.3</v>
      </c>
      <c r="E3553">
        <v>46.2</v>
      </c>
      <c r="F3553" s="8">
        <v>57.9</v>
      </c>
      <c r="G3553">
        <v>44.6</v>
      </c>
      <c r="H3553">
        <v>52.5</v>
      </c>
      <c r="I3553">
        <v>47.4</v>
      </c>
      <c r="J3553">
        <f t="shared" si="668"/>
        <v>50.437499999999993</v>
      </c>
      <c r="L3553">
        <f t="shared" si="679"/>
        <v>2551</v>
      </c>
      <c r="M3553">
        <f t="shared" si="669"/>
        <v>0.89181877800854004</v>
      </c>
      <c r="N3553">
        <f t="shared" si="670"/>
        <v>0.87114811975108364</v>
      </c>
      <c r="O3553">
        <f t="shared" si="671"/>
        <v>0.89048367382573645</v>
      </c>
      <c r="P3553">
        <f t="shared" si="672"/>
        <v>0.85656118012946725</v>
      </c>
      <c r="Q3553">
        <f t="shared" si="673"/>
        <v>0.91279792647002878</v>
      </c>
      <c r="R3553">
        <f t="shared" si="674"/>
        <v>0.87487925867304095</v>
      </c>
      <c r="S3553">
        <f t="shared" si="675"/>
        <v>0.88634443202088953</v>
      </c>
      <c r="T3553">
        <f t="shared" si="676"/>
        <v>0.85848021755653137</v>
      </c>
      <c r="U3553">
        <f t="shared" si="677"/>
        <v>0.88031419830441471</v>
      </c>
    </row>
    <row r="3554" spans="1:21" x14ac:dyDescent="0.3">
      <c r="A3554">
        <f t="shared" si="678"/>
        <v>2552</v>
      </c>
      <c r="B3554">
        <v>46.2</v>
      </c>
      <c r="C3554">
        <v>49.4</v>
      </c>
      <c r="D3554">
        <v>59.3</v>
      </c>
      <c r="E3554">
        <v>46.2</v>
      </c>
      <c r="F3554" s="8">
        <v>58</v>
      </c>
      <c r="G3554">
        <v>44.6</v>
      </c>
      <c r="H3554">
        <v>52.5</v>
      </c>
      <c r="I3554">
        <v>47.4</v>
      </c>
      <c r="J3554">
        <f t="shared" si="668"/>
        <v>50.449999999999996</v>
      </c>
      <c r="L3554">
        <f t="shared" si="679"/>
        <v>2552</v>
      </c>
      <c r="M3554">
        <f t="shared" si="669"/>
        <v>0.89181877800854004</v>
      </c>
      <c r="N3554">
        <f t="shared" si="670"/>
        <v>0.87114811975108364</v>
      </c>
      <c r="O3554">
        <f t="shared" si="671"/>
        <v>0.89048367382573645</v>
      </c>
      <c r="P3554">
        <f t="shared" si="672"/>
        <v>0.85656118012946725</v>
      </c>
      <c r="Q3554">
        <f t="shared" si="673"/>
        <v>0.9143744341150547</v>
      </c>
      <c r="R3554">
        <f t="shared" si="674"/>
        <v>0.87487925867304095</v>
      </c>
      <c r="S3554">
        <f t="shared" si="675"/>
        <v>0.88634443202088953</v>
      </c>
      <c r="T3554">
        <f t="shared" si="676"/>
        <v>0.85848021755653137</v>
      </c>
      <c r="U3554">
        <f t="shared" si="677"/>
        <v>0.88051126176004291</v>
      </c>
    </row>
    <row r="3555" spans="1:21" x14ac:dyDescent="0.3">
      <c r="A3555">
        <f t="shared" si="678"/>
        <v>2553</v>
      </c>
      <c r="B3555">
        <v>46.2</v>
      </c>
      <c r="C3555">
        <v>49.4</v>
      </c>
      <c r="D3555">
        <v>59.3</v>
      </c>
      <c r="E3555">
        <v>46.2</v>
      </c>
      <c r="F3555" s="8">
        <v>57.9</v>
      </c>
      <c r="G3555">
        <v>44.6</v>
      </c>
      <c r="H3555">
        <v>52.5</v>
      </c>
      <c r="I3555">
        <v>47.4</v>
      </c>
      <c r="J3555">
        <f t="shared" si="668"/>
        <v>50.437499999999993</v>
      </c>
      <c r="L3555">
        <f t="shared" si="679"/>
        <v>2553</v>
      </c>
      <c r="M3555">
        <f t="shared" si="669"/>
        <v>0.89181877800854004</v>
      </c>
      <c r="N3555">
        <f t="shared" si="670"/>
        <v>0.87114811975108364</v>
      </c>
      <c r="O3555">
        <f t="shared" si="671"/>
        <v>0.89048367382573645</v>
      </c>
      <c r="P3555">
        <f t="shared" si="672"/>
        <v>0.85656118012946725</v>
      </c>
      <c r="Q3555">
        <f t="shared" si="673"/>
        <v>0.91279792647002878</v>
      </c>
      <c r="R3555">
        <f t="shared" si="674"/>
        <v>0.87487925867304095</v>
      </c>
      <c r="S3555">
        <f t="shared" si="675"/>
        <v>0.88634443202088953</v>
      </c>
      <c r="T3555">
        <f t="shared" si="676"/>
        <v>0.85848021755653137</v>
      </c>
      <c r="U3555">
        <f t="shared" si="677"/>
        <v>0.88031419830441471</v>
      </c>
    </row>
    <row r="3556" spans="1:21" x14ac:dyDescent="0.3">
      <c r="A3556">
        <f t="shared" si="678"/>
        <v>2554</v>
      </c>
      <c r="B3556">
        <v>46.1</v>
      </c>
      <c r="C3556">
        <v>49.4</v>
      </c>
      <c r="D3556">
        <v>59.3</v>
      </c>
      <c r="E3556">
        <v>46.2</v>
      </c>
      <c r="F3556" s="8">
        <v>58</v>
      </c>
      <c r="G3556">
        <v>44.6</v>
      </c>
      <c r="H3556">
        <v>52.5</v>
      </c>
      <c r="I3556">
        <v>47.4</v>
      </c>
      <c r="J3556">
        <f t="shared" si="668"/>
        <v>50.4375</v>
      </c>
      <c r="L3556">
        <f t="shared" si="679"/>
        <v>2554</v>
      </c>
      <c r="M3556">
        <f t="shared" si="669"/>
        <v>0.88988843433319686</v>
      </c>
      <c r="N3556">
        <f t="shared" si="670"/>
        <v>0.87114811975108364</v>
      </c>
      <c r="O3556">
        <f t="shared" si="671"/>
        <v>0.89048367382573645</v>
      </c>
      <c r="P3556">
        <f t="shared" si="672"/>
        <v>0.85656118012946725</v>
      </c>
      <c r="Q3556">
        <f t="shared" si="673"/>
        <v>0.9143744341150547</v>
      </c>
      <c r="R3556">
        <f t="shared" si="674"/>
        <v>0.87487925867304095</v>
      </c>
      <c r="S3556">
        <f t="shared" si="675"/>
        <v>0.88634443202088953</v>
      </c>
      <c r="T3556">
        <f t="shared" si="676"/>
        <v>0.85848021755653137</v>
      </c>
      <c r="U3556">
        <f t="shared" si="677"/>
        <v>0.88026996880062502</v>
      </c>
    </row>
    <row r="3557" spans="1:21" x14ac:dyDescent="0.3">
      <c r="A3557">
        <f t="shared" si="678"/>
        <v>2555</v>
      </c>
      <c r="B3557">
        <v>46.2</v>
      </c>
      <c r="C3557">
        <v>49.4</v>
      </c>
      <c r="D3557">
        <v>59.3</v>
      </c>
      <c r="E3557">
        <v>46.1</v>
      </c>
      <c r="F3557" s="8">
        <v>57.9</v>
      </c>
      <c r="G3557">
        <v>44.6</v>
      </c>
      <c r="H3557">
        <v>52.5</v>
      </c>
      <c r="I3557">
        <v>47.4</v>
      </c>
      <c r="J3557">
        <f t="shared" si="668"/>
        <v>50.424999999999997</v>
      </c>
      <c r="L3557">
        <f t="shared" si="679"/>
        <v>2555</v>
      </c>
      <c r="M3557">
        <f t="shared" si="669"/>
        <v>0.89181877800854004</v>
      </c>
      <c r="N3557">
        <f t="shared" si="670"/>
        <v>0.87114811975108364</v>
      </c>
      <c r="O3557">
        <f t="shared" si="671"/>
        <v>0.89048367382573645</v>
      </c>
      <c r="P3557">
        <f t="shared" si="672"/>
        <v>0.85470715160104849</v>
      </c>
      <c r="Q3557">
        <f t="shared" si="673"/>
        <v>0.91279792647002878</v>
      </c>
      <c r="R3557">
        <f t="shared" si="674"/>
        <v>0.87487925867304095</v>
      </c>
      <c r="S3557">
        <f t="shared" si="675"/>
        <v>0.88634443202088953</v>
      </c>
      <c r="T3557">
        <f t="shared" si="676"/>
        <v>0.85848021755653137</v>
      </c>
      <c r="U3557">
        <f t="shared" si="677"/>
        <v>0.88008244473836239</v>
      </c>
    </row>
    <row r="3558" spans="1:21" x14ac:dyDescent="0.3">
      <c r="A3558">
        <f t="shared" si="678"/>
        <v>2556</v>
      </c>
      <c r="B3558">
        <v>46.2</v>
      </c>
      <c r="C3558">
        <v>49.4</v>
      </c>
      <c r="D3558">
        <v>59.3</v>
      </c>
      <c r="E3558">
        <v>46.1</v>
      </c>
      <c r="F3558" s="8">
        <v>57.9</v>
      </c>
      <c r="G3558">
        <v>44.6</v>
      </c>
      <c r="H3558">
        <v>52.5</v>
      </c>
      <c r="I3558">
        <v>47.4</v>
      </c>
      <c r="J3558">
        <f t="shared" si="668"/>
        <v>50.424999999999997</v>
      </c>
      <c r="L3558">
        <f t="shared" si="679"/>
        <v>2556</v>
      </c>
      <c r="M3558">
        <f t="shared" si="669"/>
        <v>0.89181877800854004</v>
      </c>
      <c r="N3558">
        <f t="shared" si="670"/>
        <v>0.87114811975108364</v>
      </c>
      <c r="O3558">
        <f t="shared" si="671"/>
        <v>0.89048367382573645</v>
      </c>
      <c r="P3558">
        <f t="shared" si="672"/>
        <v>0.85470715160104849</v>
      </c>
      <c r="Q3558">
        <f t="shared" si="673"/>
        <v>0.91279792647002878</v>
      </c>
      <c r="R3558">
        <f t="shared" si="674"/>
        <v>0.87487925867304095</v>
      </c>
      <c r="S3558">
        <f t="shared" si="675"/>
        <v>0.88634443202088953</v>
      </c>
      <c r="T3558">
        <f t="shared" si="676"/>
        <v>0.85848021755653137</v>
      </c>
      <c r="U3558">
        <f t="shared" si="677"/>
        <v>0.88008244473836239</v>
      </c>
    </row>
    <row r="3559" spans="1:21" x14ac:dyDescent="0.3">
      <c r="A3559">
        <f t="shared" si="678"/>
        <v>2557</v>
      </c>
      <c r="B3559">
        <v>46.2</v>
      </c>
      <c r="C3559">
        <v>49.4</v>
      </c>
      <c r="D3559">
        <v>59.3</v>
      </c>
      <c r="E3559">
        <v>46.2</v>
      </c>
      <c r="F3559" s="8">
        <v>57.9</v>
      </c>
      <c r="G3559">
        <v>44.6</v>
      </c>
      <c r="H3559">
        <v>52.5</v>
      </c>
      <c r="I3559">
        <v>47.4</v>
      </c>
      <c r="J3559">
        <f t="shared" si="668"/>
        <v>50.437499999999993</v>
      </c>
      <c r="L3559">
        <f t="shared" si="679"/>
        <v>2557</v>
      </c>
      <c r="M3559">
        <f t="shared" si="669"/>
        <v>0.89181877800854004</v>
      </c>
      <c r="N3559">
        <f t="shared" si="670"/>
        <v>0.87114811975108364</v>
      </c>
      <c r="O3559">
        <f t="shared" si="671"/>
        <v>0.89048367382573645</v>
      </c>
      <c r="P3559">
        <f t="shared" si="672"/>
        <v>0.85656118012946725</v>
      </c>
      <c r="Q3559">
        <f t="shared" si="673"/>
        <v>0.91279792647002878</v>
      </c>
      <c r="R3559">
        <f t="shared" si="674"/>
        <v>0.87487925867304095</v>
      </c>
      <c r="S3559">
        <f t="shared" si="675"/>
        <v>0.88634443202088953</v>
      </c>
      <c r="T3559">
        <f t="shared" si="676"/>
        <v>0.85848021755653137</v>
      </c>
      <c r="U3559">
        <f t="shared" si="677"/>
        <v>0.88031419830441471</v>
      </c>
    </row>
    <row r="3560" spans="1:21" x14ac:dyDescent="0.3">
      <c r="A3560">
        <f t="shared" si="678"/>
        <v>2558</v>
      </c>
      <c r="B3560">
        <v>46.1</v>
      </c>
      <c r="C3560">
        <v>49.4</v>
      </c>
      <c r="D3560">
        <v>59.3</v>
      </c>
      <c r="E3560">
        <v>46.2</v>
      </c>
      <c r="F3560" s="8">
        <v>57.9</v>
      </c>
      <c r="G3560">
        <v>44.5</v>
      </c>
      <c r="H3560">
        <v>52.5</v>
      </c>
      <c r="I3560">
        <v>47.4</v>
      </c>
      <c r="J3560">
        <f t="shared" si="668"/>
        <v>50.412499999999994</v>
      </c>
      <c r="L3560">
        <f t="shared" si="679"/>
        <v>2558</v>
      </c>
      <c r="M3560">
        <f t="shared" si="669"/>
        <v>0.88988843433319686</v>
      </c>
      <c r="N3560">
        <f t="shared" si="670"/>
        <v>0.87114811975108364</v>
      </c>
      <c r="O3560">
        <f t="shared" si="671"/>
        <v>0.89048367382573645</v>
      </c>
      <c r="P3560">
        <f t="shared" si="672"/>
        <v>0.85656118012946725</v>
      </c>
      <c r="Q3560">
        <f t="shared" si="673"/>
        <v>0.91279792647002878</v>
      </c>
      <c r="R3560">
        <f t="shared" si="674"/>
        <v>0.8729176459854332</v>
      </c>
      <c r="S3560">
        <f t="shared" si="675"/>
        <v>0.88634443202088953</v>
      </c>
      <c r="T3560">
        <f t="shared" si="676"/>
        <v>0.85848021755653137</v>
      </c>
      <c r="U3560">
        <f t="shared" si="677"/>
        <v>0.87982770375904584</v>
      </c>
    </row>
    <row r="3561" spans="1:21" x14ac:dyDescent="0.3">
      <c r="A3561">
        <f t="shared" si="678"/>
        <v>2559</v>
      </c>
      <c r="B3561">
        <v>46.1</v>
      </c>
      <c r="C3561">
        <v>49.4</v>
      </c>
      <c r="D3561">
        <v>59.3</v>
      </c>
      <c r="E3561">
        <v>46.2</v>
      </c>
      <c r="F3561" s="8">
        <v>57.9</v>
      </c>
      <c r="G3561">
        <v>44.5</v>
      </c>
      <c r="H3561">
        <v>52.6</v>
      </c>
      <c r="I3561">
        <v>47.4</v>
      </c>
      <c r="J3561">
        <f t="shared" si="668"/>
        <v>50.424999999999997</v>
      </c>
      <c r="L3561">
        <f t="shared" si="679"/>
        <v>2559</v>
      </c>
      <c r="M3561">
        <f t="shared" si="669"/>
        <v>0.88988843433319686</v>
      </c>
      <c r="N3561">
        <f t="shared" si="670"/>
        <v>0.87114811975108364</v>
      </c>
      <c r="O3561">
        <f t="shared" si="671"/>
        <v>0.89048367382573645</v>
      </c>
      <c r="P3561">
        <f t="shared" si="672"/>
        <v>0.85656118012946725</v>
      </c>
      <c r="Q3561">
        <f t="shared" si="673"/>
        <v>0.91279792647002878</v>
      </c>
      <c r="R3561">
        <f t="shared" si="674"/>
        <v>0.8729176459854332</v>
      </c>
      <c r="S3561">
        <f t="shared" si="675"/>
        <v>0.88803270712950078</v>
      </c>
      <c r="T3561">
        <f t="shared" si="676"/>
        <v>0.85848021755653137</v>
      </c>
      <c r="U3561">
        <f t="shared" si="677"/>
        <v>0.88003873814762223</v>
      </c>
    </row>
    <row r="3562" spans="1:21" x14ac:dyDescent="0.3">
      <c r="A3562">
        <f t="shared" si="678"/>
        <v>2560</v>
      </c>
      <c r="B3562">
        <v>46.2</v>
      </c>
      <c r="C3562">
        <v>49.4</v>
      </c>
      <c r="D3562">
        <v>59.1</v>
      </c>
      <c r="E3562">
        <v>46.2</v>
      </c>
      <c r="F3562" s="8">
        <v>57.9</v>
      </c>
      <c r="G3562">
        <v>44.5</v>
      </c>
      <c r="H3562">
        <v>52.5</v>
      </c>
      <c r="I3562">
        <v>47.4</v>
      </c>
      <c r="J3562">
        <f t="shared" si="668"/>
        <v>50.399999999999991</v>
      </c>
      <c r="L3562">
        <f t="shared" si="679"/>
        <v>2560</v>
      </c>
      <c r="M3562">
        <f t="shared" si="669"/>
        <v>0.89181877800854004</v>
      </c>
      <c r="N3562">
        <f t="shared" si="670"/>
        <v>0.87114811975108364</v>
      </c>
      <c r="O3562">
        <f t="shared" si="671"/>
        <v>0.88748035620743726</v>
      </c>
      <c r="P3562">
        <f t="shared" si="672"/>
        <v>0.85656118012946725</v>
      </c>
      <c r="Q3562">
        <f t="shared" si="673"/>
        <v>0.91279792647002878</v>
      </c>
      <c r="R3562">
        <f t="shared" si="674"/>
        <v>0.8729176459854332</v>
      </c>
      <c r="S3562">
        <f t="shared" si="675"/>
        <v>0.88634443202088953</v>
      </c>
      <c r="T3562">
        <f t="shared" si="676"/>
        <v>0.85848021755653137</v>
      </c>
      <c r="U3562">
        <f t="shared" si="677"/>
        <v>0.87969358201617642</v>
      </c>
    </row>
    <row r="3563" spans="1:21" x14ac:dyDescent="0.3">
      <c r="A3563">
        <f t="shared" si="678"/>
        <v>2561</v>
      </c>
      <c r="B3563">
        <v>46.1</v>
      </c>
      <c r="C3563">
        <v>49.4</v>
      </c>
      <c r="D3563">
        <v>59.2</v>
      </c>
      <c r="E3563">
        <v>46.2</v>
      </c>
      <c r="F3563" s="8">
        <v>57.9</v>
      </c>
      <c r="G3563">
        <v>44.5</v>
      </c>
      <c r="H3563">
        <v>52.5</v>
      </c>
      <c r="I3563">
        <v>47.4</v>
      </c>
      <c r="J3563">
        <f t="shared" si="668"/>
        <v>50.399999999999991</v>
      </c>
      <c r="L3563">
        <f t="shared" si="679"/>
        <v>2561</v>
      </c>
      <c r="M3563">
        <f t="shared" si="669"/>
        <v>0.88988843433319686</v>
      </c>
      <c r="N3563">
        <f t="shared" si="670"/>
        <v>0.87114811975108364</v>
      </c>
      <c r="O3563">
        <f t="shared" si="671"/>
        <v>0.88898201501658691</v>
      </c>
      <c r="P3563">
        <f t="shared" si="672"/>
        <v>0.85656118012946725</v>
      </c>
      <c r="Q3563">
        <f t="shared" si="673"/>
        <v>0.91279792647002878</v>
      </c>
      <c r="R3563">
        <f t="shared" si="674"/>
        <v>0.8729176459854332</v>
      </c>
      <c r="S3563">
        <f t="shared" si="675"/>
        <v>0.88634443202088953</v>
      </c>
      <c r="T3563">
        <f t="shared" si="676"/>
        <v>0.85848021755653137</v>
      </c>
      <c r="U3563">
        <f t="shared" si="677"/>
        <v>0.87963999640790225</v>
      </c>
    </row>
    <row r="3564" spans="1:21" x14ac:dyDescent="0.3">
      <c r="A3564">
        <f t="shared" si="678"/>
        <v>2562</v>
      </c>
      <c r="B3564">
        <v>46.1</v>
      </c>
      <c r="C3564">
        <v>49.4</v>
      </c>
      <c r="D3564">
        <v>59.3</v>
      </c>
      <c r="E3564">
        <v>46.2</v>
      </c>
      <c r="F3564" s="8">
        <v>57.9</v>
      </c>
      <c r="G3564">
        <v>44.5</v>
      </c>
      <c r="H3564">
        <v>52.5</v>
      </c>
      <c r="I3564">
        <v>47.4</v>
      </c>
      <c r="J3564">
        <f t="shared" si="668"/>
        <v>50.412499999999994</v>
      </c>
      <c r="L3564">
        <f t="shared" si="679"/>
        <v>2562</v>
      </c>
      <c r="M3564">
        <f t="shared" si="669"/>
        <v>0.88988843433319686</v>
      </c>
      <c r="N3564">
        <f t="shared" si="670"/>
        <v>0.87114811975108364</v>
      </c>
      <c r="O3564">
        <f t="shared" si="671"/>
        <v>0.89048367382573645</v>
      </c>
      <c r="P3564">
        <f t="shared" si="672"/>
        <v>0.85656118012946725</v>
      </c>
      <c r="Q3564">
        <f t="shared" si="673"/>
        <v>0.91279792647002878</v>
      </c>
      <c r="R3564">
        <f t="shared" si="674"/>
        <v>0.8729176459854332</v>
      </c>
      <c r="S3564">
        <f t="shared" si="675"/>
        <v>0.88634443202088953</v>
      </c>
      <c r="T3564">
        <f t="shared" si="676"/>
        <v>0.85848021755653137</v>
      </c>
      <c r="U3564">
        <f t="shared" si="677"/>
        <v>0.87982770375904584</v>
      </c>
    </row>
    <row r="3565" spans="1:21" x14ac:dyDescent="0.3">
      <c r="A3565">
        <f t="shared" si="678"/>
        <v>2563</v>
      </c>
      <c r="B3565">
        <v>46.2</v>
      </c>
      <c r="C3565">
        <v>49.4</v>
      </c>
      <c r="D3565">
        <v>59.3</v>
      </c>
      <c r="E3565">
        <v>46.2</v>
      </c>
      <c r="F3565" s="8">
        <v>57.9</v>
      </c>
      <c r="G3565">
        <v>44.5</v>
      </c>
      <c r="H3565">
        <v>52.5</v>
      </c>
      <c r="I3565">
        <v>47.4</v>
      </c>
      <c r="J3565">
        <f t="shared" si="668"/>
        <v>50.42499999999999</v>
      </c>
      <c r="L3565">
        <f t="shared" si="679"/>
        <v>2563</v>
      </c>
      <c r="M3565">
        <f t="shared" si="669"/>
        <v>0.89181877800854004</v>
      </c>
      <c r="N3565">
        <f t="shared" si="670"/>
        <v>0.87114811975108364</v>
      </c>
      <c r="O3565">
        <f t="shared" si="671"/>
        <v>0.89048367382573645</v>
      </c>
      <c r="P3565">
        <f t="shared" si="672"/>
        <v>0.85656118012946725</v>
      </c>
      <c r="Q3565">
        <f t="shared" si="673"/>
        <v>0.91279792647002878</v>
      </c>
      <c r="R3565">
        <f t="shared" si="674"/>
        <v>0.8729176459854332</v>
      </c>
      <c r="S3565">
        <f t="shared" si="675"/>
        <v>0.88634443202088953</v>
      </c>
      <c r="T3565">
        <f t="shared" si="676"/>
        <v>0.85848021755653137</v>
      </c>
      <c r="U3565">
        <f t="shared" si="677"/>
        <v>0.88006899671846373</v>
      </c>
    </row>
    <row r="3566" spans="1:21" x14ac:dyDescent="0.3">
      <c r="A3566">
        <f t="shared" si="678"/>
        <v>2564</v>
      </c>
      <c r="B3566">
        <v>46.1</v>
      </c>
      <c r="C3566">
        <v>49.4</v>
      </c>
      <c r="D3566">
        <v>59.3</v>
      </c>
      <c r="E3566">
        <v>46.2</v>
      </c>
      <c r="F3566" s="8">
        <v>57.9</v>
      </c>
      <c r="G3566">
        <v>44.5</v>
      </c>
      <c r="H3566">
        <v>52.6</v>
      </c>
      <c r="I3566">
        <v>47.4</v>
      </c>
      <c r="J3566">
        <f t="shared" si="668"/>
        <v>50.424999999999997</v>
      </c>
      <c r="L3566">
        <f t="shared" si="679"/>
        <v>2564</v>
      </c>
      <c r="M3566">
        <f t="shared" si="669"/>
        <v>0.88988843433319686</v>
      </c>
      <c r="N3566">
        <f t="shared" si="670"/>
        <v>0.87114811975108364</v>
      </c>
      <c r="O3566">
        <f t="shared" si="671"/>
        <v>0.89048367382573645</v>
      </c>
      <c r="P3566">
        <f t="shared" si="672"/>
        <v>0.85656118012946725</v>
      </c>
      <c r="Q3566">
        <f t="shared" si="673"/>
        <v>0.91279792647002878</v>
      </c>
      <c r="R3566">
        <f t="shared" si="674"/>
        <v>0.8729176459854332</v>
      </c>
      <c r="S3566">
        <f t="shared" si="675"/>
        <v>0.88803270712950078</v>
      </c>
      <c r="T3566">
        <f t="shared" si="676"/>
        <v>0.85848021755653137</v>
      </c>
      <c r="U3566">
        <f t="shared" si="677"/>
        <v>0.88003873814762223</v>
      </c>
    </row>
    <row r="3567" spans="1:21" x14ac:dyDescent="0.3">
      <c r="A3567">
        <f t="shared" si="678"/>
        <v>2565</v>
      </c>
      <c r="B3567">
        <v>46.2</v>
      </c>
      <c r="C3567">
        <v>49.4</v>
      </c>
      <c r="D3567">
        <v>59.3</v>
      </c>
      <c r="E3567">
        <v>46.1</v>
      </c>
      <c r="F3567" s="8">
        <v>58</v>
      </c>
      <c r="G3567">
        <v>44.5</v>
      </c>
      <c r="H3567">
        <v>52.6</v>
      </c>
      <c r="I3567">
        <v>47.4</v>
      </c>
      <c r="J3567">
        <f t="shared" si="668"/>
        <v>50.4375</v>
      </c>
      <c r="L3567">
        <f t="shared" si="679"/>
        <v>2565</v>
      </c>
      <c r="M3567">
        <f t="shared" si="669"/>
        <v>0.89181877800854004</v>
      </c>
      <c r="N3567">
        <f t="shared" si="670"/>
        <v>0.87114811975108364</v>
      </c>
      <c r="O3567">
        <f t="shared" si="671"/>
        <v>0.89048367382573645</v>
      </c>
      <c r="P3567">
        <f t="shared" si="672"/>
        <v>0.85470715160104849</v>
      </c>
      <c r="Q3567">
        <f t="shared" si="673"/>
        <v>0.9143744341150547</v>
      </c>
      <c r="R3567">
        <f t="shared" si="674"/>
        <v>0.8729176459854332</v>
      </c>
      <c r="S3567">
        <f t="shared" si="675"/>
        <v>0.88803270712950078</v>
      </c>
      <c r="T3567">
        <f t="shared" si="676"/>
        <v>0.85848021755653137</v>
      </c>
      <c r="U3567">
        <f t="shared" si="677"/>
        <v>0.880245340996616</v>
      </c>
    </row>
    <row r="3568" spans="1:21" x14ac:dyDescent="0.3">
      <c r="A3568">
        <f t="shared" si="678"/>
        <v>2566</v>
      </c>
      <c r="B3568">
        <v>46.2</v>
      </c>
      <c r="C3568">
        <v>49.4</v>
      </c>
      <c r="D3568">
        <v>59.3</v>
      </c>
      <c r="E3568">
        <v>46.2</v>
      </c>
      <c r="F3568" s="8">
        <v>57.9</v>
      </c>
      <c r="G3568">
        <v>44.5</v>
      </c>
      <c r="H3568">
        <v>52.7</v>
      </c>
      <c r="I3568">
        <v>47.4</v>
      </c>
      <c r="J3568">
        <f t="shared" si="668"/>
        <v>50.449999999999989</v>
      </c>
      <c r="L3568">
        <f t="shared" si="679"/>
        <v>2566</v>
      </c>
      <c r="M3568">
        <f t="shared" si="669"/>
        <v>0.89181877800854004</v>
      </c>
      <c r="N3568">
        <f t="shared" si="670"/>
        <v>0.87114811975108364</v>
      </c>
      <c r="O3568">
        <f t="shared" si="671"/>
        <v>0.89048367382573645</v>
      </c>
      <c r="P3568">
        <f t="shared" si="672"/>
        <v>0.85656118012946725</v>
      </c>
      <c r="Q3568">
        <f t="shared" si="673"/>
        <v>0.91279792647002878</v>
      </c>
      <c r="R3568">
        <f t="shared" si="674"/>
        <v>0.8729176459854332</v>
      </c>
      <c r="S3568">
        <f t="shared" si="675"/>
        <v>0.88972098223811202</v>
      </c>
      <c r="T3568">
        <f t="shared" si="676"/>
        <v>0.85848021755653137</v>
      </c>
      <c r="U3568">
        <f t="shared" si="677"/>
        <v>0.88049106549561651</v>
      </c>
    </row>
    <row r="3569" spans="1:21" x14ac:dyDescent="0.3">
      <c r="A3569">
        <f t="shared" si="678"/>
        <v>2567</v>
      </c>
      <c r="B3569">
        <v>46.2</v>
      </c>
      <c r="C3569">
        <v>49.4</v>
      </c>
      <c r="D3569">
        <v>59.2</v>
      </c>
      <c r="E3569">
        <v>46.2</v>
      </c>
      <c r="F3569" s="8">
        <v>57.9</v>
      </c>
      <c r="G3569">
        <v>44.5</v>
      </c>
      <c r="H3569">
        <v>52.6</v>
      </c>
      <c r="I3569">
        <v>47.4</v>
      </c>
      <c r="J3569">
        <f t="shared" si="668"/>
        <v>50.424999999999997</v>
      </c>
      <c r="L3569">
        <f t="shared" si="679"/>
        <v>2567</v>
      </c>
      <c r="M3569">
        <f t="shared" si="669"/>
        <v>0.89181877800854004</v>
      </c>
      <c r="N3569">
        <f t="shared" si="670"/>
        <v>0.87114811975108364</v>
      </c>
      <c r="O3569">
        <f t="shared" si="671"/>
        <v>0.88898201501658691</v>
      </c>
      <c r="P3569">
        <f t="shared" si="672"/>
        <v>0.85656118012946725</v>
      </c>
      <c r="Q3569">
        <f t="shared" si="673"/>
        <v>0.91279792647002878</v>
      </c>
      <c r="R3569">
        <f t="shared" si="674"/>
        <v>0.8729176459854332</v>
      </c>
      <c r="S3569">
        <f t="shared" si="675"/>
        <v>0.88803270712950078</v>
      </c>
      <c r="T3569">
        <f t="shared" si="676"/>
        <v>0.85848021755653137</v>
      </c>
      <c r="U3569">
        <f t="shared" si="677"/>
        <v>0.88009232375589652</v>
      </c>
    </row>
    <row r="3570" spans="1:21" x14ac:dyDescent="0.3">
      <c r="A3570">
        <f t="shared" si="678"/>
        <v>2568</v>
      </c>
      <c r="B3570">
        <v>46.2</v>
      </c>
      <c r="C3570">
        <v>49.4</v>
      </c>
      <c r="D3570">
        <v>59.2</v>
      </c>
      <c r="E3570">
        <v>46.2</v>
      </c>
      <c r="F3570" s="8">
        <v>57.9</v>
      </c>
      <c r="G3570">
        <v>44.5</v>
      </c>
      <c r="H3570">
        <v>52.6</v>
      </c>
      <c r="I3570">
        <v>47.4</v>
      </c>
      <c r="J3570">
        <f t="shared" si="668"/>
        <v>50.424999999999997</v>
      </c>
      <c r="L3570">
        <f t="shared" si="679"/>
        <v>2568</v>
      </c>
      <c r="M3570">
        <f t="shared" si="669"/>
        <v>0.89181877800854004</v>
      </c>
      <c r="N3570">
        <f t="shared" si="670"/>
        <v>0.87114811975108364</v>
      </c>
      <c r="O3570">
        <f t="shared" si="671"/>
        <v>0.88898201501658691</v>
      </c>
      <c r="P3570">
        <f t="shared" si="672"/>
        <v>0.85656118012946725</v>
      </c>
      <c r="Q3570">
        <f t="shared" si="673"/>
        <v>0.91279792647002878</v>
      </c>
      <c r="R3570">
        <f t="shared" si="674"/>
        <v>0.8729176459854332</v>
      </c>
      <c r="S3570">
        <f t="shared" si="675"/>
        <v>0.88803270712950078</v>
      </c>
      <c r="T3570">
        <f t="shared" si="676"/>
        <v>0.85848021755653137</v>
      </c>
      <c r="U3570">
        <f t="shared" si="677"/>
        <v>0.88009232375589652</v>
      </c>
    </row>
    <row r="3571" spans="1:21" x14ac:dyDescent="0.3">
      <c r="A3571">
        <f t="shared" si="678"/>
        <v>2569</v>
      </c>
      <c r="B3571">
        <v>46.2</v>
      </c>
      <c r="C3571">
        <v>49.4</v>
      </c>
      <c r="D3571">
        <v>59.3</v>
      </c>
      <c r="E3571">
        <v>46.1</v>
      </c>
      <c r="F3571" s="8">
        <v>58</v>
      </c>
      <c r="G3571">
        <v>44.5</v>
      </c>
      <c r="H3571">
        <v>52.6</v>
      </c>
      <c r="I3571">
        <v>47.4</v>
      </c>
      <c r="J3571">
        <f t="shared" si="668"/>
        <v>50.4375</v>
      </c>
      <c r="L3571">
        <f t="shared" si="679"/>
        <v>2569</v>
      </c>
      <c r="M3571">
        <f t="shared" si="669"/>
        <v>0.89181877800854004</v>
      </c>
      <c r="N3571">
        <f t="shared" si="670"/>
        <v>0.87114811975108364</v>
      </c>
      <c r="O3571">
        <f t="shared" si="671"/>
        <v>0.89048367382573645</v>
      </c>
      <c r="P3571">
        <f t="shared" si="672"/>
        <v>0.85470715160104849</v>
      </c>
      <c r="Q3571">
        <f t="shared" si="673"/>
        <v>0.9143744341150547</v>
      </c>
      <c r="R3571">
        <f t="shared" si="674"/>
        <v>0.8729176459854332</v>
      </c>
      <c r="S3571">
        <f t="shared" si="675"/>
        <v>0.88803270712950078</v>
      </c>
      <c r="T3571">
        <f t="shared" si="676"/>
        <v>0.85848021755653137</v>
      </c>
      <c r="U3571">
        <f t="shared" si="677"/>
        <v>0.880245340996616</v>
      </c>
    </row>
    <row r="3572" spans="1:21" x14ac:dyDescent="0.3">
      <c r="A3572">
        <f t="shared" si="678"/>
        <v>2570</v>
      </c>
      <c r="B3572">
        <v>46.2</v>
      </c>
      <c r="C3572">
        <v>49.4</v>
      </c>
      <c r="D3572">
        <v>59.3</v>
      </c>
      <c r="E3572">
        <v>46.1</v>
      </c>
      <c r="F3572" s="8">
        <v>57.8</v>
      </c>
      <c r="G3572">
        <v>44.5</v>
      </c>
      <c r="H3572">
        <v>52.6</v>
      </c>
      <c r="I3572">
        <v>47.4</v>
      </c>
      <c r="J3572">
        <f t="shared" si="668"/>
        <v>50.412499999999994</v>
      </c>
      <c r="L3572">
        <f t="shared" si="679"/>
        <v>2570</v>
      </c>
      <c r="M3572">
        <f t="shared" si="669"/>
        <v>0.89181877800854004</v>
      </c>
      <c r="N3572">
        <f t="shared" si="670"/>
        <v>0.87114811975108364</v>
      </c>
      <c r="O3572">
        <f t="shared" si="671"/>
        <v>0.89048367382573645</v>
      </c>
      <c r="P3572">
        <f t="shared" si="672"/>
        <v>0.85470715160104849</v>
      </c>
      <c r="Q3572">
        <f t="shared" si="673"/>
        <v>0.91122141882500285</v>
      </c>
      <c r="R3572">
        <f t="shared" si="674"/>
        <v>0.8729176459854332</v>
      </c>
      <c r="S3572">
        <f t="shared" si="675"/>
        <v>0.88803270712950078</v>
      </c>
      <c r="T3572">
        <f t="shared" si="676"/>
        <v>0.85848021755653137</v>
      </c>
      <c r="U3572">
        <f t="shared" si="677"/>
        <v>0.87985121408535949</v>
      </c>
    </row>
    <row r="3573" spans="1:21" x14ac:dyDescent="0.3">
      <c r="A3573">
        <f t="shared" si="678"/>
        <v>2571</v>
      </c>
      <c r="B3573">
        <v>46.2</v>
      </c>
      <c r="C3573">
        <v>49.4</v>
      </c>
      <c r="D3573">
        <v>59.3</v>
      </c>
      <c r="E3573">
        <v>46.1</v>
      </c>
      <c r="F3573" s="8">
        <v>57.9</v>
      </c>
      <c r="G3573">
        <v>44.5</v>
      </c>
      <c r="H3573">
        <v>52.6</v>
      </c>
      <c r="I3573">
        <v>47.4</v>
      </c>
      <c r="J3573">
        <f t="shared" si="668"/>
        <v>50.424999999999997</v>
      </c>
      <c r="L3573">
        <f t="shared" si="679"/>
        <v>2571</v>
      </c>
      <c r="M3573">
        <f t="shared" si="669"/>
        <v>0.89181877800854004</v>
      </c>
      <c r="N3573">
        <f t="shared" si="670"/>
        <v>0.87114811975108364</v>
      </c>
      <c r="O3573">
        <f t="shared" si="671"/>
        <v>0.89048367382573645</v>
      </c>
      <c r="P3573">
        <f t="shared" si="672"/>
        <v>0.85470715160104849</v>
      </c>
      <c r="Q3573">
        <f t="shared" si="673"/>
        <v>0.91279792647002878</v>
      </c>
      <c r="R3573">
        <f t="shared" si="674"/>
        <v>0.8729176459854332</v>
      </c>
      <c r="S3573">
        <f t="shared" si="675"/>
        <v>0.88803270712950078</v>
      </c>
      <c r="T3573">
        <f t="shared" si="676"/>
        <v>0.85848021755653137</v>
      </c>
      <c r="U3573">
        <f t="shared" si="677"/>
        <v>0.8800482775409878</v>
      </c>
    </row>
    <row r="3574" spans="1:21" x14ac:dyDescent="0.3">
      <c r="A3574">
        <f t="shared" si="678"/>
        <v>2572</v>
      </c>
      <c r="B3574">
        <v>46.2</v>
      </c>
      <c r="C3574">
        <v>49.4</v>
      </c>
      <c r="D3574">
        <v>59.2</v>
      </c>
      <c r="E3574">
        <v>46.1</v>
      </c>
      <c r="F3574" s="8">
        <v>57.9</v>
      </c>
      <c r="G3574">
        <v>44.5</v>
      </c>
      <c r="H3574">
        <v>52.6</v>
      </c>
      <c r="I3574">
        <v>47.4</v>
      </c>
      <c r="J3574">
        <f t="shared" si="668"/>
        <v>50.412500000000001</v>
      </c>
      <c r="L3574">
        <f t="shared" si="679"/>
        <v>2572</v>
      </c>
      <c r="M3574">
        <f t="shared" si="669"/>
        <v>0.89181877800854004</v>
      </c>
      <c r="N3574">
        <f t="shared" si="670"/>
        <v>0.87114811975108364</v>
      </c>
      <c r="O3574">
        <f t="shared" si="671"/>
        <v>0.88898201501658691</v>
      </c>
      <c r="P3574">
        <f t="shared" si="672"/>
        <v>0.85470715160104849</v>
      </c>
      <c r="Q3574">
        <f t="shared" si="673"/>
        <v>0.91279792647002878</v>
      </c>
      <c r="R3574">
        <f t="shared" si="674"/>
        <v>0.8729176459854332</v>
      </c>
      <c r="S3574">
        <f t="shared" si="675"/>
        <v>0.88803270712950078</v>
      </c>
      <c r="T3574">
        <f t="shared" si="676"/>
        <v>0.85848021755653137</v>
      </c>
      <c r="U3574">
        <f t="shared" si="677"/>
        <v>0.87986057018984409</v>
      </c>
    </row>
    <row r="3575" spans="1:21" x14ac:dyDescent="0.3">
      <c r="A3575">
        <f t="shared" si="678"/>
        <v>2573</v>
      </c>
      <c r="B3575">
        <v>46.2</v>
      </c>
      <c r="C3575">
        <v>49.4</v>
      </c>
      <c r="D3575">
        <v>59.2</v>
      </c>
      <c r="E3575">
        <v>46.2</v>
      </c>
      <c r="F3575" s="8">
        <v>57.9</v>
      </c>
      <c r="G3575">
        <v>44.5</v>
      </c>
      <c r="H3575">
        <v>52.6</v>
      </c>
      <c r="I3575">
        <v>47.4</v>
      </c>
      <c r="J3575">
        <f t="shared" si="668"/>
        <v>50.424999999999997</v>
      </c>
      <c r="L3575">
        <f t="shared" si="679"/>
        <v>2573</v>
      </c>
      <c r="M3575">
        <f t="shared" si="669"/>
        <v>0.89181877800854004</v>
      </c>
      <c r="N3575">
        <f t="shared" si="670"/>
        <v>0.87114811975108364</v>
      </c>
      <c r="O3575">
        <f t="shared" si="671"/>
        <v>0.88898201501658691</v>
      </c>
      <c r="P3575">
        <f t="shared" si="672"/>
        <v>0.85656118012946725</v>
      </c>
      <c r="Q3575">
        <f t="shared" si="673"/>
        <v>0.91279792647002878</v>
      </c>
      <c r="R3575">
        <f t="shared" si="674"/>
        <v>0.8729176459854332</v>
      </c>
      <c r="S3575">
        <f t="shared" si="675"/>
        <v>0.88803270712950078</v>
      </c>
      <c r="T3575">
        <f t="shared" si="676"/>
        <v>0.85848021755653137</v>
      </c>
      <c r="U3575">
        <f t="shared" si="677"/>
        <v>0.88009232375589652</v>
      </c>
    </row>
    <row r="3576" spans="1:21" x14ac:dyDescent="0.3">
      <c r="A3576">
        <f t="shared" si="678"/>
        <v>2574</v>
      </c>
      <c r="B3576">
        <v>46.2</v>
      </c>
      <c r="C3576">
        <v>49.4</v>
      </c>
      <c r="D3576">
        <v>59.3</v>
      </c>
      <c r="E3576">
        <v>46.1</v>
      </c>
      <c r="F3576" s="8">
        <v>57.9</v>
      </c>
      <c r="G3576">
        <v>44.5</v>
      </c>
      <c r="H3576">
        <v>52.6</v>
      </c>
      <c r="I3576">
        <v>47.4</v>
      </c>
      <c r="J3576">
        <f t="shared" si="668"/>
        <v>50.424999999999997</v>
      </c>
      <c r="L3576">
        <f t="shared" si="679"/>
        <v>2574</v>
      </c>
      <c r="M3576">
        <f t="shared" si="669"/>
        <v>0.89181877800854004</v>
      </c>
      <c r="N3576">
        <f t="shared" si="670"/>
        <v>0.87114811975108364</v>
      </c>
      <c r="O3576">
        <f t="shared" si="671"/>
        <v>0.89048367382573645</v>
      </c>
      <c r="P3576">
        <f t="shared" si="672"/>
        <v>0.85470715160104849</v>
      </c>
      <c r="Q3576">
        <f t="shared" si="673"/>
        <v>0.91279792647002878</v>
      </c>
      <c r="R3576">
        <f t="shared" si="674"/>
        <v>0.8729176459854332</v>
      </c>
      <c r="S3576">
        <f t="shared" si="675"/>
        <v>0.88803270712950078</v>
      </c>
      <c r="T3576">
        <f t="shared" si="676"/>
        <v>0.85848021755653137</v>
      </c>
      <c r="U3576">
        <f t="shared" si="677"/>
        <v>0.8800482775409878</v>
      </c>
    </row>
    <row r="3577" spans="1:21" x14ac:dyDescent="0.3">
      <c r="A3577">
        <f t="shared" si="678"/>
        <v>2575</v>
      </c>
      <c r="B3577">
        <v>46.2</v>
      </c>
      <c r="C3577">
        <v>49.4</v>
      </c>
      <c r="D3577">
        <v>59.3</v>
      </c>
      <c r="E3577">
        <v>46.2</v>
      </c>
      <c r="F3577" s="8">
        <v>57.9</v>
      </c>
      <c r="G3577">
        <v>44.5</v>
      </c>
      <c r="H3577">
        <v>52.5</v>
      </c>
      <c r="I3577">
        <v>47.4</v>
      </c>
      <c r="J3577">
        <f t="shared" si="668"/>
        <v>50.42499999999999</v>
      </c>
      <c r="L3577">
        <f t="shared" si="679"/>
        <v>2575</v>
      </c>
      <c r="M3577">
        <f t="shared" si="669"/>
        <v>0.89181877800854004</v>
      </c>
      <c r="N3577">
        <f t="shared" si="670"/>
        <v>0.87114811975108364</v>
      </c>
      <c r="O3577">
        <f t="shared" si="671"/>
        <v>0.89048367382573645</v>
      </c>
      <c r="P3577">
        <f t="shared" si="672"/>
        <v>0.85656118012946725</v>
      </c>
      <c r="Q3577">
        <f t="shared" si="673"/>
        <v>0.91279792647002878</v>
      </c>
      <c r="R3577">
        <f t="shared" si="674"/>
        <v>0.8729176459854332</v>
      </c>
      <c r="S3577">
        <f t="shared" si="675"/>
        <v>0.88634443202088953</v>
      </c>
      <c r="T3577">
        <f t="shared" si="676"/>
        <v>0.85848021755653137</v>
      </c>
      <c r="U3577">
        <f t="shared" si="677"/>
        <v>0.88006899671846373</v>
      </c>
    </row>
    <row r="3578" spans="1:21" x14ac:dyDescent="0.3">
      <c r="A3578">
        <f t="shared" si="678"/>
        <v>2576</v>
      </c>
      <c r="B3578">
        <v>46.2</v>
      </c>
      <c r="C3578">
        <v>49.4</v>
      </c>
      <c r="D3578">
        <v>59.3</v>
      </c>
      <c r="E3578">
        <v>46.1</v>
      </c>
      <c r="F3578" s="8">
        <v>57.9</v>
      </c>
      <c r="G3578">
        <v>44.5</v>
      </c>
      <c r="H3578">
        <v>52.5</v>
      </c>
      <c r="I3578">
        <v>47.4</v>
      </c>
      <c r="J3578">
        <f t="shared" si="668"/>
        <v>50.412499999999994</v>
      </c>
      <c r="L3578">
        <f t="shared" si="679"/>
        <v>2576</v>
      </c>
      <c r="M3578">
        <f t="shared" si="669"/>
        <v>0.89181877800854004</v>
      </c>
      <c r="N3578">
        <f t="shared" si="670"/>
        <v>0.87114811975108364</v>
      </c>
      <c r="O3578">
        <f t="shared" si="671"/>
        <v>0.89048367382573645</v>
      </c>
      <c r="P3578">
        <f t="shared" si="672"/>
        <v>0.85470715160104849</v>
      </c>
      <c r="Q3578">
        <f t="shared" si="673"/>
        <v>0.91279792647002878</v>
      </c>
      <c r="R3578">
        <f t="shared" si="674"/>
        <v>0.8729176459854332</v>
      </c>
      <c r="S3578">
        <f t="shared" si="675"/>
        <v>0.88634443202088953</v>
      </c>
      <c r="T3578">
        <f t="shared" si="676"/>
        <v>0.85848021755653137</v>
      </c>
      <c r="U3578">
        <f t="shared" si="677"/>
        <v>0.87983724315241141</v>
      </c>
    </row>
    <row r="3579" spans="1:21" x14ac:dyDescent="0.3">
      <c r="A3579">
        <f t="shared" si="678"/>
        <v>2577</v>
      </c>
      <c r="B3579">
        <v>46.2</v>
      </c>
      <c r="C3579">
        <v>49.4</v>
      </c>
      <c r="D3579">
        <v>59.3</v>
      </c>
      <c r="E3579">
        <v>46.2</v>
      </c>
      <c r="F3579" s="8">
        <v>57.9</v>
      </c>
      <c r="G3579">
        <v>44.5</v>
      </c>
      <c r="H3579">
        <v>52.5</v>
      </c>
      <c r="I3579">
        <v>47.4</v>
      </c>
      <c r="J3579">
        <f t="shared" si="668"/>
        <v>50.42499999999999</v>
      </c>
      <c r="L3579">
        <f t="shared" si="679"/>
        <v>2577</v>
      </c>
      <c r="M3579">
        <f t="shared" si="669"/>
        <v>0.89181877800854004</v>
      </c>
      <c r="N3579">
        <f t="shared" si="670"/>
        <v>0.87114811975108364</v>
      </c>
      <c r="O3579">
        <f t="shared" si="671"/>
        <v>0.89048367382573645</v>
      </c>
      <c r="P3579">
        <f t="shared" si="672"/>
        <v>0.85656118012946725</v>
      </c>
      <c r="Q3579">
        <f t="shared" si="673"/>
        <v>0.91279792647002878</v>
      </c>
      <c r="R3579">
        <f t="shared" si="674"/>
        <v>0.8729176459854332</v>
      </c>
      <c r="S3579">
        <f t="shared" si="675"/>
        <v>0.88634443202088953</v>
      </c>
      <c r="T3579">
        <f t="shared" si="676"/>
        <v>0.85848021755653137</v>
      </c>
      <c r="U3579">
        <f t="shared" si="677"/>
        <v>0.88006899671846373</v>
      </c>
    </row>
    <row r="3580" spans="1:21" x14ac:dyDescent="0.3">
      <c r="A3580">
        <f t="shared" si="678"/>
        <v>2578</v>
      </c>
      <c r="B3580">
        <v>46.2</v>
      </c>
      <c r="C3580">
        <v>49.4</v>
      </c>
      <c r="D3580">
        <v>59.3</v>
      </c>
      <c r="E3580">
        <v>46.1</v>
      </c>
      <c r="F3580" s="8">
        <v>57.9</v>
      </c>
      <c r="G3580">
        <v>44.5</v>
      </c>
      <c r="H3580">
        <v>52.5</v>
      </c>
      <c r="I3580">
        <v>47.4</v>
      </c>
      <c r="J3580">
        <f t="shared" si="668"/>
        <v>50.412499999999994</v>
      </c>
      <c r="L3580">
        <f t="shared" si="679"/>
        <v>2578</v>
      </c>
      <c r="M3580">
        <f t="shared" si="669"/>
        <v>0.89181877800854004</v>
      </c>
      <c r="N3580">
        <f t="shared" si="670"/>
        <v>0.87114811975108364</v>
      </c>
      <c r="O3580">
        <f t="shared" si="671"/>
        <v>0.89048367382573645</v>
      </c>
      <c r="P3580">
        <f t="shared" si="672"/>
        <v>0.85470715160104849</v>
      </c>
      <c r="Q3580">
        <f t="shared" si="673"/>
        <v>0.91279792647002878</v>
      </c>
      <c r="R3580">
        <f t="shared" si="674"/>
        <v>0.8729176459854332</v>
      </c>
      <c r="S3580">
        <f t="shared" si="675"/>
        <v>0.88634443202088953</v>
      </c>
      <c r="T3580">
        <f t="shared" si="676"/>
        <v>0.85848021755653137</v>
      </c>
      <c r="U3580">
        <f t="shared" si="677"/>
        <v>0.87983724315241141</v>
      </c>
    </row>
    <row r="3581" spans="1:21" x14ac:dyDescent="0.3">
      <c r="A3581">
        <f t="shared" si="678"/>
        <v>2579</v>
      </c>
      <c r="B3581">
        <v>46.2</v>
      </c>
      <c r="C3581">
        <v>49.4</v>
      </c>
      <c r="D3581">
        <v>59.3</v>
      </c>
      <c r="E3581">
        <v>46.1</v>
      </c>
      <c r="F3581" s="8">
        <v>58</v>
      </c>
      <c r="G3581">
        <v>44.5</v>
      </c>
      <c r="H3581">
        <v>52.5</v>
      </c>
      <c r="I3581">
        <v>47.4</v>
      </c>
      <c r="J3581">
        <f t="shared" si="668"/>
        <v>50.424999999999997</v>
      </c>
      <c r="L3581">
        <f t="shared" si="679"/>
        <v>2579</v>
      </c>
      <c r="M3581">
        <f t="shared" si="669"/>
        <v>0.89181877800854004</v>
      </c>
      <c r="N3581">
        <f t="shared" si="670"/>
        <v>0.87114811975108364</v>
      </c>
      <c r="O3581">
        <f t="shared" si="671"/>
        <v>0.89048367382573645</v>
      </c>
      <c r="P3581">
        <f t="shared" si="672"/>
        <v>0.85470715160104849</v>
      </c>
      <c r="Q3581">
        <f t="shared" si="673"/>
        <v>0.9143744341150547</v>
      </c>
      <c r="R3581">
        <f t="shared" si="674"/>
        <v>0.8729176459854332</v>
      </c>
      <c r="S3581">
        <f t="shared" si="675"/>
        <v>0.88634443202088953</v>
      </c>
      <c r="T3581">
        <f t="shared" si="676"/>
        <v>0.85848021755653137</v>
      </c>
      <c r="U3581">
        <f t="shared" si="677"/>
        <v>0.88003430660803961</v>
      </c>
    </row>
    <row r="3582" spans="1:21" x14ac:dyDescent="0.3">
      <c r="A3582">
        <f t="shared" si="678"/>
        <v>2580</v>
      </c>
      <c r="B3582">
        <v>46.2</v>
      </c>
      <c r="C3582">
        <v>49.4</v>
      </c>
      <c r="D3582">
        <v>59.3</v>
      </c>
      <c r="E3582">
        <v>46.1</v>
      </c>
      <c r="F3582" s="8">
        <v>58</v>
      </c>
      <c r="G3582">
        <v>44.5</v>
      </c>
      <c r="H3582">
        <v>52.4</v>
      </c>
      <c r="I3582">
        <v>47.4</v>
      </c>
      <c r="J3582">
        <f t="shared" si="668"/>
        <v>50.412499999999994</v>
      </c>
      <c r="L3582">
        <f t="shared" si="679"/>
        <v>2580</v>
      </c>
      <c r="M3582">
        <f t="shared" si="669"/>
        <v>0.89181877800854004</v>
      </c>
      <c r="N3582">
        <f t="shared" si="670"/>
        <v>0.87114811975108364</v>
      </c>
      <c r="O3582">
        <f t="shared" si="671"/>
        <v>0.89048367382573645</v>
      </c>
      <c r="P3582">
        <f t="shared" si="672"/>
        <v>0.85470715160104849</v>
      </c>
      <c r="Q3582">
        <f t="shared" si="673"/>
        <v>0.9143744341150547</v>
      </c>
      <c r="R3582">
        <f t="shared" si="674"/>
        <v>0.8729176459854332</v>
      </c>
      <c r="S3582">
        <f t="shared" si="675"/>
        <v>0.88465615691227828</v>
      </c>
      <c r="T3582">
        <f t="shared" si="676"/>
        <v>0.85848021755653137</v>
      </c>
      <c r="U3582">
        <f t="shared" si="677"/>
        <v>0.87982327221946321</v>
      </c>
    </row>
    <row r="3583" spans="1:21" x14ac:dyDescent="0.3">
      <c r="A3583">
        <f t="shared" si="678"/>
        <v>2581</v>
      </c>
      <c r="B3583">
        <v>46.2</v>
      </c>
      <c r="C3583">
        <v>49.4</v>
      </c>
      <c r="D3583">
        <v>59.3</v>
      </c>
      <c r="E3583">
        <v>46.1</v>
      </c>
      <c r="F3583" s="8">
        <v>58</v>
      </c>
      <c r="G3583">
        <v>44.5</v>
      </c>
      <c r="H3583">
        <v>52.5</v>
      </c>
      <c r="I3583">
        <v>47.4</v>
      </c>
      <c r="J3583">
        <f t="shared" si="668"/>
        <v>50.424999999999997</v>
      </c>
      <c r="L3583">
        <f t="shared" si="679"/>
        <v>2581</v>
      </c>
      <c r="M3583">
        <f t="shared" si="669"/>
        <v>0.89181877800854004</v>
      </c>
      <c r="N3583">
        <f t="shared" si="670"/>
        <v>0.87114811975108364</v>
      </c>
      <c r="O3583">
        <f t="shared" si="671"/>
        <v>0.89048367382573645</v>
      </c>
      <c r="P3583">
        <f t="shared" si="672"/>
        <v>0.85470715160104849</v>
      </c>
      <c r="Q3583">
        <f t="shared" si="673"/>
        <v>0.9143744341150547</v>
      </c>
      <c r="R3583">
        <f t="shared" si="674"/>
        <v>0.8729176459854332</v>
      </c>
      <c r="S3583">
        <f t="shared" si="675"/>
        <v>0.88634443202088953</v>
      </c>
      <c r="T3583">
        <f t="shared" si="676"/>
        <v>0.85848021755653137</v>
      </c>
      <c r="U3583">
        <f t="shared" si="677"/>
        <v>0.88003430660803961</v>
      </c>
    </row>
    <row r="3584" spans="1:21" x14ac:dyDescent="0.3">
      <c r="A3584">
        <f t="shared" si="678"/>
        <v>2582</v>
      </c>
      <c r="B3584">
        <v>46.2</v>
      </c>
      <c r="C3584">
        <v>49.4</v>
      </c>
      <c r="D3584">
        <v>59.4</v>
      </c>
      <c r="E3584">
        <v>46.1</v>
      </c>
      <c r="F3584" s="8">
        <v>58</v>
      </c>
      <c r="G3584">
        <v>44.5</v>
      </c>
      <c r="H3584">
        <v>52.5</v>
      </c>
      <c r="I3584">
        <v>47.4</v>
      </c>
      <c r="J3584">
        <f t="shared" si="668"/>
        <v>50.4375</v>
      </c>
      <c r="L3584">
        <f t="shared" si="679"/>
        <v>2582</v>
      </c>
      <c r="M3584">
        <f t="shared" si="669"/>
        <v>0.89181877800854004</v>
      </c>
      <c r="N3584">
        <f t="shared" si="670"/>
        <v>0.87114811975108364</v>
      </c>
      <c r="O3584">
        <f t="shared" si="671"/>
        <v>0.89198533263488611</v>
      </c>
      <c r="P3584">
        <f t="shared" si="672"/>
        <v>0.85470715160104849</v>
      </c>
      <c r="Q3584">
        <f t="shared" si="673"/>
        <v>0.9143744341150547</v>
      </c>
      <c r="R3584">
        <f t="shared" si="674"/>
        <v>0.8729176459854332</v>
      </c>
      <c r="S3584">
        <f t="shared" si="675"/>
        <v>0.88634443202088953</v>
      </c>
      <c r="T3584">
        <f t="shared" si="676"/>
        <v>0.85848021755653137</v>
      </c>
      <c r="U3584">
        <f t="shared" si="677"/>
        <v>0.88022201395918331</v>
      </c>
    </row>
    <row r="3585" spans="1:21" x14ac:dyDescent="0.3">
      <c r="A3585">
        <f t="shared" si="678"/>
        <v>2583</v>
      </c>
      <c r="B3585">
        <v>46.2</v>
      </c>
      <c r="C3585">
        <v>49.4</v>
      </c>
      <c r="D3585">
        <v>59.3</v>
      </c>
      <c r="E3585">
        <v>46.1</v>
      </c>
      <c r="F3585" s="8">
        <v>57.9</v>
      </c>
      <c r="G3585">
        <v>44.5</v>
      </c>
      <c r="H3585">
        <v>52.5</v>
      </c>
      <c r="I3585">
        <v>47.4</v>
      </c>
      <c r="J3585">
        <f t="shared" si="668"/>
        <v>50.412499999999994</v>
      </c>
      <c r="L3585">
        <f t="shared" si="679"/>
        <v>2583</v>
      </c>
      <c r="M3585">
        <f t="shared" si="669"/>
        <v>0.89181877800854004</v>
      </c>
      <c r="N3585">
        <f t="shared" si="670"/>
        <v>0.87114811975108364</v>
      </c>
      <c r="O3585">
        <f t="shared" si="671"/>
        <v>0.89048367382573645</v>
      </c>
      <c r="P3585">
        <f t="shared" si="672"/>
        <v>0.85470715160104849</v>
      </c>
      <c r="Q3585">
        <f t="shared" si="673"/>
        <v>0.91279792647002878</v>
      </c>
      <c r="R3585">
        <f t="shared" si="674"/>
        <v>0.8729176459854332</v>
      </c>
      <c r="S3585">
        <f t="shared" si="675"/>
        <v>0.88634443202088953</v>
      </c>
      <c r="T3585">
        <f t="shared" si="676"/>
        <v>0.85848021755653137</v>
      </c>
      <c r="U3585">
        <f t="shared" si="677"/>
        <v>0.87983724315241141</v>
      </c>
    </row>
    <row r="3586" spans="1:21" x14ac:dyDescent="0.3">
      <c r="A3586">
        <f t="shared" si="678"/>
        <v>2584</v>
      </c>
      <c r="B3586">
        <v>46.2</v>
      </c>
      <c r="C3586">
        <v>49.4</v>
      </c>
      <c r="D3586">
        <v>59.3</v>
      </c>
      <c r="E3586">
        <v>46.1</v>
      </c>
      <c r="F3586" s="8">
        <v>58</v>
      </c>
      <c r="G3586">
        <v>44.5</v>
      </c>
      <c r="H3586">
        <v>52.5</v>
      </c>
      <c r="I3586">
        <v>47.4</v>
      </c>
      <c r="J3586">
        <f t="shared" si="668"/>
        <v>50.424999999999997</v>
      </c>
      <c r="L3586">
        <f t="shared" si="679"/>
        <v>2584</v>
      </c>
      <c r="M3586">
        <f t="shared" si="669"/>
        <v>0.89181877800854004</v>
      </c>
      <c r="N3586">
        <f t="shared" si="670"/>
        <v>0.87114811975108364</v>
      </c>
      <c r="O3586">
        <f t="shared" si="671"/>
        <v>0.89048367382573645</v>
      </c>
      <c r="P3586">
        <f t="shared" si="672"/>
        <v>0.85470715160104849</v>
      </c>
      <c r="Q3586">
        <f t="shared" si="673"/>
        <v>0.9143744341150547</v>
      </c>
      <c r="R3586">
        <f t="shared" si="674"/>
        <v>0.8729176459854332</v>
      </c>
      <c r="S3586">
        <f t="shared" si="675"/>
        <v>0.88634443202088953</v>
      </c>
      <c r="T3586">
        <f t="shared" si="676"/>
        <v>0.85848021755653137</v>
      </c>
      <c r="U3586">
        <f t="shared" si="677"/>
        <v>0.88003430660803961</v>
      </c>
    </row>
    <row r="3587" spans="1:21" x14ac:dyDescent="0.3">
      <c r="A3587">
        <f t="shared" si="678"/>
        <v>2585</v>
      </c>
      <c r="B3587">
        <v>46.2</v>
      </c>
      <c r="C3587">
        <v>49.4</v>
      </c>
      <c r="D3587">
        <v>59.3</v>
      </c>
      <c r="E3587">
        <v>46.1</v>
      </c>
      <c r="F3587" s="8">
        <v>58</v>
      </c>
      <c r="G3587">
        <v>44.5</v>
      </c>
      <c r="H3587">
        <v>52.4</v>
      </c>
      <c r="I3587">
        <v>47.4</v>
      </c>
      <c r="J3587">
        <f t="shared" ref="J3587:J3650" si="680">AVERAGE(B3587:I3587)</f>
        <v>50.412499999999994</v>
      </c>
      <c r="L3587">
        <f t="shared" si="679"/>
        <v>2585</v>
      </c>
      <c r="M3587">
        <f t="shared" ref="M3587:M3650" si="681">B3587/$X$2</f>
        <v>0.89181877800854004</v>
      </c>
      <c r="N3587">
        <f t="shared" ref="N3587:N3650" si="682">C3587/$Y$2</f>
        <v>0.87114811975108364</v>
      </c>
      <c r="O3587">
        <f t="shared" ref="O3587:O3650" si="683">D3587/$Z$2</f>
        <v>0.89048367382573645</v>
      </c>
      <c r="P3587">
        <f t="shared" ref="P3587:P3650" si="684">E3587/$AA$2</f>
        <v>0.85470715160104849</v>
      </c>
      <c r="Q3587">
        <f t="shared" ref="Q3587:Q3650" si="685">F3587/$AB$2</f>
        <v>0.9143744341150547</v>
      </c>
      <c r="R3587">
        <f t="shared" ref="R3587:R3650" si="686">G3587/$AC$2</f>
        <v>0.8729176459854332</v>
      </c>
      <c r="S3587">
        <f t="shared" ref="S3587:S3650" si="687">H3587/$AD$2</f>
        <v>0.88465615691227828</v>
      </c>
      <c r="T3587">
        <f t="shared" ref="T3587:T3650" si="688">I3587/$AE$2</f>
        <v>0.85848021755653137</v>
      </c>
      <c r="U3587">
        <f t="shared" ref="U3587:U3650" si="689">AVERAGE(M3587:T3587)</f>
        <v>0.87982327221946321</v>
      </c>
    </row>
    <row r="3588" spans="1:21" x14ac:dyDescent="0.3">
      <c r="A3588">
        <f t="shared" ref="A3588:A3651" si="690">A3587+1</f>
        <v>2586</v>
      </c>
      <c r="B3588">
        <v>46.2</v>
      </c>
      <c r="C3588">
        <v>49.4</v>
      </c>
      <c r="D3588">
        <v>59.4</v>
      </c>
      <c r="E3588">
        <v>46.1</v>
      </c>
      <c r="F3588" s="8">
        <v>58.1</v>
      </c>
      <c r="G3588">
        <v>44.5</v>
      </c>
      <c r="H3588">
        <v>52.4</v>
      </c>
      <c r="I3588">
        <v>47.4</v>
      </c>
      <c r="J3588">
        <f t="shared" si="680"/>
        <v>50.437499999999993</v>
      </c>
      <c r="L3588">
        <f t="shared" ref="L3588:L3651" si="691">L3587+1</f>
        <v>2586</v>
      </c>
      <c r="M3588">
        <f t="shared" si="681"/>
        <v>0.89181877800854004</v>
      </c>
      <c r="N3588">
        <f t="shared" si="682"/>
        <v>0.87114811975108364</v>
      </c>
      <c r="O3588">
        <f t="shared" si="683"/>
        <v>0.89198533263488611</v>
      </c>
      <c r="P3588">
        <f t="shared" si="684"/>
        <v>0.85470715160104849</v>
      </c>
      <c r="Q3588">
        <f t="shared" si="685"/>
        <v>0.91595094176008074</v>
      </c>
      <c r="R3588">
        <f t="shared" si="686"/>
        <v>0.8729176459854332</v>
      </c>
      <c r="S3588">
        <f t="shared" si="687"/>
        <v>0.88465615691227828</v>
      </c>
      <c r="T3588">
        <f t="shared" si="688"/>
        <v>0.85848021755653137</v>
      </c>
      <c r="U3588">
        <f t="shared" si="689"/>
        <v>0.88020804302623523</v>
      </c>
    </row>
    <row r="3589" spans="1:21" x14ac:dyDescent="0.3">
      <c r="A3589">
        <f t="shared" si="690"/>
        <v>2587</v>
      </c>
      <c r="B3589">
        <v>46.2</v>
      </c>
      <c r="C3589">
        <v>49.4</v>
      </c>
      <c r="D3589">
        <v>59.4</v>
      </c>
      <c r="E3589">
        <v>46.1</v>
      </c>
      <c r="F3589" s="8">
        <v>58</v>
      </c>
      <c r="G3589">
        <v>44.5</v>
      </c>
      <c r="H3589">
        <v>52.4</v>
      </c>
      <c r="I3589">
        <v>47.4</v>
      </c>
      <c r="J3589">
        <f t="shared" si="680"/>
        <v>50.424999999999997</v>
      </c>
      <c r="L3589">
        <f t="shared" si="691"/>
        <v>2587</v>
      </c>
      <c r="M3589">
        <f t="shared" si="681"/>
        <v>0.89181877800854004</v>
      </c>
      <c r="N3589">
        <f t="shared" si="682"/>
        <v>0.87114811975108364</v>
      </c>
      <c r="O3589">
        <f t="shared" si="683"/>
        <v>0.89198533263488611</v>
      </c>
      <c r="P3589">
        <f t="shared" si="684"/>
        <v>0.85470715160104849</v>
      </c>
      <c r="Q3589">
        <f t="shared" si="685"/>
        <v>0.9143744341150547</v>
      </c>
      <c r="R3589">
        <f t="shared" si="686"/>
        <v>0.8729176459854332</v>
      </c>
      <c r="S3589">
        <f t="shared" si="687"/>
        <v>0.88465615691227828</v>
      </c>
      <c r="T3589">
        <f t="shared" si="688"/>
        <v>0.85848021755653137</v>
      </c>
      <c r="U3589">
        <f t="shared" si="689"/>
        <v>0.88001097957060692</v>
      </c>
    </row>
    <row r="3590" spans="1:21" x14ac:dyDescent="0.3">
      <c r="A3590">
        <f t="shared" si="690"/>
        <v>2588</v>
      </c>
      <c r="B3590">
        <v>46.2</v>
      </c>
      <c r="C3590">
        <v>49.4</v>
      </c>
      <c r="D3590">
        <v>59.4</v>
      </c>
      <c r="E3590">
        <v>46.1</v>
      </c>
      <c r="F3590" s="8">
        <v>58</v>
      </c>
      <c r="G3590">
        <v>44.5</v>
      </c>
      <c r="H3590">
        <v>52.4</v>
      </c>
      <c r="I3590">
        <v>47.4</v>
      </c>
      <c r="J3590">
        <f t="shared" si="680"/>
        <v>50.424999999999997</v>
      </c>
      <c r="L3590">
        <f t="shared" si="691"/>
        <v>2588</v>
      </c>
      <c r="M3590">
        <f t="shared" si="681"/>
        <v>0.89181877800854004</v>
      </c>
      <c r="N3590">
        <f t="shared" si="682"/>
        <v>0.87114811975108364</v>
      </c>
      <c r="O3590">
        <f t="shared" si="683"/>
        <v>0.89198533263488611</v>
      </c>
      <c r="P3590">
        <f t="shared" si="684"/>
        <v>0.85470715160104849</v>
      </c>
      <c r="Q3590">
        <f t="shared" si="685"/>
        <v>0.9143744341150547</v>
      </c>
      <c r="R3590">
        <f t="shared" si="686"/>
        <v>0.8729176459854332</v>
      </c>
      <c r="S3590">
        <f t="shared" si="687"/>
        <v>0.88465615691227828</v>
      </c>
      <c r="T3590">
        <f t="shared" si="688"/>
        <v>0.85848021755653137</v>
      </c>
      <c r="U3590">
        <f t="shared" si="689"/>
        <v>0.88001097957060692</v>
      </c>
    </row>
    <row r="3591" spans="1:21" x14ac:dyDescent="0.3">
      <c r="A3591">
        <f t="shared" si="690"/>
        <v>2589</v>
      </c>
      <c r="B3591">
        <v>46.2</v>
      </c>
      <c r="C3591">
        <v>49.4</v>
      </c>
      <c r="D3591">
        <v>59.4</v>
      </c>
      <c r="E3591">
        <v>46.1</v>
      </c>
      <c r="F3591" s="8">
        <v>58.1</v>
      </c>
      <c r="G3591">
        <v>44.5</v>
      </c>
      <c r="H3591">
        <v>52.4</v>
      </c>
      <c r="I3591">
        <v>47.4</v>
      </c>
      <c r="J3591">
        <f t="shared" si="680"/>
        <v>50.437499999999993</v>
      </c>
      <c r="L3591">
        <f t="shared" si="691"/>
        <v>2589</v>
      </c>
      <c r="M3591">
        <f t="shared" si="681"/>
        <v>0.89181877800854004</v>
      </c>
      <c r="N3591">
        <f t="shared" si="682"/>
        <v>0.87114811975108364</v>
      </c>
      <c r="O3591">
        <f t="shared" si="683"/>
        <v>0.89198533263488611</v>
      </c>
      <c r="P3591">
        <f t="shared" si="684"/>
        <v>0.85470715160104849</v>
      </c>
      <c r="Q3591">
        <f t="shared" si="685"/>
        <v>0.91595094176008074</v>
      </c>
      <c r="R3591">
        <f t="shared" si="686"/>
        <v>0.8729176459854332</v>
      </c>
      <c r="S3591">
        <f t="shared" si="687"/>
        <v>0.88465615691227828</v>
      </c>
      <c r="T3591">
        <f t="shared" si="688"/>
        <v>0.85848021755653137</v>
      </c>
      <c r="U3591">
        <f t="shared" si="689"/>
        <v>0.88020804302623523</v>
      </c>
    </row>
    <row r="3592" spans="1:21" x14ac:dyDescent="0.3">
      <c r="A3592">
        <f t="shared" si="690"/>
        <v>2590</v>
      </c>
      <c r="B3592">
        <v>46.2</v>
      </c>
      <c r="C3592">
        <v>49.4</v>
      </c>
      <c r="D3592">
        <v>59.4</v>
      </c>
      <c r="E3592">
        <v>46.1</v>
      </c>
      <c r="F3592" s="8">
        <v>58.1</v>
      </c>
      <c r="G3592">
        <v>44.5</v>
      </c>
      <c r="H3592">
        <v>52.5</v>
      </c>
      <c r="I3592">
        <v>47.4</v>
      </c>
      <c r="J3592">
        <f t="shared" si="680"/>
        <v>50.449999999999996</v>
      </c>
      <c r="L3592">
        <f t="shared" si="691"/>
        <v>2590</v>
      </c>
      <c r="M3592">
        <f t="shared" si="681"/>
        <v>0.89181877800854004</v>
      </c>
      <c r="N3592">
        <f t="shared" si="682"/>
        <v>0.87114811975108364</v>
      </c>
      <c r="O3592">
        <f t="shared" si="683"/>
        <v>0.89198533263488611</v>
      </c>
      <c r="P3592">
        <f t="shared" si="684"/>
        <v>0.85470715160104849</v>
      </c>
      <c r="Q3592">
        <f t="shared" si="685"/>
        <v>0.91595094176008074</v>
      </c>
      <c r="R3592">
        <f t="shared" si="686"/>
        <v>0.8729176459854332</v>
      </c>
      <c r="S3592">
        <f t="shared" si="687"/>
        <v>0.88634443202088953</v>
      </c>
      <c r="T3592">
        <f t="shared" si="688"/>
        <v>0.85848021755653137</v>
      </c>
      <c r="U3592">
        <f t="shared" si="689"/>
        <v>0.88041907741481162</v>
      </c>
    </row>
    <row r="3593" spans="1:21" x14ac:dyDescent="0.3">
      <c r="A3593">
        <f t="shared" si="690"/>
        <v>2591</v>
      </c>
      <c r="B3593">
        <v>46.2</v>
      </c>
      <c r="C3593">
        <v>49.4</v>
      </c>
      <c r="D3593">
        <v>59.4</v>
      </c>
      <c r="E3593">
        <v>46.1</v>
      </c>
      <c r="F3593" s="8">
        <v>58</v>
      </c>
      <c r="G3593">
        <v>44.5</v>
      </c>
      <c r="H3593">
        <v>52.5</v>
      </c>
      <c r="I3593">
        <v>47.3</v>
      </c>
      <c r="J3593">
        <f t="shared" si="680"/>
        <v>50.425000000000004</v>
      </c>
      <c r="L3593">
        <f t="shared" si="691"/>
        <v>2591</v>
      </c>
      <c r="M3593">
        <f t="shared" si="681"/>
        <v>0.89181877800854004</v>
      </c>
      <c r="N3593">
        <f t="shared" si="682"/>
        <v>0.87114811975108364</v>
      </c>
      <c r="O3593">
        <f t="shared" si="683"/>
        <v>0.89198533263488611</v>
      </c>
      <c r="P3593">
        <f t="shared" si="684"/>
        <v>0.85470715160104849</v>
      </c>
      <c r="Q3593">
        <f t="shared" si="685"/>
        <v>0.9143744341150547</v>
      </c>
      <c r="R3593">
        <f t="shared" si="686"/>
        <v>0.8729176459854332</v>
      </c>
      <c r="S3593">
        <f t="shared" si="687"/>
        <v>0.88634443202088953</v>
      </c>
      <c r="T3593">
        <f t="shared" si="688"/>
        <v>0.85666907785704505</v>
      </c>
      <c r="U3593">
        <f t="shared" si="689"/>
        <v>0.87999562149674759</v>
      </c>
    </row>
    <row r="3594" spans="1:21" x14ac:dyDescent="0.3">
      <c r="A3594">
        <f t="shared" si="690"/>
        <v>2592</v>
      </c>
      <c r="B3594">
        <v>46.2</v>
      </c>
      <c r="C3594">
        <v>49.4</v>
      </c>
      <c r="D3594">
        <v>59.4</v>
      </c>
      <c r="E3594">
        <v>46.1</v>
      </c>
      <c r="F3594" s="8">
        <v>58</v>
      </c>
      <c r="G3594">
        <v>44.5</v>
      </c>
      <c r="H3594">
        <v>52.5</v>
      </c>
      <c r="I3594">
        <v>47.4</v>
      </c>
      <c r="J3594">
        <f t="shared" si="680"/>
        <v>50.4375</v>
      </c>
      <c r="L3594">
        <f t="shared" si="691"/>
        <v>2592</v>
      </c>
      <c r="M3594">
        <f t="shared" si="681"/>
        <v>0.89181877800854004</v>
      </c>
      <c r="N3594">
        <f t="shared" si="682"/>
        <v>0.87114811975108364</v>
      </c>
      <c r="O3594">
        <f t="shared" si="683"/>
        <v>0.89198533263488611</v>
      </c>
      <c r="P3594">
        <f t="shared" si="684"/>
        <v>0.85470715160104849</v>
      </c>
      <c r="Q3594">
        <f t="shared" si="685"/>
        <v>0.9143744341150547</v>
      </c>
      <c r="R3594">
        <f t="shared" si="686"/>
        <v>0.8729176459854332</v>
      </c>
      <c r="S3594">
        <f t="shared" si="687"/>
        <v>0.88634443202088953</v>
      </c>
      <c r="T3594">
        <f t="shared" si="688"/>
        <v>0.85848021755653137</v>
      </c>
      <c r="U3594">
        <f t="shared" si="689"/>
        <v>0.88022201395918331</v>
      </c>
    </row>
    <row r="3595" spans="1:21" x14ac:dyDescent="0.3">
      <c r="A3595">
        <f t="shared" si="690"/>
        <v>2593</v>
      </c>
      <c r="B3595">
        <v>46.2</v>
      </c>
      <c r="C3595">
        <v>49.4</v>
      </c>
      <c r="D3595">
        <v>59.4</v>
      </c>
      <c r="E3595">
        <v>46.1</v>
      </c>
      <c r="F3595" s="8">
        <v>58</v>
      </c>
      <c r="G3595">
        <v>44.5</v>
      </c>
      <c r="H3595">
        <v>52.5</v>
      </c>
      <c r="I3595">
        <v>47.4</v>
      </c>
      <c r="J3595">
        <f t="shared" si="680"/>
        <v>50.4375</v>
      </c>
      <c r="L3595">
        <f t="shared" si="691"/>
        <v>2593</v>
      </c>
      <c r="M3595">
        <f t="shared" si="681"/>
        <v>0.89181877800854004</v>
      </c>
      <c r="N3595">
        <f t="shared" si="682"/>
        <v>0.87114811975108364</v>
      </c>
      <c r="O3595">
        <f t="shared" si="683"/>
        <v>0.89198533263488611</v>
      </c>
      <c r="P3595">
        <f t="shared" si="684"/>
        <v>0.85470715160104849</v>
      </c>
      <c r="Q3595">
        <f t="shared" si="685"/>
        <v>0.9143744341150547</v>
      </c>
      <c r="R3595">
        <f t="shared" si="686"/>
        <v>0.8729176459854332</v>
      </c>
      <c r="S3595">
        <f t="shared" si="687"/>
        <v>0.88634443202088953</v>
      </c>
      <c r="T3595">
        <f t="shared" si="688"/>
        <v>0.85848021755653137</v>
      </c>
      <c r="U3595">
        <f t="shared" si="689"/>
        <v>0.88022201395918331</v>
      </c>
    </row>
    <row r="3596" spans="1:21" x14ac:dyDescent="0.3">
      <c r="A3596">
        <f t="shared" si="690"/>
        <v>2594</v>
      </c>
      <c r="B3596">
        <v>46.2</v>
      </c>
      <c r="C3596">
        <v>49.4</v>
      </c>
      <c r="D3596">
        <v>59.4</v>
      </c>
      <c r="E3596">
        <v>46.1</v>
      </c>
      <c r="F3596" s="8">
        <v>58</v>
      </c>
      <c r="G3596">
        <v>44.5</v>
      </c>
      <c r="H3596">
        <v>52.6</v>
      </c>
      <c r="I3596">
        <v>47.4</v>
      </c>
      <c r="J3596">
        <f t="shared" si="680"/>
        <v>50.45</v>
      </c>
      <c r="L3596">
        <f t="shared" si="691"/>
        <v>2594</v>
      </c>
      <c r="M3596">
        <f t="shared" si="681"/>
        <v>0.89181877800854004</v>
      </c>
      <c r="N3596">
        <f t="shared" si="682"/>
        <v>0.87114811975108364</v>
      </c>
      <c r="O3596">
        <f t="shared" si="683"/>
        <v>0.89198533263488611</v>
      </c>
      <c r="P3596">
        <f t="shared" si="684"/>
        <v>0.85470715160104849</v>
      </c>
      <c r="Q3596">
        <f t="shared" si="685"/>
        <v>0.9143744341150547</v>
      </c>
      <c r="R3596">
        <f t="shared" si="686"/>
        <v>0.8729176459854332</v>
      </c>
      <c r="S3596">
        <f t="shared" si="687"/>
        <v>0.88803270712950078</v>
      </c>
      <c r="T3596">
        <f t="shared" si="688"/>
        <v>0.85848021755653137</v>
      </c>
      <c r="U3596">
        <f t="shared" si="689"/>
        <v>0.88043304834775971</v>
      </c>
    </row>
    <row r="3597" spans="1:21" x14ac:dyDescent="0.3">
      <c r="A3597">
        <f t="shared" si="690"/>
        <v>2595</v>
      </c>
      <c r="B3597">
        <v>46.2</v>
      </c>
      <c r="C3597">
        <v>49.4</v>
      </c>
      <c r="D3597">
        <v>59.4</v>
      </c>
      <c r="E3597">
        <v>46.1</v>
      </c>
      <c r="F3597" s="8">
        <v>57.9</v>
      </c>
      <c r="G3597">
        <v>44.5</v>
      </c>
      <c r="H3597">
        <v>52.5</v>
      </c>
      <c r="I3597">
        <v>47.4</v>
      </c>
      <c r="J3597">
        <f t="shared" si="680"/>
        <v>50.424999999999997</v>
      </c>
      <c r="L3597">
        <f t="shared" si="691"/>
        <v>2595</v>
      </c>
      <c r="M3597">
        <f t="shared" si="681"/>
        <v>0.89181877800854004</v>
      </c>
      <c r="N3597">
        <f t="shared" si="682"/>
        <v>0.87114811975108364</v>
      </c>
      <c r="O3597">
        <f t="shared" si="683"/>
        <v>0.89198533263488611</v>
      </c>
      <c r="P3597">
        <f t="shared" si="684"/>
        <v>0.85470715160104849</v>
      </c>
      <c r="Q3597">
        <f t="shared" si="685"/>
        <v>0.91279792647002878</v>
      </c>
      <c r="R3597">
        <f t="shared" si="686"/>
        <v>0.8729176459854332</v>
      </c>
      <c r="S3597">
        <f t="shared" si="687"/>
        <v>0.88634443202088953</v>
      </c>
      <c r="T3597">
        <f t="shared" si="688"/>
        <v>0.85848021755653137</v>
      </c>
      <c r="U3597">
        <f t="shared" si="689"/>
        <v>0.88002495050355511</v>
      </c>
    </row>
    <row r="3598" spans="1:21" x14ac:dyDescent="0.3">
      <c r="A3598">
        <f t="shared" si="690"/>
        <v>2596</v>
      </c>
      <c r="B3598">
        <v>46.2</v>
      </c>
      <c r="C3598">
        <v>49.4</v>
      </c>
      <c r="D3598">
        <v>59.4</v>
      </c>
      <c r="E3598">
        <v>46.1</v>
      </c>
      <c r="F3598" s="8">
        <v>58</v>
      </c>
      <c r="G3598">
        <v>44.5</v>
      </c>
      <c r="H3598">
        <v>52.5</v>
      </c>
      <c r="I3598">
        <v>47.4</v>
      </c>
      <c r="J3598">
        <f t="shared" si="680"/>
        <v>50.4375</v>
      </c>
      <c r="L3598">
        <f t="shared" si="691"/>
        <v>2596</v>
      </c>
      <c r="M3598">
        <f t="shared" si="681"/>
        <v>0.89181877800854004</v>
      </c>
      <c r="N3598">
        <f t="shared" si="682"/>
        <v>0.87114811975108364</v>
      </c>
      <c r="O3598">
        <f t="shared" si="683"/>
        <v>0.89198533263488611</v>
      </c>
      <c r="P3598">
        <f t="shared" si="684"/>
        <v>0.85470715160104849</v>
      </c>
      <c r="Q3598">
        <f t="shared" si="685"/>
        <v>0.9143744341150547</v>
      </c>
      <c r="R3598">
        <f t="shared" si="686"/>
        <v>0.8729176459854332</v>
      </c>
      <c r="S3598">
        <f t="shared" si="687"/>
        <v>0.88634443202088953</v>
      </c>
      <c r="T3598">
        <f t="shared" si="688"/>
        <v>0.85848021755653137</v>
      </c>
      <c r="U3598">
        <f t="shared" si="689"/>
        <v>0.88022201395918331</v>
      </c>
    </row>
    <row r="3599" spans="1:21" x14ac:dyDescent="0.3">
      <c r="A3599">
        <f t="shared" si="690"/>
        <v>2597</v>
      </c>
      <c r="B3599">
        <v>46.1</v>
      </c>
      <c r="C3599">
        <v>49.4</v>
      </c>
      <c r="D3599">
        <v>59.4</v>
      </c>
      <c r="E3599">
        <v>46.1</v>
      </c>
      <c r="F3599" s="8">
        <v>58</v>
      </c>
      <c r="G3599">
        <v>44.5</v>
      </c>
      <c r="H3599">
        <v>52.5</v>
      </c>
      <c r="I3599">
        <v>47.4</v>
      </c>
      <c r="J3599">
        <f t="shared" si="680"/>
        <v>50.424999999999997</v>
      </c>
      <c r="L3599">
        <f t="shared" si="691"/>
        <v>2597</v>
      </c>
      <c r="M3599">
        <f t="shared" si="681"/>
        <v>0.88988843433319686</v>
      </c>
      <c r="N3599">
        <f t="shared" si="682"/>
        <v>0.87114811975108364</v>
      </c>
      <c r="O3599">
        <f t="shared" si="683"/>
        <v>0.89198533263488611</v>
      </c>
      <c r="P3599">
        <f t="shared" si="684"/>
        <v>0.85470715160104849</v>
      </c>
      <c r="Q3599">
        <f t="shared" si="685"/>
        <v>0.9143744341150547</v>
      </c>
      <c r="R3599">
        <f t="shared" si="686"/>
        <v>0.8729176459854332</v>
      </c>
      <c r="S3599">
        <f t="shared" si="687"/>
        <v>0.88634443202088953</v>
      </c>
      <c r="T3599">
        <f t="shared" si="688"/>
        <v>0.85848021755653137</v>
      </c>
      <c r="U3599">
        <f t="shared" si="689"/>
        <v>0.87998072099976543</v>
      </c>
    </row>
    <row r="3600" spans="1:21" x14ac:dyDescent="0.3">
      <c r="A3600">
        <f t="shared" si="690"/>
        <v>2598</v>
      </c>
      <c r="B3600">
        <v>46.2</v>
      </c>
      <c r="C3600">
        <v>49.4</v>
      </c>
      <c r="D3600">
        <v>59.4</v>
      </c>
      <c r="E3600">
        <v>46.1</v>
      </c>
      <c r="F3600" s="8">
        <v>58</v>
      </c>
      <c r="G3600">
        <v>44.5</v>
      </c>
      <c r="H3600">
        <v>52.5</v>
      </c>
      <c r="I3600">
        <v>47.4</v>
      </c>
      <c r="J3600">
        <f t="shared" si="680"/>
        <v>50.4375</v>
      </c>
      <c r="L3600">
        <f t="shared" si="691"/>
        <v>2598</v>
      </c>
      <c r="M3600">
        <f t="shared" si="681"/>
        <v>0.89181877800854004</v>
      </c>
      <c r="N3600">
        <f t="shared" si="682"/>
        <v>0.87114811975108364</v>
      </c>
      <c r="O3600">
        <f t="shared" si="683"/>
        <v>0.89198533263488611</v>
      </c>
      <c r="P3600">
        <f t="shared" si="684"/>
        <v>0.85470715160104849</v>
      </c>
      <c r="Q3600">
        <f t="shared" si="685"/>
        <v>0.9143744341150547</v>
      </c>
      <c r="R3600">
        <f t="shared" si="686"/>
        <v>0.8729176459854332</v>
      </c>
      <c r="S3600">
        <f t="shared" si="687"/>
        <v>0.88634443202088953</v>
      </c>
      <c r="T3600">
        <f t="shared" si="688"/>
        <v>0.85848021755653137</v>
      </c>
      <c r="U3600">
        <f t="shared" si="689"/>
        <v>0.88022201395918331</v>
      </c>
    </row>
    <row r="3601" spans="1:21" x14ac:dyDescent="0.3">
      <c r="A3601">
        <f t="shared" si="690"/>
        <v>2599</v>
      </c>
      <c r="B3601">
        <v>46.2</v>
      </c>
      <c r="C3601">
        <v>49.4</v>
      </c>
      <c r="D3601">
        <v>59.4</v>
      </c>
      <c r="E3601">
        <v>46.1</v>
      </c>
      <c r="F3601" s="8">
        <v>58</v>
      </c>
      <c r="G3601">
        <v>44.5</v>
      </c>
      <c r="H3601">
        <v>52.5</v>
      </c>
      <c r="I3601">
        <v>47.4</v>
      </c>
      <c r="J3601">
        <f t="shared" si="680"/>
        <v>50.4375</v>
      </c>
      <c r="L3601">
        <f t="shared" si="691"/>
        <v>2599</v>
      </c>
      <c r="M3601">
        <f t="shared" si="681"/>
        <v>0.89181877800854004</v>
      </c>
      <c r="N3601">
        <f t="shared" si="682"/>
        <v>0.87114811975108364</v>
      </c>
      <c r="O3601">
        <f t="shared" si="683"/>
        <v>0.89198533263488611</v>
      </c>
      <c r="P3601">
        <f t="shared" si="684"/>
        <v>0.85470715160104849</v>
      </c>
      <c r="Q3601">
        <f t="shared" si="685"/>
        <v>0.9143744341150547</v>
      </c>
      <c r="R3601">
        <f t="shared" si="686"/>
        <v>0.8729176459854332</v>
      </c>
      <c r="S3601">
        <f t="shared" si="687"/>
        <v>0.88634443202088953</v>
      </c>
      <c r="T3601">
        <f t="shared" si="688"/>
        <v>0.85848021755653137</v>
      </c>
      <c r="U3601">
        <f t="shared" si="689"/>
        <v>0.88022201395918331</v>
      </c>
    </row>
    <row r="3602" spans="1:21" x14ac:dyDescent="0.3">
      <c r="A3602">
        <f t="shared" si="690"/>
        <v>2600</v>
      </c>
      <c r="B3602">
        <v>46.2</v>
      </c>
      <c r="C3602">
        <v>49.4</v>
      </c>
      <c r="D3602">
        <v>59.4</v>
      </c>
      <c r="E3602">
        <v>46.1</v>
      </c>
      <c r="F3602" s="8">
        <v>58</v>
      </c>
      <c r="G3602">
        <v>44.5</v>
      </c>
      <c r="H3602">
        <v>52.5</v>
      </c>
      <c r="I3602">
        <v>47.4</v>
      </c>
      <c r="J3602">
        <f t="shared" si="680"/>
        <v>50.4375</v>
      </c>
      <c r="L3602">
        <f t="shared" si="691"/>
        <v>2600</v>
      </c>
      <c r="M3602">
        <f t="shared" si="681"/>
        <v>0.89181877800854004</v>
      </c>
      <c r="N3602">
        <f t="shared" si="682"/>
        <v>0.87114811975108364</v>
      </c>
      <c r="O3602">
        <f t="shared" si="683"/>
        <v>0.89198533263488611</v>
      </c>
      <c r="P3602">
        <f t="shared" si="684"/>
        <v>0.85470715160104849</v>
      </c>
      <c r="Q3602">
        <f t="shared" si="685"/>
        <v>0.9143744341150547</v>
      </c>
      <c r="R3602">
        <f t="shared" si="686"/>
        <v>0.8729176459854332</v>
      </c>
      <c r="S3602">
        <f t="shared" si="687"/>
        <v>0.88634443202088953</v>
      </c>
      <c r="T3602">
        <f t="shared" si="688"/>
        <v>0.85848021755653137</v>
      </c>
      <c r="U3602">
        <f t="shared" si="689"/>
        <v>0.88022201395918331</v>
      </c>
    </row>
    <row r="3603" spans="1:21" x14ac:dyDescent="0.3">
      <c r="A3603">
        <f t="shared" si="690"/>
        <v>2601</v>
      </c>
      <c r="B3603">
        <v>46.2</v>
      </c>
      <c r="C3603">
        <v>49.4</v>
      </c>
      <c r="D3603">
        <v>59.4</v>
      </c>
      <c r="E3603">
        <v>46.1</v>
      </c>
      <c r="F3603" s="8">
        <v>58</v>
      </c>
      <c r="G3603">
        <v>44.5</v>
      </c>
      <c r="H3603">
        <v>52.5</v>
      </c>
      <c r="I3603">
        <v>47.4</v>
      </c>
      <c r="J3603">
        <f t="shared" si="680"/>
        <v>50.4375</v>
      </c>
      <c r="L3603">
        <f t="shared" si="691"/>
        <v>2601</v>
      </c>
      <c r="M3603">
        <f t="shared" si="681"/>
        <v>0.89181877800854004</v>
      </c>
      <c r="N3603">
        <f t="shared" si="682"/>
        <v>0.87114811975108364</v>
      </c>
      <c r="O3603">
        <f t="shared" si="683"/>
        <v>0.89198533263488611</v>
      </c>
      <c r="P3603">
        <f t="shared" si="684"/>
        <v>0.85470715160104849</v>
      </c>
      <c r="Q3603">
        <f t="shared" si="685"/>
        <v>0.9143744341150547</v>
      </c>
      <c r="R3603">
        <f t="shared" si="686"/>
        <v>0.8729176459854332</v>
      </c>
      <c r="S3603">
        <f t="shared" si="687"/>
        <v>0.88634443202088953</v>
      </c>
      <c r="T3603">
        <f t="shared" si="688"/>
        <v>0.85848021755653137</v>
      </c>
      <c r="U3603">
        <f t="shared" si="689"/>
        <v>0.88022201395918331</v>
      </c>
    </row>
    <row r="3604" spans="1:21" x14ac:dyDescent="0.3">
      <c r="A3604">
        <f t="shared" si="690"/>
        <v>2602</v>
      </c>
      <c r="B3604">
        <v>46.2</v>
      </c>
      <c r="C3604">
        <v>49.4</v>
      </c>
      <c r="D3604">
        <v>59.4</v>
      </c>
      <c r="E3604">
        <v>46.1</v>
      </c>
      <c r="F3604" s="8">
        <v>58</v>
      </c>
      <c r="G3604">
        <v>44.5</v>
      </c>
      <c r="H3604">
        <v>52.6</v>
      </c>
      <c r="I3604">
        <v>47.4</v>
      </c>
      <c r="J3604">
        <f t="shared" si="680"/>
        <v>50.45</v>
      </c>
      <c r="L3604">
        <f t="shared" si="691"/>
        <v>2602</v>
      </c>
      <c r="M3604">
        <f t="shared" si="681"/>
        <v>0.89181877800854004</v>
      </c>
      <c r="N3604">
        <f t="shared" si="682"/>
        <v>0.87114811975108364</v>
      </c>
      <c r="O3604">
        <f t="shared" si="683"/>
        <v>0.89198533263488611</v>
      </c>
      <c r="P3604">
        <f t="shared" si="684"/>
        <v>0.85470715160104849</v>
      </c>
      <c r="Q3604">
        <f t="shared" si="685"/>
        <v>0.9143744341150547</v>
      </c>
      <c r="R3604">
        <f t="shared" si="686"/>
        <v>0.8729176459854332</v>
      </c>
      <c r="S3604">
        <f t="shared" si="687"/>
        <v>0.88803270712950078</v>
      </c>
      <c r="T3604">
        <f t="shared" si="688"/>
        <v>0.85848021755653137</v>
      </c>
      <c r="U3604">
        <f t="shared" si="689"/>
        <v>0.88043304834775971</v>
      </c>
    </row>
    <row r="3605" spans="1:21" x14ac:dyDescent="0.3">
      <c r="A3605">
        <f t="shared" si="690"/>
        <v>2603</v>
      </c>
      <c r="B3605">
        <v>46.2</v>
      </c>
      <c r="C3605">
        <v>49.4</v>
      </c>
      <c r="D3605">
        <v>59.4</v>
      </c>
      <c r="E3605">
        <v>46.1</v>
      </c>
      <c r="F3605" s="8">
        <v>58</v>
      </c>
      <c r="G3605">
        <v>44.5</v>
      </c>
      <c r="H3605">
        <v>52.5</v>
      </c>
      <c r="I3605">
        <v>47.4</v>
      </c>
      <c r="J3605">
        <f t="shared" si="680"/>
        <v>50.4375</v>
      </c>
      <c r="L3605">
        <f t="shared" si="691"/>
        <v>2603</v>
      </c>
      <c r="M3605">
        <f t="shared" si="681"/>
        <v>0.89181877800854004</v>
      </c>
      <c r="N3605">
        <f t="shared" si="682"/>
        <v>0.87114811975108364</v>
      </c>
      <c r="O3605">
        <f t="shared" si="683"/>
        <v>0.89198533263488611</v>
      </c>
      <c r="P3605">
        <f t="shared" si="684"/>
        <v>0.85470715160104849</v>
      </c>
      <c r="Q3605">
        <f t="shared" si="685"/>
        <v>0.9143744341150547</v>
      </c>
      <c r="R3605">
        <f t="shared" si="686"/>
        <v>0.8729176459854332</v>
      </c>
      <c r="S3605">
        <f t="shared" si="687"/>
        <v>0.88634443202088953</v>
      </c>
      <c r="T3605">
        <f t="shared" si="688"/>
        <v>0.85848021755653137</v>
      </c>
      <c r="U3605">
        <f t="shared" si="689"/>
        <v>0.88022201395918331</v>
      </c>
    </row>
    <row r="3606" spans="1:21" x14ac:dyDescent="0.3">
      <c r="A3606">
        <f t="shared" si="690"/>
        <v>2604</v>
      </c>
      <c r="B3606">
        <v>46.1</v>
      </c>
      <c r="C3606">
        <v>49.4</v>
      </c>
      <c r="D3606">
        <v>59.4</v>
      </c>
      <c r="E3606">
        <v>46.1</v>
      </c>
      <c r="F3606" s="8">
        <v>58</v>
      </c>
      <c r="G3606">
        <v>44.5</v>
      </c>
      <c r="H3606">
        <v>52.5</v>
      </c>
      <c r="I3606">
        <v>47.4</v>
      </c>
      <c r="J3606">
        <f t="shared" si="680"/>
        <v>50.424999999999997</v>
      </c>
      <c r="L3606">
        <f t="shared" si="691"/>
        <v>2604</v>
      </c>
      <c r="M3606">
        <f t="shared" si="681"/>
        <v>0.88988843433319686</v>
      </c>
      <c r="N3606">
        <f t="shared" si="682"/>
        <v>0.87114811975108364</v>
      </c>
      <c r="O3606">
        <f t="shared" si="683"/>
        <v>0.89198533263488611</v>
      </c>
      <c r="P3606">
        <f t="shared" si="684"/>
        <v>0.85470715160104849</v>
      </c>
      <c r="Q3606">
        <f t="shared" si="685"/>
        <v>0.9143744341150547</v>
      </c>
      <c r="R3606">
        <f t="shared" si="686"/>
        <v>0.8729176459854332</v>
      </c>
      <c r="S3606">
        <f t="shared" si="687"/>
        <v>0.88634443202088953</v>
      </c>
      <c r="T3606">
        <f t="shared" si="688"/>
        <v>0.85848021755653137</v>
      </c>
      <c r="U3606">
        <f t="shared" si="689"/>
        <v>0.87998072099976543</v>
      </c>
    </row>
    <row r="3607" spans="1:21" x14ac:dyDescent="0.3">
      <c r="A3607">
        <f t="shared" si="690"/>
        <v>2605</v>
      </c>
      <c r="B3607">
        <v>46.2</v>
      </c>
      <c r="C3607">
        <v>49.4</v>
      </c>
      <c r="D3607">
        <v>59.4</v>
      </c>
      <c r="E3607">
        <v>46.1</v>
      </c>
      <c r="F3607" s="8">
        <v>58</v>
      </c>
      <c r="G3607">
        <v>44.5</v>
      </c>
      <c r="H3607">
        <v>52.5</v>
      </c>
      <c r="I3607">
        <v>47.3</v>
      </c>
      <c r="J3607">
        <f t="shared" si="680"/>
        <v>50.425000000000004</v>
      </c>
      <c r="L3607">
        <f t="shared" si="691"/>
        <v>2605</v>
      </c>
      <c r="M3607">
        <f t="shared" si="681"/>
        <v>0.89181877800854004</v>
      </c>
      <c r="N3607">
        <f t="shared" si="682"/>
        <v>0.87114811975108364</v>
      </c>
      <c r="O3607">
        <f t="shared" si="683"/>
        <v>0.89198533263488611</v>
      </c>
      <c r="P3607">
        <f t="shared" si="684"/>
        <v>0.85470715160104849</v>
      </c>
      <c r="Q3607">
        <f t="shared" si="685"/>
        <v>0.9143744341150547</v>
      </c>
      <c r="R3607">
        <f t="shared" si="686"/>
        <v>0.8729176459854332</v>
      </c>
      <c r="S3607">
        <f t="shared" si="687"/>
        <v>0.88634443202088953</v>
      </c>
      <c r="T3607">
        <f t="shared" si="688"/>
        <v>0.85666907785704505</v>
      </c>
      <c r="U3607">
        <f t="shared" si="689"/>
        <v>0.87999562149674759</v>
      </c>
    </row>
    <row r="3608" spans="1:21" x14ac:dyDescent="0.3">
      <c r="A3608">
        <f t="shared" si="690"/>
        <v>2606</v>
      </c>
      <c r="B3608">
        <v>46.2</v>
      </c>
      <c r="C3608">
        <v>49.4</v>
      </c>
      <c r="D3608">
        <v>59.4</v>
      </c>
      <c r="E3608">
        <v>46.1</v>
      </c>
      <c r="F3608" s="8">
        <v>58</v>
      </c>
      <c r="G3608">
        <v>44.5</v>
      </c>
      <c r="H3608">
        <v>52.5</v>
      </c>
      <c r="I3608">
        <v>47.4</v>
      </c>
      <c r="J3608">
        <f t="shared" si="680"/>
        <v>50.4375</v>
      </c>
      <c r="L3608">
        <f t="shared" si="691"/>
        <v>2606</v>
      </c>
      <c r="M3608">
        <f t="shared" si="681"/>
        <v>0.89181877800854004</v>
      </c>
      <c r="N3608">
        <f t="shared" si="682"/>
        <v>0.87114811975108364</v>
      </c>
      <c r="O3608">
        <f t="shared" si="683"/>
        <v>0.89198533263488611</v>
      </c>
      <c r="P3608">
        <f t="shared" si="684"/>
        <v>0.85470715160104849</v>
      </c>
      <c r="Q3608">
        <f t="shared" si="685"/>
        <v>0.9143744341150547</v>
      </c>
      <c r="R3608">
        <f t="shared" si="686"/>
        <v>0.8729176459854332</v>
      </c>
      <c r="S3608">
        <f t="shared" si="687"/>
        <v>0.88634443202088953</v>
      </c>
      <c r="T3608">
        <f t="shared" si="688"/>
        <v>0.85848021755653137</v>
      </c>
      <c r="U3608">
        <f t="shared" si="689"/>
        <v>0.88022201395918331</v>
      </c>
    </row>
    <row r="3609" spans="1:21" x14ac:dyDescent="0.3">
      <c r="A3609">
        <f t="shared" si="690"/>
        <v>2607</v>
      </c>
      <c r="B3609">
        <v>46.2</v>
      </c>
      <c r="C3609">
        <v>49.4</v>
      </c>
      <c r="D3609">
        <v>59.3</v>
      </c>
      <c r="E3609">
        <v>46.1</v>
      </c>
      <c r="F3609" s="8">
        <v>57.9</v>
      </c>
      <c r="G3609">
        <v>44.5</v>
      </c>
      <c r="H3609">
        <v>52.5</v>
      </c>
      <c r="I3609">
        <v>47.4</v>
      </c>
      <c r="J3609">
        <f t="shared" si="680"/>
        <v>50.412499999999994</v>
      </c>
      <c r="L3609">
        <f t="shared" si="691"/>
        <v>2607</v>
      </c>
      <c r="M3609">
        <f t="shared" si="681"/>
        <v>0.89181877800854004</v>
      </c>
      <c r="N3609">
        <f t="shared" si="682"/>
        <v>0.87114811975108364</v>
      </c>
      <c r="O3609">
        <f t="shared" si="683"/>
        <v>0.89048367382573645</v>
      </c>
      <c r="P3609">
        <f t="shared" si="684"/>
        <v>0.85470715160104849</v>
      </c>
      <c r="Q3609">
        <f t="shared" si="685"/>
        <v>0.91279792647002878</v>
      </c>
      <c r="R3609">
        <f t="shared" si="686"/>
        <v>0.8729176459854332</v>
      </c>
      <c r="S3609">
        <f t="shared" si="687"/>
        <v>0.88634443202088953</v>
      </c>
      <c r="T3609">
        <f t="shared" si="688"/>
        <v>0.85848021755653137</v>
      </c>
      <c r="U3609">
        <f t="shared" si="689"/>
        <v>0.87983724315241141</v>
      </c>
    </row>
    <row r="3610" spans="1:21" x14ac:dyDescent="0.3">
      <c r="A3610">
        <f t="shared" si="690"/>
        <v>2608</v>
      </c>
      <c r="B3610">
        <v>46.2</v>
      </c>
      <c r="C3610">
        <v>49.4</v>
      </c>
      <c r="D3610">
        <v>59.3</v>
      </c>
      <c r="E3610">
        <v>46.1</v>
      </c>
      <c r="F3610" s="8">
        <v>58</v>
      </c>
      <c r="G3610">
        <v>44.5</v>
      </c>
      <c r="H3610">
        <v>52.5</v>
      </c>
      <c r="I3610">
        <v>47.3</v>
      </c>
      <c r="J3610">
        <f t="shared" si="680"/>
        <v>50.412500000000001</v>
      </c>
      <c r="L3610">
        <f t="shared" si="691"/>
        <v>2608</v>
      </c>
      <c r="M3610">
        <f t="shared" si="681"/>
        <v>0.89181877800854004</v>
      </c>
      <c r="N3610">
        <f t="shared" si="682"/>
        <v>0.87114811975108364</v>
      </c>
      <c r="O3610">
        <f t="shared" si="683"/>
        <v>0.89048367382573645</v>
      </c>
      <c r="P3610">
        <f t="shared" si="684"/>
        <v>0.85470715160104849</v>
      </c>
      <c r="Q3610">
        <f t="shared" si="685"/>
        <v>0.9143744341150547</v>
      </c>
      <c r="R3610">
        <f t="shared" si="686"/>
        <v>0.8729176459854332</v>
      </c>
      <c r="S3610">
        <f t="shared" si="687"/>
        <v>0.88634443202088953</v>
      </c>
      <c r="T3610">
        <f t="shared" si="688"/>
        <v>0.85666907785704505</v>
      </c>
      <c r="U3610">
        <f t="shared" si="689"/>
        <v>0.87980791414560389</v>
      </c>
    </row>
    <row r="3611" spans="1:21" x14ac:dyDescent="0.3">
      <c r="A3611">
        <f t="shared" si="690"/>
        <v>2609</v>
      </c>
      <c r="B3611">
        <v>46.2</v>
      </c>
      <c r="C3611">
        <v>49.4</v>
      </c>
      <c r="D3611">
        <v>59.3</v>
      </c>
      <c r="E3611">
        <v>46.1</v>
      </c>
      <c r="F3611" s="8">
        <v>58</v>
      </c>
      <c r="G3611">
        <v>44.5</v>
      </c>
      <c r="H3611">
        <v>52.5</v>
      </c>
      <c r="I3611">
        <v>47.4</v>
      </c>
      <c r="J3611">
        <f t="shared" si="680"/>
        <v>50.424999999999997</v>
      </c>
      <c r="L3611">
        <f t="shared" si="691"/>
        <v>2609</v>
      </c>
      <c r="M3611">
        <f t="shared" si="681"/>
        <v>0.89181877800854004</v>
      </c>
      <c r="N3611">
        <f t="shared" si="682"/>
        <v>0.87114811975108364</v>
      </c>
      <c r="O3611">
        <f t="shared" si="683"/>
        <v>0.89048367382573645</v>
      </c>
      <c r="P3611">
        <f t="shared" si="684"/>
        <v>0.85470715160104849</v>
      </c>
      <c r="Q3611">
        <f t="shared" si="685"/>
        <v>0.9143744341150547</v>
      </c>
      <c r="R3611">
        <f t="shared" si="686"/>
        <v>0.8729176459854332</v>
      </c>
      <c r="S3611">
        <f t="shared" si="687"/>
        <v>0.88634443202088953</v>
      </c>
      <c r="T3611">
        <f t="shared" si="688"/>
        <v>0.85848021755653137</v>
      </c>
      <c r="U3611">
        <f t="shared" si="689"/>
        <v>0.88003430660803961</v>
      </c>
    </row>
    <row r="3612" spans="1:21" x14ac:dyDescent="0.3">
      <c r="A3612">
        <f t="shared" si="690"/>
        <v>2610</v>
      </c>
      <c r="B3612">
        <v>46.1</v>
      </c>
      <c r="C3612">
        <v>49.4</v>
      </c>
      <c r="D3612">
        <v>59.3</v>
      </c>
      <c r="E3612">
        <v>46.1</v>
      </c>
      <c r="F3612" s="8">
        <v>57.9</v>
      </c>
      <c r="G3612">
        <v>44.5</v>
      </c>
      <c r="H3612">
        <v>52.5</v>
      </c>
      <c r="I3612">
        <v>47.4</v>
      </c>
      <c r="J3612">
        <f t="shared" si="680"/>
        <v>50.4</v>
      </c>
      <c r="L3612">
        <f t="shared" si="691"/>
        <v>2610</v>
      </c>
      <c r="M3612">
        <f t="shared" si="681"/>
        <v>0.88988843433319686</v>
      </c>
      <c r="N3612">
        <f t="shared" si="682"/>
        <v>0.87114811975108364</v>
      </c>
      <c r="O3612">
        <f t="shared" si="683"/>
        <v>0.89048367382573645</v>
      </c>
      <c r="P3612">
        <f t="shared" si="684"/>
        <v>0.85470715160104849</v>
      </c>
      <c r="Q3612">
        <f t="shared" si="685"/>
        <v>0.91279792647002878</v>
      </c>
      <c r="R3612">
        <f t="shared" si="686"/>
        <v>0.8729176459854332</v>
      </c>
      <c r="S3612">
        <f t="shared" si="687"/>
        <v>0.88634443202088953</v>
      </c>
      <c r="T3612">
        <f t="shared" si="688"/>
        <v>0.85848021755653137</v>
      </c>
      <c r="U3612">
        <f t="shared" si="689"/>
        <v>0.87959595019299353</v>
      </c>
    </row>
    <row r="3613" spans="1:21" x14ac:dyDescent="0.3">
      <c r="A3613">
        <f t="shared" si="690"/>
        <v>2611</v>
      </c>
      <c r="B3613">
        <v>46.2</v>
      </c>
      <c r="C3613">
        <v>49.4</v>
      </c>
      <c r="D3613">
        <v>59.3</v>
      </c>
      <c r="E3613">
        <v>46.1</v>
      </c>
      <c r="F3613" s="8">
        <v>58</v>
      </c>
      <c r="G3613">
        <v>44.5</v>
      </c>
      <c r="H3613">
        <v>52.5</v>
      </c>
      <c r="I3613">
        <v>47.3</v>
      </c>
      <c r="J3613">
        <f t="shared" si="680"/>
        <v>50.412500000000001</v>
      </c>
      <c r="L3613">
        <f t="shared" si="691"/>
        <v>2611</v>
      </c>
      <c r="M3613">
        <f t="shared" si="681"/>
        <v>0.89181877800854004</v>
      </c>
      <c r="N3613">
        <f t="shared" si="682"/>
        <v>0.87114811975108364</v>
      </c>
      <c r="O3613">
        <f t="shared" si="683"/>
        <v>0.89048367382573645</v>
      </c>
      <c r="P3613">
        <f t="shared" si="684"/>
        <v>0.85470715160104849</v>
      </c>
      <c r="Q3613">
        <f t="shared" si="685"/>
        <v>0.9143744341150547</v>
      </c>
      <c r="R3613">
        <f t="shared" si="686"/>
        <v>0.8729176459854332</v>
      </c>
      <c r="S3613">
        <f t="shared" si="687"/>
        <v>0.88634443202088953</v>
      </c>
      <c r="T3613">
        <f t="shared" si="688"/>
        <v>0.85666907785704505</v>
      </c>
      <c r="U3613">
        <f t="shared" si="689"/>
        <v>0.87980791414560389</v>
      </c>
    </row>
    <row r="3614" spans="1:21" x14ac:dyDescent="0.3">
      <c r="A3614">
        <f t="shared" si="690"/>
        <v>2612</v>
      </c>
      <c r="B3614">
        <v>46.2</v>
      </c>
      <c r="C3614">
        <v>49.4</v>
      </c>
      <c r="D3614">
        <v>59.3</v>
      </c>
      <c r="E3614">
        <v>46.1</v>
      </c>
      <c r="F3614" s="8">
        <v>58</v>
      </c>
      <c r="G3614">
        <v>44.5</v>
      </c>
      <c r="H3614">
        <v>52.5</v>
      </c>
      <c r="I3614">
        <v>47.3</v>
      </c>
      <c r="J3614">
        <f t="shared" si="680"/>
        <v>50.412500000000001</v>
      </c>
      <c r="L3614">
        <f t="shared" si="691"/>
        <v>2612</v>
      </c>
      <c r="M3614">
        <f t="shared" si="681"/>
        <v>0.89181877800854004</v>
      </c>
      <c r="N3614">
        <f t="shared" si="682"/>
        <v>0.87114811975108364</v>
      </c>
      <c r="O3614">
        <f t="shared" si="683"/>
        <v>0.89048367382573645</v>
      </c>
      <c r="P3614">
        <f t="shared" si="684"/>
        <v>0.85470715160104849</v>
      </c>
      <c r="Q3614">
        <f t="shared" si="685"/>
        <v>0.9143744341150547</v>
      </c>
      <c r="R3614">
        <f t="shared" si="686"/>
        <v>0.8729176459854332</v>
      </c>
      <c r="S3614">
        <f t="shared" si="687"/>
        <v>0.88634443202088953</v>
      </c>
      <c r="T3614">
        <f t="shared" si="688"/>
        <v>0.85666907785704505</v>
      </c>
      <c r="U3614">
        <f t="shared" si="689"/>
        <v>0.87980791414560389</v>
      </c>
    </row>
    <row r="3615" spans="1:21" x14ac:dyDescent="0.3">
      <c r="A3615">
        <f t="shared" si="690"/>
        <v>2613</v>
      </c>
      <c r="B3615">
        <v>46.2</v>
      </c>
      <c r="C3615">
        <v>49.4</v>
      </c>
      <c r="D3615">
        <v>59.3</v>
      </c>
      <c r="E3615">
        <v>46.1</v>
      </c>
      <c r="F3615" s="8">
        <v>58</v>
      </c>
      <c r="G3615">
        <v>44.5</v>
      </c>
      <c r="H3615">
        <v>52.5</v>
      </c>
      <c r="I3615">
        <v>47.4</v>
      </c>
      <c r="J3615">
        <f t="shared" si="680"/>
        <v>50.424999999999997</v>
      </c>
      <c r="L3615">
        <f t="shared" si="691"/>
        <v>2613</v>
      </c>
      <c r="M3615">
        <f t="shared" si="681"/>
        <v>0.89181877800854004</v>
      </c>
      <c r="N3615">
        <f t="shared" si="682"/>
        <v>0.87114811975108364</v>
      </c>
      <c r="O3615">
        <f t="shared" si="683"/>
        <v>0.89048367382573645</v>
      </c>
      <c r="P3615">
        <f t="shared" si="684"/>
        <v>0.85470715160104849</v>
      </c>
      <c r="Q3615">
        <f t="shared" si="685"/>
        <v>0.9143744341150547</v>
      </c>
      <c r="R3615">
        <f t="shared" si="686"/>
        <v>0.8729176459854332</v>
      </c>
      <c r="S3615">
        <f t="shared" si="687"/>
        <v>0.88634443202088953</v>
      </c>
      <c r="T3615">
        <f t="shared" si="688"/>
        <v>0.85848021755653137</v>
      </c>
      <c r="U3615">
        <f t="shared" si="689"/>
        <v>0.88003430660803961</v>
      </c>
    </row>
    <row r="3616" spans="1:21" x14ac:dyDescent="0.3">
      <c r="A3616">
        <f t="shared" si="690"/>
        <v>2614</v>
      </c>
      <c r="B3616">
        <v>46.2</v>
      </c>
      <c r="C3616">
        <v>49.4</v>
      </c>
      <c r="D3616">
        <v>59.3</v>
      </c>
      <c r="E3616">
        <v>46.1</v>
      </c>
      <c r="F3616" s="8">
        <v>58</v>
      </c>
      <c r="G3616">
        <v>44.5</v>
      </c>
      <c r="H3616">
        <v>52.4</v>
      </c>
      <c r="I3616">
        <v>47.4</v>
      </c>
      <c r="J3616">
        <f t="shared" si="680"/>
        <v>50.412499999999994</v>
      </c>
      <c r="L3616">
        <f t="shared" si="691"/>
        <v>2614</v>
      </c>
      <c r="M3616">
        <f t="shared" si="681"/>
        <v>0.89181877800854004</v>
      </c>
      <c r="N3616">
        <f t="shared" si="682"/>
        <v>0.87114811975108364</v>
      </c>
      <c r="O3616">
        <f t="shared" si="683"/>
        <v>0.89048367382573645</v>
      </c>
      <c r="P3616">
        <f t="shared" si="684"/>
        <v>0.85470715160104849</v>
      </c>
      <c r="Q3616">
        <f t="shared" si="685"/>
        <v>0.9143744341150547</v>
      </c>
      <c r="R3616">
        <f t="shared" si="686"/>
        <v>0.8729176459854332</v>
      </c>
      <c r="S3616">
        <f t="shared" si="687"/>
        <v>0.88465615691227828</v>
      </c>
      <c r="T3616">
        <f t="shared" si="688"/>
        <v>0.85848021755653137</v>
      </c>
      <c r="U3616">
        <f t="shared" si="689"/>
        <v>0.87982327221946321</v>
      </c>
    </row>
    <row r="3617" spans="1:21" x14ac:dyDescent="0.3">
      <c r="A3617">
        <f t="shared" si="690"/>
        <v>2615</v>
      </c>
      <c r="B3617">
        <v>46.2</v>
      </c>
      <c r="C3617">
        <v>49.3</v>
      </c>
      <c r="D3617">
        <v>59.2</v>
      </c>
      <c r="E3617">
        <v>46.1</v>
      </c>
      <c r="F3617" s="8">
        <v>58</v>
      </c>
      <c r="G3617">
        <v>44.5</v>
      </c>
      <c r="H3617">
        <v>52.4</v>
      </c>
      <c r="I3617">
        <v>47.3</v>
      </c>
      <c r="J3617">
        <f t="shared" si="680"/>
        <v>50.374999999999993</v>
      </c>
      <c r="L3617">
        <f t="shared" si="691"/>
        <v>2615</v>
      </c>
      <c r="M3617">
        <f t="shared" si="681"/>
        <v>0.89181877800854004</v>
      </c>
      <c r="N3617">
        <f t="shared" si="682"/>
        <v>0.86938466201879394</v>
      </c>
      <c r="O3617">
        <f t="shared" si="683"/>
        <v>0.88898201501658691</v>
      </c>
      <c r="P3617">
        <f t="shared" si="684"/>
        <v>0.85470715160104849</v>
      </c>
      <c r="Q3617">
        <f t="shared" si="685"/>
        <v>0.9143744341150547</v>
      </c>
      <c r="R3617">
        <f t="shared" si="686"/>
        <v>0.8729176459854332</v>
      </c>
      <c r="S3617">
        <f t="shared" si="687"/>
        <v>0.88465615691227828</v>
      </c>
      <c r="T3617">
        <f t="shared" si="688"/>
        <v>0.85666907785704505</v>
      </c>
      <c r="U3617">
        <f t="shared" si="689"/>
        <v>0.87918874018934767</v>
      </c>
    </row>
    <row r="3618" spans="1:21" x14ac:dyDescent="0.3">
      <c r="A3618">
        <f t="shared" si="690"/>
        <v>2616</v>
      </c>
      <c r="B3618">
        <v>46.2</v>
      </c>
      <c r="C3618">
        <v>49.3</v>
      </c>
      <c r="D3618">
        <v>59.3</v>
      </c>
      <c r="E3618">
        <v>46.1</v>
      </c>
      <c r="F3618" s="8">
        <v>58</v>
      </c>
      <c r="G3618">
        <v>44.5</v>
      </c>
      <c r="H3618">
        <v>52.5</v>
      </c>
      <c r="I3618">
        <v>47.3</v>
      </c>
      <c r="J3618">
        <f t="shared" si="680"/>
        <v>50.4</v>
      </c>
      <c r="L3618">
        <f t="shared" si="691"/>
        <v>2616</v>
      </c>
      <c r="M3618">
        <f t="shared" si="681"/>
        <v>0.89181877800854004</v>
      </c>
      <c r="N3618">
        <f t="shared" si="682"/>
        <v>0.86938466201879394</v>
      </c>
      <c r="O3618">
        <f t="shared" si="683"/>
        <v>0.89048367382573645</v>
      </c>
      <c r="P3618">
        <f t="shared" si="684"/>
        <v>0.85470715160104849</v>
      </c>
      <c r="Q3618">
        <f t="shared" si="685"/>
        <v>0.9143744341150547</v>
      </c>
      <c r="R3618">
        <f t="shared" si="686"/>
        <v>0.8729176459854332</v>
      </c>
      <c r="S3618">
        <f t="shared" si="687"/>
        <v>0.88634443202088953</v>
      </c>
      <c r="T3618">
        <f t="shared" si="688"/>
        <v>0.85666907785704505</v>
      </c>
      <c r="U3618">
        <f t="shared" si="689"/>
        <v>0.87958748192906777</v>
      </c>
    </row>
    <row r="3619" spans="1:21" x14ac:dyDescent="0.3">
      <c r="A3619">
        <f t="shared" si="690"/>
        <v>2617</v>
      </c>
      <c r="B3619">
        <v>46.2</v>
      </c>
      <c r="C3619">
        <v>49.4</v>
      </c>
      <c r="D3619">
        <v>59.2</v>
      </c>
      <c r="E3619">
        <v>46.1</v>
      </c>
      <c r="F3619" s="8">
        <v>58</v>
      </c>
      <c r="G3619">
        <v>44.5</v>
      </c>
      <c r="H3619">
        <v>52.5</v>
      </c>
      <c r="I3619">
        <v>47.3</v>
      </c>
      <c r="J3619">
        <f t="shared" si="680"/>
        <v>50.4</v>
      </c>
      <c r="L3619">
        <f t="shared" si="691"/>
        <v>2617</v>
      </c>
      <c r="M3619">
        <f t="shared" si="681"/>
        <v>0.89181877800854004</v>
      </c>
      <c r="N3619">
        <f t="shared" si="682"/>
        <v>0.87114811975108364</v>
      </c>
      <c r="O3619">
        <f t="shared" si="683"/>
        <v>0.88898201501658691</v>
      </c>
      <c r="P3619">
        <f t="shared" si="684"/>
        <v>0.85470715160104849</v>
      </c>
      <c r="Q3619">
        <f t="shared" si="685"/>
        <v>0.9143744341150547</v>
      </c>
      <c r="R3619">
        <f t="shared" si="686"/>
        <v>0.8729176459854332</v>
      </c>
      <c r="S3619">
        <f t="shared" si="687"/>
        <v>0.88634443202088953</v>
      </c>
      <c r="T3619">
        <f t="shared" si="688"/>
        <v>0.85666907785704505</v>
      </c>
      <c r="U3619">
        <f t="shared" si="689"/>
        <v>0.87962020679446029</v>
      </c>
    </row>
    <row r="3620" spans="1:21" x14ac:dyDescent="0.3">
      <c r="A3620">
        <f t="shared" si="690"/>
        <v>2618</v>
      </c>
      <c r="B3620">
        <v>46.2</v>
      </c>
      <c r="C3620">
        <v>49.3</v>
      </c>
      <c r="D3620">
        <v>59.2</v>
      </c>
      <c r="E3620">
        <v>46.1</v>
      </c>
      <c r="F3620" s="8">
        <v>58</v>
      </c>
      <c r="G3620">
        <v>44.5</v>
      </c>
      <c r="H3620">
        <v>52.4</v>
      </c>
      <c r="I3620">
        <v>47.4</v>
      </c>
      <c r="J3620">
        <f t="shared" si="680"/>
        <v>50.387499999999989</v>
      </c>
      <c r="L3620">
        <f t="shared" si="691"/>
        <v>2618</v>
      </c>
      <c r="M3620">
        <f t="shared" si="681"/>
        <v>0.89181877800854004</v>
      </c>
      <c r="N3620">
        <f t="shared" si="682"/>
        <v>0.86938466201879394</v>
      </c>
      <c r="O3620">
        <f t="shared" si="683"/>
        <v>0.88898201501658691</v>
      </c>
      <c r="P3620">
        <f t="shared" si="684"/>
        <v>0.85470715160104849</v>
      </c>
      <c r="Q3620">
        <f t="shared" si="685"/>
        <v>0.9143744341150547</v>
      </c>
      <c r="R3620">
        <f t="shared" si="686"/>
        <v>0.8729176459854332</v>
      </c>
      <c r="S3620">
        <f t="shared" si="687"/>
        <v>0.88465615691227828</v>
      </c>
      <c r="T3620">
        <f t="shared" si="688"/>
        <v>0.85848021755653137</v>
      </c>
      <c r="U3620">
        <f t="shared" si="689"/>
        <v>0.87941513265178339</v>
      </c>
    </row>
    <row r="3621" spans="1:21" x14ac:dyDescent="0.3">
      <c r="A3621">
        <f t="shared" si="690"/>
        <v>2619</v>
      </c>
      <c r="B3621">
        <v>46.2</v>
      </c>
      <c r="C3621">
        <v>49.4</v>
      </c>
      <c r="D3621">
        <v>59.2</v>
      </c>
      <c r="E3621">
        <v>46.1</v>
      </c>
      <c r="F3621" s="8">
        <v>58</v>
      </c>
      <c r="G3621">
        <v>44.5</v>
      </c>
      <c r="H3621">
        <v>52.4</v>
      </c>
      <c r="I3621">
        <v>47.3</v>
      </c>
      <c r="J3621">
        <f t="shared" si="680"/>
        <v>50.387499999999996</v>
      </c>
      <c r="L3621">
        <f t="shared" si="691"/>
        <v>2619</v>
      </c>
      <c r="M3621">
        <f t="shared" si="681"/>
        <v>0.89181877800854004</v>
      </c>
      <c r="N3621">
        <f t="shared" si="682"/>
        <v>0.87114811975108364</v>
      </c>
      <c r="O3621">
        <f t="shared" si="683"/>
        <v>0.88898201501658691</v>
      </c>
      <c r="P3621">
        <f t="shared" si="684"/>
        <v>0.85470715160104849</v>
      </c>
      <c r="Q3621">
        <f t="shared" si="685"/>
        <v>0.9143744341150547</v>
      </c>
      <c r="R3621">
        <f t="shared" si="686"/>
        <v>0.8729176459854332</v>
      </c>
      <c r="S3621">
        <f t="shared" si="687"/>
        <v>0.88465615691227828</v>
      </c>
      <c r="T3621">
        <f t="shared" si="688"/>
        <v>0.85666907785704505</v>
      </c>
      <c r="U3621">
        <f t="shared" si="689"/>
        <v>0.8794091724058839</v>
      </c>
    </row>
    <row r="3622" spans="1:21" x14ac:dyDescent="0.3">
      <c r="A3622">
        <f t="shared" si="690"/>
        <v>2620</v>
      </c>
      <c r="B3622">
        <v>46.2</v>
      </c>
      <c r="C3622">
        <v>49.4</v>
      </c>
      <c r="D3622">
        <v>59.2</v>
      </c>
      <c r="E3622">
        <v>46.1</v>
      </c>
      <c r="F3622" s="8">
        <v>58</v>
      </c>
      <c r="G3622">
        <v>44.5</v>
      </c>
      <c r="H3622">
        <v>52.5</v>
      </c>
      <c r="I3622">
        <v>47.4</v>
      </c>
      <c r="J3622">
        <f t="shared" si="680"/>
        <v>50.412499999999994</v>
      </c>
      <c r="L3622">
        <f t="shared" si="691"/>
        <v>2620</v>
      </c>
      <c r="M3622">
        <f t="shared" si="681"/>
        <v>0.89181877800854004</v>
      </c>
      <c r="N3622">
        <f t="shared" si="682"/>
        <v>0.87114811975108364</v>
      </c>
      <c r="O3622">
        <f t="shared" si="683"/>
        <v>0.88898201501658691</v>
      </c>
      <c r="P3622">
        <f t="shared" si="684"/>
        <v>0.85470715160104849</v>
      </c>
      <c r="Q3622">
        <f t="shared" si="685"/>
        <v>0.9143744341150547</v>
      </c>
      <c r="R3622">
        <f t="shared" si="686"/>
        <v>0.8729176459854332</v>
      </c>
      <c r="S3622">
        <f t="shared" si="687"/>
        <v>0.88634443202088953</v>
      </c>
      <c r="T3622">
        <f t="shared" si="688"/>
        <v>0.85848021755653137</v>
      </c>
      <c r="U3622">
        <f t="shared" si="689"/>
        <v>0.87984659925689601</v>
      </c>
    </row>
    <row r="3623" spans="1:21" x14ac:dyDescent="0.3">
      <c r="A3623">
        <f t="shared" si="690"/>
        <v>2621</v>
      </c>
      <c r="B3623">
        <v>46.2</v>
      </c>
      <c r="C3623">
        <v>49.4</v>
      </c>
      <c r="D3623">
        <v>59.2</v>
      </c>
      <c r="E3623">
        <v>46.1</v>
      </c>
      <c r="F3623" s="8">
        <v>58</v>
      </c>
      <c r="G3623">
        <v>44.5</v>
      </c>
      <c r="H3623">
        <v>52.5</v>
      </c>
      <c r="I3623">
        <v>47.3</v>
      </c>
      <c r="J3623">
        <f t="shared" si="680"/>
        <v>50.4</v>
      </c>
      <c r="L3623">
        <f t="shared" si="691"/>
        <v>2621</v>
      </c>
      <c r="M3623">
        <f t="shared" si="681"/>
        <v>0.89181877800854004</v>
      </c>
      <c r="N3623">
        <f t="shared" si="682"/>
        <v>0.87114811975108364</v>
      </c>
      <c r="O3623">
        <f t="shared" si="683"/>
        <v>0.88898201501658691</v>
      </c>
      <c r="P3623">
        <f t="shared" si="684"/>
        <v>0.85470715160104849</v>
      </c>
      <c r="Q3623">
        <f t="shared" si="685"/>
        <v>0.9143744341150547</v>
      </c>
      <c r="R3623">
        <f t="shared" si="686"/>
        <v>0.8729176459854332</v>
      </c>
      <c r="S3623">
        <f t="shared" si="687"/>
        <v>0.88634443202088953</v>
      </c>
      <c r="T3623">
        <f t="shared" si="688"/>
        <v>0.85666907785704505</v>
      </c>
      <c r="U3623">
        <f t="shared" si="689"/>
        <v>0.87962020679446029</v>
      </c>
    </row>
    <row r="3624" spans="1:21" x14ac:dyDescent="0.3">
      <c r="A3624">
        <f t="shared" si="690"/>
        <v>2622</v>
      </c>
      <c r="B3624">
        <v>46.2</v>
      </c>
      <c r="C3624">
        <v>49.4</v>
      </c>
      <c r="D3624">
        <v>59.2</v>
      </c>
      <c r="E3624">
        <v>46.1</v>
      </c>
      <c r="F3624" s="8">
        <v>57.9</v>
      </c>
      <c r="G3624">
        <v>44.5</v>
      </c>
      <c r="H3624">
        <v>52.5</v>
      </c>
      <c r="I3624">
        <v>47.3</v>
      </c>
      <c r="J3624">
        <f t="shared" si="680"/>
        <v>50.387500000000003</v>
      </c>
      <c r="L3624">
        <f t="shared" si="691"/>
        <v>2622</v>
      </c>
      <c r="M3624">
        <f t="shared" si="681"/>
        <v>0.89181877800854004</v>
      </c>
      <c r="N3624">
        <f t="shared" si="682"/>
        <v>0.87114811975108364</v>
      </c>
      <c r="O3624">
        <f t="shared" si="683"/>
        <v>0.88898201501658691</v>
      </c>
      <c r="P3624">
        <f t="shared" si="684"/>
        <v>0.85470715160104849</v>
      </c>
      <c r="Q3624">
        <f t="shared" si="685"/>
        <v>0.91279792647002878</v>
      </c>
      <c r="R3624">
        <f t="shared" si="686"/>
        <v>0.8729176459854332</v>
      </c>
      <c r="S3624">
        <f t="shared" si="687"/>
        <v>0.88634443202088953</v>
      </c>
      <c r="T3624">
        <f t="shared" si="688"/>
        <v>0.85666907785704505</v>
      </c>
      <c r="U3624">
        <f t="shared" si="689"/>
        <v>0.87942314333883198</v>
      </c>
    </row>
    <row r="3625" spans="1:21" x14ac:dyDescent="0.3">
      <c r="A3625">
        <f t="shared" si="690"/>
        <v>2623</v>
      </c>
      <c r="B3625">
        <v>46.2</v>
      </c>
      <c r="C3625">
        <v>49.4</v>
      </c>
      <c r="D3625">
        <v>59.2</v>
      </c>
      <c r="E3625">
        <v>46.1</v>
      </c>
      <c r="F3625" s="8">
        <v>58</v>
      </c>
      <c r="G3625">
        <v>44.5</v>
      </c>
      <c r="H3625">
        <v>52.5</v>
      </c>
      <c r="I3625">
        <v>47.3</v>
      </c>
      <c r="J3625">
        <f t="shared" si="680"/>
        <v>50.4</v>
      </c>
      <c r="L3625">
        <f t="shared" si="691"/>
        <v>2623</v>
      </c>
      <c r="M3625">
        <f t="shared" si="681"/>
        <v>0.89181877800854004</v>
      </c>
      <c r="N3625">
        <f t="shared" si="682"/>
        <v>0.87114811975108364</v>
      </c>
      <c r="O3625">
        <f t="shared" si="683"/>
        <v>0.88898201501658691</v>
      </c>
      <c r="P3625">
        <f t="shared" si="684"/>
        <v>0.85470715160104849</v>
      </c>
      <c r="Q3625">
        <f t="shared" si="685"/>
        <v>0.9143744341150547</v>
      </c>
      <c r="R3625">
        <f t="shared" si="686"/>
        <v>0.8729176459854332</v>
      </c>
      <c r="S3625">
        <f t="shared" si="687"/>
        <v>0.88634443202088953</v>
      </c>
      <c r="T3625">
        <f t="shared" si="688"/>
        <v>0.85666907785704505</v>
      </c>
      <c r="U3625">
        <f t="shared" si="689"/>
        <v>0.87962020679446029</v>
      </c>
    </row>
    <row r="3626" spans="1:21" x14ac:dyDescent="0.3">
      <c r="A3626">
        <f t="shared" si="690"/>
        <v>2624</v>
      </c>
      <c r="B3626">
        <v>46.2</v>
      </c>
      <c r="C3626">
        <v>49.3</v>
      </c>
      <c r="D3626">
        <v>59.2</v>
      </c>
      <c r="E3626">
        <v>46.1</v>
      </c>
      <c r="F3626" s="8">
        <v>58</v>
      </c>
      <c r="G3626">
        <v>44.5</v>
      </c>
      <c r="H3626">
        <v>52.5</v>
      </c>
      <c r="I3626">
        <v>47.3</v>
      </c>
      <c r="J3626">
        <f t="shared" si="680"/>
        <v>50.387499999999996</v>
      </c>
      <c r="L3626">
        <f t="shared" si="691"/>
        <v>2624</v>
      </c>
      <c r="M3626">
        <f t="shared" si="681"/>
        <v>0.89181877800854004</v>
      </c>
      <c r="N3626">
        <f t="shared" si="682"/>
        <v>0.86938466201879394</v>
      </c>
      <c r="O3626">
        <f t="shared" si="683"/>
        <v>0.88898201501658691</v>
      </c>
      <c r="P3626">
        <f t="shared" si="684"/>
        <v>0.85470715160104849</v>
      </c>
      <c r="Q3626">
        <f t="shared" si="685"/>
        <v>0.9143744341150547</v>
      </c>
      <c r="R3626">
        <f t="shared" si="686"/>
        <v>0.8729176459854332</v>
      </c>
      <c r="S3626">
        <f t="shared" si="687"/>
        <v>0.88634443202088953</v>
      </c>
      <c r="T3626">
        <f t="shared" si="688"/>
        <v>0.85666907785704505</v>
      </c>
      <c r="U3626">
        <f t="shared" si="689"/>
        <v>0.87939977457792406</v>
      </c>
    </row>
    <row r="3627" spans="1:21" x14ac:dyDescent="0.3">
      <c r="A3627">
        <f t="shared" si="690"/>
        <v>2625</v>
      </c>
      <c r="B3627">
        <v>46.2</v>
      </c>
      <c r="C3627">
        <v>49.4</v>
      </c>
      <c r="D3627">
        <v>59.2</v>
      </c>
      <c r="E3627">
        <v>46.1</v>
      </c>
      <c r="F3627" s="8">
        <v>58</v>
      </c>
      <c r="G3627">
        <v>44.5</v>
      </c>
      <c r="H3627">
        <v>52.5</v>
      </c>
      <c r="I3627">
        <v>47.3</v>
      </c>
      <c r="J3627">
        <f t="shared" si="680"/>
        <v>50.4</v>
      </c>
      <c r="L3627">
        <f t="shared" si="691"/>
        <v>2625</v>
      </c>
      <c r="M3627">
        <f t="shared" si="681"/>
        <v>0.89181877800854004</v>
      </c>
      <c r="N3627">
        <f t="shared" si="682"/>
        <v>0.87114811975108364</v>
      </c>
      <c r="O3627">
        <f t="shared" si="683"/>
        <v>0.88898201501658691</v>
      </c>
      <c r="P3627">
        <f t="shared" si="684"/>
        <v>0.85470715160104849</v>
      </c>
      <c r="Q3627">
        <f t="shared" si="685"/>
        <v>0.9143744341150547</v>
      </c>
      <c r="R3627">
        <f t="shared" si="686"/>
        <v>0.8729176459854332</v>
      </c>
      <c r="S3627">
        <f t="shared" si="687"/>
        <v>0.88634443202088953</v>
      </c>
      <c r="T3627">
        <f t="shared" si="688"/>
        <v>0.85666907785704505</v>
      </c>
      <c r="U3627">
        <f t="shared" si="689"/>
        <v>0.87962020679446029</v>
      </c>
    </row>
    <row r="3628" spans="1:21" x14ac:dyDescent="0.3">
      <c r="A3628">
        <f t="shared" si="690"/>
        <v>2626</v>
      </c>
      <c r="B3628">
        <v>46.2</v>
      </c>
      <c r="C3628">
        <v>49.4</v>
      </c>
      <c r="D3628">
        <v>59</v>
      </c>
      <c r="E3628">
        <v>46.1</v>
      </c>
      <c r="F3628" s="8">
        <v>58</v>
      </c>
      <c r="G3628">
        <v>44.5</v>
      </c>
      <c r="H3628">
        <v>52.5</v>
      </c>
      <c r="I3628">
        <v>47.4</v>
      </c>
      <c r="J3628">
        <f t="shared" si="680"/>
        <v>50.387499999999996</v>
      </c>
      <c r="L3628">
        <f t="shared" si="691"/>
        <v>2626</v>
      </c>
      <c r="M3628">
        <f t="shared" si="681"/>
        <v>0.89181877800854004</v>
      </c>
      <c r="N3628">
        <f t="shared" si="682"/>
        <v>0.87114811975108364</v>
      </c>
      <c r="O3628">
        <f t="shared" si="683"/>
        <v>0.88597869739828761</v>
      </c>
      <c r="P3628">
        <f t="shared" si="684"/>
        <v>0.85470715160104849</v>
      </c>
      <c r="Q3628">
        <f t="shared" si="685"/>
        <v>0.9143744341150547</v>
      </c>
      <c r="R3628">
        <f t="shared" si="686"/>
        <v>0.8729176459854332</v>
      </c>
      <c r="S3628">
        <f t="shared" si="687"/>
        <v>0.88634443202088953</v>
      </c>
      <c r="T3628">
        <f t="shared" si="688"/>
        <v>0.85848021755653137</v>
      </c>
      <c r="U3628">
        <f t="shared" si="689"/>
        <v>0.8794711845546086</v>
      </c>
    </row>
    <row r="3629" spans="1:21" x14ac:dyDescent="0.3">
      <c r="A3629">
        <f t="shared" si="690"/>
        <v>2627</v>
      </c>
      <c r="B3629">
        <v>46.2</v>
      </c>
      <c r="C3629">
        <v>49.4</v>
      </c>
      <c r="D3629">
        <v>59.1</v>
      </c>
      <c r="E3629">
        <v>46.1</v>
      </c>
      <c r="F3629" s="8">
        <v>58</v>
      </c>
      <c r="G3629">
        <v>44.5</v>
      </c>
      <c r="H3629">
        <v>52.5</v>
      </c>
      <c r="I3629">
        <v>47.3</v>
      </c>
      <c r="J3629">
        <f t="shared" si="680"/>
        <v>50.387499999999996</v>
      </c>
      <c r="L3629">
        <f t="shared" si="691"/>
        <v>2627</v>
      </c>
      <c r="M3629">
        <f t="shared" si="681"/>
        <v>0.89181877800854004</v>
      </c>
      <c r="N3629">
        <f t="shared" si="682"/>
        <v>0.87114811975108364</v>
      </c>
      <c r="O3629">
        <f t="shared" si="683"/>
        <v>0.88748035620743726</v>
      </c>
      <c r="P3629">
        <f t="shared" si="684"/>
        <v>0.85470715160104849</v>
      </c>
      <c r="Q3629">
        <f t="shared" si="685"/>
        <v>0.9143744341150547</v>
      </c>
      <c r="R3629">
        <f t="shared" si="686"/>
        <v>0.8729176459854332</v>
      </c>
      <c r="S3629">
        <f t="shared" si="687"/>
        <v>0.88634443202088953</v>
      </c>
      <c r="T3629">
        <f t="shared" si="688"/>
        <v>0.85666907785704505</v>
      </c>
      <c r="U3629">
        <f t="shared" si="689"/>
        <v>0.87943249944331658</v>
      </c>
    </row>
    <row r="3630" spans="1:21" x14ac:dyDescent="0.3">
      <c r="A3630">
        <f t="shared" si="690"/>
        <v>2628</v>
      </c>
      <c r="B3630">
        <v>46.2</v>
      </c>
      <c r="C3630">
        <v>49.4</v>
      </c>
      <c r="D3630">
        <v>59.1</v>
      </c>
      <c r="E3630">
        <v>46.1</v>
      </c>
      <c r="F3630" s="8">
        <v>58</v>
      </c>
      <c r="G3630">
        <v>44.5</v>
      </c>
      <c r="H3630">
        <v>52.5</v>
      </c>
      <c r="I3630">
        <v>47.3</v>
      </c>
      <c r="J3630">
        <f t="shared" si="680"/>
        <v>50.387499999999996</v>
      </c>
      <c r="L3630">
        <f t="shared" si="691"/>
        <v>2628</v>
      </c>
      <c r="M3630">
        <f t="shared" si="681"/>
        <v>0.89181877800854004</v>
      </c>
      <c r="N3630">
        <f t="shared" si="682"/>
        <v>0.87114811975108364</v>
      </c>
      <c r="O3630">
        <f t="shared" si="683"/>
        <v>0.88748035620743726</v>
      </c>
      <c r="P3630">
        <f t="shared" si="684"/>
        <v>0.85470715160104849</v>
      </c>
      <c r="Q3630">
        <f t="shared" si="685"/>
        <v>0.9143744341150547</v>
      </c>
      <c r="R3630">
        <f t="shared" si="686"/>
        <v>0.8729176459854332</v>
      </c>
      <c r="S3630">
        <f t="shared" si="687"/>
        <v>0.88634443202088953</v>
      </c>
      <c r="T3630">
        <f t="shared" si="688"/>
        <v>0.85666907785704505</v>
      </c>
      <c r="U3630">
        <f t="shared" si="689"/>
        <v>0.87943249944331658</v>
      </c>
    </row>
    <row r="3631" spans="1:21" x14ac:dyDescent="0.3">
      <c r="A3631">
        <f t="shared" si="690"/>
        <v>2629</v>
      </c>
      <c r="B3631">
        <v>46.2</v>
      </c>
      <c r="C3631">
        <v>49.4</v>
      </c>
      <c r="D3631">
        <v>59.2</v>
      </c>
      <c r="E3631">
        <v>46.1</v>
      </c>
      <c r="F3631" s="8">
        <v>58</v>
      </c>
      <c r="G3631">
        <v>44.5</v>
      </c>
      <c r="H3631">
        <v>52.5</v>
      </c>
      <c r="I3631">
        <v>47.3</v>
      </c>
      <c r="J3631">
        <f t="shared" si="680"/>
        <v>50.4</v>
      </c>
      <c r="L3631">
        <f t="shared" si="691"/>
        <v>2629</v>
      </c>
      <c r="M3631">
        <f t="shared" si="681"/>
        <v>0.89181877800854004</v>
      </c>
      <c r="N3631">
        <f t="shared" si="682"/>
        <v>0.87114811975108364</v>
      </c>
      <c r="O3631">
        <f t="shared" si="683"/>
        <v>0.88898201501658691</v>
      </c>
      <c r="P3631">
        <f t="shared" si="684"/>
        <v>0.85470715160104849</v>
      </c>
      <c r="Q3631">
        <f t="shared" si="685"/>
        <v>0.9143744341150547</v>
      </c>
      <c r="R3631">
        <f t="shared" si="686"/>
        <v>0.8729176459854332</v>
      </c>
      <c r="S3631">
        <f t="shared" si="687"/>
        <v>0.88634443202088953</v>
      </c>
      <c r="T3631">
        <f t="shared" si="688"/>
        <v>0.85666907785704505</v>
      </c>
      <c r="U3631">
        <f t="shared" si="689"/>
        <v>0.87962020679446029</v>
      </c>
    </row>
    <row r="3632" spans="1:21" x14ac:dyDescent="0.3">
      <c r="A3632">
        <f t="shared" si="690"/>
        <v>2630</v>
      </c>
      <c r="B3632">
        <v>46.1</v>
      </c>
      <c r="C3632">
        <v>49.4</v>
      </c>
      <c r="D3632">
        <v>59.1</v>
      </c>
      <c r="E3632">
        <v>46.1</v>
      </c>
      <c r="F3632" s="8">
        <v>58</v>
      </c>
      <c r="G3632">
        <v>44.5</v>
      </c>
      <c r="H3632">
        <v>52.4</v>
      </c>
      <c r="I3632">
        <v>47.3</v>
      </c>
      <c r="J3632">
        <f t="shared" si="680"/>
        <v>50.362499999999997</v>
      </c>
      <c r="L3632">
        <f t="shared" si="691"/>
        <v>2630</v>
      </c>
      <c r="M3632">
        <f t="shared" si="681"/>
        <v>0.88988843433319686</v>
      </c>
      <c r="N3632">
        <f t="shared" si="682"/>
        <v>0.87114811975108364</v>
      </c>
      <c r="O3632">
        <f t="shared" si="683"/>
        <v>0.88748035620743726</v>
      </c>
      <c r="P3632">
        <f t="shared" si="684"/>
        <v>0.85470715160104849</v>
      </c>
      <c r="Q3632">
        <f t="shared" si="685"/>
        <v>0.9143744341150547</v>
      </c>
      <c r="R3632">
        <f t="shared" si="686"/>
        <v>0.8729176459854332</v>
      </c>
      <c r="S3632">
        <f t="shared" si="687"/>
        <v>0.88465615691227828</v>
      </c>
      <c r="T3632">
        <f t="shared" si="688"/>
        <v>0.85666907785704505</v>
      </c>
      <c r="U3632">
        <f t="shared" si="689"/>
        <v>0.87898017209532231</v>
      </c>
    </row>
    <row r="3633" spans="1:21" x14ac:dyDescent="0.3">
      <c r="A3633">
        <f t="shared" si="690"/>
        <v>2631</v>
      </c>
      <c r="B3633">
        <v>46.2</v>
      </c>
      <c r="C3633">
        <v>49.4</v>
      </c>
      <c r="D3633">
        <v>59.1</v>
      </c>
      <c r="E3633">
        <v>46.1</v>
      </c>
      <c r="F3633" s="8">
        <v>58</v>
      </c>
      <c r="G3633">
        <v>44.5</v>
      </c>
      <c r="H3633">
        <v>52.5</v>
      </c>
      <c r="I3633">
        <v>47.3</v>
      </c>
      <c r="J3633">
        <f t="shared" si="680"/>
        <v>50.387499999999996</v>
      </c>
      <c r="L3633">
        <f t="shared" si="691"/>
        <v>2631</v>
      </c>
      <c r="M3633">
        <f t="shared" si="681"/>
        <v>0.89181877800854004</v>
      </c>
      <c r="N3633">
        <f t="shared" si="682"/>
        <v>0.87114811975108364</v>
      </c>
      <c r="O3633">
        <f t="shared" si="683"/>
        <v>0.88748035620743726</v>
      </c>
      <c r="P3633">
        <f t="shared" si="684"/>
        <v>0.85470715160104849</v>
      </c>
      <c r="Q3633">
        <f t="shared" si="685"/>
        <v>0.9143744341150547</v>
      </c>
      <c r="R3633">
        <f t="shared" si="686"/>
        <v>0.8729176459854332</v>
      </c>
      <c r="S3633">
        <f t="shared" si="687"/>
        <v>0.88634443202088953</v>
      </c>
      <c r="T3633">
        <f t="shared" si="688"/>
        <v>0.85666907785704505</v>
      </c>
      <c r="U3633">
        <f t="shared" si="689"/>
        <v>0.87943249944331658</v>
      </c>
    </row>
    <row r="3634" spans="1:21" x14ac:dyDescent="0.3">
      <c r="A3634">
        <f t="shared" si="690"/>
        <v>2632</v>
      </c>
      <c r="B3634">
        <v>46.2</v>
      </c>
      <c r="C3634">
        <v>49.3</v>
      </c>
      <c r="D3634">
        <v>59.1</v>
      </c>
      <c r="E3634">
        <v>46.1</v>
      </c>
      <c r="F3634" s="8">
        <v>58</v>
      </c>
      <c r="G3634">
        <v>44.4</v>
      </c>
      <c r="H3634">
        <v>52.5</v>
      </c>
      <c r="I3634">
        <v>47.3</v>
      </c>
      <c r="J3634">
        <f t="shared" si="680"/>
        <v>50.362499999999997</v>
      </c>
      <c r="L3634">
        <f t="shared" si="691"/>
        <v>2632</v>
      </c>
      <c r="M3634">
        <f t="shared" si="681"/>
        <v>0.89181877800854004</v>
      </c>
      <c r="N3634">
        <f t="shared" si="682"/>
        <v>0.86938466201879394</v>
      </c>
      <c r="O3634">
        <f t="shared" si="683"/>
        <v>0.88748035620743726</v>
      </c>
      <c r="P3634">
        <f t="shared" si="684"/>
        <v>0.85470715160104849</v>
      </c>
      <c r="Q3634">
        <f t="shared" si="685"/>
        <v>0.9143744341150547</v>
      </c>
      <c r="R3634">
        <f t="shared" si="686"/>
        <v>0.87095603329782545</v>
      </c>
      <c r="S3634">
        <f t="shared" si="687"/>
        <v>0.88634443202088953</v>
      </c>
      <c r="T3634">
        <f t="shared" si="688"/>
        <v>0.85666907785704505</v>
      </c>
      <c r="U3634">
        <f t="shared" si="689"/>
        <v>0.87896686564082938</v>
      </c>
    </row>
    <row r="3635" spans="1:21" x14ac:dyDescent="0.3">
      <c r="A3635">
        <f t="shared" si="690"/>
        <v>2633</v>
      </c>
      <c r="B3635">
        <v>46.2</v>
      </c>
      <c r="C3635">
        <v>49.4</v>
      </c>
      <c r="D3635">
        <v>59.1</v>
      </c>
      <c r="E3635">
        <v>46.1</v>
      </c>
      <c r="F3635" s="8">
        <v>58</v>
      </c>
      <c r="G3635">
        <v>44.5</v>
      </c>
      <c r="H3635">
        <v>52.4</v>
      </c>
      <c r="I3635">
        <v>47.3</v>
      </c>
      <c r="J3635">
        <f t="shared" si="680"/>
        <v>50.374999999999993</v>
      </c>
      <c r="L3635">
        <f t="shared" si="691"/>
        <v>2633</v>
      </c>
      <c r="M3635">
        <f t="shared" si="681"/>
        <v>0.89181877800854004</v>
      </c>
      <c r="N3635">
        <f t="shared" si="682"/>
        <v>0.87114811975108364</v>
      </c>
      <c r="O3635">
        <f t="shared" si="683"/>
        <v>0.88748035620743726</v>
      </c>
      <c r="P3635">
        <f t="shared" si="684"/>
        <v>0.85470715160104849</v>
      </c>
      <c r="Q3635">
        <f t="shared" si="685"/>
        <v>0.9143744341150547</v>
      </c>
      <c r="R3635">
        <f t="shared" si="686"/>
        <v>0.8729176459854332</v>
      </c>
      <c r="S3635">
        <f t="shared" si="687"/>
        <v>0.88465615691227828</v>
      </c>
      <c r="T3635">
        <f t="shared" si="688"/>
        <v>0.85666907785704505</v>
      </c>
      <c r="U3635">
        <f t="shared" si="689"/>
        <v>0.87922146505474019</v>
      </c>
    </row>
    <row r="3636" spans="1:21" x14ac:dyDescent="0.3">
      <c r="A3636">
        <f t="shared" si="690"/>
        <v>2634</v>
      </c>
      <c r="B3636">
        <v>46.1</v>
      </c>
      <c r="C3636">
        <v>49.4</v>
      </c>
      <c r="D3636">
        <v>59.2</v>
      </c>
      <c r="E3636">
        <v>46.1</v>
      </c>
      <c r="F3636" s="8">
        <v>58</v>
      </c>
      <c r="G3636">
        <v>44.5</v>
      </c>
      <c r="H3636">
        <v>52.5</v>
      </c>
      <c r="I3636">
        <v>47.3</v>
      </c>
      <c r="J3636">
        <f t="shared" si="680"/>
        <v>50.387499999999996</v>
      </c>
      <c r="L3636">
        <f t="shared" si="691"/>
        <v>2634</v>
      </c>
      <c r="M3636">
        <f t="shared" si="681"/>
        <v>0.88988843433319686</v>
      </c>
      <c r="N3636">
        <f t="shared" si="682"/>
        <v>0.87114811975108364</v>
      </c>
      <c r="O3636">
        <f t="shared" si="683"/>
        <v>0.88898201501658691</v>
      </c>
      <c r="P3636">
        <f t="shared" si="684"/>
        <v>0.85470715160104849</v>
      </c>
      <c r="Q3636">
        <f t="shared" si="685"/>
        <v>0.9143744341150547</v>
      </c>
      <c r="R3636">
        <f t="shared" si="686"/>
        <v>0.8729176459854332</v>
      </c>
      <c r="S3636">
        <f t="shared" si="687"/>
        <v>0.88634443202088953</v>
      </c>
      <c r="T3636">
        <f t="shared" si="688"/>
        <v>0.85666907785704505</v>
      </c>
      <c r="U3636">
        <f t="shared" si="689"/>
        <v>0.87937891383504241</v>
      </c>
    </row>
    <row r="3637" spans="1:21" x14ac:dyDescent="0.3">
      <c r="A3637">
        <f t="shared" si="690"/>
        <v>2635</v>
      </c>
      <c r="B3637">
        <v>46.1</v>
      </c>
      <c r="C3637">
        <v>49.4</v>
      </c>
      <c r="D3637">
        <v>59</v>
      </c>
      <c r="E3637">
        <v>46.1</v>
      </c>
      <c r="F3637" s="8">
        <v>58</v>
      </c>
      <c r="G3637">
        <v>44.5</v>
      </c>
      <c r="H3637">
        <v>52.5</v>
      </c>
      <c r="I3637">
        <v>47.3</v>
      </c>
      <c r="J3637">
        <f t="shared" si="680"/>
        <v>50.362500000000004</v>
      </c>
      <c r="L3637">
        <f t="shared" si="691"/>
        <v>2635</v>
      </c>
      <c r="M3637">
        <f t="shared" si="681"/>
        <v>0.88988843433319686</v>
      </c>
      <c r="N3637">
        <f t="shared" si="682"/>
        <v>0.87114811975108364</v>
      </c>
      <c r="O3637">
        <f t="shared" si="683"/>
        <v>0.88597869739828761</v>
      </c>
      <c r="P3637">
        <f t="shared" si="684"/>
        <v>0.85470715160104849</v>
      </c>
      <c r="Q3637">
        <f t="shared" si="685"/>
        <v>0.9143744341150547</v>
      </c>
      <c r="R3637">
        <f t="shared" si="686"/>
        <v>0.8729176459854332</v>
      </c>
      <c r="S3637">
        <f t="shared" si="687"/>
        <v>0.88634443202088953</v>
      </c>
      <c r="T3637">
        <f t="shared" si="688"/>
        <v>0.85666907785704505</v>
      </c>
      <c r="U3637">
        <f t="shared" si="689"/>
        <v>0.879003499132755</v>
      </c>
    </row>
    <row r="3638" spans="1:21" x14ac:dyDescent="0.3">
      <c r="A3638">
        <f t="shared" si="690"/>
        <v>2636</v>
      </c>
      <c r="B3638">
        <v>46.2</v>
      </c>
      <c r="C3638">
        <v>49.4</v>
      </c>
      <c r="D3638">
        <v>59.1</v>
      </c>
      <c r="E3638">
        <v>46.1</v>
      </c>
      <c r="F3638" s="8">
        <v>58</v>
      </c>
      <c r="G3638">
        <v>44.5</v>
      </c>
      <c r="H3638">
        <v>52.4</v>
      </c>
      <c r="I3638">
        <v>47.3</v>
      </c>
      <c r="J3638">
        <f t="shared" si="680"/>
        <v>50.374999999999993</v>
      </c>
      <c r="L3638">
        <f t="shared" si="691"/>
        <v>2636</v>
      </c>
      <c r="M3638">
        <f t="shared" si="681"/>
        <v>0.89181877800854004</v>
      </c>
      <c r="N3638">
        <f t="shared" si="682"/>
        <v>0.87114811975108364</v>
      </c>
      <c r="O3638">
        <f t="shared" si="683"/>
        <v>0.88748035620743726</v>
      </c>
      <c r="P3638">
        <f t="shared" si="684"/>
        <v>0.85470715160104849</v>
      </c>
      <c r="Q3638">
        <f t="shared" si="685"/>
        <v>0.9143744341150547</v>
      </c>
      <c r="R3638">
        <f t="shared" si="686"/>
        <v>0.8729176459854332</v>
      </c>
      <c r="S3638">
        <f t="shared" si="687"/>
        <v>0.88465615691227828</v>
      </c>
      <c r="T3638">
        <f t="shared" si="688"/>
        <v>0.85666907785704505</v>
      </c>
      <c r="U3638">
        <f t="shared" si="689"/>
        <v>0.87922146505474019</v>
      </c>
    </row>
    <row r="3639" spans="1:21" x14ac:dyDescent="0.3">
      <c r="A3639">
        <f t="shared" si="690"/>
        <v>2637</v>
      </c>
      <c r="B3639">
        <v>46.1</v>
      </c>
      <c r="C3639">
        <v>49.4</v>
      </c>
      <c r="D3639">
        <v>59.1</v>
      </c>
      <c r="E3639">
        <v>46.1</v>
      </c>
      <c r="F3639" s="8">
        <v>57.9</v>
      </c>
      <c r="G3639">
        <v>44.5</v>
      </c>
      <c r="H3639">
        <v>52.4</v>
      </c>
      <c r="I3639">
        <v>47.3</v>
      </c>
      <c r="J3639">
        <f t="shared" si="680"/>
        <v>50.349999999999994</v>
      </c>
      <c r="L3639">
        <f t="shared" si="691"/>
        <v>2637</v>
      </c>
      <c r="M3639">
        <f t="shared" si="681"/>
        <v>0.88988843433319686</v>
      </c>
      <c r="N3639">
        <f t="shared" si="682"/>
        <v>0.87114811975108364</v>
      </c>
      <c r="O3639">
        <f t="shared" si="683"/>
        <v>0.88748035620743726</v>
      </c>
      <c r="P3639">
        <f t="shared" si="684"/>
        <v>0.85470715160104849</v>
      </c>
      <c r="Q3639">
        <f t="shared" si="685"/>
        <v>0.91279792647002878</v>
      </c>
      <c r="R3639">
        <f t="shared" si="686"/>
        <v>0.8729176459854332</v>
      </c>
      <c r="S3639">
        <f t="shared" si="687"/>
        <v>0.88465615691227828</v>
      </c>
      <c r="T3639">
        <f t="shared" si="688"/>
        <v>0.85666907785704505</v>
      </c>
      <c r="U3639">
        <f t="shared" si="689"/>
        <v>0.878783108639694</v>
      </c>
    </row>
    <row r="3640" spans="1:21" x14ac:dyDescent="0.3">
      <c r="A3640">
        <f t="shared" si="690"/>
        <v>2638</v>
      </c>
      <c r="B3640">
        <v>46.1</v>
      </c>
      <c r="C3640">
        <v>49.3</v>
      </c>
      <c r="D3640">
        <v>59.2</v>
      </c>
      <c r="E3640">
        <v>46.1</v>
      </c>
      <c r="F3640" s="8">
        <v>58</v>
      </c>
      <c r="G3640">
        <v>44.5</v>
      </c>
      <c r="H3640">
        <v>52.4</v>
      </c>
      <c r="I3640">
        <v>47.3</v>
      </c>
      <c r="J3640">
        <f t="shared" si="680"/>
        <v>50.362500000000004</v>
      </c>
      <c r="L3640">
        <f t="shared" si="691"/>
        <v>2638</v>
      </c>
      <c r="M3640">
        <f t="shared" si="681"/>
        <v>0.88988843433319686</v>
      </c>
      <c r="N3640">
        <f t="shared" si="682"/>
        <v>0.86938466201879394</v>
      </c>
      <c r="O3640">
        <f t="shared" si="683"/>
        <v>0.88898201501658691</v>
      </c>
      <c r="P3640">
        <f t="shared" si="684"/>
        <v>0.85470715160104849</v>
      </c>
      <c r="Q3640">
        <f t="shared" si="685"/>
        <v>0.9143744341150547</v>
      </c>
      <c r="R3640">
        <f t="shared" si="686"/>
        <v>0.8729176459854332</v>
      </c>
      <c r="S3640">
        <f t="shared" si="687"/>
        <v>0.88465615691227828</v>
      </c>
      <c r="T3640">
        <f t="shared" si="688"/>
        <v>0.85666907785704505</v>
      </c>
      <c r="U3640">
        <f t="shared" si="689"/>
        <v>0.87894744722992979</v>
      </c>
    </row>
    <row r="3641" spans="1:21" x14ac:dyDescent="0.3">
      <c r="A3641">
        <f t="shared" si="690"/>
        <v>2639</v>
      </c>
      <c r="B3641">
        <v>46.1</v>
      </c>
      <c r="C3641">
        <v>49.4</v>
      </c>
      <c r="D3641">
        <v>59.2</v>
      </c>
      <c r="E3641">
        <v>46.1</v>
      </c>
      <c r="F3641" s="8">
        <v>58</v>
      </c>
      <c r="G3641">
        <v>44.5</v>
      </c>
      <c r="H3641">
        <v>52.4</v>
      </c>
      <c r="I3641">
        <v>47.3</v>
      </c>
      <c r="J3641">
        <f t="shared" si="680"/>
        <v>50.374999999999993</v>
      </c>
      <c r="L3641">
        <f t="shared" si="691"/>
        <v>2639</v>
      </c>
      <c r="M3641">
        <f t="shared" si="681"/>
        <v>0.88988843433319686</v>
      </c>
      <c r="N3641">
        <f t="shared" si="682"/>
        <v>0.87114811975108364</v>
      </c>
      <c r="O3641">
        <f t="shared" si="683"/>
        <v>0.88898201501658691</v>
      </c>
      <c r="P3641">
        <f t="shared" si="684"/>
        <v>0.85470715160104849</v>
      </c>
      <c r="Q3641">
        <f t="shared" si="685"/>
        <v>0.9143744341150547</v>
      </c>
      <c r="R3641">
        <f t="shared" si="686"/>
        <v>0.8729176459854332</v>
      </c>
      <c r="S3641">
        <f t="shared" si="687"/>
        <v>0.88465615691227828</v>
      </c>
      <c r="T3641">
        <f t="shared" si="688"/>
        <v>0.85666907785704505</v>
      </c>
      <c r="U3641">
        <f t="shared" si="689"/>
        <v>0.87916787944646602</v>
      </c>
    </row>
    <row r="3642" spans="1:21" x14ac:dyDescent="0.3">
      <c r="A3642">
        <f t="shared" si="690"/>
        <v>2640</v>
      </c>
      <c r="B3642">
        <v>46.1</v>
      </c>
      <c r="C3642">
        <v>49.3</v>
      </c>
      <c r="D3642">
        <v>59.2</v>
      </c>
      <c r="E3642">
        <v>46.1</v>
      </c>
      <c r="F3642" s="8">
        <v>58</v>
      </c>
      <c r="G3642">
        <v>44.5</v>
      </c>
      <c r="H3642">
        <v>52.4</v>
      </c>
      <c r="I3642">
        <v>47.3</v>
      </c>
      <c r="J3642">
        <f t="shared" si="680"/>
        <v>50.362500000000004</v>
      </c>
      <c r="L3642">
        <f t="shared" si="691"/>
        <v>2640</v>
      </c>
      <c r="M3642">
        <f t="shared" si="681"/>
        <v>0.88988843433319686</v>
      </c>
      <c r="N3642">
        <f t="shared" si="682"/>
        <v>0.86938466201879394</v>
      </c>
      <c r="O3642">
        <f t="shared" si="683"/>
        <v>0.88898201501658691</v>
      </c>
      <c r="P3642">
        <f t="shared" si="684"/>
        <v>0.85470715160104849</v>
      </c>
      <c r="Q3642">
        <f t="shared" si="685"/>
        <v>0.9143744341150547</v>
      </c>
      <c r="R3642">
        <f t="shared" si="686"/>
        <v>0.8729176459854332</v>
      </c>
      <c r="S3642">
        <f t="shared" si="687"/>
        <v>0.88465615691227828</v>
      </c>
      <c r="T3642">
        <f t="shared" si="688"/>
        <v>0.85666907785704505</v>
      </c>
      <c r="U3642">
        <f t="shared" si="689"/>
        <v>0.87894744722992979</v>
      </c>
    </row>
    <row r="3643" spans="1:21" x14ac:dyDescent="0.3">
      <c r="A3643">
        <f t="shared" si="690"/>
        <v>2641</v>
      </c>
      <c r="B3643">
        <v>46.1</v>
      </c>
      <c r="C3643">
        <v>49.3</v>
      </c>
      <c r="D3643">
        <v>59.1</v>
      </c>
      <c r="E3643">
        <v>46.1</v>
      </c>
      <c r="F3643" s="8">
        <v>58</v>
      </c>
      <c r="G3643">
        <v>44.5</v>
      </c>
      <c r="H3643">
        <v>52.4</v>
      </c>
      <c r="I3643">
        <v>47.3</v>
      </c>
      <c r="J3643">
        <f t="shared" si="680"/>
        <v>50.35</v>
      </c>
      <c r="L3643">
        <f t="shared" si="691"/>
        <v>2641</v>
      </c>
      <c r="M3643">
        <f t="shared" si="681"/>
        <v>0.88988843433319686</v>
      </c>
      <c r="N3643">
        <f t="shared" si="682"/>
        <v>0.86938466201879394</v>
      </c>
      <c r="O3643">
        <f t="shared" si="683"/>
        <v>0.88748035620743726</v>
      </c>
      <c r="P3643">
        <f t="shared" si="684"/>
        <v>0.85470715160104849</v>
      </c>
      <c r="Q3643">
        <f t="shared" si="685"/>
        <v>0.9143744341150547</v>
      </c>
      <c r="R3643">
        <f t="shared" si="686"/>
        <v>0.8729176459854332</v>
      </c>
      <c r="S3643">
        <f t="shared" si="687"/>
        <v>0.88465615691227828</v>
      </c>
      <c r="T3643">
        <f t="shared" si="688"/>
        <v>0.85666907785704505</v>
      </c>
      <c r="U3643">
        <f t="shared" si="689"/>
        <v>0.87875973987878608</v>
      </c>
    </row>
    <row r="3644" spans="1:21" x14ac:dyDescent="0.3">
      <c r="A3644">
        <f t="shared" si="690"/>
        <v>2642</v>
      </c>
      <c r="B3644">
        <v>46.1</v>
      </c>
      <c r="C3644">
        <v>49.3</v>
      </c>
      <c r="D3644">
        <v>59.2</v>
      </c>
      <c r="E3644">
        <v>46.1</v>
      </c>
      <c r="F3644" s="8">
        <v>58</v>
      </c>
      <c r="G3644">
        <v>44.5</v>
      </c>
      <c r="H3644">
        <v>52.4</v>
      </c>
      <c r="I3644">
        <v>47.3</v>
      </c>
      <c r="J3644">
        <f t="shared" si="680"/>
        <v>50.362500000000004</v>
      </c>
      <c r="L3644">
        <f t="shared" si="691"/>
        <v>2642</v>
      </c>
      <c r="M3644">
        <f t="shared" si="681"/>
        <v>0.88988843433319686</v>
      </c>
      <c r="N3644">
        <f t="shared" si="682"/>
        <v>0.86938466201879394</v>
      </c>
      <c r="O3644">
        <f t="shared" si="683"/>
        <v>0.88898201501658691</v>
      </c>
      <c r="P3644">
        <f t="shared" si="684"/>
        <v>0.85470715160104849</v>
      </c>
      <c r="Q3644">
        <f t="shared" si="685"/>
        <v>0.9143744341150547</v>
      </c>
      <c r="R3644">
        <f t="shared" si="686"/>
        <v>0.8729176459854332</v>
      </c>
      <c r="S3644">
        <f t="shared" si="687"/>
        <v>0.88465615691227828</v>
      </c>
      <c r="T3644">
        <f t="shared" si="688"/>
        <v>0.85666907785704505</v>
      </c>
      <c r="U3644">
        <f t="shared" si="689"/>
        <v>0.87894744722992979</v>
      </c>
    </row>
    <row r="3645" spans="1:21" x14ac:dyDescent="0.3">
      <c r="A3645">
        <f t="shared" si="690"/>
        <v>2643</v>
      </c>
      <c r="B3645">
        <v>46.1</v>
      </c>
      <c r="C3645">
        <v>49.3</v>
      </c>
      <c r="D3645">
        <v>59.2</v>
      </c>
      <c r="E3645">
        <v>46.1</v>
      </c>
      <c r="F3645" s="8">
        <v>58</v>
      </c>
      <c r="G3645">
        <v>44.5</v>
      </c>
      <c r="H3645">
        <v>52.4</v>
      </c>
      <c r="I3645">
        <v>47.3</v>
      </c>
      <c r="J3645">
        <f t="shared" si="680"/>
        <v>50.362500000000004</v>
      </c>
      <c r="L3645">
        <f t="shared" si="691"/>
        <v>2643</v>
      </c>
      <c r="M3645">
        <f t="shared" si="681"/>
        <v>0.88988843433319686</v>
      </c>
      <c r="N3645">
        <f t="shared" si="682"/>
        <v>0.86938466201879394</v>
      </c>
      <c r="O3645">
        <f t="shared" si="683"/>
        <v>0.88898201501658691</v>
      </c>
      <c r="P3645">
        <f t="shared" si="684"/>
        <v>0.85470715160104849</v>
      </c>
      <c r="Q3645">
        <f t="shared" si="685"/>
        <v>0.9143744341150547</v>
      </c>
      <c r="R3645">
        <f t="shared" si="686"/>
        <v>0.8729176459854332</v>
      </c>
      <c r="S3645">
        <f t="shared" si="687"/>
        <v>0.88465615691227828</v>
      </c>
      <c r="T3645">
        <f t="shared" si="688"/>
        <v>0.85666907785704505</v>
      </c>
      <c r="U3645">
        <f t="shared" si="689"/>
        <v>0.87894744722992979</v>
      </c>
    </row>
    <row r="3646" spans="1:21" x14ac:dyDescent="0.3">
      <c r="A3646">
        <f t="shared" si="690"/>
        <v>2644</v>
      </c>
      <c r="B3646">
        <v>46.1</v>
      </c>
      <c r="C3646">
        <v>49.3</v>
      </c>
      <c r="D3646">
        <v>59.2</v>
      </c>
      <c r="E3646">
        <v>46.1</v>
      </c>
      <c r="F3646" s="8">
        <v>57.9</v>
      </c>
      <c r="G3646">
        <v>44.5</v>
      </c>
      <c r="H3646">
        <v>52.3</v>
      </c>
      <c r="I3646">
        <v>47.3</v>
      </c>
      <c r="J3646">
        <f t="shared" si="680"/>
        <v>50.337500000000006</v>
      </c>
      <c r="L3646">
        <f t="shared" si="691"/>
        <v>2644</v>
      </c>
      <c r="M3646">
        <f t="shared" si="681"/>
        <v>0.88988843433319686</v>
      </c>
      <c r="N3646">
        <f t="shared" si="682"/>
        <v>0.86938466201879394</v>
      </c>
      <c r="O3646">
        <f t="shared" si="683"/>
        <v>0.88898201501658691</v>
      </c>
      <c r="P3646">
        <f t="shared" si="684"/>
        <v>0.85470715160104849</v>
      </c>
      <c r="Q3646">
        <f t="shared" si="685"/>
        <v>0.91279792647002878</v>
      </c>
      <c r="R3646">
        <f t="shared" si="686"/>
        <v>0.8729176459854332</v>
      </c>
      <c r="S3646">
        <f t="shared" si="687"/>
        <v>0.88296788180366703</v>
      </c>
      <c r="T3646">
        <f t="shared" si="688"/>
        <v>0.85666907785704505</v>
      </c>
      <c r="U3646">
        <f t="shared" si="689"/>
        <v>0.87853934938572509</v>
      </c>
    </row>
    <row r="3647" spans="1:21" x14ac:dyDescent="0.3">
      <c r="A3647">
        <f t="shared" si="690"/>
        <v>2645</v>
      </c>
      <c r="B3647">
        <v>46.1</v>
      </c>
      <c r="C3647">
        <v>49.3</v>
      </c>
      <c r="D3647">
        <v>59.2</v>
      </c>
      <c r="E3647">
        <v>46.1</v>
      </c>
      <c r="F3647" s="8">
        <v>57.9</v>
      </c>
      <c r="G3647">
        <v>44.5</v>
      </c>
      <c r="H3647">
        <v>52.3</v>
      </c>
      <c r="I3647">
        <v>47.3</v>
      </c>
      <c r="J3647">
        <f t="shared" si="680"/>
        <v>50.337500000000006</v>
      </c>
      <c r="L3647">
        <f t="shared" si="691"/>
        <v>2645</v>
      </c>
      <c r="M3647">
        <f t="shared" si="681"/>
        <v>0.88988843433319686</v>
      </c>
      <c r="N3647">
        <f t="shared" si="682"/>
        <v>0.86938466201879394</v>
      </c>
      <c r="O3647">
        <f t="shared" si="683"/>
        <v>0.88898201501658691</v>
      </c>
      <c r="P3647">
        <f t="shared" si="684"/>
        <v>0.85470715160104849</v>
      </c>
      <c r="Q3647">
        <f t="shared" si="685"/>
        <v>0.91279792647002878</v>
      </c>
      <c r="R3647">
        <f t="shared" si="686"/>
        <v>0.8729176459854332</v>
      </c>
      <c r="S3647">
        <f t="shared" si="687"/>
        <v>0.88296788180366703</v>
      </c>
      <c r="T3647">
        <f t="shared" si="688"/>
        <v>0.85666907785704505</v>
      </c>
      <c r="U3647">
        <f t="shared" si="689"/>
        <v>0.87853934938572509</v>
      </c>
    </row>
    <row r="3648" spans="1:21" x14ac:dyDescent="0.3">
      <c r="A3648">
        <f t="shared" si="690"/>
        <v>2646</v>
      </c>
      <c r="B3648">
        <v>46.1</v>
      </c>
      <c r="C3648">
        <v>49.4</v>
      </c>
      <c r="D3648">
        <v>59.2</v>
      </c>
      <c r="E3648">
        <v>46.1</v>
      </c>
      <c r="F3648" s="8">
        <v>57.9</v>
      </c>
      <c r="G3648">
        <v>44.4</v>
      </c>
      <c r="H3648">
        <v>52.4</v>
      </c>
      <c r="I3648">
        <v>47.3</v>
      </c>
      <c r="J3648">
        <f t="shared" si="680"/>
        <v>50.349999999999994</v>
      </c>
      <c r="L3648">
        <f t="shared" si="691"/>
        <v>2646</v>
      </c>
      <c r="M3648">
        <f t="shared" si="681"/>
        <v>0.88988843433319686</v>
      </c>
      <c r="N3648">
        <f t="shared" si="682"/>
        <v>0.87114811975108364</v>
      </c>
      <c r="O3648">
        <f t="shared" si="683"/>
        <v>0.88898201501658691</v>
      </c>
      <c r="P3648">
        <f t="shared" si="684"/>
        <v>0.85470715160104849</v>
      </c>
      <c r="Q3648">
        <f t="shared" si="685"/>
        <v>0.91279792647002878</v>
      </c>
      <c r="R3648">
        <f t="shared" si="686"/>
        <v>0.87095603329782545</v>
      </c>
      <c r="S3648">
        <f t="shared" si="687"/>
        <v>0.88465615691227828</v>
      </c>
      <c r="T3648">
        <f t="shared" si="688"/>
        <v>0.85666907785704505</v>
      </c>
      <c r="U3648">
        <f t="shared" si="689"/>
        <v>0.87872561440488672</v>
      </c>
    </row>
    <row r="3649" spans="1:21" x14ac:dyDescent="0.3">
      <c r="A3649">
        <f t="shared" si="690"/>
        <v>2647</v>
      </c>
      <c r="B3649">
        <v>46.1</v>
      </c>
      <c r="C3649">
        <v>49.3</v>
      </c>
      <c r="D3649">
        <v>59.2</v>
      </c>
      <c r="E3649">
        <v>46.1</v>
      </c>
      <c r="F3649" s="8">
        <v>57.9</v>
      </c>
      <c r="G3649">
        <v>44.5</v>
      </c>
      <c r="H3649">
        <v>52.3</v>
      </c>
      <c r="I3649">
        <v>47.3</v>
      </c>
      <c r="J3649">
        <f t="shared" si="680"/>
        <v>50.337500000000006</v>
      </c>
      <c r="L3649">
        <f t="shared" si="691"/>
        <v>2647</v>
      </c>
      <c r="M3649">
        <f t="shared" si="681"/>
        <v>0.88988843433319686</v>
      </c>
      <c r="N3649">
        <f t="shared" si="682"/>
        <v>0.86938466201879394</v>
      </c>
      <c r="O3649">
        <f t="shared" si="683"/>
        <v>0.88898201501658691</v>
      </c>
      <c r="P3649">
        <f t="shared" si="684"/>
        <v>0.85470715160104849</v>
      </c>
      <c r="Q3649">
        <f t="shared" si="685"/>
        <v>0.91279792647002878</v>
      </c>
      <c r="R3649">
        <f t="shared" si="686"/>
        <v>0.8729176459854332</v>
      </c>
      <c r="S3649">
        <f t="shared" si="687"/>
        <v>0.88296788180366703</v>
      </c>
      <c r="T3649">
        <f t="shared" si="688"/>
        <v>0.85666907785704505</v>
      </c>
      <c r="U3649">
        <f t="shared" si="689"/>
        <v>0.87853934938572509</v>
      </c>
    </row>
    <row r="3650" spans="1:21" x14ac:dyDescent="0.3">
      <c r="A3650">
        <f t="shared" si="690"/>
        <v>2648</v>
      </c>
      <c r="B3650">
        <v>46.1</v>
      </c>
      <c r="C3650">
        <v>49.4</v>
      </c>
      <c r="D3650">
        <v>59.2</v>
      </c>
      <c r="E3650">
        <v>46.1</v>
      </c>
      <c r="F3650" s="8">
        <v>58</v>
      </c>
      <c r="G3650">
        <v>44.4</v>
      </c>
      <c r="H3650">
        <v>52.3</v>
      </c>
      <c r="I3650">
        <v>47.3</v>
      </c>
      <c r="J3650">
        <f t="shared" si="680"/>
        <v>50.349999999999994</v>
      </c>
      <c r="L3650">
        <f t="shared" si="691"/>
        <v>2648</v>
      </c>
      <c r="M3650">
        <f t="shared" si="681"/>
        <v>0.88988843433319686</v>
      </c>
      <c r="N3650">
        <f t="shared" si="682"/>
        <v>0.87114811975108364</v>
      </c>
      <c r="O3650">
        <f t="shared" si="683"/>
        <v>0.88898201501658691</v>
      </c>
      <c r="P3650">
        <f t="shared" si="684"/>
        <v>0.85470715160104849</v>
      </c>
      <c r="Q3650">
        <f t="shared" si="685"/>
        <v>0.9143744341150547</v>
      </c>
      <c r="R3650">
        <f t="shared" si="686"/>
        <v>0.87095603329782545</v>
      </c>
      <c r="S3650">
        <f t="shared" si="687"/>
        <v>0.88296788180366703</v>
      </c>
      <c r="T3650">
        <f t="shared" si="688"/>
        <v>0.85666907785704505</v>
      </c>
      <c r="U3650">
        <f t="shared" si="689"/>
        <v>0.87871164347193864</v>
      </c>
    </row>
    <row r="3651" spans="1:21" x14ac:dyDescent="0.3">
      <c r="A3651">
        <f t="shared" si="690"/>
        <v>2649</v>
      </c>
      <c r="B3651">
        <v>46.1</v>
      </c>
      <c r="C3651">
        <v>49.3</v>
      </c>
      <c r="D3651">
        <v>59.2</v>
      </c>
      <c r="E3651">
        <v>46.1</v>
      </c>
      <c r="F3651" s="8">
        <v>57.9</v>
      </c>
      <c r="G3651">
        <v>44.4</v>
      </c>
      <c r="H3651">
        <v>52.3</v>
      </c>
      <c r="I3651">
        <v>47.3</v>
      </c>
      <c r="J3651">
        <f t="shared" ref="J3651:J3714" si="692">AVERAGE(B3651:I3651)</f>
        <v>50.325000000000003</v>
      </c>
      <c r="L3651">
        <f t="shared" si="691"/>
        <v>2649</v>
      </c>
      <c r="M3651">
        <f t="shared" ref="M3651:M3714" si="693">B3651/$X$2</f>
        <v>0.88988843433319686</v>
      </c>
      <c r="N3651">
        <f t="shared" ref="N3651:N3714" si="694">C3651/$Y$2</f>
        <v>0.86938466201879394</v>
      </c>
      <c r="O3651">
        <f t="shared" ref="O3651:O3714" si="695">D3651/$Z$2</f>
        <v>0.88898201501658691</v>
      </c>
      <c r="P3651">
        <f t="shared" ref="P3651:P3714" si="696">E3651/$AA$2</f>
        <v>0.85470715160104849</v>
      </c>
      <c r="Q3651">
        <f t="shared" ref="Q3651:Q3714" si="697">F3651/$AB$2</f>
        <v>0.91279792647002878</v>
      </c>
      <c r="R3651">
        <f t="shared" ref="R3651:R3714" si="698">G3651/$AC$2</f>
        <v>0.87095603329782545</v>
      </c>
      <c r="S3651">
        <f t="shared" ref="S3651:S3714" si="699">H3651/$AD$2</f>
        <v>0.88296788180366703</v>
      </c>
      <c r="T3651">
        <f t="shared" ref="T3651:T3714" si="700">I3651/$AE$2</f>
        <v>0.85666907785704505</v>
      </c>
      <c r="U3651">
        <f t="shared" ref="U3651:U3714" si="701">AVERAGE(M3651:T3651)</f>
        <v>0.87829414779977411</v>
      </c>
    </row>
    <row r="3652" spans="1:21" x14ac:dyDescent="0.3">
      <c r="A3652">
        <f t="shared" ref="A3652:A3715" si="702">A3651+1</f>
        <v>2650</v>
      </c>
      <c r="B3652">
        <v>46.1</v>
      </c>
      <c r="C3652">
        <v>49.3</v>
      </c>
      <c r="D3652">
        <v>59.2</v>
      </c>
      <c r="E3652">
        <v>46.1</v>
      </c>
      <c r="F3652" s="8">
        <v>58</v>
      </c>
      <c r="G3652">
        <v>44.4</v>
      </c>
      <c r="H3652">
        <v>52.3</v>
      </c>
      <c r="I3652">
        <v>47.3</v>
      </c>
      <c r="J3652">
        <f t="shared" si="692"/>
        <v>50.337500000000006</v>
      </c>
      <c r="L3652">
        <f t="shared" ref="L3652:L3715" si="703">L3651+1</f>
        <v>2650</v>
      </c>
      <c r="M3652">
        <f t="shared" si="693"/>
        <v>0.88988843433319686</v>
      </c>
      <c r="N3652">
        <f t="shared" si="694"/>
        <v>0.86938466201879394</v>
      </c>
      <c r="O3652">
        <f t="shared" si="695"/>
        <v>0.88898201501658691</v>
      </c>
      <c r="P3652">
        <f t="shared" si="696"/>
        <v>0.85470715160104849</v>
      </c>
      <c r="Q3652">
        <f t="shared" si="697"/>
        <v>0.9143744341150547</v>
      </c>
      <c r="R3652">
        <f t="shared" si="698"/>
        <v>0.87095603329782545</v>
      </c>
      <c r="S3652">
        <f t="shared" si="699"/>
        <v>0.88296788180366703</v>
      </c>
      <c r="T3652">
        <f t="shared" si="700"/>
        <v>0.85666907785704505</v>
      </c>
      <c r="U3652">
        <f t="shared" si="701"/>
        <v>0.87849121125540242</v>
      </c>
    </row>
    <row r="3653" spans="1:21" x14ac:dyDescent="0.3">
      <c r="A3653">
        <f t="shared" si="702"/>
        <v>2651</v>
      </c>
      <c r="B3653">
        <v>46.1</v>
      </c>
      <c r="C3653">
        <v>49.4</v>
      </c>
      <c r="D3653">
        <v>59.2</v>
      </c>
      <c r="E3653">
        <v>46.1</v>
      </c>
      <c r="F3653" s="8">
        <v>58</v>
      </c>
      <c r="G3653">
        <v>44.4</v>
      </c>
      <c r="H3653">
        <v>52.3</v>
      </c>
      <c r="I3653">
        <v>47.3</v>
      </c>
      <c r="J3653">
        <f t="shared" si="692"/>
        <v>50.349999999999994</v>
      </c>
      <c r="L3653">
        <f t="shared" si="703"/>
        <v>2651</v>
      </c>
      <c r="M3653">
        <f t="shared" si="693"/>
        <v>0.88988843433319686</v>
      </c>
      <c r="N3653">
        <f t="shared" si="694"/>
        <v>0.87114811975108364</v>
      </c>
      <c r="O3653">
        <f t="shared" si="695"/>
        <v>0.88898201501658691</v>
      </c>
      <c r="P3653">
        <f t="shared" si="696"/>
        <v>0.85470715160104849</v>
      </c>
      <c r="Q3653">
        <f t="shared" si="697"/>
        <v>0.9143744341150547</v>
      </c>
      <c r="R3653">
        <f t="shared" si="698"/>
        <v>0.87095603329782545</v>
      </c>
      <c r="S3653">
        <f t="shared" si="699"/>
        <v>0.88296788180366703</v>
      </c>
      <c r="T3653">
        <f t="shared" si="700"/>
        <v>0.85666907785704505</v>
      </c>
      <c r="U3653">
        <f t="shared" si="701"/>
        <v>0.87871164347193864</v>
      </c>
    </row>
    <row r="3654" spans="1:21" x14ac:dyDescent="0.3">
      <c r="A3654">
        <f t="shared" si="702"/>
        <v>2652</v>
      </c>
      <c r="B3654">
        <v>46.1</v>
      </c>
      <c r="C3654">
        <v>49.3</v>
      </c>
      <c r="D3654">
        <v>59.2</v>
      </c>
      <c r="E3654">
        <v>46.1</v>
      </c>
      <c r="F3654" s="8">
        <v>58</v>
      </c>
      <c r="G3654">
        <v>44.4</v>
      </c>
      <c r="H3654">
        <v>52.3</v>
      </c>
      <c r="I3654">
        <v>47.3</v>
      </c>
      <c r="J3654">
        <f t="shared" si="692"/>
        <v>50.337500000000006</v>
      </c>
      <c r="L3654">
        <f t="shared" si="703"/>
        <v>2652</v>
      </c>
      <c r="M3654">
        <f t="shared" si="693"/>
        <v>0.88988843433319686</v>
      </c>
      <c r="N3654">
        <f t="shared" si="694"/>
        <v>0.86938466201879394</v>
      </c>
      <c r="O3654">
        <f t="shared" si="695"/>
        <v>0.88898201501658691</v>
      </c>
      <c r="P3654">
        <f t="shared" si="696"/>
        <v>0.85470715160104849</v>
      </c>
      <c r="Q3654">
        <f t="shared" si="697"/>
        <v>0.9143744341150547</v>
      </c>
      <c r="R3654">
        <f t="shared" si="698"/>
        <v>0.87095603329782545</v>
      </c>
      <c r="S3654">
        <f t="shared" si="699"/>
        <v>0.88296788180366703</v>
      </c>
      <c r="T3654">
        <f t="shared" si="700"/>
        <v>0.85666907785704505</v>
      </c>
      <c r="U3654">
        <f t="shared" si="701"/>
        <v>0.87849121125540242</v>
      </c>
    </row>
    <row r="3655" spans="1:21" x14ac:dyDescent="0.3">
      <c r="A3655">
        <f t="shared" si="702"/>
        <v>2653</v>
      </c>
      <c r="B3655">
        <v>46.1</v>
      </c>
      <c r="C3655">
        <v>49.3</v>
      </c>
      <c r="D3655">
        <v>59.1</v>
      </c>
      <c r="E3655">
        <v>46.1</v>
      </c>
      <c r="F3655" s="8">
        <v>58</v>
      </c>
      <c r="G3655">
        <v>44.4</v>
      </c>
      <c r="H3655">
        <v>52.3</v>
      </c>
      <c r="I3655">
        <v>47.3</v>
      </c>
      <c r="J3655">
        <f t="shared" si="692"/>
        <v>50.325000000000003</v>
      </c>
      <c r="L3655">
        <f t="shared" si="703"/>
        <v>2653</v>
      </c>
      <c r="M3655">
        <f t="shared" si="693"/>
        <v>0.88988843433319686</v>
      </c>
      <c r="N3655">
        <f t="shared" si="694"/>
        <v>0.86938466201879394</v>
      </c>
      <c r="O3655">
        <f t="shared" si="695"/>
        <v>0.88748035620743726</v>
      </c>
      <c r="P3655">
        <f t="shared" si="696"/>
        <v>0.85470715160104849</v>
      </c>
      <c r="Q3655">
        <f t="shared" si="697"/>
        <v>0.9143744341150547</v>
      </c>
      <c r="R3655">
        <f t="shared" si="698"/>
        <v>0.87095603329782545</v>
      </c>
      <c r="S3655">
        <f t="shared" si="699"/>
        <v>0.88296788180366703</v>
      </c>
      <c r="T3655">
        <f t="shared" si="700"/>
        <v>0.85666907785704505</v>
      </c>
      <c r="U3655">
        <f t="shared" si="701"/>
        <v>0.87830350390425871</v>
      </c>
    </row>
    <row r="3656" spans="1:21" x14ac:dyDescent="0.3">
      <c r="A3656">
        <f t="shared" si="702"/>
        <v>2654</v>
      </c>
      <c r="B3656">
        <v>46.1</v>
      </c>
      <c r="C3656">
        <v>49.4</v>
      </c>
      <c r="D3656">
        <v>59.2</v>
      </c>
      <c r="E3656">
        <v>46.1</v>
      </c>
      <c r="F3656" s="8">
        <v>58</v>
      </c>
      <c r="G3656">
        <v>44.4</v>
      </c>
      <c r="H3656">
        <v>52.3</v>
      </c>
      <c r="I3656">
        <v>47.3</v>
      </c>
      <c r="J3656">
        <f t="shared" si="692"/>
        <v>50.349999999999994</v>
      </c>
      <c r="L3656">
        <f t="shared" si="703"/>
        <v>2654</v>
      </c>
      <c r="M3656">
        <f t="shared" si="693"/>
        <v>0.88988843433319686</v>
      </c>
      <c r="N3656">
        <f t="shared" si="694"/>
        <v>0.87114811975108364</v>
      </c>
      <c r="O3656">
        <f t="shared" si="695"/>
        <v>0.88898201501658691</v>
      </c>
      <c r="P3656">
        <f t="shared" si="696"/>
        <v>0.85470715160104849</v>
      </c>
      <c r="Q3656">
        <f t="shared" si="697"/>
        <v>0.9143744341150547</v>
      </c>
      <c r="R3656">
        <f t="shared" si="698"/>
        <v>0.87095603329782545</v>
      </c>
      <c r="S3656">
        <f t="shared" si="699"/>
        <v>0.88296788180366703</v>
      </c>
      <c r="T3656">
        <f t="shared" si="700"/>
        <v>0.85666907785704505</v>
      </c>
      <c r="U3656">
        <f t="shared" si="701"/>
        <v>0.87871164347193864</v>
      </c>
    </row>
    <row r="3657" spans="1:21" x14ac:dyDescent="0.3">
      <c r="A3657">
        <f t="shared" si="702"/>
        <v>2655</v>
      </c>
      <c r="B3657">
        <v>46.1</v>
      </c>
      <c r="C3657">
        <v>49.3</v>
      </c>
      <c r="D3657">
        <v>58.9</v>
      </c>
      <c r="E3657">
        <v>46.1</v>
      </c>
      <c r="F3657" s="8">
        <v>58</v>
      </c>
      <c r="G3657">
        <v>44.4</v>
      </c>
      <c r="H3657">
        <v>52.3</v>
      </c>
      <c r="I3657">
        <v>47.3</v>
      </c>
      <c r="J3657">
        <f t="shared" si="692"/>
        <v>50.3</v>
      </c>
      <c r="L3657">
        <f t="shared" si="703"/>
        <v>2655</v>
      </c>
      <c r="M3657">
        <f t="shared" si="693"/>
        <v>0.88988843433319686</v>
      </c>
      <c r="N3657">
        <f t="shared" si="694"/>
        <v>0.86938466201879394</v>
      </c>
      <c r="O3657">
        <f t="shared" si="695"/>
        <v>0.88447703858913795</v>
      </c>
      <c r="P3657">
        <f t="shared" si="696"/>
        <v>0.85470715160104849</v>
      </c>
      <c r="Q3657">
        <f t="shared" si="697"/>
        <v>0.9143744341150547</v>
      </c>
      <c r="R3657">
        <f t="shared" si="698"/>
        <v>0.87095603329782545</v>
      </c>
      <c r="S3657">
        <f t="shared" si="699"/>
        <v>0.88296788180366703</v>
      </c>
      <c r="T3657">
        <f t="shared" si="700"/>
        <v>0.85666907785704505</v>
      </c>
      <c r="U3657">
        <f t="shared" si="701"/>
        <v>0.8779280892019713</v>
      </c>
    </row>
    <row r="3658" spans="1:21" x14ac:dyDescent="0.3">
      <c r="A3658">
        <f t="shared" si="702"/>
        <v>2656</v>
      </c>
      <c r="B3658">
        <v>46.1</v>
      </c>
      <c r="C3658">
        <v>49.3</v>
      </c>
      <c r="D3658">
        <v>59.1</v>
      </c>
      <c r="E3658">
        <v>46.1</v>
      </c>
      <c r="F3658" s="8">
        <v>58</v>
      </c>
      <c r="G3658">
        <v>44.4</v>
      </c>
      <c r="H3658">
        <v>52.3</v>
      </c>
      <c r="I3658">
        <v>47.3</v>
      </c>
      <c r="J3658">
        <f t="shared" si="692"/>
        <v>50.325000000000003</v>
      </c>
      <c r="L3658">
        <f t="shared" si="703"/>
        <v>2656</v>
      </c>
      <c r="M3658">
        <f t="shared" si="693"/>
        <v>0.88988843433319686</v>
      </c>
      <c r="N3658">
        <f t="shared" si="694"/>
        <v>0.86938466201879394</v>
      </c>
      <c r="O3658">
        <f t="shared" si="695"/>
        <v>0.88748035620743726</v>
      </c>
      <c r="P3658">
        <f t="shared" si="696"/>
        <v>0.85470715160104849</v>
      </c>
      <c r="Q3658">
        <f t="shared" si="697"/>
        <v>0.9143744341150547</v>
      </c>
      <c r="R3658">
        <f t="shared" si="698"/>
        <v>0.87095603329782545</v>
      </c>
      <c r="S3658">
        <f t="shared" si="699"/>
        <v>0.88296788180366703</v>
      </c>
      <c r="T3658">
        <f t="shared" si="700"/>
        <v>0.85666907785704505</v>
      </c>
      <c r="U3658">
        <f t="shared" si="701"/>
        <v>0.87830350390425871</v>
      </c>
    </row>
    <row r="3659" spans="1:21" x14ac:dyDescent="0.3">
      <c r="A3659">
        <f t="shared" si="702"/>
        <v>2657</v>
      </c>
      <c r="B3659">
        <v>46.1</v>
      </c>
      <c r="C3659">
        <v>49.3</v>
      </c>
      <c r="D3659">
        <v>59.2</v>
      </c>
      <c r="E3659">
        <v>46.1</v>
      </c>
      <c r="F3659" s="8">
        <v>57.9</v>
      </c>
      <c r="G3659">
        <v>44.4</v>
      </c>
      <c r="H3659">
        <v>52.3</v>
      </c>
      <c r="I3659">
        <v>47.3</v>
      </c>
      <c r="J3659">
        <f t="shared" si="692"/>
        <v>50.325000000000003</v>
      </c>
      <c r="L3659">
        <f t="shared" si="703"/>
        <v>2657</v>
      </c>
      <c r="M3659">
        <f t="shared" si="693"/>
        <v>0.88988843433319686</v>
      </c>
      <c r="N3659">
        <f t="shared" si="694"/>
        <v>0.86938466201879394</v>
      </c>
      <c r="O3659">
        <f t="shared" si="695"/>
        <v>0.88898201501658691</v>
      </c>
      <c r="P3659">
        <f t="shared" si="696"/>
        <v>0.85470715160104849</v>
      </c>
      <c r="Q3659">
        <f t="shared" si="697"/>
        <v>0.91279792647002878</v>
      </c>
      <c r="R3659">
        <f t="shared" si="698"/>
        <v>0.87095603329782545</v>
      </c>
      <c r="S3659">
        <f t="shared" si="699"/>
        <v>0.88296788180366703</v>
      </c>
      <c r="T3659">
        <f t="shared" si="700"/>
        <v>0.85666907785704505</v>
      </c>
      <c r="U3659">
        <f t="shared" si="701"/>
        <v>0.87829414779977411</v>
      </c>
    </row>
    <row r="3660" spans="1:21" x14ac:dyDescent="0.3">
      <c r="A3660">
        <f t="shared" si="702"/>
        <v>2658</v>
      </c>
      <c r="B3660">
        <v>46.1</v>
      </c>
      <c r="C3660">
        <v>49.3</v>
      </c>
      <c r="D3660">
        <v>59.2</v>
      </c>
      <c r="E3660">
        <v>46.1</v>
      </c>
      <c r="F3660" s="8">
        <v>57.9</v>
      </c>
      <c r="G3660">
        <v>44.4</v>
      </c>
      <c r="H3660">
        <v>52.3</v>
      </c>
      <c r="I3660">
        <v>47.3</v>
      </c>
      <c r="J3660">
        <f t="shared" si="692"/>
        <v>50.325000000000003</v>
      </c>
      <c r="L3660">
        <f t="shared" si="703"/>
        <v>2658</v>
      </c>
      <c r="M3660">
        <f t="shared" si="693"/>
        <v>0.88988843433319686</v>
      </c>
      <c r="N3660">
        <f t="shared" si="694"/>
        <v>0.86938466201879394</v>
      </c>
      <c r="O3660">
        <f t="shared" si="695"/>
        <v>0.88898201501658691</v>
      </c>
      <c r="P3660">
        <f t="shared" si="696"/>
        <v>0.85470715160104849</v>
      </c>
      <c r="Q3660">
        <f t="shared" si="697"/>
        <v>0.91279792647002878</v>
      </c>
      <c r="R3660">
        <f t="shared" si="698"/>
        <v>0.87095603329782545</v>
      </c>
      <c r="S3660">
        <f t="shared" si="699"/>
        <v>0.88296788180366703</v>
      </c>
      <c r="T3660">
        <f t="shared" si="700"/>
        <v>0.85666907785704505</v>
      </c>
      <c r="U3660">
        <f t="shared" si="701"/>
        <v>0.87829414779977411</v>
      </c>
    </row>
    <row r="3661" spans="1:21" x14ac:dyDescent="0.3">
      <c r="A3661">
        <f t="shared" si="702"/>
        <v>2659</v>
      </c>
      <c r="B3661">
        <v>46.1</v>
      </c>
      <c r="C3661">
        <v>49.3</v>
      </c>
      <c r="D3661">
        <v>59.2</v>
      </c>
      <c r="E3661">
        <v>46</v>
      </c>
      <c r="F3661" s="8">
        <v>57.9</v>
      </c>
      <c r="G3661">
        <v>44.4</v>
      </c>
      <c r="H3661">
        <v>52.3</v>
      </c>
      <c r="I3661">
        <v>47.3</v>
      </c>
      <c r="J3661">
        <f t="shared" si="692"/>
        <v>50.3125</v>
      </c>
      <c r="L3661">
        <f t="shared" si="703"/>
        <v>2659</v>
      </c>
      <c r="M3661">
        <f t="shared" si="693"/>
        <v>0.88988843433319686</v>
      </c>
      <c r="N3661">
        <f t="shared" si="694"/>
        <v>0.86938466201879394</v>
      </c>
      <c r="O3661">
        <f t="shared" si="695"/>
        <v>0.88898201501658691</v>
      </c>
      <c r="P3661">
        <f t="shared" si="696"/>
        <v>0.85285312307262973</v>
      </c>
      <c r="Q3661">
        <f t="shared" si="697"/>
        <v>0.91279792647002878</v>
      </c>
      <c r="R3661">
        <f t="shared" si="698"/>
        <v>0.87095603329782545</v>
      </c>
      <c r="S3661">
        <f t="shared" si="699"/>
        <v>0.88296788180366703</v>
      </c>
      <c r="T3661">
        <f t="shared" si="700"/>
        <v>0.85666907785704505</v>
      </c>
      <c r="U3661">
        <f t="shared" si="701"/>
        <v>0.87806239423372179</v>
      </c>
    </row>
    <row r="3662" spans="1:21" x14ac:dyDescent="0.3">
      <c r="A3662">
        <f t="shared" si="702"/>
        <v>2660</v>
      </c>
      <c r="B3662">
        <v>46.1</v>
      </c>
      <c r="C3662">
        <v>49.3</v>
      </c>
      <c r="D3662">
        <v>59.2</v>
      </c>
      <c r="E3662">
        <v>46.1</v>
      </c>
      <c r="F3662" s="8">
        <v>58</v>
      </c>
      <c r="G3662">
        <v>44.4</v>
      </c>
      <c r="H3662">
        <v>52.3</v>
      </c>
      <c r="I3662">
        <v>47.3</v>
      </c>
      <c r="J3662">
        <f t="shared" si="692"/>
        <v>50.337500000000006</v>
      </c>
      <c r="L3662">
        <f t="shared" si="703"/>
        <v>2660</v>
      </c>
      <c r="M3662">
        <f t="shared" si="693"/>
        <v>0.88988843433319686</v>
      </c>
      <c r="N3662">
        <f t="shared" si="694"/>
        <v>0.86938466201879394</v>
      </c>
      <c r="O3662">
        <f t="shared" si="695"/>
        <v>0.88898201501658691</v>
      </c>
      <c r="P3662">
        <f t="shared" si="696"/>
        <v>0.85470715160104849</v>
      </c>
      <c r="Q3662">
        <f t="shared" si="697"/>
        <v>0.9143744341150547</v>
      </c>
      <c r="R3662">
        <f t="shared" si="698"/>
        <v>0.87095603329782545</v>
      </c>
      <c r="S3662">
        <f t="shared" si="699"/>
        <v>0.88296788180366703</v>
      </c>
      <c r="T3662">
        <f t="shared" si="700"/>
        <v>0.85666907785704505</v>
      </c>
      <c r="U3662">
        <f t="shared" si="701"/>
        <v>0.87849121125540242</v>
      </c>
    </row>
    <row r="3663" spans="1:21" x14ac:dyDescent="0.3">
      <c r="A3663">
        <f t="shared" si="702"/>
        <v>2661</v>
      </c>
      <c r="B3663">
        <v>46.1</v>
      </c>
      <c r="C3663">
        <v>49.3</v>
      </c>
      <c r="D3663">
        <v>59.2</v>
      </c>
      <c r="E3663">
        <v>46</v>
      </c>
      <c r="F3663" s="8">
        <v>57.9</v>
      </c>
      <c r="G3663">
        <v>44.4</v>
      </c>
      <c r="H3663">
        <v>52.3</v>
      </c>
      <c r="I3663">
        <v>47.3</v>
      </c>
      <c r="J3663">
        <f t="shared" si="692"/>
        <v>50.3125</v>
      </c>
      <c r="L3663">
        <f t="shared" si="703"/>
        <v>2661</v>
      </c>
      <c r="M3663">
        <f t="shared" si="693"/>
        <v>0.88988843433319686</v>
      </c>
      <c r="N3663">
        <f t="shared" si="694"/>
        <v>0.86938466201879394</v>
      </c>
      <c r="O3663">
        <f t="shared" si="695"/>
        <v>0.88898201501658691</v>
      </c>
      <c r="P3663">
        <f t="shared" si="696"/>
        <v>0.85285312307262973</v>
      </c>
      <c r="Q3663">
        <f t="shared" si="697"/>
        <v>0.91279792647002878</v>
      </c>
      <c r="R3663">
        <f t="shared" si="698"/>
        <v>0.87095603329782545</v>
      </c>
      <c r="S3663">
        <f t="shared" si="699"/>
        <v>0.88296788180366703</v>
      </c>
      <c r="T3663">
        <f t="shared" si="700"/>
        <v>0.85666907785704505</v>
      </c>
      <c r="U3663">
        <f t="shared" si="701"/>
        <v>0.87806239423372179</v>
      </c>
    </row>
    <row r="3664" spans="1:21" x14ac:dyDescent="0.3">
      <c r="A3664">
        <f t="shared" si="702"/>
        <v>2662</v>
      </c>
      <c r="B3664">
        <v>46.1</v>
      </c>
      <c r="C3664">
        <v>49.3</v>
      </c>
      <c r="D3664">
        <v>59.2</v>
      </c>
      <c r="E3664">
        <v>46.1</v>
      </c>
      <c r="F3664" s="8">
        <v>57.9</v>
      </c>
      <c r="G3664">
        <v>44.4</v>
      </c>
      <c r="H3664">
        <v>52.3</v>
      </c>
      <c r="I3664">
        <v>47.3</v>
      </c>
      <c r="J3664">
        <f t="shared" si="692"/>
        <v>50.325000000000003</v>
      </c>
      <c r="L3664">
        <f t="shared" si="703"/>
        <v>2662</v>
      </c>
      <c r="M3664">
        <f t="shared" si="693"/>
        <v>0.88988843433319686</v>
      </c>
      <c r="N3664">
        <f t="shared" si="694"/>
        <v>0.86938466201879394</v>
      </c>
      <c r="O3664">
        <f t="shared" si="695"/>
        <v>0.88898201501658691</v>
      </c>
      <c r="P3664">
        <f t="shared" si="696"/>
        <v>0.85470715160104849</v>
      </c>
      <c r="Q3664">
        <f t="shared" si="697"/>
        <v>0.91279792647002878</v>
      </c>
      <c r="R3664">
        <f t="shared" si="698"/>
        <v>0.87095603329782545</v>
      </c>
      <c r="S3664">
        <f t="shared" si="699"/>
        <v>0.88296788180366703</v>
      </c>
      <c r="T3664">
        <f t="shared" si="700"/>
        <v>0.85666907785704505</v>
      </c>
      <c r="U3664">
        <f t="shared" si="701"/>
        <v>0.87829414779977411</v>
      </c>
    </row>
    <row r="3665" spans="1:21" x14ac:dyDescent="0.3">
      <c r="A3665">
        <f t="shared" si="702"/>
        <v>2663</v>
      </c>
      <c r="B3665">
        <v>46.1</v>
      </c>
      <c r="C3665">
        <v>49.3</v>
      </c>
      <c r="D3665">
        <v>59.2</v>
      </c>
      <c r="E3665">
        <v>46.1</v>
      </c>
      <c r="F3665" s="8">
        <v>57.9</v>
      </c>
      <c r="G3665">
        <v>44.4</v>
      </c>
      <c r="H3665">
        <v>52.3</v>
      </c>
      <c r="I3665">
        <v>47.3</v>
      </c>
      <c r="J3665">
        <f t="shared" si="692"/>
        <v>50.325000000000003</v>
      </c>
      <c r="L3665">
        <f t="shared" si="703"/>
        <v>2663</v>
      </c>
      <c r="M3665">
        <f t="shared" si="693"/>
        <v>0.88988843433319686</v>
      </c>
      <c r="N3665">
        <f t="shared" si="694"/>
        <v>0.86938466201879394</v>
      </c>
      <c r="O3665">
        <f t="shared" si="695"/>
        <v>0.88898201501658691</v>
      </c>
      <c r="P3665">
        <f t="shared" si="696"/>
        <v>0.85470715160104849</v>
      </c>
      <c r="Q3665">
        <f t="shared" si="697"/>
        <v>0.91279792647002878</v>
      </c>
      <c r="R3665">
        <f t="shared" si="698"/>
        <v>0.87095603329782545</v>
      </c>
      <c r="S3665">
        <f t="shared" si="699"/>
        <v>0.88296788180366703</v>
      </c>
      <c r="T3665">
        <f t="shared" si="700"/>
        <v>0.85666907785704505</v>
      </c>
      <c r="U3665">
        <f t="shared" si="701"/>
        <v>0.87829414779977411</v>
      </c>
    </row>
    <row r="3666" spans="1:21" x14ac:dyDescent="0.3">
      <c r="A3666">
        <f t="shared" si="702"/>
        <v>2664</v>
      </c>
      <c r="B3666">
        <v>46.1</v>
      </c>
      <c r="C3666">
        <v>49.3</v>
      </c>
      <c r="D3666">
        <v>59.2</v>
      </c>
      <c r="E3666">
        <v>46.1</v>
      </c>
      <c r="F3666" s="8">
        <v>57.9</v>
      </c>
      <c r="G3666">
        <v>44.4</v>
      </c>
      <c r="H3666">
        <v>52.3</v>
      </c>
      <c r="I3666">
        <v>47.3</v>
      </c>
      <c r="J3666">
        <f t="shared" si="692"/>
        <v>50.325000000000003</v>
      </c>
      <c r="L3666">
        <f t="shared" si="703"/>
        <v>2664</v>
      </c>
      <c r="M3666">
        <f t="shared" si="693"/>
        <v>0.88988843433319686</v>
      </c>
      <c r="N3666">
        <f t="shared" si="694"/>
        <v>0.86938466201879394</v>
      </c>
      <c r="O3666">
        <f t="shared" si="695"/>
        <v>0.88898201501658691</v>
      </c>
      <c r="P3666">
        <f t="shared" si="696"/>
        <v>0.85470715160104849</v>
      </c>
      <c r="Q3666">
        <f t="shared" si="697"/>
        <v>0.91279792647002878</v>
      </c>
      <c r="R3666">
        <f t="shared" si="698"/>
        <v>0.87095603329782545</v>
      </c>
      <c r="S3666">
        <f t="shared" si="699"/>
        <v>0.88296788180366703</v>
      </c>
      <c r="T3666">
        <f t="shared" si="700"/>
        <v>0.85666907785704505</v>
      </c>
      <c r="U3666">
        <f t="shared" si="701"/>
        <v>0.87829414779977411</v>
      </c>
    </row>
    <row r="3667" spans="1:21" x14ac:dyDescent="0.3">
      <c r="A3667">
        <f t="shared" si="702"/>
        <v>2665</v>
      </c>
      <c r="B3667">
        <v>46.1</v>
      </c>
      <c r="C3667">
        <v>49.3</v>
      </c>
      <c r="D3667">
        <v>59.2</v>
      </c>
      <c r="E3667">
        <v>46</v>
      </c>
      <c r="F3667" s="8">
        <v>57.9</v>
      </c>
      <c r="G3667">
        <v>44.4</v>
      </c>
      <c r="H3667">
        <v>52.3</v>
      </c>
      <c r="I3667">
        <v>47.3</v>
      </c>
      <c r="J3667">
        <f t="shared" si="692"/>
        <v>50.3125</v>
      </c>
      <c r="L3667">
        <f t="shared" si="703"/>
        <v>2665</v>
      </c>
      <c r="M3667">
        <f t="shared" si="693"/>
        <v>0.88988843433319686</v>
      </c>
      <c r="N3667">
        <f t="shared" si="694"/>
        <v>0.86938466201879394</v>
      </c>
      <c r="O3667">
        <f t="shared" si="695"/>
        <v>0.88898201501658691</v>
      </c>
      <c r="P3667">
        <f t="shared" si="696"/>
        <v>0.85285312307262973</v>
      </c>
      <c r="Q3667">
        <f t="shared" si="697"/>
        <v>0.91279792647002878</v>
      </c>
      <c r="R3667">
        <f t="shared" si="698"/>
        <v>0.87095603329782545</v>
      </c>
      <c r="S3667">
        <f t="shared" si="699"/>
        <v>0.88296788180366703</v>
      </c>
      <c r="T3667">
        <f t="shared" si="700"/>
        <v>0.85666907785704505</v>
      </c>
      <c r="U3667">
        <f t="shared" si="701"/>
        <v>0.87806239423372179</v>
      </c>
    </row>
    <row r="3668" spans="1:21" x14ac:dyDescent="0.3">
      <c r="A3668">
        <f t="shared" si="702"/>
        <v>2666</v>
      </c>
      <c r="B3668">
        <v>46.1</v>
      </c>
      <c r="C3668">
        <v>49.3</v>
      </c>
      <c r="D3668">
        <v>59.2</v>
      </c>
      <c r="E3668">
        <v>46</v>
      </c>
      <c r="F3668" s="8">
        <v>57.9</v>
      </c>
      <c r="G3668">
        <v>44.4</v>
      </c>
      <c r="H3668">
        <v>52.3</v>
      </c>
      <c r="I3668">
        <v>47.3</v>
      </c>
      <c r="J3668">
        <f t="shared" si="692"/>
        <v>50.3125</v>
      </c>
      <c r="L3668">
        <f t="shared" si="703"/>
        <v>2666</v>
      </c>
      <c r="M3668">
        <f t="shared" si="693"/>
        <v>0.88988843433319686</v>
      </c>
      <c r="N3668">
        <f t="shared" si="694"/>
        <v>0.86938466201879394</v>
      </c>
      <c r="O3668">
        <f t="shared" si="695"/>
        <v>0.88898201501658691</v>
      </c>
      <c r="P3668">
        <f t="shared" si="696"/>
        <v>0.85285312307262973</v>
      </c>
      <c r="Q3668">
        <f t="shared" si="697"/>
        <v>0.91279792647002878</v>
      </c>
      <c r="R3668">
        <f t="shared" si="698"/>
        <v>0.87095603329782545</v>
      </c>
      <c r="S3668">
        <f t="shared" si="699"/>
        <v>0.88296788180366703</v>
      </c>
      <c r="T3668">
        <f t="shared" si="700"/>
        <v>0.85666907785704505</v>
      </c>
      <c r="U3668">
        <f t="shared" si="701"/>
        <v>0.87806239423372179</v>
      </c>
    </row>
    <row r="3669" spans="1:21" x14ac:dyDescent="0.3">
      <c r="A3669">
        <f t="shared" si="702"/>
        <v>2667</v>
      </c>
      <c r="B3669">
        <v>46.1</v>
      </c>
      <c r="C3669">
        <v>49.4</v>
      </c>
      <c r="D3669">
        <v>59.2</v>
      </c>
      <c r="E3669">
        <v>46</v>
      </c>
      <c r="F3669" s="8">
        <v>57.9</v>
      </c>
      <c r="G3669">
        <v>44.4</v>
      </c>
      <c r="H3669">
        <v>52.3</v>
      </c>
      <c r="I3669">
        <v>47.3</v>
      </c>
      <c r="J3669">
        <f t="shared" si="692"/>
        <v>50.324999999999996</v>
      </c>
      <c r="L3669">
        <f t="shared" si="703"/>
        <v>2667</v>
      </c>
      <c r="M3669">
        <f t="shared" si="693"/>
        <v>0.88988843433319686</v>
      </c>
      <c r="N3669">
        <f t="shared" si="694"/>
        <v>0.87114811975108364</v>
      </c>
      <c r="O3669">
        <f t="shared" si="695"/>
        <v>0.88898201501658691</v>
      </c>
      <c r="P3669">
        <f t="shared" si="696"/>
        <v>0.85285312307262973</v>
      </c>
      <c r="Q3669">
        <f t="shared" si="697"/>
        <v>0.91279792647002878</v>
      </c>
      <c r="R3669">
        <f t="shared" si="698"/>
        <v>0.87095603329782545</v>
      </c>
      <c r="S3669">
        <f t="shared" si="699"/>
        <v>0.88296788180366703</v>
      </c>
      <c r="T3669">
        <f t="shared" si="700"/>
        <v>0.85666907785704505</v>
      </c>
      <c r="U3669">
        <f t="shared" si="701"/>
        <v>0.87828282645025801</v>
      </c>
    </row>
    <row r="3670" spans="1:21" x14ac:dyDescent="0.3">
      <c r="A3670">
        <f t="shared" si="702"/>
        <v>2668</v>
      </c>
      <c r="B3670">
        <v>46.1</v>
      </c>
      <c r="C3670">
        <v>49.3</v>
      </c>
      <c r="D3670">
        <v>59.2</v>
      </c>
      <c r="E3670">
        <v>46.1</v>
      </c>
      <c r="F3670" s="8">
        <v>57.9</v>
      </c>
      <c r="G3670">
        <v>44.4</v>
      </c>
      <c r="H3670">
        <v>52.3</v>
      </c>
      <c r="I3670">
        <v>47.3</v>
      </c>
      <c r="J3670">
        <f t="shared" si="692"/>
        <v>50.325000000000003</v>
      </c>
      <c r="L3670">
        <f t="shared" si="703"/>
        <v>2668</v>
      </c>
      <c r="M3670">
        <f t="shared" si="693"/>
        <v>0.88988843433319686</v>
      </c>
      <c r="N3670">
        <f t="shared" si="694"/>
        <v>0.86938466201879394</v>
      </c>
      <c r="O3670">
        <f t="shared" si="695"/>
        <v>0.88898201501658691</v>
      </c>
      <c r="P3670">
        <f t="shared" si="696"/>
        <v>0.85470715160104849</v>
      </c>
      <c r="Q3670">
        <f t="shared" si="697"/>
        <v>0.91279792647002878</v>
      </c>
      <c r="R3670">
        <f t="shared" si="698"/>
        <v>0.87095603329782545</v>
      </c>
      <c r="S3670">
        <f t="shared" si="699"/>
        <v>0.88296788180366703</v>
      </c>
      <c r="T3670">
        <f t="shared" si="700"/>
        <v>0.85666907785704505</v>
      </c>
      <c r="U3670">
        <f t="shared" si="701"/>
        <v>0.87829414779977411</v>
      </c>
    </row>
    <row r="3671" spans="1:21" x14ac:dyDescent="0.3">
      <c r="A3671">
        <f t="shared" si="702"/>
        <v>2669</v>
      </c>
      <c r="B3671">
        <v>46.1</v>
      </c>
      <c r="C3671">
        <v>49.3</v>
      </c>
      <c r="D3671">
        <v>59.1</v>
      </c>
      <c r="E3671">
        <v>46.1</v>
      </c>
      <c r="F3671" s="8">
        <v>57.9</v>
      </c>
      <c r="G3671">
        <v>44.4</v>
      </c>
      <c r="H3671">
        <v>52.3</v>
      </c>
      <c r="I3671">
        <v>47.3</v>
      </c>
      <c r="J3671">
        <f t="shared" si="692"/>
        <v>50.3125</v>
      </c>
      <c r="L3671">
        <f t="shared" si="703"/>
        <v>2669</v>
      </c>
      <c r="M3671">
        <f t="shared" si="693"/>
        <v>0.88988843433319686</v>
      </c>
      <c r="N3671">
        <f t="shared" si="694"/>
        <v>0.86938466201879394</v>
      </c>
      <c r="O3671">
        <f t="shared" si="695"/>
        <v>0.88748035620743726</v>
      </c>
      <c r="P3671">
        <f t="shared" si="696"/>
        <v>0.85470715160104849</v>
      </c>
      <c r="Q3671">
        <f t="shared" si="697"/>
        <v>0.91279792647002878</v>
      </c>
      <c r="R3671">
        <f t="shared" si="698"/>
        <v>0.87095603329782545</v>
      </c>
      <c r="S3671">
        <f t="shared" si="699"/>
        <v>0.88296788180366703</v>
      </c>
      <c r="T3671">
        <f t="shared" si="700"/>
        <v>0.85666907785704505</v>
      </c>
      <c r="U3671">
        <f t="shared" si="701"/>
        <v>0.8781064404486304</v>
      </c>
    </row>
    <row r="3672" spans="1:21" x14ac:dyDescent="0.3">
      <c r="A3672">
        <f t="shared" si="702"/>
        <v>2670</v>
      </c>
      <c r="B3672">
        <v>46.1</v>
      </c>
      <c r="C3672">
        <v>49.3</v>
      </c>
      <c r="D3672">
        <v>59.1</v>
      </c>
      <c r="E3672">
        <v>46</v>
      </c>
      <c r="F3672" s="8">
        <v>57.9</v>
      </c>
      <c r="G3672">
        <v>44.4</v>
      </c>
      <c r="H3672">
        <v>52.2</v>
      </c>
      <c r="I3672">
        <v>47.3</v>
      </c>
      <c r="J3672">
        <f t="shared" si="692"/>
        <v>50.287499999999994</v>
      </c>
      <c r="L3672">
        <f t="shared" si="703"/>
        <v>2670</v>
      </c>
      <c r="M3672">
        <f t="shared" si="693"/>
        <v>0.88988843433319686</v>
      </c>
      <c r="N3672">
        <f t="shared" si="694"/>
        <v>0.86938466201879394</v>
      </c>
      <c r="O3672">
        <f t="shared" si="695"/>
        <v>0.88748035620743726</v>
      </c>
      <c r="P3672">
        <f t="shared" si="696"/>
        <v>0.85285312307262973</v>
      </c>
      <c r="Q3672">
        <f t="shared" si="697"/>
        <v>0.91279792647002878</v>
      </c>
      <c r="R3672">
        <f t="shared" si="698"/>
        <v>0.87095603329782545</v>
      </c>
      <c r="S3672">
        <f t="shared" si="699"/>
        <v>0.88127960669505601</v>
      </c>
      <c r="T3672">
        <f t="shared" si="700"/>
        <v>0.85666907785704505</v>
      </c>
      <c r="U3672">
        <f t="shared" si="701"/>
        <v>0.87766365249400169</v>
      </c>
    </row>
    <row r="3673" spans="1:21" x14ac:dyDescent="0.3">
      <c r="A3673">
        <f t="shared" si="702"/>
        <v>2671</v>
      </c>
      <c r="B3673">
        <v>46.1</v>
      </c>
      <c r="C3673">
        <v>49.3</v>
      </c>
      <c r="D3673">
        <v>59</v>
      </c>
      <c r="E3673">
        <v>46.1</v>
      </c>
      <c r="F3673" s="8">
        <v>57.9</v>
      </c>
      <c r="G3673">
        <v>44.4</v>
      </c>
      <c r="H3673">
        <v>52.3</v>
      </c>
      <c r="I3673">
        <v>47.3</v>
      </c>
      <c r="J3673">
        <f t="shared" si="692"/>
        <v>50.3</v>
      </c>
      <c r="L3673">
        <f t="shared" si="703"/>
        <v>2671</v>
      </c>
      <c r="M3673">
        <f t="shared" si="693"/>
        <v>0.88988843433319686</v>
      </c>
      <c r="N3673">
        <f t="shared" si="694"/>
        <v>0.86938466201879394</v>
      </c>
      <c r="O3673">
        <f t="shared" si="695"/>
        <v>0.88597869739828761</v>
      </c>
      <c r="P3673">
        <f t="shared" si="696"/>
        <v>0.85470715160104849</v>
      </c>
      <c r="Q3673">
        <f t="shared" si="697"/>
        <v>0.91279792647002878</v>
      </c>
      <c r="R3673">
        <f t="shared" si="698"/>
        <v>0.87095603329782545</v>
      </c>
      <c r="S3673">
        <f t="shared" si="699"/>
        <v>0.88296788180366703</v>
      </c>
      <c r="T3673">
        <f t="shared" si="700"/>
        <v>0.85666907785704505</v>
      </c>
      <c r="U3673">
        <f t="shared" si="701"/>
        <v>0.87791873309748669</v>
      </c>
    </row>
    <row r="3674" spans="1:21" x14ac:dyDescent="0.3">
      <c r="A3674">
        <f t="shared" si="702"/>
        <v>2672</v>
      </c>
      <c r="B3674">
        <v>46.1</v>
      </c>
      <c r="C3674">
        <v>49.3</v>
      </c>
      <c r="D3674">
        <v>59.1</v>
      </c>
      <c r="E3674">
        <v>46</v>
      </c>
      <c r="F3674" s="8">
        <v>57.9</v>
      </c>
      <c r="G3674">
        <v>44.4</v>
      </c>
      <c r="H3674">
        <v>52.3</v>
      </c>
      <c r="I3674">
        <v>47.3</v>
      </c>
      <c r="J3674">
        <f t="shared" si="692"/>
        <v>50.3</v>
      </c>
      <c r="L3674">
        <f t="shared" si="703"/>
        <v>2672</v>
      </c>
      <c r="M3674">
        <f t="shared" si="693"/>
        <v>0.88988843433319686</v>
      </c>
      <c r="N3674">
        <f t="shared" si="694"/>
        <v>0.86938466201879394</v>
      </c>
      <c r="O3674">
        <f t="shared" si="695"/>
        <v>0.88748035620743726</v>
      </c>
      <c r="P3674">
        <f t="shared" si="696"/>
        <v>0.85285312307262973</v>
      </c>
      <c r="Q3674">
        <f t="shared" si="697"/>
        <v>0.91279792647002878</v>
      </c>
      <c r="R3674">
        <f t="shared" si="698"/>
        <v>0.87095603329782545</v>
      </c>
      <c r="S3674">
        <f t="shared" si="699"/>
        <v>0.88296788180366703</v>
      </c>
      <c r="T3674">
        <f t="shared" si="700"/>
        <v>0.85666907785704505</v>
      </c>
      <c r="U3674">
        <f t="shared" si="701"/>
        <v>0.87787468688257808</v>
      </c>
    </row>
    <row r="3675" spans="1:21" x14ac:dyDescent="0.3">
      <c r="A3675">
        <f t="shared" si="702"/>
        <v>2673</v>
      </c>
      <c r="B3675">
        <v>46.1</v>
      </c>
      <c r="C3675">
        <v>49.3</v>
      </c>
      <c r="D3675">
        <v>59.1</v>
      </c>
      <c r="E3675">
        <v>46.1</v>
      </c>
      <c r="F3675" s="8">
        <v>57.9</v>
      </c>
      <c r="G3675">
        <v>44.4</v>
      </c>
      <c r="H3675">
        <v>52.3</v>
      </c>
      <c r="I3675">
        <v>47.3</v>
      </c>
      <c r="J3675">
        <f t="shared" si="692"/>
        <v>50.3125</v>
      </c>
      <c r="L3675">
        <f t="shared" si="703"/>
        <v>2673</v>
      </c>
      <c r="M3675">
        <f t="shared" si="693"/>
        <v>0.88988843433319686</v>
      </c>
      <c r="N3675">
        <f t="shared" si="694"/>
        <v>0.86938466201879394</v>
      </c>
      <c r="O3675">
        <f t="shared" si="695"/>
        <v>0.88748035620743726</v>
      </c>
      <c r="P3675">
        <f t="shared" si="696"/>
        <v>0.85470715160104849</v>
      </c>
      <c r="Q3675">
        <f t="shared" si="697"/>
        <v>0.91279792647002878</v>
      </c>
      <c r="R3675">
        <f t="shared" si="698"/>
        <v>0.87095603329782545</v>
      </c>
      <c r="S3675">
        <f t="shared" si="699"/>
        <v>0.88296788180366703</v>
      </c>
      <c r="T3675">
        <f t="shared" si="700"/>
        <v>0.85666907785704505</v>
      </c>
      <c r="U3675">
        <f t="shared" si="701"/>
        <v>0.8781064404486304</v>
      </c>
    </row>
    <row r="3676" spans="1:21" x14ac:dyDescent="0.3">
      <c r="A3676">
        <f t="shared" si="702"/>
        <v>2674</v>
      </c>
      <c r="B3676">
        <v>46.1</v>
      </c>
      <c r="C3676">
        <v>49.3</v>
      </c>
      <c r="D3676">
        <v>59.2</v>
      </c>
      <c r="E3676">
        <v>46.1</v>
      </c>
      <c r="F3676" s="8">
        <v>57.9</v>
      </c>
      <c r="G3676">
        <v>44.4</v>
      </c>
      <c r="H3676">
        <v>52.3</v>
      </c>
      <c r="I3676">
        <v>47.3</v>
      </c>
      <c r="J3676">
        <f t="shared" si="692"/>
        <v>50.325000000000003</v>
      </c>
      <c r="L3676">
        <f t="shared" si="703"/>
        <v>2674</v>
      </c>
      <c r="M3676">
        <f t="shared" si="693"/>
        <v>0.88988843433319686</v>
      </c>
      <c r="N3676">
        <f t="shared" si="694"/>
        <v>0.86938466201879394</v>
      </c>
      <c r="O3676">
        <f t="shared" si="695"/>
        <v>0.88898201501658691</v>
      </c>
      <c r="P3676">
        <f t="shared" si="696"/>
        <v>0.85470715160104849</v>
      </c>
      <c r="Q3676">
        <f t="shared" si="697"/>
        <v>0.91279792647002878</v>
      </c>
      <c r="R3676">
        <f t="shared" si="698"/>
        <v>0.87095603329782545</v>
      </c>
      <c r="S3676">
        <f t="shared" si="699"/>
        <v>0.88296788180366703</v>
      </c>
      <c r="T3676">
        <f t="shared" si="700"/>
        <v>0.85666907785704505</v>
      </c>
      <c r="U3676">
        <f t="shared" si="701"/>
        <v>0.87829414779977411</v>
      </c>
    </row>
    <row r="3677" spans="1:21" x14ac:dyDescent="0.3">
      <c r="A3677">
        <f t="shared" si="702"/>
        <v>2675</v>
      </c>
      <c r="B3677">
        <v>46.1</v>
      </c>
      <c r="C3677">
        <v>49.3</v>
      </c>
      <c r="D3677">
        <v>59.2</v>
      </c>
      <c r="E3677">
        <v>46.1</v>
      </c>
      <c r="F3677" s="8">
        <v>57.9</v>
      </c>
      <c r="G3677">
        <v>44.4</v>
      </c>
      <c r="H3677">
        <v>52.3</v>
      </c>
      <c r="I3677">
        <v>47.3</v>
      </c>
      <c r="J3677">
        <f t="shared" si="692"/>
        <v>50.325000000000003</v>
      </c>
      <c r="L3677">
        <f t="shared" si="703"/>
        <v>2675</v>
      </c>
      <c r="M3677">
        <f t="shared" si="693"/>
        <v>0.88988843433319686</v>
      </c>
      <c r="N3677">
        <f t="shared" si="694"/>
        <v>0.86938466201879394</v>
      </c>
      <c r="O3677">
        <f t="shared" si="695"/>
        <v>0.88898201501658691</v>
      </c>
      <c r="P3677">
        <f t="shared" si="696"/>
        <v>0.85470715160104849</v>
      </c>
      <c r="Q3677">
        <f t="shared" si="697"/>
        <v>0.91279792647002878</v>
      </c>
      <c r="R3677">
        <f t="shared" si="698"/>
        <v>0.87095603329782545</v>
      </c>
      <c r="S3677">
        <f t="shared" si="699"/>
        <v>0.88296788180366703</v>
      </c>
      <c r="T3677">
        <f t="shared" si="700"/>
        <v>0.85666907785704505</v>
      </c>
      <c r="U3677">
        <f t="shared" si="701"/>
        <v>0.87829414779977411</v>
      </c>
    </row>
    <row r="3678" spans="1:21" x14ac:dyDescent="0.3">
      <c r="A3678">
        <f t="shared" si="702"/>
        <v>2676</v>
      </c>
      <c r="B3678">
        <v>46.1</v>
      </c>
      <c r="C3678">
        <v>49.3</v>
      </c>
      <c r="D3678">
        <v>59.2</v>
      </c>
      <c r="E3678">
        <v>46.1</v>
      </c>
      <c r="F3678" s="8">
        <v>57.9</v>
      </c>
      <c r="G3678">
        <v>44.4</v>
      </c>
      <c r="H3678">
        <v>52.3</v>
      </c>
      <c r="I3678">
        <v>47.3</v>
      </c>
      <c r="J3678">
        <f t="shared" si="692"/>
        <v>50.325000000000003</v>
      </c>
      <c r="L3678">
        <f t="shared" si="703"/>
        <v>2676</v>
      </c>
      <c r="M3678">
        <f t="shared" si="693"/>
        <v>0.88988843433319686</v>
      </c>
      <c r="N3678">
        <f t="shared" si="694"/>
        <v>0.86938466201879394</v>
      </c>
      <c r="O3678">
        <f t="shared" si="695"/>
        <v>0.88898201501658691</v>
      </c>
      <c r="P3678">
        <f t="shared" si="696"/>
        <v>0.85470715160104849</v>
      </c>
      <c r="Q3678">
        <f t="shared" si="697"/>
        <v>0.91279792647002878</v>
      </c>
      <c r="R3678">
        <f t="shared" si="698"/>
        <v>0.87095603329782545</v>
      </c>
      <c r="S3678">
        <f t="shared" si="699"/>
        <v>0.88296788180366703</v>
      </c>
      <c r="T3678">
        <f t="shared" si="700"/>
        <v>0.85666907785704505</v>
      </c>
      <c r="U3678">
        <f t="shared" si="701"/>
        <v>0.87829414779977411</v>
      </c>
    </row>
    <row r="3679" spans="1:21" x14ac:dyDescent="0.3">
      <c r="A3679">
        <f t="shared" si="702"/>
        <v>2677</v>
      </c>
      <c r="B3679">
        <v>46.1</v>
      </c>
      <c r="C3679">
        <v>49.3</v>
      </c>
      <c r="D3679">
        <v>59.2</v>
      </c>
      <c r="E3679">
        <v>46</v>
      </c>
      <c r="F3679" s="8">
        <v>57.9</v>
      </c>
      <c r="G3679">
        <v>44.4</v>
      </c>
      <c r="H3679">
        <v>52.3</v>
      </c>
      <c r="I3679">
        <v>47.3</v>
      </c>
      <c r="J3679">
        <f t="shared" si="692"/>
        <v>50.3125</v>
      </c>
      <c r="L3679">
        <f t="shared" si="703"/>
        <v>2677</v>
      </c>
      <c r="M3679">
        <f t="shared" si="693"/>
        <v>0.88988843433319686</v>
      </c>
      <c r="N3679">
        <f t="shared" si="694"/>
        <v>0.86938466201879394</v>
      </c>
      <c r="O3679">
        <f t="shared" si="695"/>
        <v>0.88898201501658691</v>
      </c>
      <c r="P3679">
        <f t="shared" si="696"/>
        <v>0.85285312307262973</v>
      </c>
      <c r="Q3679">
        <f t="shared" si="697"/>
        <v>0.91279792647002878</v>
      </c>
      <c r="R3679">
        <f t="shared" si="698"/>
        <v>0.87095603329782545</v>
      </c>
      <c r="S3679">
        <f t="shared" si="699"/>
        <v>0.88296788180366703</v>
      </c>
      <c r="T3679">
        <f t="shared" si="700"/>
        <v>0.85666907785704505</v>
      </c>
      <c r="U3679">
        <f t="shared" si="701"/>
        <v>0.87806239423372179</v>
      </c>
    </row>
    <row r="3680" spans="1:21" x14ac:dyDescent="0.3">
      <c r="A3680">
        <f t="shared" si="702"/>
        <v>2678</v>
      </c>
      <c r="B3680">
        <v>46.1</v>
      </c>
      <c r="C3680">
        <v>49.3</v>
      </c>
      <c r="D3680">
        <v>59.2</v>
      </c>
      <c r="E3680">
        <v>46</v>
      </c>
      <c r="F3680" s="8">
        <v>57.9</v>
      </c>
      <c r="G3680">
        <v>44.4</v>
      </c>
      <c r="H3680">
        <v>52.4</v>
      </c>
      <c r="I3680">
        <v>47.3</v>
      </c>
      <c r="J3680">
        <f t="shared" si="692"/>
        <v>50.324999999999996</v>
      </c>
      <c r="L3680">
        <f t="shared" si="703"/>
        <v>2678</v>
      </c>
      <c r="M3680">
        <f t="shared" si="693"/>
        <v>0.88988843433319686</v>
      </c>
      <c r="N3680">
        <f t="shared" si="694"/>
        <v>0.86938466201879394</v>
      </c>
      <c r="O3680">
        <f t="shared" si="695"/>
        <v>0.88898201501658691</v>
      </c>
      <c r="P3680">
        <f t="shared" si="696"/>
        <v>0.85285312307262973</v>
      </c>
      <c r="Q3680">
        <f t="shared" si="697"/>
        <v>0.91279792647002878</v>
      </c>
      <c r="R3680">
        <f t="shared" si="698"/>
        <v>0.87095603329782545</v>
      </c>
      <c r="S3680">
        <f t="shared" si="699"/>
        <v>0.88465615691227828</v>
      </c>
      <c r="T3680">
        <f t="shared" si="700"/>
        <v>0.85666907785704505</v>
      </c>
      <c r="U3680">
        <f t="shared" si="701"/>
        <v>0.87827342862229818</v>
      </c>
    </row>
    <row r="3681" spans="1:21" x14ac:dyDescent="0.3">
      <c r="A3681">
        <f t="shared" si="702"/>
        <v>2679</v>
      </c>
      <c r="B3681">
        <v>46.1</v>
      </c>
      <c r="C3681">
        <v>49.3</v>
      </c>
      <c r="D3681">
        <v>59.2</v>
      </c>
      <c r="E3681">
        <v>46</v>
      </c>
      <c r="F3681" s="8">
        <v>57.9</v>
      </c>
      <c r="G3681">
        <v>44.4</v>
      </c>
      <c r="H3681">
        <v>52.3</v>
      </c>
      <c r="I3681">
        <v>47.2</v>
      </c>
      <c r="J3681">
        <f t="shared" si="692"/>
        <v>50.3</v>
      </c>
      <c r="L3681">
        <f t="shared" si="703"/>
        <v>2679</v>
      </c>
      <c r="M3681">
        <f t="shared" si="693"/>
        <v>0.88988843433319686</v>
      </c>
      <c r="N3681">
        <f t="shared" si="694"/>
        <v>0.86938466201879394</v>
      </c>
      <c r="O3681">
        <f t="shared" si="695"/>
        <v>0.88898201501658691</v>
      </c>
      <c r="P3681">
        <f t="shared" si="696"/>
        <v>0.85285312307262973</v>
      </c>
      <c r="Q3681">
        <f t="shared" si="697"/>
        <v>0.91279792647002878</v>
      </c>
      <c r="R3681">
        <f t="shared" si="698"/>
        <v>0.87095603329782545</v>
      </c>
      <c r="S3681">
        <f t="shared" si="699"/>
        <v>0.88296788180366703</v>
      </c>
      <c r="T3681">
        <f t="shared" si="700"/>
        <v>0.85485793815755873</v>
      </c>
      <c r="U3681">
        <f t="shared" si="701"/>
        <v>0.87783600177128596</v>
      </c>
    </row>
    <row r="3682" spans="1:21" x14ac:dyDescent="0.3">
      <c r="A3682">
        <f t="shared" si="702"/>
        <v>2680</v>
      </c>
      <c r="B3682">
        <v>46.1</v>
      </c>
      <c r="C3682">
        <v>49.3</v>
      </c>
      <c r="D3682">
        <v>59.2</v>
      </c>
      <c r="E3682">
        <v>46</v>
      </c>
      <c r="F3682" s="8">
        <v>57.9</v>
      </c>
      <c r="G3682">
        <v>44.4</v>
      </c>
      <c r="H3682">
        <v>52.3</v>
      </c>
      <c r="I3682">
        <v>47.3</v>
      </c>
      <c r="J3682">
        <f t="shared" si="692"/>
        <v>50.3125</v>
      </c>
      <c r="L3682">
        <f t="shared" si="703"/>
        <v>2680</v>
      </c>
      <c r="M3682">
        <f t="shared" si="693"/>
        <v>0.88988843433319686</v>
      </c>
      <c r="N3682">
        <f t="shared" si="694"/>
        <v>0.86938466201879394</v>
      </c>
      <c r="O3682">
        <f t="shared" si="695"/>
        <v>0.88898201501658691</v>
      </c>
      <c r="P3682">
        <f t="shared" si="696"/>
        <v>0.85285312307262973</v>
      </c>
      <c r="Q3682">
        <f t="shared" si="697"/>
        <v>0.91279792647002878</v>
      </c>
      <c r="R3682">
        <f t="shared" si="698"/>
        <v>0.87095603329782545</v>
      </c>
      <c r="S3682">
        <f t="shared" si="699"/>
        <v>0.88296788180366703</v>
      </c>
      <c r="T3682">
        <f t="shared" si="700"/>
        <v>0.85666907785704505</v>
      </c>
      <c r="U3682">
        <f t="shared" si="701"/>
        <v>0.87806239423372179</v>
      </c>
    </row>
    <row r="3683" spans="1:21" x14ac:dyDescent="0.3">
      <c r="A3683">
        <f t="shared" si="702"/>
        <v>2681</v>
      </c>
      <c r="B3683">
        <v>46.1</v>
      </c>
      <c r="C3683">
        <v>49.3</v>
      </c>
      <c r="D3683">
        <v>59.1</v>
      </c>
      <c r="E3683">
        <v>46</v>
      </c>
      <c r="F3683" s="8">
        <v>57.9</v>
      </c>
      <c r="G3683">
        <v>44.4</v>
      </c>
      <c r="H3683">
        <v>52.3</v>
      </c>
      <c r="I3683">
        <v>47.3</v>
      </c>
      <c r="J3683">
        <f t="shared" si="692"/>
        <v>50.3</v>
      </c>
      <c r="L3683">
        <f t="shared" si="703"/>
        <v>2681</v>
      </c>
      <c r="M3683">
        <f t="shared" si="693"/>
        <v>0.88988843433319686</v>
      </c>
      <c r="N3683">
        <f t="shared" si="694"/>
        <v>0.86938466201879394</v>
      </c>
      <c r="O3683">
        <f t="shared" si="695"/>
        <v>0.88748035620743726</v>
      </c>
      <c r="P3683">
        <f t="shared" si="696"/>
        <v>0.85285312307262973</v>
      </c>
      <c r="Q3683">
        <f t="shared" si="697"/>
        <v>0.91279792647002878</v>
      </c>
      <c r="R3683">
        <f t="shared" si="698"/>
        <v>0.87095603329782545</v>
      </c>
      <c r="S3683">
        <f t="shared" si="699"/>
        <v>0.88296788180366703</v>
      </c>
      <c r="T3683">
        <f t="shared" si="700"/>
        <v>0.85666907785704505</v>
      </c>
      <c r="U3683">
        <f t="shared" si="701"/>
        <v>0.87787468688257808</v>
      </c>
    </row>
    <row r="3684" spans="1:21" x14ac:dyDescent="0.3">
      <c r="A3684">
        <f t="shared" si="702"/>
        <v>2682</v>
      </c>
      <c r="B3684">
        <v>46.1</v>
      </c>
      <c r="C3684">
        <v>49.3</v>
      </c>
      <c r="D3684">
        <v>59.1</v>
      </c>
      <c r="E3684">
        <v>46</v>
      </c>
      <c r="F3684" s="8">
        <v>57.9</v>
      </c>
      <c r="G3684">
        <v>44.4</v>
      </c>
      <c r="H3684">
        <v>52.3</v>
      </c>
      <c r="I3684">
        <v>47.3</v>
      </c>
      <c r="J3684">
        <f t="shared" si="692"/>
        <v>50.3</v>
      </c>
      <c r="L3684">
        <f t="shared" si="703"/>
        <v>2682</v>
      </c>
      <c r="M3684">
        <f t="shared" si="693"/>
        <v>0.88988843433319686</v>
      </c>
      <c r="N3684">
        <f t="shared" si="694"/>
        <v>0.86938466201879394</v>
      </c>
      <c r="O3684">
        <f t="shared" si="695"/>
        <v>0.88748035620743726</v>
      </c>
      <c r="P3684">
        <f t="shared" si="696"/>
        <v>0.85285312307262973</v>
      </c>
      <c r="Q3684">
        <f t="shared" si="697"/>
        <v>0.91279792647002878</v>
      </c>
      <c r="R3684">
        <f t="shared" si="698"/>
        <v>0.87095603329782545</v>
      </c>
      <c r="S3684">
        <f t="shared" si="699"/>
        <v>0.88296788180366703</v>
      </c>
      <c r="T3684">
        <f t="shared" si="700"/>
        <v>0.85666907785704505</v>
      </c>
      <c r="U3684">
        <f t="shared" si="701"/>
        <v>0.87787468688257808</v>
      </c>
    </row>
    <row r="3685" spans="1:21" x14ac:dyDescent="0.3">
      <c r="A3685">
        <f t="shared" si="702"/>
        <v>2683</v>
      </c>
      <c r="B3685">
        <v>46.1</v>
      </c>
      <c r="C3685">
        <v>49.3</v>
      </c>
      <c r="D3685">
        <v>59.1</v>
      </c>
      <c r="E3685">
        <v>46</v>
      </c>
      <c r="F3685" s="8">
        <v>57.9</v>
      </c>
      <c r="G3685">
        <v>44.4</v>
      </c>
      <c r="H3685">
        <v>52.3</v>
      </c>
      <c r="I3685">
        <v>47.3</v>
      </c>
      <c r="J3685">
        <f t="shared" si="692"/>
        <v>50.3</v>
      </c>
      <c r="L3685">
        <f t="shared" si="703"/>
        <v>2683</v>
      </c>
      <c r="M3685">
        <f t="shared" si="693"/>
        <v>0.88988843433319686</v>
      </c>
      <c r="N3685">
        <f t="shared" si="694"/>
        <v>0.86938466201879394</v>
      </c>
      <c r="O3685">
        <f t="shared" si="695"/>
        <v>0.88748035620743726</v>
      </c>
      <c r="P3685">
        <f t="shared" si="696"/>
        <v>0.85285312307262973</v>
      </c>
      <c r="Q3685">
        <f t="shared" si="697"/>
        <v>0.91279792647002878</v>
      </c>
      <c r="R3685">
        <f t="shared" si="698"/>
        <v>0.87095603329782545</v>
      </c>
      <c r="S3685">
        <f t="shared" si="699"/>
        <v>0.88296788180366703</v>
      </c>
      <c r="T3685">
        <f t="shared" si="700"/>
        <v>0.85666907785704505</v>
      </c>
      <c r="U3685">
        <f t="shared" si="701"/>
        <v>0.87787468688257808</v>
      </c>
    </row>
    <row r="3686" spans="1:21" x14ac:dyDescent="0.3">
      <c r="A3686">
        <f t="shared" si="702"/>
        <v>2684</v>
      </c>
      <c r="B3686">
        <v>46.1</v>
      </c>
      <c r="C3686">
        <v>49.3</v>
      </c>
      <c r="D3686">
        <v>59.1</v>
      </c>
      <c r="E3686">
        <v>46</v>
      </c>
      <c r="F3686" s="8">
        <v>57.9</v>
      </c>
      <c r="G3686">
        <v>44.4</v>
      </c>
      <c r="H3686">
        <v>52.3</v>
      </c>
      <c r="I3686">
        <v>47.3</v>
      </c>
      <c r="J3686">
        <f t="shared" si="692"/>
        <v>50.3</v>
      </c>
      <c r="L3686">
        <f t="shared" si="703"/>
        <v>2684</v>
      </c>
      <c r="M3686">
        <f t="shared" si="693"/>
        <v>0.88988843433319686</v>
      </c>
      <c r="N3686">
        <f t="shared" si="694"/>
        <v>0.86938466201879394</v>
      </c>
      <c r="O3686">
        <f t="shared" si="695"/>
        <v>0.88748035620743726</v>
      </c>
      <c r="P3686">
        <f t="shared" si="696"/>
        <v>0.85285312307262973</v>
      </c>
      <c r="Q3686">
        <f t="shared" si="697"/>
        <v>0.91279792647002878</v>
      </c>
      <c r="R3686">
        <f t="shared" si="698"/>
        <v>0.87095603329782545</v>
      </c>
      <c r="S3686">
        <f t="shared" si="699"/>
        <v>0.88296788180366703</v>
      </c>
      <c r="T3686">
        <f t="shared" si="700"/>
        <v>0.85666907785704505</v>
      </c>
      <c r="U3686">
        <f t="shared" si="701"/>
        <v>0.87787468688257808</v>
      </c>
    </row>
    <row r="3687" spans="1:21" x14ac:dyDescent="0.3">
      <c r="A3687">
        <f t="shared" si="702"/>
        <v>2685</v>
      </c>
      <c r="B3687">
        <v>46.1</v>
      </c>
      <c r="C3687">
        <v>49.3</v>
      </c>
      <c r="D3687">
        <v>59.2</v>
      </c>
      <c r="E3687">
        <v>46</v>
      </c>
      <c r="F3687" s="8">
        <v>57.9</v>
      </c>
      <c r="G3687">
        <v>44.4</v>
      </c>
      <c r="H3687">
        <v>52.3</v>
      </c>
      <c r="I3687">
        <v>47.2</v>
      </c>
      <c r="J3687">
        <f t="shared" si="692"/>
        <v>50.3</v>
      </c>
      <c r="L3687">
        <f t="shared" si="703"/>
        <v>2685</v>
      </c>
      <c r="M3687">
        <f t="shared" si="693"/>
        <v>0.88988843433319686</v>
      </c>
      <c r="N3687">
        <f t="shared" si="694"/>
        <v>0.86938466201879394</v>
      </c>
      <c r="O3687">
        <f t="shared" si="695"/>
        <v>0.88898201501658691</v>
      </c>
      <c r="P3687">
        <f t="shared" si="696"/>
        <v>0.85285312307262973</v>
      </c>
      <c r="Q3687">
        <f t="shared" si="697"/>
        <v>0.91279792647002878</v>
      </c>
      <c r="R3687">
        <f t="shared" si="698"/>
        <v>0.87095603329782545</v>
      </c>
      <c r="S3687">
        <f t="shared" si="699"/>
        <v>0.88296788180366703</v>
      </c>
      <c r="T3687">
        <f t="shared" si="700"/>
        <v>0.85485793815755873</v>
      </c>
      <c r="U3687">
        <f t="shared" si="701"/>
        <v>0.87783600177128596</v>
      </c>
    </row>
    <row r="3688" spans="1:21" x14ac:dyDescent="0.3">
      <c r="A3688">
        <f t="shared" si="702"/>
        <v>2686</v>
      </c>
      <c r="B3688">
        <v>46.1</v>
      </c>
      <c r="C3688">
        <v>49.3</v>
      </c>
      <c r="D3688">
        <v>59.2</v>
      </c>
      <c r="E3688">
        <v>46.1</v>
      </c>
      <c r="F3688" s="8">
        <v>57.9</v>
      </c>
      <c r="G3688">
        <v>44.4</v>
      </c>
      <c r="H3688">
        <v>52.3</v>
      </c>
      <c r="I3688">
        <v>47.3</v>
      </c>
      <c r="J3688">
        <f t="shared" si="692"/>
        <v>50.325000000000003</v>
      </c>
      <c r="L3688">
        <f t="shared" si="703"/>
        <v>2686</v>
      </c>
      <c r="M3688">
        <f t="shared" si="693"/>
        <v>0.88988843433319686</v>
      </c>
      <c r="N3688">
        <f t="shared" si="694"/>
        <v>0.86938466201879394</v>
      </c>
      <c r="O3688">
        <f t="shared" si="695"/>
        <v>0.88898201501658691</v>
      </c>
      <c r="P3688">
        <f t="shared" si="696"/>
        <v>0.85470715160104849</v>
      </c>
      <c r="Q3688">
        <f t="shared" si="697"/>
        <v>0.91279792647002878</v>
      </c>
      <c r="R3688">
        <f t="shared" si="698"/>
        <v>0.87095603329782545</v>
      </c>
      <c r="S3688">
        <f t="shared" si="699"/>
        <v>0.88296788180366703</v>
      </c>
      <c r="T3688">
        <f t="shared" si="700"/>
        <v>0.85666907785704505</v>
      </c>
      <c r="U3688">
        <f t="shared" si="701"/>
        <v>0.87829414779977411</v>
      </c>
    </row>
    <row r="3689" spans="1:21" x14ac:dyDescent="0.3">
      <c r="A3689">
        <f t="shared" si="702"/>
        <v>2687</v>
      </c>
      <c r="B3689">
        <v>46.1</v>
      </c>
      <c r="C3689">
        <v>49.3</v>
      </c>
      <c r="D3689">
        <v>59.2</v>
      </c>
      <c r="E3689">
        <v>46</v>
      </c>
      <c r="F3689" s="8">
        <v>57.9</v>
      </c>
      <c r="G3689">
        <v>44.4</v>
      </c>
      <c r="H3689">
        <v>52.3</v>
      </c>
      <c r="I3689">
        <v>47.3</v>
      </c>
      <c r="J3689">
        <f t="shared" si="692"/>
        <v>50.3125</v>
      </c>
      <c r="L3689">
        <f t="shared" si="703"/>
        <v>2687</v>
      </c>
      <c r="M3689">
        <f t="shared" si="693"/>
        <v>0.88988843433319686</v>
      </c>
      <c r="N3689">
        <f t="shared" si="694"/>
        <v>0.86938466201879394</v>
      </c>
      <c r="O3689">
        <f t="shared" si="695"/>
        <v>0.88898201501658691</v>
      </c>
      <c r="P3689">
        <f t="shared" si="696"/>
        <v>0.85285312307262973</v>
      </c>
      <c r="Q3689">
        <f t="shared" si="697"/>
        <v>0.91279792647002878</v>
      </c>
      <c r="R3689">
        <f t="shared" si="698"/>
        <v>0.87095603329782545</v>
      </c>
      <c r="S3689">
        <f t="shared" si="699"/>
        <v>0.88296788180366703</v>
      </c>
      <c r="T3689">
        <f t="shared" si="700"/>
        <v>0.85666907785704505</v>
      </c>
      <c r="U3689">
        <f t="shared" si="701"/>
        <v>0.87806239423372179</v>
      </c>
    </row>
    <row r="3690" spans="1:21" x14ac:dyDescent="0.3">
      <c r="A3690">
        <f t="shared" si="702"/>
        <v>2688</v>
      </c>
      <c r="B3690">
        <v>46.1</v>
      </c>
      <c r="C3690">
        <v>49.3</v>
      </c>
      <c r="D3690">
        <v>59.2</v>
      </c>
      <c r="E3690">
        <v>46</v>
      </c>
      <c r="F3690" s="8">
        <v>57.9</v>
      </c>
      <c r="G3690">
        <v>44.4</v>
      </c>
      <c r="H3690">
        <v>52.3</v>
      </c>
      <c r="I3690">
        <v>47.3</v>
      </c>
      <c r="J3690">
        <f t="shared" si="692"/>
        <v>50.3125</v>
      </c>
      <c r="L3690">
        <f t="shared" si="703"/>
        <v>2688</v>
      </c>
      <c r="M3690">
        <f t="shared" si="693"/>
        <v>0.88988843433319686</v>
      </c>
      <c r="N3690">
        <f t="shared" si="694"/>
        <v>0.86938466201879394</v>
      </c>
      <c r="O3690">
        <f t="shared" si="695"/>
        <v>0.88898201501658691</v>
      </c>
      <c r="P3690">
        <f t="shared" si="696"/>
        <v>0.85285312307262973</v>
      </c>
      <c r="Q3690">
        <f t="shared" si="697"/>
        <v>0.91279792647002878</v>
      </c>
      <c r="R3690">
        <f t="shared" si="698"/>
        <v>0.87095603329782545</v>
      </c>
      <c r="S3690">
        <f t="shared" si="699"/>
        <v>0.88296788180366703</v>
      </c>
      <c r="T3690">
        <f t="shared" si="700"/>
        <v>0.85666907785704505</v>
      </c>
      <c r="U3690">
        <f t="shared" si="701"/>
        <v>0.87806239423372179</v>
      </c>
    </row>
    <row r="3691" spans="1:21" x14ac:dyDescent="0.3">
      <c r="A3691">
        <f t="shared" si="702"/>
        <v>2689</v>
      </c>
      <c r="B3691">
        <v>46.1</v>
      </c>
      <c r="C3691">
        <v>49.3</v>
      </c>
      <c r="D3691">
        <v>59.1</v>
      </c>
      <c r="E3691">
        <v>46.1</v>
      </c>
      <c r="F3691" s="8">
        <v>57.9</v>
      </c>
      <c r="G3691">
        <v>44.4</v>
      </c>
      <c r="H3691">
        <v>52.3</v>
      </c>
      <c r="I3691">
        <v>47.2</v>
      </c>
      <c r="J3691">
        <f t="shared" si="692"/>
        <v>50.3</v>
      </c>
      <c r="L3691">
        <f t="shared" si="703"/>
        <v>2689</v>
      </c>
      <c r="M3691">
        <f t="shared" si="693"/>
        <v>0.88988843433319686</v>
      </c>
      <c r="N3691">
        <f t="shared" si="694"/>
        <v>0.86938466201879394</v>
      </c>
      <c r="O3691">
        <f t="shared" si="695"/>
        <v>0.88748035620743726</v>
      </c>
      <c r="P3691">
        <f t="shared" si="696"/>
        <v>0.85470715160104849</v>
      </c>
      <c r="Q3691">
        <f t="shared" si="697"/>
        <v>0.91279792647002878</v>
      </c>
      <c r="R3691">
        <f t="shared" si="698"/>
        <v>0.87095603329782545</v>
      </c>
      <c r="S3691">
        <f t="shared" si="699"/>
        <v>0.88296788180366703</v>
      </c>
      <c r="T3691">
        <f t="shared" si="700"/>
        <v>0.85485793815755873</v>
      </c>
      <c r="U3691">
        <f t="shared" si="701"/>
        <v>0.87788004798619457</v>
      </c>
    </row>
    <row r="3692" spans="1:21" x14ac:dyDescent="0.3">
      <c r="A3692">
        <f t="shared" si="702"/>
        <v>2690</v>
      </c>
      <c r="B3692">
        <v>46.1</v>
      </c>
      <c r="C3692">
        <v>49.3</v>
      </c>
      <c r="D3692">
        <v>59.1</v>
      </c>
      <c r="E3692">
        <v>46</v>
      </c>
      <c r="F3692" s="8">
        <v>57.9</v>
      </c>
      <c r="G3692">
        <v>44.4</v>
      </c>
      <c r="H3692">
        <v>52.3</v>
      </c>
      <c r="I3692">
        <v>47.2</v>
      </c>
      <c r="J3692">
        <f t="shared" si="692"/>
        <v>50.287499999999994</v>
      </c>
      <c r="L3692">
        <f t="shared" si="703"/>
        <v>2690</v>
      </c>
      <c r="M3692">
        <f t="shared" si="693"/>
        <v>0.88988843433319686</v>
      </c>
      <c r="N3692">
        <f t="shared" si="694"/>
        <v>0.86938466201879394</v>
      </c>
      <c r="O3692">
        <f t="shared" si="695"/>
        <v>0.88748035620743726</v>
      </c>
      <c r="P3692">
        <f t="shared" si="696"/>
        <v>0.85285312307262973</v>
      </c>
      <c r="Q3692">
        <f t="shared" si="697"/>
        <v>0.91279792647002878</v>
      </c>
      <c r="R3692">
        <f t="shared" si="698"/>
        <v>0.87095603329782545</v>
      </c>
      <c r="S3692">
        <f t="shared" si="699"/>
        <v>0.88296788180366703</v>
      </c>
      <c r="T3692">
        <f t="shared" si="700"/>
        <v>0.85485793815755873</v>
      </c>
      <c r="U3692">
        <f t="shared" si="701"/>
        <v>0.87764829442014225</v>
      </c>
    </row>
    <row r="3693" spans="1:21" x14ac:dyDescent="0.3">
      <c r="A3693">
        <f t="shared" si="702"/>
        <v>2691</v>
      </c>
      <c r="B3693">
        <v>46.1</v>
      </c>
      <c r="C3693">
        <v>49.3</v>
      </c>
      <c r="D3693">
        <v>59.1</v>
      </c>
      <c r="E3693">
        <v>46</v>
      </c>
      <c r="F3693" s="8">
        <v>57.9</v>
      </c>
      <c r="G3693">
        <v>44.4</v>
      </c>
      <c r="H3693">
        <v>52.3</v>
      </c>
      <c r="I3693">
        <v>47.2</v>
      </c>
      <c r="J3693">
        <f t="shared" si="692"/>
        <v>50.287499999999994</v>
      </c>
      <c r="L3693">
        <f t="shared" si="703"/>
        <v>2691</v>
      </c>
      <c r="M3693">
        <f t="shared" si="693"/>
        <v>0.88988843433319686</v>
      </c>
      <c r="N3693">
        <f t="shared" si="694"/>
        <v>0.86938466201879394</v>
      </c>
      <c r="O3693">
        <f t="shared" si="695"/>
        <v>0.88748035620743726</v>
      </c>
      <c r="P3693">
        <f t="shared" si="696"/>
        <v>0.85285312307262973</v>
      </c>
      <c r="Q3693">
        <f t="shared" si="697"/>
        <v>0.91279792647002878</v>
      </c>
      <c r="R3693">
        <f t="shared" si="698"/>
        <v>0.87095603329782545</v>
      </c>
      <c r="S3693">
        <f t="shared" si="699"/>
        <v>0.88296788180366703</v>
      </c>
      <c r="T3693">
        <f t="shared" si="700"/>
        <v>0.85485793815755873</v>
      </c>
      <c r="U3693">
        <f t="shared" si="701"/>
        <v>0.87764829442014225</v>
      </c>
    </row>
    <row r="3694" spans="1:21" x14ac:dyDescent="0.3">
      <c r="A3694">
        <f t="shared" si="702"/>
        <v>2692</v>
      </c>
      <c r="B3694">
        <v>46.1</v>
      </c>
      <c r="C3694">
        <v>49.3</v>
      </c>
      <c r="D3694">
        <v>59.2</v>
      </c>
      <c r="E3694">
        <v>46</v>
      </c>
      <c r="F3694" s="8">
        <v>57.9</v>
      </c>
      <c r="G3694">
        <v>44.4</v>
      </c>
      <c r="H3694">
        <v>52.3</v>
      </c>
      <c r="I3694">
        <v>47.3</v>
      </c>
      <c r="J3694">
        <f t="shared" si="692"/>
        <v>50.3125</v>
      </c>
      <c r="L3694">
        <f t="shared" si="703"/>
        <v>2692</v>
      </c>
      <c r="M3694">
        <f t="shared" si="693"/>
        <v>0.88988843433319686</v>
      </c>
      <c r="N3694">
        <f t="shared" si="694"/>
        <v>0.86938466201879394</v>
      </c>
      <c r="O3694">
        <f t="shared" si="695"/>
        <v>0.88898201501658691</v>
      </c>
      <c r="P3694">
        <f t="shared" si="696"/>
        <v>0.85285312307262973</v>
      </c>
      <c r="Q3694">
        <f t="shared" si="697"/>
        <v>0.91279792647002878</v>
      </c>
      <c r="R3694">
        <f t="shared" si="698"/>
        <v>0.87095603329782545</v>
      </c>
      <c r="S3694">
        <f t="shared" si="699"/>
        <v>0.88296788180366703</v>
      </c>
      <c r="T3694">
        <f t="shared" si="700"/>
        <v>0.85666907785704505</v>
      </c>
      <c r="U3694">
        <f t="shared" si="701"/>
        <v>0.87806239423372179</v>
      </c>
    </row>
    <row r="3695" spans="1:21" x14ac:dyDescent="0.3">
      <c r="A3695">
        <f t="shared" si="702"/>
        <v>2693</v>
      </c>
      <c r="B3695">
        <v>46.1</v>
      </c>
      <c r="C3695">
        <v>49.3</v>
      </c>
      <c r="D3695">
        <v>59.2</v>
      </c>
      <c r="E3695">
        <v>46</v>
      </c>
      <c r="F3695" s="8">
        <v>57.9</v>
      </c>
      <c r="G3695">
        <v>44.4</v>
      </c>
      <c r="H3695">
        <v>52.4</v>
      </c>
      <c r="I3695">
        <v>47.2</v>
      </c>
      <c r="J3695">
        <f t="shared" si="692"/>
        <v>50.312499999999993</v>
      </c>
      <c r="L3695">
        <f t="shared" si="703"/>
        <v>2693</v>
      </c>
      <c r="M3695">
        <f t="shared" si="693"/>
        <v>0.88988843433319686</v>
      </c>
      <c r="N3695">
        <f t="shared" si="694"/>
        <v>0.86938466201879394</v>
      </c>
      <c r="O3695">
        <f t="shared" si="695"/>
        <v>0.88898201501658691</v>
      </c>
      <c r="P3695">
        <f t="shared" si="696"/>
        <v>0.85285312307262973</v>
      </c>
      <c r="Q3695">
        <f t="shared" si="697"/>
        <v>0.91279792647002878</v>
      </c>
      <c r="R3695">
        <f t="shared" si="698"/>
        <v>0.87095603329782545</v>
      </c>
      <c r="S3695">
        <f t="shared" si="699"/>
        <v>0.88465615691227828</v>
      </c>
      <c r="T3695">
        <f t="shared" si="700"/>
        <v>0.85485793815755873</v>
      </c>
      <c r="U3695">
        <f t="shared" si="701"/>
        <v>0.87804703615986235</v>
      </c>
    </row>
    <row r="3696" spans="1:21" x14ac:dyDescent="0.3">
      <c r="A3696">
        <f t="shared" si="702"/>
        <v>2694</v>
      </c>
      <c r="B3696">
        <v>46.1</v>
      </c>
      <c r="C3696">
        <v>49.3</v>
      </c>
      <c r="D3696">
        <v>59.2</v>
      </c>
      <c r="E3696">
        <v>46</v>
      </c>
      <c r="F3696" s="8">
        <v>57.9</v>
      </c>
      <c r="G3696">
        <v>44.4</v>
      </c>
      <c r="H3696">
        <v>52.4</v>
      </c>
      <c r="I3696">
        <v>47.2</v>
      </c>
      <c r="J3696">
        <f t="shared" si="692"/>
        <v>50.312499999999993</v>
      </c>
      <c r="L3696">
        <f t="shared" si="703"/>
        <v>2694</v>
      </c>
      <c r="M3696">
        <f t="shared" si="693"/>
        <v>0.88988843433319686</v>
      </c>
      <c r="N3696">
        <f t="shared" si="694"/>
        <v>0.86938466201879394</v>
      </c>
      <c r="O3696">
        <f t="shared" si="695"/>
        <v>0.88898201501658691</v>
      </c>
      <c r="P3696">
        <f t="shared" si="696"/>
        <v>0.85285312307262973</v>
      </c>
      <c r="Q3696">
        <f t="shared" si="697"/>
        <v>0.91279792647002878</v>
      </c>
      <c r="R3696">
        <f t="shared" si="698"/>
        <v>0.87095603329782545</v>
      </c>
      <c r="S3696">
        <f t="shared" si="699"/>
        <v>0.88465615691227828</v>
      </c>
      <c r="T3696">
        <f t="shared" si="700"/>
        <v>0.85485793815755873</v>
      </c>
      <c r="U3696">
        <f t="shared" si="701"/>
        <v>0.87804703615986235</v>
      </c>
    </row>
    <row r="3697" spans="1:21" x14ac:dyDescent="0.3">
      <c r="A3697">
        <f t="shared" si="702"/>
        <v>2695</v>
      </c>
      <c r="B3697">
        <v>46.1</v>
      </c>
      <c r="C3697">
        <v>49.3</v>
      </c>
      <c r="D3697">
        <v>59.2</v>
      </c>
      <c r="E3697">
        <v>46.1</v>
      </c>
      <c r="F3697" s="8">
        <v>57.9</v>
      </c>
      <c r="G3697">
        <v>44.4</v>
      </c>
      <c r="H3697">
        <v>52.4</v>
      </c>
      <c r="I3697">
        <v>47.3</v>
      </c>
      <c r="J3697">
        <f t="shared" si="692"/>
        <v>50.337499999999999</v>
      </c>
      <c r="L3697">
        <f t="shared" si="703"/>
        <v>2695</v>
      </c>
      <c r="M3697">
        <f t="shared" si="693"/>
        <v>0.88988843433319686</v>
      </c>
      <c r="N3697">
        <f t="shared" si="694"/>
        <v>0.86938466201879394</v>
      </c>
      <c r="O3697">
        <f t="shared" si="695"/>
        <v>0.88898201501658691</v>
      </c>
      <c r="P3697">
        <f t="shared" si="696"/>
        <v>0.85470715160104849</v>
      </c>
      <c r="Q3697">
        <f t="shared" si="697"/>
        <v>0.91279792647002878</v>
      </c>
      <c r="R3697">
        <f t="shared" si="698"/>
        <v>0.87095603329782545</v>
      </c>
      <c r="S3697">
        <f t="shared" si="699"/>
        <v>0.88465615691227828</v>
      </c>
      <c r="T3697">
        <f t="shared" si="700"/>
        <v>0.85666907785704505</v>
      </c>
      <c r="U3697">
        <f t="shared" si="701"/>
        <v>0.8785051821883505</v>
      </c>
    </row>
    <row r="3698" spans="1:21" x14ac:dyDescent="0.3">
      <c r="A3698">
        <f t="shared" si="702"/>
        <v>2696</v>
      </c>
      <c r="B3698">
        <v>46.1</v>
      </c>
      <c r="C3698">
        <v>49.3</v>
      </c>
      <c r="D3698">
        <v>59.2</v>
      </c>
      <c r="E3698">
        <v>46.1</v>
      </c>
      <c r="F3698" s="8">
        <v>57.9</v>
      </c>
      <c r="G3698">
        <v>44.4</v>
      </c>
      <c r="H3698">
        <v>52.3</v>
      </c>
      <c r="I3698">
        <v>47.3</v>
      </c>
      <c r="J3698">
        <f t="shared" si="692"/>
        <v>50.325000000000003</v>
      </c>
      <c r="L3698">
        <f t="shared" si="703"/>
        <v>2696</v>
      </c>
      <c r="M3698">
        <f t="shared" si="693"/>
        <v>0.88988843433319686</v>
      </c>
      <c r="N3698">
        <f t="shared" si="694"/>
        <v>0.86938466201879394</v>
      </c>
      <c r="O3698">
        <f t="shared" si="695"/>
        <v>0.88898201501658691</v>
      </c>
      <c r="P3698">
        <f t="shared" si="696"/>
        <v>0.85470715160104849</v>
      </c>
      <c r="Q3698">
        <f t="shared" si="697"/>
        <v>0.91279792647002878</v>
      </c>
      <c r="R3698">
        <f t="shared" si="698"/>
        <v>0.87095603329782545</v>
      </c>
      <c r="S3698">
        <f t="shared" si="699"/>
        <v>0.88296788180366703</v>
      </c>
      <c r="T3698">
        <f t="shared" si="700"/>
        <v>0.85666907785704505</v>
      </c>
      <c r="U3698">
        <f t="shared" si="701"/>
        <v>0.87829414779977411</v>
      </c>
    </row>
    <row r="3699" spans="1:21" x14ac:dyDescent="0.3">
      <c r="A3699">
        <f t="shared" si="702"/>
        <v>2697</v>
      </c>
      <c r="B3699">
        <v>46.1</v>
      </c>
      <c r="C3699">
        <v>49.3</v>
      </c>
      <c r="D3699">
        <v>59.2</v>
      </c>
      <c r="E3699">
        <v>46</v>
      </c>
      <c r="F3699" s="8">
        <v>57.9</v>
      </c>
      <c r="G3699">
        <v>44.4</v>
      </c>
      <c r="H3699">
        <v>52.3</v>
      </c>
      <c r="I3699">
        <v>47.3</v>
      </c>
      <c r="J3699">
        <f t="shared" si="692"/>
        <v>50.3125</v>
      </c>
      <c r="L3699">
        <f t="shared" si="703"/>
        <v>2697</v>
      </c>
      <c r="M3699">
        <f t="shared" si="693"/>
        <v>0.88988843433319686</v>
      </c>
      <c r="N3699">
        <f t="shared" si="694"/>
        <v>0.86938466201879394</v>
      </c>
      <c r="O3699">
        <f t="shared" si="695"/>
        <v>0.88898201501658691</v>
      </c>
      <c r="P3699">
        <f t="shared" si="696"/>
        <v>0.85285312307262973</v>
      </c>
      <c r="Q3699">
        <f t="shared" si="697"/>
        <v>0.91279792647002878</v>
      </c>
      <c r="R3699">
        <f t="shared" si="698"/>
        <v>0.87095603329782545</v>
      </c>
      <c r="S3699">
        <f t="shared" si="699"/>
        <v>0.88296788180366703</v>
      </c>
      <c r="T3699">
        <f t="shared" si="700"/>
        <v>0.85666907785704505</v>
      </c>
      <c r="U3699">
        <f t="shared" si="701"/>
        <v>0.87806239423372179</v>
      </c>
    </row>
    <row r="3700" spans="1:21" x14ac:dyDescent="0.3">
      <c r="A3700">
        <f t="shared" si="702"/>
        <v>2698</v>
      </c>
      <c r="B3700">
        <v>46.1</v>
      </c>
      <c r="C3700">
        <v>49.3</v>
      </c>
      <c r="D3700">
        <v>59.3</v>
      </c>
      <c r="E3700">
        <v>46</v>
      </c>
      <c r="F3700" s="8">
        <v>57.9</v>
      </c>
      <c r="G3700">
        <v>44.4</v>
      </c>
      <c r="H3700">
        <v>52.3</v>
      </c>
      <c r="I3700">
        <v>47.2</v>
      </c>
      <c r="J3700">
        <f t="shared" si="692"/>
        <v>50.312499999999993</v>
      </c>
      <c r="L3700">
        <f t="shared" si="703"/>
        <v>2698</v>
      </c>
      <c r="M3700">
        <f t="shared" si="693"/>
        <v>0.88988843433319686</v>
      </c>
      <c r="N3700">
        <f t="shared" si="694"/>
        <v>0.86938466201879394</v>
      </c>
      <c r="O3700">
        <f t="shared" si="695"/>
        <v>0.89048367382573645</v>
      </c>
      <c r="P3700">
        <f t="shared" si="696"/>
        <v>0.85285312307262973</v>
      </c>
      <c r="Q3700">
        <f t="shared" si="697"/>
        <v>0.91279792647002878</v>
      </c>
      <c r="R3700">
        <f t="shared" si="698"/>
        <v>0.87095603329782545</v>
      </c>
      <c r="S3700">
        <f t="shared" si="699"/>
        <v>0.88296788180366703</v>
      </c>
      <c r="T3700">
        <f t="shared" si="700"/>
        <v>0.85485793815755873</v>
      </c>
      <c r="U3700">
        <f t="shared" si="701"/>
        <v>0.87802370912242966</v>
      </c>
    </row>
    <row r="3701" spans="1:21" x14ac:dyDescent="0.3">
      <c r="A3701">
        <f t="shared" si="702"/>
        <v>2699</v>
      </c>
      <c r="B3701">
        <v>46.1</v>
      </c>
      <c r="C3701">
        <v>49.3</v>
      </c>
      <c r="D3701">
        <v>59.2</v>
      </c>
      <c r="E3701">
        <v>46</v>
      </c>
      <c r="F3701" s="8">
        <v>57.8</v>
      </c>
      <c r="G3701">
        <v>44.4</v>
      </c>
      <c r="H3701">
        <v>52.3</v>
      </c>
      <c r="I3701">
        <v>47.3</v>
      </c>
      <c r="J3701">
        <f t="shared" si="692"/>
        <v>50.300000000000004</v>
      </c>
      <c r="L3701">
        <f t="shared" si="703"/>
        <v>2699</v>
      </c>
      <c r="M3701">
        <f t="shared" si="693"/>
        <v>0.88988843433319686</v>
      </c>
      <c r="N3701">
        <f t="shared" si="694"/>
        <v>0.86938466201879394</v>
      </c>
      <c r="O3701">
        <f t="shared" si="695"/>
        <v>0.88898201501658691</v>
      </c>
      <c r="P3701">
        <f t="shared" si="696"/>
        <v>0.85285312307262973</v>
      </c>
      <c r="Q3701">
        <f t="shared" si="697"/>
        <v>0.91122141882500285</v>
      </c>
      <c r="R3701">
        <f t="shared" si="698"/>
        <v>0.87095603329782545</v>
      </c>
      <c r="S3701">
        <f t="shared" si="699"/>
        <v>0.88296788180366703</v>
      </c>
      <c r="T3701">
        <f t="shared" si="700"/>
        <v>0.85666907785704505</v>
      </c>
      <c r="U3701">
        <f t="shared" si="701"/>
        <v>0.87786533077809348</v>
      </c>
    </row>
    <row r="3702" spans="1:21" x14ac:dyDescent="0.3">
      <c r="A3702">
        <f t="shared" si="702"/>
        <v>2700</v>
      </c>
      <c r="B3702">
        <v>46.1</v>
      </c>
      <c r="C3702">
        <v>49.3</v>
      </c>
      <c r="D3702">
        <v>59.2</v>
      </c>
      <c r="E3702">
        <v>46</v>
      </c>
      <c r="F3702" s="8">
        <v>57.8</v>
      </c>
      <c r="G3702">
        <v>44.3</v>
      </c>
      <c r="H3702">
        <v>52.3</v>
      </c>
      <c r="I3702">
        <v>47.3</v>
      </c>
      <c r="J3702">
        <f t="shared" si="692"/>
        <v>50.287500000000009</v>
      </c>
      <c r="L3702">
        <f t="shared" si="703"/>
        <v>2700</v>
      </c>
      <c r="M3702">
        <f t="shared" si="693"/>
        <v>0.88988843433319686</v>
      </c>
      <c r="N3702">
        <f t="shared" si="694"/>
        <v>0.86938466201879394</v>
      </c>
      <c r="O3702">
        <f t="shared" si="695"/>
        <v>0.88898201501658691</v>
      </c>
      <c r="P3702">
        <f t="shared" si="696"/>
        <v>0.85285312307262973</v>
      </c>
      <c r="Q3702">
        <f t="shared" si="697"/>
        <v>0.91122141882500285</v>
      </c>
      <c r="R3702">
        <f t="shared" si="698"/>
        <v>0.8689944206102177</v>
      </c>
      <c r="S3702">
        <f t="shared" si="699"/>
        <v>0.88296788180366703</v>
      </c>
      <c r="T3702">
        <f t="shared" si="700"/>
        <v>0.85666907785704505</v>
      </c>
      <c r="U3702">
        <f t="shared" si="701"/>
        <v>0.8776201291921425</v>
      </c>
    </row>
    <row r="3703" spans="1:21" x14ac:dyDescent="0.3">
      <c r="A3703">
        <f t="shared" si="702"/>
        <v>2701</v>
      </c>
      <c r="B3703">
        <v>46.1</v>
      </c>
      <c r="C3703">
        <v>49.3</v>
      </c>
      <c r="D3703">
        <v>59.2</v>
      </c>
      <c r="E3703">
        <v>46</v>
      </c>
      <c r="F3703" s="8">
        <v>57.8</v>
      </c>
      <c r="G3703">
        <v>44.4</v>
      </c>
      <c r="H3703">
        <v>52.3</v>
      </c>
      <c r="I3703">
        <v>47.3</v>
      </c>
      <c r="J3703">
        <f t="shared" si="692"/>
        <v>50.300000000000004</v>
      </c>
      <c r="L3703">
        <f t="shared" si="703"/>
        <v>2701</v>
      </c>
      <c r="M3703">
        <f t="shared" si="693"/>
        <v>0.88988843433319686</v>
      </c>
      <c r="N3703">
        <f t="shared" si="694"/>
        <v>0.86938466201879394</v>
      </c>
      <c r="O3703">
        <f t="shared" si="695"/>
        <v>0.88898201501658691</v>
      </c>
      <c r="P3703">
        <f t="shared" si="696"/>
        <v>0.85285312307262973</v>
      </c>
      <c r="Q3703">
        <f t="shared" si="697"/>
        <v>0.91122141882500285</v>
      </c>
      <c r="R3703">
        <f t="shared" si="698"/>
        <v>0.87095603329782545</v>
      </c>
      <c r="S3703">
        <f t="shared" si="699"/>
        <v>0.88296788180366703</v>
      </c>
      <c r="T3703">
        <f t="shared" si="700"/>
        <v>0.85666907785704505</v>
      </c>
      <c r="U3703">
        <f t="shared" si="701"/>
        <v>0.87786533077809348</v>
      </c>
    </row>
    <row r="3704" spans="1:21" x14ac:dyDescent="0.3">
      <c r="A3704">
        <f t="shared" si="702"/>
        <v>2702</v>
      </c>
      <c r="B3704">
        <v>46.1</v>
      </c>
      <c r="C3704">
        <v>49.3</v>
      </c>
      <c r="D3704">
        <v>59.2</v>
      </c>
      <c r="E3704">
        <v>46</v>
      </c>
      <c r="F3704" s="8">
        <v>57.8</v>
      </c>
      <c r="G3704">
        <v>44.4</v>
      </c>
      <c r="H3704">
        <v>52.3</v>
      </c>
      <c r="I3704">
        <v>47.3</v>
      </c>
      <c r="J3704">
        <f t="shared" si="692"/>
        <v>50.300000000000004</v>
      </c>
      <c r="L3704">
        <f t="shared" si="703"/>
        <v>2702</v>
      </c>
      <c r="M3704">
        <f t="shared" si="693"/>
        <v>0.88988843433319686</v>
      </c>
      <c r="N3704">
        <f t="shared" si="694"/>
        <v>0.86938466201879394</v>
      </c>
      <c r="O3704">
        <f t="shared" si="695"/>
        <v>0.88898201501658691</v>
      </c>
      <c r="P3704">
        <f t="shared" si="696"/>
        <v>0.85285312307262973</v>
      </c>
      <c r="Q3704">
        <f t="shared" si="697"/>
        <v>0.91122141882500285</v>
      </c>
      <c r="R3704">
        <f t="shared" si="698"/>
        <v>0.87095603329782545</v>
      </c>
      <c r="S3704">
        <f t="shared" si="699"/>
        <v>0.88296788180366703</v>
      </c>
      <c r="T3704">
        <f t="shared" si="700"/>
        <v>0.85666907785704505</v>
      </c>
      <c r="U3704">
        <f t="shared" si="701"/>
        <v>0.87786533077809348</v>
      </c>
    </row>
    <row r="3705" spans="1:21" x14ac:dyDescent="0.3">
      <c r="A3705">
        <f t="shared" si="702"/>
        <v>2703</v>
      </c>
      <c r="B3705">
        <v>46.1</v>
      </c>
      <c r="C3705">
        <v>49.3</v>
      </c>
      <c r="D3705">
        <v>59.2</v>
      </c>
      <c r="E3705">
        <v>46</v>
      </c>
      <c r="F3705" s="8">
        <v>57.8</v>
      </c>
      <c r="G3705">
        <v>44.4</v>
      </c>
      <c r="H3705">
        <v>52.3</v>
      </c>
      <c r="I3705">
        <v>47.2</v>
      </c>
      <c r="J3705">
        <f t="shared" si="692"/>
        <v>50.287500000000001</v>
      </c>
      <c r="L3705">
        <f t="shared" si="703"/>
        <v>2703</v>
      </c>
      <c r="M3705">
        <f t="shared" si="693"/>
        <v>0.88988843433319686</v>
      </c>
      <c r="N3705">
        <f t="shared" si="694"/>
        <v>0.86938466201879394</v>
      </c>
      <c r="O3705">
        <f t="shared" si="695"/>
        <v>0.88898201501658691</v>
      </c>
      <c r="P3705">
        <f t="shared" si="696"/>
        <v>0.85285312307262973</v>
      </c>
      <c r="Q3705">
        <f t="shared" si="697"/>
        <v>0.91122141882500285</v>
      </c>
      <c r="R3705">
        <f t="shared" si="698"/>
        <v>0.87095603329782545</v>
      </c>
      <c r="S3705">
        <f t="shared" si="699"/>
        <v>0.88296788180366703</v>
      </c>
      <c r="T3705">
        <f t="shared" si="700"/>
        <v>0.85485793815755873</v>
      </c>
      <c r="U3705">
        <f t="shared" si="701"/>
        <v>0.87763893831565765</v>
      </c>
    </row>
    <row r="3706" spans="1:21" x14ac:dyDescent="0.3">
      <c r="A3706">
        <f t="shared" si="702"/>
        <v>2704</v>
      </c>
      <c r="B3706">
        <v>46.1</v>
      </c>
      <c r="C3706">
        <v>49.3</v>
      </c>
      <c r="D3706">
        <v>59.2</v>
      </c>
      <c r="E3706">
        <v>46</v>
      </c>
      <c r="F3706" s="8">
        <v>57.8</v>
      </c>
      <c r="G3706">
        <v>44.4</v>
      </c>
      <c r="H3706">
        <v>52.3</v>
      </c>
      <c r="I3706">
        <v>47.2</v>
      </c>
      <c r="J3706">
        <f t="shared" si="692"/>
        <v>50.287500000000001</v>
      </c>
      <c r="L3706">
        <f t="shared" si="703"/>
        <v>2704</v>
      </c>
      <c r="M3706">
        <f t="shared" si="693"/>
        <v>0.88988843433319686</v>
      </c>
      <c r="N3706">
        <f t="shared" si="694"/>
        <v>0.86938466201879394</v>
      </c>
      <c r="O3706">
        <f t="shared" si="695"/>
        <v>0.88898201501658691</v>
      </c>
      <c r="P3706">
        <f t="shared" si="696"/>
        <v>0.85285312307262973</v>
      </c>
      <c r="Q3706">
        <f t="shared" si="697"/>
        <v>0.91122141882500285</v>
      </c>
      <c r="R3706">
        <f t="shared" si="698"/>
        <v>0.87095603329782545</v>
      </c>
      <c r="S3706">
        <f t="shared" si="699"/>
        <v>0.88296788180366703</v>
      </c>
      <c r="T3706">
        <f t="shared" si="700"/>
        <v>0.85485793815755873</v>
      </c>
      <c r="U3706">
        <f t="shared" si="701"/>
        <v>0.87763893831565765</v>
      </c>
    </row>
    <row r="3707" spans="1:21" x14ac:dyDescent="0.3">
      <c r="A3707">
        <f t="shared" si="702"/>
        <v>2705</v>
      </c>
      <c r="B3707">
        <v>46.1</v>
      </c>
      <c r="C3707">
        <v>49.3</v>
      </c>
      <c r="D3707">
        <v>59.3</v>
      </c>
      <c r="E3707">
        <v>46</v>
      </c>
      <c r="F3707" s="8">
        <v>57.8</v>
      </c>
      <c r="G3707">
        <v>44.3</v>
      </c>
      <c r="H3707">
        <v>52.3</v>
      </c>
      <c r="I3707">
        <v>47.2</v>
      </c>
      <c r="J3707">
        <f t="shared" si="692"/>
        <v>50.287500000000001</v>
      </c>
      <c r="L3707">
        <f t="shared" si="703"/>
        <v>2705</v>
      </c>
      <c r="M3707">
        <f t="shared" si="693"/>
        <v>0.88988843433319686</v>
      </c>
      <c r="N3707">
        <f t="shared" si="694"/>
        <v>0.86938466201879394</v>
      </c>
      <c r="O3707">
        <f t="shared" si="695"/>
        <v>0.89048367382573645</v>
      </c>
      <c r="P3707">
        <f t="shared" si="696"/>
        <v>0.85285312307262973</v>
      </c>
      <c r="Q3707">
        <f t="shared" si="697"/>
        <v>0.91122141882500285</v>
      </c>
      <c r="R3707">
        <f t="shared" si="698"/>
        <v>0.8689944206102177</v>
      </c>
      <c r="S3707">
        <f t="shared" si="699"/>
        <v>0.88296788180366703</v>
      </c>
      <c r="T3707">
        <f t="shared" si="700"/>
        <v>0.85485793815755873</v>
      </c>
      <c r="U3707">
        <f t="shared" si="701"/>
        <v>0.87758144408085037</v>
      </c>
    </row>
    <row r="3708" spans="1:21" x14ac:dyDescent="0.3">
      <c r="A3708">
        <f t="shared" si="702"/>
        <v>2706</v>
      </c>
      <c r="B3708">
        <v>46.1</v>
      </c>
      <c r="C3708">
        <v>49.3</v>
      </c>
      <c r="D3708">
        <v>59.3</v>
      </c>
      <c r="E3708">
        <v>46</v>
      </c>
      <c r="F3708" s="8">
        <v>57.8</v>
      </c>
      <c r="G3708">
        <v>44.3</v>
      </c>
      <c r="H3708">
        <v>52.3</v>
      </c>
      <c r="I3708">
        <v>47.2</v>
      </c>
      <c r="J3708">
        <f t="shared" si="692"/>
        <v>50.287500000000001</v>
      </c>
      <c r="L3708">
        <f t="shared" si="703"/>
        <v>2706</v>
      </c>
      <c r="M3708">
        <f t="shared" si="693"/>
        <v>0.88988843433319686</v>
      </c>
      <c r="N3708">
        <f t="shared" si="694"/>
        <v>0.86938466201879394</v>
      </c>
      <c r="O3708">
        <f t="shared" si="695"/>
        <v>0.89048367382573645</v>
      </c>
      <c r="P3708">
        <f t="shared" si="696"/>
        <v>0.85285312307262973</v>
      </c>
      <c r="Q3708">
        <f t="shared" si="697"/>
        <v>0.91122141882500285</v>
      </c>
      <c r="R3708">
        <f t="shared" si="698"/>
        <v>0.8689944206102177</v>
      </c>
      <c r="S3708">
        <f t="shared" si="699"/>
        <v>0.88296788180366703</v>
      </c>
      <c r="T3708">
        <f t="shared" si="700"/>
        <v>0.85485793815755873</v>
      </c>
      <c r="U3708">
        <f t="shared" si="701"/>
        <v>0.87758144408085037</v>
      </c>
    </row>
    <row r="3709" spans="1:21" x14ac:dyDescent="0.3">
      <c r="A3709">
        <f t="shared" si="702"/>
        <v>2707</v>
      </c>
      <c r="B3709">
        <v>46.1</v>
      </c>
      <c r="C3709">
        <v>49.3</v>
      </c>
      <c r="D3709">
        <v>59.2</v>
      </c>
      <c r="E3709">
        <v>46</v>
      </c>
      <c r="F3709" s="8">
        <v>57.8</v>
      </c>
      <c r="G3709">
        <v>44.3</v>
      </c>
      <c r="H3709">
        <v>52.3</v>
      </c>
      <c r="I3709">
        <v>47.2</v>
      </c>
      <c r="J3709">
        <f t="shared" si="692"/>
        <v>50.275000000000006</v>
      </c>
      <c r="L3709">
        <f t="shared" si="703"/>
        <v>2707</v>
      </c>
      <c r="M3709">
        <f t="shared" si="693"/>
        <v>0.88988843433319686</v>
      </c>
      <c r="N3709">
        <f t="shared" si="694"/>
        <v>0.86938466201879394</v>
      </c>
      <c r="O3709">
        <f t="shared" si="695"/>
        <v>0.88898201501658691</v>
      </c>
      <c r="P3709">
        <f t="shared" si="696"/>
        <v>0.85285312307262973</v>
      </c>
      <c r="Q3709">
        <f t="shared" si="697"/>
        <v>0.91122141882500285</v>
      </c>
      <c r="R3709">
        <f t="shared" si="698"/>
        <v>0.8689944206102177</v>
      </c>
      <c r="S3709">
        <f t="shared" si="699"/>
        <v>0.88296788180366703</v>
      </c>
      <c r="T3709">
        <f t="shared" si="700"/>
        <v>0.85485793815755873</v>
      </c>
      <c r="U3709">
        <f t="shared" si="701"/>
        <v>0.87739373672970666</v>
      </c>
    </row>
    <row r="3710" spans="1:21" x14ac:dyDescent="0.3">
      <c r="A3710">
        <f t="shared" si="702"/>
        <v>2708</v>
      </c>
      <c r="B3710">
        <v>46</v>
      </c>
      <c r="C3710">
        <v>49.3</v>
      </c>
      <c r="D3710">
        <v>59.2</v>
      </c>
      <c r="E3710">
        <v>46</v>
      </c>
      <c r="F3710" s="8">
        <v>57.8</v>
      </c>
      <c r="G3710">
        <v>44.3</v>
      </c>
      <c r="H3710">
        <v>52.3</v>
      </c>
      <c r="I3710">
        <v>47.2</v>
      </c>
      <c r="J3710">
        <f t="shared" si="692"/>
        <v>50.262500000000003</v>
      </c>
      <c r="L3710">
        <f t="shared" si="703"/>
        <v>2708</v>
      </c>
      <c r="M3710">
        <f t="shared" si="693"/>
        <v>0.88795809065785369</v>
      </c>
      <c r="N3710">
        <f t="shared" si="694"/>
        <v>0.86938466201879394</v>
      </c>
      <c r="O3710">
        <f t="shared" si="695"/>
        <v>0.88898201501658691</v>
      </c>
      <c r="P3710">
        <f t="shared" si="696"/>
        <v>0.85285312307262973</v>
      </c>
      <c r="Q3710">
        <f t="shared" si="697"/>
        <v>0.91122141882500285</v>
      </c>
      <c r="R3710">
        <f t="shared" si="698"/>
        <v>0.8689944206102177</v>
      </c>
      <c r="S3710">
        <f t="shared" si="699"/>
        <v>0.88296788180366703</v>
      </c>
      <c r="T3710">
        <f t="shared" si="700"/>
        <v>0.85485793815755873</v>
      </c>
      <c r="U3710">
        <f t="shared" si="701"/>
        <v>0.87715244377028878</v>
      </c>
    </row>
    <row r="3711" spans="1:21" x14ac:dyDescent="0.3">
      <c r="A3711">
        <f t="shared" si="702"/>
        <v>2709</v>
      </c>
      <c r="B3711">
        <v>46</v>
      </c>
      <c r="C3711">
        <v>49.3</v>
      </c>
      <c r="D3711">
        <v>59.2</v>
      </c>
      <c r="E3711">
        <v>46</v>
      </c>
      <c r="F3711" s="8">
        <v>57.8</v>
      </c>
      <c r="G3711">
        <v>44.3</v>
      </c>
      <c r="H3711">
        <v>52.3</v>
      </c>
      <c r="I3711">
        <v>47.2</v>
      </c>
      <c r="J3711">
        <f t="shared" si="692"/>
        <v>50.262500000000003</v>
      </c>
      <c r="L3711">
        <f t="shared" si="703"/>
        <v>2709</v>
      </c>
      <c r="M3711">
        <f t="shared" si="693"/>
        <v>0.88795809065785369</v>
      </c>
      <c r="N3711">
        <f t="shared" si="694"/>
        <v>0.86938466201879394</v>
      </c>
      <c r="O3711">
        <f t="shared" si="695"/>
        <v>0.88898201501658691</v>
      </c>
      <c r="P3711">
        <f t="shared" si="696"/>
        <v>0.85285312307262973</v>
      </c>
      <c r="Q3711">
        <f t="shared" si="697"/>
        <v>0.91122141882500285</v>
      </c>
      <c r="R3711">
        <f t="shared" si="698"/>
        <v>0.8689944206102177</v>
      </c>
      <c r="S3711">
        <f t="shared" si="699"/>
        <v>0.88296788180366703</v>
      </c>
      <c r="T3711">
        <f t="shared" si="700"/>
        <v>0.85485793815755873</v>
      </c>
      <c r="U3711">
        <f t="shared" si="701"/>
        <v>0.87715244377028878</v>
      </c>
    </row>
    <row r="3712" spans="1:21" x14ac:dyDescent="0.3">
      <c r="A3712">
        <f t="shared" si="702"/>
        <v>2710</v>
      </c>
      <c r="B3712">
        <v>46</v>
      </c>
      <c r="C3712">
        <v>49.3</v>
      </c>
      <c r="D3712">
        <v>59.2</v>
      </c>
      <c r="E3712">
        <v>46</v>
      </c>
      <c r="F3712" s="8">
        <v>57.8</v>
      </c>
      <c r="G3712">
        <v>44.3</v>
      </c>
      <c r="H3712">
        <v>52.3</v>
      </c>
      <c r="I3712">
        <v>47.2</v>
      </c>
      <c r="J3712">
        <f t="shared" si="692"/>
        <v>50.262500000000003</v>
      </c>
      <c r="L3712">
        <f t="shared" si="703"/>
        <v>2710</v>
      </c>
      <c r="M3712">
        <f t="shared" si="693"/>
        <v>0.88795809065785369</v>
      </c>
      <c r="N3712">
        <f t="shared" si="694"/>
        <v>0.86938466201879394</v>
      </c>
      <c r="O3712">
        <f t="shared" si="695"/>
        <v>0.88898201501658691</v>
      </c>
      <c r="P3712">
        <f t="shared" si="696"/>
        <v>0.85285312307262973</v>
      </c>
      <c r="Q3712">
        <f t="shared" si="697"/>
        <v>0.91122141882500285</v>
      </c>
      <c r="R3712">
        <f t="shared" si="698"/>
        <v>0.8689944206102177</v>
      </c>
      <c r="S3712">
        <f t="shared" si="699"/>
        <v>0.88296788180366703</v>
      </c>
      <c r="T3712">
        <f t="shared" si="700"/>
        <v>0.85485793815755873</v>
      </c>
      <c r="U3712">
        <f t="shared" si="701"/>
        <v>0.87715244377028878</v>
      </c>
    </row>
    <row r="3713" spans="1:21" x14ac:dyDescent="0.3">
      <c r="A3713">
        <f t="shared" si="702"/>
        <v>2711</v>
      </c>
      <c r="B3713">
        <v>46</v>
      </c>
      <c r="C3713">
        <v>49.3</v>
      </c>
      <c r="D3713">
        <v>59.2</v>
      </c>
      <c r="E3713">
        <v>46.1</v>
      </c>
      <c r="F3713" s="8">
        <v>57.7</v>
      </c>
      <c r="G3713">
        <v>44.3</v>
      </c>
      <c r="H3713">
        <v>52.2</v>
      </c>
      <c r="I3713">
        <v>47.2</v>
      </c>
      <c r="J3713">
        <f t="shared" si="692"/>
        <v>50.25</v>
      </c>
      <c r="L3713">
        <f t="shared" si="703"/>
        <v>2711</v>
      </c>
      <c r="M3713">
        <f t="shared" si="693"/>
        <v>0.88795809065785369</v>
      </c>
      <c r="N3713">
        <f t="shared" si="694"/>
        <v>0.86938466201879394</v>
      </c>
      <c r="O3713">
        <f t="shared" si="695"/>
        <v>0.88898201501658691</v>
      </c>
      <c r="P3713">
        <f t="shared" si="696"/>
        <v>0.85470715160104849</v>
      </c>
      <c r="Q3713">
        <f t="shared" si="697"/>
        <v>0.90964491117997692</v>
      </c>
      <c r="R3713">
        <f t="shared" si="698"/>
        <v>0.8689944206102177</v>
      </c>
      <c r="S3713">
        <f t="shared" si="699"/>
        <v>0.88127960669505601</v>
      </c>
      <c r="T3713">
        <f t="shared" si="700"/>
        <v>0.85485793815755873</v>
      </c>
      <c r="U3713">
        <f t="shared" si="701"/>
        <v>0.87697609949213662</v>
      </c>
    </row>
    <row r="3714" spans="1:21" x14ac:dyDescent="0.3">
      <c r="A3714">
        <f t="shared" si="702"/>
        <v>2712</v>
      </c>
      <c r="B3714">
        <v>46</v>
      </c>
      <c r="C3714">
        <v>49.3</v>
      </c>
      <c r="D3714">
        <v>59.2</v>
      </c>
      <c r="E3714">
        <v>46</v>
      </c>
      <c r="F3714" s="8">
        <v>57.8</v>
      </c>
      <c r="G3714">
        <v>44.3</v>
      </c>
      <c r="H3714">
        <v>52.2</v>
      </c>
      <c r="I3714">
        <v>47.2</v>
      </c>
      <c r="J3714">
        <f t="shared" si="692"/>
        <v>50.25</v>
      </c>
      <c r="L3714">
        <f t="shared" si="703"/>
        <v>2712</v>
      </c>
      <c r="M3714">
        <f t="shared" si="693"/>
        <v>0.88795809065785369</v>
      </c>
      <c r="N3714">
        <f t="shared" si="694"/>
        <v>0.86938466201879394</v>
      </c>
      <c r="O3714">
        <f t="shared" si="695"/>
        <v>0.88898201501658691</v>
      </c>
      <c r="P3714">
        <f t="shared" si="696"/>
        <v>0.85285312307262973</v>
      </c>
      <c r="Q3714">
        <f t="shared" si="697"/>
        <v>0.91122141882500285</v>
      </c>
      <c r="R3714">
        <f t="shared" si="698"/>
        <v>0.8689944206102177</v>
      </c>
      <c r="S3714">
        <f t="shared" si="699"/>
        <v>0.88127960669505601</v>
      </c>
      <c r="T3714">
        <f t="shared" si="700"/>
        <v>0.85485793815755873</v>
      </c>
      <c r="U3714">
        <f t="shared" si="701"/>
        <v>0.87694140938171239</v>
      </c>
    </row>
    <row r="3715" spans="1:21" x14ac:dyDescent="0.3">
      <c r="A3715">
        <f t="shared" si="702"/>
        <v>2713</v>
      </c>
      <c r="B3715">
        <v>46</v>
      </c>
      <c r="C3715">
        <v>49.3</v>
      </c>
      <c r="D3715">
        <v>59.2</v>
      </c>
      <c r="E3715">
        <v>46.1</v>
      </c>
      <c r="F3715" s="8">
        <v>57.7</v>
      </c>
      <c r="G3715">
        <v>44.3</v>
      </c>
      <c r="H3715">
        <v>52.2</v>
      </c>
      <c r="I3715">
        <v>47.2</v>
      </c>
      <c r="J3715">
        <f t="shared" ref="J3715:J3778" si="704">AVERAGE(B3715:I3715)</f>
        <v>50.25</v>
      </c>
      <c r="L3715">
        <f t="shared" si="703"/>
        <v>2713</v>
      </c>
      <c r="M3715">
        <f t="shared" ref="M3715:M3778" si="705">B3715/$X$2</f>
        <v>0.88795809065785369</v>
      </c>
      <c r="N3715">
        <f t="shared" ref="N3715:N3778" si="706">C3715/$Y$2</f>
        <v>0.86938466201879394</v>
      </c>
      <c r="O3715">
        <f t="shared" ref="O3715:O3778" si="707">D3715/$Z$2</f>
        <v>0.88898201501658691</v>
      </c>
      <c r="P3715">
        <f t="shared" ref="P3715:P3778" si="708">E3715/$AA$2</f>
        <v>0.85470715160104849</v>
      </c>
      <c r="Q3715">
        <f t="shared" ref="Q3715:Q3778" si="709">F3715/$AB$2</f>
        <v>0.90964491117997692</v>
      </c>
      <c r="R3715">
        <f t="shared" ref="R3715:R3778" si="710">G3715/$AC$2</f>
        <v>0.8689944206102177</v>
      </c>
      <c r="S3715">
        <f t="shared" ref="S3715:S3778" si="711">H3715/$AD$2</f>
        <v>0.88127960669505601</v>
      </c>
      <c r="T3715">
        <f t="shared" ref="T3715:T3778" si="712">I3715/$AE$2</f>
        <v>0.85485793815755873</v>
      </c>
      <c r="U3715">
        <f t="shared" ref="U3715:U3778" si="713">AVERAGE(M3715:T3715)</f>
        <v>0.87697609949213662</v>
      </c>
    </row>
    <row r="3716" spans="1:21" x14ac:dyDescent="0.3">
      <c r="A3716">
        <f t="shared" ref="A3716:A3779" si="714">A3715+1</f>
        <v>2714</v>
      </c>
      <c r="B3716">
        <v>46</v>
      </c>
      <c r="C3716">
        <v>49.3</v>
      </c>
      <c r="D3716">
        <v>59.2</v>
      </c>
      <c r="E3716">
        <v>46</v>
      </c>
      <c r="F3716" s="8">
        <v>57.8</v>
      </c>
      <c r="G3716">
        <v>44.3</v>
      </c>
      <c r="H3716">
        <v>52.2</v>
      </c>
      <c r="I3716">
        <v>47.2</v>
      </c>
      <c r="J3716">
        <f t="shared" si="704"/>
        <v>50.25</v>
      </c>
      <c r="L3716">
        <f t="shared" ref="L3716:L3779" si="715">L3715+1</f>
        <v>2714</v>
      </c>
      <c r="M3716">
        <f t="shared" si="705"/>
        <v>0.88795809065785369</v>
      </c>
      <c r="N3716">
        <f t="shared" si="706"/>
        <v>0.86938466201879394</v>
      </c>
      <c r="O3716">
        <f t="shared" si="707"/>
        <v>0.88898201501658691</v>
      </c>
      <c r="P3716">
        <f t="shared" si="708"/>
        <v>0.85285312307262973</v>
      </c>
      <c r="Q3716">
        <f t="shared" si="709"/>
        <v>0.91122141882500285</v>
      </c>
      <c r="R3716">
        <f t="shared" si="710"/>
        <v>0.8689944206102177</v>
      </c>
      <c r="S3716">
        <f t="shared" si="711"/>
        <v>0.88127960669505601</v>
      </c>
      <c r="T3716">
        <f t="shared" si="712"/>
        <v>0.85485793815755873</v>
      </c>
      <c r="U3716">
        <f t="shared" si="713"/>
        <v>0.87694140938171239</v>
      </c>
    </row>
    <row r="3717" spans="1:21" x14ac:dyDescent="0.3">
      <c r="A3717">
        <f t="shared" si="714"/>
        <v>2715</v>
      </c>
      <c r="B3717">
        <v>46</v>
      </c>
      <c r="C3717">
        <v>49.3</v>
      </c>
      <c r="D3717">
        <v>59.2</v>
      </c>
      <c r="E3717">
        <v>46</v>
      </c>
      <c r="F3717" s="8">
        <v>57.8</v>
      </c>
      <c r="G3717">
        <v>44.3</v>
      </c>
      <c r="H3717">
        <v>52.3</v>
      </c>
      <c r="I3717">
        <v>47.2</v>
      </c>
      <c r="J3717">
        <f t="shared" si="704"/>
        <v>50.262500000000003</v>
      </c>
      <c r="L3717">
        <f t="shared" si="715"/>
        <v>2715</v>
      </c>
      <c r="M3717">
        <f t="shared" si="705"/>
        <v>0.88795809065785369</v>
      </c>
      <c r="N3717">
        <f t="shared" si="706"/>
        <v>0.86938466201879394</v>
      </c>
      <c r="O3717">
        <f t="shared" si="707"/>
        <v>0.88898201501658691</v>
      </c>
      <c r="P3717">
        <f t="shared" si="708"/>
        <v>0.85285312307262973</v>
      </c>
      <c r="Q3717">
        <f t="shared" si="709"/>
        <v>0.91122141882500285</v>
      </c>
      <c r="R3717">
        <f t="shared" si="710"/>
        <v>0.8689944206102177</v>
      </c>
      <c r="S3717">
        <f t="shared" si="711"/>
        <v>0.88296788180366703</v>
      </c>
      <c r="T3717">
        <f t="shared" si="712"/>
        <v>0.85485793815755873</v>
      </c>
      <c r="U3717">
        <f t="shared" si="713"/>
        <v>0.87715244377028878</v>
      </c>
    </row>
    <row r="3718" spans="1:21" x14ac:dyDescent="0.3">
      <c r="A3718">
        <f t="shared" si="714"/>
        <v>2716</v>
      </c>
      <c r="B3718">
        <v>46.1</v>
      </c>
      <c r="C3718">
        <v>49.3</v>
      </c>
      <c r="D3718">
        <v>59.2</v>
      </c>
      <c r="E3718">
        <v>46.1</v>
      </c>
      <c r="F3718" s="8">
        <v>57.8</v>
      </c>
      <c r="G3718">
        <v>44.3</v>
      </c>
      <c r="H3718">
        <v>52.3</v>
      </c>
      <c r="I3718">
        <v>47.2</v>
      </c>
      <c r="J3718">
        <f t="shared" si="704"/>
        <v>50.287500000000001</v>
      </c>
      <c r="L3718">
        <f t="shared" si="715"/>
        <v>2716</v>
      </c>
      <c r="M3718">
        <f t="shared" si="705"/>
        <v>0.88988843433319686</v>
      </c>
      <c r="N3718">
        <f t="shared" si="706"/>
        <v>0.86938466201879394</v>
      </c>
      <c r="O3718">
        <f t="shared" si="707"/>
        <v>0.88898201501658691</v>
      </c>
      <c r="P3718">
        <f t="shared" si="708"/>
        <v>0.85470715160104849</v>
      </c>
      <c r="Q3718">
        <f t="shared" si="709"/>
        <v>0.91122141882500285</v>
      </c>
      <c r="R3718">
        <f t="shared" si="710"/>
        <v>0.8689944206102177</v>
      </c>
      <c r="S3718">
        <f t="shared" si="711"/>
        <v>0.88296788180366703</v>
      </c>
      <c r="T3718">
        <f t="shared" si="712"/>
        <v>0.85485793815755873</v>
      </c>
      <c r="U3718">
        <f t="shared" si="713"/>
        <v>0.87762549029575909</v>
      </c>
    </row>
    <row r="3719" spans="1:21" x14ac:dyDescent="0.3">
      <c r="A3719">
        <f t="shared" si="714"/>
        <v>2717</v>
      </c>
      <c r="B3719">
        <v>46</v>
      </c>
      <c r="C3719">
        <v>49.3</v>
      </c>
      <c r="D3719">
        <v>59.2</v>
      </c>
      <c r="E3719">
        <v>46.1</v>
      </c>
      <c r="F3719" s="8">
        <v>57.8</v>
      </c>
      <c r="G3719">
        <v>44.4</v>
      </c>
      <c r="H3719">
        <v>52.2</v>
      </c>
      <c r="I3719">
        <v>47.2</v>
      </c>
      <c r="J3719">
        <f t="shared" si="704"/>
        <v>50.274999999999991</v>
      </c>
      <c r="L3719">
        <f t="shared" si="715"/>
        <v>2717</v>
      </c>
      <c r="M3719">
        <f t="shared" si="705"/>
        <v>0.88795809065785369</v>
      </c>
      <c r="N3719">
        <f t="shared" si="706"/>
        <v>0.86938466201879394</v>
      </c>
      <c r="O3719">
        <f t="shared" si="707"/>
        <v>0.88898201501658691</v>
      </c>
      <c r="P3719">
        <f t="shared" si="708"/>
        <v>0.85470715160104849</v>
      </c>
      <c r="Q3719">
        <f t="shared" si="709"/>
        <v>0.91122141882500285</v>
      </c>
      <c r="R3719">
        <f t="shared" si="710"/>
        <v>0.87095603329782545</v>
      </c>
      <c r="S3719">
        <f t="shared" si="711"/>
        <v>0.88127960669505601</v>
      </c>
      <c r="T3719">
        <f t="shared" si="712"/>
        <v>0.85485793815755873</v>
      </c>
      <c r="U3719">
        <f t="shared" si="713"/>
        <v>0.8774183645337158</v>
      </c>
    </row>
    <row r="3720" spans="1:21" x14ac:dyDescent="0.3">
      <c r="A3720">
        <f t="shared" si="714"/>
        <v>2718</v>
      </c>
      <c r="B3720">
        <v>46</v>
      </c>
      <c r="C3720">
        <v>49.3</v>
      </c>
      <c r="D3720">
        <v>59.2</v>
      </c>
      <c r="E3720">
        <v>46</v>
      </c>
      <c r="F3720" s="8">
        <v>57.7</v>
      </c>
      <c r="G3720">
        <v>44.4</v>
      </c>
      <c r="H3720">
        <v>52.2</v>
      </c>
      <c r="I3720">
        <v>47.2</v>
      </c>
      <c r="J3720">
        <f t="shared" si="704"/>
        <v>50.249999999999993</v>
      </c>
      <c r="L3720">
        <f t="shared" si="715"/>
        <v>2718</v>
      </c>
      <c r="M3720">
        <f t="shared" si="705"/>
        <v>0.88795809065785369</v>
      </c>
      <c r="N3720">
        <f t="shared" si="706"/>
        <v>0.86938466201879394</v>
      </c>
      <c r="O3720">
        <f t="shared" si="707"/>
        <v>0.88898201501658691</v>
      </c>
      <c r="P3720">
        <f t="shared" si="708"/>
        <v>0.85285312307262973</v>
      </c>
      <c r="Q3720">
        <f t="shared" si="709"/>
        <v>0.90964491117997692</v>
      </c>
      <c r="R3720">
        <f t="shared" si="710"/>
        <v>0.87095603329782545</v>
      </c>
      <c r="S3720">
        <f t="shared" si="711"/>
        <v>0.88127960669505601</v>
      </c>
      <c r="T3720">
        <f t="shared" si="712"/>
        <v>0.85485793815755873</v>
      </c>
      <c r="U3720">
        <f t="shared" si="713"/>
        <v>0.87698954751203517</v>
      </c>
    </row>
    <row r="3721" spans="1:21" x14ac:dyDescent="0.3">
      <c r="A3721">
        <f t="shared" si="714"/>
        <v>2719</v>
      </c>
      <c r="B3721">
        <v>46</v>
      </c>
      <c r="C3721">
        <v>49.3</v>
      </c>
      <c r="D3721">
        <v>59.2</v>
      </c>
      <c r="E3721">
        <v>46</v>
      </c>
      <c r="F3721" s="8">
        <v>57.8</v>
      </c>
      <c r="G3721">
        <v>44.4</v>
      </c>
      <c r="H3721">
        <v>52.2</v>
      </c>
      <c r="I3721">
        <v>47.2</v>
      </c>
      <c r="J3721">
        <f t="shared" si="704"/>
        <v>50.262499999999996</v>
      </c>
      <c r="L3721">
        <f t="shared" si="715"/>
        <v>2719</v>
      </c>
      <c r="M3721">
        <f t="shared" si="705"/>
        <v>0.88795809065785369</v>
      </c>
      <c r="N3721">
        <f t="shared" si="706"/>
        <v>0.86938466201879394</v>
      </c>
      <c r="O3721">
        <f t="shared" si="707"/>
        <v>0.88898201501658691</v>
      </c>
      <c r="P3721">
        <f t="shared" si="708"/>
        <v>0.85285312307262973</v>
      </c>
      <c r="Q3721">
        <f t="shared" si="709"/>
        <v>0.91122141882500285</v>
      </c>
      <c r="R3721">
        <f t="shared" si="710"/>
        <v>0.87095603329782545</v>
      </c>
      <c r="S3721">
        <f t="shared" si="711"/>
        <v>0.88127960669505601</v>
      </c>
      <c r="T3721">
        <f t="shared" si="712"/>
        <v>0.85485793815755873</v>
      </c>
      <c r="U3721">
        <f t="shared" si="713"/>
        <v>0.87718661096766337</v>
      </c>
    </row>
    <row r="3722" spans="1:21" x14ac:dyDescent="0.3">
      <c r="A3722">
        <f t="shared" si="714"/>
        <v>2720</v>
      </c>
      <c r="B3722">
        <v>46</v>
      </c>
      <c r="C3722">
        <v>49.3</v>
      </c>
      <c r="D3722">
        <v>59.2</v>
      </c>
      <c r="E3722">
        <v>46</v>
      </c>
      <c r="F3722" s="8">
        <v>57.8</v>
      </c>
      <c r="G3722">
        <v>44.3</v>
      </c>
      <c r="H3722">
        <v>52.2</v>
      </c>
      <c r="I3722">
        <v>47.2</v>
      </c>
      <c r="J3722">
        <f t="shared" si="704"/>
        <v>50.25</v>
      </c>
      <c r="L3722">
        <f t="shared" si="715"/>
        <v>2720</v>
      </c>
      <c r="M3722">
        <f t="shared" si="705"/>
        <v>0.88795809065785369</v>
      </c>
      <c r="N3722">
        <f t="shared" si="706"/>
        <v>0.86938466201879394</v>
      </c>
      <c r="O3722">
        <f t="shared" si="707"/>
        <v>0.88898201501658691</v>
      </c>
      <c r="P3722">
        <f t="shared" si="708"/>
        <v>0.85285312307262973</v>
      </c>
      <c r="Q3722">
        <f t="shared" si="709"/>
        <v>0.91122141882500285</v>
      </c>
      <c r="R3722">
        <f t="shared" si="710"/>
        <v>0.8689944206102177</v>
      </c>
      <c r="S3722">
        <f t="shared" si="711"/>
        <v>0.88127960669505601</v>
      </c>
      <c r="T3722">
        <f t="shared" si="712"/>
        <v>0.85485793815755873</v>
      </c>
      <c r="U3722">
        <f t="shared" si="713"/>
        <v>0.87694140938171239</v>
      </c>
    </row>
    <row r="3723" spans="1:21" x14ac:dyDescent="0.3">
      <c r="A3723">
        <f t="shared" si="714"/>
        <v>2721</v>
      </c>
      <c r="B3723">
        <v>46</v>
      </c>
      <c r="C3723">
        <v>49.3</v>
      </c>
      <c r="D3723">
        <v>59.2</v>
      </c>
      <c r="E3723">
        <v>46</v>
      </c>
      <c r="F3723" s="8">
        <v>57.7</v>
      </c>
      <c r="G3723">
        <v>44.4</v>
      </c>
      <c r="H3723">
        <v>52.2</v>
      </c>
      <c r="I3723">
        <v>47.2</v>
      </c>
      <c r="J3723">
        <f t="shared" si="704"/>
        <v>50.249999999999993</v>
      </c>
      <c r="L3723">
        <f t="shared" si="715"/>
        <v>2721</v>
      </c>
      <c r="M3723">
        <f t="shared" si="705"/>
        <v>0.88795809065785369</v>
      </c>
      <c r="N3723">
        <f t="shared" si="706"/>
        <v>0.86938466201879394</v>
      </c>
      <c r="O3723">
        <f t="shared" si="707"/>
        <v>0.88898201501658691</v>
      </c>
      <c r="P3723">
        <f t="shared" si="708"/>
        <v>0.85285312307262973</v>
      </c>
      <c r="Q3723">
        <f t="shared" si="709"/>
        <v>0.90964491117997692</v>
      </c>
      <c r="R3723">
        <f t="shared" si="710"/>
        <v>0.87095603329782545</v>
      </c>
      <c r="S3723">
        <f t="shared" si="711"/>
        <v>0.88127960669505601</v>
      </c>
      <c r="T3723">
        <f t="shared" si="712"/>
        <v>0.85485793815755873</v>
      </c>
      <c r="U3723">
        <f t="shared" si="713"/>
        <v>0.87698954751203517</v>
      </c>
    </row>
    <row r="3724" spans="1:21" x14ac:dyDescent="0.3">
      <c r="A3724">
        <f t="shared" si="714"/>
        <v>2722</v>
      </c>
      <c r="B3724">
        <v>46</v>
      </c>
      <c r="C3724">
        <v>49.3</v>
      </c>
      <c r="D3724">
        <v>59.2</v>
      </c>
      <c r="E3724">
        <v>46</v>
      </c>
      <c r="F3724" s="8">
        <v>57.8</v>
      </c>
      <c r="G3724">
        <v>44.4</v>
      </c>
      <c r="H3724">
        <v>52.2</v>
      </c>
      <c r="I3724">
        <v>47.2</v>
      </c>
      <c r="J3724">
        <f t="shared" si="704"/>
        <v>50.262499999999996</v>
      </c>
      <c r="L3724">
        <f t="shared" si="715"/>
        <v>2722</v>
      </c>
      <c r="M3724">
        <f t="shared" si="705"/>
        <v>0.88795809065785369</v>
      </c>
      <c r="N3724">
        <f t="shared" si="706"/>
        <v>0.86938466201879394</v>
      </c>
      <c r="O3724">
        <f t="shared" si="707"/>
        <v>0.88898201501658691</v>
      </c>
      <c r="P3724">
        <f t="shared" si="708"/>
        <v>0.85285312307262973</v>
      </c>
      <c r="Q3724">
        <f t="shared" si="709"/>
        <v>0.91122141882500285</v>
      </c>
      <c r="R3724">
        <f t="shared" si="710"/>
        <v>0.87095603329782545</v>
      </c>
      <c r="S3724">
        <f t="shared" si="711"/>
        <v>0.88127960669505601</v>
      </c>
      <c r="T3724">
        <f t="shared" si="712"/>
        <v>0.85485793815755873</v>
      </c>
      <c r="U3724">
        <f t="shared" si="713"/>
        <v>0.87718661096766337</v>
      </c>
    </row>
    <row r="3725" spans="1:21" x14ac:dyDescent="0.3">
      <c r="A3725">
        <f t="shared" si="714"/>
        <v>2723</v>
      </c>
      <c r="B3725">
        <v>46</v>
      </c>
      <c r="C3725">
        <v>49.3</v>
      </c>
      <c r="D3725">
        <v>59.2</v>
      </c>
      <c r="E3725">
        <v>46</v>
      </c>
      <c r="F3725" s="8">
        <v>57.7</v>
      </c>
      <c r="G3725">
        <v>44.4</v>
      </c>
      <c r="H3725">
        <v>52.2</v>
      </c>
      <c r="I3725">
        <v>47.2</v>
      </c>
      <c r="J3725">
        <f t="shared" si="704"/>
        <v>50.249999999999993</v>
      </c>
      <c r="L3725">
        <f t="shared" si="715"/>
        <v>2723</v>
      </c>
      <c r="M3725">
        <f t="shared" si="705"/>
        <v>0.88795809065785369</v>
      </c>
      <c r="N3725">
        <f t="shared" si="706"/>
        <v>0.86938466201879394</v>
      </c>
      <c r="O3725">
        <f t="shared" si="707"/>
        <v>0.88898201501658691</v>
      </c>
      <c r="P3725">
        <f t="shared" si="708"/>
        <v>0.85285312307262973</v>
      </c>
      <c r="Q3725">
        <f t="shared" si="709"/>
        <v>0.90964491117997692</v>
      </c>
      <c r="R3725">
        <f t="shared" si="710"/>
        <v>0.87095603329782545</v>
      </c>
      <c r="S3725">
        <f t="shared" si="711"/>
        <v>0.88127960669505601</v>
      </c>
      <c r="T3725">
        <f t="shared" si="712"/>
        <v>0.85485793815755873</v>
      </c>
      <c r="U3725">
        <f t="shared" si="713"/>
        <v>0.87698954751203517</v>
      </c>
    </row>
    <row r="3726" spans="1:21" x14ac:dyDescent="0.3">
      <c r="A3726">
        <f t="shared" si="714"/>
        <v>2724</v>
      </c>
      <c r="B3726">
        <v>46</v>
      </c>
      <c r="C3726">
        <v>49.3</v>
      </c>
      <c r="D3726">
        <v>59.2</v>
      </c>
      <c r="E3726">
        <v>46</v>
      </c>
      <c r="F3726" s="8">
        <v>57.8</v>
      </c>
      <c r="G3726">
        <v>44.3</v>
      </c>
      <c r="H3726">
        <v>52.2</v>
      </c>
      <c r="I3726">
        <v>47.2</v>
      </c>
      <c r="J3726">
        <f t="shared" si="704"/>
        <v>50.25</v>
      </c>
      <c r="L3726">
        <f t="shared" si="715"/>
        <v>2724</v>
      </c>
      <c r="M3726">
        <f t="shared" si="705"/>
        <v>0.88795809065785369</v>
      </c>
      <c r="N3726">
        <f t="shared" si="706"/>
        <v>0.86938466201879394</v>
      </c>
      <c r="O3726">
        <f t="shared" si="707"/>
        <v>0.88898201501658691</v>
      </c>
      <c r="P3726">
        <f t="shared" si="708"/>
        <v>0.85285312307262973</v>
      </c>
      <c r="Q3726">
        <f t="shared" si="709"/>
        <v>0.91122141882500285</v>
      </c>
      <c r="R3726">
        <f t="shared" si="710"/>
        <v>0.8689944206102177</v>
      </c>
      <c r="S3726">
        <f t="shared" si="711"/>
        <v>0.88127960669505601</v>
      </c>
      <c r="T3726">
        <f t="shared" si="712"/>
        <v>0.85485793815755873</v>
      </c>
      <c r="U3726">
        <f t="shared" si="713"/>
        <v>0.87694140938171239</v>
      </c>
    </row>
    <row r="3727" spans="1:21" x14ac:dyDescent="0.3">
      <c r="A3727">
        <f t="shared" si="714"/>
        <v>2725</v>
      </c>
      <c r="B3727">
        <v>46</v>
      </c>
      <c r="C3727">
        <v>49.3</v>
      </c>
      <c r="D3727">
        <v>59.2</v>
      </c>
      <c r="E3727">
        <v>46</v>
      </c>
      <c r="F3727" s="8">
        <v>57.8</v>
      </c>
      <c r="G3727">
        <v>44.4</v>
      </c>
      <c r="H3727">
        <v>52.1</v>
      </c>
      <c r="I3727">
        <v>47.2</v>
      </c>
      <c r="J3727">
        <f t="shared" si="704"/>
        <v>50.25</v>
      </c>
      <c r="L3727">
        <f t="shared" si="715"/>
        <v>2725</v>
      </c>
      <c r="M3727">
        <f t="shared" si="705"/>
        <v>0.88795809065785369</v>
      </c>
      <c r="N3727">
        <f t="shared" si="706"/>
        <v>0.86938466201879394</v>
      </c>
      <c r="O3727">
        <f t="shared" si="707"/>
        <v>0.88898201501658691</v>
      </c>
      <c r="P3727">
        <f t="shared" si="708"/>
        <v>0.85285312307262973</v>
      </c>
      <c r="Q3727">
        <f t="shared" si="709"/>
        <v>0.91122141882500285</v>
      </c>
      <c r="R3727">
        <f t="shared" si="710"/>
        <v>0.87095603329782545</v>
      </c>
      <c r="S3727">
        <f t="shared" si="711"/>
        <v>0.87959133158644476</v>
      </c>
      <c r="T3727">
        <f t="shared" si="712"/>
        <v>0.85485793815755873</v>
      </c>
      <c r="U3727">
        <f t="shared" si="713"/>
        <v>0.87697557657908698</v>
      </c>
    </row>
    <row r="3728" spans="1:21" x14ac:dyDescent="0.3">
      <c r="A3728">
        <f t="shared" si="714"/>
        <v>2726</v>
      </c>
      <c r="B3728">
        <v>46</v>
      </c>
      <c r="C3728">
        <v>49.3</v>
      </c>
      <c r="D3728">
        <v>59.2</v>
      </c>
      <c r="E3728">
        <v>46</v>
      </c>
      <c r="F3728" s="8">
        <v>57.8</v>
      </c>
      <c r="G3728">
        <v>44.4</v>
      </c>
      <c r="H3728">
        <v>52.2</v>
      </c>
      <c r="I3728">
        <v>47.2</v>
      </c>
      <c r="J3728">
        <f t="shared" si="704"/>
        <v>50.262499999999996</v>
      </c>
      <c r="L3728">
        <f t="shared" si="715"/>
        <v>2726</v>
      </c>
      <c r="M3728">
        <f t="shared" si="705"/>
        <v>0.88795809065785369</v>
      </c>
      <c r="N3728">
        <f t="shared" si="706"/>
        <v>0.86938466201879394</v>
      </c>
      <c r="O3728">
        <f t="shared" si="707"/>
        <v>0.88898201501658691</v>
      </c>
      <c r="P3728">
        <f t="shared" si="708"/>
        <v>0.85285312307262973</v>
      </c>
      <c r="Q3728">
        <f t="shared" si="709"/>
        <v>0.91122141882500285</v>
      </c>
      <c r="R3728">
        <f t="shared" si="710"/>
        <v>0.87095603329782545</v>
      </c>
      <c r="S3728">
        <f t="shared" si="711"/>
        <v>0.88127960669505601</v>
      </c>
      <c r="T3728">
        <f t="shared" si="712"/>
        <v>0.85485793815755873</v>
      </c>
      <c r="U3728">
        <f t="shared" si="713"/>
        <v>0.87718661096766337</v>
      </c>
    </row>
    <row r="3729" spans="1:21" x14ac:dyDescent="0.3">
      <c r="A3729">
        <f t="shared" si="714"/>
        <v>2727</v>
      </c>
      <c r="B3729">
        <v>46</v>
      </c>
      <c r="C3729">
        <v>49.2</v>
      </c>
      <c r="D3729">
        <v>59.2</v>
      </c>
      <c r="E3729">
        <v>46</v>
      </c>
      <c r="F3729" s="8">
        <v>57.8</v>
      </c>
      <c r="G3729">
        <v>44.3</v>
      </c>
      <c r="H3729">
        <v>52.1</v>
      </c>
      <c r="I3729">
        <v>47.2</v>
      </c>
      <c r="J3729">
        <f t="shared" si="704"/>
        <v>50.225000000000001</v>
      </c>
      <c r="L3729">
        <f t="shared" si="715"/>
        <v>2727</v>
      </c>
      <c r="M3729">
        <f t="shared" si="705"/>
        <v>0.88795809065785369</v>
      </c>
      <c r="N3729">
        <f t="shared" si="706"/>
        <v>0.86762120428650435</v>
      </c>
      <c r="O3729">
        <f t="shared" si="707"/>
        <v>0.88898201501658691</v>
      </c>
      <c r="P3729">
        <f t="shared" si="708"/>
        <v>0.85285312307262973</v>
      </c>
      <c r="Q3729">
        <f t="shared" si="709"/>
        <v>0.91122141882500285</v>
      </c>
      <c r="R3729">
        <f t="shared" si="710"/>
        <v>0.8689944206102177</v>
      </c>
      <c r="S3729">
        <f t="shared" si="711"/>
        <v>0.87959133158644476</v>
      </c>
      <c r="T3729">
        <f t="shared" si="712"/>
        <v>0.85485793815755873</v>
      </c>
      <c r="U3729">
        <f t="shared" si="713"/>
        <v>0.87650994277659977</v>
      </c>
    </row>
    <row r="3730" spans="1:21" x14ac:dyDescent="0.3">
      <c r="A3730">
        <f t="shared" si="714"/>
        <v>2728</v>
      </c>
      <c r="B3730">
        <v>46</v>
      </c>
      <c r="C3730">
        <v>49.3</v>
      </c>
      <c r="D3730">
        <v>59.2</v>
      </c>
      <c r="E3730">
        <v>46</v>
      </c>
      <c r="F3730" s="8">
        <v>57.8</v>
      </c>
      <c r="G3730">
        <v>44.4</v>
      </c>
      <c r="H3730">
        <v>52.1</v>
      </c>
      <c r="I3730">
        <v>47.2</v>
      </c>
      <c r="J3730">
        <f t="shared" si="704"/>
        <v>50.25</v>
      </c>
      <c r="L3730">
        <f t="shared" si="715"/>
        <v>2728</v>
      </c>
      <c r="M3730">
        <f t="shared" si="705"/>
        <v>0.88795809065785369</v>
      </c>
      <c r="N3730">
        <f t="shared" si="706"/>
        <v>0.86938466201879394</v>
      </c>
      <c r="O3730">
        <f t="shared" si="707"/>
        <v>0.88898201501658691</v>
      </c>
      <c r="P3730">
        <f t="shared" si="708"/>
        <v>0.85285312307262973</v>
      </c>
      <c r="Q3730">
        <f t="shared" si="709"/>
        <v>0.91122141882500285</v>
      </c>
      <c r="R3730">
        <f t="shared" si="710"/>
        <v>0.87095603329782545</v>
      </c>
      <c r="S3730">
        <f t="shared" si="711"/>
        <v>0.87959133158644476</v>
      </c>
      <c r="T3730">
        <f t="shared" si="712"/>
        <v>0.85485793815755873</v>
      </c>
      <c r="U3730">
        <f t="shared" si="713"/>
        <v>0.87697557657908698</v>
      </c>
    </row>
    <row r="3731" spans="1:21" x14ac:dyDescent="0.3">
      <c r="A3731">
        <f t="shared" si="714"/>
        <v>2729</v>
      </c>
      <c r="B3731">
        <v>46</v>
      </c>
      <c r="C3731">
        <v>49.3</v>
      </c>
      <c r="D3731">
        <v>59.2</v>
      </c>
      <c r="E3731">
        <v>46</v>
      </c>
      <c r="F3731" s="8">
        <v>57.8</v>
      </c>
      <c r="G3731">
        <v>44.4</v>
      </c>
      <c r="H3731">
        <v>52.1</v>
      </c>
      <c r="I3731">
        <v>47.2</v>
      </c>
      <c r="J3731">
        <f t="shared" si="704"/>
        <v>50.25</v>
      </c>
      <c r="L3731">
        <f t="shared" si="715"/>
        <v>2729</v>
      </c>
      <c r="M3731">
        <f t="shared" si="705"/>
        <v>0.88795809065785369</v>
      </c>
      <c r="N3731">
        <f t="shared" si="706"/>
        <v>0.86938466201879394</v>
      </c>
      <c r="O3731">
        <f t="shared" si="707"/>
        <v>0.88898201501658691</v>
      </c>
      <c r="P3731">
        <f t="shared" si="708"/>
        <v>0.85285312307262973</v>
      </c>
      <c r="Q3731">
        <f t="shared" si="709"/>
        <v>0.91122141882500285</v>
      </c>
      <c r="R3731">
        <f t="shared" si="710"/>
        <v>0.87095603329782545</v>
      </c>
      <c r="S3731">
        <f t="shared" si="711"/>
        <v>0.87959133158644476</v>
      </c>
      <c r="T3731">
        <f t="shared" si="712"/>
        <v>0.85485793815755873</v>
      </c>
      <c r="U3731">
        <f t="shared" si="713"/>
        <v>0.87697557657908698</v>
      </c>
    </row>
    <row r="3732" spans="1:21" x14ac:dyDescent="0.3">
      <c r="A3732">
        <f t="shared" si="714"/>
        <v>2730</v>
      </c>
      <c r="B3732">
        <v>46</v>
      </c>
      <c r="C3732">
        <v>49.3</v>
      </c>
      <c r="D3732">
        <v>59.2</v>
      </c>
      <c r="E3732">
        <v>46</v>
      </c>
      <c r="F3732" s="8">
        <v>57.8</v>
      </c>
      <c r="G3732">
        <v>44.4</v>
      </c>
      <c r="H3732">
        <v>52.1</v>
      </c>
      <c r="I3732">
        <v>47.2</v>
      </c>
      <c r="J3732">
        <f t="shared" si="704"/>
        <v>50.25</v>
      </c>
      <c r="L3732">
        <f t="shared" si="715"/>
        <v>2730</v>
      </c>
      <c r="M3732">
        <f t="shared" si="705"/>
        <v>0.88795809065785369</v>
      </c>
      <c r="N3732">
        <f t="shared" si="706"/>
        <v>0.86938466201879394</v>
      </c>
      <c r="O3732">
        <f t="shared" si="707"/>
        <v>0.88898201501658691</v>
      </c>
      <c r="P3732">
        <f t="shared" si="708"/>
        <v>0.85285312307262973</v>
      </c>
      <c r="Q3732">
        <f t="shared" si="709"/>
        <v>0.91122141882500285</v>
      </c>
      <c r="R3732">
        <f t="shared" si="710"/>
        <v>0.87095603329782545</v>
      </c>
      <c r="S3732">
        <f t="shared" si="711"/>
        <v>0.87959133158644476</v>
      </c>
      <c r="T3732">
        <f t="shared" si="712"/>
        <v>0.85485793815755873</v>
      </c>
      <c r="U3732">
        <f t="shared" si="713"/>
        <v>0.87697557657908698</v>
      </c>
    </row>
    <row r="3733" spans="1:21" x14ac:dyDescent="0.3">
      <c r="A3733">
        <f t="shared" si="714"/>
        <v>2731</v>
      </c>
      <c r="B3733">
        <v>46</v>
      </c>
      <c r="C3733">
        <v>49.2</v>
      </c>
      <c r="D3733">
        <v>59.2</v>
      </c>
      <c r="E3733">
        <v>46</v>
      </c>
      <c r="F3733" s="8">
        <v>57.8</v>
      </c>
      <c r="G3733">
        <v>44.4</v>
      </c>
      <c r="H3733">
        <v>52.1</v>
      </c>
      <c r="I3733">
        <v>47.2</v>
      </c>
      <c r="J3733">
        <f t="shared" si="704"/>
        <v>50.237499999999997</v>
      </c>
      <c r="L3733">
        <f t="shared" si="715"/>
        <v>2731</v>
      </c>
      <c r="M3733">
        <f t="shared" si="705"/>
        <v>0.88795809065785369</v>
      </c>
      <c r="N3733">
        <f t="shared" si="706"/>
        <v>0.86762120428650435</v>
      </c>
      <c r="O3733">
        <f t="shared" si="707"/>
        <v>0.88898201501658691</v>
      </c>
      <c r="P3733">
        <f t="shared" si="708"/>
        <v>0.85285312307262973</v>
      </c>
      <c r="Q3733">
        <f t="shared" si="709"/>
        <v>0.91122141882500285</v>
      </c>
      <c r="R3733">
        <f t="shared" si="710"/>
        <v>0.87095603329782545</v>
      </c>
      <c r="S3733">
        <f t="shared" si="711"/>
        <v>0.87959133158644476</v>
      </c>
      <c r="T3733">
        <f t="shared" si="712"/>
        <v>0.85485793815755873</v>
      </c>
      <c r="U3733">
        <f t="shared" si="713"/>
        <v>0.87675514436255075</v>
      </c>
    </row>
    <row r="3734" spans="1:21" x14ac:dyDescent="0.3">
      <c r="A3734">
        <f t="shared" si="714"/>
        <v>2732</v>
      </c>
      <c r="B3734">
        <v>46</v>
      </c>
      <c r="C3734">
        <v>49.2</v>
      </c>
      <c r="D3734">
        <v>59.1</v>
      </c>
      <c r="E3734">
        <v>46</v>
      </c>
      <c r="F3734" s="8">
        <v>57.8</v>
      </c>
      <c r="G3734">
        <v>44.4</v>
      </c>
      <c r="H3734">
        <v>52.1</v>
      </c>
      <c r="I3734">
        <v>47.2</v>
      </c>
      <c r="J3734">
        <f t="shared" si="704"/>
        <v>50.225000000000001</v>
      </c>
      <c r="L3734">
        <f t="shared" si="715"/>
        <v>2732</v>
      </c>
      <c r="M3734">
        <f t="shared" si="705"/>
        <v>0.88795809065785369</v>
      </c>
      <c r="N3734">
        <f t="shared" si="706"/>
        <v>0.86762120428650435</v>
      </c>
      <c r="O3734">
        <f t="shared" si="707"/>
        <v>0.88748035620743726</v>
      </c>
      <c r="P3734">
        <f t="shared" si="708"/>
        <v>0.85285312307262973</v>
      </c>
      <c r="Q3734">
        <f t="shared" si="709"/>
        <v>0.91122141882500285</v>
      </c>
      <c r="R3734">
        <f t="shared" si="710"/>
        <v>0.87095603329782545</v>
      </c>
      <c r="S3734">
        <f t="shared" si="711"/>
        <v>0.87959133158644476</v>
      </c>
      <c r="T3734">
        <f t="shared" si="712"/>
        <v>0.85485793815755873</v>
      </c>
      <c r="U3734">
        <f t="shared" si="713"/>
        <v>0.87656743701140705</v>
      </c>
    </row>
    <row r="3735" spans="1:21" x14ac:dyDescent="0.3">
      <c r="A3735">
        <f t="shared" si="714"/>
        <v>2733</v>
      </c>
      <c r="B3735">
        <v>46</v>
      </c>
      <c r="C3735">
        <v>49.3</v>
      </c>
      <c r="D3735">
        <v>59.1</v>
      </c>
      <c r="E3735">
        <v>46</v>
      </c>
      <c r="F3735" s="8">
        <v>57.8</v>
      </c>
      <c r="G3735">
        <v>44.4</v>
      </c>
      <c r="H3735">
        <v>52.1</v>
      </c>
      <c r="I3735">
        <v>47.2</v>
      </c>
      <c r="J3735">
        <f t="shared" si="704"/>
        <v>50.237499999999997</v>
      </c>
      <c r="L3735">
        <f t="shared" si="715"/>
        <v>2733</v>
      </c>
      <c r="M3735">
        <f t="shared" si="705"/>
        <v>0.88795809065785369</v>
      </c>
      <c r="N3735">
        <f t="shared" si="706"/>
        <v>0.86938466201879394</v>
      </c>
      <c r="O3735">
        <f t="shared" si="707"/>
        <v>0.88748035620743726</v>
      </c>
      <c r="P3735">
        <f t="shared" si="708"/>
        <v>0.85285312307262973</v>
      </c>
      <c r="Q3735">
        <f t="shared" si="709"/>
        <v>0.91122141882500285</v>
      </c>
      <c r="R3735">
        <f t="shared" si="710"/>
        <v>0.87095603329782545</v>
      </c>
      <c r="S3735">
        <f t="shared" si="711"/>
        <v>0.87959133158644476</v>
      </c>
      <c r="T3735">
        <f t="shared" si="712"/>
        <v>0.85485793815755873</v>
      </c>
      <c r="U3735">
        <f t="shared" si="713"/>
        <v>0.87678786922794327</v>
      </c>
    </row>
    <row r="3736" spans="1:21" x14ac:dyDescent="0.3">
      <c r="A3736">
        <f t="shared" si="714"/>
        <v>2734</v>
      </c>
      <c r="B3736">
        <v>46</v>
      </c>
      <c r="C3736">
        <v>49.3</v>
      </c>
      <c r="D3736">
        <v>59.1</v>
      </c>
      <c r="E3736">
        <v>46</v>
      </c>
      <c r="F3736" s="8">
        <v>57.8</v>
      </c>
      <c r="G3736">
        <v>44.4</v>
      </c>
      <c r="H3736">
        <v>52.1</v>
      </c>
      <c r="I3736">
        <v>47.2</v>
      </c>
      <c r="J3736">
        <f t="shared" si="704"/>
        <v>50.237499999999997</v>
      </c>
      <c r="L3736">
        <f t="shared" si="715"/>
        <v>2734</v>
      </c>
      <c r="M3736">
        <f t="shared" si="705"/>
        <v>0.88795809065785369</v>
      </c>
      <c r="N3736">
        <f t="shared" si="706"/>
        <v>0.86938466201879394</v>
      </c>
      <c r="O3736">
        <f t="shared" si="707"/>
        <v>0.88748035620743726</v>
      </c>
      <c r="P3736">
        <f t="shared" si="708"/>
        <v>0.85285312307262973</v>
      </c>
      <c r="Q3736">
        <f t="shared" si="709"/>
        <v>0.91122141882500285</v>
      </c>
      <c r="R3736">
        <f t="shared" si="710"/>
        <v>0.87095603329782545</v>
      </c>
      <c r="S3736">
        <f t="shared" si="711"/>
        <v>0.87959133158644476</v>
      </c>
      <c r="T3736">
        <f t="shared" si="712"/>
        <v>0.85485793815755873</v>
      </c>
      <c r="U3736">
        <f t="shared" si="713"/>
        <v>0.87678786922794327</v>
      </c>
    </row>
    <row r="3737" spans="1:21" x14ac:dyDescent="0.3">
      <c r="A3737">
        <f t="shared" si="714"/>
        <v>2735</v>
      </c>
      <c r="B3737">
        <v>46</v>
      </c>
      <c r="C3737">
        <v>49.3</v>
      </c>
      <c r="D3737">
        <v>59.1</v>
      </c>
      <c r="E3737">
        <v>46</v>
      </c>
      <c r="F3737" s="8">
        <v>57.8</v>
      </c>
      <c r="G3737">
        <v>44.4</v>
      </c>
      <c r="H3737">
        <v>52.1</v>
      </c>
      <c r="I3737">
        <v>47.2</v>
      </c>
      <c r="J3737">
        <f t="shared" si="704"/>
        <v>50.237499999999997</v>
      </c>
      <c r="L3737">
        <f t="shared" si="715"/>
        <v>2735</v>
      </c>
      <c r="M3737">
        <f t="shared" si="705"/>
        <v>0.88795809065785369</v>
      </c>
      <c r="N3737">
        <f t="shared" si="706"/>
        <v>0.86938466201879394</v>
      </c>
      <c r="O3737">
        <f t="shared" si="707"/>
        <v>0.88748035620743726</v>
      </c>
      <c r="P3737">
        <f t="shared" si="708"/>
        <v>0.85285312307262973</v>
      </c>
      <c r="Q3737">
        <f t="shared" si="709"/>
        <v>0.91122141882500285</v>
      </c>
      <c r="R3737">
        <f t="shared" si="710"/>
        <v>0.87095603329782545</v>
      </c>
      <c r="S3737">
        <f t="shared" si="711"/>
        <v>0.87959133158644476</v>
      </c>
      <c r="T3737">
        <f t="shared" si="712"/>
        <v>0.85485793815755873</v>
      </c>
      <c r="U3737">
        <f t="shared" si="713"/>
        <v>0.87678786922794327</v>
      </c>
    </row>
    <row r="3738" spans="1:21" x14ac:dyDescent="0.3">
      <c r="A3738">
        <f t="shared" si="714"/>
        <v>2736</v>
      </c>
      <c r="B3738">
        <v>46</v>
      </c>
      <c r="C3738">
        <v>49.2</v>
      </c>
      <c r="D3738">
        <v>59.1</v>
      </c>
      <c r="E3738">
        <v>46</v>
      </c>
      <c r="F3738" s="8">
        <v>57.8</v>
      </c>
      <c r="G3738">
        <v>44.4</v>
      </c>
      <c r="H3738">
        <v>52.1</v>
      </c>
      <c r="I3738">
        <v>47.2</v>
      </c>
      <c r="J3738">
        <f t="shared" si="704"/>
        <v>50.225000000000001</v>
      </c>
      <c r="L3738">
        <f t="shared" si="715"/>
        <v>2736</v>
      </c>
      <c r="M3738">
        <f t="shared" si="705"/>
        <v>0.88795809065785369</v>
      </c>
      <c r="N3738">
        <f t="shared" si="706"/>
        <v>0.86762120428650435</v>
      </c>
      <c r="O3738">
        <f t="shared" si="707"/>
        <v>0.88748035620743726</v>
      </c>
      <c r="P3738">
        <f t="shared" si="708"/>
        <v>0.85285312307262973</v>
      </c>
      <c r="Q3738">
        <f t="shared" si="709"/>
        <v>0.91122141882500285</v>
      </c>
      <c r="R3738">
        <f t="shared" si="710"/>
        <v>0.87095603329782545</v>
      </c>
      <c r="S3738">
        <f t="shared" si="711"/>
        <v>0.87959133158644476</v>
      </c>
      <c r="T3738">
        <f t="shared" si="712"/>
        <v>0.85485793815755873</v>
      </c>
      <c r="U3738">
        <f t="shared" si="713"/>
        <v>0.87656743701140705</v>
      </c>
    </row>
    <row r="3739" spans="1:21" x14ac:dyDescent="0.3">
      <c r="A3739">
        <f t="shared" si="714"/>
        <v>2737</v>
      </c>
      <c r="B3739">
        <v>46</v>
      </c>
      <c r="C3739">
        <v>49.3</v>
      </c>
      <c r="D3739">
        <v>59.1</v>
      </c>
      <c r="E3739">
        <v>46</v>
      </c>
      <c r="F3739" s="8">
        <v>57.8</v>
      </c>
      <c r="G3739">
        <v>44.4</v>
      </c>
      <c r="H3739">
        <v>52.1</v>
      </c>
      <c r="I3739">
        <v>47.2</v>
      </c>
      <c r="J3739">
        <f t="shared" si="704"/>
        <v>50.237499999999997</v>
      </c>
      <c r="L3739">
        <f t="shared" si="715"/>
        <v>2737</v>
      </c>
      <c r="M3739">
        <f t="shared" si="705"/>
        <v>0.88795809065785369</v>
      </c>
      <c r="N3739">
        <f t="shared" si="706"/>
        <v>0.86938466201879394</v>
      </c>
      <c r="O3739">
        <f t="shared" si="707"/>
        <v>0.88748035620743726</v>
      </c>
      <c r="P3739">
        <f t="shared" si="708"/>
        <v>0.85285312307262973</v>
      </c>
      <c r="Q3739">
        <f t="shared" si="709"/>
        <v>0.91122141882500285</v>
      </c>
      <c r="R3739">
        <f t="shared" si="710"/>
        <v>0.87095603329782545</v>
      </c>
      <c r="S3739">
        <f t="shared" si="711"/>
        <v>0.87959133158644476</v>
      </c>
      <c r="T3739">
        <f t="shared" si="712"/>
        <v>0.85485793815755873</v>
      </c>
      <c r="U3739">
        <f t="shared" si="713"/>
        <v>0.87678786922794327</v>
      </c>
    </row>
    <row r="3740" spans="1:21" x14ac:dyDescent="0.3">
      <c r="A3740">
        <f t="shared" si="714"/>
        <v>2738</v>
      </c>
      <c r="B3740">
        <v>46</v>
      </c>
      <c r="C3740">
        <v>49.2</v>
      </c>
      <c r="D3740">
        <v>59.1</v>
      </c>
      <c r="E3740">
        <v>46</v>
      </c>
      <c r="F3740" s="8">
        <v>57.8</v>
      </c>
      <c r="G3740">
        <v>44.4</v>
      </c>
      <c r="H3740">
        <v>52.1</v>
      </c>
      <c r="I3740">
        <v>47.2</v>
      </c>
      <c r="J3740">
        <f t="shared" si="704"/>
        <v>50.225000000000001</v>
      </c>
      <c r="L3740">
        <f t="shared" si="715"/>
        <v>2738</v>
      </c>
      <c r="M3740">
        <f t="shared" si="705"/>
        <v>0.88795809065785369</v>
      </c>
      <c r="N3740">
        <f t="shared" si="706"/>
        <v>0.86762120428650435</v>
      </c>
      <c r="O3740">
        <f t="shared" si="707"/>
        <v>0.88748035620743726</v>
      </c>
      <c r="P3740">
        <f t="shared" si="708"/>
        <v>0.85285312307262973</v>
      </c>
      <c r="Q3740">
        <f t="shared" si="709"/>
        <v>0.91122141882500285</v>
      </c>
      <c r="R3740">
        <f t="shared" si="710"/>
        <v>0.87095603329782545</v>
      </c>
      <c r="S3740">
        <f t="shared" si="711"/>
        <v>0.87959133158644476</v>
      </c>
      <c r="T3740">
        <f t="shared" si="712"/>
        <v>0.85485793815755873</v>
      </c>
      <c r="U3740">
        <f t="shared" si="713"/>
        <v>0.87656743701140705</v>
      </c>
    </row>
    <row r="3741" spans="1:21" x14ac:dyDescent="0.3">
      <c r="A3741">
        <f t="shared" si="714"/>
        <v>2739</v>
      </c>
      <c r="B3741">
        <v>46</v>
      </c>
      <c r="C3741">
        <v>49.3</v>
      </c>
      <c r="D3741">
        <v>59.1</v>
      </c>
      <c r="E3741">
        <v>46</v>
      </c>
      <c r="F3741" s="8">
        <v>57.8</v>
      </c>
      <c r="G3741">
        <v>44.4</v>
      </c>
      <c r="H3741">
        <v>52.1</v>
      </c>
      <c r="I3741">
        <v>47.2</v>
      </c>
      <c r="J3741">
        <f t="shared" si="704"/>
        <v>50.237499999999997</v>
      </c>
      <c r="L3741">
        <f t="shared" si="715"/>
        <v>2739</v>
      </c>
      <c r="M3741">
        <f t="shared" si="705"/>
        <v>0.88795809065785369</v>
      </c>
      <c r="N3741">
        <f t="shared" si="706"/>
        <v>0.86938466201879394</v>
      </c>
      <c r="O3741">
        <f t="shared" si="707"/>
        <v>0.88748035620743726</v>
      </c>
      <c r="P3741">
        <f t="shared" si="708"/>
        <v>0.85285312307262973</v>
      </c>
      <c r="Q3741">
        <f t="shared" si="709"/>
        <v>0.91122141882500285</v>
      </c>
      <c r="R3741">
        <f t="shared" si="710"/>
        <v>0.87095603329782545</v>
      </c>
      <c r="S3741">
        <f t="shared" si="711"/>
        <v>0.87959133158644476</v>
      </c>
      <c r="T3741">
        <f t="shared" si="712"/>
        <v>0.85485793815755873</v>
      </c>
      <c r="U3741">
        <f t="shared" si="713"/>
        <v>0.87678786922794327</v>
      </c>
    </row>
    <row r="3742" spans="1:21" x14ac:dyDescent="0.3">
      <c r="A3742">
        <f t="shared" si="714"/>
        <v>2740</v>
      </c>
      <c r="B3742">
        <v>46</v>
      </c>
      <c r="C3742">
        <v>49.3</v>
      </c>
      <c r="D3742">
        <v>59.1</v>
      </c>
      <c r="E3742">
        <v>46.1</v>
      </c>
      <c r="F3742" s="8">
        <v>57.8</v>
      </c>
      <c r="G3742">
        <v>44.4</v>
      </c>
      <c r="H3742">
        <v>52.1</v>
      </c>
      <c r="I3742">
        <v>47.2</v>
      </c>
      <c r="J3742">
        <f t="shared" si="704"/>
        <v>50.25</v>
      </c>
      <c r="L3742">
        <f t="shared" si="715"/>
        <v>2740</v>
      </c>
      <c r="M3742">
        <f t="shared" si="705"/>
        <v>0.88795809065785369</v>
      </c>
      <c r="N3742">
        <f t="shared" si="706"/>
        <v>0.86938466201879394</v>
      </c>
      <c r="O3742">
        <f t="shared" si="707"/>
        <v>0.88748035620743726</v>
      </c>
      <c r="P3742">
        <f t="shared" si="708"/>
        <v>0.85470715160104849</v>
      </c>
      <c r="Q3742">
        <f t="shared" si="709"/>
        <v>0.91122141882500285</v>
      </c>
      <c r="R3742">
        <f t="shared" si="710"/>
        <v>0.87095603329782545</v>
      </c>
      <c r="S3742">
        <f t="shared" si="711"/>
        <v>0.87959133158644476</v>
      </c>
      <c r="T3742">
        <f t="shared" si="712"/>
        <v>0.85485793815755873</v>
      </c>
      <c r="U3742">
        <f t="shared" si="713"/>
        <v>0.8770196227939957</v>
      </c>
    </row>
    <row r="3743" spans="1:21" x14ac:dyDescent="0.3">
      <c r="A3743">
        <f t="shared" si="714"/>
        <v>2741</v>
      </c>
      <c r="B3743">
        <v>46</v>
      </c>
      <c r="C3743">
        <v>49.3</v>
      </c>
      <c r="D3743">
        <v>59.1</v>
      </c>
      <c r="E3743">
        <v>46</v>
      </c>
      <c r="F3743" s="8">
        <v>57.8</v>
      </c>
      <c r="G3743">
        <v>44.3</v>
      </c>
      <c r="H3743">
        <v>52.1</v>
      </c>
      <c r="I3743">
        <v>47.2</v>
      </c>
      <c r="J3743">
        <f t="shared" si="704"/>
        <v>50.225000000000001</v>
      </c>
      <c r="L3743">
        <f t="shared" si="715"/>
        <v>2741</v>
      </c>
      <c r="M3743">
        <f t="shared" si="705"/>
        <v>0.88795809065785369</v>
      </c>
      <c r="N3743">
        <f t="shared" si="706"/>
        <v>0.86938466201879394</v>
      </c>
      <c r="O3743">
        <f t="shared" si="707"/>
        <v>0.88748035620743726</v>
      </c>
      <c r="P3743">
        <f t="shared" si="708"/>
        <v>0.85285312307262973</v>
      </c>
      <c r="Q3743">
        <f t="shared" si="709"/>
        <v>0.91122141882500285</v>
      </c>
      <c r="R3743">
        <f t="shared" si="710"/>
        <v>0.8689944206102177</v>
      </c>
      <c r="S3743">
        <f t="shared" si="711"/>
        <v>0.87959133158644476</v>
      </c>
      <c r="T3743">
        <f t="shared" si="712"/>
        <v>0.85485793815755873</v>
      </c>
      <c r="U3743">
        <f t="shared" si="713"/>
        <v>0.87654266764199229</v>
      </c>
    </row>
    <row r="3744" spans="1:21" x14ac:dyDescent="0.3">
      <c r="A3744">
        <f t="shared" si="714"/>
        <v>2742</v>
      </c>
      <c r="B3744">
        <v>46</v>
      </c>
      <c r="C3744">
        <v>49.2</v>
      </c>
      <c r="D3744">
        <v>59.1</v>
      </c>
      <c r="E3744">
        <v>46</v>
      </c>
      <c r="F3744" s="8">
        <v>57.8</v>
      </c>
      <c r="G3744">
        <v>44.3</v>
      </c>
      <c r="H3744">
        <v>52.1</v>
      </c>
      <c r="I3744">
        <v>47.2</v>
      </c>
      <c r="J3744">
        <f t="shared" si="704"/>
        <v>50.212500000000006</v>
      </c>
      <c r="L3744">
        <f t="shared" si="715"/>
        <v>2742</v>
      </c>
      <c r="M3744">
        <f t="shared" si="705"/>
        <v>0.88795809065785369</v>
      </c>
      <c r="N3744">
        <f t="shared" si="706"/>
        <v>0.86762120428650435</v>
      </c>
      <c r="O3744">
        <f t="shared" si="707"/>
        <v>0.88748035620743726</v>
      </c>
      <c r="P3744">
        <f t="shared" si="708"/>
        <v>0.85285312307262973</v>
      </c>
      <c r="Q3744">
        <f t="shared" si="709"/>
        <v>0.91122141882500285</v>
      </c>
      <c r="R3744">
        <f t="shared" si="710"/>
        <v>0.8689944206102177</v>
      </c>
      <c r="S3744">
        <f t="shared" si="711"/>
        <v>0.87959133158644476</v>
      </c>
      <c r="T3744">
        <f t="shared" si="712"/>
        <v>0.85485793815755873</v>
      </c>
      <c r="U3744">
        <f t="shared" si="713"/>
        <v>0.87632223542545606</v>
      </c>
    </row>
    <row r="3745" spans="1:21" x14ac:dyDescent="0.3">
      <c r="A3745">
        <f t="shared" si="714"/>
        <v>2743</v>
      </c>
      <c r="B3745">
        <v>46</v>
      </c>
      <c r="C3745">
        <v>49.2</v>
      </c>
      <c r="D3745">
        <v>59.1</v>
      </c>
      <c r="E3745">
        <v>46</v>
      </c>
      <c r="F3745" s="8">
        <v>57.8</v>
      </c>
      <c r="G3745">
        <v>44.3</v>
      </c>
      <c r="H3745">
        <v>52.1</v>
      </c>
      <c r="I3745">
        <v>47.2</v>
      </c>
      <c r="J3745">
        <f t="shared" si="704"/>
        <v>50.212500000000006</v>
      </c>
      <c r="L3745">
        <f t="shared" si="715"/>
        <v>2743</v>
      </c>
      <c r="M3745">
        <f t="shared" si="705"/>
        <v>0.88795809065785369</v>
      </c>
      <c r="N3745">
        <f t="shared" si="706"/>
        <v>0.86762120428650435</v>
      </c>
      <c r="O3745">
        <f t="shared" si="707"/>
        <v>0.88748035620743726</v>
      </c>
      <c r="P3745">
        <f t="shared" si="708"/>
        <v>0.85285312307262973</v>
      </c>
      <c r="Q3745">
        <f t="shared" si="709"/>
        <v>0.91122141882500285</v>
      </c>
      <c r="R3745">
        <f t="shared" si="710"/>
        <v>0.8689944206102177</v>
      </c>
      <c r="S3745">
        <f t="shared" si="711"/>
        <v>0.87959133158644476</v>
      </c>
      <c r="T3745">
        <f t="shared" si="712"/>
        <v>0.85485793815755873</v>
      </c>
      <c r="U3745">
        <f t="shared" si="713"/>
        <v>0.87632223542545606</v>
      </c>
    </row>
    <row r="3746" spans="1:21" x14ac:dyDescent="0.3">
      <c r="A3746">
        <f t="shared" si="714"/>
        <v>2744</v>
      </c>
      <c r="B3746">
        <v>46</v>
      </c>
      <c r="C3746">
        <v>49.2</v>
      </c>
      <c r="D3746">
        <v>59.1</v>
      </c>
      <c r="E3746">
        <v>46</v>
      </c>
      <c r="F3746" s="8">
        <v>57.7</v>
      </c>
      <c r="G3746">
        <v>44.4</v>
      </c>
      <c r="H3746">
        <v>52.1</v>
      </c>
      <c r="I3746">
        <v>47.2</v>
      </c>
      <c r="J3746">
        <f t="shared" si="704"/>
        <v>50.212499999999999</v>
      </c>
      <c r="L3746">
        <f t="shared" si="715"/>
        <v>2744</v>
      </c>
      <c r="M3746">
        <f t="shared" si="705"/>
        <v>0.88795809065785369</v>
      </c>
      <c r="N3746">
        <f t="shared" si="706"/>
        <v>0.86762120428650435</v>
      </c>
      <c r="O3746">
        <f t="shared" si="707"/>
        <v>0.88748035620743726</v>
      </c>
      <c r="P3746">
        <f t="shared" si="708"/>
        <v>0.85285312307262973</v>
      </c>
      <c r="Q3746">
        <f t="shared" si="709"/>
        <v>0.90964491117997692</v>
      </c>
      <c r="R3746">
        <f t="shared" si="710"/>
        <v>0.87095603329782545</v>
      </c>
      <c r="S3746">
        <f t="shared" si="711"/>
        <v>0.87959133158644476</v>
      </c>
      <c r="T3746">
        <f t="shared" si="712"/>
        <v>0.85485793815755873</v>
      </c>
      <c r="U3746">
        <f t="shared" si="713"/>
        <v>0.87637037355577885</v>
      </c>
    </row>
    <row r="3747" spans="1:21" x14ac:dyDescent="0.3">
      <c r="A3747">
        <f t="shared" si="714"/>
        <v>2745</v>
      </c>
      <c r="B3747">
        <v>46</v>
      </c>
      <c r="C3747">
        <v>49.2</v>
      </c>
      <c r="D3747">
        <v>59.1</v>
      </c>
      <c r="E3747">
        <v>46</v>
      </c>
      <c r="F3747" s="8">
        <v>57.8</v>
      </c>
      <c r="G3747">
        <v>44.3</v>
      </c>
      <c r="H3747">
        <v>52.1</v>
      </c>
      <c r="I3747">
        <v>47.2</v>
      </c>
      <c r="J3747">
        <f t="shared" si="704"/>
        <v>50.212500000000006</v>
      </c>
      <c r="L3747">
        <f t="shared" si="715"/>
        <v>2745</v>
      </c>
      <c r="M3747">
        <f t="shared" si="705"/>
        <v>0.88795809065785369</v>
      </c>
      <c r="N3747">
        <f t="shared" si="706"/>
        <v>0.86762120428650435</v>
      </c>
      <c r="O3747">
        <f t="shared" si="707"/>
        <v>0.88748035620743726</v>
      </c>
      <c r="P3747">
        <f t="shared" si="708"/>
        <v>0.85285312307262973</v>
      </c>
      <c r="Q3747">
        <f t="shared" si="709"/>
        <v>0.91122141882500285</v>
      </c>
      <c r="R3747">
        <f t="shared" si="710"/>
        <v>0.8689944206102177</v>
      </c>
      <c r="S3747">
        <f t="shared" si="711"/>
        <v>0.87959133158644476</v>
      </c>
      <c r="T3747">
        <f t="shared" si="712"/>
        <v>0.85485793815755873</v>
      </c>
      <c r="U3747">
        <f t="shared" si="713"/>
        <v>0.87632223542545606</v>
      </c>
    </row>
    <row r="3748" spans="1:21" x14ac:dyDescent="0.3">
      <c r="A3748">
        <f t="shared" si="714"/>
        <v>2746</v>
      </c>
      <c r="B3748">
        <v>46</v>
      </c>
      <c r="C3748">
        <v>49.2</v>
      </c>
      <c r="D3748">
        <v>59.2</v>
      </c>
      <c r="E3748">
        <v>46</v>
      </c>
      <c r="F3748" s="8">
        <v>57.7</v>
      </c>
      <c r="G3748">
        <v>44.4</v>
      </c>
      <c r="H3748">
        <v>52.1</v>
      </c>
      <c r="I3748">
        <v>47.2</v>
      </c>
      <c r="J3748">
        <f t="shared" si="704"/>
        <v>50.225000000000001</v>
      </c>
      <c r="L3748">
        <f t="shared" si="715"/>
        <v>2746</v>
      </c>
      <c r="M3748">
        <f t="shared" si="705"/>
        <v>0.88795809065785369</v>
      </c>
      <c r="N3748">
        <f t="shared" si="706"/>
        <v>0.86762120428650435</v>
      </c>
      <c r="O3748">
        <f t="shared" si="707"/>
        <v>0.88898201501658691</v>
      </c>
      <c r="P3748">
        <f t="shared" si="708"/>
        <v>0.85285312307262973</v>
      </c>
      <c r="Q3748">
        <f t="shared" si="709"/>
        <v>0.90964491117997692</v>
      </c>
      <c r="R3748">
        <f t="shared" si="710"/>
        <v>0.87095603329782545</v>
      </c>
      <c r="S3748">
        <f t="shared" si="711"/>
        <v>0.87959133158644476</v>
      </c>
      <c r="T3748">
        <f t="shared" si="712"/>
        <v>0.85485793815755873</v>
      </c>
      <c r="U3748">
        <f t="shared" si="713"/>
        <v>0.87655808090692255</v>
      </c>
    </row>
    <row r="3749" spans="1:21" x14ac:dyDescent="0.3">
      <c r="A3749">
        <f t="shared" si="714"/>
        <v>2747</v>
      </c>
      <c r="B3749">
        <v>46</v>
      </c>
      <c r="C3749">
        <v>49.3</v>
      </c>
      <c r="D3749">
        <v>59.2</v>
      </c>
      <c r="E3749">
        <v>46</v>
      </c>
      <c r="F3749" s="8">
        <v>57.7</v>
      </c>
      <c r="G3749">
        <v>44.3</v>
      </c>
      <c r="H3749">
        <v>52.1</v>
      </c>
      <c r="I3749">
        <v>47.2</v>
      </c>
      <c r="J3749">
        <f t="shared" si="704"/>
        <v>50.225000000000001</v>
      </c>
      <c r="L3749">
        <f t="shared" si="715"/>
        <v>2747</v>
      </c>
      <c r="M3749">
        <f t="shared" si="705"/>
        <v>0.88795809065785369</v>
      </c>
      <c r="N3749">
        <f t="shared" si="706"/>
        <v>0.86938466201879394</v>
      </c>
      <c r="O3749">
        <f t="shared" si="707"/>
        <v>0.88898201501658691</v>
      </c>
      <c r="P3749">
        <f t="shared" si="708"/>
        <v>0.85285312307262973</v>
      </c>
      <c r="Q3749">
        <f t="shared" si="709"/>
        <v>0.90964491117997692</v>
      </c>
      <c r="R3749">
        <f t="shared" si="710"/>
        <v>0.8689944206102177</v>
      </c>
      <c r="S3749">
        <f t="shared" si="711"/>
        <v>0.87959133158644476</v>
      </c>
      <c r="T3749">
        <f t="shared" si="712"/>
        <v>0.85485793815755873</v>
      </c>
      <c r="U3749">
        <f t="shared" si="713"/>
        <v>0.8765333115375078</v>
      </c>
    </row>
    <row r="3750" spans="1:21" x14ac:dyDescent="0.3">
      <c r="A3750">
        <f t="shared" si="714"/>
        <v>2748</v>
      </c>
      <c r="B3750">
        <v>46</v>
      </c>
      <c r="C3750">
        <v>49.3</v>
      </c>
      <c r="D3750">
        <v>59.2</v>
      </c>
      <c r="E3750">
        <v>46</v>
      </c>
      <c r="F3750" s="8">
        <v>57.7</v>
      </c>
      <c r="G3750">
        <v>44.3</v>
      </c>
      <c r="H3750">
        <v>52.1</v>
      </c>
      <c r="I3750">
        <v>47.2</v>
      </c>
      <c r="J3750">
        <f t="shared" si="704"/>
        <v>50.225000000000001</v>
      </c>
      <c r="L3750">
        <f t="shared" si="715"/>
        <v>2748</v>
      </c>
      <c r="M3750">
        <f t="shared" si="705"/>
        <v>0.88795809065785369</v>
      </c>
      <c r="N3750">
        <f t="shared" si="706"/>
        <v>0.86938466201879394</v>
      </c>
      <c r="O3750">
        <f t="shared" si="707"/>
        <v>0.88898201501658691</v>
      </c>
      <c r="P3750">
        <f t="shared" si="708"/>
        <v>0.85285312307262973</v>
      </c>
      <c r="Q3750">
        <f t="shared" si="709"/>
        <v>0.90964491117997692</v>
      </c>
      <c r="R3750">
        <f t="shared" si="710"/>
        <v>0.8689944206102177</v>
      </c>
      <c r="S3750">
        <f t="shared" si="711"/>
        <v>0.87959133158644476</v>
      </c>
      <c r="T3750">
        <f t="shared" si="712"/>
        <v>0.85485793815755873</v>
      </c>
      <c r="U3750">
        <f t="shared" si="713"/>
        <v>0.8765333115375078</v>
      </c>
    </row>
    <row r="3751" spans="1:21" x14ac:dyDescent="0.3">
      <c r="A3751">
        <f t="shared" si="714"/>
        <v>2749</v>
      </c>
      <c r="B3751">
        <v>46</v>
      </c>
      <c r="C3751">
        <v>49.2</v>
      </c>
      <c r="D3751">
        <v>59.1</v>
      </c>
      <c r="E3751">
        <v>46</v>
      </c>
      <c r="F3751" s="8">
        <v>57.7</v>
      </c>
      <c r="G3751">
        <v>44.3</v>
      </c>
      <c r="H3751">
        <v>52</v>
      </c>
      <c r="I3751">
        <v>47.2</v>
      </c>
      <c r="J3751">
        <f t="shared" si="704"/>
        <v>50.1875</v>
      </c>
      <c r="L3751">
        <f t="shared" si="715"/>
        <v>2749</v>
      </c>
      <c r="M3751">
        <f t="shared" si="705"/>
        <v>0.88795809065785369</v>
      </c>
      <c r="N3751">
        <f t="shared" si="706"/>
        <v>0.86762120428650435</v>
      </c>
      <c r="O3751">
        <f t="shared" si="707"/>
        <v>0.88748035620743726</v>
      </c>
      <c r="P3751">
        <f t="shared" si="708"/>
        <v>0.85285312307262973</v>
      </c>
      <c r="Q3751">
        <f t="shared" si="709"/>
        <v>0.90964491117997692</v>
      </c>
      <c r="R3751">
        <f t="shared" si="710"/>
        <v>0.8689944206102177</v>
      </c>
      <c r="S3751">
        <f t="shared" si="711"/>
        <v>0.87790305647783351</v>
      </c>
      <c r="T3751">
        <f t="shared" si="712"/>
        <v>0.85485793815755873</v>
      </c>
      <c r="U3751">
        <f t="shared" si="713"/>
        <v>0.87591413758125147</v>
      </c>
    </row>
    <row r="3752" spans="1:21" x14ac:dyDescent="0.3">
      <c r="A3752">
        <f t="shared" si="714"/>
        <v>2750</v>
      </c>
      <c r="B3752">
        <v>46</v>
      </c>
      <c r="C3752">
        <v>49.3</v>
      </c>
      <c r="D3752">
        <v>59.1</v>
      </c>
      <c r="E3752">
        <v>46</v>
      </c>
      <c r="F3752" s="8">
        <v>57.7</v>
      </c>
      <c r="G3752">
        <v>44.4</v>
      </c>
      <c r="H3752">
        <v>52.1</v>
      </c>
      <c r="I3752">
        <v>47.2</v>
      </c>
      <c r="J3752">
        <f t="shared" si="704"/>
        <v>50.225000000000001</v>
      </c>
      <c r="L3752">
        <f t="shared" si="715"/>
        <v>2750</v>
      </c>
      <c r="M3752">
        <f t="shared" si="705"/>
        <v>0.88795809065785369</v>
      </c>
      <c r="N3752">
        <f t="shared" si="706"/>
        <v>0.86938466201879394</v>
      </c>
      <c r="O3752">
        <f t="shared" si="707"/>
        <v>0.88748035620743726</v>
      </c>
      <c r="P3752">
        <f t="shared" si="708"/>
        <v>0.85285312307262973</v>
      </c>
      <c r="Q3752">
        <f t="shared" si="709"/>
        <v>0.90964491117997692</v>
      </c>
      <c r="R3752">
        <f t="shared" si="710"/>
        <v>0.87095603329782545</v>
      </c>
      <c r="S3752">
        <f t="shared" si="711"/>
        <v>0.87959133158644476</v>
      </c>
      <c r="T3752">
        <f t="shared" si="712"/>
        <v>0.85485793815755873</v>
      </c>
      <c r="U3752">
        <f t="shared" si="713"/>
        <v>0.87659080577231507</v>
      </c>
    </row>
    <row r="3753" spans="1:21" x14ac:dyDescent="0.3">
      <c r="A3753">
        <f t="shared" si="714"/>
        <v>2751</v>
      </c>
      <c r="B3753">
        <v>46</v>
      </c>
      <c r="C3753">
        <v>49.3</v>
      </c>
      <c r="D3753">
        <v>59.1</v>
      </c>
      <c r="E3753">
        <v>46</v>
      </c>
      <c r="F3753" s="8">
        <v>57.7</v>
      </c>
      <c r="G3753">
        <v>44.4</v>
      </c>
      <c r="H3753">
        <v>52</v>
      </c>
      <c r="I3753">
        <v>47.2</v>
      </c>
      <c r="J3753">
        <f t="shared" si="704"/>
        <v>50.212499999999999</v>
      </c>
      <c r="L3753">
        <f t="shared" si="715"/>
        <v>2751</v>
      </c>
      <c r="M3753">
        <f t="shared" si="705"/>
        <v>0.88795809065785369</v>
      </c>
      <c r="N3753">
        <f t="shared" si="706"/>
        <v>0.86938466201879394</v>
      </c>
      <c r="O3753">
        <f t="shared" si="707"/>
        <v>0.88748035620743726</v>
      </c>
      <c r="P3753">
        <f t="shared" si="708"/>
        <v>0.85285312307262973</v>
      </c>
      <c r="Q3753">
        <f t="shared" si="709"/>
        <v>0.90964491117997692</v>
      </c>
      <c r="R3753">
        <f t="shared" si="710"/>
        <v>0.87095603329782545</v>
      </c>
      <c r="S3753">
        <f t="shared" si="711"/>
        <v>0.87790305647783351</v>
      </c>
      <c r="T3753">
        <f t="shared" si="712"/>
        <v>0.85485793815755873</v>
      </c>
      <c r="U3753">
        <f t="shared" si="713"/>
        <v>0.87637977138373868</v>
      </c>
    </row>
    <row r="3754" spans="1:21" x14ac:dyDescent="0.3">
      <c r="A3754">
        <f t="shared" si="714"/>
        <v>2752</v>
      </c>
      <c r="B3754">
        <v>46</v>
      </c>
      <c r="C3754">
        <v>49.3</v>
      </c>
      <c r="D3754">
        <v>59.2</v>
      </c>
      <c r="E3754">
        <v>46</v>
      </c>
      <c r="F3754" s="8">
        <v>57.7</v>
      </c>
      <c r="G3754">
        <v>44.3</v>
      </c>
      <c r="H3754">
        <v>52</v>
      </c>
      <c r="I3754">
        <v>47.2</v>
      </c>
      <c r="J3754">
        <f t="shared" si="704"/>
        <v>50.212499999999999</v>
      </c>
      <c r="L3754">
        <f t="shared" si="715"/>
        <v>2752</v>
      </c>
      <c r="M3754">
        <f t="shared" si="705"/>
        <v>0.88795809065785369</v>
      </c>
      <c r="N3754">
        <f t="shared" si="706"/>
        <v>0.86938466201879394</v>
      </c>
      <c r="O3754">
        <f t="shared" si="707"/>
        <v>0.88898201501658691</v>
      </c>
      <c r="P3754">
        <f t="shared" si="708"/>
        <v>0.85285312307262973</v>
      </c>
      <c r="Q3754">
        <f t="shared" si="709"/>
        <v>0.90964491117997692</v>
      </c>
      <c r="R3754">
        <f t="shared" si="710"/>
        <v>0.8689944206102177</v>
      </c>
      <c r="S3754">
        <f t="shared" si="711"/>
        <v>0.87790305647783351</v>
      </c>
      <c r="T3754">
        <f t="shared" si="712"/>
        <v>0.85485793815755873</v>
      </c>
      <c r="U3754">
        <f t="shared" si="713"/>
        <v>0.87632227714893141</v>
      </c>
    </row>
    <row r="3755" spans="1:21" x14ac:dyDescent="0.3">
      <c r="A3755">
        <f t="shared" si="714"/>
        <v>2753</v>
      </c>
      <c r="B3755">
        <v>46</v>
      </c>
      <c r="C3755">
        <v>49.2</v>
      </c>
      <c r="D3755">
        <v>59.1</v>
      </c>
      <c r="E3755">
        <v>46</v>
      </c>
      <c r="F3755" s="8">
        <v>57.7</v>
      </c>
      <c r="G3755">
        <v>44.3</v>
      </c>
      <c r="H3755">
        <v>52</v>
      </c>
      <c r="I3755">
        <v>47.2</v>
      </c>
      <c r="J3755">
        <f t="shared" si="704"/>
        <v>50.1875</v>
      </c>
      <c r="L3755">
        <f t="shared" si="715"/>
        <v>2753</v>
      </c>
      <c r="M3755">
        <f t="shared" si="705"/>
        <v>0.88795809065785369</v>
      </c>
      <c r="N3755">
        <f t="shared" si="706"/>
        <v>0.86762120428650435</v>
      </c>
      <c r="O3755">
        <f t="shared" si="707"/>
        <v>0.88748035620743726</v>
      </c>
      <c r="P3755">
        <f t="shared" si="708"/>
        <v>0.85285312307262973</v>
      </c>
      <c r="Q3755">
        <f t="shared" si="709"/>
        <v>0.90964491117997692</v>
      </c>
      <c r="R3755">
        <f t="shared" si="710"/>
        <v>0.8689944206102177</v>
      </c>
      <c r="S3755">
        <f t="shared" si="711"/>
        <v>0.87790305647783351</v>
      </c>
      <c r="T3755">
        <f t="shared" si="712"/>
        <v>0.85485793815755873</v>
      </c>
      <c r="U3755">
        <f t="shared" si="713"/>
        <v>0.87591413758125147</v>
      </c>
    </row>
    <row r="3756" spans="1:21" x14ac:dyDescent="0.3">
      <c r="A3756">
        <f t="shared" si="714"/>
        <v>2754</v>
      </c>
      <c r="B3756">
        <v>46</v>
      </c>
      <c r="C3756">
        <v>49.3</v>
      </c>
      <c r="D3756">
        <v>59.1</v>
      </c>
      <c r="E3756">
        <v>46</v>
      </c>
      <c r="F3756" s="8">
        <v>57.7</v>
      </c>
      <c r="G3756">
        <v>44.3</v>
      </c>
      <c r="H3756">
        <v>52</v>
      </c>
      <c r="I3756">
        <v>47.2</v>
      </c>
      <c r="J3756">
        <f t="shared" si="704"/>
        <v>50.2</v>
      </c>
      <c r="L3756">
        <f t="shared" si="715"/>
        <v>2754</v>
      </c>
      <c r="M3756">
        <f t="shared" si="705"/>
        <v>0.88795809065785369</v>
      </c>
      <c r="N3756">
        <f t="shared" si="706"/>
        <v>0.86938466201879394</v>
      </c>
      <c r="O3756">
        <f t="shared" si="707"/>
        <v>0.88748035620743726</v>
      </c>
      <c r="P3756">
        <f t="shared" si="708"/>
        <v>0.85285312307262973</v>
      </c>
      <c r="Q3756">
        <f t="shared" si="709"/>
        <v>0.90964491117997692</v>
      </c>
      <c r="R3756">
        <f t="shared" si="710"/>
        <v>0.8689944206102177</v>
      </c>
      <c r="S3756">
        <f t="shared" si="711"/>
        <v>0.87790305647783351</v>
      </c>
      <c r="T3756">
        <f t="shared" si="712"/>
        <v>0.85485793815755873</v>
      </c>
      <c r="U3756">
        <f t="shared" si="713"/>
        <v>0.8761345697977877</v>
      </c>
    </row>
    <row r="3757" spans="1:21" x14ac:dyDescent="0.3">
      <c r="A3757">
        <f t="shared" si="714"/>
        <v>2755</v>
      </c>
      <c r="B3757">
        <v>46</v>
      </c>
      <c r="C3757">
        <v>49.3</v>
      </c>
      <c r="D3757">
        <v>59.1</v>
      </c>
      <c r="E3757">
        <v>46</v>
      </c>
      <c r="F3757" s="8">
        <v>57.7</v>
      </c>
      <c r="G3757">
        <v>44.3</v>
      </c>
      <c r="H3757">
        <v>52.1</v>
      </c>
      <c r="I3757">
        <v>47.2</v>
      </c>
      <c r="J3757">
        <f t="shared" si="704"/>
        <v>50.212500000000006</v>
      </c>
      <c r="L3757">
        <f t="shared" si="715"/>
        <v>2755</v>
      </c>
      <c r="M3757">
        <f t="shared" si="705"/>
        <v>0.88795809065785369</v>
      </c>
      <c r="N3757">
        <f t="shared" si="706"/>
        <v>0.86938466201879394</v>
      </c>
      <c r="O3757">
        <f t="shared" si="707"/>
        <v>0.88748035620743726</v>
      </c>
      <c r="P3757">
        <f t="shared" si="708"/>
        <v>0.85285312307262973</v>
      </c>
      <c r="Q3757">
        <f t="shared" si="709"/>
        <v>0.90964491117997692</v>
      </c>
      <c r="R3757">
        <f t="shared" si="710"/>
        <v>0.8689944206102177</v>
      </c>
      <c r="S3757">
        <f t="shared" si="711"/>
        <v>0.87959133158644476</v>
      </c>
      <c r="T3757">
        <f t="shared" si="712"/>
        <v>0.85485793815755873</v>
      </c>
      <c r="U3757">
        <f t="shared" si="713"/>
        <v>0.87634560418636409</v>
      </c>
    </row>
    <row r="3758" spans="1:21" x14ac:dyDescent="0.3">
      <c r="A3758">
        <f t="shared" si="714"/>
        <v>2756</v>
      </c>
      <c r="B3758">
        <v>46</v>
      </c>
      <c r="C3758">
        <v>49.2</v>
      </c>
      <c r="D3758">
        <v>59.2</v>
      </c>
      <c r="E3758">
        <v>46</v>
      </c>
      <c r="F3758" s="8">
        <v>57.7</v>
      </c>
      <c r="G3758">
        <v>44.4</v>
      </c>
      <c r="H3758">
        <v>52</v>
      </c>
      <c r="I3758">
        <v>47.2</v>
      </c>
      <c r="J3758">
        <f t="shared" si="704"/>
        <v>50.212499999999999</v>
      </c>
      <c r="L3758">
        <f t="shared" si="715"/>
        <v>2756</v>
      </c>
      <c r="M3758">
        <f t="shared" si="705"/>
        <v>0.88795809065785369</v>
      </c>
      <c r="N3758">
        <f t="shared" si="706"/>
        <v>0.86762120428650435</v>
      </c>
      <c r="O3758">
        <f t="shared" si="707"/>
        <v>0.88898201501658691</v>
      </c>
      <c r="P3758">
        <f t="shared" si="708"/>
        <v>0.85285312307262973</v>
      </c>
      <c r="Q3758">
        <f t="shared" si="709"/>
        <v>0.90964491117997692</v>
      </c>
      <c r="R3758">
        <f t="shared" si="710"/>
        <v>0.87095603329782545</v>
      </c>
      <c r="S3758">
        <f t="shared" si="711"/>
        <v>0.87790305647783351</v>
      </c>
      <c r="T3758">
        <f t="shared" si="712"/>
        <v>0.85485793815755873</v>
      </c>
      <c r="U3758">
        <f t="shared" si="713"/>
        <v>0.87634704651834616</v>
      </c>
    </row>
    <row r="3759" spans="1:21" x14ac:dyDescent="0.3">
      <c r="A3759">
        <f t="shared" si="714"/>
        <v>2757</v>
      </c>
      <c r="B3759">
        <v>46</v>
      </c>
      <c r="C3759">
        <v>49.3</v>
      </c>
      <c r="D3759">
        <v>59.1</v>
      </c>
      <c r="E3759">
        <v>46</v>
      </c>
      <c r="F3759" s="8">
        <v>57.7</v>
      </c>
      <c r="G3759">
        <v>44.4</v>
      </c>
      <c r="H3759">
        <v>52.1</v>
      </c>
      <c r="I3759">
        <v>47.2</v>
      </c>
      <c r="J3759">
        <f t="shared" si="704"/>
        <v>50.225000000000001</v>
      </c>
      <c r="L3759">
        <f t="shared" si="715"/>
        <v>2757</v>
      </c>
      <c r="M3759">
        <f t="shared" si="705"/>
        <v>0.88795809065785369</v>
      </c>
      <c r="N3759">
        <f t="shared" si="706"/>
        <v>0.86938466201879394</v>
      </c>
      <c r="O3759">
        <f t="shared" si="707"/>
        <v>0.88748035620743726</v>
      </c>
      <c r="P3759">
        <f t="shared" si="708"/>
        <v>0.85285312307262973</v>
      </c>
      <c r="Q3759">
        <f t="shared" si="709"/>
        <v>0.90964491117997692</v>
      </c>
      <c r="R3759">
        <f t="shared" si="710"/>
        <v>0.87095603329782545</v>
      </c>
      <c r="S3759">
        <f t="shared" si="711"/>
        <v>0.87959133158644476</v>
      </c>
      <c r="T3759">
        <f t="shared" si="712"/>
        <v>0.85485793815755873</v>
      </c>
      <c r="U3759">
        <f t="shared" si="713"/>
        <v>0.87659080577231507</v>
      </c>
    </row>
    <row r="3760" spans="1:21" x14ac:dyDescent="0.3">
      <c r="A3760">
        <f t="shared" si="714"/>
        <v>2758</v>
      </c>
      <c r="B3760">
        <v>46</v>
      </c>
      <c r="C3760">
        <v>49.2</v>
      </c>
      <c r="D3760">
        <v>59.1</v>
      </c>
      <c r="E3760">
        <v>46</v>
      </c>
      <c r="F3760" s="8">
        <v>57.7</v>
      </c>
      <c r="G3760">
        <v>44.4</v>
      </c>
      <c r="H3760">
        <v>52</v>
      </c>
      <c r="I3760">
        <v>47.2</v>
      </c>
      <c r="J3760">
        <f t="shared" si="704"/>
        <v>50.199999999999996</v>
      </c>
      <c r="L3760">
        <f t="shared" si="715"/>
        <v>2758</v>
      </c>
      <c r="M3760">
        <f t="shared" si="705"/>
        <v>0.88795809065785369</v>
      </c>
      <c r="N3760">
        <f t="shared" si="706"/>
        <v>0.86762120428650435</v>
      </c>
      <c r="O3760">
        <f t="shared" si="707"/>
        <v>0.88748035620743726</v>
      </c>
      <c r="P3760">
        <f t="shared" si="708"/>
        <v>0.85285312307262973</v>
      </c>
      <c r="Q3760">
        <f t="shared" si="709"/>
        <v>0.90964491117997692</v>
      </c>
      <c r="R3760">
        <f t="shared" si="710"/>
        <v>0.87095603329782545</v>
      </c>
      <c r="S3760">
        <f t="shared" si="711"/>
        <v>0.87790305647783351</v>
      </c>
      <c r="T3760">
        <f t="shared" si="712"/>
        <v>0.85485793815755873</v>
      </c>
      <c r="U3760">
        <f t="shared" si="713"/>
        <v>0.87615933916720246</v>
      </c>
    </row>
    <row r="3761" spans="1:21" x14ac:dyDescent="0.3">
      <c r="A3761">
        <f t="shared" si="714"/>
        <v>2759</v>
      </c>
      <c r="B3761">
        <v>46</v>
      </c>
      <c r="C3761">
        <v>49.2</v>
      </c>
      <c r="D3761">
        <v>59.1</v>
      </c>
      <c r="E3761">
        <v>46</v>
      </c>
      <c r="F3761" s="8">
        <v>57.7</v>
      </c>
      <c r="G3761">
        <v>44.4</v>
      </c>
      <c r="H3761">
        <v>52</v>
      </c>
      <c r="I3761">
        <v>47.2</v>
      </c>
      <c r="J3761">
        <f t="shared" si="704"/>
        <v>50.199999999999996</v>
      </c>
      <c r="L3761">
        <f t="shared" si="715"/>
        <v>2759</v>
      </c>
      <c r="M3761">
        <f t="shared" si="705"/>
        <v>0.88795809065785369</v>
      </c>
      <c r="N3761">
        <f t="shared" si="706"/>
        <v>0.86762120428650435</v>
      </c>
      <c r="O3761">
        <f t="shared" si="707"/>
        <v>0.88748035620743726</v>
      </c>
      <c r="P3761">
        <f t="shared" si="708"/>
        <v>0.85285312307262973</v>
      </c>
      <c r="Q3761">
        <f t="shared" si="709"/>
        <v>0.90964491117997692</v>
      </c>
      <c r="R3761">
        <f t="shared" si="710"/>
        <v>0.87095603329782545</v>
      </c>
      <c r="S3761">
        <f t="shared" si="711"/>
        <v>0.87790305647783351</v>
      </c>
      <c r="T3761">
        <f t="shared" si="712"/>
        <v>0.85485793815755873</v>
      </c>
      <c r="U3761">
        <f t="shared" si="713"/>
        <v>0.87615933916720246</v>
      </c>
    </row>
    <row r="3762" spans="1:21" x14ac:dyDescent="0.3">
      <c r="A3762">
        <f t="shared" si="714"/>
        <v>2760</v>
      </c>
      <c r="B3762">
        <v>46</v>
      </c>
      <c r="C3762">
        <v>49.2</v>
      </c>
      <c r="D3762">
        <v>59.1</v>
      </c>
      <c r="E3762">
        <v>46</v>
      </c>
      <c r="F3762" s="8">
        <v>57.7</v>
      </c>
      <c r="G3762">
        <v>44.3</v>
      </c>
      <c r="H3762">
        <v>52</v>
      </c>
      <c r="I3762">
        <v>47.2</v>
      </c>
      <c r="J3762">
        <f t="shared" si="704"/>
        <v>50.1875</v>
      </c>
      <c r="L3762">
        <f t="shared" si="715"/>
        <v>2760</v>
      </c>
      <c r="M3762">
        <f t="shared" si="705"/>
        <v>0.88795809065785369</v>
      </c>
      <c r="N3762">
        <f t="shared" si="706"/>
        <v>0.86762120428650435</v>
      </c>
      <c r="O3762">
        <f t="shared" si="707"/>
        <v>0.88748035620743726</v>
      </c>
      <c r="P3762">
        <f t="shared" si="708"/>
        <v>0.85285312307262973</v>
      </c>
      <c r="Q3762">
        <f t="shared" si="709"/>
        <v>0.90964491117997692</v>
      </c>
      <c r="R3762">
        <f t="shared" si="710"/>
        <v>0.8689944206102177</v>
      </c>
      <c r="S3762">
        <f t="shared" si="711"/>
        <v>0.87790305647783351</v>
      </c>
      <c r="T3762">
        <f t="shared" si="712"/>
        <v>0.85485793815755873</v>
      </c>
      <c r="U3762">
        <f t="shared" si="713"/>
        <v>0.87591413758125147</v>
      </c>
    </row>
    <row r="3763" spans="1:21" x14ac:dyDescent="0.3">
      <c r="A3763">
        <f t="shared" si="714"/>
        <v>2761</v>
      </c>
      <c r="B3763">
        <v>46</v>
      </c>
      <c r="C3763">
        <v>49.3</v>
      </c>
      <c r="D3763">
        <v>59.1</v>
      </c>
      <c r="E3763">
        <v>46</v>
      </c>
      <c r="F3763" s="8">
        <v>57.8</v>
      </c>
      <c r="G3763">
        <v>44.4</v>
      </c>
      <c r="H3763">
        <v>52</v>
      </c>
      <c r="I3763">
        <v>47.2</v>
      </c>
      <c r="J3763">
        <f t="shared" si="704"/>
        <v>50.224999999999994</v>
      </c>
      <c r="L3763">
        <f t="shared" si="715"/>
        <v>2761</v>
      </c>
      <c r="M3763">
        <f t="shared" si="705"/>
        <v>0.88795809065785369</v>
      </c>
      <c r="N3763">
        <f t="shared" si="706"/>
        <v>0.86938466201879394</v>
      </c>
      <c r="O3763">
        <f t="shared" si="707"/>
        <v>0.88748035620743726</v>
      </c>
      <c r="P3763">
        <f t="shared" si="708"/>
        <v>0.85285312307262973</v>
      </c>
      <c r="Q3763">
        <f t="shared" si="709"/>
        <v>0.91122141882500285</v>
      </c>
      <c r="R3763">
        <f t="shared" si="710"/>
        <v>0.87095603329782545</v>
      </c>
      <c r="S3763">
        <f t="shared" si="711"/>
        <v>0.87790305647783351</v>
      </c>
      <c r="T3763">
        <f t="shared" si="712"/>
        <v>0.85485793815755873</v>
      </c>
      <c r="U3763">
        <f t="shared" si="713"/>
        <v>0.87657683483936688</v>
      </c>
    </row>
    <row r="3764" spans="1:21" x14ac:dyDescent="0.3">
      <c r="A3764">
        <f t="shared" si="714"/>
        <v>2762</v>
      </c>
      <c r="B3764">
        <v>46</v>
      </c>
      <c r="C3764">
        <v>49.3</v>
      </c>
      <c r="D3764">
        <v>59</v>
      </c>
      <c r="E3764">
        <v>46</v>
      </c>
      <c r="F3764" s="8">
        <v>57.8</v>
      </c>
      <c r="G3764">
        <v>44.4</v>
      </c>
      <c r="H3764">
        <v>52</v>
      </c>
      <c r="I3764">
        <v>47.2</v>
      </c>
      <c r="J3764">
        <f t="shared" si="704"/>
        <v>50.212499999999999</v>
      </c>
      <c r="L3764">
        <f t="shared" si="715"/>
        <v>2762</v>
      </c>
      <c r="M3764">
        <f t="shared" si="705"/>
        <v>0.88795809065785369</v>
      </c>
      <c r="N3764">
        <f t="shared" si="706"/>
        <v>0.86938466201879394</v>
      </c>
      <c r="O3764">
        <f t="shared" si="707"/>
        <v>0.88597869739828761</v>
      </c>
      <c r="P3764">
        <f t="shared" si="708"/>
        <v>0.85285312307262973</v>
      </c>
      <c r="Q3764">
        <f t="shared" si="709"/>
        <v>0.91122141882500285</v>
      </c>
      <c r="R3764">
        <f t="shared" si="710"/>
        <v>0.87095603329782545</v>
      </c>
      <c r="S3764">
        <f t="shared" si="711"/>
        <v>0.87790305647783351</v>
      </c>
      <c r="T3764">
        <f t="shared" si="712"/>
        <v>0.85485793815755873</v>
      </c>
      <c r="U3764">
        <f t="shared" si="713"/>
        <v>0.87638912748822317</v>
      </c>
    </row>
    <row r="3765" spans="1:21" x14ac:dyDescent="0.3">
      <c r="A3765">
        <f t="shared" si="714"/>
        <v>2763</v>
      </c>
      <c r="B3765">
        <v>46</v>
      </c>
      <c r="C3765">
        <v>49.2</v>
      </c>
      <c r="D3765">
        <v>59.1</v>
      </c>
      <c r="E3765">
        <v>46</v>
      </c>
      <c r="F3765" s="8">
        <v>57.8</v>
      </c>
      <c r="G3765">
        <v>44.4</v>
      </c>
      <c r="H3765">
        <v>52</v>
      </c>
      <c r="I3765">
        <v>47.2</v>
      </c>
      <c r="J3765">
        <f t="shared" si="704"/>
        <v>50.212499999999999</v>
      </c>
      <c r="L3765">
        <f t="shared" si="715"/>
        <v>2763</v>
      </c>
      <c r="M3765">
        <f t="shared" si="705"/>
        <v>0.88795809065785369</v>
      </c>
      <c r="N3765">
        <f t="shared" si="706"/>
        <v>0.86762120428650435</v>
      </c>
      <c r="O3765">
        <f t="shared" si="707"/>
        <v>0.88748035620743726</v>
      </c>
      <c r="P3765">
        <f t="shared" si="708"/>
        <v>0.85285312307262973</v>
      </c>
      <c r="Q3765">
        <f t="shared" si="709"/>
        <v>0.91122141882500285</v>
      </c>
      <c r="R3765">
        <f t="shared" si="710"/>
        <v>0.87095603329782545</v>
      </c>
      <c r="S3765">
        <f t="shared" si="711"/>
        <v>0.87790305647783351</v>
      </c>
      <c r="T3765">
        <f t="shared" si="712"/>
        <v>0.85485793815755873</v>
      </c>
      <c r="U3765">
        <f t="shared" si="713"/>
        <v>0.87635640262283065</v>
      </c>
    </row>
    <row r="3766" spans="1:21" x14ac:dyDescent="0.3">
      <c r="A3766">
        <f t="shared" si="714"/>
        <v>2764</v>
      </c>
      <c r="B3766">
        <v>46</v>
      </c>
      <c r="C3766">
        <v>49.3</v>
      </c>
      <c r="D3766">
        <v>59.1</v>
      </c>
      <c r="E3766">
        <v>46</v>
      </c>
      <c r="F3766" s="8">
        <v>57.9</v>
      </c>
      <c r="G3766">
        <v>44.4</v>
      </c>
      <c r="H3766">
        <v>52</v>
      </c>
      <c r="I3766">
        <v>47.2</v>
      </c>
      <c r="J3766">
        <f t="shared" si="704"/>
        <v>50.237499999999997</v>
      </c>
      <c r="L3766">
        <f t="shared" si="715"/>
        <v>2764</v>
      </c>
      <c r="M3766">
        <f t="shared" si="705"/>
        <v>0.88795809065785369</v>
      </c>
      <c r="N3766">
        <f t="shared" si="706"/>
        <v>0.86938466201879394</v>
      </c>
      <c r="O3766">
        <f t="shared" si="707"/>
        <v>0.88748035620743726</v>
      </c>
      <c r="P3766">
        <f t="shared" si="708"/>
        <v>0.85285312307262973</v>
      </c>
      <c r="Q3766">
        <f t="shared" si="709"/>
        <v>0.91279792647002878</v>
      </c>
      <c r="R3766">
        <f t="shared" si="710"/>
        <v>0.87095603329782545</v>
      </c>
      <c r="S3766">
        <f t="shared" si="711"/>
        <v>0.87790305647783351</v>
      </c>
      <c r="T3766">
        <f t="shared" si="712"/>
        <v>0.85485793815755873</v>
      </c>
      <c r="U3766">
        <f t="shared" si="713"/>
        <v>0.87677389829499519</v>
      </c>
    </row>
    <row r="3767" spans="1:21" x14ac:dyDescent="0.3">
      <c r="A3767">
        <f t="shared" si="714"/>
        <v>2765</v>
      </c>
      <c r="B3767">
        <v>46</v>
      </c>
      <c r="C3767">
        <v>49.3</v>
      </c>
      <c r="D3767">
        <v>59.1</v>
      </c>
      <c r="E3767">
        <v>46</v>
      </c>
      <c r="F3767" s="8">
        <v>57.8</v>
      </c>
      <c r="G3767">
        <v>44.4</v>
      </c>
      <c r="H3767">
        <v>52</v>
      </c>
      <c r="I3767">
        <v>47.2</v>
      </c>
      <c r="J3767">
        <f t="shared" si="704"/>
        <v>50.224999999999994</v>
      </c>
      <c r="L3767">
        <f t="shared" si="715"/>
        <v>2765</v>
      </c>
      <c r="M3767">
        <f t="shared" si="705"/>
        <v>0.88795809065785369</v>
      </c>
      <c r="N3767">
        <f t="shared" si="706"/>
        <v>0.86938466201879394</v>
      </c>
      <c r="O3767">
        <f t="shared" si="707"/>
        <v>0.88748035620743726</v>
      </c>
      <c r="P3767">
        <f t="shared" si="708"/>
        <v>0.85285312307262973</v>
      </c>
      <c r="Q3767">
        <f t="shared" si="709"/>
        <v>0.91122141882500285</v>
      </c>
      <c r="R3767">
        <f t="shared" si="710"/>
        <v>0.87095603329782545</v>
      </c>
      <c r="S3767">
        <f t="shared" si="711"/>
        <v>0.87790305647783351</v>
      </c>
      <c r="T3767">
        <f t="shared" si="712"/>
        <v>0.85485793815755873</v>
      </c>
      <c r="U3767">
        <f t="shared" si="713"/>
        <v>0.87657683483936688</v>
      </c>
    </row>
    <row r="3768" spans="1:21" x14ac:dyDescent="0.3">
      <c r="A3768">
        <f t="shared" si="714"/>
        <v>2766</v>
      </c>
      <c r="B3768">
        <v>46</v>
      </c>
      <c r="C3768">
        <v>49.2</v>
      </c>
      <c r="D3768">
        <v>59.1</v>
      </c>
      <c r="E3768">
        <v>46</v>
      </c>
      <c r="F3768" s="8">
        <v>57.8</v>
      </c>
      <c r="G3768">
        <v>44.4</v>
      </c>
      <c r="H3768">
        <v>52</v>
      </c>
      <c r="I3768">
        <v>47.2</v>
      </c>
      <c r="J3768">
        <f t="shared" si="704"/>
        <v>50.212499999999999</v>
      </c>
      <c r="L3768">
        <f t="shared" si="715"/>
        <v>2766</v>
      </c>
      <c r="M3768">
        <f t="shared" si="705"/>
        <v>0.88795809065785369</v>
      </c>
      <c r="N3768">
        <f t="shared" si="706"/>
        <v>0.86762120428650435</v>
      </c>
      <c r="O3768">
        <f t="shared" si="707"/>
        <v>0.88748035620743726</v>
      </c>
      <c r="P3768">
        <f t="shared" si="708"/>
        <v>0.85285312307262973</v>
      </c>
      <c r="Q3768">
        <f t="shared" si="709"/>
        <v>0.91122141882500285</v>
      </c>
      <c r="R3768">
        <f t="shared" si="710"/>
        <v>0.87095603329782545</v>
      </c>
      <c r="S3768">
        <f t="shared" si="711"/>
        <v>0.87790305647783351</v>
      </c>
      <c r="T3768">
        <f t="shared" si="712"/>
        <v>0.85485793815755873</v>
      </c>
      <c r="U3768">
        <f t="shared" si="713"/>
        <v>0.87635640262283065</v>
      </c>
    </row>
    <row r="3769" spans="1:21" x14ac:dyDescent="0.3">
      <c r="A3769">
        <f t="shared" si="714"/>
        <v>2767</v>
      </c>
      <c r="B3769">
        <v>46</v>
      </c>
      <c r="C3769">
        <v>49.3</v>
      </c>
      <c r="D3769">
        <v>59.1</v>
      </c>
      <c r="E3769">
        <v>46</v>
      </c>
      <c r="F3769" s="8">
        <v>57.9</v>
      </c>
      <c r="G3769">
        <v>44.4</v>
      </c>
      <c r="H3769">
        <v>52</v>
      </c>
      <c r="I3769">
        <v>47.2</v>
      </c>
      <c r="J3769">
        <f t="shared" si="704"/>
        <v>50.237499999999997</v>
      </c>
      <c r="L3769">
        <f t="shared" si="715"/>
        <v>2767</v>
      </c>
      <c r="M3769">
        <f t="shared" si="705"/>
        <v>0.88795809065785369</v>
      </c>
      <c r="N3769">
        <f t="shared" si="706"/>
        <v>0.86938466201879394</v>
      </c>
      <c r="O3769">
        <f t="shared" si="707"/>
        <v>0.88748035620743726</v>
      </c>
      <c r="P3769">
        <f t="shared" si="708"/>
        <v>0.85285312307262973</v>
      </c>
      <c r="Q3769">
        <f t="shared" si="709"/>
        <v>0.91279792647002878</v>
      </c>
      <c r="R3769">
        <f t="shared" si="710"/>
        <v>0.87095603329782545</v>
      </c>
      <c r="S3769">
        <f t="shared" si="711"/>
        <v>0.87790305647783351</v>
      </c>
      <c r="T3769">
        <f t="shared" si="712"/>
        <v>0.85485793815755873</v>
      </c>
      <c r="U3769">
        <f t="shared" si="713"/>
        <v>0.87677389829499519</v>
      </c>
    </row>
    <row r="3770" spans="1:21" x14ac:dyDescent="0.3">
      <c r="A3770">
        <f t="shared" si="714"/>
        <v>2768</v>
      </c>
      <c r="B3770">
        <v>46</v>
      </c>
      <c r="C3770">
        <v>49.2</v>
      </c>
      <c r="D3770">
        <v>59.1</v>
      </c>
      <c r="E3770">
        <v>46</v>
      </c>
      <c r="F3770" s="8">
        <v>57.9</v>
      </c>
      <c r="G3770">
        <v>44.4</v>
      </c>
      <c r="H3770">
        <v>52</v>
      </c>
      <c r="I3770">
        <v>47.2</v>
      </c>
      <c r="J3770">
        <f t="shared" si="704"/>
        <v>50.224999999999994</v>
      </c>
      <c r="L3770">
        <f t="shared" si="715"/>
        <v>2768</v>
      </c>
      <c r="M3770">
        <f t="shared" si="705"/>
        <v>0.88795809065785369</v>
      </c>
      <c r="N3770">
        <f t="shared" si="706"/>
        <v>0.86762120428650435</v>
      </c>
      <c r="O3770">
        <f t="shared" si="707"/>
        <v>0.88748035620743726</v>
      </c>
      <c r="P3770">
        <f t="shared" si="708"/>
        <v>0.85285312307262973</v>
      </c>
      <c r="Q3770">
        <f t="shared" si="709"/>
        <v>0.91279792647002878</v>
      </c>
      <c r="R3770">
        <f t="shared" si="710"/>
        <v>0.87095603329782545</v>
      </c>
      <c r="S3770">
        <f t="shared" si="711"/>
        <v>0.87790305647783351</v>
      </c>
      <c r="T3770">
        <f t="shared" si="712"/>
        <v>0.85485793815755873</v>
      </c>
      <c r="U3770">
        <f t="shared" si="713"/>
        <v>0.87655346607845896</v>
      </c>
    </row>
    <row r="3771" spans="1:21" x14ac:dyDescent="0.3">
      <c r="A3771">
        <f t="shared" si="714"/>
        <v>2769</v>
      </c>
      <c r="B3771">
        <v>46</v>
      </c>
      <c r="C3771">
        <v>49.3</v>
      </c>
      <c r="D3771">
        <v>59.1</v>
      </c>
      <c r="E3771">
        <v>46</v>
      </c>
      <c r="F3771" s="8">
        <v>57.9</v>
      </c>
      <c r="G3771">
        <v>44.4</v>
      </c>
      <c r="H3771">
        <v>52</v>
      </c>
      <c r="I3771">
        <v>47.2</v>
      </c>
      <c r="J3771">
        <f t="shared" si="704"/>
        <v>50.237499999999997</v>
      </c>
      <c r="L3771">
        <f t="shared" si="715"/>
        <v>2769</v>
      </c>
      <c r="M3771">
        <f t="shared" si="705"/>
        <v>0.88795809065785369</v>
      </c>
      <c r="N3771">
        <f t="shared" si="706"/>
        <v>0.86938466201879394</v>
      </c>
      <c r="O3771">
        <f t="shared" si="707"/>
        <v>0.88748035620743726</v>
      </c>
      <c r="P3771">
        <f t="shared" si="708"/>
        <v>0.85285312307262973</v>
      </c>
      <c r="Q3771">
        <f t="shared" si="709"/>
        <v>0.91279792647002878</v>
      </c>
      <c r="R3771">
        <f t="shared" si="710"/>
        <v>0.87095603329782545</v>
      </c>
      <c r="S3771">
        <f t="shared" si="711"/>
        <v>0.87790305647783351</v>
      </c>
      <c r="T3771">
        <f t="shared" si="712"/>
        <v>0.85485793815755873</v>
      </c>
      <c r="U3771">
        <f t="shared" si="713"/>
        <v>0.87677389829499519</v>
      </c>
    </row>
    <row r="3772" spans="1:21" x14ac:dyDescent="0.3">
      <c r="A3772">
        <f t="shared" si="714"/>
        <v>2770</v>
      </c>
      <c r="B3772">
        <v>46</v>
      </c>
      <c r="C3772">
        <v>49.2</v>
      </c>
      <c r="D3772">
        <v>59.1</v>
      </c>
      <c r="E3772">
        <v>46</v>
      </c>
      <c r="F3772" s="8">
        <v>57.9</v>
      </c>
      <c r="G3772">
        <v>44.4</v>
      </c>
      <c r="H3772">
        <v>52</v>
      </c>
      <c r="I3772">
        <v>47.2</v>
      </c>
      <c r="J3772">
        <f t="shared" si="704"/>
        <v>50.224999999999994</v>
      </c>
      <c r="L3772">
        <f t="shared" si="715"/>
        <v>2770</v>
      </c>
      <c r="M3772">
        <f t="shared" si="705"/>
        <v>0.88795809065785369</v>
      </c>
      <c r="N3772">
        <f t="shared" si="706"/>
        <v>0.86762120428650435</v>
      </c>
      <c r="O3772">
        <f t="shared" si="707"/>
        <v>0.88748035620743726</v>
      </c>
      <c r="P3772">
        <f t="shared" si="708"/>
        <v>0.85285312307262973</v>
      </c>
      <c r="Q3772">
        <f t="shared" si="709"/>
        <v>0.91279792647002878</v>
      </c>
      <c r="R3772">
        <f t="shared" si="710"/>
        <v>0.87095603329782545</v>
      </c>
      <c r="S3772">
        <f t="shared" si="711"/>
        <v>0.87790305647783351</v>
      </c>
      <c r="T3772">
        <f t="shared" si="712"/>
        <v>0.85485793815755873</v>
      </c>
      <c r="U3772">
        <f t="shared" si="713"/>
        <v>0.87655346607845896</v>
      </c>
    </row>
    <row r="3773" spans="1:21" x14ac:dyDescent="0.3">
      <c r="A3773">
        <f t="shared" si="714"/>
        <v>2771</v>
      </c>
      <c r="B3773">
        <v>46</v>
      </c>
      <c r="C3773">
        <v>49.3</v>
      </c>
      <c r="D3773">
        <v>59.1</v>
      </c>
      <c r="E3773">
        <v>46</v>
      </c>
      <c r="F3773" s="8">
        <v>57.9</v>
      </c>
      <c r="G3773">
        <v>44.4</v>
      </c>
      <c r="H3773">
        <v>52</v>
      </c>
      <c r="I3773">
        <v>47.2</v>
      </c>
      <c r="J3773">
        <f t="shared" si="704"/>
        <v>50.237499999999997</v>
      </c>
      <c r="L3773">
        <f t="shared" si="715"/>
        <v>2771</v>
      </c>
      <c r="M3773">
        <f t="shared" si="705"/>
        <v>0.88795809065785369</v>
      </c>
      <c r="N3773">
        <f t="shared" si="706"/>
        <v>0.86938466201879394</v>
      </c>
      <c r="O3773">
        <f t="shared" si="707"/>
        <v>0.88748035620743726</v>
      </c>
      <c r="P3773">
        <f t="shared" si="708"/>
        <v>0.85285312307262973</v>
      </c>
      <c r="Q3773">
        <f t="shared" si="709"/>
        <v>0.91279792647002878</v>
      </c>
      <c r="R3773">
        <f t="shared" si="710"/>
        <v>0.87095603329782545</v>
      </c>
      <c r="S3773">
        <f t="shared" si="711"/>
        <v>0.87790305647783351</v>
      </c>
      <c r="T3773">
        <f t="shared" si="712"/>
        <v>0.85485793815755873</v>
      </c>
      <c r="U3773">
        <f t="shared" si="713"/>
        <v>0.87677389829499519</v>
      </c>
    </row>
    <row r="3774" spans="1:21" x14ac:dyDescent="0.3">
      <c r="A3774">
        <f t="shared" si="714"/>
        <v>2772</v>
      </c>
      <c r="B3774">
        <v>46</v>
      </c>
      <c r="C3774">
        <v>49.3</v>
      </c>
      <c r="D3774">
        <v>59.1</v>
      </c>
      <c r="E3774">
        <v>46</v>
      </c>
      <c r="F3774" s="8">
        <v>57.9</v>
      </c>
      <c r="G3774">
        <v>44.3</v>
      </c>
      <c r="H3774">
        <v>51.7</v>
      </c>
      <c r="I3774">
        <v>47.2</v>
      </c>
      <c r="J3774">
        <f t="shared" si="704"/>
        <v>50.1875</v>
      </c>
      <c r="L3774">
        <f t="shared" si="715"/>
        <v>2772</v>
      </c>
      <c r="M3774">
        <f t="shared" si="705"/>
        <v>0.88795809065785369</v>
      </c>
      <c r="N3774">
        <f t="shared" si="706"/>
        <v>0.86938466201879394</v>
      </c>
      <c r="O3774">
        <f t="shared" si="707"/>
        <v>0.88748035620743726</v>
      </c>
      <c r="P3774">
        <f t="shared" si="708"/>
        <v>0.85285312307262973</v>
      </c>
      <c r="Q3774">
        <f t="shared" si="709"/>
        <v>0.91279792647002878</v>
      </c>
      <c r="R3774">
        <f t="shared" si="710"/>
        <v>0.8689944206102177</v>
      </c>
      <c r="S3774">
        <f t="shared" si="711"/>
        <v>0.87283823115199988</v>
      </c>
      <c r="T3774">
        <f t="shared" si="712"/>
        <v>0.85485793815755873</v>
      </c>
      <c r="U3774">
        <f t="shared" si="713"/>
        <v>0.87589559354331492</v>
      </c>
    </row>
    <row r="3775" spans="1:21" x14ac:dyDescent="0.3">
      <c r="A3775">
        <f t="shared" si="714"/>
        <v>2773</v>
      </c>
      <c r="B3775">
        <v>46</v>
      </c>
      <c r="C3775">
        <v>49.3</v>
      </c>
      <c r="D3775">
        <v>59.1</v>
      </c>
      <c r="E3775">
        <v>46</v>
      </c>
      <c r="F3775" s="8">
        <v>57.8</v>
      </c>
      <c r="G3775">
        <v>44.3</v>
      </c>
      <c r="H3775">
        <v>52</v>
      </c>
      <c r="I3775">
        <v>47.2</v>
      </c>
      <c r="J3775">
        <f t="shared" si="704"/>
        <v>50.212499999999999</v>
      </c>
      <c r="L3775">
        <f t="shared" si="715"/>
        <v>2773</v>
      </c>
      <c r="M3775">
        <f t="shared" si="705"/>
        <v>0.88795809065785369</v>
      </c>
      <c r="N3775">
        <f t="shared" si="706"/>
        <v>0.86938466201879394</v>
      </c>
      <c r="O3775">
        <f t="shared" si="707"/>
        <v>0.88748035620743726</v>
      </c>
      <c r="P3775">
        <f t="shared" si="708"/>
        <v>0.85285312307262973</v>
      </c>
      <c r="Q3775">
        <f t="shared" si="709"/>
        <v>0.91122141882500285</v>
      </c>
      <c r="R3775">
        <f t="shared" si="710"/>
        <v>0.8689944206102177</v>
      </c>
      <c r="S3775">
        <f t="shared" si="711"/>
        <v>0.87790305647783351</v>
      </c>
      <c r="T3775">
        <f t="shared" si="712"/>
        <v>0.85485793815755873</v>
      </c>
      <c r="U3775">
        <f t="shared" si="713"/>
        <v>0.8763316332534159</v>
      </c>
    </row>
    <row r="3776" spans="1:21" x14ac:dyDescent="0.3">
      <c r="A3776">
        <f t="shared" si="714"/>
        <v>2774</v>
      </c>
      <c r="B3776">
        <v>46</v>
      </c>
      <c r="C3776">
        <v>49.2</v>
      </c>
      <c r="D3776">
        <v>59.1</v>
      </c>
      <c r="E3776">
        <v>46</v>
      </c>
      <c r="F3776" s="8">
        <v>57.9</v>
      </c>
      <c r="G3776">
        <v>44.4</v>
      </c>
      <c r="H3776">
        <v>52</v>
      </c>
      <c r="I3776">
        <v>47.2</v>
      </c>
      <c r="J3776">
        <f t="shared" si="704"/>
        <v>50.224999999999994</v>
      </c>
      <c r="L3776">
        <f t="shared" si="715"/>
        <v>2774</v>
      </c>
      <c r="M3776">
        <f t="shared" si="705"/>
        <v>0.88795809065785369</v>
      </c>
      <c r="N3776">
        <f t="shared" si="706"/>
        <v>0.86762120428650435</v>
      </c>
      <c r="O3776">
        <f t="shared" si="707"/>
        <v>0.88748035620743726</v>
      </c>
      <c r="P3776">
        <f t="shared" si="708"/>
        <v>0.85285312307262973</v>
      </c>
      <c r="Q3776">
        <f t="shared" si="709"/>
        <v>0.91279792647002878</v>
      </c>
      <c r="R3776">
        <f t="shared" si="710"/>
        <v>0.87095603329782545</v>
      </c>
      <c r="S3776">
        <f t="shared" si="711"/>
        <v>0.87790305647783351</v>
      </c>
      <c r="T3776">
        <f t="shared" si="712"/>
        <v>0.85485793815755873</v>
      </c>
      <c r="U3776">
        <f t="shared" si="713"/>
        <v>0.87655346607845896</v>
      </c>
    </row>
    <row r="3777" spans="1:21" x14ac:dyDescent="0.3">
      <c r="A3777">
        <f t="shared" si="714"/>
        <v>2775</v>
      </c>
      <c r="B3777">
        <v>46</v>
      </c>
      <c r="C3777">
        <v>49.2</v>
      </c>
      <c r="D3777">
        <v>59.1</v>
      </c>
      <c r="E3777">
        <v>46</v>
      </c>
      <c r="F3777" s="8">
        <v>57.9</v>
      </c>
      <c r="G3777">
        <v>44.4</v>
      </c>
      <c r="H3777">
        <v>52</v>
      </c>
      <c r="I3777">
        <v>47.1</v>
      </c>
      <c r="J3777">
        <f t="shared" si="704"/>
        <v>50.212499999999999</v>
      </c>
      <c r="L3777">
        <f t="shared" si="715"/>
        <v>2775</v>
      </c>
      <c r="M3777">
        <f t="shared" si="705"/>
        <v>0.88795809065785369</v>
      </c>
      <c r="N3777">
        <f t="shared" si="706"/>
        <v>0.86762120428650435</v>
      </c>
      <c r="O3777">
        <f t="shared" si="707"/>
        <v>0.88748035620743726</v>
      </c>
      <c r="P3777">
        <f t="shared" si="708"/>
        <v>0.85285312307262973</v>
      </c>
      <c r="Q3777">
        <f t="shared" si="709"/>
        <v>0.91279792647002878</v>
      </c>
      <c r="R3777">
        <f t="shared" si="710"/>
        <v>0.87095603329782545</v>
      </c>
      <c r="S3777">
        <f t="shared" si="711"/>
        <v>0.87790305647783351</v>
      </c>
      <c r="T3777">
        <f t="shared" si="712"/>
        <v>0.85304679845807241</v>
      </c>
      <c r="U3777">
        <f t="shared" si="713"/>
        <v>0.87632707361602313</v>
      </c>
    </row>
    <row r="3778" spans="1:21" x14ac:dyDescent="0.3">
      <c r="A3778">
        <f t="shared" si="714"/>
        <v>2776</v>
      </c>
      <c r="B3778">
        <v>46</v>
      </c>
      <c r="C3778">
        <v>49.3</v>
      </c>
      <c r="D3778">
        <v>59.1</v>
      </c>
      <c r="E3778">
        <v>46</v>
      </c>
      <c r="F3778" s="8">
        <v>57.9</v>
      </c>
      <c r="G3778">
        <v>44.4</v>
      </c>
      <c r="H3778">
        <v>52</v>
      </c>
      <c r="I3778">
        <v>47.1</v>
      </c>
      <c r="J3778">
        <f t="shared" si="704"/>
        <v>50.225000000000001</v>
      </c>
      <c r="L3778">
        <f t="shared" si="715"/>
        <v>2776</v>
      </c>
      <c r="M3778">
        <f t="shared" si="705"/>
        <v>0.88795809065785369</v>
      </c>
      <c r="N3778">
        <f t="shared" si="706"/>
        <v>0.86938466201879394</v>
      </c>
      <c r="O3778">
        <f t="shared" si="707"/>
        <v>0.88748035620743726</v>
      </c>
      <c r="P3778">
        <f t="shared" si="708"/>
        <v>0.85285312307262973</v>
      </c>
      <c r="Q3778">
        <f t="shared" si="709"/>
        <v>0.91279792647002878</v>
      </c>
      <c r="R3778">
        <f t="shared" si="710"/>
        <v>0.87095603329782545</v>
      </c>
      <c r="S3778">
        <f t="shared" si="711"/>
        <v>0.87790305647783351</v>
      </c>
      <c r="T3778">
        <f t="shared" si="712"/>
        <v>0.85304679845807241</v>
      </c>
      <c r="U3778">
        <f t="shared" si="713"/>
        <v>0.87654750583255936</v>
      </c>
    </row>
    <row r="3779" spans="1:21" x14ac:dyDescent="0.3">
      <c r="A3779">
        <f t="shared" si="714"/>
        <v>2777</v>
      </c>
      <c r="B3779">
        <v>46</v>
      </c>
      <c r="C3779">
        <v>49.3</v>
      </c>
      <c r="D3779">
        <v>59.1</v>
      </c>
      <c r="E3779">
        <v>46</v>
      </c>
      <c r="F3779" s="8">
        <v>57.9</v>
      </c>
      <c r="G3779">
        <v>44.4</v>
      </c>
      <c r="H3779">
        <v>52</v>
      </c>
      <c r="I3779">
        <v>47.2</v>
      </c>
      <c r="J3779">
        <f t="shared" ref="J3779:J3842" si="716">AVERAGE(B3779:I3779)</f>
        <v>50.237499999999997</v>
      </c>
      <c r="L3779">
        <f t="shared" si="715"/>
        <v>2777</v>
      </c>
      <c r="M3779">
        <f t="shared" ref="M3779:M3842" si="717">B3779/$X$2</f>
        <v>0.88795809065785369</v>
      </c>
      <c r="N3779">
        <f t="shared" ref="N3779:N3842" si="718">C3779/$Y$2</f>
        <v>0.86938466201879394</v>
      </c>
      <c r="O3779">
        <f t="shared" ref="O3779:O3842" si="719">D3779/$Z$2</f>
        <v>0.88748035620743726</v>
      </c>
      <c r="P3779">
        <f t="shared" ref="P3779:P3842" si="720">E3779/$AA$2</f>
        <v>0.85285312307262973</v>
      </c>
      <c r="Q3779">
        <f t="shared" ref="Q3779:Q3842" si="721">F3779/$AB$2</f>
        <v>0.91279792647002878</v>
      </c>
      <c r="R3779">
        <f t="shared" ref="R3779:R3842" si="722">G3779/$AC$2</f>
        <v>0.87095603329782545</v>
      </c>
      <c r="S3779">
        <f t="shared" ref="S3779:S3842" si="723">H3779/$AD$2</f>
        <v>0.87790305647783351</v>
      </c>
      <c r="T3779">
        <f t="shared" ref="T3779:T3842" si="724">I3779/$AE$2</f>
        <v>0.85485793815755873</v>
      </c>
      <c r="U3779">
        <f t="shared" ref="U3779:U3842" si="725">AVERAGE(M3779:T3779)</f>
        <v>0.87677389829499519</v>
      </c>
    </row>
    <row r="3780" spans="1:21" x14ac:dyDescent="0.3">
      <c r="A3780">
        <f t="shared" ref="A3780:A3843" si="726">A3779+1</f>
        <v>2778</v>
      </c>
      <c r="B3780">
        <v>46</v>
      </c>
      <c r="C3780">
        <v>49.3</v>
      </c>
      <c r="D3780">
        <v>59.1</v>
      </c>
      <c r="E3780">
        <v>46</v>
      </c>
      <c r="F3780" s="8">
        <v>57.9</v>
      </c>
      <c r="G3780">
        <v>44.3</v>
      </c>
      <c r="H3780">
        <v>52</v>
      </c>
      <c r="I3780">
        <v>47.2</v>
      </c>
      <c r="J3780">
        <f t="shared" si="716"/>
        <v>50.225000000000001</v>
      </c>
      <c r="L3780">
        <f t="shared" ref="L3780:L3843" si="727">L3779+1</f>
        <v>2778</v>
      </c>
      <c r="M3780">
        <f t="shared" si="717"/>
        <v>0.88795809065785369</v>
      </c>
      <c r="N3780">
        <f t="shared" si="718"/>
        <v>0.86938466201879394</v>
      </c>
      <c r="O3780">
        <f t="shared" si="719"/>
        <v>0.88748035620743726</v>
      </c>
      <c r="P3780">
        <f t="shared" si="720"/>
        <v>0.85285312307262973</v>
      </c>
      <c r="Q3780">
        <f t="shared" si="721"/>
        <v>0.91279792647002878</v>
      </c>
      <c r="R3780">
        <f t="shared" si="722"/>
        <v>0.8689944206102177</v>
      </c>
      <c r="S3780">
        <f t="shared" si="723"/>
        <v>0.87790305647783351</v>
      </c>
      <c r="T3780">
        <f t="shared" si="724"/>
        <v>0.85485793815755873</v>
      </c>
      <c r="U3780">
        <f t="shared" si="725"/>
        <v>0.87652869670904421</v>
      </c>
    </row>
    <row r="3781" spans="1:21" x14ac:dyDescent="0.3">
      <c r="A3781">
        <f t="shared" si="726"/>
        <v>2779</v>
      </c>
      <c r="B3781">
        <v>46</v>
      </c>
      <c r="C3781">
        <v>49.3</v>
      </c>
      <c r="D3781">
        <v>59.1</v>
      </c>
      <c r="E3781">
        <v>46</v>
      </c>
      <c r="F3781" s="8">
        <v>57.9</v>
      </c>
      <c r="G3781">
        <v>44.4</v>
      </c>
      <c r="H3781">
        <v>52</v>
      </c>
      <c r="I3781">
        <v>47.2</v>
      </c>
      <c r="J3781">
        <f t="shared" si="716"/>
        <v>50.237499999999997</v>
      </c>
      <c r="L3781">
        <f t="shared" si="727"/>
        <v>2779</v>
      </c>
      <c r="M3781">
        <f t="shared" si="717"/>
        <v>0.88795809065785369</v>
      </c>
      <c r="N3781">
        <f t="shared" si="718"/>
        <v>0.86938466201879394</v>
      </c>
      <c r="O3781">
        <f t="shared" si="719"/>
        <v>0.88748035620743726</v>
      </c>
      <c r="P3781">
        <f t="shared" si="720"/>
        <v>0.85285312307262973</v>
      </c>
      <c r="Q3781">
        <f t="shared" si="721"/>
        <v>0.91279792647002878</v>
      </c>
      <c r="R3781">
        <f t="shared" si="722"/>
        <v>0.87095603329782545</v>
      </c>
      <c r="S3781">
        <f t="shared" si="723"/>
        <v>0.87790305647783351</v>
      </c>
      <c r="T3781">
        <f t="shared" si="724"/>
        <v>0.85485793815755873</v>
      </c>
      <c r="U3781">
        <f t="shared" si="725"/>
        <v>0.87677389829499519</v>
      </c>
    </row>
    <row r="3782" spans="1:21" x14ac:dyDescent="0.3">
      <c r="A3782">
        <f t="shared" si="726"/>
        <v>2780</v>
      </c>
      <c r="B3782">
        <v>46</v>
      </c>
      <c r="C3782">
        <v>49.3</v>
      </c>
      <c r="D3782">
        <v>59.1</v>
      </c>
      <c r="E3782">
        <v>46</v>
      </c>
      <c r="F3782" s="8">
        <v>57.9</v>
      </c>
      <c r="G3782">
        <v>44.4</v>
      </c>
      <c r="H3782">
        <v>52</v>
      </c>
      <c r="I3782">
        <v>47.2</v>
      </c>
      <c r="J3782">
        <f t="shared" si="716"/>
        <v>50.237499999999997</v>
      </c>
      <c r="L3782">
        <f t="shared" si="727"/>
        <v>2780</v>
      </c>
      <c r="M3782">
        <f t="shared" si="717"/>
        <v>0.88795809065785369</v>
      </c>
      <c r="N3782">
        <f t="shared" si="718"/>
        <v>0.86938466201879394</v>
      </c>
      <c r="O3782">
        <f t="shared" si="719"/>
        <v>0.88748035620743726</v>
      </c>
      <c r="P3782">
        <f t="shared" si="720"/>
        <v>0.85285312307262973</v>
      </c>
      <c r="Q3782">
        <f t="shared" si="721"/>
        <v>0.91279792647002878</v>
      </c>
      <c r="R3782">
        <f t="shared" si="722"/>
        <v>0.87095603329782545</v>
      </c>
      <c r="S3782">
        <f t="shared" si="723"/>
        <v>0.87790305647783351</v>
      </c>
      <c r="T3782">
        <f t="shared" si="724"/>
        <v>0.85485793815755873</v>
      </c>
      <c r="U3782">
        <f t="shared" si="725"/>
        <v>0.87677389829499519</v>
      </c>
    </row>
    <row r="3783" spans="1:21" x14ac:dyDescent="0.3">
      <c r="A3783">
        <f t="shared" si="726"/>
        <v>2781</v>
      </c>
      <c r="B3783">
        <v>46</v>
      </c>
      <c r="C3783">
        <v>49.3</v>
      </c>
      <c r="D3783">
        <v>59.1</v>
      </c>
      <c r="E3783">
        <v>46</v>
      </c>
      <c r="F3783" s="8">
        <v>57.9</v>
      </c>
      <c r="G3783">
        <v>44.4</v>
      </c>
      <c r="H3783">
        <v>52</v>
      </c>
      <c r="I3783">
        <v>47.2</v>
      </c>
      <c r="J3783">
        <f t="shared" si="716"/>
        <v>50.237499999999997</v>
      </c>
      <c r="L3783">
        <f t="shared" si="727"/>
        <v>2781</v>
      </c>
      <c r="M3783">
        <f t="shared" si="717"/>
        <v>0.88795809065785369</v>
      </c>
      <c r="N3783">
        <f t="shared" si="718"/>
        <v>0.86938466201879394</v>
      </c>
      <c r="O3783">
        <f t="shared" si="719"/>
        <v>0.88748035620743726</v>
      </c>
      <c r="P3783">
        <f t="shared" si="720"/>
        <v>0.85285312307262973</v>
      </c>
      <c r="Q3783">
        <f t="shared" si="721"/>
        <v>0.91279792647002878</v>
      </c>
      <c r="R3783">
        <f t="shared" si="722"/>
        <v>0.87095603329782545</v>
      </c>
      <c r="S3783">
        <f t="shared" si="723"/>
        <v>0.87790305647783351</v>
      </c>
      <c r="T3783">
        <f t="shared" si="724"/>
        <v>0.85485793815755873</v>
      </c>
      <c r="U3783">
        <f t="shared" si="725"/>
        <v>0.87677389829499519</v>
      </c>
    </row>
    <row r="3784" spans="1:21" x14ac:dyDescent="0.3">
      <c r="A3784">
        <f t="shared" si="726"/>
        <v>2782</v>
      </c>
      <c r="B3784">
        <v>46</v>
      </c>
      <c r="C3784">
        <v>49.2</v>
      </c>
      <c r="D3784">
        <v>59.1</v>
      </c>
      <c r="E3784">
        <v>46</v>
      </c>
      <c r="F3784" s="8">
        <v>57.9</v>
      </c>
      <c r="G3784">
        <v>44.4</v>
      </c>
      <c r="H3784">
        <v>52</v>
      </c>
      <c r="I3784">
        <v>47.2</v>
      </c>
      <c r="J3784">
        <f t="shared" si="716"/>
        <v>50.224999999999994</v>
      </c>
      <c r="L3784">
        <f t="shared" si="727"/>
        <v>2782</v>
      </c>
      <c r="M3784">
        <f t="shared" si="717"/>
        <v>0.88795809065785369</v>
      </c>
      <c r="N3784">
        <f t="shared" si="718"/>
        <v>0.86762120428650435</v>
      </c>
      <c r="O3784">
        <f t="shared" si="719"/>
        <v>0.88748035620743726</v>
      </c>
      <c r="P3784">
        <f t="shared" si="720"/>
        <v>0.85285312307262973</v>
      </c>
      <c r="Q3784">
        <f t="shared" si="721"/>
        <v>0.91279792647002878</v>
      </c>
      <c r="R3784">
        <f t="shared" si="722"/>
        <v>0.87095603329782545</v>
      </c>
      <c r="S3784">
        <f t="shared" si="723"/>
        <v>0.87790305647783351</v>
      </c>
      <c r="T3784">
        <f t="shared" si="724"/>
        <v>0.85485793815755873</v>
      </c>
      <c r="U3784">
        <f t="shared" si="725"/>
        <v>0.87655346607845896</v>
      </c>
    </row>
    <row r="3785" spans="1:21" x14ac:dyDescent="0.3">
      <c r="A3785">
        <f t="shared" si="726"/>
        <v>2783</v>
      </c>
      <c r="B3785">
        <v>46</v>
      </c>
      <c r="C3785">
        <v>49.3</v>
      </c>
      <c r="D3785">
        <v>59.1</v>
      </c>
      <c r="E3785">
        <v>46</v>
      </c>
      <c r="F3785" s="8">
        <v>57.9</v>
      </c>
      <c r="G3785">
        <v>44.4</v>
      </c>
      <c r="H3785">
        <v>52</v>
      </c>
      <c r="I3785">
        <v>47.2</v>
      </c>
      <c r="J3785">
        <f t="shared" si="716"/>
        <v>50.237499999999997</v>
      </c>
      <c r="L3785">
        <f t="shared" si="727"/>
        <v>2783</v>
      </c>
      <c r="M3785">
        <f t="shared" si="717"/>
        <v>0.88795809065785369</v>
      </c>
      <c r="N3785">
        <f t="shared" si="718"/>
        <v>0.86938466201879394</v>
      </c>
      <c r="O3785">
        <f t="shared" si="719"/>
        <v>0.88748035620743726</v>
      </c>
      <c r="P3785">
        <f t="shared" si="720"/>
        <v>0.85285312307262973</v>
      </c>
      <c r="Q3785">
        <f t="shared" si="721"/>
        <v>0.91279792647002878</v>
      </c>
      <c r="R3785">
        <f t="shared" si="722"/>
        <v>0.87095603329782545</v>
      </c>
      <c r="S3785">
        <f t="shared" si="723"/>
        <v>0.87790305647783351</v>
      </c>
      <c r="T3785">
        <f t="shared" si="724"/>
        <v>0.85485793815755873</v>
      </c>
      <c r="U3785">
        <f t="shared" si="725"/>
        <v>0.87677389829499519</v>
      </c>
    </row>
    <row r="3786" spans="1:21" x14ac:dyDescent="0.3">
      <c r="A3786">
        <f t="shared" si="726"/>
        <v>2784</v>
      </c>
      <c r="B3786">
        <v>46</v>
      </c>
      <c r="C3786">
        <v>49.3</v>
      </c>
      <c r="D3786">
        <v>59.1</v>
      </c>
      <c r="E3786">
        <v>45.9</v>
      </c>
      <c r="F3786" s="8">
        <v>57.9</v>
      </c>
      <c r="G3786">
        <v>44.3</v>
      </c>
      <c r="H3786">
        <v>52</v>
      </c>
      <c r="I3786">
        <v>47.2</v>
      </c>
      <c r="J3786">
        <f t="shared" si="716"/>
        <v>50.212499999999999</v>
      </c>
      <c r="L3786">
        <f t="shared" si="727"/>
        <v>2784</v>
      </c>
      <c r="M3786">
        <f t="shared" si="717"/>
        <v>0.88795809065785369</v>
      </c>
      <c r="N3786">
        <f t="shared" si="718"/>
        <v>0.86938466201879394</v>
      </c>
      <c r="O3786">
        <f t="shared" si="719"/>
        <v>0.88748035620743726</v>
      </c>
      <c r="P3786">
        <f t="shared" si="720"/>
        <v>0.85099909454421085</v>
      </c>
      <c r="Q3786">
        <f t="shared" si="721"/>
        <v>0.91279792647002878</v>
      </c>
      <c r="R3786">
        <f t="shared" si="722"/>
        <v>0.8689944206102177</v>
      </c>
      <c r="S3786">
        <f t="shared" si="723"/>
        <v>0.87790305647783351</v>
      </c>
      <c r="T3786">
        <f t="shared" si="724"/>
        <v>0.85485793815755873</v>
      </c>
      <c r="U3786">
        <f t="shared" si="725"/>
        <v>0.87629694314299189</v>
      </c>
    </row>
    <row r="3787" spans="1:21" x14ac:dyDescent="0.3">
      <c r="A3787">
        <f t="shared" si="726"/>
        <v>2785</v>
      </c>
      <c r="B3787">
        <v>46</v>
      </c>
      <c r="C3787">
        <v>49.3</v>
      </c>
      <c r="D3787">
        <v>59.1</v>
      </c>
      <c r="E3787">
        <v>46</v>
      </c>
      <c r="F3787" s="8">
        <v>57.9</v>
      </c>
      <c r="G3787">
        <v>44.4</v>
      </c>
      <c r="H3787">
        <v>52</v>
      </c>
      <c r="I3787">
        <v>47.2</v>
      </c>
      <c r="J3787">
        <f t="shared" si="716"/>
        <v>50.237499999999997</v>
      </c>
      <c r="L3787">
        <f t="shared" si="727"/>
        <v>2785</v>
      </c>
      <c r="M3787">
        <f t="shared" si="717"/>
        <v>0.88795809065785369</v>
      </c>
      <c r="N3787">
        <f t="shared" si="718"/>
        <v>0.86938466201879394</v>
      </c>
      <c r="O3787">
        <f t="shared" si="719"/>
        <v>0.88748035620743726</v>
      </c>
      <c r="P3787">
        <f t="shared" si="720"/>
        <v>0.85285312307262973</v>
      </c>
      <c r="Q3787">
        <f t="shared" si="721"/>
        <v>0.91279792647002878</v>
      </c>
      <c r="R3787">
        <f t="shared" si="722"/>
        <v>0.87095603329782545</v>
      </c>
      <c r="S3787">
        <f t="shared" si="723"/>
        <v>0.87790305647783351</v>
      </c>
      <c r="T3787">
        <f t="shared" si="724"/>
        <v>0.85485793815755873</v>
      </c>
      <c r="U3787">
        <f t="shared" si="725"/>
        <v>0.87677389829499519</v>
      </c>
    </row>
    <row r="3788" spans="1:21" x14ac:dyDescent="0.3">
      <c r="A3788">
        <f t="shared" si="726"/>
        <v>2786</v>
      </c>
      <c r="B3788">
        <v>46</v>
      </c>
      <c r="C3788">
        <v>49.2</v>
      </c>
      <c r="D3788">
        <v>59</v>
      </c>
      <c r="E3788">
        <v>46</v>
      </c>
      <c r="F3788" s="8">
        <v>57.9</v>
      </c>
      <c r="G3788">
        <v>44.3</v>
      </c>
      <c r="H3788">
        <v>52</v>
      </c>
      <c r="I3788">
        <v>47.2</v>
      </c>
      <c r="J3788">
        <f t="shared" si="716"/>
        <v>50.199999999999996</v>
      </c>
      <c r="L3788">
        <f t="shared" si="727"/>
        <v>2786</v>
      </c>
      <c r="M3788">
        <f t="shared" si="717"/>
        <v>0.88795809065785369</v>
      </c>
      <c r="N3788">
        <f t="shared" si="718"/>
        <v>0.86762120428650435</v>
      </c>
      <c r="O3788">
        <f t="shared" si="719"/>
        <v>0.88597869739828761</v>
      </c>
      <c r="P3788">
        <f t="shared" si="720"/>
        <v>0.85285312307262973</v>
      </c>
      <c r="Q3788">
        <f t="shared" si="721"/>
        <v>0.91279792647002878</v>
      </c>
      <c r="R3788">
        <f t="shared" si="722"/>
        <v>0.8689944206102177</v>
      </c>
      <c r="S3788">
        <f t="shared" si="723"/>
        <v>0.87790305647783351</v>
      </c>
      <c r="T3788">
        <f t="shared" si="724"/>
        <v>0.85485793815755873</v>
      </c>
      <c r="U3788">
        <f t="shared" si="725"/>
        <v>0.87612055714136428</v>
      </c>
    </row>
    <row r="3789" spans="1:21" x14ac:dyDescent="0.3">
      <c r="A3789">
        <f t="shared" si="726"/>
        <v>2787</v>
      </c>
      <c r="B3789">
        <v>46</v>
      </c>
      <c r="C3789">
        <v>49.2</v>
      </c>
      <c r="D3789">
        <v>59.1</v>
      </c>
      <c r="E3789">
        <v>46</v>
      </c>
      <c r="F3789" s="8">
        <v>57.9</v>
      </c>
      <c r="G3789">
        <v>44.4</v>
      </c>
      <c r="H3789">
        <v>51.9</v>
      </c>
      <c r="I3789">
        <v>47.2</v>
      </c>
      <c r="J3789">
        <f t="shared" si="716"/>
        <v>50.212499999999991</v>
      </c>
      <c r="L3789">
        <f t="shared" si="727"/>
        <v>2787</v>
      </c>
      <c r="M3789">
        <f t="shared" si="717"/>
        <v>0.88795809065785369</v>
      </c>
      <c r="N3789">
        <f t="shared" si="718"/>
        <v>0.86762120428650435</v>
      </c>
      <c r="O3789">
        <f t="shared" si="719"/>
        <v>0.88748035620743726</v>
      </c>
      <c r="P3789">
        <f t="shared" si="720"/>
        <v>0.85285312307262973</v>
      </c>
      <c r="Q3789">
        <f t="shared" si="721"/>
        <v>0.91279792647002878</v>
      </c>
      <c r="R3789">
        <f t="shared" si="722"/>
        <v>0.87095603329782545</v>
      </c>
      <c r="S3789">
        <f t="shared" si="723"/>
        <v>0.87621478136922226</v>
      </c>
      <c r="T3789">
        <f t="shared" si="724"/>
        <v>0.85485793815755873</v>
      </c>
      <c r="U3789">
        <f t="shared" si="725"/>
        <v>0.87634243168988257</v>
      </c>
    </row>
    <row r="3790" spans="1:21" x14ac:dyDescent="0.3">
      <c r="A3790">
        <f t="shared" si="726"/>
        <v>2788</v>
      </c>
      <c r="B3790">
        <v>46</v>
      </c>
      <c r="C3790">
        <v>49.3</v>
      </c>
      <c r="D3790">
        <v>59.1</v>
      </c>
      <c r="E3790">
        <v>46</v>
      </c>
      <c r="F3790" s="8">
        <v>57.9</v>
      </c>
      <c r="G3790">
        <v>44.4</v>
      </c>
      <c r="H3790">
        <v>51.9</v>
      </c>
      <c r="I3790">
        <v>47.2</v>
      </c>
      <c r="J3790">
        <f t="shared" si="716"/>
        <v>50.224999999999994</v>
      </c>
      <c r="L3790">
        <f t="shared" si="727"/>
        <v>2788</v>
      </c>
      <c r="M3790">
        <f t="shared" si="717"/>
        <v>0.88795809065785369</v>
      </c>
      <c r="N3790">
        <f t="shared" si="718"/>
        <v>0.86938466201879394</v>
      </c>
      <c r="O3790">
        <f t="shared" si="719"/>
        <v>0.88748035620743726</v>
      </c>
      <c r="P3790">
        <f t="shared" si="720"/>
        <v>0.85285312307262973</v>
      </c>
      <c r="Q3790">
        <f t="shared" si="721"/>
        <v>0.91279792647002878</v>
      </c>
      <c r="R3790">
        <f t="shared" si="722"/>
        <v>0.87095603329782545</v>
      </c>
      <c r="S3790">
        <f t="shared" si="723"/>
        <v>0.87621478136922226</v>
      </c>
      <c r="T3790">
        <f t="shared" si="724"/>
        <v>0.85485793815755873</v>
      </c>
      <c r="U3790">
        <f t="shared" si="725"/>
        <v>0.8765628639064188</v>
      </c>
    </row>
    <row r="3791" spans="1:21" x14ac:dyDescent="0.3">
      <c r="A3791">
        <f t="shared" si="726"/>
        <v>2789</v>
      </c>
      <c r="B3791">
        <v>46</v>
      </c>
      <c r="C3791">
        <v>49.3</v>
      </c>
      <c r="D3791">
        <v>58.8</v>
      </c>
      <c r="E3791">
        <v>46</v>
      </c>
      <c r="F3791" s="8">
        <v>57.9</v>
      </c>
      <c r="G3791">
        <v>44.4</v>
      </c>
      <c r="H3791">
        <v>51.9</v>
      </c>
      <c r="I3791">
        <v>47.2</v>
      </c>
      <c r="J3791">
        <f t="shared" si="716"/>
        <v>50.187499999999993</v>
      </c>
      <c r="L3791">
        <f t="shared" si="727"/>
        <v>2789</v>
      </c>
      <c r="M3791">
        <f t="shared" si="717"/>
        <v>0.88795809065785369</v>
      </c>
      <c r="N3791">
        <f t="shared" si="718"/>
        <v>0.86938466201879394</v>
      </c>
      <c r="O3791">
        <f t="shared" si="719"/>
        <v>0.8829753797799883</v>
      </c>
      <c r="P3791">
        <f t="shared" si="720"/>
        <v>0.85285312307262973</v>
      </c>
      <c r="Q3791">
        <f t="shared" si="721"/>
        <v>0.91279792647002878</v>
      </c>
      <c r="R3791">
        <f t="shared" si="722"/>
        <v>0.87095603329782545</v>
      </c>
      <c r="S3791">
        <f t="shared" si="723"/>
        <v>0.87621478136922226</v>
      </c>
      <c r="T3791">
        <f t="shared" si="724"/>
        <v>0.85485793815755873</v>
      </c>
      <c r="U3791">
        <f t="shared" si="725"/>
        <v>0.87599974185298757</v>
      </c>
    </row>
    <row r="3792" spans="1:21" x14ac:dyDescent="0.3">
      <c r="A3792">
        <f t="shared" si="726"/>
        <v>2790</v>
      </c>
      <c r="B3792">
        <v>46</v>
      </c>
      <c r="C3792">
        <v>49.3</v>
      </c>
      <c r="D3792">
        <v>58.9</v>
      </c>
      <c r="E3792">
        <v>46</v>
      </c>
      <c r="F3792" s="8">
        <v>57.9</v>
      </c>
      <c r="G3792">
        <v>44.4</v>
      </c>
      <c r="H3792">
        <v>51.9</v>
      </c>
      <c r="I3792">
        <v>47.2</v>
      </c>
      <c r="J3792">
        <f t="shared" si="716"/>
        <v>50.199999999999989</v>
      </c>
      <c r="L3792">
        <f t="shared" si="727"/>
        <v>2790</v>
      </c>
      <c r="M3792">
        <f t="shared" si="717"/>
        <v>0.88795809065785369</v>
      </c>
      <c r="N3792">
        <f t="shared" si="718"/>
        <v>0.86938466201879394</v>
      </c>
      <c r="O3792">
        <f t="shared" si="719"/>
        <v>0.88447703858913795</v>
      </c>
      <c r="P3792">
        <f t="shared" si="720"/>
        <v>0.85285312307262973</v>
      </c>
      <c r="Q3792">
        <f t="shared" si="721"/>
        <v>0.91279792647002878</v>
      </c>
      <c r="R3792">
        <f t="shared" si="722"/>
        <v>0.87095603329782545</v>
      </c>
      <c r="S3792">
        <f t="shared" si="723"/>
        <v>0.87621478136922226</v>
      </c>
      <c r="T3792">
        <f t="shared" si="724"/>
        <v>0.85485793815755873</v>
      </c>
      <c r="U3792">
        <f t="shared" si="725"/>
        <v>0.87618744920413139</v>
      </c>
    </row>
    <row r="3793" spans="1:21" x14ac:dyDescent="0.3">
      <c r="A3793">
        <f t="shared" si="726"/>
        <v>2791</v>
      </c>
      <c r="B3793">
        <v>46</v>
      </c>
      <c r="C3793">
        <v>49.3</v>
      </c>
      <c r="D3793">
        <v>59</v>
      </c>
      <c r="E3793">
        <v>46</v>
      </c>
      <c r="F3793" s="8">
        <v>57.9</v>
      </c>
      <c r="G3793">
        <v>44.4</v>
      </c>
      <c r="H3793">
        <v>51.9</v>
      </c>
      <c r="I3793">
        <v>47.1</v>
      </c>
      <c r="J3793">
        <f t="shared" si="716"/>
        <v>50.199999999999996</v>
      </c>
      <c r="L3793">
        <f t="shared" si="727"/>
        <v>2791</v>
      </c>
      <c r="M3793">
        <f t="shared" si="717"/>
        <v>0.88795809065785369</v>
      </c>
      <c r="N3793">
        <f t="shared" si="718"/>
        <v>0.86938466201879394</v>
      </c>
      <c r="O3793">
        <f t="shared" si="719"/>
        <v>0.88597869739828761</v>
      </c>
      <c r="P3793">
        <f t="shared" si="720"/>
        <v>0.85285312307262973</v>
      </c>
      <c r="Q3793">
        <f t="shared" si="721"/>
        <v>0.91279792647002878</v>
      </c>
      <c r="R3793">
        <f t="shared" si="722"/>
        <v>0.87095603329782545</v>
      </c>
      <c r="S3793">
        <f t="shared" si="723"/>
        <v>0.87621478136922226</v>
      </c>
      <c r="T3793">
        <f t="shared" si="724"/>
        <v>0.85304679845807241</v>
      </c>
      <c r="U3793">
        <f t="shared" si="725"/>
        <v>0.87614876409283915</v>
      </c>
    </row>
    <row r="3794" spans="1:21" x14ac:dyDescent="0.3">
      <c r="A3794">
        <f t="shared" si="726"/>
        <v>2792</v>
      </c>
      <c r="B3794">
        <v>46</v>
      </c>
      <c r="C3794">
        <v>49.3</v>
      </c>
      <c r="D3794">
        <v>59</v>
      </c>
      <c r="E3794">
        <v>46</v>
      </c>
      <c r="F3794" s="8">
        <v>57.8</v>
      </c>
      <c r="G3794">
        <v>44.4</v>
      </c>
      <c r="H3794">
        <v>51.9</v>
      </c>
      <c r="I3794">
        <v>47.2</v>
      </c>
      <c r="J3794">
        <f t="shared" si="716"/>
        <v>50.199999999999996</v>
      </c>
      <c r="L3794">
        <f t="shared" si="727"/>
        <v>2792</v>
      </c>
      <c r="M3794">
        <f t="shared" si="717"/>
        <v>0.88795809065785369</v>
      </c>
      <c r="N3794">
        <f t="shared" si="718"/>
        <v>0.86938466201879394</v>
      </c>
      <c r="O3794">
        <f t="shared" si="719"/>
        <v>0.88597869739828761</v>
      </c>
      <c r="P3794">
        <f t="shared" si="720"/>
        <v>0.85285312307262973</v>
      </c>
      <c r="Q3794">
        <f t="shared" si="721"/>
        <v>0.91122141882500285</v>
      </c>
      <c r="R3794">
        <f t="shared" si="722"/>
        <v>0.87095603329782545</v>
      </c>
      <c r="S3794">
        <f t="shared" si="723"/>
        <v>0.87621478136922226</v>
      </c>
      <c r="T3794">
        <f t="shared" si="724"/>
        <v>0.85485793815755873</v>
      </c>
      <c r="U3794">
        <f t="shared" si="725"/>
        <v>0.87617809309964667</v>
      </c>
    </row>
    <row r="3795" spans="1:21" x14ac:dyDescent="0.3">
      <c r="A3795">
        <f t="shared" si="726"/>
        <v>2793</v>
      </c>
      <c r="B3795">
        <v>46</v>
      </c>
      <c r="C3795">
        <v>49.3</v>
      </c>
      <c r="D3795">
        <v>59.1</v>
      </c>
      <c r="E3795">
        <v>46</v>
      </c>
      <c r="F3795" s="8">
        <v>57.9</v>
      </c>
      <c r="G3795">
        <v>44.3</v>
      </c>
      <c r="H3795">
        <v>51.9</v>
      </c>
      <c r="I3795">
        <v>47.1</v>
      </c>
      <c r="J3795">
        <f t="shared" si="716"/>
        <v>50.2</v>
      </c>
      <c r="L3795">
        <f t="shared" si="727"/>
        <v>2793</v>
      </c>
      <c r="M3795">
        <f t="shared" si="717"/>
        <v>0.88795809065785369</v>
      </c>
      <c r="N3795">
        <f t="shared" si="718"/>
        <v>0.86938466201879394</v>
      </c>
      <c r="O3795">
        <f t="shared" si="719"/>
        <v>0.88748035620743726</v>
      </c>
      <c r="P3795">
        <f t="shared" si="720"/>
        <v>0.85285312307262973</v>
      </c>
      <c r="Q3795">
        <f t="shared" si="721"/>
        <v>0.91279792647002878</v>
      </c>
      <c r="R3795">
        <f t="shared" si="722"/>
        <v>0.8689944206102177</v>
      </c>
      <c r="S3795">
        <f t="shared" si="723"/>
        <v>0.87621478136922226</v>
      </c>
      <c r="T3795">
        <f t="shared" si="724"/>
        <v>0.85304679845807241</v>
      </c>
      <c r="U3795">
        <f t="shared" si="725"/>
        <v>0.87609126985803187</v>
      </c>
    </row>
    <row r="3796" spans="1:21" x14ac:dyDescent="0.3">
      <c r="A3796">
        <f t="shared" si="726"/>
        <v>2794</v>
      </c>
      <c r="B3796">
        <v>46</v>
      </c>
      <c r="C3796">
        <v>49.3</v>
      </c>
      <c r="D3796">
        <v>59</v>
      </c>
      <c r="E3796">
        <v>46</v>
      </c>
      <c r="F3796" s="8">
        <v>57.9</v>
      </c>
      <c r="G3796">
        <v>44.3</v>
      </c>
      <c r="H3796">
        <v>51.9</v>
      </c>
      <c r="I3796">
        <v>47.1</v>
      </c>
      <c r="J3796">
        <f t="shared" si="716"/>
        <v>50.1875</v>
      </c>
      <c r="L3796">
        <f t="shared" si="727"/>
        <v>2794</v>
      </c>
      <c r="M3796">
        <f t="shared" si="717"/>
        <v>0.88795809065785369</v>
      </c>
      <c r="N3796">
        <f t="shared" si="718"/>
        <v>0.86938466201879394</v>
      </c>
      <c r="O3796">
        <f t="shared" si="719"/>
        <v>0.88597869739828761</v>
      </c>
      <c r="P3796">
        <f t="shared" si="720"/>
        <v>0.85285312307262973</v>
      </c>
      <c r="Q3796">
        <f t="shared" si="721"/>
        <v>0.91279792647002878</v>
      </c>
      <c r="R3796">
        <f t="shared" si="722"/>
        <v>0.8689944206102177</v>
      </c>
      <c r="S3796">
        <f t="shared" si="723"/>
        <v>0.87621478136922226</v>
      </c>
      <c r="T3796">
        <f t="shared" si="724"/>
        <v>0.85304679845807241</v>
      </c>
      <c r="U3796">
        <f t="shared" si="725"/>
        <v>0.87590356250688828</v>
      </c>
    </row>
    <row r="3797" spans="1:21" x14ac:dyDescent="0.3">
      <c r="A3797">
        <f t="shared" si="726"/>
        <v>2795</v>
      </c>
      <c r="B3797">
        <v>46</v>
      </c>
      <c r="C3797">
        <v>49.3</v>
      </c>
      <c r="D3797">
        <v>59</v>
      </c>
      <c r="E3797">
        <v>46</v>
      </c>
      <c r="F3797" s="8">
        <v>57.9</v>
      </c>
      <c r="G3797">
        <v>44.4</v>
      </c>
      <c r="H3797">
        <v>51.9</v>
      </c>
      <c r="I3797">
        <v>47.2</v>
      </c>
      <c r="J3797">
        <f t="shared" si="716"/>
        <v>50.212499999999991</v>
      </c>
      <c r="L3797">
        <f t="shared" si="727"/>
        <v>2795</v>
      </c>
      <c r="M3797">
        <f t="shared" si="717"/>
        <v>0.88795809065785369</v>
      </c>
      <c r="N3797">
        <f t="shared" si="718"/>
        <v>0.86938466201879394</v>
      </c>
      <c r="O3797">
        <f t="shared" si="719"/>
        <v>0.88597869739828761</v>
      </c>
      <c r="P3797">
        <f t="shared" si="720"/>
        <v>0.85285312307262973</v>
      </c>
      <c r="Q3797">
        <f t="shared" si="721"/>
        <v>0.91279792647002878</v>
      </c>
      <c r="R3797">
        <f t="shared" si="722"/>
        <v>0.87095603329782545</v>
      </c>
      <c r="S3797">
        <f t="shared" si="723"/>
        <v>0.87621478136922226</v>
      </c>
      <c r="T3797">
        <f t="shared" si="724"/>
        <v>0.85485793815755873</v>
      </c>
      <c r="U3797">
        <f t="shared" si="725"/>
        <v>0.87637515655527498</v>
      </c>
    </row>
    <row r="3798" spans="1:21" x14ac:dyDescent="0.3">
      <c r="A3798">
        <f t="shared" si="726"/>
        <v>2796</v>
      </c>
      <c r="B3798">
        <v>46</v>
      </c>
      <c r="C3798">
        <v>49.3</v>
      </c>
      <c r="D3798">
        <v>59</v>
      </c>
      <c r="E3798">
        <v>46</v>
      </c>
      <c r="F3798" s="8">
        <v>57.9</v>
      </c>
      <c r="G3798">
        <v>44.4</v>
      </c>
      <c r="H3798">
        <v>51.9</v>
      </c>
      <c r="I3798">
        <v>47.1</v>
      </c>
      <c r="J3798">
        <f t="shared" si="716"/>
        <v>50.199999999999996</v>
      </c>
      <c r="L3798">
        <f t="shared" si="727"/>
        <v>2796</v>
      </c>
      <c r="M3798">
        <f t="shared" si="717"/>
        <v>0.88795809065785369</v>
      </c>
      <c r="N3798">
        <f t="shared" si="718"/>
        <v>0.86938466201879394</v>
      </c>
      <c r="O3798">
        <f t="shared" si="719"/>
        <v>0.88597869739828761</v>
      </c>
      <c r="P3798">
        <f t="shared" si="720"/>
        <v>0.85285312307262973</v>
      </c>
      <c r="Q3798">
        <f t="shared" si="721"/>
        <v>0.91279792647002878</v>
      </c>
      <c r="R3798">
        <f t="shared" si="722"/>
        <v>0.87095603329782545</v>
      </c>
      <c r="S3798">
        <f t="shared" si="723"/>
        <v>0.87621478136922226</v>
      </c>
      <c r="T3798">
        <f t="shared" si="724"/>
        <v>0.85304679845807241</v>
      </c>
      <c r="U3798">
        <f t="shared" si="725"/>
        <v>0.87614876409283915</v>
      </c>
    </row>
    <row r="3799" spans="1:21" x14ac:dyDescent="0.3">
      <c r="A3799">
        <f t="shared" si="726"/>
        <v>2797</v>
      </c>
      <c r="B3799">
        <v>46</v>
      </c>
      <c r="C3799">
        <v>49.3</v>
      </c>
      <c r="D3799">
        <v>59</v>
      </c>
      <c r="E3799">
        <v>46</v>
      </c>
      <c r="F3799" s="8">
        <v>57.9</v>
      </c>
      <c r="G3799">
        <v>44.3</v>
      </c>
      <c r="H3799">
        <v>51.8</v>
      </c>
      <c r="I3799">
        <v>47.1</v>
      </c>
      <c r="J3799">
        <f t="shared" si="716"/>
        <v>50.175000000000004</v>
      </c>
      <c r="L3799">
        <f t="shared" si="727"/>
        <v>2797</v>
      </c>
      <c r="M3799">
        <f t="shared" si="717"/>
        <v>0.88795809065785369</v>
      </c>
      <c r="N3799">
        <f t="shared" si="718"/>
        <v>0.86938466201879394</v>
      </c>
      <c r="O3799">
        <f t="shared" si="719"/>
        <v>0.88597869739828761</v>
      </c>
      <c r="P3799">
        <f t="shared" si="720"/>
        <v>0.85285312307262973</v>
      </c>
      <c r="Q3799">
        <f t="shared" si="721"/>
        <v>0.91279792647002878</v>
      </c>
      <c r="R3799">
        <f t="shared" si="722"/>
        <v>0.8689944206102177</v>
      </c>
      <c r="S3799">
        <f t="shared" si="723"/>
        <v>0.87452650626061101</v>
      </c>
      <c r="T3799">
        <f t="shared" si="724"/>
        <v>0.85304679845807241</v>
      </c>
      <c r="U3799">
        <f t="shared" si="725"/>
        <v>0.87569252811831177</v>
      </c>
    </row>
    <row r="3800" spans="1:21" x14ac:dyDescent="0.3">
      <c r="A3800">
        <f t="shared" si="726"/>
        <v>2798</v>
      </c>
      <c r="B3800">
        <v>46</v>
      </c>
      <c r="C3800">
        <v>49.3</v>
      </c>
      <c r="D3800">
        <v>59</v>
      </c>
      <c r="E3800">
        <v>46</v>
      </c>
      <c r="F3800" s="8">
        <v>57.8</v>
      </c>
      <c r="G3800">
        <v>44.4</v>
      </c>
      <c r="H3800">
        <v>51.9</v>
      </c>
      <c r="I3800">
        <v>47.1</v>
      </c>
      <c r="J3800">
        <f t="shared" si="716"/>
        <v>50.1875</v>
      </c>
      <c r="L3800">
        <f t="shared" si="727"/>
        <v>2798</v>
      </c>
      <c r="M3800">
        <f t="shared" si="717"/>
        <v>0.88795809065785369</v>
      </c>
      <c r="N3800">
        <f t="shared" si="718"/>
        <v>0.86938466201879394</v>
      </c>
      <c r="O3800">
        <f t="shared" si="719"/>
        <v>0.88597869739828761</v>
      </c>
      <c r="P3800">
        <f t="shared" si="720"/>
        <v>0.85285312307262973</v>
      </c>
      <c r="Q3800">
        <f t="shared" si="721"/>
        <v>0.91122141882500285</v>
      </c>
      <c r="R3800">
        <f t="shared" si="722"/>
        <v>0.87095603329782545</v>
      </c>
      <c r="S3800">
        <f t="shared" si="723"/>
        <v>0.87621478136922226</v>
      </c>
      <c r="T3800">
        <f t="shared" si="724"/>
        <v>0.85304679845807241</v>
      </c>
      <c r="U3800">
        <f t="shared" si="725"/>
        <v>0.87595170063721084</v>
      </c>
    </row>
    <row r="3801" spans="1:21" x14ac:dyDescent="0.3">
      <c r="A3801">
        <f t="shared" si="726"/>
        <v>2799</v>
      </c>
      <c r="B3801">
        <v>46</v>
      </c>
      <c r="C3801">
        <v>49.2</v>
      </c>
      <c r="D3801">
        <v>59</v>
      </c>
      <c r="E3801">
        <v>46</v>
      </c>
      <c r="F3801" s="8">
        <v>57.9</v>
      </c>
      <c r="G3801">
        <v>44.4</v>
      </c>
      <c r="H3801">
        <v>51.9</v>
      </c>
      <c r="I3801">
        <v>47.1</v>
      </c>
      <c r="J3801">
        <f t="shared" si="716"/>
        <v>50.187499999999993</v>
      </c>
      <c r="L3801">
        <f t="shared" si="727"/>
        <v>2799</v>
      </c>
      <c r="M3801">
        <f t="shared" si="717"/>
        <v>0.88795809065785369</v>
      </c>
      <c r="N3801">
        <f t="shared" si="718"/>
        <v>0.86762120428650435</v>
      </c>
      <c r="O3801">
        <f t="shared" si="719"/>
        <v>0.88597869739828761</v>
      </c>
      <c r="P3801">
        <f t="shared" si="720"/>
        <v>0.85285312307262973</v>
      </c>
      <c r="Q3801">
        <f t="shared" si="721"/>
        <v>0.91279792647002878</v>
      </c>
      <c r="R3801">
        <f t="shared" si="722"/>
        <v>0.87095603329782545</v>
      </c>
      <c r="S3801">
        <f t="shared" si="723"/>
        <v>0.87621478136922226</v>
      </c>
      <c r="T3801">
        <f t="shared" si="724"/>
        <v>0.85304679845807241</v>
      </c>
      <c r="U3801">
        <f t="shared" si="725"/>
        <v>0.87592833187630292</v>
      </c>
    </row>
    <row r="3802" spans="1:21" x14ac:dyDescent="0.3">
      <c r="A3802">
        <f t="shared" si="726"/>
        <v>2800</v>
      </c>
      <c r="B3802">
        <v>46</v>
      </c>
      <c r="C3802">
        <v>49.2</v>
      </c>
      <c r="D3802">
        <v>59</v>
      </c>
      <c r="E3802">
        <v>46</v>
      </c>
      <c r="F3802" s="8">
        <v>57.8</v>
      </c>
      <c r="G3802">
        <v>44.4</v>
      </c>
      <c r="H3802">
        <v>51.9</v>
      </c>
      <c r="I3802">
        <v>47.2</v>
      </c>
      <c r="J3802">
        <f t="shared" si="716"/>
        <v>50.187499999999993</v>
      </c>
      <c r="L3802">
        <f t="shared" si="727"/>
        <v>2800</v>
      </c>
      <c r="M3802">
        <f t="shared" si="717"/>
        <v>0.88795809065785369</v>
      </c>
      <c r="N3802">
        <f t="shared" si="718"/>
        <v>0.86762120428650435</v>
      </c>
      <c r="O3802">
        <f t="shared" si="719"/>
        <v>0.88597869739828761</v>
      </c>
      <c r="P3802">
        <f t="shared" si="720"/>
        <v>0.85285312307262973</v>
      </c>
      <c r="Q3802">
        <f t="shared" si="721"/>
        <v>0.91122141882500285</v>
      </c>
      <c r="R3802">
        <f t="shared" si="722"/>
        <v>0.87095603329782545</v>
      </c>
      <c r="S3802">
        <f t="shared" si="723"/>
        <v>0.87621478136922226</v>
      </c>
      <c r="T3802">
        <f t="shared" si="724"/>
        <v>0.85485793815755873</v>
      </c>
      <c r="U3802">
        <f t="shared" si="725"/>
        <v>0.87595766088311044</v>
      </c>
    </row>
    <row r="3803" spans="1:21" x14ac:dyDescent="0.3">
      <c r="A3803">
        <f t="shared" si="726"/>
        <v>2801</v>
      </c>
      <c r="B3803">
        <v>46</v>
      </c>
      <c r="C3803">
        <v>49.2</v>
      </c>
      <c r="D3803">
        <v>59</v>
      </c>
      <c r="E3803">
        <v>46</v>
      </c>
      <c r="F3803" s="8">
        <v>57.8</v>
      </c>
      <c r="G3803">
        <v>44.4</v>
      </c>
      <c r="H3803">
        <v>51.9</v>
      </c>
      <c r="I3803">
        <v>47.1</v>
      </c>
      <c r="J3803">
        <f t="shared" si="716"/>
        <v>50.174999999999997</v>
      </c>
      <c r="L3803">
        <f t="shared" si="727"/>
        <v>2801</v>
      </c>
      <c r="M3803">
        <f t="shared" si="717"/>
        <v>0.88795809065785369</v>
      </c>
      <c r="N3803">
        <f t="shared" si="718"/>
        <v>0.86762120428650435</v>
      </c>
      <c r="O3803">
        <f t="shared" si="719"/>
        <v>0.88597869739828761</v>
      </c>
      <c r="P3803">
        <f t="shared" si="720"/>
        <v>0.85285312307262973</v>
      </c>
      <c r="Q3803">
        <f t="shared" si="721"/>
        <v>0.91122141882500285</v>
      </c>
      <c r="R3803">
        <f t="shared" si="722"/>
        <v>0.87095603329782545</v>
      </c>
      <c r="S3803">
        <f t="shared" si="723"/>
        <v>0.87621478136922226</v>
      </c>
      <c r="T3803">
        <f t="shared" si="724"/>
        <v>0.85304679845807241</v>
      </c>
      <c r="U3803">
        <f t="shared" si="725"/>
        <v>0.87573126842067461</v>
      </c>
    </row>
    <row r="3804" spans="1:21" x14ac:dyDescent="0.3">
      <c r="A3804">
        <f t="shared" si="726"/>
        <v>2802</v>
      </c>
      <c r="B3804">
        <v>46</v>
      </c>
      <c r="C3804">
        <v>49.2</v>
      </c>
      <c r="D3804">
        <v>59</v>
      </c>
      <c r="E3804">
        <v>46</v>
      </c>
      <c r="F3804" s="8">
        <v>57.9</v>
      </c>
      <c r="G3804">
        <v>44.4</v>
      </c>
      <c r="H3804">
        <v>51.9</v>
      </c>
      <c r="I3804">
        <v>47.1</v>
      </c>
      <c r="J3804">
        <f t="shared" si="716"/>
        <v>50.187499999999993</v>
      </c>
      <c r="L3804">
        <f t="shared" si="727"/>
        <v>2802</v>
      </c>
      <c r="M3804">
        <f t="shared" si="717"/>
        <v>0.88795809065785369</v>
      </c>
      <c r="N3804">
        <f t="shared" si="718"/>
        <v>0.86762120428650435</v>
      </c>
      <c r="O3804">
        <f t="shared" si="719"/>
        <v>0.88597869739828761</v>
      </c>
      <c r="P3804">
        <f t="shared" si="720"/>
        <v>0.85285312307262973</v>
      </c>
      <c r="Q3804">
        <f t="shared" si="721"/>
        <v>0.91279792647002878</v>
      </c>
      <c r="R3804">
        <f t="shared" si="722"/>
        <v>0.87095603329782545</v>
      </c>
      <c r="S3804">
        <f t="shared" si="723"/>
        <v>0.87621478136922226</v>
      </c>
      <c r="T3804">
        <f t="shared" si="724"/>
        <v>0.85304679845807241</v>
      </c>
      <c r="U3804">
        <f t="shared" si="725"/>
        <v>0.87592833187630292</v>
      </c>
    </row>
    <row r="3805" spans="1:21" x14ac:dyDescent="0.3">
      <c r="A3805">
        <f t="shared" si="726"/>
        <v>2803</v>
      </c>
      <c r="B3805">
        <v>46</v>
      </c>
      <c r="C3805">
        <v>49.3</v>
      </c>
      <c r="D3805">
        <v>59</v>
      </c>
      <c r="E3805">
        <v>46</v>
      </c>
      <c r="F3805" s="8">
        <v>57.8</v>
      </c>
      <c r="G3805">
        <v>44.4</v>
      </c>
      <c r="H3805">
        <v>51.9</v>
      </c>
      <c r="I3805">
        <v>47.2</v>
      </c>
      <c r="J3805">
        <f t="shared" si="716"/>
        <v>50.199999999999996</v>
      </c>
      <c r="L3805">
        <f t="shared" si="727"/>
        <v>2803</v>
      </c>
      <c r="M3805">
        <f t="shared" si="717"/>
        <v>0.88795809065785369</v>
      </c>
      <c r="N3805">
        <f t="shared" si="718"/>
        <v>0.86938466201879394</v>
      </c>
      <c r="O3805">
        <f t="shared" si="719"/>
        <v>0.88597869739828761</v>
      </c>
      <c r="P3805">
        <f t="shared" si="720"/>
        <v>0.85285312307262973</v>
      </c>
      <c r="Q3805">
        <f t="shared" si="721"/>
        <v>0.91122141882500285</v>
      </c>
      <c r="R3805">
        <f t="shared" si="722"/>
        <v>0.87095603329782545</v>
      </c>
      <c r="S3805">
        <f t="shared" si="723"/>
        <v>0.87621478136922226</v>
      </c>
      <c r="T3805">
        <f t="shared" si="724"/>
        <v>0.85485793815755873</v>
      </c>
      <c r="U3805">
        <f t="shared" si="725"/>
        <v>0.87617809309964667</v>
      </c>
    </row>
    <row r="3806" spans="1:21" x14ac:dyDescent="0.3">
      <c r="A3806">
        <f t="shared" si="726"/>
        <v>2804</v>
      </c>
      <c r="B3806">
        <v>46</v>
      </c>
      <c r="C3806">
        <v>49.3</v>
      </c>
      <c r="D3806">
        <v>59</v>
      </c>
      <c r="E3806">
        <v>46</v>
      </c>
      <c r="F3806" s="8">
        <v>57.8</v>
      </c>
      <c r="G3806">
        <v>44.4</v>
      </c>
      <c r="H3806">
        <v>51.9</v>
      </c>
      <c r="I3806">
        <v>47.1</v>
      </c>
      <c r="J3806">
        <f t="shared" si="716"/>
        <v>50.1875</v>
      </c>
      <c r="L3806">
        <f t="shared" si="727"/>
        <v>2804</v>
      </c>
      <c r="M3806">
        <f t="shared" si="717"/>
        <v>0.88795809065785369</v>
      </c>
      <c r="N3806">
        <f t="shared" si="718"/>
        <v>0.86938466201879394</v>
      </c>
      <c r="O3806">
        <f t="shared" si="719"/>
        <v>0.88597869739828761</v>
      </c>
      <c r="P3806">
        <f t="shared" si="720"/>
        <v>0.85285312307262973</v>
      </c>
      <c r="Q3806">
        <f t="shared" si="721"/>
        <v>0.91122141882500285</v>
      </c>
      <c r="R3806">
        <f t="shared" si="722"/>
        <v>0.87095603329782545</v>
      </c>
      <c r="S3806">
        <f t="shared" si="723"/>
        <v>0.87621478136922226</v>
      </c>
      <c r="T3806">
        <f t="shared" si="724"/>
        <v>0.85304679845807241</v>
      </c>
      <c r="U3806">
        <f t="shared" si="725"/>
        <v>0.87595170063721084</v>
      </c>
    </row>
    <row r="3807" spans="1:21" x14ac:dyDescent="0.3">
      <c r="A3807">
        <f t="shared" si="726"/>
        <v>2805</v>
      </c>
      <c r="B3807">
        <v>46</v>
      </c>
      <c r="C3807">
        <v>49.3</v>
      </c>
      <c r="D3807">
        <v>59</v>
      </c>
      <c r="E3807">
        <v>46</v>
      </c>
      <c r="F3807" s="8">
        <v>57.9</v>
      </c>
      <c r="G3807">
        <v>44.4</v>
      </c>
      <c r="H3807">
        <v>51.8</v>
      </c>
      <c r="I3807">
        <v>47.1</v>
      </c>
      <c r="J3807">
        <f t="shared" si="716"/>
        <v>50.1875</v>
      </c>
      <c r="L3807">
        <f t="shared" si="727"/>
        <v>2805</v>
      </c>
      <c r="M3807">
        <f t="shared" si="717"/>
        <v>0.88795809065785369</v>
      </c>
      <c r="N3807">
        <f t="shared" si="718"/>
        <v>0.86938466201879394</v>
      </c>
      <c r="O3807">
        <f t="shared" si="719"/>
        <v>0.88597869739828761</v>
      </c>
      <c r="P3807">
        <f t="shared" si="720"/>
        <v>0.85285312307262973</v>
      </c>
      <c r="Q3807">
        <f t="shared" si="721"/>
        <v>0.91279792647002878</v>
      </c>
      <c r="R3807">
        <f t="shared" si="722"/>
        <v>0.87095603329782545</v>
      </c>
      <c r="S3807">
        <f t="shared" si="723"/>
        <v>0.87452650626061101</v>
      </c>
      <c r="T3807">
        <f t="shared" si="724"/>
        <v>0.85304679845807241</v>
      </c>
      <c r="U3807">
        <f t="shared" si="725"/>
        <v>0.87593772970426276</v>
      </c>
    </row>
    <row r="3808" spans="1:21" x14ac:dyDescent="0.3">
      <c r="A3808">
        <f t="shared" si="726"/>
        <v>2806</v>
      </c>
      <c r="B3808">
        <v>46</v>
      </c>
      <c r="C3808">
        <v>49.2</v>
      </c>
      <c r="D3808">
        <v>59</v>
      </c>
      <c r="E3808">
        <v>46</v>
      </c>
      <c r="F3808" s="8">
        <v>57.8</v>
      </c>
      <c r="G3808">
        <v>44.4</v>
      </c>
      <c r="H3808">
        <v>51.8</v>
      </c>
      <c r="I3808">
        <v>47.2</v>
      </c>
      <c r="J3808">
        <f t="shared" si="716"/>
        <v>50.174999999999997</v>
      </c>
      <c r="L3808">
        <f t="shared" si="727"/>
        <v>2806</v>
      </c>
      <c r="M3808">
        <f t="shared" si="717"/>
        <v>0.88795809065785369</v>
      </c>
      <c r="N3808">
        <f t="shared" si="718"/>
        <v>0.86762120428650435</v>
      </c>
      <c r="O3808">
        <f t="shared" si="719"/>
        <v>0.88597869739828761</v>
      </c>
      <c r="P3808">
        <f t="shared" si="720"/>
        <v>0.85285312307262973</v>
      </c>
      <c r="Q3808">
        <f t="shared" si="721"/>
        <v>0.91122141882500285</v>
      </c>
      <c r="R3808">
        <f t="shared" si="722"/>
        <v>0.87095603329782545</v>
      </c>
      <c r="S3808">
        <f t="shared" si="723"/>
        <v>0.87452650626061101</v>
      </c>
      <c r="T3808">
        <f t="shared" si="724"/>
        <v>0.85485793815755873</v>
      </c>
      <c r="U3808">
        <f t="shared" si="725"/>
        <v>0.87574662649453405</v>
      </c>
    </row>
    <row r="3809" spans="1:21" x14ac:dyDescent="0.3">
      <c r="A3809">
        <f t="shared" si="726"/>
        <v>2807</v>
      </c>
      <c r="B3809">
        <v>46</v>
      </c>
      <c r="C3809">
        <v>49.2</v>
      </c>
      <c r="D3809">
        <v>59</v>
      </c>
      <c r="E3809">
        <v>46</v>
      </c>
      <c r="F3809" s="8">
        <v>57.8</v>
      </c>
      <c r="G3809">
        <v>44.3</v>
      </c>
      <c r="H3809">
        <v>51.8</v>
      </c>
      <c r="I3809">
        <v>47.2</v>
      </c>
      <c r="J3809">
        <f t="shared" si="716"/>
        <v>50.162500000000001</v>
      </c>
      <c r="L3809">
        <f t="shared" si="727"/>
        <v>2807</v>
      </c>
      <c r="M3809">
        <f t="shared" si="717"/>
        <v>0.88795809065785369</v>
      </c>
      <c r="N3809">
        <f t="shared" si="718"/>
        <v>0.86762120428650435</v>
      </c>
      <c r="O3809">
        <f t="shared" si="719"/>
        <v>0.88597869739828761</v>
      </c>
      <c r="P3809">
        <f t="shared" si="720"/>
        <v>0.85285312307262973</v>
      </c>
      <c r="Q3809">
        <f t="shared" si="721"/>
        <v>0.91122141882500285</v>
      </c>
      <c r="R3809">
        <f t="shared" si="722"/>
        <v>0.8689944206102177</v>
      </c>
      <c r="S3809">
        <f t="shared" si="723"/>
        <v>0.87452650626061101</v>
      </c>
      <c r="T3809">
        <f t="shared" si="724"/>
        <v>0.85485793815755873</v>
      </c>
      <c r="U3809">
        <f t="shared" si="725"/>
        <v>0.87550142490858307</v>
      </c>
    </row>
    <row r="3810" spans="1:21" x14ac:dyDescent="0.3">
      <c r="A3810">
        <f t="shared" si="726"/>
        <v>2808</v>
      </c>
      <c r="B3810">
        <v>46</v>
      </c>
      <c r="C3810">
        <v>49.2</v>
      </c>
      <c r="D3810">
        <v>59</v>
      </c>
      <c r="E3810">
        <v>45.9</v>
      </c>
      <c r="F3810" s="8">
        <v>57.8</v>
      </c>
      <c r="G3810">
        <v>44.3</v>
      </c>
      <c r="H3810">
        <v>51.8</v>
      </c>
      <c r="I3810">
        <v>47.2</v>
      </c>
      <c r="J3810">
        <f t="shared" si="716"/>
        <v>50.15</v>
      </c>
      <c r="L3810">
        <f t="shared" si="727"/>
        <v>2808</v>
      </c>
      <c r="M3810">
        <f t="shared" si="717"/>
        <v>0.88795809065785369</v>
      </c>
      <c r="N3810">
        <f t="shared" si="718"/>
        <v>0.86762120428650435</v>
      </c>
      <c r="O3810">
        <f t="shared" si="719"/>
        <v>0.88597869739828761</v>
      </c>
      <c r="P3810">
        <f t="shared" si="720"/>
        <v>0.85099909454421085</v>
      </c>
      <c r="Q3810">
        <f t="shared" si="721"/>
        <v>0.91122141882500285</v>
      </c>
      <c r="R3810">
        <f t="shared" si="722"/>
        <v>0.8689944206102177</v>
      </c>
      <c r="S3810">
        <f t="shared" si="723"/>
        <v>0.87452650626061101</v>
      </c>
      <c r="T3810">
        <f t="shared" si="724"/>
        <v>0.85485793815755873</v>
      </c>
      <c r="U3810">
        <f t="shared" si="725"/>
        <v>0.87526967134253075</v>
      </c>
    </row>
    <row r="3811" spans="1:21" x14ac:dyDescent="0.3">
      <c r="A3811">
        <f t="shared" si="726"/>
        <v>2809</v>
      </c>
      <c r="B3811">
        <v>46</v>
      </c>
      <c r="C3811">
        <v>49.2</v>
      </c>
      <c r="D3811">
        <v>59</v>
      </c>
      <c r="E3811">
        <v>46</v>
      </c>
      <c r="F3811" s="8">
        <v>57.8</v>
      </c>
      <c r="G3811">
        <v>44.4</v>
      </c>
      <c r="H3811">
        <v>51.8</v>
      </c>
      <c r="I3811">
        <v>47.2</v>
      </c>
      <c r="J3811">
        <f t="shared" si="716"/>
        <v>50.174999999999997</v>
      </c>
      <c r="L3811">
        <f t="shared" si="727"/>
        <v>2809</v>
      </c>
      <c r="M3811">
        <f t="shared" si="717"/>
        <v>0.88795809065785369</v>
      </c>
      <c r="N3811">
        <f t="shared" si="718"/>
        <v>0.86762120428650435</v>
      </c>
      <c r="O3811">
        <f t="shared" si="719"/>
        <v>0.88597869739828761</v>
      </c>
      <c r="P3811">
        <f t="shared" si="720"/>
        <v>0.85285312307262973</v>
      </c>
      <c r="Q3811">
        <f t="shared" si="721"/>
        <v>0.91122141882500285</v>
      </c>
      <c r="R3811">
        <f t="shared" si="722"/>
        <v>0.87095603329782545</v>
      </c>
      <c r="S3811">
        <f t="shared" si="723"/>
        <v>0.87452650626061101</v>
      </c>
      <c r="T3811">
        <f t="shared" si="724"/>
        <v>0.85485793815755873</v>
      </c>
      <c r="U3811">
        <f t="shared" si="725"/>
        <v>0.87574662649453405</v>
      </c>
    </row>
    <row r="3812" spans="1:21" x14ac:dyDescent="0.3">
      <c r="A3812">
        <f t="shared" si="726"/>
        <v>2810</v>
      </c>
      <c r="B3812">
        <v>46</v>
      </c>
      <c r="C3812">
        <v>49.2</v>
      </c>
      <c r="D3812">
        <v>59</v>
      </c>
      <c r="E3812">
        <v>46</v>
      </c>
      <c r="F3812" s="8">
        <v>57.8</v>
      </c>
      <c r="G3812">
        <v>44.3</v>
      </c>
      <c r="H3812">
        <v>51.8</v>
      </c>
      <c r="I3812">
        <v>47.1</v>
      </c>
      <c r="J3812">
        <f t="shared" si="716"/>
        <v>50.150000000000006</v>
      </c>
      <c r="L3812">
        <f t="shared" si="727"/>
        <v>2810</v>
      </c>
      <c r="M3812">
        <f t="shared" si="717"/>
        <v>0.88795809065785369</v>
      </c>
      <c r="N3812">
        <f t="shared" si="718"/>
        <v>0.86762120428650435</v>
      </c>
      <c r="O3812">
        <f t="shared" si="719"/>
        <v>0.88597869739828761</v>
      </c>
      <c r="P3812">
        <f t="shared" si="720"/>
        <v>0.85285312307262973</v>
      </c>
      <c r="Q3812">
        <f t="shared" si="721"/>
        <v>0.91122141882500285</v>
      </c>
      <c r="R3812">
        <f t="shared" si="722"/>
        <v>0.8689944206102177</v>
      </c>
      <c r="S3812">
        <f t="shared" si="723"/>
        <v>0.87452650626061101</v>
      </c>
      <c r="T3812">
        <f t="shared" si="724"/>
        <v>0.85304679845807241</v>
      </c>
      <c r="U3812">
        <f t="shared" si="725"/>
        <v>0.87527503244614724</v>
      </c>
    </row>
    <row r="3813" spans="1:21" x14ac:dyDescent="0.3">
      <c r="A3813">
        <f t="shared" si="726"/>
        <v>2811</v>
      </c>
      <c r="B3813">
        <v>46</v>
      </c>
      <c r="C3813">
        <v>49.2</v>
      </c>
      <c r="D3813">
        <v>59</v>
      </c>
      <c r="E3813">
        <v>46</v>
      </c>
      <c r="F3813" s="8">
        <v>57.8</v>
      </c>
      <c r="G3813">
        <v>44.4</v>
      </c>
      <c r="H3813">
        <v>51.9</v>
      </c>
      <c r="I3813">
        <v>47.1</v>
      </c>
      <c r="J3813">
        <f t="shared" si="716"/>
        <v>50.174999999999997</v>
      </c>
      <c r="L3813">
        <f t="shared" si="727"/>
        <v>2811</v>
      </c>
      <c r="M3813">
        <f t="shared" si="717"/>
        <v>0.88795809065785369</v>
      </c>
      <c r="N3813">
        <f t="shared" si="718"/>
        <v>0.86762120428650435</v>
      </c>
      <c r="O3813">
        <f t="shared" si="719"/>
        <v>0.88597869739828761</v>
      </c>
      <c r="P3813">
        <f t="shared" si="720"/>
        <v>0.85285312307262973</v>
      </c>
      <c r="Q3813">
        <f t="shared" si="721"/>
        <v>0.91122141882500285</v>
      </c>
      <c r="R3813">
        <f t="shared" si="722"/>
        <v>0.87095603329782545</v>
      </c>
      <c r="S3813">
        <f t="shared" si="723"/>
        <v>0.87621478136922226</v>
      </c>
      <c r="T3813">
        <f t="shared" si="724"/>
        <v>0.85304679845807241</v>
      </c>
      <c r="U3813">
        <f t="shared" si="725"/>
        <v>0.87573126842067461</v>
      </c>
    </row>
    <row r="3814" spans="1:21" x14ac:dyDescent="0.3">
      <c r="A3814">
        <f t="shared" si="726"/>
        <v>2812</v>
      </c>
      <c r="B3814">
        <v>46</v>
      </c>
      <c r="C3814">
        <v>49.2</v>
      </c>
      <c r="D3814">
        <v>59</v>
      </c>
      <c r="E3814">
        <v>46</v>
      </c>
      <c r="F3814" s="8">
        <v>57.8</v>
      </c>
      <c r="G3814">
        <v>44.4</v>
      </c>
      <c r="H3814">
        <v>51.8</v>
      </c>
      <c r="I3814">
        <v>47.1</v>
      </c>
      <c r="J3814">
        <f t="shared" si="716"/>
        <v>50.162500000000001</v>
      </c>
      <c r="L3814">
        <f t="shared" si="727"/>
        <v>2812</v>
      </c>
      <c r="M3814">
        <f t="shared" si="717"/>
        <v>0.88795809065785369</v>
      </c>
      <c r="N3814">
        <f t="shared" si="718"/>
        <v>0.86762120428650435</v>
      </c>
      <c r="O3814">
        <f t="shared" si="719"/>
        <v>0.88597869739828761</v>
      </c>
      <c r="P3814">
        <f t="shared" si="720"/>
        <v>0.85285312307262973</v>
      </c>
      <c r="Q3814">
        <f t="shared" si="721"/>
        <v>0.91122141882500285</v>
      </c>
      <c r="R3814">
        <f t="shared" si="722"/>
        <v>0.87095603329782545</v>
      </c>
      <c r="S3814">
        <f t="shared" si="723"/>
        <v>0.87452650626061101</v>
      </c>
      <c r="T3814">
        <f t="shared" si="724"/>
        <v>0.85304679845807241</v>
      </c>
      <c r="U3814">
        <f t="shared" si="725"/>
        <v>0.87552023403209822</v>
      </c>
    </row>
    <row r="3815" spans="1:21" x14ac:dyDescent="0.3">
      <c r="A3815">
        <f t="shared" si="726"/>
        <v>2813</v>
      </c>
      <c r="B3815">
        <v>46</v>
      </c>
      <c r="C3815">
        <v>49.2</v>
      </c>
      <c r="D3815">
        <v>59</v>
      </c>
      <c r="E3815">
        <v>45.9</v>
      </c>
      <c r="F3815" s="8">
        <v>57.8</v>
      </c>
      <c r="G3815">
        <v>44.3</v>
      </c>
      <c r="H3815">
        <v>51.8</v>
      </c>
      <c r="I3815">
        <v>47.1</v>
      </c>
      <c r="J3815">
        <f t="shared" si="716"/>
        <v>50.137500000000003</v>
      </c>
      <c r="L3815">
        <f t="shared" si="727"/>
        <v>2813</v>
      </c>
      <c r="M3815">
        <f t="shared" si="717"/>
        <v>0.88795809065785369</v>
      </c>
      <c r="N3815">
        <f t="shared" si="718"/>
        <v>0.86762120428650435</v>
      </c>
      <c r="O3815">
        <f t="shared" si="719"/>
        <v>0.88597869739828761</v>
      </c>
      <c r="P3815">
        <f t="shared" si="720"/>
        <v>0.85099909454421085</v>
      </c>
      <c r="Q3815">
        <f t="shared" si="721"/>
        <v>0.91122141882500285</v>
      </c>
      <c r="R3815">
        <f t="shared" si="722"/>
        <v>0.8689944206102177</v>
      </c>
      <c r="S3815">
        <f t="shared" si="723"/>
        <v>0.87452650626061101</v>
      </c>
      <c r="T3815">
        <f t="shared" si="724"/>
        <v>0.85304679845807241</v>
      </c>
      <c r="U3815">
        <f t="shared" si="725"/>
        <v>0.87504327888009492</v>
      </c>
    </row>
    <row r="3816" spans="1:21" x14ac:dyDescent="0.3">
      <c r="A3816">
        <f t="shared" si="726"/>
        <v>2814</v>
      </c>
      <c r="B3816">
        <v>46</v>
      </c>
      <c r="C3816">
        <v>49.2</v>
      </c>
      <c r="D3816">
        <v>59</v>
      </c>
      <c r="E3816">
        <v>46</v>
      </c>
      <c r="F3816" s="8">
        <v>57.9</v>
      </c>
      <c r="G3816">
        <v>44.3</v>
      </c>
      <c r="H3816">
        <v>51.8</v>
      </c>
      <c r="I3816">
        <v>47.1</v>
      </c>
      <c r="J3816">
        <f t="shared" si="716"/>
        <v>50.162500000000001</v>
      </c>
      <c r="L3816">
        <f t="shared" si="727"/>
        <v>2814</v>
      </c>
      <c r="M3816">
        <f t="shared" si="717"/>
        <v>0.88795809065785369</v>
      </c>
      <c r="N3816">
        <f t="shared" si="718"/>
        <v>0.86762120428650435</v>
      </c>
      <c r="O3816">
        <f t="shared" si="719"/>
        <v>0.88597869739828761</v>
      </c>
      <c r="P3816">
        <f t="shared" si="720"/>
        <v>0.85285312307262973</v>
      </c>
      <c r="Q3816">
        <f t="shared" si="721"/>
        <v>0.91279792647002878</v>
      </c>
      <c r="R3816">
        <f t="shared" si="722"/>
        <v>0.8689944206102177</v>
      </c>
      <c r="S3816">
        <f t="shared" si="723"/>
        <v>0.87452650626061101</v>
      </c>
      <c r="T3816">
        <f t="shared" si="724"/>
        <v>0.85304679845807241</v>
      </c>
      <c r="U3816">
        <f t="shared" si="725"/>
        <v>0.87547209590177555</v>
      </c>
    </row>
    <row r="3817" spans="1:21" x14ac:dyDescent="0.3">
      <c r="A3817">
        <f t="shared" si="726"/>
        <v>2815</v>
      </c>
      <c r="B3817">
        <v>46</v>
      </c>
      <c r="C3817">
        <v>49.2</v>
      </c>
      <c r="D3817">
        <v>59</v>
      </c>
      <c r="E3817">
        <v>46</v>
      </c>
      <c r="F3817" s="8">
        <v>57.8</v>
      </c>
      <c r="G3817">
        <v>44.4</v>
      </c>
      <c r="H3817">
        <v>51.8</v>
      </c>
      <c r="I3817">
        <v>47.1</v>
      </c>
      <c r="J3817">
        <f t="shared" si="716"/>
        <v>50.162500000000001</v>
      </c>
      <c r="L3817">
        <f t="shared" si="727"/>
        <v>2815</v>
      </c>
      <c r="M3817">
        <f t="shared" si="717"/>
        <v>0.88795809065785369</v>
      </c>
      <c r="N3817">
        <f t="shared" si="718"/>
        <v>0.86762120428650435</v>
      </c>
      <c r="O3817">
        <f t="shared" si="719"/>
        <v>0.88597869739828761</v>
      </c>
      <c r="P3817">
        <f t="shared" si="720"/>
        <v>0.85285312307262973</v>
      </c>
      <c r="Q3817">
        <f t="shared" si="721"/>
        <v>0.91122141882500285</v>
      </c>
      <c r="R3817">
        <f t="shared" si="722"/>
        <v>0.87095603329782545</v>
      </c>
      <c r="S3817">
        <f t="shared" si="723"/>
        <v>0.87452650626061101</v>
      </c>
      <c r="T3817">
        <f t="shared" si="724"/>
        <v>0.85304679845807241</v>
      </c>
      <c r="U3817">
        <f t="shared" si="725"/>
        <v>0.87552023403209822</v>
      </c>
    </row>
    <row r="3818" spans="1:21" x14ac:dyDescent="0.3">
      <c r="A3818">
        <f t="shared" si="726"/>
        <v>2816</v>
      </c>
      <c r="B3818">
        <v>46</v>
      </c>
      <c r="C3818">
        <v>49.2</v>
      </c>
      <c r="D3818">
        <v>59</v>
      </c>
      <c r="E3818">
        <v>46</v>
      </c>
      <c r="F3818" s="8">
        <v>57.8</v>
      </c>
      <c r="G3818">
        <v>44.4</v>
      </c>
      <c r="H3818">
        <v>51.8</v>
      </c>
      <c r="I3818">
        <v>47.1</v>
      </c>
      <c r="J3818">
        <f t="shared" si="716"/>
        <v>50.162500000000001</v>
      </c>
      <c r="L3818">
        <f t="shared" si="727"/>
        <v>2816</v>
      </c>
      <c r="M3818">
        <f t="shared" si="717"/>
        <v>0.88795809065785369</v>
      </c>
      <c r="N3818">
        <f t="shared" si="718"/>
        <v>0.86762120428650435</v>
      </c>
      <c r="O3818">
        <f t="shared" si="719"/>
        <v>0.88597869739828761</v>
      </c>
      <c r="P3818">
        <f t="shared" si="720"/>
        <v>0.85285312307262973</v>
      </c>
      <c r="Q3818">
        <f t="shared" si="721"/>
        <v>0.91122141882500285</v>
      </c>
      <c r="R3818">
        <f t="shared" si="722"/>
        <v>0.87095603329782545</v>
      </c>
      <c r="S3818">
        <f t="shared" si="723"/>
        <v>0.87452650626061101</v>
      </c>
      <c r="T3818">
        <f t="shared" si="724"/>
        <v>0.85304679845807241</v>
      </c>
      <c r="U3818">
        <f t="shared" si="725"/>
        <v>0.87552023403209822</v>
      </c>
    </row>
    <row r="3819" spans="1:21" x14ac:dyDescent="0.3">
      <c r="A3819">
        <f t="shared" si="726"/>
        <v>2817</v>
      </c>
      <c r="B3819">
        <v>46</v>
      </c>
      <c r="C3819">
        <v>49.2</v>
      </c>
      <c r="D3819">
        <v>59</v>
      </c>
      <c r="E3819">
        <v>46</v>
      </c>
      <c r="F3819" s="8">
        <v>57.8</v>
      </c>
      <c r="G3819">
        <v>44.3</v>
      </c>
      <c r="H3819">
        <v>51.9</v>
      </c>
      <c r="I3819">
        <v>47.2</v>
      </c>
      <c r="J3819">
        <f t="shared" si="716"/>
        <v>50.174999999999997</v>
      </c>
      <c r="L3819">
        <f t="shared" si="727"/>
        <v>2817</v>
      </c>
      <c r="M3819">
        <f t="shared" si="717"/>
        <v>0.88795809065785369</v>
      </c>
      <c r="N3819">
        <f t="shared" si="718"/>
        <v>0.86762120428650435</v>
      </c>
      <c r="O3819">
        <f t="shared" si="719"/>
        <v>0.88597869739828761</v>
      </c>
      <c r="P3819">
        <f t="shared" si="720"/>
        <v>0.85285312307262973</v>
      </c>
      <c r="Q3819">
        <f t="shared" si="721"/>
        <v>0.91122141882500285</v>
      </c>
      <c r="R3819">
        <f t="shared" si="722"/>
        <v>0.8689944206102177</v>
      </c>
      <c r="S3819">
        <f t="shared" si="723"/>
        <v>0.87621478136922226</v>
      </c>
      <c r="T3819">
        <f t="shared" si="724"/>
        <v>0.85485793815755873</v>
      </c>
      <c r="U3819">
        <f t="shared" si="725"/>
        <v>0.87571245929715957</v>
      </c>
    </row>
    <row r="3820" spans="1:21" x14ac:dyDescent="0.3">
      <c r="A3820">
        <f t="shared" si="726"/>
        <v>2818</v>
      </c>
      <c r="B3820">
        <v>46</v>
      </c>
      <c r="C3820">
        <v>49.2</v>
      </c>
      <c r="D3820">
        <v>58.9</v>
      </c>
      <c r="E3820">
        <v>46</v>
      </c>
      <c r="F3820" s="8">
        <v>57.8</v>
      </c>
      <c r="G3820">
        <v>44.3</v>
      </c>
      <c r="H3820">
        <v>51.9</v>
      </c>
      <c r="I3820">
        <v>47.2</v>
      </c>
      <c r="J3820">
        <f t="shared" si="716"/>
        <v>50.162499999999994</v>
      </c>
      <c r="L3820">
        <f t="shared" si="727"/>
        <v>2818</v>
      </c>
      <c r="M3820">
        <f t="shared" si="717"/>
        <v>0.88795809065785369</v>
      </c>
      <c r="N3820">
        <f t="shared" si="718"/>
        <v>0.86762120428650435</v>
      </c>
      <c r="O3820">
        <f t="shared" si="719"/>
        <v>0.88447703858913795</v>
      </c>
      <c r="P3820">
        <f t="shared" si="720"/>
        <v>0.85285312307262973</v>
      </c>
      <c r="Q3820">
        <f t="shared" si="721"/>
        <v>0.91122141882500285</v>
      </c>
      <c r="R3820">
        <f t="shared" si="722"/>
        <v>0.8689944206102177</v>
      </c>
      <c r="S3820">
        <f t="shared" si="723"/>
        <v>0.87621478136922226</v>
      </c>
      <c r="T3820">
        <f t="shared" si="724"/>
        <v>0.85485793815755873</v>
      </c>
      <c r="U3820">
        <f t="shared" si="725"/>
        <v>0.87552475194601576</v>
      </c>
    </row>
    <row r="3821" spans="1:21" x14ac:dyDescent="0.3">
      <c r="A3821">
        <f t="shared" si="726"/>
        <v>2819</v>
      </c>
      <c r="B3821">
        <v>46</v>
      </c>
      <c r="C3821">
        <v>49.2</v>
      </c>
      <c r="D3821">
        <v>58.9</v>
      </c>
      <c r="E3821">
        <v>46</v>
      </c>
      <c r="F3821" s="8">
        <v>57.7</v>
      </c>
      <c r="G3821">
        <v>44.3</v>
      </c>
      <c r="H3821">
        <v>51.9</v>
      </c>
      <c r="I3821">
        <v>47.1</v>
      </c>
      <c r="J3821">
        <f t="shared" si="716"/>
        <v>50.137500000000003</v>
      </c>
      <c r="L3821">
        <f t="shared" si="727"/>
        <v>2819</v>
      </c>
      <c r="M3821">
        <f t="shared" si="717"/>
        <v>0.88795809065785369</v>
      </c>
      <c r="N3821">
        <f t="shared" si="718"/>
        <v>0.86762120428650435</v>
      </c>
      <c r="O3821">
        <f t="shared" si="719"/>
        <v>0.88447703858913795</v>
      </c>
      <c r="P3821">
        <f t="shared" si="720"/>
        <v>0.85285312307262973</v>
      </c>
      <c r="Q3821">
        <f t="shared" si="721"/>
        <v>0.90964491117997692</v>
      </c>
      <c r="R3821">
        <f t="shared" si="722"/>
        <v>0.8689944206102177</v>
      </c>
      <c r="S3821">
        <f t="shared" si="723"/>
        <v>0.87621478136922226</v>
      </c>
      <c r="T3821">
        <f t="shared" si="724"/>
        <v>0.85304679845807241</v>
      </c>
      <c r="U3821">
        <f t="shared" si="725"/>
        <v>0.87510129602795184</v>
      </c>
    </row>
    <row r="3822" spans="1:21" x14ac:dyDescent="0.3">
      <c r="A3822">
        <f t="shared" si="726"/>
        <v>2820</v>
      </c>
      <c r="B3822">
        <v>46</v>
      </c>
      <c r="C3822">
        <v>49.2</v>
      </c>
      <c r="D3822">
        <v>58.9</v>
      </c>
      <c r="E3822">
        <v>46</v>
      </c>
      <c r="F3822" s="8">
        <v>57.8</v>
      </c>
      <c r="G3822">
        <v>44.3</v>
      </c>
      <c r="H3822">
        <v>51.9</v>
      </c>
      <c r="I3822">
        <v>47.2</v>
      </c>
      <c r="J3822">
        <f t="shared" si="716"/>
        <v>50.162499999999994</v>
      </c>
      <c r="L3822">
        <f t="shared" si="727"/>
        <v>2820</v>
      </c>
      <c r="M3822">
        <f t="shared" si="717"/>
        <v>0.88795809065785369</v>
      </c>
      <c r="N3822">
        <f t="shared" si="718"/>
        <v>0.86762120428650435</v>
      </c>
      <c r="O3822">
        <f t="shared" si="719"/>
        <v>0.88447703858913795</v>
      </c>
      <c r="P3822">
        <f t="shared" si="720"/>
        <v>0.85285312307262973</v>
      </c>
      <c r="Q3822">
        <f t="shared" si="721"/>
        <v>0.91122141882500285</v>
      </c>
      <c r="R3822">
        <f t="shared" si="722"/>
        <v>0.8689944206102177</v>
      </c>
      <c r="S3822">
        <f t="shared" si="723"/>
        <v>0.87621478136922226</v>
      </c>
      <c r="T3822">
        <f t="shared" si="724"/>
        <v>0.85485793815755873</v>
      </c>
      <c r="U3822">
        <f t="shared" si="725"/>
        <v>0.87552475194601576</v>
      </c>
    </row>
    <row r="3823" spans="1:21" x14ac:dyDescent="0.3">
      <c r="A3823">
        <f t="shared" si="726"/>
        <v>2821</v>
      </c>
      <c r="B3823">
        <v>46</v>
      </c>
      <c r="C3823">
        <v>49.2</v>
      </c>
      <c r="D3823">
        <v>58.9</v>
      </c>
      <c r="E3823">
        <v>45.9</v>
      </c>
      <c r="F3823" s="8">
        <v>57.8</v>
      </c>
      <c r="G3823">
        <v>44.3</v>
      </c>
      <c r="H3823">
        <v>51.9</v>
      </c>
      <c r="I3823">
        <v>47.1</v>
      </c>
      <c r="J3823">
        <f t="shared" si="716"/>
        <v>50.137500000000003</v>
      </c>
      <c r="L3823">
        <f t="shared" si="727"/>
        <v>2821</v>
      </c>
      <c r="M3823">
        <f t="shared" si="717"/>
        <v>0.88795809065785369</v>
      </c>
      <c r="N3823">
        <f t="shared" si="718"/>
        <v>0.86762120428650435</v>
      </c>
      <c r="O3823">
        <f t="shared" si="719"/>
        <v>0.88447703858913795</v>
      </c>
      <c r="P3823">
        <f t="shared" si="720"/>
        <v>0.85099909454421085</v>
      </c>
      <c r="Q3823">
        <f t="shared" si="721"/>
        <v>0.91122141882500285</v>
      </c>
      <c r="R3823">
        <f t="shared" si="722"/>
        <v>0.8689944206102177</v>
      </c>
      <c r="S3823">
        <f t="shared" si="723"/>
        <v>0.87621478136922226</v>
      </c>
      <c r="T3823">
        <f t="shared" si="724"/>
        <v>0.85304679845807241</v>
      </c>
      <c r="U3823">
        <f t="shared" si="725"/>
        <v>0.87506660591752761</v>
      </c>
    </row>
    <row r="3824" spans="1:21" x14ac:dyDescent="0.3">
      <c r="A3824">
        <f t="shared" si="726"/>
        <v>2822</v>
      </c>
      <c r="B3824">
        <v>46</v>
      </c>
      <c r="C3824">
        <v>49.2</v>
      </c>
      <c r="D3824">
        <v>58.9</v>
      </c>
      <c r="E3824">
        <v>45.9</v>
      </c>
      <c r="F3824" s="8">
        <v>57.8</v>
      </c>
      <c r="G3824">
        <v>44.3</v>
      </c>
      <c r="H3824">
        <v>51.9</v>
      </c>
      <c r="I3824">
        <v>47.1</v>
      </c>
      <c r="J3824">
        <f t="shared" si="716"/>
        <v>50.137500000000003</v>
      </c>
      <c r="L3824">
        <f t="shared" si="727"/>
        <v>2822</v>
      </c>
      <c r="M3824">
        <f t="shared" si="717"/>
        <v>0.88795809065785369</v>
      </c>
      <c r="N3824">
        <f t="shared" si="718"/>
        <v>0.86762120428650435</v>
      </c>
      <c r="O3824">
        <f t="shared" si="719"/>
        <v>0.88447703858913795</v>
      </c>
      <c r="P3824">
        <f t="shared" si="720"/>
        <v>0.85099909454421085</v>
      </c>
      <c r="Q3824">
        <f t="shared" si="721"/>
        <v>0.91122141882500285</v>
      </c>
      <c r="R3824">
        <f t="shared" si="722"/>
        <v>0.8689944206102177</v>
      </c>
      <c r="S3824">
        <f t="shared" si="723"/>
        <v>0.87621478136922226</v>
      </c>
      <c r="T3824">
        <f t="shared" si="724"/>
        <v>0.85304679845807241</v>
      </c>
      <c r="U3824">
        <f t="shared" si="725"/>
        <v>0.87506660591752761</v>
      </c>
    </row>
    <row r="3825" spans="1:21" x14ac:dyDescent="0.3">
      <c r="A3825">
        <f t="shared" si="726"/>
        <v>2823</v>
      </c>
      <c r="B3825">
        <v>46</v>
      </c>
      <c r="C3825">
        <v>49.2</v>
      </c>
      <c r="D3825">
        <v>58.9</v>
      </c>
      <c r="E3825">
        <v>46</v>
      </c>
      <c r="F3825" s="8">
        <v>57.8</v>
      </c>
      <c r="G3825">
        <v>44.3</v>
      </c>
      <c r="H3825">
        <v>51.9</v>
      </c>
      <c r="I3825">
        <v>47.2</v>
      </c>
      <c r="J3825">
        <f t="shared" si="716"/>
        <v>50.162499999999994</v>
      </c>
      <c r="L3825">
        <f t="shared" si="727"/>
        <v>2823</v>
      </c>
      <c r="M3825">
        <f t="shared" si="717"/>
        <v>0.88795809065785369</v>
      </c>
      <c r="N3825">
        <f t="shared" si="718"/>
        <v>0.86762120428650435</v>
      </c>
      <c r="O3825">
        <f t="shared" si="719"/>
        <v>0.88447703858913795</v>
      </c>
      <c r="P3825">
        <f t="shared" si="720"/>
        <v>0.85285312307262973</v>
      </c>
      <c r="Q3825">
        <f t="shared" si="721"/>
        <v>0.91122141882500285</v>
      </c>
      <c r="R3825">
        <f t="shared" si="722"/>
        <v>0.8689944206102177</v>
      </c>
      <c r="S3825">
        <f t="shared" si="723"/>
        <v>0.87621478136922226</v>
      </c>
      <c r="T3825">
        <f t="shared" si="724"/>
        <v>0.85485793815755873</v>
      </c>
      <c r="U3825">
        <f t="shared" si="725"/>
        <v>0.87552475194601576</v>
      </c>
    </row>
    <row r="3826" spans="1:21" x14ac:dyDescent="0.3">
      <c r="A3826">
        <f t="shared" si="726"/>
        <v>2824</v>
      </c>
      <c r="B3826">
        <v>46</v>
      </c>
      <c r="C3826">
        <v>49.2</v>
      </c>
      <c r="D3826">
        <v>58.9</v>
      </c>
      <c r="E3826">
        <v>46</v>
      </c>
      <c r="F3826" s="8">
        <v>57.8</v>
      </c>
      <c r="G3826">
        <v>44.3</v>
      </c>
      <c r="H3826">
        <v>51.9</v>
      </c>
      <c r="I3826">
        <v>47.1</v>
      </c>
      <c r="J3826">
        <f t="shared" si="716"/>
        <v>50.15</v>
      </c>
      <c r="L3826">
        <f t="shared" si="727"/>
        <v>2824</v>
      </c>
      <c r="M3826">
        <f t="shared" si="717"/>
        <v>0.88795809065785369</v>
      </c>
      <c r="N3826">
        <f t="shared" si="718"/>
        <v>0.86762120428650435</v>
      </c>
      <c r="O3826">
        <f t="shared" si="719"/>
        <v>0.88447703858913795</v>
      </c>
      <c r="P3826">
        <f t="shared" si="720"/>
        <v>0.85285312307262973</v>
      </c>
      <c r="Q3826">
        <f t="shared" si="721"/>
        <v>0.91122141882500285</v>
      </c>
      <c r="R3826">
        <f t="shared" si="722"/>
        <v>0.8689944206102177</v>
      </c>
      <c r="S3826">
        <f t="shared" si="723"/>
        <v>0.87621478136922226</v>
      </c>
      <c r="T3826">
        <f t="shared" si="724"/>
        <v>0.85304679845807241</v>
      </c>
      <c r="U3826">
        <f t="shared" si="725"/>
        <v>0.87529835948357992</v>
      </c>
    </row>
    <row r="3827" spans="1:21" x14ac:dyDescent="0.3">
      <c r="A3827">
        <f t="shared" si="726"/>
        <v>2825</v>
      </c>
      <c r="B3827">
        <v>46</v>
      </c>
      <c r="C3827">
        <v>49.2</v>
      </c>
      <c r="D3827">
        <v>58.9</v>
      </c>
      <c r="E3827">
        <v>46</v>
      </c>
      <c r="F3827" s="8">
        <v>57.8</v>
      </c>
      <c r="G3827">
        <v>44.4</v>
      </c>
      <c r="H3827">
        <v>52</v>
      </c>
      <c r="I3827">
        <v>47.1</v>
      </c>
      <c r="J3827">
        <f t="shared" si="716"/>
        <v>50.174999999999997</v>
      </c>
      <c r="L3827">
        <f t="shared" si="727"/>
        <v>2825</v>
      </c>
      <c r="M3827">
        <f t="shared" si="717"/>
        <v>0.88795809065785369</v>
      </c>
      <c r="N3827">
        <f t="shared" si="718"/>
        <v>0.86762120428650435</v>
      </c>
      <c r="O3827">
        <f t="shared" si="719"/>
        <v>0.88447703858913795</v>
      </c>
      <c r="P3827">
        <f t="shared" si="720"/>
        <v>0.85285312307262973</v>
      </c>
      <c r="Q3827">
        <f t="shared" si="721"/>
        <v>0.91122141882500285</v>
      </c>
      <c r="R3827">
        <f t="shared" si="722"/>
        <v>0.87095603329782545</v>
      </c>
      <c r="S3827">
        <f t="shared" si="723"/>
        <v>0.87790305647783351</v>
      </c>
      <c r="T3827">
        <f t="shared" si="724"/>
        <v>0.85304679845807241</v>
      </c>
      <c r="U3827">
        <f t="shared" si="725"/>
        <v>0.87575459545810741</v>
      </c>
    </row>
    <row r="3828" spans="1:21" x14ac:dyDescent="0.3">
      <c r="A3828">
        <f t="shared" si="726"/>
        <v>2826</v>
      </c>
      <c r="B3828">
        <v>46</v>
      </c>
      <c r="C3828">
        <v>49.2</v>
      </c>
      <c r="D3828">
        <v>58.9</v>
      </c>
      <c r="E3828">
        <v>46</v>
      </c>
      <c r="F3828" s="8">
        <v>57.8</v>
      </c>
      <c r="G3828">
        <v>44.4</v>
      </c>
      <c r="H3828">
        <v>51.9</v>
      </c>
      <c r="I3828">
        <v>47.1</v>
      </c>
      <c r="J3828">
        <f t="shared" si="716"/>
        <v>50.162499999999994</v>
      </c>
      <c r="L3828">
        <f t="shared" si="727"/>
        <v>2826</v>
      </c>
      <c r="M3828">
        <f t="shared" si="717"/>
        <v>0.88795809065785369</v>
      </c>
      <c r="N3828">
        <f t="shared" si="718"/>
        <v>0.86762120428650435</v>
      </c>
      <c r="O3828">
        <f t="shared" si="719"/>
        <v>0.88447703858913795</v>
      </c>
      <c r="P3828">
        <f t="shared" si="720"/>
        <v>0.85285312307262973</v>
      </c>
      <c r="Q3828">
        <f t="shared" si="721"/>
        <v>0.91122141882500285</v>
      </c>
      <c r="R3828">
        <f t="shared" si="722"/>
        <v>0.87095603329782545</v>
      </c>
      <c r="S3828">
        <f t="shared" si="723"/>
        <v>0.87621478136922226</v>
      </c>
      <c r="T3828">
        <f t="shared" si="724"/>
        <v>0.85304679845807241</v>
      </c>
      <c r="U3828">
        <f t="shared" si="725"/>
        <v>0.87554356106953102</v>
      </c>
    </row>
    <row r="3829" spans="1:21" x14ac:dyDescent="0.3">
      <c r="A3829">
        <f t="shared" si="726"/>
        <v>2827</v>
      </c>
      <c r="B3829">
        <v>46</v>
      </c>
      <c r="C3829">
        <v>49.2</v>
      </c>
      <c r="D3829">
        <v>58.9</v>
      </c>
      <c r="E3829">
        <v>46</v>
      </c>
      <c r="F3829" s="8">
        <v>57.7</v>
      </c>
      <c r="G3829">
        <v>44.3</v>
      </c>
      <c r="H3829">
        <v>52</v>
      </c>
      <c r="I3829">
        <v>47.1</v>
      </c>
      <c r="J3829">
        <f t="shared" si="716"/>
        <v>50.150000000000006</v>
      </c>
      <c r="L3829">
        <f t="shared" si="727"/>
        <v>2827</v>
      </c>
      <c r="M3829">
        <f t="shared" si="717"/>
        <v>0.88795809065785369</v>
      </c>
      <c r="N3829">
        <f t="shared" si="718"/>
        <v>0.86762120428650435</v>
      </c>
      <c r="O3829">
        <f t="shared" si="719"/>
        <v>0.88447703858913795</v>
      </c>
      <c r="P3829">
        <f t="shared" si="720"/>
        <v>0.85285312307262973</v>
      </c>
      <c r="Q3829">
        <f t="shared" si="721"/>
        <v>0.90964491117997692</v>
      </c>
      <c r="R3829">
        <f t="shared" si="722"/>
        <v>0.8689944206102177</v>
      </c>
      <c r="S3829">
        <f t="shared" si="723"/>
        <v>0.87790305647783351</v>
      </c>
      <c r="T3829">
        <f t="shared" si="724"/>
        <v>0.85304679845807241</v>
      </c>
      <c r="U3829">
        <f t="shared" si="725"/>
        <v>0.87531233041652823</v>
      </c>
    </row>
    <row r="3830" spans="1:21" x14ac:dyDescent="0.3">
      <c r="A3830">
        <f t="shared" si="726"/>
        <v>2828</v>
      </c>
      <c r="B3830">
        <v>46</v>
      </c>
      <c r="C3830">
        <v>49.2</v>
      </c>
      <c r="D3830">
        <v>58.9</v>
      </c>
      <c r="E3830">
        <v>46</v>
      </c>
      <c r="F3830" s="8">
        <v>57.7</v>
      </c>
      <c r="G3830">
        <v>44.3</v>
      </c>
      <c r="H3830">
        <v>51.9</v>
      </c>
      <c r="I3830">
        <v>47.2</v>
      </c>
      <c r="J3830">
        <f t="shared" si="716"/>
        <v>50.15</v>
      </c>
      <c r="L3830">
        <f t="shared" si="727"/>
        <v>2828</v>
      </c>
      <c r="M3830">
        <f t="shared" si="717"/>
        <v>0.88795809065785369</v>
      </c>
      <c r="N3830">
        <f t="shared" si="718"/>
        <v>0.86762120428650435</v>
      </c>
      <c r="O3830">
        <f t="shared" si="719"/>
        <v>0.88447703858913795</v>
      </c>
      <c r="P3830">
        <f t="shared" si="720"/>
        <v>0.85285312307262973</v>
      </c>
      <c r="Q3830">
        <f t="shared" si="721"/>
        <v>0.90964491117997692</v>
      </c>
      <c r="R3830">
        <f t="shared" si="722"/>
        <v>0.8689944206102177</v>
      </c>
      <c r="S3830">
        <f t="shared" si="723"/>
        <v>0.87621478136922226</v>
      </c>
      <c r="T3830">
        <f t="shared" si="724"/>
        <v>0.85485793815755873</v>
      </c>
      <c r="U3830">
        <f t="shared" si="725"/>
        <v>0.87532768849038767</v>
      </c>
    </row>
    <row r="3831" spans="1:21" x14ac:dyDescent="0.3">
      <c r="A3831">
        <f t="shared" si="726"/>
        <v>2829</v>
      </c>
      <c r="B3831">
        <v>46</v>
      </c>
      <c r="C3831">
        <v>49.2</v>
      </c>
      <c r="D3831">
        <v>58.9</v>
      </c>
      <c r="E3831">
        <v>46</v>
      </c>
      <c r="F3831" s="8">
        <v>57.7</v>
      </c>
      <c r="G3831">
        <v>44.3</v>
      </c>
      <c r="H3831">
        <v>52</v>
      </c>
      <c r="I3831">
        <v>47.1</v>
      </c>
      <c r="J3831">
        <f t="shared" si="716"/>
        <v>50.150000000000006</v>
      </c>
      <c r="L3831">
        <f t="shared" si="727"/>
        <v>2829</v>
      </c>
      <c r="M3831">
        <f t="shared" si="717"/>
        <v>0.88795809065785369</v>
      </c>
      <c r="N3831">
        <f t="shared" si="718"/>
        <v>0.86762120428650435</v>
      </c>
      <c r="O3831">
        <f t="shared" si="719"/>
        <v>0.88447703858913795</v>
      </c>
      <c r="P3831">
        <f t="shared" si="720"/>
        <v>0.85285312307262973</v>
      </c>
      <c r="Q3831">
        <f t="shared" si="721"/>
        <v>0.90964491117997692</v>
      </c>
      <c r="R3831">
        <f t="shared" si="722"/>
        <v>0.8689944206102177</v>
      </c>
      <c r="S3831">
        <f t="shared" si="723"/>
        <v>0.87790305647783351</v>
      </c>
      <c r="T3831">
        <f t="shared" si="724"/>
        <v>0.85304679845807241</v>
      </c>
      <c r="U3831">
        <f t="shared" si="725"/>
        <v>0.87531233041652823</v>
      </c>
    </row>
    <row r="3832" spans="1:21" x14ac:dyDescent="0.3">
      <c r="A3832">
        <f t="shared" si="726"/>
        <v>2830</v>
      </c>
      <c r="B3832">
        <v>46</v>
      </c>
      <c r="C3832">
        <v>49.2</v>
      </c>
      <c r="D3832">
        <v>58.9</v>
      </c>
      <c r="E3832">
        <v>45.9</v>
      </c>
      <c r="F3832" s="8">
        <v>57.7</v>
      </c>
      <c r="G3832">
        <v>44.3</v>
      </c>
      <c r="H3832">
        <v>52</v>
      </c>
      <c r="I3832">
        <v>47.1</v>
      </c>
      <c r="J3832">
        <f t="shared" si="716"/>
        <v>50.137500000000003</v>
      </c>
      <c r="L3832">
        <f t="shared" si="727"/>
        <v>2830</v>
      </c>
      <c r="M3832">
        <f t="shared" si="717"/>
        <v>0.88795809065785369</v>
      </c>
      <c r="N3832">
        <f t="shared" si="718"/>
        <v>0.86762120428650435</v>
      </c>
      <c r="O3832">
        <f t="shared" si="719"/>
        <v>0.88447703858913795</v>
      </c>
      <c r="P3832">
        <f t="shared" si="720"/>
        <v>0.85099909454421085</v>
      </c>
      <c r="Q3832">
        <f t="shared" si="721"/>
        <v>0.90964491117997692</v>
      </c>
      <c r="R3832">
        <f t="shared" si="722"/>
        <v>0.8689944206102177</v>
      </c>
      <c r="S3832">
        <f t="shared" si="723"/>
        <v>0.87790305647783351</v>
      </c>
      <c r="T3832">
        <f t="shared" si="724"/>
        <v>0.85304679845807241</v>
      </c>
      <c r="U3832">
        <f t="shared" si="725"/>
        <v>0.87508057685047591</v>
      </c>
    </row>
    <row r="3833" spans="1:21" x14ac:dyDescent="0.3">
      <c r="A3833">
        <f t="shared" si="726"/>
        <v>2831</v>
      </c>
      <c r="B3833">
        <v>46</v>
      </c>
      <c r="C3833">
        <v>49.2</v>
      </c>
      <c r="D3833">
        <v>58.9</v>
      </c>
      <c r="E3833">
        <v>45.9</v>
      </c>
      <c r="F3833" s="8">
        <v>57.7</v>
      </c>
      <c r="G3833">
        <v>44.3</v>
      </c>
      <c r="H3833">
        <v>52</v>
      </c>
      <c r="I3833">
        <v>47.1</v>
      </c>
      <c r="J3833">
        <f t="shared" si="716"/>
        <v>50.137500000000003</v>
      </c>
      <c r="L3833">
        <f t="shared" si="727"/>
        <v>2831</v>
      </c>
      <c r="M3833">
        <f t="shared" si="717"/>
        <v>0.88795809065785369</v>
      </c>
      <c r="N3833">
        <f t="shared" si="718"/>
        <v>0.86762120428650435</v>
      </c>
      <c r="O3833">
        <f t="shared" si="719"/>
        <v>0.88447703858913795</v>
      </c>
      <c r="P3833">
        <f t="shared" si="720"/>
        <v>0.85099909454421085</v>
      </c>
      <c r="Q3833">
        <f t="shared" si="721"/>
        <v>0.90964491117997692</v>
      </c>
      <c r="R3833">
        <f t="shared" si="722"/>
        <v>0.8689944206102177</v>
      </c>
      <c r="S3833">
        <f t="shared" si="723"/>
        <v>0.87790305647783351</v>
      </c>
      <c r="T3833">
        <f t="shared" si="724"/>
        <v>0.85304679845807241</v>
      </c>
      <c r="U3833">
        <f t="shared" si="725"/>
        <v>0.87508057685047591</v>
      </c>
    </row>
    <row r="3834" spans="1:21" x14ac:dyDescent="0.3">
      <c r="A3834">
        <f t="shared" si="726"/>
        <v>2832</v>
      </c>
      <c r="B3834">
        <v>46</v>
      </c>
      <c r="C3834">
        <v>49.2</v>
      </c>
      <c r="D3834">
        <v>59</v>
      </c>
      <c r="E3834">
        <v>46</v>
      </c>
      <c r="F3834" s="8">
        <v>57.7</v>
      </c>
      <c r="G3834">
        <v>44.3</v>
      </c>
      <c r="H3834">
        <v>52</v>
      </c>
      <c r="I3834">
        <v>47.1</v>
      </c>
      <c r="J3834">
        <f t="shared" si="716"/>
        <v>50.162500000000001</v>
      </c>
      <c r="L3834">
        <f t="shared" si="727"/>
        <v>2832</v>
      </c>
      <c r="M3834">
        <f t="shared" si="717"/>
        <v>0.88795809065785369</v>
      </c>
      <c r="N3834">
        <f t="shared" si="718"/>
        <v>0.86762120428650435</v>
      </c>
      <c r="O3834">
        <f t="shared" si="719"/>
        <v>0.88597869739828761</v>
      </c>
      <c r="P3834">
        <f t="shared" si="720"/>
        <v>0.85285312307262973</v>
      </c>
      <c r="Q3834">
        <f t="shared" si="721"/>
        <v>0.90964491117997692</v>
      </c>
      <c r="R3834">
        <f t="shared" si="722"/>
        <v>0.8689944206102177</v>
      </c>
      <c r="S3834">
        <f t="shared" si="723"/>
        <v>0.87790305647783351</v>
      </c>
      <c r="T3834">
        <f t="shared" si="724"/>
        <v>0.85304679845807241</v>
      </c>
      <c r="U3834">
        <f t="shared" si="725"/>
        <v>0.87550003776767193</v>
      </c>
    </row>
    <row r="3835" spans="1:21" x14ac:dyDescent="0.3">
      <c r="A3835">
        <f t="shared" si="726"/>
        <v>2833</v>
      </c>
      <c r="B3835">
        <v>46</v>
      </c>
      <c r="C3835">
        <v>49.2</v>
      </c>
      <c r="D3835">
        <v>59</v>
      </c>
      <c r="E3835">
        <v>46</v>
      </c>
      <c r="F3835" s="8">
        <v>57.7</v>
      </c>
      <c r="G3835">
        <v>44.3</v>
      </c>
      <c r="H3835">
        <v>51.9</v>
      </c>
      <c r="I3835">
        <v>47.1</v>
      </c>
      <c r="J3835">
        <f t="shared" si="716"/>
        <v>50.15</v>
      </c>
      <c r="L3835">
        <f t="shared" si="727"/>
        <v>2833</v>
      </c>
      <c r="M3835">
        <f t="shared" si="717"/>
        <v>0.88795809065785369</v>
      </c>
      <c r="N3835">
        <f t="shared" si="718"/>
        <v>0.86762120428650435</v>
      </c>
      <c r="O3835">
        <f t="shared" si="719"/>
        <v>0.88597869739828761</v>
      </c>
      <c r="P3835">
        <f t="shared" si="720"/>
        <v>0.85285312307262973</v>
      </c>
      <c r="Q3835">
        <f t="shared" si="721"/>
        <v>0.90964491117997692</v>
      </c>
      <c r="R3835">
        <f t="shared" si="722"/>
        <v>0.8689944206102177</v>
      </c>
      <c r="S3835">
        <f t="shared" si="723"/>
        <v>0.87621478136922226</v>
      </c>
      <c r="T3835">
        <f t="shared" si="724"/>
        <v>0.85304679845807241</v>
      </c>
      <c r="U3835">
        <f t="shared" si="725"/>
        <v>0.87528900337909543</v>
      </c>
    </row>
    <row r="3836" spans="1:21" x14ac:dyDescent="0.3">
      <c r="A3836">
        <f t="shared" si="726"/>
        <v>2834</v>
      </c>
      <c r="B3836">
        <v>46</v>
      </c>
      <c r="C3836">
        <v>49.2</v>
      </c>
      <c r="D3836">
        <v>59</v>
      </c>
      <c r="E3836">
        <v>46</v>
      </c>
      <c r="F3836" s="8">
        <v>57.7</v>
      </c>
      <c r="G3836">
        <v>44.3</v>
      </c>
      <c r="H3836">
        <v>52</v>
      </c>
      <c r="I3836">
        <v>47.1</v>
      </c>
      <c r="J3836">
        <f t="shared" si="716"/>
        <v>50.162500000000001</v>
      </c>
      <c r="L3836">
        <f t="shared" si="727"/>
        <v>2834</v>
      </c>
      <c r="M3836">
        <f t="shared" si="717"/>
        <v>0.88795809065785369</v>
      </c>
      <c r="N3836">
        <f t="shared" si="718"/>
        <v>0.86762120428650435</v>
      </c>
      <c r="O3836">
        <f t="shared" si="719"/>
        <v>0.88597869739828761</v>
      </c>
      <c r="P3836">
        <f t="shared" si="720"/>
        <v>0.85285312307262973</v>
      </c>
      <c r="Q3836">
        <f t="shared" si="721"/>
        <v>0.90964491117997692</v>
      </c>
      <c r="R3836">
        <f t="shared" si="722"/>
        <v>0.8689944206102177</v>
      </c>
      <c r="S3836">
        <f t="shared" si="723"/>
        <v>0.87790305647783351</v>
      </c>
      <c r="T3836">
        <f t="shared" si="724"/>
        <v>0.85304679845807241</v>
      </c>
      <c r="U3836">
        <f t="shared" si="725"/>
        <v>0.87550003776767193</v>
      </c>
    </row>
    <row r="3837" spans="1:21" x14ac:dyDescent="0.3">
      <c r="A3837">
        <f t="shared" si="726"/>
        <v>2835</v>
      </c>
      <c r="B3837">
        <v>46</v>
      </c>
      <c r="C3837">
        <v>49.2</v>
      </c>
      <c r="D3837">
        <v>59</v>
      </c>
      <c r="E3837">
        <v>46</v>
      </c>
      <c r="F3837" s="8">
        <v>57.7</v>
      </c>
      <c r="G3837">
        <v>44.3</v>
      </c>
      <c r="H3837">
        <v>52</v>
      </c>
      <c r="I3837">
        <v>47.1</v>
      </c>
      <c r="J3837">
        <f t="shared" si="716"/>
        <v>50.162500000000001</v>
      </c>
      <c r="L3837">
        <f t="shared" si="727"/>
        <v>2835</v>
      </c>
      <c r="M3837">
        <f t="shared" si="717"/>
        <v>0.88795809065785369</v>
      </c>
      <c r="N3837">
        <f t="shared" si="718"/>
        <v>0.86762120428650435</v>
      </c>
      <c r="O3837">
        <f t="shared" si="719"/>
        <v>0.88597869739828761</v>
      </c>
      <c r="P3837">
        <f t="shared" si="720"/>
        <v>0.85285312307262973</v>
      </c>
      <c r="Q3837">
        <f t="shared" si="721"/>
        <v>0.90964491117997692</v>
      </c>
      <c r="R3837">
        <f t="shared" si="722"/>
        <v>0.8689944206102177</v>
      </c>
      <c r="S3837">
        <f t="shared" si="723"/>
        <v>0.87790305647783351</v>
      </c>
      <c r="T3837">
        <f t="shared" si="724"/>
        <v>0.85304679845807241</v>
      </c>
      <c r="U3837">
        <f t="shared" si="725"/>
        <v>0.87550003776767193</v>
      </c>
    </row>
    <row r="3838" spans="1:21" x14ac:dyDescent="0.3">
      <c r="A3838">
        <f t="shared" si="726"/>
        <v>2836</v>
      </c>
      <c r="B3838">
        <v>46</v>
      </c>
      <c r="C3838">
        <v>49.2</v>
      </c>
      <c r="D3838">
        <v>59</v>
      </c>
      <c r="E3838">
        <v>45.9</v>
      </c>
      <c r="F3838" s="8">
        <v>57.7</v>
      </c>
      <c r="G3838">
        <v>44.3</v>
      </c>
      <c r="H3838">
        <v>52</v>
      </c>
      <c r="I3838">
        <v>47.1</v>
      </c>
      <c r="J3838">
        <f t="shared" si="716"/>
        <v>50.150000000000006</v>
      </c>
      <c r="L3838">
        <f t="shared" si="727"/>
        <v>2836</v>
      </c>
      <c r="M3838">
        <f t="shared" si="717"/>
        <v>0.88795809065785369</v>
      </c>
      <c r="N3838">
        <f t="shared" si="718"/>
        <v>0.86762120428650435</v>
      </c>
      <c r="O3838">
        <f t="shared" si="719"/>
        <v>0.88597869739828761</v>
      </c>
      <c r="P3838">
        <f t="shared" si="720"/>
        <v>0.85099909454421085</v>
      </c>
      <c r="Q3838">
        <f t="shared" si="721"/>
        <v>0.90964491117997692</v>
      </c>
      <c r="R3838">
        <f t="shared" si="722"/>
        <v>0.8689944206102177</v>
      </c>
      <c r="S3838">
        <f t="shared" si="723"/>
        <v>0.87790305647783351</v>
      </c>
      <c r="T3838">
        <f t="shared" si="724"/>
        <v>0.85304679845807241</v>
      </c>
      <c r="U3838">
        <f t="shared" si="725"/>
        <v>0.87526828420161962</v>
      </c>
    </row>
    <row r="3839" spans="1:21" x14ac:dyDescent="0.3">
      <c r="A3839">
        <f t="shared" si="726"/>
        <v>2837</v>
      </c>
      <c r="B3839">
        <v>46</v>
      </c>
      <c r="C3839">
        <v>49.2</v>
      </c>
      <c r="D3839">
        <v>59</v>
      </c>
      <c r="E3839">
        <v>45.9</v>
      </c>
      <c r="F3839" s="8">
        <v>57.7</v>
      </c>
      <c r="G3839">
        <v>44.3</v>
      </c>
      <c r="H3839">
        <v>52</v>
      </c>
      <c r="I3839">
        <v>47.1</v>
      </c>
      <c r="J3839">
        <f t="shared" si="716"/>
        <v>50.150000000000006</v>
      </c>
      <c r="L3839">
        <f t="shared" si="727"/>
        <v>2837</v>
      </c>
      <c r="M3839">
        <f t="shared" si="717"/>
        <v>0.88795809065785369</v>
      </c>
      <c r="N3839">
        <f t="shared" si="718"/>
        <v>0.86762120428650435</v>
      </c>
      <c r="O3839">
        <f t="shared" si="719"/>
        <v>0.88597869739828761</v>
      </c>
      <c r="P3839">
        <f t="shared" si="720"/>
        <v>0.85099909454421085</v>
      </c>
      <c r="Q3839">
        <f t="shared" si="721"/>
        <v>0.90964491117997692</v>
      </c>
      <c r="R3839">
        <f t="shared" si="722"/>
        <v>0.8689944206102177</v>
      </c>
      <c r="S3839">
        <f t="shared" si="723"/>
        <v>0.87790305647783351</v>
      </c>
      <c r="T3839">
        <f t="shared" si="724"/>
        <v>0.85304679845807241</v>
      </c>
      <c r="U3839">
        <f t="shared" si="725"/>
        <v>0.87526828420161962</v>
      </c>
    </row>
    <row r="3840" spans="1:21" x14ac:dyDescent="0.3">
      <c r="A3840">
        <f t="shared" si="726"/>
        <v>2838</v>
      </c>
      <c r="B3840">
        <v>46</v>
      </c>
      <c r="C3840">
        <v>49.2</v>
      </c>
      <c r="D3840">
        <v>59</v>
      </c>
      <c r="E3840">
        <v>45.9</v>
      </c>
      <c r="F3840" s="8">
        <v>57.7</v>
      </c>
      <c r="G3840">
        <v>44.3</v>
      </c>
      <c r="H3840">
        <v>52</v>
      </c>
      <c r="I3840">
        <v>47.1</v>
      </c>
      <c r="J3840">
        <f t="shared" si="716"/>
        <v>50.150000000000006</v>
      </c>
      <c r="L3840">
        <f t="shared" si="727"/>
        <v>2838</v>
      </c>
      <c r="M3840">
        <f t="shared" si="717"/>
        <v>0.88795809065785369</v>
      </c>
      <c r="N3840">
        <f t="shared" si="718"/>
        <v>0.86762120428650435</v>
      </c>
      <c r="O3840">
        <f t="shared" si="719"/>
        <v>0.88597869739828761</v>
      </c>
      <c r="P3840">
        <f t="shared" si="720"/>
        <v>0.85099909454421085</v>
      </c>
      <c r="Q3840">
        <f t="shared" si="721"/>
        <v>0.90964491117997692</v>
      </c>
      <c r="R3840">
        <f t="shared" si="722"/>
        <v>0.8689944206102177</v>
      </c>
      <c r="S3840">
        <f t="shared" si="723"/>
        <v>0.87790305647783351</v>
      </c>
      <c r="T3840">
        <f t="shared" si="724"/>
        <v>0.85304679845807241</v>
      </c>
      <c r="U3840">
        <f t="shared" si="725"/>
        <v>0.87526828420161962</v>
      </c>
    </row>
    <row r="3841" spans="1:21" x14ac:dyDescent="0.3">
      <c r="A3841">
        <f t="shared" si="726"/>
        <v>2839</v>
      </c>
      <c r="B3841">
        <v>46</v>
      </c>
      <c r="C3841">
        <v>49.2</v>
      </c>
      <c r="D3841">
        <v>59.1</v>
      </c>
      <c r="E3841">
        <v>46</v>
      </c>
      <c r="F3841" s="8">
        <v>57.6</v>
      </c>
      <c r="G3841">
        <v>44.3</v>
      </c>
      <c r="H3841">
        <v>52</v>
      </c>
      <c r="I3841">
        <v>47.1</v>
      </c>
      <c r="J3841">
        <f t="shared" si="716"/>
        <v>50.162500000000009</v>
      </c>
      <c r="L3841">
        <f t="shared" si="727"/>
        <v>2839</v>
      </c>
      <c r="M3841">
        <f t="shared" si="717"/>
        <v>0.88795809065785369</v>
      </c>
      <c r="N3841">
        <f t="shared" si="718"/>
        <v>0.86762120428650435</v>
      </c>
      <c r="O3841">
        <f t="shared" si="719"/>
        <v>0.88748035620743726</v>
      </c>
      <c r="P3841">
        <f t="shared" si="720"/>
        <v>0.85285312307262973</v>
      </c>
      <c r="Q3841">
        <f t="shared" si="721"/>
        <v>0.908068403534951</v>
      </c>
      <c r="R3841">
        <f t="shared" si="722"/>
        <v>0.8689944206102177</v>
      </c>
      <c r="S3841">
        <f t="shared" si="723"/>
        <v>0.87790305647783351</v>
      </c>
      <c r="T3841">
        <f t="shared" si="724"/>
        <v>0.85304679845807241</v>
      </c>
      <c r="U3841">
        <f t="shared" si="725"/>
        <v>0.87549068166318744</v>
      </c>
    </row>
    <row r="3842" spans="1:21" x14ac:dyDescent="0.3">
      <c r="A3842">
        <f t="shared" si="726"/>
        <v>2840</v>
      </c>
      <c r="B3842">
        <v>46</v>
      </c>
      <c r="C3842">
        <v>49.2</v>
      </c>
      <c r="D3842">
        <v>59.1</v>
      </c>
      <c r="E3842">
        <v>46</v>
      </c>
      <c r="F3842" s="8">
        <v>57.6</v>
      </c>
      <c r="G3842">
        <v>44.3</v>
      </c>
      <c r="H3842">
        <v>52</v>
      </c>
      <c r="I3842">
        <v>47.1</v>
      </c>
      <c r="J3842">
        <f t="shared" si="716"/>
        <v>50.162500000000009</v>
      </c>
      <c r="L3842">
        <f t="shared" si="727"/>
        <v>2840</v>
      </c>
      <c r="M3842">
        <f t="shared" si="717"/>
        <v>0.88795809065785369</v>
      </c>
      <c r="N3842">
        <f t="shared" si="718"/>
        <v>0.86762120428650435</v>
      </c>
      <c r="O3842">
        <f t="shared" si="719"/>
        <v>0.88748035620743726</v>
      </c>
      <c r="P3842">
        <f t="shared" si="720"/>
        <v>0.85285312307262973</v>
      </c>
      <c r="Q3842">
        <f t="shared" si="721"/>
        <v>0.908068403534951</v>
      </c>
      <c r="R3842">
        <f t="shared" si="722"/>
        <v>0.8689944206102177</v>
      </c>
      <c r="S3842">
        <f t="shared" si="723"/>
        <v>0.87790305647783351</v>
      </c>
      <c r="T3842">
        <f t="shared" si="724"/>
        <v>0.85304679845807241</v>
      </c>
      <c r="U3842">
        <f t="shared" si="725"/>
        <v>0.87549068166318744</v>
      </c>
    </row>
    <row r="3843" spans="1:21" x14ac:dyDescent="0.3">
      <c r="A3843">
        <f t="shared" si="726"/>
        <v>2841</v>
      </c>
      <c r="B3843">
        <v>46</v>
      </c>
      <c r="C3843">
        <v>49.2</v>
      </c>
      <c r="D3843">
        <v>59.1</v>
      </c>
      <c r="E3843">
        <v>45.9</v>
      </c>
      <c r="F3843" s="8">
        <v>57.6</v>
      </c>
      <c r="G3843">
        <v>44.3</v>
      </c>
      <c r="H3843">
        <v>52</v>
      </c>
      <c r="I3843">
        <v>47.1</v>
      </c>
      <c r="J3843">
        <f t="shared" ref="J3843:J3906" si="728">AVERAGE(B3843:I3843)</f>
        <v>50.150000000000006</v>
      </c>
      <c r="L3843">
        <f t="shared" si="727"/>
        <v>2841</v>
      </c>
      <c r="M3843">
        <f t="shared" ref="M3843:M3906" si="729">B3843/$X$2</f>
        <v>0.88795809065785369</v>
      </c>
      <c r="N3843">
        <f t="shared" ref="N3843:N3906" si="730">C3843/$Y$2</f>
        <v>0.86762120428650435</v>
      </c>
      <c r="O3843">
        <f t="shared" ref="O3843:O3906" si="731">D3843/$Z$2</f>
        <v>0.88748035620743726</v>
      </c>
      <c r="P3843">
        <f t="shared" ref="P3843:P3906" si="732">E3843/$AA$2</f>
        <v>0.85099909454421085</v>
      </c>
      <c r="Q3843">
        <f t="shared" ref="Q3843:Q3906" si="733">F3843/$AB$2</f>
        <v>0.908068403534951</v>
      </c>
      <c r="R3843">
        <f t="shared" ref="R3843:R3906" si="734">G3843/$AC$2</f>
        <v>0.8689944206102177</v>
      </c>
      <c r="S3843">
        <f t="shared" ref="S3843:S3906" si="735">H3843/$AD$2</f>
        <v>0.87790305647783351</v>
      </c>
      <c r="T3843">
        <f t="shared" ref="T3843:T3906" si="736">I3843/$AE$2</f>
        <v>0.85304679845807241</v>
      </c>
      <c r="U3843">
        <f t="shared" ref="U3843:U3906" si="737">AVERAGE(M3843:T3843)</f>
        <v>0.87525892809713512</v>
      </c>
    </row>
    <row r="3844" spans="1:21" x14ac:dyDescent="0.3">
      <c r="A3844">
        <f t="shared" ref="A3844:A3907" si="738">A3843+1</f>
        <v>2842</v>
      </c>
      <c r="B3844">
        <v>46</v>
      </c>
      <c r="C3844">
        <v>49.2</v>
      </c>
      <c r="D3844">
        <v>58.8</v>
      </c>
      <c r="E3844">
        <v>45.9</v>
      </c>
      <c r="F3844" s="8">
        <v>57.6</v>
      </c>
      <c r="G3844">
        <v>44.3</v>
      </c>
      <c r="H3844">
        <v>52</v>
      </c>
      <c r="I3844">
        <v>47.1</v>
      </c>
      <c r="J3844">
        <f t="shared" si="728"/>
        <v>50.112500000000004</v>
      </c>
      <c r="L3844">
        <f t="shared" ref="L3844:L3907" si="739">L3843+1</f>
        <v>2842</v>
      </c>
      <c r="M3844">
        <f t="shared" si="729"/>
        <v>0.88795809065785369</v>
      </c>
      <c r="N3844">
        <f t="shared" si="730"/>
        <v>0.86762120428650435</v>
      </c>
      <c r="O3844">
        <f t="shared" si="731"/>
        <v>0.8829753797799883</v>
      </c>
      <c r="P3844">
        <f t="shared" si="732"/>
        <v>0.85099909454421085</v>
      </c>
      <c r="Q3844">
        <f t="shared" si="733"/>
        <v>0.908068403534951</v>
      </c>
      <c r="R3844">
        <f t="shared" si="734"/>
        <v>0.8689944206102177</v>
      </c>
      <c r="S3844">
        <f t="shared" si="735"/>
        <v>0.87790305647783351</v>
      </c>
      <c r="T3844">
        <f t="shared" si="736"/>
        <v>0.85304679845807241</v>
      </c>
      <c r="U3844">
        <f t="shared" si="737"/>
        <v>0.87469580604370401</v>
      </c>
    </row>
    <row r="3845" spans="1:21" x14ac:dyDescent="0.3">
      <c r="A3845">
        <f t="shared" si="738"/>
        <v>2843</v>
      </c>
      <c r="B3845">
        <v>46</v>
      </c>
      <c r="C3845">
        <v>49.2</v>
      </c>
      <c r="D3845">
        <v>59</v>
      </c>
      <c r="E3845">
        <v>45.9</v>
      </c>
      <c r="F3845" s="8">
        <v>57.7</v>
      </c>
      <c r="G3845">
        <v>44.3</v>
      </c>
      <c r="H3845">
        <v>51.9</v>
      </c>
      <c r="I3845">
        <v>47.1</v>
      </c>
      <c r="J3845">
        <f t="shared" si="728"/>
        <v>50.137500000000003</v>
      </c>
      <c r="L3845">
        <f t="shared" si="739"/>
        <v>2843</v>
      </c>
      <c r="M3845">
        <f t="shared" si="729"/>
        <v>0.88795809065785369</v>
      </c>
      <c r="N3845">
        <f t="shared" si="730"/>
        <v>0.86762120428650435</v>
      </c>
      <c r="O3845">
        <f t="shared" si="731"/>
        <v>0.88597869739828761</v>
      </c>
      <c r="P3845">
        <f t="shared" si="732"/>
        <v>0.85099909454421085</v>
      </c>
      <c r="Q3845">
        <f t="shared" si="733"/>
        <v>0.90964491117997692</v>
      </c>
      <c r="R3845">
        <f t="shared" si="734"/>
        <v>0.8689944206102177</v>
      </c>
      <c r="S3845">
        <f t="shared" si="735"/>
        <v>0.87621478136922226</v>
      </c>
      <c r="T3845">
        <f t="shared" si="736"/>
        <v>0.85304679845807241</v>
      </c>
      <c r="U3845">
        <f t="shared" si="737"/>
        <v>0.87505724981304311</v>
      </c>
    </row>
    <row r="3846" spans="1:21" x14ac:dyDescent="0.3">
      <c r="A3846">
        <f t="shared" si="738"/>
        <v>2844</v>
      </c>
      <c r="B3846">
        <v>46</v>
      </c>
      <c r="C3846">
        <v>49.2</v>
      </c>
      <c r="D3846">
        <v>59</v>
      </c>
      <c r="E3846">
        <v>45.9</v>
      </c>
      <c r="F3846" s="8">
        <v>57.7</v>
      </c>
      <c r="G3846">
        <v>44.3</v>
      </c>
      <c r="H3846">
        <v>51.9</v>
      </c>
      <c r="I3846">
        <v>47.1</v>
      </c>
      <c r="J3846">
        <f t="shared" si="728"/>
        <v>50.137500000000003</v>
      </c>
      <c r="L3846">
        <f t="shared" si="739"/>
        <v>2844</v>
      </c>
      <c r="M3846">
        <f t="shared" si="729"/>
        <v>0.88795809065785369</v>
      </c>
      <c r="N3846">
        <f t="shared" si="730"/>
        <v>0.86762120428650435</v>
      </c>
      <c r="O3846">
        <f t="shared" si="731"/>
        <v>0.88597869739828761</v>
      </c>
      <c r="P3846">
        <f t="shared" si="732"/>
        <v>0.85099909454421085</v>
      </c>
      <c r="Q3846">
        <f t="shared" si="733"/>
        <v>0.90964491117997692</v>
      </c>
      <c r="R3846">
        <f t="shared" si="734"/>
        <v>0.8689944206102177</v>
      </c>
      <c r="S3846">
        <f t="shared" si="735"/>
        <v>0.87621478136922226</v>
      </c>
      <c r="T3846">
        <f t="shared" si="736"/>
        <v>0.85304679845807241</v>
      </c>
      <c r="U3846">
        <f t="shared" si="737"/>
        <v>0.87505724981304311</v>
      </c>
    </row>
    <row r="3847" spans="1:21" x14ac:dyDescent="0.3">
      <c r="A3847">
        <f t="shared" si="738"/>
        <v>2845</v>
      </c>
      <c r="B3847">
        <v>45.9</v>
      </c>
      <c r="C3847">
        <v>49.2</v>
      </c>
      <c r="D3847">
        <v>59.1</v>
      </c>
      <c r="E3847">
        <v>46</v>
      </c>
      <c r="F3847" s="8">
        <v>57.6</v>
      </c>
      <c r="G3847">
        <v>44.3</v>
      </c>
      <c r="H3847">
        <v>51.9</v>
      </c>
      <c r="I3847">
        <v>47.1</v>
      </c>
      <c r="J3847">
        <f t="shared" si="728"/>
        <v>50.137500000000003</v>
      </c>
      <c r="L3847">
        <f t="shared" si="739"/>
        <v>2845</v>
      </c>
      <c r="M3847">
        <f t="shared" si="729"/>
        <v>0.88602774698251052</v>
      </c>
      <c r="N3847">
        <f t="shared" si="730"/>
        <v>0.86762120428650435</v>
      </c>
      <c r="O3847">
        <f t="shared" si="731"/>
        <v>0.88748035620743726</v>
      </c>
      <c r="P3847">
        <f t="shared" si="732"/>
        <v>0.85285312307262973</v>
      </c>
      <c r="Q3847">
        <f t="shared" si="733"/>
        <v>0.908068403534951</v>
      </c>
      <c r="R3847">
        <f t="shared" si="734"/>
        <v>0.8689944206102177</v>
      </c>
      <c r="S3847">
        <f t="shared" si="735"/>
        <v>0.87621478136922226</v>
      </c>
      <c r="T3847">
        <f t="shared" si="736"/>
        <v>0.85304679845807241</v>
      </c>
      <c r="U3847">
        <f t="shared" si="737"/>
        <v>0.87503835431519317</v>
      </c>
    </row>
    <row r="3848" spans="1:21" x14ac:dyDescent="0.3">
      <c r="A3848">
        <f t="shared" si="738"/>
        <v>2846</v>
      </c>
      <c r="B3848">
        <v>45.9</v>
      </c>
      <c r="C3848">
        <v>49.2</v>
      </c>
      <c r="D3848">
        <v>59.1</v>
      </c>
      <c r="E3848">
        <v>45.9</v>
      </c>
      <c r="F3848" s="8">
        <v>57.7</v>
      </c>
      <c r="G3848">
        <v>44.3</v>
      </c>
      <c r="H3848">
        <v>51.9</v>
      </c>
      <c r="I3848">
        <v>47.1</v>
      </c>
      <c r="J3848">
        <f t="shared" si="728"/>
        <v>50.137500000000003</v>
      </c>
      <c r="L3848">
        <f t="shared" si="739"/>
        <v>2846</v>
      </c>
      <c r="M3848">
        <f t="shared" si="729"/>
        <v>0.88602774698251052</v>
      </c>
      <c r="N3848">
        <f t="shared" si="730"/>
        <v>0.86762120428650435</v>
      </c>
      <c r="O3848">
        <f t="shared" si="731"/>
        <v>0.88748035620743726</v>
      </c>
      <c r="P3848">
        <f t="shared" si="732"/>
        <v>0.85099909454421085</v>
      </c>
      <c r="Q3848">
        <f t="shared" si="733"/>
        <v>0.90964491117997692</v>
      </c>
      <c r="R3848">
        <f t="shared" si="734"/>
        <v>0.8689944206102177</v>
      </c>
      <c r="S3848">
        <f t="shared" si="735"/>
        <v>0.87621478136922226</v>
      </c>
      <c r="T3848">
        <f t="shared" si="736"/>
        <v>0.85304679845807241</v>
      </c>
      <c r="U3848">
        <f t="shared" si="737"/>
        <v>0.87500366420476894</v>
      </c>
    </row>
    <row r="3849" spans="1:21" x14ac:dyDescent="0.3">
      <c r="A3849">
        <f t="shared" si="738"/>
        <v>2847</v>
      </c>
      <c r="B3849">
        <v>45.9</v>
      </c>
      <c r="C3849">
        <v>49.2</v>
      </c>
      <c r="D3849">
        <v>59.1</v>
      </c>
      <c r="E3849">
        <v>45.9</v>
      </c>
      <c r="F3849" s="8">
        <v>57.7</v>
      </c>
      <c r="G3849">
        <v>44.3</v>
      </c>
      <c r="H3849">
        <v>51.9</v>
      </c>
      <c r="I3849">
        <v>47.1</v>
      </c>
      <c r="J3849">
        <f t="shared" si="728"/>
        <v>50.137500000000003</v>
      </c>
      <c r="L3849">
        <f t="shared" si="739"/>
        <v>2847</v>
      </c>
      <c r="M3849">
        <f t="shared" si="729"/>
        <v>0.88602774698251052</v>
      </c>
      <c r="N3849">
        <f t="shared" si="730"/>
        <v>0.86762120428650435</v>
      </c>
      <c r="O3849">
        <f t="shared" si="731"/>
        <v>0.88748035620743726</v>
      </c>
      <c r="P3849">
        <f t="shared" si="732"/>
        <v>0.85099909454421085</v>
      </c>
      <c r="Q3849">
        <f t="shared" si="733"/>
        <v>0.90964491117997692</v>
      </c>
      <c r="R3849">
        <f t="shared" si="734"/>
        <v>0.8689944206102177</v>
      </c>
      <c r="S3849">
        <f t="shared" si="735"/>
        <v>0.87621478136922226</v>
      </c>
      <c r="T3849">
        <f t="shared" si="736"/>
        <v>0.85304679845807241</v>
      </c>
      <c r="U3849">
        <f t="shared" si="737"/>
        <v>0.87500366420476894</v>
      </c>
    </row>
    <row r="3850" spans="1:21" x14ac:dyDescent="0.3">
      <c r="A3850">
        <f t="shared" si="738"/>
        <v>2848</v>
      </c>
      <c r="B3850">
        <v>45.9</v>
      </c>
      <c r="C3850">
        <v>49.2</v>
      </c>
      <c r="D3850">
        <v>59.1</v>
      </c>
      <c r="E3850">
        <v>45.9</v>
      </c>
      <c r="F3850" s="8">
        <v>57.7</v>
      </c>
      <c r="G3850">
        <v>44.3</v>
      </c>
      <c r="H3850">
        <v>51.9</v>
      </c>
      <c r="I3850">
        <v>47.1</v>
      </c>
      <c r="J3850">
        <f t="shared" si="728"/>
        <v>50.137500000000003</v>
      </c>
      <c r="L3850">
        <f t="shared" si="739"/>
        <v>2848</v>
      </c>
      <c r="M3850">
        <f t="shared" si="729"/>
        <v>0.88602774698251052</v>
      </c>
      <c r="N3850">
        <f t="shared" si="730"/>
        <v>0.86762120428650435</v>
      </c>
      <c r="O3850">
        <f t="shared" si="731"/>
        <v>0.88748035620743726</v>
      </c>
      <c r="P3850">
        <f t="shared" si="732"/>
        <v>0.85099909454421085</v>
      </c>
      <c r="Q3850">
        <f t="shared" si="733"/>
        <v>0.90964491117997692</v>
      </c>
      <c r="R3850">
        <f t="shared" si="734"/>
        <v>0.8689944206102177</v>
      </c>
      <c r="S3850">
        <f t="shared" si="735"/>
        <v>0.87621478136922226</v>
      </c>
      <c r="T3850">
        <f t="shared" si="736"/>
        <v>0.85304679845807241</v>
      </c>
      <c r="U3850">
        <f t="shared" si="737"/>
        <v>0.87500366420476894</v>
      </c>
    </row>
    <row r="3851" spans="1:21" x14ac:dyDescent="0.3">
      <c r="A3851">
        <f t="shared" si="738"/>
        <v>2849</v>
      </c>
      <c r="B3851">
        <v>45.9</v>
      </c>
      <c r="C3851">
        <v>49.2</v>
      </c>
      <c r="D3851">
        <v>59.1</v>
      </c>
      <c r="E3851">
        <v>45.9</v>
      </c>
      <c r="F3851" s="8">
        <v>57.7</v>
      </c>
      <c r="G3851">
        <v>44.3</v>
      </c>
      <c r="H3851">
        <v>51.9</v>
      </c>
      <c r="I3851">
        <v>47.1</v>
      </c>
      <c r="J3851">
        <f t="shared" si="728"/>
        <v>50.137500000000003</v>
      </c>
      <c r="L3851">
        <f t="shared" si="739"/>
        <v>2849</v>
      </c>
      <c r="M3851">
        <f t="shared" si="729"/>
        <v>0.88602774698251052</v>
      </c>
      <c r="N3851">
        <f t="shared" si="730"/>
        <v>0.86762120428650435</v>
      </c>
      <c r="O3851">
        <f t="shared" si="731"/>
        <v>0.88748035620743726</v>
      </c>
      <c r="P3851">
        <f t="shared" si="732"/>
        <v>0.85099909454421085</v>
      </c>
      <c r="Q3851">
        <f t="shared" si="733"/>
        <v>0.90964491117997692</v>
      </c>
      <c r="R3851">
        <f t="shared" si="734"/>
        <v>0.8689944206102177</v>
      </c>
      <c r="S3851">
        <f t="shared" si="735"/>
        <v>0.87621478136922226</v>
      </c>
      <c r="T3851">
        <f t="shared" si="736"/>
        <v>0.85304679845807241</v>
      </c>
      <c r="U3851">
        <f t="shared" si="737"/>
        <v>0.87500366420476894</v>
      </c>
    </row>
    <row r="3852" spans="1:21" x14ac:dyDescent="0.3">
      <c r="A3852">
        <f t="shared" si="738"/>
        <v>2850</v>
      </c>
      <c r="B3852">
        <v>45.9</v>
      </c>
      <c r="C3852">
        <v>49.2</v>
      </c>
      <c r="D3852">
        <v>59.1</v>
      </c>
      <c r="E3852">
        <v>45.9</v>
      </c>
      <c r="F3852" s="8">
        <v>57.6</v>
      </c>
      <c r="G3852">
        <v>44.3</v>
      </c>
      <c r="H3852">
        <v>51.9</v>
      </c>
      <c r="I3852">
        <v>47.1</v>
      </c>
      <c r="J3852">
        <f t="shared" si="728"/>
        <v>50.125</v>
      </c>
      <c r="L3852">
        <f t="shared" si="739"/>
        <v>2850</v>
      </c>
      <c r="M3852">
        <f t="shared" si="729"/>
        <v>0.88602774698251052</v>
      </c>
      <c r="N3852">
        <f t="shared" si="730"/>
        <v>0.86762120428650435</v>
      </c>
      <c r="O3852">
        <f t="shared" si="731"/>
        <v>0.88748035620743726</v>
      </c>
      <c r="P3852">
        <f t="shared" si="732"/>
        <v>0.85099909454421085</v>
      </c>
      <c r="Q3852">
        <f t="shared" si="733"/>
        <v>0.908068403534951</v>
      </c>
      <c r="R3852">
        <f t="shared" si="734"/>
        <v>0.8689944206102177</v>
      </c>
      <c r="S3852">
        <f t="shared" si="735"/>
        <v>0.87621478136922226</v>
      </c>
      <c r="T3852">
        <f t="shared" si="736"/>
        <v>0.85304679845807241</v>
      </c>
      <c r="U3852">
        <f t="shared" si="737"/>
        <v>0.87480660074914085</v>
      </c>
    </row>
    <row r="3853" spans="1:21" x14ac:dyDescent="0.3">
      <c r="A3853">
        <f t="shared" si="738"/>
        <v>2851</v>
      </c>
      <c r="B3853">
        <v>45.9</v>
      </c>
      <c r="C3853">
        <v>49.2</v>
      </c>
      <c r="D3853">
        <v>59.1</v>
      </c>
      <c r="E3853">
        <v>45.9</v>
      </c>
      <c r="F3853" s="8">
        <v>57.6</v>
      </c>
      <c r="G3853">
        <v>44.3</v>
      </c>
      <c r="H3853">
        <v>51.9</v>
      </c>
      <c r="I3853">
        <v>47.1</v>
      </c>
      <c r="J3853">
        <f t="shared" si="728"/>
        <v>50.125</v>
      </c>
      <c r="L3853">
        <f t="shared" si="739"/>
        <v>2851</v>
      </c>
      <c r="M3853">
        <f t="shared" si="729"/>
        <v>0.88602774698251052</v>
      </c>
      <c r="N3853">
        <f t="shared" si="730"/>
        <v>0.86762120428650435</v>
      </c>
      <c r="O3853">
        <f t="shared" si="731"/>
        <v>0.88748035620743726</v>
      </c>
      <c r="P3853">
        <f t="shared" si="732"/>
        <v>0.85099909454421085</v>
      </c>
      <c r="Q3853">
        <f t="shared" si="733"/>
        <v>0.908068403534951</v>
      </c>
      <c r="R3853">
        <f t="shared" si="734"/>
        <v>0.8689944206102177</v>
      </c>
      <c r="S3853">
        <f t="shared" si="735"/>
        <v>0.87621478136922226</v>
      </c>
      <c r="T3853">
        <f t="shared" si="736"/>
        <v>0.85304679845807241</v>
      </c>
      <c r="U3853">
        <f t="shared" si="737"/>
        <v>0.87480660074914085</v>
      </c>
    </row>
    <row r="3854" spans="1:21" x14ac:dyDescent="0.3">
      <c r="A3854">
        <f t="shared" si="738"/>
        <v>2852</v>
      </c>
      <c r="B3854">
        <v>45.9</v>
      </c>
      <c r="C3854">
        <v>49.2</v>
      </c>
      <c r="D3854">
        <v>59.1</v>
      </c>
      <c r="E3854">
        <v>45.9</v>
      </c>
      <c r="F3854" s="8">
        <v>57.6</v>
      </c>
      <c r="G3854">
        <v>44.3</v>
      </c>
      <c r="H3854">
        <v>51.9</v>
      </c>
      <c r="I3854">
        <v>47.1</v>
      </c>
      <c r="J3854">
        <f t="shared" si="728"/>
        <v>50.125</v>
      </c>
      <c r="L3854">
        <f t="shared" si="739"/>
        <v>2852</v>
      </c>
      <c r="M3854">
        <f t="shared" si="729"/>
        <v>0.88602774698251052</v>
      </c>
      <c r="N3854">
        <f t="shared" si="730"/>
        <v>0.86762120428650435</v>
      </c>
      <c r="O3854">
        <f t="shared" si="731"/>
        <v>0.88748035620743726</v>
      </c>
      <c r="P3854">
        <f t="shared" si="732"/>
        <v>0.85099909454421085</v>
      </c>
      <c r="Q3854">
        <f t="shared" si="733"/>
        <v>0.908068403534951</v>
      </c>
      <c r="R3854">
        <f t="shared" si="734"/>
        <v>0.8689944206102177</v>
      </c>
      <c r="S3854">
        <f t="shared" si="735"/>
        <v>0.87621478136922226</v>
      </c>
      <c r="T3854">
        <f t="shared" si="736"/>
        <v>0.85304679845807241</v>
      </c>
      <c r="U3854">
        <f t="shared" si="737"/>
        <v>0.87480660074914085</v>
      </c>
    </row>
    <row r="3855" spans="1:21" x14ac:dyDescent="0.3">
      <c r="A3855">
        <f t="shared" si="738"/>
        <v>2853</v>
      </c>
      <c r="B3855">
        <v>46</v>
      </c>
      <c r="C3855">
        <v>49.2</v>
      </c>
      <c r="D3855">
        <v>59.1</v>
      </c>
      <c r="E3855">
        <v>45.9</v>
      </c>
      <c r="F3855" s="8">
        <v>57.7</v>
      </c>
      <c r="G3855">
        <v>44.3</v>
      </c>
      <c r="H3855">
        <v>51.9</v>
      </c>
      <c r="I3855">
        <v>47.1</v>
      </c>
      <c r="J3855">
        <f t="shared" si="728"/>
        <v>50.150000000000006</v>
      </c>
      <c r="L3855">
        <f t="shared" si="739"/>
        <v>2853</v>
      </c>
      <c r="M3855">
        <f t="shared" si="729"/>
        <v>0.88795809065785369</v>
      </c>
      <c r="N3855">
        <f t="shared" si="730"/>
        <v>0.86762120428650435</v>
      </c>
      <c r="O3855">
        <f t="shared" si="731"/>
        <v>0.88748035620743726</v>
      </c>
      <c r="P3855">
        <f t="shared" si="732"/>
        <v>0.85099909454421085</v>
      </c>
      <c r="Q3855">
        <f t="shared" si="733"/>
        <v>0.90964491117997692</v>
      </c>
      <c r="R3855">
        <f t="shared" si="734"/>
        <v>0.8689944206102177</v>
      </c>
      <c r="S3855">
        <f t="shared" si="735"/>
        <v>0.87621478136922226</v>
      </c>
      <c r="T3855">
        <f t="shared" si="736"/>
        <v>0.85304679845807241</v>
      </c>
      <c r="U3855">
        <f t="shared" si="737"/>
        <v>0.87524495716418693</v>
      </c>
    </row>
    <row r="3856" spans="1:21" x14ac:dyDescent="0.3">
      <c r="A3856">
        <f t="shared" si="738"/>
        <v>2854</v>
      </c>
      <c r="B3856">
        <v>46</v>
      </c>
      <c r="C3856">
        <v>49.2</v>
      </c>
      <c r="D3856">
        <v>59.1</v>
      </c>
      <c r="E3856">
        <v>45.9</v>
      </c>
      <c r="F3856" s="8">
        <v>57.7</v>
      </c>
      <c r="G3856">
        <v>44.3</v>
      </c>
      <c r="H3856">
        <v>51.9</v>
      </c>
      <c r="I3856">
        <v>47.1</v>
      </c>
      <c r="J3856">
        <f t="shared" si="728"/>
        <v>50.150000000000006</v>
      </c>
      <c r="L3856">
        <f t="shared" si="739"/>
        <v>2854</v>
      </c>
      <c r="M3856">
        <f t="shared" si="729"/>
        <v>0.88795809065785369</v>
      </c>
      <c r="N3856">
        <f t="shared" si="730"/>
        <v>0.86762120428650435</v>
      </c>
      <c r="O3856">
        <f t="shared" si="731"/>
        <v>0.88748035620743726</v>
      </c>
      <c r="P3856">
        <f t="shared" si="732"/>
        <v>0.85099909454421085</v>
      </c>
      <c r="Q3856">
        <f t="shared" si="733"/>
        <v>0.90964491117997692</v>
      </c>
      <c r="R3856">
        <f t="shared" si="734"/>
        <v>0.8689944206102177</v>
      </c>
      <c r="S3856">
        <f t="shared" si="735"/>
        <v>0.87621478136922226</v>
      </c>
      <c r="T3856">
        <f t="shared" si="736"/>
        <v>0.85304679845807241</v>
      </c>
      <c r="U3856">
        <f t="shared" si="737"/>
        <v>0.87524495716418693</v>
      </c>
    </row>
    <row r="3857" spans="1:21" x14ac:dyDescent="0.3">
      <c r="A3857">
        <f t="shared" si="738"/>
        <v>2855</v>
      </c>
      <c r="B3857">
        <v>46</v>
      </c>
      <c r="C3857">
        <v>49.2</v>
      </c>
      <c r="D3857">
        <v>59.1</v>
      </c>
      <c r="E3857">
        <v>45.9</v>
      </c>
      <c r="F3857" s="8">
        <v>57.6</v>
      </c>
      <c r="G3857">
        <v>44.3</v>
      </c>
      <c r="H3857">
        <v>51.9</v>
      </c>
      <c r="I3857">
        <v>47.1</v>
      </c>
      <c r="J3857">
        <f t="shared" si="728"/>
        <v>50.137500000000003</v>
      </c>
      <c r="L3857">
        <f t="shared" si="739"/>
        <v>2855</v>
      </c>
      <c r="M3857">
        <f t="shared" si="729"/>
        <v>0.88795809065785369</v>
      </c>
      <c r="N3857">
        <f t="shared" si="730"/>
        <v>0.86762120428650435</v>
      </c>
      <c r="O3857">
        <f t="shared" si="731"/>
        <v>0.88748035620743726</v>
      </c>
      <c r="P3857">
        <f t="shared" si="732"/>
        <v>0.85099909454421085</v>
      </c>
      <c r="Q3857">
        <f t="shared" si="733"/>
        <v>0.908068403534951</v>
      </c>
      <c r="R3857">
        <f t="shared" si="734"/>
        <v>0.8689944206102177</v>
      </c>
      <c r="S3857">
        <f t="shared" si="735"/>
        <v>0.87621478136922226</v>
      </c>
      <c r="T3857">
        <f t="shared" si="736"/>
        <v>0.85304679845807241</v>
      </c>
      <c r="U3857">
        <f t="shared" si="737"/>
        <v>0.87504789370855862</v>
      </c>
    </row>
    <row r="3858" spans="1:21" x14ac:dyDescent="0.3">
      <c r="A3858">
        <f t="shared" si="738"/>
        <v>2856</v>
      </c>
      <c r="B3858">
        <v>46</v>
      </c>
      <c r="C3858">
        <v>49.2</v>
      </c>
      <c r="D3858">
        <v>59.1</v>
      </c>
      <c r="E3858">
        <v>45.9</v>
      </c>
      <c r="F3858" s="8">
        <v>57.7</v>
      </c>
      <c r="G3858">
        <v>44.3</v>
      </c>
      <c r="H3858">
        <v>51.9</v>
      </c>
      <c r="I3858">
        <v>47.1</v>
      </c>
      <c r="J3858">
        <f t="shared" si="728"/>
        <v>50.150000000000006</v>
      </c>
      <c r="L3858">
        <f t="shared" si="739"/>
        <v>2856</v>
      </c>
      <c r="M3858">
        <f t="shared" si="729"/>
        <v>0.88795809065785369</v>
      </c>
      <c r="N3858">
        <f t="shared" si="730"/>
        <v>0.86762120428650435</v>
      </c>
      <c r="O3858">
        <f t="shared" si="731"/>
        <v>0.88748035620743726</v>
      </c>
      <c r="P3858">
        <f t="shared" si="732"/>
        <v>0.85099909454421085</v>
      </c>
      <c r="Q3858">
        <f t="shared" si="733"/>
        <v>0.90964491117997692</v>
      </c>
      <c r="R3858">
        <f t="shared" si="734"/>
        <v>0.8689944206102177</v>
      </c>
      <c r="S3858">
        <f t="shared" si="735"/>
        <v>0.87621478136922226</v>
      </c>
      <c r="T3858">
        <f t="shared" si="736"/>
        <v>0.85304679845807241</v>
      </c>
      <c r="U3858">
        <f t="shared" si="737"/>
        <v>0.87524495716418693</v>
      </c>
    </row>
    <row r="3859" spans="1:21" x14ac:dyDescent="0.3">
      <c r="A3859">
        <f t="shared" si="738"/>
        <v>2857</v>
      </c>
      <c r="B3859">
        <v>45.9</v>
      </c>
      <c r="C3859">
        <v>49.2</v>
      </c>
      <c r="D3859">
        <v>59</v>
      </c>
      <c r="E3859">
        <v>45.9</v>
      </c>
      <c r="F3859" s="8">
        <v>57.7</v>
      </c>
      <c r="G3859">
        <v>44.3</v>
      </c>
      <c r="H3859">
        <v>51.9</v>
      </c>
      <c r="I3859">
        <v>47.1</v>
      </c>
      <c r="J3859">
        <f t="shared" si="728"/>
        <v>50.125</v>
      </c>
      <c r="L3859">
        <f t="shared" si="739"/>
        <v>2857</v>
      </c>
      <c r="M3859">
        <f t="shared" si="729"/>
        <v>0.88602774698251052</v>
      </c>
      <c r="N3859">
        <f t="shared" si="730"/>
        <v>0.86762120428650435</v>
      </c>
      <c r="O3859">
        <f t="shared" si="731"/>
        <v>0.88597869739828761</v>
      </c>
      <c r="P3859">
        <f t="shared" si="732"/>
        <v>0.85099909454421085</v>
      </c>
      <c r="Q3859">
        <f t="shared" si="733"/>
        <v>0.90964491117997692</v>
      </c>
      <c r="R3859">
        <f t="shared" si="734"/>
        <v>0.8689944206102177</v>
      </c>
      <c r="S3859">
        <f t="shared" si="735"/>
        <v>0.87621478136922226</v>
      </c>
      <c r="T3859">
        <f t="shared" si="736"/>
        <v>0.85304679845807241</v>
      </c>
      <c r="U3859">
        <f t="shared" si="737"/>
        <v>0.87481595685362534</v>
      </c>
    </row>
    <row r="3860" spans="1:21" x14ac:dyDescent="0.3">
      <c r="A3860">
        <f t="shared" si="738"/>
        <v>2858</v>
      </c>
      <c r="B3860">
        <v>46</v>
      </c>
      <c r="C3860">
        <v>49.2</v>
      </c>
      <c r="D3860">
        <v>59.1</v>
      </c>
      <c r="E3860">
        <v>45.9</v>
      </c>
      <c r="F3860" s="8">
        <v>57.7</v>
      </c>
      <c r="G3860">
        <v>44.3</v>
      </c>
      <c r="H3860">
        <v>51.9</v>
      </c>
      <c r="I3860">
        <v>47.1</v>
      </c>
      <c r="J3860">
        <f t="shared" si="728"/>
        <v>50.150000000000006</v>
      </c>
      <c r="L3860">
        <f t="shared" si="739"/>
        <v>2858</v>
      </c>
      <c r="M3860">
        <f t="shared" si="729"/>
        <v>0.88795809065785369</v>
      </c>
      <c r="N3860">
        <f t="shared" si="730"/>
        <v>0.86762120428650435</v>
      </c>
      <c r="O3860">
        <f t="shared" si="731"/>
        <v>0.88748035620743726</v>
      </c>
      <c r="P3860">
        <f t="shared" si="732"/>
        <v>0.85099909454421085</v>
      </c>
      <c r="Q3860">
        <f t="shared" si="733"/>
        <v>0.90964491117997692</v>
      </c>
      <c r="R3860">
        <f t="shared" si="734"/>
        <v>0.8689944206102177</v>
      </c>
      <c r="S3860">
        <f t="shared" si="735"/>
        <v>0.87621478136922226</v>
      </c>
      <c r="T3860">
        <f t="shared" si="736"/>
        <v>0.85304679845807241</v>
      </c>
      <c r="U3860">
        <f t="shared" si="737"/>
        <v>0.87524495716418693</v>
      </c>
    </row>
    <row r="3861" spans="1:21" x14ac:dyDescent="0.3">
      <c r="A3861">
        <f t="shared" si="738"/>
        <v>2859</v>
      </c>
      <c r="B3861">
        <v>45.9</v>
      </c>
      <c r="C3861">
        <v>49.2</v>
      </c>
      <c r="D3861">
        <v>59.1</v>
      </c>
      <c r="E3861">
        <v>45.9</v>
      </c>
      <c r="F3861" s="8">
        <v>57.6</v>
      </c>
      <c r="G3861">
        <v>44.3</v>
      </c>
      <c r="H3861">
        <v>51.9</v>
      </c>
      <c r="I3861">
        <v>47.1</v>
      </c>
      <c r="J3861">
        <f t="shared" si="728"/>
        <v>50.125</v>
      </c>
      <c r="L3861">
        <f t="shared" si="739"/>
        <v>2859</v>
      </c>
      <c r="M3861">
        <f t="shared" si="729"/>
        <v>0.88602774698251052</v>
      </c>
      <c r="N3861">
        <f t="shared" si="730"/>
        <v>0.86762120428650435</v>
      </c>
      <c r="O3861">
        <f t="shared" si="731"/>
        <v>0.88748035620743726</v>
      </c>
      <c r="P3861">
        <f t="shared" si="732"/>
        <v>0.85099909454421085</v>
      </c>
      <c r="Q3861">
        <f t="shared" si="733"/>
        <v>0.908068403534951</v>
      </c>
      <c r="R3861">
        <f t="shared" si="734"/>
        <v>0.8689944206102177</v>
      </c>
      <c r="S3861">
        <f t="shared" si="735"/>
        <v>0.87621478136922226</v>
      </c>
      <c r="T3861">
        <f t="shared" si="736"/>
        <v>0.85304679845807241</v>
      </c>
      <c r="U3861">
        <f t="shared" si="737"/>
        <v>0.87480660074914085</v>
      </c>
    </row>
    <row r="3862" spans="1:21" x14ac:dyDescent="0.3">
      <c r="A3862">
        <f t="shared" si="738"/>
        <v>2860</v>
      </c>
      <c r="B3862">
        <v>45.9</v>
      </c>
      <c r="C3862">
        <v>49.2</v>
      </c>
      <c r="D3862">
        <v>59.1</v>
      </c>
      <c r="E3862">
        <v>45.9</v>
      </c>
      <c r="F3862" s="8">
        <v>57.7</v>
      </c>
      <c r="G3862">
        <v>44.3</v>
      </c>
      <c r="H3862">
        <v>51.9</v>
      </c>
      <c r="I3862">
        <v>47.1</v>
      </c>
      <c r="J3862">
        <f t="shared" si="728"/>
        <v>50.137500000000003</v>
      </c>
      <c r="L3862">
        <f t="shared" si="739"/>
        <v>2860</v>
      </c>
      <c r="M3862">
        <f t="shared" si="729"/>
        <v>0.88602774698251052</v>
      </c>
      <c r="N3862">
        <f t="shared" si="730"/>
        <v>0.86762120428650435</v>
      </c>
      <c r="O3862">
        <f t="shared" si="731"/>
        <v>0.88748035620743726</v>
      </c>
      <c r="P3862">
        <f t="shared" si="732"/>
        <v>0.85099909454421085</v>
      </c>
      <c r="Q3862">
        <f t="shared" si="733"/>
        <v>0.90964491117997692</v>
      </c>
      <c r="R3862">
        <f t="shared" si="734"/>
        <v>0.8689944206102177</v>
      </c>
      <c r="S3862">
        <f t="shared" si="735"/>
        <v>0.87621478136922226</v>
      </c>
      <c r="T3862">
        <f t="shared" si="736"/>
        <v>0.85304679845807241</v>
      </c>
      <c r="U3862">
        <f t="shared" si="737"/>
        <v>0.87500366420476894</v>
      </c>
    </row>
    <row r="3863" spans="1:21" x14ac:dyDescent="0.3">
      <c r="A3863">
        <f t="shared" si="738"/>
        <v>2861</v>
      </c>
      <c r="B3863">
        <v>45.9</v>
      </c>
      <c r="C3863">
        <v>49.2</v>
      </c>
      <c r="D3863">
        <v>59.1</v>
      </c>
      <c r="E3863">
        <v>45.9</v>
      </c>
      <c r="F3863" s="8">
        <v>57.6</v>
      </c>
      <c r="G3863">
        <v>44.3</v>
      </c>
      <c r="H3863">
        <v>51.9</v>
      </c>
      <c r="I3863">
        <v>47.1</v>
      </c>
      <c r="J3863">
        <f t="shared" si="728"/>
        <v>50.125</v>
      </c>
      <c r="L3863">
        <f t="shared" si="739"/>
        <v>2861</v>
      </c>
      <c r="M3863">
        <f t="shared" si="729"/>
        <v>0.88602774698251052</v>
      </c>
      <c r="N3863">
        <f t="shared" si="730"/>
        <v>0.86762120428650435</v>
      </c>
      <c r="O3863">
        <f t="shared" si="731"/>
        <v>0.88748035620743726</v>
      </c>
      <c r="P3863">
        <f t="shared" si="732"/>
        <v>0.85099909454421085</v>
      </c>
      <c r="Q3863">
        <f t="shared" si="733"/>
        <v>0.908068403534951</v>
      </c>
      <c r="R3863">
        <f t="shared" si="734"/>
        <v>0.8689944206102177</v>
      </c>
      <c r="S3863">
        <f t="shared" si="735"/>
        <v>0.87621478136922226</v>
      </c>
      <c r="T3863">
        <f t="shared" si="736"/>
        <v>0.85304679845807241</v>
      </c>
      <c r="U3863">
        <f t="shared" si="737"/>
        <v>0.87480660074914085</v>
      </c>
    </row>
    <row r="3864" spans="1:21" x14ac:dyDescent="0.3">
      <c r="A3864">
        <f t="shared" si="738"/>
        <v>2862</v>
      </c>
      <c r="B3864">
        <v>45.9</v>
      </c>
      <c r="C3864">
        <v>49.2</v>
      </c>
      <c r="D3864">
        <v>59.1</v>
      </c>
      <c r="E3864">
        <v>45.9</v>
      </c>
      <c r="F3864" s="8">
        <v>57.7</v>
      </c>
      <c r="G3864">
        <v>44.3</v>
      </c>
      <c r="H3864">
        <v>51.9</v>
      </c>
      <c r="I3864">
        <v>47.1</v>
      </c>
      <c r="J3864">
        <f t="shared" si="728"/>
        <v>50.137500000000003</v>
      </c>
      <c r="L3864">
        <f t="shared" si="739"/>
        <v>2862</v>
      </c>
      <c r="M3864">
        <f t="shared" si="729"/>
        <v>0.88602774698251052</v>
      </c>
      <c r="N3864">
        <f t="shared" si="730"/>
        <v>0.86762120428650435</v>
      </c>
      <c r="O3864">
        <f t="shared" si="731"/>
        <v>0.88748035620743726</v>
      </c>
      <c r="P3864">
        <f t="shared" si="732"/>
        <v>0.85099909454421085</v>
      </c>
      <c r="Q3864">
        <f t="shared" si="733"/>
        <v>0.90964491117997692</v>
      </c>
      <c r="R3864">
        <f t="shared" si="734"/>
        <v>0.8689944206102177</v>
      </c>
      <c r="S3864">
        <f t="shared" si="735"/>
        <v>0.87621478136922226</v>
      </c>
      <c r="T3864">
        <f t="shared" si="736"/>
        <v>0.85304679845807241</v>
      </c>
      <c r="U3864">
        <f t="shared" si="737"/>
        <v>0.87500366420476894</v>
      </c>
    </row>
    <row r="3865" spans="1:21" x14ac:dyDescent="0.3">
      <c r="A3865">
        <f t="shared" si="738"/>
        <v>2863</v>
      </c>
      <c r="B3865">
        <v>45.9</v>
      </c>
      <c r="C3865">
        <v>49.2</v>
      </c>
      <c r="D3865">
        <v>59.1</v>
      </c>
      <c r="E3865">
        <v>45.9</v>
      </c>
      <c r="F3865" s="8">
        <v>57.7</v>
      </c>
      <c r="G3865">
        <v>44.3</v>
      </c>
      <c r="H3865">
        <v>51.9</v>
      </c>
      <c r="I3865">
        <v>47.1</v>
      </c>
      <c r="J3865">
        <f t="shared" si="728"/>
        <v>50.137500000000003</v>
      </c>
      <c r="L3865">
        <f t="shared" si="739"/>
        <v>2863</v>
      </c>
      <c r="M3865">
        <f t="shared" si="729"/>
        <v>0.88602774698251052</v>
      </c>
      <c r="N3865">
        <f t="shared" si="730"/>
        <v>0.86762120428650435</v>
      </c>
      <c r="O3865">
        <f t="shared" si="731"/>
        <v>0.88748035620743726</v>
      </c>
      <c r="P3865">
        <f t="shared" si="732"/>
        <v>0.85099909454421085</v>
      </c>
      <c r="Q3865">
        <f t="shared" si="733"/>
        <v>0.90964491117997692</v>
      </c>
      <c r="R3865">
        <f t="shared" si="734"/>
        <v>0.8689944206102177</v>
      </c>
      <c r="S3865">
        <f t="shared" si="735"/>
        <v>0.87621478136922226</v>
      </c>
      <c r="T3865">
        <f t="shared" si="736"/>
        <v>0.85304679845807241</v>
      </c>
      <c r="U3865">
        <f t="shared" si="737"/>
        <v>0.87500366420476894</v>
      </c>
    </row>
    <row r="3866" spans="1:21" x14ac:dyDescent="0.3">
      <c r="A3866">
        <f t="shared" si="738"/>
        <v>2864</v>
      </c>
      <c r="B3866">
        <v>45.9</v>
      </c>
      <c r="C3866">
        <v>49.2</v>
      </c>
      <c r="D3866">
        <v>59.1</v>
      </c>
      <c r="E3866">
        <v>45.9</v>
      </c>
      <c r="F3866" s="8">
        <v>57.7</v>
      </c>
      <c r="G3866">
        <v>44.3</v>
      </c>
      <c r="H3866">
        <v>51.9</v>
      </c>
      <c r="I3866">
        <v>47.1</v>
      </c>
      <c r="J3866">
        <f t="shared" si="728"/>
        <v>50.137500000000003</v>
      </c>
      <c r="L3866">
        <f t="shared" si="739"/>
        <v>2864</v>
      </c>
      <c r="M3866">
        <f t="shared" si="729"/>
        <v>0.88602774698251052</v>
      </c>
      <c r="N3866">
        <f t="shared" si="730"/>
        <v>0.86762120428650435</v>
      </c>
      <c r="O3866">
        <f t="shared" si="731"/>
        <v>0.88748035620743726</v>
      </c>
      <c r="P3866">
        <f t="shared" si="732"/>
        <v>0.85099909454421085</v>
      </c>
      <c r="Q3866">
        <f t="shared" si="733"/>
        <v>0.90964491117997692</v>
      </c>
      <c r="R3866">
        <f t="shared" si="734"/>
        <v>0.8689944206102177</v>
      </c>
      <c r="S3866">
        <f t="shared" si="735"/>
        <v>0.87621478136922226</v>
      </c>
      <c r="T3866">
        <f t="shared" si="736"/>
        <v>0.85304679845807241</v>
      </c>
      <c r="U3866">
        <f t="shared" si="737"/>
        <v>0.87500366420476894</v>
      </c>
    </row>
    <row r="3867" spans="1:21" x14ac:dyDescent="0.3">
      <c r="A3867">
        <f t="shared" si="738"/>
        <v>2865</v>
      </c>
      <c r="B3867">
        <v>45.9</v>
      </c>
      <c r="C3867">
        <v>49.2</v>
      </c>
      <c r="D3867">
        <v>59.1</v>
      </c>
      <c r="E3867">
        <v>45.9</v>
      </c>
      <c r="F3867" s="8">
        <v>57.7</v>
      </c>
      <c r="G3867">
        <v>44.3</v>
      </c>
      <c r="H3867">
        <v>51.9</v>
      </c>
      <c r="I3867">
        <v>47.1</v>
      </c>
      <c r="J3867">
        <f t="shared" si="728"/>
        <v>50.137500000000003</v>
      </c>
      <c r="L3867">
        <f t="shared" si="739"/>
        <v>2865</v>
      </c>
      <c r="M3867">
        <f t="shared" si="729"/>
        <v>0.88602774698251052</v>
      </c>
      <c r="N3867">
        <f t="shared" si="730"/>
        <v>0.86762120428650435</v>
      </c>
      <c r="O3867">
        <f t="shared" si="731"/>
        <v>0.88748035620743726</v>
      </c>
      <c r="P3867">
        <f t="shared" si="732"/>
        <v>0.85099909454421085</v>
      </c>
      <c r="Q3867">
        <f t="shared" si="733"/>
        <v>0.90964491117997692</v>
      </c>
      <c r="R3867">
        <f t="shared" si="734"/>
        <v>0.8689944206102177</v>
      </c>
      <c r="S3867">
        <f t="shared" si="735"/>
        <v>0.87621478136922226</v>
      </c>
      <c r="T3867">
        <f t="shared" si="736"/>
        <v>0.85304679845807241</v>
      </c>
      <c r="U3867">
        <f t="shared" si="737"/>
        <v>0.87500366420476894</v>
      </c>
    </row>
    <row r="3868" spans="1:21" x14ac:dyDescent="0.3">
      <c r="A3868">
        <f t="shared" si="738"/>
        <v>2866</v>
      </c>
      <c r="B3868">
        <v>45.9</v>
      </c>
      <c r="C3868">
        <v>49.2</v>
      </c>
      <c r="D3868">
        <v>59.1</v>
      </c>
      <c r="E3868">
        <v>45.9</v>
      </c>
      <c r="F3868" s="8">
        <v>57.6</v>
      </c>
      <c r="G3868">
        <v>44.3</v>
      </c>
      <c r="H3868">
        <v>51.9</v>
      </c>
      <c r="I3868">
        <v>47.1</v>
      </c>
      <c r="J3868">
        <f t="shared" si="728"/>
        <v>50.125</v>
      </c>
      <c r="L3868">
        <f t="shared" si="739"/>
        <v>2866</v>
      </c>
      <c r="M3868">
        <f t="shared" si="729"/>
        <v>0.88602774698251052</v>
      </c>
      <c r="N3868">
        <f t="shared" si="730"/>
        <v>0.86762120428650435</v>
      </c>
      <c r="O3868">
        <f t="shared" si="731"/>
        <v>0.88748035620743726</v>
      </c>
      <c r="P3868">
        <f t="shared" si="732"/>
        <v>0.85099909454421085</v>
      </c>
      <c r="Q3868">
        <f t="shared" si="733"/>
        <v>0.908068403534951</v>
      </c>
      <c r="R3868">
        <f t="shared" si="734"/>
        <v>0.8689944206102177</v>
      </c>
      <c r="S3868">
        <f t="shared" si="735"/>
        <v>0.87621478136922226</v>
      </c>
      <c r="T3868">
        <f t="shared" si="736"/>
        <v>0.85304679845807241</v>
      </c>
      <c r="U3868">
        <f t="shared" si="737"/>
        <v>0.87480660074914085</v>
      </c>
    </row>
    <row r="3869" spans="1:21" x14ac:dyDescent="0.3">
      <c r="A3869">
        <f t="shared" si="738"/>
        <v>2867</v>
      </c>
      <c r="B3869">
        <v>45.9</v>
      </c>
      <c r="C3869">
        <v>49.2</v>
      </c>
      <c r="D3869">
        <v>59.1</v>
      </c>
      <c r="E3869">
        <v>45.9</v>
      </c>
      <c r="F3869" s="8">
        <v>57.6</v>
      </c>
      <c r="G3869">
        <v>44.2</v>
      </c>
      <c r="H3869">
        <v>51.9</v>
      </c>
      <c r="I3869">
        <v>47.1</v>
      </c>
      <c r="J3869">
        <f t="shared" si="728"/>
        <v>50.112499999999997</v>
      </c>
      <c r="L3869">
        <f t="shared" si="739"/>
        <v>2867</v>
      </c>
      <c r="M3869">
        <f t="shared" si="729"/>
        <v>0.88602774698251052</v>
      </c>
      <c r="N3869">
        <f t="shared" si="730"/>
        <v>0.86762120428650435</v>
      </c>
      <c r="O3869">
        <f t="shared" si="731"/>
        <v>0.88748035620743726</v>
      </c>
      <c r="P3869">
        <f t="shared" si="732"/>
        <v>0.85099909454421085</v>
      </c>
      <c r="Q3869">
        <f t="shared" si="733"/>
        <v>0.908068403534951</v>
      </c>
      <c r="R3869">
        <f t="shared" si="734"/>
        <v>0.86703280792261017</v>
      </c>
      <c r="S3869">
        <f t="shared" si="735"/>
        <v>0.87621478136922226</v>
      </c>
      <c r="T3869">
        <f t="shared" si="736"/>
        <v>0.85304679845807241</v>
      </c>
      <c r="U3869">
        <f t="shared" si="737"/>
        <v>0.87456139916318998</v>
      </c>
    </row>
    <row r="3870" spans="1:21" x14ac:dyDescent="0.3">
      <c r="A3870">
        <f t="shared" si="738"/>
        <v>2868</v>
      </c>
      <c r="B3870">
        <v>45.9</v>
      </c>
      <c r="C3870">
        <v>49.2</v>
      </c>
      <c r="D3870">
        <v>59.1</v>
      </c>
      <c r="E3870">
        <v>45.9</v>
      </c>
      <c r="F3870" s="8">
        <v>57.7</v>
      </c>
      <c r="G3870">
        <v>44.3</v>
      </c>
      <c r="H3870">
        <v>52</v>
      </c>
      <c r="I3870">
        <v>47.1</v>
      </c>
      <c r="J3870">
        <f t="shared" si="728"/>
        <v>50.150000000000006</v>
      </c>
      <c r="L3870">
        <f t="shared" si="739"/>
        <v>2868</v>
      </c>
      <c r="M3870">
        <f t="shared" si="729"/>
        <v>0.88602774698251052</v>
      </c>
      <c r="N3870">
        <f t="shared" si="730"/>
        <v>0.86762120428650435</v>
      </c>
      <c r="O3870">
        <f t="shared" si="731"/>
        <v>0.88748035620743726</v>
      </c>
      <c r="P3870">
        <f t="shared" si="732"/>
        <v>0.85099909454421085</v>
      </c>
      <c r="Q3870">
        <f t="shared" si="733"/>
        <v>0.90964491117997692</v>
      </c>
      <c r="R3870">
        <f t="shared" si="734"/>
        <v>0.8689944206102177</v>
      </c>
      <c r="S3870">
        <f t="shared" si="735"/>
        <v>0.87790305647783351</v>
      </c>
      <c r="T3870">
        <f t="shared" si="736"/>
        <v>0.85304679845807241</v>
      </c>
      <c r="U3870">
        <f t="shared" si="737"/>
        <v>0.87521469859334544</v>
      </c>
    </row>
    <row r="3871" spans="1:21" x14ac:dyDescent="0.3">
      <c r="A3871">
        <f t="shared" si="738"/>
        <v>2869</v>
      </c>
      <c r="B3871">
        <v>46</v>
      </c>
      <c r="C3871">
        <v>49.2</v>
      </c>
      <c r="D3871">
        <v>59.1</v>
      </c>
      <c r="E3871">
        <v>45.9</v>
      </c>
      <c r="F3871" s="8">
        <v>57.7</v>
      </c>
      <c r="G3871">
        <v>44.3</v>
      </c>
      <c r="H3871">
        <v>52</v>
      </c>
      <c r="I3871">
        <v>47.1</v>
      </c>
      <c r="J3871">
        <f t="shared" si="728"/>
        <v>50.162500000000009</v>
      </c>
      <c r="L3871">
        <f t="shared" si="739"/>
        <v>2869</v>
      </c>
      <c r="M3871">
        <f t="shared" si="729"/>
        <v>0.88795809065785369</v>
      </c>
      <c r="N3871">
        <f t="shared" si="730"/>
        <v>0.86762120428650435</v>
      </c>
      <c r="O3871">
        <f t="shared" si="731"/>
        <v>0.88748035620743726</v>
      </c>
      <c r="P3871">
        <f t="shared" si="732"/>
        <v>0.85099909454421085</v>
      </c>
      <c r="Q3871">
        <f t="shared" si="733"/>
        <v>0.90964491117997692</v>
      </c>
      <c r="R3871">
        <f t="shared" si="734"/>
        <v>0.8689944206102177</v>
      </c>
      <c r="S3871">
        <f t="shared" si="735"/>
        <v>0.87790305647783351</v>
      </c>
      <c r="T3871">
        <f t="shared" si="736"/>
        <v>0.85304679845807241</v>
      </c>
      <c r="U3871">
        <f t="shared" si="737"/>
        <v>0.87545599155276332</v>
      </c>
    </row>
    <row r="3872" spans="1:21" x14ac:dyDescent="0.3">
      <c r="A3872">
        <f t="shared" si="738"/>
        <v>2870</v>
      </c>
      <c r="B3872">
        <v>45.9</v>
      </c>
      <c r="C3872">
        <v>49.2</v>
      </c>
      <c r="D3872">
        <v>59.1</v>
      </c>
      <c r="E3872">
        <v>45.9</v>
      </c>
      <c r="F3872" s="8">
        <v>57.7</v>
      </c>
      <c r="G3872">
        <v>44.2</v>
      </c>
      <c r="H3872">
        <v>52</v>
      </c>
      <c r="I3872">
        <v>47.1</v>
      </c>
      <c r="J3872">
        <f t="shared" si="728"/>
        <v>50.137500000000003</v>
      </c>
      <c r="L3872">
        <f t="shared" si="739"/>
        <v>2870</v>
      </c>
      <c r="M3872">
        <f t="shared" si="729"/>
        <v>0.88602774698251052</v>
      </c>
      <c r="N3872">
        <f t="shared" si="730"/>
        <v>0.86762120428650435</v>
      </c>
      <c r="O3872">
        <f t="shared" si="731"/>
        <v>0.88748035620743726</v>
      </c>
      <c r="P3872">
        <f t="shared" si="732"/>
        <v>0.85099909454421085</v>
      </c>
      <c r="Q3872">
        <f t="shared" si="733"/>
        <v>0.90964491117997692</v>
      </c>
      <c r="R3872">
        <f t="shared" si="734"/>
        <v>0.86703280792261017</v>
      </c>
      <c r="S3872">
        <f t="shared" si="735"/>
        <v>0.87790305647783351</v>
      </c>
      <c r="T3872">
        <f t="shared" si="736"/>
        <v>0.85304679845807241</v>
      </c>
      <c r="U3872">
        <f t="shared" si="737"/>
        <v>0.87496949700739446</v>
      </c>
    </row>
    <row r="3873" spans="1:21" x14ac:dyDescent="0.3">
      <c r="A3873">
        <f t="shared" si="738"/>
        <v>2871</v>
      </c>
      <c r="B3873">
        <v>45.9</v>
      </c>
      <c r="C3873">
        <v>49.2</v>
      </c>
      <c r="D3873">
        <v>59</v>
      </c>
      <c r="E3873">
        <v>45.9</v>
      </c>
      <c r="F3873" s="8">
        <v>57.7</v>
      </c>
      <c r="G3873">
        <v>44.2</v>
      </c>
      <c r="H3873">
        <v>52</v>
      </c>
      <c r="I3873">
        <v>47.1</v>
      </c>
      <c r="J3873">
        <f t="shared" si="728"/>
        <v>50.125</v>
      </c>
      <c r="L3873">
        <f t="shared" si="739"/>
        <v>2871</v>
      </c>
      <c r="M3873">
        <f t="shared" si="729"/>
        <v>0.88602774698251052</v>
      </c>
      <c r="N3873">
        <f t="shared" si="730"/>
        <v>0.86762120428650435</v>
      </c>
      <c r="O3873">
        <f t="shared" si="731"/>
        <v>0.88597869739828761</v>
      </c>
      <c r="P3873">
        <f t="shared" si="732"/>
        <v>0.85099909454421085</v>
      </c>
      <c r="Q3873">
        <f t="shared" si="733"/>
        <v>0.90964491117997692</v>
      </c>
      <c r="R3873">
        <f t="shared" si="734"/>
        <v>0.86703280792261017</v>
      </c>
      <c r="S3873">
        <f t="shared" si="735"/>
        <v>0.87790305647783351</v>
      </c>
      <c r="T3873">
        <f t="shared" si="736"/>
        <v>0.85304679845807241</v>
      </c>
      <c r="U3873">
        <f t="shared" si="737"/>
        <v>0.87478178965625086</v>
      </c>
    </row>
    <row r="3874" spans="1:21" x14ac:dyDescent="0.3">
      <c r="A3874">
        <f t="shared" si="738"/>
        <v>2872</v>
      </c>
      <c r="B3874">
        <v>45.9</v>
      </c>
      <c r="C3874">
        <v>49.1</v>
      </c>
      <c r="D3874">
        <v>58.9</v>
      </c>
      <c r="E3874">
        <v>45.9</v>
      </c>
      <c r="F3874" s="8">
        <v>57.7</v>
      </c>
      <c r="G3874">
        <v>44.2</v>
      </c>
      <c r="H3874">
        <v>52</v>
      </c>
      <c r="I3874">
        <v>47.1</v>
      </c>
      <c r="J3874">
        <f t="shared" si="728"/>
        <v>50.1</v>
      </c>
      <c r="L3874">
        <f t="shared" si="739"/>
        <v>2872</v>
      </c>
      <c r="M3874">
        <f t="shared" si="729"/>
        <v>0.88602774698251052</v>
      </c>
      <c r="N3874">
        <f t="shared" si="730"/>
        <v>0.86585774655421477</v>
      </c>
      <c r="O3874">
        <f t="shared" si="731"/>
        <v>0.88447703858913795</v>
      </c>
      <c r="P3874">
        <f t="shared" si="732"/>
        <v>0.85099909454421085</v>
      </c>
      <c r="Q3874">
        <f t="shared" si="733"/>
        <v>0.90964491117997692</v>
      </c>
      <c r="R3874">
        <f t="shared" si="734"/>
        <v>0.86703280792261017</v>
      </c>
      <c r="S3874">
        <f t="shared" si="735"/>
        <v>0.87790305647783351</v>
      </c>
      <c r="T3874">
        <f t="shared" si="736"/>
        <v>0.85304679845807241</v>
      </c>
      <c r="U3874">
        <f t="shared" si="737"/>
        <v>0.87437365008857104</v>
      </c>
    </row>
    <row r="3875" spans="1:21" x14ac:dyDescent="0.3">
      <c r="A3875">
        <f t="shared" si="738"/>
        <v>2873</v>
      </c>
      <c r="B3875">
        <v>45.9</v>
      </c>
      <c r="C3875">
        <v>49.2</v>
      </c>
      <c r="D3875">
        <v>58.8</v>
      </c>
      <c r="E3875">
        <v>45.9</v>
      </c>
      <c r="F3875" s="8">
        <v>57.7</v>
      </c>
      <c r="G3875">
        <v>44.2</v>
      </c>
      <c r="H3875">
        <v>51.9</v>
      </c>
      <c r="I3875">
        <v>47.1</v>
      </c>
      <c r="J3875">
        <f t="shared" si="728"/>
        <v>50.087499999999999</v>
      </c>
      <c r="L3875">
        <f t="shared" si="739"/>
        <v>2873</v>
      </c>
      <c r="M3875">
        <f t="shared" si="729"/>
        <v>0.88602774698251052</v>
      </c>
      <c r="N3875">
        <f t="shared" si="730"/>
        <v>0.86762120428650435</v>
      </c>
      <c r="O3875">
        <f t="shared" si="731"/>
        <v>0.8829753797799883</v>
      </c>
      <c r="P3875">
        <f t="shared" si="732"/>
        <v>0.85099909454421085</v>
      </c>
      <c r="Q3875">
        <f t="shared" si="733"/>
        <v>0.90964491117997692</v>
      </c>
      <c r="R3875">
        <f t="shared" si="734"/>
        <v>0.86703280792261017</v>
      </c>
      <c r="S3875">
        <f t="shared" si="735"/>
        <v>0.87621478136922226</v>
      </c>
      <c r="T3875">
        <f t="shared" si="736"/>
        <v>0.85304679845807241</v>
      </c>
      <c r="U3875">
        <f t="shared" si="737"/>
        <v>0.87419534056538706</v>
      </c>
    </row>
    <row r="3876" spans="1:21" x14ac:dyDescent="0.3">
      <c r="A3876">
        <f t="shared" si="738"/>
        <v>2874</v>
      </c>
      <c r="B3876">
        <v>45.9</v>
      </c>
      <c r="C3876">
        <v>49.2</v>
      </c>
      <c r="D3876">
        <v>58.9</v>
      </c>
      <c r="E3876">
        <v>45.9</v>
      </c>
      <c r="F3876" s="8">
        <v>57.7</v>
      </c>
      <c r="G3876">
        <v>44.2</v>
      </c>
      <c r="H3876">
        <v>51.8</v>
      </c>
      <c r="I3876">
        <v>47.1</v>
      </c>
      <c r="J3876">
        <f t="shared" si="728"/>
        <v>50.087500000000006</v>
      </c>
      <c r="L3876">
        <f t="shared" si="739"/>
        <v>2874</v>
      </c>
      <c r="M3876">
        <f t="shared" si="729"/>
        <v>0.88602774698251052</v>
      </c>
      <c r="N3876">
        <f t="shared" si="730"/>
        <v>0.86762120428650435</v>
      </c>
      <c r="O3876">
        <f t="shared" si="731"/>
        <v>0.88447703858913795</v>
      </c>
      <c r="P3876">
        <f t="shared" si="732"/>
        <v>0.85099909454421085</v>
      </c>
      <c r="Q3876">
        <f t="shared" si="733"/>
        <v>0.90964491117997692</v>
      </c>
      <c r="R3876">
        <f t="shared" si="734"/>
        <v>0.86703280792261017</v>
      </c>
      <c r="S3876">
        <f t="shared" si="735"/>
        <v>0.87452650626061101</v>
      </c>
      <c r="T3876">
        <f t="shared" si="736"/>
        <v>0.85304679845807241</v>
      </c>
      <c r="U3876">
        <f t="shared" si="737"/>
        <v>0.87417201352795415</v>
      </c>
    </row>
    <row r="3877" spans="1:21" x14ac:dyDescent="0.3">
      <c r="A3877">
        <f t="shared" si="738"/>
        <v>2875</v>
      </c>
      <c r="B3877">
        <v>45.9</v>
      </c>
      <c r="C3877">
        <v>49.2</v>
      </c>
      <c r="D3877">
        <v>59</v>
      </c>
      <c r="E3877">
        <v>45.9</v>
      </c>
      <c r="F3877" s="8">
        <v>57.7</v>
      </c>
      <c r="G3877">
        <v>44.2</v>
      </c>
      <c r="H3877">
        <v>52</v>
      </c>
      <c r="I3877">
        <v>47.1</v>
      </c>
      <c r="J3877">
        <f t="shared" si="728"/>
        <v>50.125</v>
      </c>
      <c r="L3877">
        <f t="shared" si="739"/>
        <v>2875</v>
      </c>
      <c r="M3877">
        <f t="shared" si="729"/>
        <v>0.88602774698251052</v>
      </c>
      <c r="N3877">
        <f t="shared" si="730"/>
        <v>0.86762120428650435</v>
      </c>
      <c r="O3877">
        <f t="shared" si="731"/>
        <v>0.88597869739828761</v>
      </c>
      <c r="P3877">
        <f t="shared" si="732"/>
        <v>0.85099909454421085</v>
      </c>
      <c r="Q3877">
        <f t="shared" si="733"/>
        <v>0.90964491117997692</v>
      </c>
      <c r="R3877">
        <f t="shared" si="734"/>
        <v>0.86703280792261017</v>
      </c>
      <c r="S3877">
        <f t="shared" si="735"/>
        <v>0.87790305647783351</v>
      </c>
      <c r="T3877">
        <f t="shared" si="736"/>
        <v>0.85304679845807241</v>
      </c>
      <c r="U3877">
        <f t="shared" si="737"/>
        <v>0.87478178965625086</v>
      </c>
    </row>
    <row r="3878" spans="1:21" x14ac:dyDescent="0.3">
      <c r="A3878">
        <f t="shared" si="738"/>
        <v>2876</v>
      </c>
      <c r="B3878">
        <v>45.9</v>
      </c>
      <c r="C3878">
        <v>49.2</v>
      </c>
      <c r="D3878">
        <v>59</v>
      </c>
      <c r="E3878">
        <v>45.9</v>
      </c>
      <c r="F3878" s="8">
        <v>57.7</v>
      </c>
      <c r="G3878">
        <v>44.2</v>
      </c>
      <c r="H3878">
        <v>51.9</v>
      </c>
      <c r="I3878">
        <v>47.1</v>
      </c>
      <c r="J3878">
        <f t="shared" si="728"/>
        <v>50.112499999999997</v>
      </c>
      <c r="L3878">
        <f t="shared" si="739"/>
        <v>2876</v>
      </c>
      <c r="M3878">
        <f t="shared" si="729"/>
        <v>0.88602774698251052</v>
      </c>
      <c r="N3878">
        <f t="shared" si="730"/>
        <v>0.86762120428650435</v>
      </c>
      <c r="O3878">
        <f t="shared" si="731"/>
        <v>0.88597869739828761</v>
      </c>
      <c r="P3878">
        <f t="shared" si="732"/>
        <v>0.85099909454421085</v>
      </c>
      <c r="Q3878">
        <f t="shared" si="733"/>
        <v>0.90964491117997692</v>
      </c>
      <c r="R3878">
        <f t="shared" si="734"/>
        <v>0.86703280792261017</v>
      </c>
      <c r="S3878">
        <f t="shared" si="735"/>
        <v>0.87621478136922226</v>
      </c>
      <c r="T3878">
        <f t="shared" si="736"/>
        <v>0.85304679845807241</v>
      </c>
      <c r="U3878">
        <f t="shared" si="737"/>
        <v>0.87457075526767447</v>
      </c>
    </row>
    <row r="3879" spans="1:21" x14ac:dyDescent="0.3">
      <c r="A3879">
        <f t="shared" si="738"/>
        <v>2877</v>
      </c>
      <c r="B3879">
        <v>45.9</v>
      </c>
      <c r="C3879">
        <v>49.2</v>
      </c>
      <c r="D3879">
        <v>59</v>
      </c>
      <c r="E3879">
        <v>45.9</v>
      </c>
      <c r="F3879" s="8">
        <v>57.7</v>
      </c>
      <c r="G3879">
        <v>44.2</v>
      </c>
      <c r="H3879">
        <v>52</v>
      </c>
      <c r="I3879">
        <v>47.1</v>
      </c>
      <c r="J3879">
        <f t="shared" si="728"/>
        <v>50.125</v>
      </c>
      <c r="L3879">
        <f t="shared" si="739"/>
        <v>2877</v>
      </c>
      <c r="M3879">
        <f t="shared" si="729"/>
        <v>0.88602774698251052</v>
      </c>
      <c r="N3879">
        <f t="shared" si="730"/>
        <v>0.86762120428650435</v>
      </c>
      <c r="O3879">
        <f t="shared" si="731"/>
        <v>0.88597869739828761</v>
      </c>
      <c r="P3879">
        <f t="shared" si="732"/>
        <v>0.85099909454421085</v>
      </c>
      <c r="Q3879">
        <f t="shared" si="733"/>
        <v>0.90964491117997692</v>
      </c>
      <c r="R3879">
        <f t="shared" si="734"/>
        <v>0.86703280792261017</v>
      </c>
      <c r="S3879">
        <f t="shared" si="735"/>
        <v>0.87790305647783351</v>
      </c>
      <c r="T3879">
        <f t="shared" si="736"/>
        <v>0.85304679845807241</v>
      </c>
      <c r="U3879">
        <f t="shared" si="737"/>
        <v>0.87478178965625086</v>
      </c>
    </row>
    <row r="3880" spans="1:21" x14ac:dyDescent="0.3">
      <c r="A3880">
        <f t="shared" si="738"/>
        <v>2878</v>
      </c>
      <c r="B3880">
        <v>45.9</v>
      </c>
      <c r="C3880">
        <v>49.2</v>
      </c>
      <c r="D3880">
        <v>59</v>
      </c>
      <c r="E3880">
        <v>45.9</v>
      </c>
      <c r="F3880" s="8">
        <v>57.7</v>
      </c>
      <c r="G3880">
        <v>44.2</v>
      </c>
      <c r="H3880">
        <v>52</v>
      </c>
      <c r="I3880">
        <v>47.1</v>
      </c>
      <c r="J3880">
        <f t="shared" si="728"/>
        <v>50.125</v>
      </c>
      <c r="L3880">
        <f t="shared" si="739"/>
        <v>2878</v>
      </c>
      <c r="M3880">
        <f t="shared" si="729"/>
        <v>0.88602774698251052</v>
      </c>
      <c r="N3880">
        <f t="shared" si="730"/>
        <v>0.86762120428650435</v>
      </c>
      <c r="O3880">
        <f t="shared" si="731"/>
        <v>0.88597869739828761</v>
      </c>
      <c r="P3880">
        <f t="shared" si="732"/>
        <v>0.85099909454421085</v>
      </c>
      <c r="Q3880">
        <f t="shared" si="733"/>
        <v>0.90964491117997692</v>
      </c>
      <c r="R3880">
        <f t="shared" si="734"/>
        <v>0.86703280792261017</v>
      </c>
      <c r="S3880">
        <f t="shared" si="735"/>
        <v>0.87790305647783351</v>
      </c>
      <c r="T3880">
        <f t="shared" si="736"/>
        <v>0.85304679845807241</v>
      </c>
      <c r="U3880">
        <f t="shared" si="737"/>
        <v>0.87478178965625086</v>
      </c>
    </row>
    <row r="3881" spans="1:21" x14ac:dyDescent="0.3">
      <c r="A3881">
        <f t="shared" si="738"/>
        <v>2879</v>
      </c>
      <c r="B3881">
        <v>45.9</v>
      </c>
      <c r="C3881">
        <v>49.2</v>
      </c>
      <c r="D3881">
        <v>59</v>
      </c>
      <c r="E3881">
        <v>45.9</v>
      </c>
      <c r="F3881" s="8">
        <v>57.7</v>
      </c>
      <c r="G3881">
        <v>44.2</v>
      </c>
      <c r="H3881">
        <v>52</v>
      </c>
      <c r="I3881">
        <v>47.1</v>
      </c>
      <c r="J3881">
        <f t="shared" si="728"/>
        <v>50.125</v>
      </c>
      <c r="L3881">
        <f t="shared" si="739"/>
        <v>2879</v>
      </c>
      <c r="M3881">
        <f t="shared" si="729"/>
        <v>0.88602774698251052</v>
      </c>
      <c r="N3881">
        <f t="shared" si="730"/>
        <v>0.86762120428650435</v>
      </c>
      <c r="O3881">
        <f t="shared" si="731"/>
        <v>0.88597869739828761</v>
      </c>
      <c r="P3881">
        <f t="shared" si="732"/>
        <v>0.85099909454421085</v>
      </c>
      <c r="Q3881">
        <f t="shared" si="733"/>
        <v>0.90964491117997692</v>
      </c>
      <c r="R3881">
        <f t="shared" si="734"/>
        <v>0.86703280792261017</v>
      </c>
      <c r="S3881">
        <f t="shared" si="735"/>
        <v>0.87790305647783351</v>
      </c>
      <c r="T3881">
        <f t="shared" si="736"/>
        <v>0.85304679845807241</v>
      </c>
      <c r="U3881">
        <f t="shared" si="737"/>
        <v>0.87478178965625086</v>
      </c>
    </row>
    <row r="3882" spans="1:21" x14ac:dyDescent="0.3">
      <c r="A3882">
        <f t="shared" si="738"/>
        <v>2880</v>
      </c>
      <c r="B3882">
        <v>45.9</v>
      </c>
      <c r="C3882">
        <v>49.1</v>
      </c>
      <c r="D3882">
        <v>59</v>
      </c>
      <c r="E3882">
        <v>45.9</v>
      </c>
      <c r="F3882" s="8">
        <v>57.7</v>
      </c>
      <c r="G3882">
        <v>44.2</v>
      </c>
      <c r="H3882">
        <v>52</v>
      </c>
      <c r="I3882">
        <v>47.1</v>
      </c>
      <c r="J3882">
        <f t="shared" si="728"/>
        <v>50.112500000000004</v>
      </c>
      <c r="L3882">
        <f t="shared" si="739"/>
        <v>2880</v>
      </c>
      <c r="M3882">
        <f t="shared" si="729"/>
        <v>0.88602774698251052</v>
      </c>
      <c r="N3882">
        <f t="shared" si="730"/>
        <v>0.86585774655421477</v>
      </c>
      <c r="O3882">
        <f t="shared" si="731"/>
        <v>0.88597869739828761</v>
      </c>
      <c r="P3882">
        <f t="shared" si="732"/>
        <v>0.85099909454421085</v>
      </c>
      <c r="Q3882">
        <f t="shared" si="733"/>
        <v>0.90964491117997692</v>
      </c>
      <c r="R3882">
        <f t="shared" si="734"/>
        <v>0.86703280792261017</v>
      </c>
      <c r="S3882">
        <f t="shared" si="735"/>
        <v>0.87790305647783351</v>
      </c>
      <c r="T3882">
        <f t="shared" si="736"/>
        <v>0.85304679845807241</v>
      </c>
      <c r="U3882">
        <f t="shared" si="737"/>
        <v>0.87456135743971464</v>
      </c>
    </row>
    <row r="3883" spans="1:21" x14ac:dyDescent="0.3">
      <c r="A3883">
        <f t="shared" si="738"/>
        <v>2881</v>
      </c>
      <c r="B3883">
        <v>45.9</v>
      </c>
      <c r="C3883">
        <v>49.2</v>
      </c>
      <c r="D3883">
        <v>59</v>
      </c>
      <c r="E3883">
        <v>45.9</v>
      </c>
      <c r="F3883" s="8">
        <v>57.7</v>
      </c>
      <c r="G3883">
        <v>44.2</v>
      </c>
      <c r="H3883">
        <v>52</v>
      </c>
      <c r="I3883">
        <v>47.1</v>
      </c>
      <c r="J3883">
        <f t="shared" si="728"/>
        <v>50.125</v>
      </c>
      <c r="L3883">
        <f t="shared" si="739"/>
        <v>2881</v>
      </c>
      <c r="M3883">
        <f t="shared" si="729"/>
        <v>0.88602774698251052</v>
      </c>
      <c r="N3883">
        <f t="shared" si="730"/>
        <v>0.86762120428650435</v>
      </c>
      <c r="O3883">
        <f t="shared" si="731"/>
        <v>0.88597869739828761</v>
      </c>
      <c r="P3883">
        <f t="shared" si="732"/>
        <v>0.85099909454421085</v>
      </c>
      <c r="Q3883">
        <f t="shared" si="733"/>
        <v>0.90964491117997692</v>
      </c>
      <c r="R3883">
        <f t="shared" si="734"/>
        <v>0.86703280792261017</v>
      </c>
      <c r="S3883">
        <f t="shared" si="735"/>
        <v>0.87790305647783351</v>
      </c>
      <c r="T3883">
        <f t="shared" si="736"/>
        <v>0.85304679845807241</v>
      </c>
      <c r="U3883">
        <f t="shared" si="737"/>
        <v>0.87478178965625086</v>
      </c>
    </row>
    <row r="3884" spans="1:21" x14ac:dyDescent="0.3">
      <c r="A3884">
        <f t="shared" si="738"/>
        <v>2882</v>
      </c>
      <c r="B3884">
        <v>45.9</v>
      </c>
      <c r="C3884">
        <v>49.2</v>
      </c>
      <c r="D3884">
        <v>59</v>
      </c>
      <c r="E3884">
        <v>45.9</v>
      </c>
      <c r="F3884" s="8">
        <v>57.7</v>
      </c>
      <c r="G3884">
        <v>44.2</v>
      </c>
      <c r="H3884">
        <v>52</v>
      </c>
      <c r="I3884">
        <v>47.1</v>
      </c>
      <c r="J3884">
        <f t="shared" si="728"/>
        <v>50.125</v>
      </c>
      <c r="L3884">
        <f t="shared" si="739"/>
        <v>2882</v>
      </c>
      <c r="M3884">
        <f t="shared" si="729"/>
        <v>0.88602774698251052</v>
      </c>
      <c r="N3884">
        <f t="shared" si="730"/>
        <v>0.86762120428650435</v>
      </c>
      <c r="O3884">
        <f t="shared" si="731"/>
        <v>0.88597869739828761</v>
      </c>
      <c r="P3884">
        <f t="shared" si="732"/>
        <v>0.85099909454421085</v>
      </c>
      <c r="Q3884">
        <f t="shared" si="733"/>
        <v>0.90964491117997692</v>
      </c>
      <c r="R3884">
        <f t="shared" si="734"/>
        <v>0.86703280792261017</v>
      </c>
      <c r="S3884">
        <f t="shared" si="735"/>
        <v>0.87790305647783351</v>
      </c>
      <c r="T3884">
        <f t="shared" si="736"/>
        <v>0.85304679845807241</v>
      </c>
      <c r="U3884">
        <f t="shared" si="737"/>
        <v>0.87478178965625086</v>
      </c>
    </row>
    <row r="3885" spans="1:21" x14ac:dyDescent="0.3">
      <c r="A3885">
        <f t="shared" si="738"/>
        <v>2883</v>
      </c>
      <c r="B3885">
        <v>45.9</v>
      </c>
      <c r="C3885">
        <v>49.1</v>
      </c>
      <c r="D3885">
        <v>59</v>
      </c>
      <c r="E3885">
        <v>45.9</v>
      </c>
      <c r="F3885" s="8">
        <v>57.7</v>
      </c>
      <c r="G3885">
        <v>44.2</v>
      </c>
      <c r="H3885">
        <v>52</v>
      </c>
      <c r="I3885">
        <v>47.1</v>
      </c>
      <c r="J3885">
        <f t="shared" si="728"/>
        <v>50.112500000000004</v>
      </c>
      <c r="L3885">
        <f t="shared" si="739"/>
        <v>2883</v>
      </c>
      <c r="M3885">
        <f t="shared" si="729"/>
        <v>0.88602774698251052</v>
      </c>
      <c r="N3885">
        <f t="shared" si="730"/>
        <v>0.86585774655421477</v>
      </c>
      <c r="O3885">
        <f t="shared" si="731"/>
        <v>0.88597869739828761</v>
      </c>
      <c r="P3885">
        <f t="shared" si="732"/>
        <v>0.85099909454421085</v>
      </c>
      <c r="Q3885">
        <f t="shared" si="733"/>
        <v>0.90964491117997692</v>
      </c>
      <c r="R3885">
        <f t="shared" si="734"/>
        <v>0.86703280792261017</v>
      </c>
      <c r="S3885">
        <f t="shared" si="735"/>
        <v>0.87790305647783351</v>
      </c>
      <c r="T3885">
        <f t="shared" si="736"/>
        <v>0.85304679845807241</v>
      </c>
      <c r="U3885">
        <f t="shared" si="737"/>
        <v>0.87456135743971464</v>
      </c>
    </row>
    <row r="3886" spans="1:21" x14ac:dyDescent="0.3">
      <c r="A3886">
        <f t="shared" si="738"/>
        <v>2884</v>
      </c>
      <c r="B3886">
        <v>45.9</v>
      </c>
      <c r="C3886">
        <v>49.2</v>
      </c>
      <c r="D3886">
        <v>59</v>
      </c>
      <c r="E3886">
        <v>45.9</v>
      </c>
      <c r="F3886" s="8">
        <v>57.7</v>
      </c>
      <c r="G3886">
        <v>44.2</v>
      </c>
      <c r="H3886">
        <v>52</v>
      </c>
      <c r="I3886">
        <v>47.1</v>
      </c>
      <c r="J3886">
        <f t="shared" si="728"/>
        <v>50.125</v>
      </c>
      <c r="L3886">
        <f t="shared" si="739"/>
        <v>2884</v>
      </c>
      <c r="M3886">
        <f t="shared" si="729"/>
        <v>0.88602774698251052</v>
      </c>
      <c r="N3886">
        <f t="shared" si="730"/>
        <v>0.86762120428650435</v>
      </c>
      <c r="O3886">
        <f t="shared" si="731"/>
        <v>0.88597869739828761</v>
      </c>
      <c r="P3886">
        <f t="shared" si="732"/>
        <v>0.85099909454421085</v>
      </c>
      <c r="Q3886">
        <f t="shared" si="733"/>
        <v>0.90964491117997692</v>
      </c>
      <c r="R3886">
        <f t="shared" si="734"/>
        <v>0.86703280792261017</v>
      </c>
      <c r="S3886">
        <f t="shared" si="735"/>
        <v>0.87790305647783351</v>
      </c>
      <c r="T3886">
        <f t="shared" si="736"/>
        <v>0.85304679845807241</v>
      </c>
      <c r="U3886">
        <f t="shared" si="737"/>
        <v>0.87478178965625086</v>
      </c>
    </row>
    <row r="3887" spans="1:21" x14ac:dyDescent="0.3">
      <c r="A3887">
        <f t="shared" si="738"/>
        <v>2885</v>
      </c>
      <c r="B3887">
        <v>45.9</v>
      </c>
      <c r="C3887">
        <v>49.2</v>
      </c>
      <c r="D3887">
        <v>59</v>
      </c>
      <c r="E3887">
        <v>45.9</v>
      </c>
      <c r="F3887" s="8">
        <v>57.7</v>
      </c>
      <c r="G3887">
        <v>44.2</v>
      </c>
      <c r="H3887">
        <v>52</v>
      </c>
      <c r="I3887">
        <v>47.1</v>
      </c>
      <c r="J3887">
        <f t="shared" si="728"/>
        <v>50.125</v>
      </c>
      <c r="L3887">
        <f t="shared" si="739"/>
        <v>2885</v>
      </c>
      <c r="M3887">
        <f t="shared" si="729"/>
        <v>0.88602774698251052</v>
      </c>
      <c r="N3887">
        <f t="shared" si="730"/>
        <v>0.86762120428650435</v>
      </c>
      <c r="O3887">
        <f t="shared" si="731"/>
        <v>0.88597869739828761</v>
      </c>
      <c r="P3887">
        <f t="shared" si="732"/>
        <v>0.85099909454421085</v>
      </c>
      <c r="Q3887">
        <f t="shared" si="733"/>
        <v>0.90964491117997692</v>
      </c>
      <c r="R3887">
        <f t="shared" si="734"/>
        <v>0.86703280792261017</v>
      </c>
      <c r="S3887">
        <f t="shared" si="735"/>
        <v>0.87790305647783351</v>
      </c>
      <c r="T3887">
        <f t="shared" si="736"/>
        <v>0.85304679845807241</v>
      </c>
      <c r="U3887">
        <f t="shared" si="737"/>
        <v>0.87478178965625086</v>
      </c>
    </row>
    <row r="3888" spans="1:21" x14ac:dyDescent="0.3">
      <c r="A3888">
        <f t="shared" si="738"/>
        <v>2886</v>
      </c>
      <c r="B3888">
        <v>45.9</v>
      </c>
      <c r="C3888">
        <v>49.2</v>
      </c>
      <c r="D3888">
        <v>59</v>
      </c>
      <c r="E3888">
        <v>45.9</v>
      </c>
      <c r="F3888" s="8">
        <v>57.7</v>
      </c>
      <c r="G3888">
        <v>44.2</v>
      </c>
      <c r="H3888">
        <v>52</v>
      </c>
      <c r="I3888">
        <v>47.1</v>
      </c>
      <c r="J3888">
        <f t="shared" si="728"/>
        <v>50.125</v>
      </c>
      <c r="L3888">
        <f t="shared" si="739"/>
        <v>2886</v>
      </c>
      <c r="M3888">
        <f t="shared" si="729"/>
        <v>0.88602774698251052</v>
      </c>
      <c r="N3888">
        <f t="shared" si="730"/>
        <v>0.86762120428650435</v>
      </c>
      <c r="O3888">
        <f t="shared" si="731"/>
        <v>0.88597869739828761</v>
      </c>
      <c r="P3888">
        <f t="shared" si="732"/>
        <v>0.85099909454421085</v>
      </c>
      <c r="Q3888">
        <f t="shared" si="733"/>
        <v>0.90964491117997692</v>
      </c>
      <c r="R3888">
        <f t="shared" si="734"/>
        <v>0.86703280792261017</v>
      </c>
      <c r="S3888">
        <f t="shared" si="735"/>
        <v>0.87790305647783351</v>
      </c>
      <c r="T3888">
        <f t="shared" si="736"/>
        <v>0.85304679845807241</v>
      </c>
      <c r="U3888">
        <f t="shared" si="737"/>
        <v>0.87478178965625086</v>
      </c>
    </row>
    <row r="3889" spans="1:21" x14ac:dyDescent="0.3">
      <c r="A3889">
        <f t="shared" si="738"/>
        <v>2887</v>
      </c>
      <c r="B3889">
        <v>45.9</v>
      </c>
      <c r="C3889">
        <v>49.2</v>
      </c>
      <c r="D3889">
        <v>59</v>
      </c>
      <c r="E3889">
        <v>45.9</v>
      </c>
      <c r="F3889" s="8">
        <v>57.7</v>
      </c>
      <c r="G3889">
        <v>44.2</v>
      </c>
      <c r="H3889">
        <v>52</v>
      </c>
      <c r="I3889">
        <v>47.1</v>
      </c>
      <c r="J3889">
        <f t="shared" si="728"/>
        <v>50.125</v>
      </c>
      <c r="L3889">
        <f t="shared" si="739"/>
        <v>2887</v>
      </c>
      <c r="M3889">
        <f t="shared" si="729"/>
        <v>0.88602774698251052</v>
      </c>
      <c r="N3889">
        <f t="shared" si="730"/>
        <v>0.86762120428650435</v>
      </c>
      <c r="O3889">
        <f t="shared" si="731"/>
        <v>0.88597869739828761</v>
      </c>
      <c r="P3889">
        <f t="shared" si="732"/>
        <v>0.85099909454421085</v>
      </c>
      <c r="Q3889">
        <f t="shared" si="733"/>
        <v>0.90964491117997692</v>
      </c>
      <c r="R3889">
        <f t="shared" si="734"/>
        <v>0.86703280792261017</v>
      </c>
      <c r="S3889">
        <f t="shared" si="735"/>
        <v>0.87790305647783351</v>
      </c>
      <c r="T3889">
        <f t="shared" si="736"/>
        <v>0.85304679845807241</v>
      </c>
      <c r="U3889">
        <f t="shared" si="737"/>
        <v>0.87478178965625086</v>
      </c>
    </row>
    <row r="3890" spans="1:21" x14ac:dyDescent="0.3">
      <c r="A3890">
        <f t="shared" si="738"/>
        <v>2888</v>
      </c>
      <c r="B3890">
        <v>45.9</v>
      </c>
      <c r="C3890">
        <v>49.2</v>
      </c>
      <c r="D3890">
        <v>59</v>
      </c>
      <c r="E3890">
        <v>45.9</v>
      </c>
      <c r="F3890" s="8">
        <v>57.7</v>
      </c>
      <c r="G3890">
        <v>44.2</v>
      </c>
      <c r="H3890">
        <v>52</v>
      </c>
      <c r="I3890">
        <v>47.1</v>
      </c>
      <c r="J3890">
        <f t="shared" si="728"/>
        <v>50.125</v>
      </c>
      <c r="L3890">
        <f t="shared" si="739"/>
        <v>2888</v>
      </c>
      <c r="M3890">
        <f t="shared" si="729"/>
        <v>0.88602774698251052</v>
      </c>
      <c r="N3890">
        <f t="shared" si="730"/>
        <v>0.86762120428650435</v>
      </c>
      <c r="O3890">
        <f t="shared" si="731"/>
        <v>0.88597869739828761</v>
      </c>
      <c r="P3890">
        <f t="shared" si="732"/>
        <v>0.85099909454421085</v>
      </c>
      <c r="Q3890">
        <f t="shared" si="733"/>
        <v>0.90964491117997692</v>
      </c>
      <c r="R3890">
        <f t="shared" si="734"/>
        <v>0.86703280792261017</v>
      </c>
      <c r="S3890">
        <f t="shared" si="735"/>
        <v>0.87790305647783351</v>
      </c>
      <c r="T3890">
        <f t="shared" si="736"/>
        <v>0.85304679845807241</v>
      </c>
      <c r="U3890">
        <f t="shared" si="737"/>
        <v>0.87478178965625086</v>
      </c>
    </row>
    <row r="3891" spans="1:21" x14ac:dyDescent="0.3">
      <c r="A3891">
        <f t="shared" si="738"/>
        <v>2889</v>
      </c>
      <c r="B3891">
        <v>45.9</v>
      </c>
      <c r="C3891">
        <v>49.2</v>
      </c>
      <c r="D3891">
        <v>59</v>
      </c>
      <c r="E3891">
        <v>45.9</v>
      </c>
      <c r="F3891" s="8">
        <v>57.6</v>
      </c>
      <c r="G3891">
        <v>44.2</v>
      </c>
      <c r="H3891">
        <v>52</v>
      </c>
      <c r="I3891">
        <v>47.1</v>
      </c>
      <c r="J3891">
        <f t="shared" si="728"/>
        <v>50.112500000000004</v>
      </c>
      <c r="L3891">
        <f t="shared" si="739"/>
        <v>2889</v>
      </c>
      <c r="M3891">
        <f t="shared" si="729"/>
        <v>0.88602774698251052</v>
      </c>
      <c r="N3891">
        <f t="shared" si="730"/>
        <v>0.86762120428650435</v>
      </c>
      <c r="O3891">
        <f t="shared" si="731"/>
        <v>0.88597869739828761</v>
      </c>
      <c r="P3891">
        <f t="shared" si="732"/>
        <v>0.85099909454421085</v>
      </c>
      <c r="Q3891">
        <f t="shared" si="733"/>
        <v>0.908068403534951</v>
      </c>
      <c r="R3891">
        <f t="shared" si="734"/>
        <v>0.86703280792261017</v>
      </c>
      <c r="S3891">
        <f t="shared" si="735"/>
        <v>0.87790305647783351</v>
      </c>
      <c r="T3891">
        <f t="shared" si="736"/>
        <v>0.85304679845807241</v>
      </c>
      <c r="U3891">
        <f t="shared" si="737"/>
        <v>0.87458472620062255</v>
      </c>
    </row>
    <row r="3892" spans="1:21" x14ac:dyDescent="0.3">
      <c r="A3892">
        <f t="shared" si="738"/>
        <v>2890</v>
      </c>
      <c r="B3892">
        <v>45.9</v>
      </c>
      <c r="C3892">
        <v>49.2</v>
      </c>
      <c r="D3892">
        <v>59</v>
      </c>
      <c r="E3892">
        <v>45.9</v>
      </c>
      <c r="F3892" s="8">
        <v>57.7</v>
      </c>
      <c r="G3892">
        <v>44.2</v>
      </c>
      <c r="H3892">
        <v>52.1</v>
      </c>
      <c r="I3892">
        <v>47.1</v>
      </c>
      <c r="J3892">
        <f t="shared" si="728"/>
        <v>50.137500000000003</v>
      </c>
      <c r="L3892">
        <f t="shared" si="739"/>
        <v>2890</v>
      </c>
      <c r="M3892">
        <f t="shared" si="729"/>
        <v>0.88602774698251052</v>
      </c>
      <c r="N3892">
        <f t="shared" si="730"/>
        <v>0.86762120428650435</v>
      </c>
      <c r="O3892">
        <f t="shared" si="731"/>
        <v>0.88597869739828761</v>
      </c>
      <c r="P3892">
        <f t="shared" si="732"/>
        <v>0.85099909454421085</v>
      </c>
      <c r="Q3892">
        <f t="shared" si="733"/>
        <v>0.90964491117997692</v>
      </c>
      <c r="R3892">
        <f t="shared" si="734"/>
        <v>0.86703280792261017</v>
      </c>
      <c r="S3892">
        <f t="shared" si="735"/>
        <v>0.87959133158644476</v>
      </c>
      <c r="T3892">
        <f t="shared" si="736"/>
        <v>0.85304679845807241</v>
      </c>
      <c r="U3892">
        <f t="shared" si="737"/>
        <v>0.87499282404482726</v>
      </c>
    </row>
    <row r="3893" spans="1:21" x14ac:dyDescent="0.3">
      <c r="A3893">
        <f t="shared" si="738"/>
        <v>2891</v>
      </c>
      <c r="B3893">
        <v>45.9</v>
      </c>
      <c r="C3893">
        <v>49.1</v>
      </c>
      <c r="D3893">
        <v>59</v>
      </c>
      <c r="E3893">
        <v>45.9</v>
      </c>
      <c r="F3893" s="8">
        <v>57.6</v>
      </c>
      <c r="G3893">
        <v>44.2</v>
      </c>
      <c r="H3893">
        <v>52.1</v>
      </c>
      <c r="I3893">
        <v>47.1</v>
      </c>
      <c r="J3893">
        <f t="shared" si="728"/>
        <v>50.112500000000004</v>
      </c>
      <c r="L3893">
        <f t="shared" si="739"/>
        <v>2891</v>
      </c>
      <c r="M3893">
        <f t="shared" si="729"/>
        <v>0.88602774698251052</v>
      </c>
      <c r="N3893">
        <f t="shared" si="730"/>
        <v>0.86585774655421477</v>
      </c>
      <c r="O3893">
        <f t="shared" si="731"/>
        <v>0.88597869739828761</v>
      </c>
      <c r="P3893">
        <f t="shared" si="732"/>
        <v>0.85099909454421085</v>
      </c>
      <c r="Q3893">
        <f t="shared" si="733"/>
        <v>0.908068403534951</v>
      </c>
      <c r="R3893">
        <f t="shared" si="734"/>
        <v>0.86703280792261017</v>
      </c>
      <c r="S3893">
        <f t="shared" si="735"/>
        <v>0.87959133158644476</v>
      </c>
      <c r="T3893">
        <f t="shared" si="736"/>
        <v>0.85304679845807241</v>
      </c>
      <c r="U3893">
        <f t="shared" si="737"/>
        <v>0.87457532837266272</v>
      </c>
    </row>
    <row r="3894" spans="1:21" x14ac:dyDescent="0.3">
      <c r="A3894">
        <f t="shared" si="738"/>
        <v>2892</v>
      </c>
      <c r="B3894">
        <v>45.9</v>
      </c>
      <c r="C3894">
        <v>49.2</v>
      </c>
      <c r="D3894">
        <v>59</v>
      </c>
      <c r="E3894">
        <v>45.9</v>
      </c>
      <c r="F3894" s="8">
        <v>57.6</v>
      </c>
      <c r="G3894">
        <v>44.2</v>
      </c>
      <c r="H3894">
        <v>52</v>
      </c>
      <c r="I3894">
        <v>47.1</v>
      </c>
      <c r="J3894">
        <f t="shared" si="728"/>
        <v>50.112500000000004</v>
      </c>
      <c r="L3894">
        <f t="shared" si="739"/>
        <v>2892</v>
      </c>
      <c r="M3894">
        <f t="shared" si="729"/>
        <v>0.88602774698251052</v>
      </c>
      <c r="N3894">
        <f t="shared" si="730"/>
        <v>0.86762120428650435</v>
      </c>
      <c r="O3894">
        <f t="shared" si="731"/>
        <v>0.88597869739828761</v>
      </c>
      <c r="P3894">
        <f t="shared" si="732"/>
        <v>0.85099909454421085</v>
      </c>
      <c r="Q3894">
        <f t="shared" si="733"/>
        <v>0.908068403534951</v>
      </c>
      <c r="R3894">
        <f t="shared" si="734"/>
        <v>0.86703280792261017</v>
      </c>
      <c r="S3894">
        <f t="shared" si="735"/>
        <v>0.87790305647783351</v>
      </c>
      <c r="T3894">
        <f t="shared" si="736"/>
        <v>0.85304679845807241</v>
      </c>
      <c r="U3894">
        <f t="shared" si="737"/>
        <v>0.87458472620062255</v>
      </c>
    </row>
    <row r="3895" spans="1:21" x14ac:dyDescent="0.3">
      <c r="A3895">
        <f t="shared" si="738"/>
        <v>2893</v>
      </c>
      <c r="B3895">
        <v>45.9</v>
      </c>
      <c r="C3895">
        <v>49.2</v>
      </c>
      <c r="D3895">
        <v>59</v>
      </c>
      <c r="E3895">
        <v>45.9</v>
      </c>
      <c r="F3895" s="8">
        <v>57.6</v>
      </c>
      <c r="G3895">
        <v>44.2</v>
      </c>
      <c r="H3895">
        <v>52.1</v>
      </c>
      <c r="I3895">
        <v>47.1</v>
      </c>
      <c r="J3895">
        <f t="shared" si="728"/>
        <v>50.125000000000007</v>
      </c>
      <c r="L3895">
        <f t="shared" si="739"/>
        <v>2893</v>
      </c>
      <c r="M3895">
        <f t="shared" si="729"/>
        <v>0.88602774698251052</v>
      </c>
      <c r="N3895">
        <f t="shared" si="730"/>
        <v>0.86762120428650435</v>
      </c>
      <c r="O3895">
        <f t="shared" si="731"/>
        <v>0.88597869739828761</v>
      </c>
      <c r="P3895">
        <f t="shared" si="732"/>
        <v>0.85099909454421085</v>
      </c>
      <c r="Q3895">
        <f t="shared" si="733"/>
        <v>0.908068403534951</v>
      </c>
      <c r="R3895">
        <f t="shared" si="734"/>
        <v>0.86703280792261017</v>
      </c>
      <c r="S3895">
        <f t="shared" si="735"/>
        <v>0.87959133158644476</v>
      </c>
      <c r="T3895">
        <f t="shared" si="736"/>
        <v>0.85304679845807241</v>
      </c>
      <c r="U3895">
        <f t="shared" si="737"/>
        <v>0.87479576058919895</v>
      </c>
    </row>
    <row r="3896" spans="1:21" x14ac:dyDescent="0.3">
      <c r="A3896">
        <f t="shared" si="738"/>
        <v>2894</v>
      </c>
      <c r="B3896">
        <v>45.9</v>
      </c>
      <c r="C3896">
        <v>49.2</v>
      </c>
      <c r="D3896">
        <v>58.9</v>
      </c>
      <c r="E3896">
        <v>45.9</v>
      </c>
      <c r="F3896" s="8">
        <v>57.6</v>
      </c>
      <c r="G3896">
        <v>44.2</v>
      </c>
      <c r="H3896">
        <v>52.1</v>
      </c>
      <c r="I3896">
        <v>47.1</v>
      </c>
      <c r="J3896">
        <f t="shared" si="728"/>
        <v>50.112500000000004</v>
      </c>
      <c r="L3896">
        <f t="shared" si="739"/>
        <v>2894</v>
      </c>
      <c r="M3896">
        <f t="shared" si="729"/>
        <v>0.88602774698251052</v>
      </c>
      <c r="N3896">
        <f t="shared" si="730"/>
        <v>0.86762120428650435</v>
      </c>
      <c r="O3896">
        <f t="shared" si="731"/>
        <v>0.88447703858913795</v>
      </c>
      <c r="P3896">
        <f t="shared" si="732"/>
        <v>0.85099909454421085</v>
      </c>
      <c r="Q3896">
        <f t="shared" si="733"/>
        <v>0.908068403534951</v>
      </c>
      <c r="R3896">
        <f t="shared" si="734"/>
        <v>0.86703280792261017</v>
      </c>
      <c r="S3896">
        <f t="shared" si="735"/>
        <v>0.87959133158644476</v>
      </c>
      <c r="T3896">
        <f t="shared" si="736"/>
        <v>0.85304679845807241</v>
      </c>
      <c r="U3896">
        <f t="shared" si="737"/>
        <v>0.87460805323805535</v>
      </c>
    </row>
    <row r="3897" spans="1:21" x14ac:dyDescent="0.3">
      <c r="A3897">
        <f t="shared" si="738"/>
        <v>2895</v>
      </c>
      <c r="B3897">
        <v>45.9</v>
      </c>
      <c r="C3897">
        <v>49.2</v>
      </c>
      <c r="D3897">
        <v>58.9</v>
      </c>
      <c r="E3897">
        <v>45.9</v>
      </c>
      <c r="F3897" s="8">
        <v>57.6</v>
      </c>
      <c r="G3897">
        <v>44.2</v>
      </c>
      <c r="H3897">
        <v>52.1</v>
      </c>
      <c r="I3897">
        <v>47.1</v>
      </c>
      <c r="J3897">
        <f t="shared" si="728"/>
        <v>50.112500000000004</v>
      </c>
      <c r="L3897">
        <f t="shared" si="739"/>
        <v>2895</v>
      </c>
      <c r="M3897">
        <f t="shared" si="729"/>
        <v>0.88602774698251052</v>
      </c>
      <c r="N3897">
        <f t="shared" si="730"/>
        <v>0.86762120428650435</v>
      </c>
      <c r="O3897">
        <f t="shared" si="731"/>
        <v>0.88447703858913795</v>
      </c>
      <c r="P3897">
        <f t="shared" si="732"/>
        <v>0.85099909454421085</v>
      </c>
      <c r="Q3897">
        <f t="shared" si="733"/>
        <v>0.908068403534951</v>
      </c>
      <c r="R3897">
        <f t="shared" si="734"/>
        <v>0.86703280792261017</v>
      </c>
      <c r="S3897">
        <f t="shared" si="735"/>
        <v>0.87959133158644476</v>
      </c>
      <c r="T3897">
        <f t="shared" si="736"/>
        <v>0.85304679845807241</v>
      </c>
      <c r="U3897">
        <f t="shared" si="737"/>
        <v>0.87460805323805535</v>
      </c>
    </row>
    <row r="3898" spans="1:21" x14ac:dyDescent="0.3">
      <c r="A3898">
        <f t="shared" si="738"/>
        <v>2896</v>
      </c>
      <c r="B3898">
        <v>45.9</v>
      </c>
      <c r="C3898">
        <v>49.2</v>
      </c>
      <c r="D3898">
        <v>58.9</v>
      </c>
      <c r="E3898">
        <v>45.9</v>
      </c>
      <c r="F3898" s="8">
        <v>57.6</v>
      </c>
      <c r="G3898">
        <v>44.2</v>
      </c>
      <c r="H3898">
        <v>52.1</v>
      </c>
      <c r="I3898">
        <v>47.1</v>
      </c>
      <c r="J3898">
        <f t="shared" si="728"/>
        <v>50.112500000000004</v>
      </c>
      <c r="L3898">
        <f t="shared" si="739"/>
        <v>2896</v>
      </c>
      <c r="M3898">
        <f t="shared" si="729"/>
        <v>0.88602774698251052</v>
      </c>
      <c r="N3898">
        <f t="shared" si="730"/>
        <v>0.86762120428650435</v>
      </c>
      <c r="O3898">
        <f t="shared" si="731"/>
        <v>0.88447703858913795</v>
      </c>
      <c r="P3898">
        <f t="shared" si="732"/>
        <v>0.85099909454421085</v>
      </c>
      <c r="Q3898">
        <f t="shared" si="733"/>
        <v>0.908068403534951</v>
      </c>
      <c r="R3898">
        <f t="shared" si="734"/>
        <v>0.86703280792261017</v>
      </c>
      <c r="S3898">
        <f t="shared" si="735"/>
        <v>0.87959133158644476</v>
      </c>
      <c r="T3898">
        <f t="shared" si="736"/>
        <v>0.85304679845807241</v>
      </c>
      <c r="U3898">
        <f t="shared" si="737"/>
        <v>0.87460805323805535</v>
      </c>
    </row>
    <row r="3899" spans="1:21" x14ac:dyDescent="0.3">
      <c r="A3899">
        <f t="shared" si="738"/>
        <v>2897</v>
      </c>
      <c r="B3899">
        <v>45.9</v>
      </c>
      <c r="C3899">
        <v>49.2</v>
      </c>
      <c r="D3899">
        <v>58.9</v>
      </c>
      <c r="E3899">
        <v>45.9</v>
      </c>
      <c r="F3899" s="8">
        <v>57.6</v>
      </c>
      <c r="G3899">
        <v>44.2</v>
      </c>
      <c r="H3899">
        <v>52.1</v>
      </c>
      <c r="I3899">
        <v>47.1</v>
      </c>
      <c r="J3899">
        <f t="shared" si="728"/>
        <v>50.112500000000004</v>
      </c>
      <c r="L3899">
        <f t="shared" si="739"/>
        <v>2897</v>
      </c>
      <c r="M3899">
        <f t="shared" si="729"/>
        <v>0.88602774698251052</v>
      </c>
      <c r="N3899">
        <f t="shared" si="730"/>
        <v>0.86762120428650435</v>
      </c>
      <c r="O3899">
        <f t="shared" si="731"/>
        <v>0.88447703858913795</v>
      </c>
      <c r="P3899">
        <f t="shared" si="732"/>
        <v>0.85099909454421085</v>
      </c>
      <c r="Q3899">
        <f t="shared" si="733"/>
        <v>0.908068403534951</v>
      </c>
      <c r="R3899">
        <f t="shared" si="734"/>
        <v>0.86703280792261017</v>
      </c>
      <c r="S3899">
        <f t="shared" si="735"/>
        <v>0.87959133158644476</v>
      </c>
      <c r="T3899">
        <f t="shared" si="736"/>
        <v>0.85304679845807241</v>
      </c>
      <c r="U3899">
        <f t="shared" si="737"/>
        <v>0.87460805323805535</v>
      </c>
    </row>
    <row r="3900" spans="1:21" x14ac:dyDescent="0.3">
      <c r="A3900">
        <f t="shared" si="738"/>
        <v>2898</v>
      </c>
      <c r="B3900">
        <v>45.9</v>
      </c>
      <c r="C3900">
        <v>49.2</v>
      </c>
      <c r="D3900">
        <v>58.9</v>
      </c>
      <c r="E3900">
        <v>45.9</v>
      </c>
      <c r="F3900" s="8">
        <v>57.8</v>
      </c>
      <c r="G3900">
        <v>44.2</v>
      </c>
      <c r="H3900">
        <v>52</v>
      </c>
      <c r="I3900">
        <v>47.1</v>
      </c>
      <c r="J3900">
        <f t="shared" si="728"/>
        <v>50.125</v>
      </c>
      <c r="L3900">
        <f t="shared" si="739"/>
        <v>2898</v>
      </c>
      <c r="M3900">
        <f t="shared" si="729"/>
        <v>0.88602774698251052</v>
      </c>
      <c r="N3900">
        <f t="shared" si="730"/>
        <v>0.86762120428650435</v>
      </c>
      <c r="O3900">
        <f t="shared" si="731"/>
        <v>0.88447703858913795</v>
      </c>
      <c r="P3900">
        <f t="shared" si="732"/>
        <v>0.85099909454421085</v>
      </c>
      <c r="Q3900">
        <f t="shared" si="733"/>
        <v>0.91122141882500285</v>
      </c>
      <c r="R3900">
        <f t="shared" si="734"/>
        <v>0.86703280792261017</v>
      </c>
      <c r="S3900">
        <f t="shared" si="735"/>
        <v>0.87790305647783351</v>
      </c>
      <c r="T3900">
        <f t="shared" si="736"/>
        <v>0.85304679845807241</v>
      </c>
      <c r="U3900">
        <f t="shared" si="737"/>
        <v>0.87479114576073536</v>
      </c>
    </row>
    <row r="3901" spans="1:21" x14ac:dyDescent="0.3">
      <c r="A3901">
        <f t="shared" si="738"/>
        <v>2899</v>
      </c>
      <c r="B3901">
        <v>45.9</v>
      </c>
      <c r="C3901">
        <v>49.2</v>
      </c>
      <c r="D3901">
        <v>58.9</v>
      </c>
      <c r="E3901">
        <v>45.9</v>
      </c>
      <c r="F3901" s="8">
        <v>57.6</v>
      </c>
      <c r="G3901">
        <v>44.2</v>
      </c>
      <c r="H3901">
        <v>52</v>
      </c>
      <c r="I3901">
        <v>47.1</v>
      </c>
      <c r="J3901">
        <f t="shared" si="728"/>
        <v>50.1</v>
      </c>
      <c r="L3901">
        <f t="shared" si="739"/>
        <v>2899</v>
      </c>
      <c r="M3901">
        <f t="shared" si="729"/>
        <v>0.88602774698251052</v>
      </c>
      <c r="N3901">
        <f t="shared" si="730"/>
        <v>0.86762120428650435</v>
      </c>
      <c r="O3901">
        <f t="shared" si="731"/>
        <v>0.88447703858913795</v>
      </c>
      <c r="P3901">
        <f t="shared" si="732"/>
        <v>0.85099909454421085</v>
      </c>
      <c r="Q3901">
        <f t="shared" si="733"/>
        <v>0.908068403534951</v>
      </c>
      <c r="R3901">
        <f t="shared" si="734"/>
        <v>0.86703280792261017</v>
      </c>
      <c r="S3901">
        <f t="shared" si="735"/>
        <v>0.87790305647783351</v>
      </c>
      <c r="T3901">
        <f t="shared" si="736"/>
        <v>0.85304679845807241</v>
      </c>
      <c r="U3901">
        <f t="shared" si="737"/>
        <v>0.87439701884947896</v>
      </c>
    </row>
    <row r="3902" spans="1:21" x14ac:dyDescent="0.3">
      <c r="A3902">
        <f t="shared" si="738"/>
        <v>2900</v>
      </c>
      <c r="B3902">
        <v>45.9</v>
      </c>
      <c r="C3902">
        <v>49.2</v>
      </c>
      <c r="D3902">
        <v>58.9</v>
      </c>
      <c r="E3902">
        <v>45.9</v>
      </c>
      <c r="F3902" s="8">
        <v>57.6</v>
      </c>
      <c r="G3902">
        <v>44.2</v>
      </c>
      <c r="H3902">
        <v>52</v>
      </c>
      <c r="I3902">
        <v>47.1</v>
      </c>
      <c r="J3902">
        <f t="shared" si="728"/>
        <v>50.1</v>
      </c>
      <c r="L3902">
        <f t="shared" si="739"/>
        <v>2900</v>
      </c>
      <c r="M3902">
        <f t="shared" si="729"/>
        <v>0.88602774698251052</v>
      </c>
      <c r="N3902">
        <f t="shared" si="730"/>
        <v>0.86762120428650435</v>
      </c>
      <c r="O3902">
        <f t="shared" si="731"/>
        <v>0.88447703858913795</v>
      </c>
      <c r="P3902">
        <f t="shared" si="732"/>
        <v>0.85099909454421085</v>
      </c>
      <c r="Q3902">
        <f t="shared" si="733"/>
        <v>0.908068403534951</v>
      </c>
      <c r="R3902">
        <f t="shared" si="734"/>
        <v>0.86703280792261017</v>
      </c>
      <c r="S3902">
        <f t="shared" si="735"/>
        <v>0.87790305647783351</v>
      </c>
      <c r="T3902">
        <f t="shared" si="736"/>
        <v>0.85304679845807241</v>
      </c>
      <c r="U3902">
        <f t="shared" si="737"/>
        <v>0.87439701884947896</v>
      </c>
    </row>
    <row r="3903" spans="1:21" x14ac:dyDescent="0.3">
      <c r="A3903">
        <f t="shared" si="738"/>
        <v>2901</v>
      </c>
      <c r="B3903">
        <v>45.9</v>
      </c>
      <c r="C3903">
        <v>49.2</v>
      </c>
      <c r="D3903">
        <v>58.9</v>
      </c>
      <c r="E3903">
        <v>45.9</v>
      </c>
      <c r="F3903" s="8">
        <v>57.6</v>
      </c>
      <c r="G3903">
        <v>44.2</v>
      </c>
      <c r="H3903">
        <v>52</v>
      </c>
      <c r="I3903">
        <v>47.1</v>
      </c>
      <c r="J3903">
        <f t="shared" si="728"/>
        <v>50.1</v>
      </c>
      <c r="L3903">
        <f t="shared" si="739"/>
        <v>2901</v>
      </c>
      <c r="M3903">
        <f t="shared" si="729"/>
        <v>0.88602774698251052</v>
      </c>
      <c r="N3903">
        <f t="shared" si="730"/>
        <v>0.86762120428650435</v>
      </c>
      <c r="O3903">
        <f t="shared" si="731"/>
        <v>0.88447703858913795</v>
      </c>
      <c r="P3903">
        <f t="shared" si="732"/>
        <v>0.85099909454421085</v>
      </c>
      <c r="Q3903">
        <f t="shared" si="733"/>
        <v>0.908068403534951</v>
      </c>
      <c r="R3903">
        <f t="shared" si="734"/>
        <v>0.86703280792261017</v>
      </c>
      <c r="S3903">
        <f t="shared" si="735"/>
        <v>0.87790305647783351</v>
      </c>
      <c r="T3903">
        <f t="shared" si="736"/>
        <v>0.85304679845807241</v>
      </c>
      <c r="U3903">
        <f t="shared" si="737"/>
        <v>0.87439701884947896</v>
      </c>
    </row>
    <row r="3904" spans="1:21" x14ac:dyDescent="0.3">
      <c r="A3904">
        <f t="shared" si="738"/>
        <v>2902</v>
      </c>
      <c r="B3904">
        <v>45.9</v>
      </c>
      <c r="C3904">
        <v>49.2</v>
      </c>
      <c r="D3904">
        <v>58.9</v>
      </c>
      <c r="E3904">
        <v>45.9</v>
      </c>
      <c r="F3904" s="8">
        <v>57.6</v>
      </c>
      <c r="G3904">
        <v>44.2</v>
      </c>
      <c r="H3904">
        <v>52</v>
      </c>
      <c r="I3904">
        <v>47.1</v>
      </c>
      <c r="J3904">
        <f t="shared" si="728"/>
        <v>50.1</v>
      </c>
      <c r="L3904">
        <f t="shared" si="739"/>
        <v>2902</v>
      </c>
      <c r="M3904">
        <f t="shared" si="729"/>
        <v>0.88602774698251052</v>
      </c>
      <c r="N3904">
        <f t="shared" si="730"/>
        <v>0.86762120428650435</v>
      </c>
      <c r="O3904">
        <f t="shared" si="731"/>
        <v>0.88447703858913795</v>
      </c>
      <c r="P3904">
        <f t="shared" si="732"/>
        <v>0.85099909454421085</v>
      </c>
      <c r="Q3904">
        <f t="shared" si="733"/>
        <v>0.908068403534951</v>
      </c>
      <c r="R3904">
        <f t="shared" si="734"/>
        <v>0.86703280792261017</v>
      </c>
      <c r="S3904">
        <f t="shared" si="735"/>
        <v>0.87790305647783351</v>
      </c>
      <c r="T3904">
        <f t="shared" si="736"/>
        <v>0.85304679845807241</v>
      </c>
      <c r="U3904">
        <f t="shared" si="737"/>
        <v>0.87439701884947896</v>
      </c>
    </row>
    <row r="3905" spans="1:21" x14ac:dyDescent="0.3">
      <c r="A3905">
        <f t="shared" si="738"/>
        <v>2903</v>
      </c>
      <c r="B3905">
        <v>45.9</v>
      </c>
      <c r="C3905">
        <v>49.2</v>
      </c>
      <c r="D3905">
        <v>58.9</v>
      </c>
      <c r="E3905">
        <v>45.9</v>
      </c>
      <c r="F3905" s="8">
        <v>57.6</v>
      </c>
      <c r="G3905">
        <v>44.2</v>
      </c>
      <c r="H3905">
        <v>52</v>
      </c>
      <c r="I3905">
        <v>47.1</v>
      </c>
      <c r="J3905">
        <f t="shared" si="728"/>
        <v>50.1</v>
      </c>
      <c r="L3905">
        <f t="shared" si="739"/>
        <v>2903</v>
      </c>
      <c r="M3905">
        <f t="shared" si="729"/>
        <v>0.88602774698251052</v>
      </c>
      <c r="N3905">
        <f t="shared" si="730"/>
        <v>0.86762120428650435</v>
      </c>
      <c r="O3905">
        <f t="shared" si="731"/>
        <v>0.88447703858913795</v>
      </c>
      <c r="P3905">
        <f t="shared" si="732"/>
        <v>0.85099909454421085</v>
      </c>
      <c r="Q3905">
        <f t="shared" si="733"/>
        <v>0.908068403534951</v>
      </c>
      <c r="R3905">
        <f t="shared" si="734"/>
        <v>0.86703280792261017</v>
      </c>
      <c r="S3905">
        <f t="shared" si="735"/>
        <v>0.87790305647783351</v>
      </c>
      <c r="T3905">
        <f t="shared" si="736"/>
        <v>0.85304679845807241</v>
      </c>
      <c r="U3905">
        <f t="shared" si="737"/>
        <v>0.87439701884947896</v>
      </c>
    </row>
    <row r="3906" spans="1:21" x14ac:dyDescent="0.3">
      <c r="A3906">
        <f t="shared" si="738"/>
        <v>2904</v>
      </c>
      <c r="B3906">
        <v>45.9</v>
      </c>
      <c r="C3906">
        <v>49.2</v>
      </c>
      <c r="D3906">
        <v>58.9</v>
      </c>
      <c r="E3906">
        <v>45.9</v>
      </c>
      <c r="F3906" s="8">
        <v>57.6</v>
      </c>
      <c r="G3906">
        <v>44.2</v>
      </c>
      <c r="H3906">
        <v>52</v>
      </c>
      <c r="I3906">
        <v>47.1</v>
      </c>
      <c r="J3906">
        <f t="shared" si="728"/>
        <v>50.1</v>
      </c>
      <c r="L3906">
        <f t="shared" si="739"/>
        <v>2904</v>
      </c>
      <c r="M3906">
        <f t="shared" si="729"/>
        <v>0.88602774698251052</v>
      </c>
      <c r="N3906">
        <f t="shared" si="730"/>
        <v>0.86762120428650435</v>
      </c>
      <c r="O3906">
        <f t="shared" si="731"/>
        <v>0.88447703858913795</v>
      </c>
      <c r="P3906">
        <f t="shared" si="732"/>
        <v>0.85099909454421085</v>
      </c>
      <c r="Q3906">
        <f t="shared" si="733"/>
        <v>0.908068403534951</v>
      </c>
      <c r="R3906">
        <f t="shared" si="734"/>
        <v>0.86703280792261017</v>
      </c>
      <c r="S3906">
        <f t="shared" si="735"/>
        <v>0.87790305647783351</v>
      </c>
      <c r="T3906">
        <f t="shared" si="736"/>
        <v>0.85304679845807241</v>
      </c>
      <c r="U3906">
        <f t="shared" si="737"/>
        <v>0.87439701884947896</v>
      </c>
    </row>
    <row r="3907" spans="1:21" x14ac:dyDescent="0.3">
      <c r="A3907">
        <f t="shared" si="738"/>
        <v>2905</v>
      </c>
      <c r="B3907">
        <v>45.9</v>
      </c>
      <c r="C3907">
        <v>49.2</v>
      </c>
      <c r="D3907">
        <v>58.8</v>
      </c>
      <c r="E3907">
        <v>45.9</v>
      </c>
      <c r="F3907" s="8">
        <v>57.5</v>
      </c>
      <c r="G3907">
        <v>44.2</v>
      </c>
      <c r="H3907">
        <v>52</v>
      </c>
      <c r="I3907">
        <v>47.1</v>
      </c>
      <c r="J3907">
        <f t="shared" ref="J3907:J3970" si="740">AVERAGE(B3907:I3907)</f>
        <v>50.074999999999996</v>
      </c>
      <c r="L3907">
        <f t="shared" si="739"/>
        <v>2905</v>
      </c>
      <c r="M3907">
        <f t="shared" ref="M3907:M3970" si="741">B3907/$X$2</f>
        <v>0.88602774698251052</v>
      </c>
      <c r="N3907">
        <f t="shared" ref="N3907:N3970" si="742">C3907/$Y$2</f>
        <v>0.86762120428650435</v>
      </c>
      <c r="O3907">
        <f t="shared" ref="O3907:O3970" si="743">D3907/$Z$2</f>
        <v>0.8829753797799883</v>
      </c>
      <c r="P3907">
        <f t="shared" ref="P3907:P3970" si="744">E3907/$AA$2</f>
        <v>0.85099909454421085</v>
      </c>
      <c r="Q3907">
        <f t="shared" ref="Q3907:Q3970" si="745">F3907/$AB$2</f>
        <v>0.90649189588992496</v>
      </c>
      <c r="R3907">
        <f t="shared" ref="R3907:R3970" si="746">G3907/$AC$2</f>
        <v>0.86703280792261017</v>
      </c>
      <c r="S3907">
        <f t="shared" ref="S3907:S3970" si="747">H3907/$AD$2</f>
        <v>0.87790305647783351</v>
      </c>
      <c r="T3907">
        <f t="shared" ref="T3907:T3970" si="748">I3907/$AE$2</f>
        <v>0.85304679845807241</v>
      </c>
      <c r="U3907">
        <f t="shared" ref="U3907:U3970" si="749">AVERAGE(M3907:T3907)</f>
        <v>0.87401224804270683</v>
      </c>
    </row>
    <row r="3908" spans="1:21" x14ac:dyDescent="0.3">
      <c r="A3908">
        <f t="shared" ref="A3908:A3971" si="750">A3907+1</f>
        <v>2906</v>
      </c>
      <c r="B3908">
        <v>45.9</v>
      </c>
      <c r="C3908">
        <v>49.2</v>
      </c>
      <c r="D3908">
        <v>58.9</v>
      </c>
      <c r="E3908">
        <v>45.9</v>
      </c>
      <c r="F3908" s="8">
        <v>57.5</v>
      </c>
      <c r="G3908">
        <v>44.2</v>
      </c>
      <c r="H3908">
        <v>52</v>
      </c>
      <c r="I3908">
        <v>47</v>
      </c>
      <c r="J3908">
        <f t="shared" si="740"/>
        <v>50.074999999999996</v>
      </c>
      <c r="L3908">
        <f t="shared" ref="L3908:L3971" si="751">L3907+1</f>
        <v>2906</v>
      </c>
      <c r="M3908">
        <f t="shared" si="741"/>
        <v>0.88602774698251052</v>
      </c>
      <c r="N3908">
        <f t="shared" si="742"/>
        <v>0.86762120428650435</v>
      </c>
      <c r="O3908">
        <f t="shared" si="743"/>
        <v>0.88447703858913795</v>
      </c>
      <c r="P3908">
        <f t="shared" si="744"/>
        <v>0.85099909454421085</v>
      </c>
      <c r="Q3908">
        <f t="shared" si="745"/>
        <v>0.90649189588992496</v>
      </c>
      <c r="R3908">
        <f t="shared" si="746"/>
        <v>0.86703280792261017</v>
      </c>
      <c r="S3908">
        <f t="shared" si="747"/>
        <v>0.87790305647783351</v>
      </c>
      <c r="T3908">
        <f t="shared" si="748"/>
        <v>0.85123565875858598</v>
      </c>
      <c r="U3908">
        <f t="shared" si="749"/>
        <v>0.87397356293141493</v>
      </c>
    </row>
    <row r="3909" spans="1:21" x14ac:dyDescent="0.3">
      <c r="A3909">
        <f t="shared" si="750"/>
        <v>2907</v>
      </c>
      <c r="B3909">
        <v>45.9</v>
      </c>
      <c r="C3909">
        <v>49.2</v>
      </c>
      <c r="D3909">
        <v>58.9</v>
      </c>
      <c r="E3909">
        <v>45.9</v>
      </c>
      <c r="F3909" s="8">
        <v>57.5</v>
      </c>
      <c r="G3909">
        <v>44.2</v>
      </c>
      <c r="H3909">
        <v>52</v>
      </c>
      <c r="I3909">
        <v>47.1</v>
      </c>
      <c r="J3909">
        <f t="shared" si="740"/>
        <v>50.087499999999999</v>
      </c>
      <c r="L3909">
        <f t="shared" si="751"/>
        <v>2907</v>
      </c>
      <c r="M3909">
        <f t="shared" si="741"/>
        <v>0.88602774698251052</v>
      </c>
      <c r="N3909">
        <f t="shared" si="742"/>
        <v>0.86762120428650435</v>
      </c>
      <c r="O3909">
        <f t="shared" si="743"/>
        <v>0.88447703858913795</v>
      </c>
      <c r="P3909">
        <f t="shared" si="744"/>
        <v>0.85099909454421085</v>
      </c>
      <c r="Q3909">
        <f t="shared" si="745"/>
        <v>0.90649189588992496</v>
      </c>
      <c r="R3909">
        <f t="shared" si="746"/>
        <v>0.86703280792261017</v>
      </c>
      <c r="S3909">
        <f t="shared" si="747"/>
        <v>0.87790305647783351</v>
      </c>
      <c r="T3909">
        <f t="shared" si="748"/>
        <v>0.85304679845807241</v>
      </c>
      <c r="U3909">
        <f t="shared" si="749"/>
        <v>0.87419995539385065</v>
      </c>
    </row>
    <row r="3910" spans="1:21" x14ac:dyDescent="0.3">
      <c r="A3910">
        <f t="shared" si="750"/>
        <v>2908</v>
      </c>
      <c r="B3910">
        <v>45.9</v>
      </c>
      <c r="C3910">
        <v>49.2</v>
      </c>
      <c r="D3910">
        <v>58.9</v>
      </c>
      <c r="E3910">
        <v>45.9</v>
      </c>
      <c r="F3910" s="8">
        <v>57.5</v>
      </c>
      <c r="G3910">
        <v>44.2</v>
      </c>
      <c r="H3910">
        <v>52</v>
      </c>
      <c r="I3910">
        <v>47.1</v>
      </c>
      <c r="J3910">
        <f t="shared" si="740"/>
        <v>50.087499999999999</v>
      </c>
      <c r="L3910">
        <f t="shared" si="751"/>
        <v>2908</v>
      </c>
      <c r="M3910">
        <f t="shared" si="741"/>
        <v>0.88602774698251052</v>
      </c>
      <c r="N3910">
        <f t="shared" si="742"/>
        <v>0.86762120428650435</v>
      </c>
      <c r="O3910">
        <f t="shared" si="743"/>
        <v>0.88447703858913795</v>
      </c>
      <c r="P3910">
        <f t="shared" si="744"/>
        <v>0.85099909454421085</v>
      </c>
      <c r="Q3910">
        <f t="shared" si="745"/>
        <v>0.90649189588992496</v>
      </c>
      <c r="R3910">
        <f t="shared" si="746"/>
        <v>0.86703280792261017</v>
      </c>
      <c r="S3910">
        <f t="shared" si="747"/>
        <v>0.87790305647783351</v>
      </c>
      <c r="T3910">
        <f t="shared" si="748"/>
        <v>0.85304679845807241</v>
      </c>
      <c r="U3910">
        <f t="shared" si="749"/>
        <v>0.87419995539385065</v>
      </c>
    </row>
    <row r="3911" spans="1:21" x14ac:dyDescent="0.3">
      <c r="A3911">
        <f t="shared" si="750"/>
        <v>2909</v>
      </c>
      <c r="B3911">
        <v>45.9</v>
      </c>
      <c r="C3911">
        <v>49.2</v>
      </c>
      <c r="D3911">
        <v>58.9</v>
      </c>
      <c r="E3911">
        <v>45.9</v>
      </c>
      <c r="F3911" s="8">
        <v>57.5</v>
      </c>
      <c r="G3911">
        <v>44.2</v>
      </c>
      <c r="H3911">
        <v>52</v>
      </c>
      <c r="I3911">
        <v>47.1</v>
      </c>
      <c r="J3911">
        <f t="shared" si="740"/>
        <v>50.087499999999999</v>
      </c>
      <c r="L3911">
        <f t="shared" si="751"/>
        <v>2909</v>
      </c>
      <c r="M3911">
        <f t="shared" si="741"/>
        <v>0.88602774698251052</v>
      </c>
      <c r="N3911">
        <f t="shared" si="742"/>
        <v>0.86762120428650435</v>
      </c>
      <c r="O3911">
        <f t="shared" si="743"/>
        <v>0.88447703858913795</v>
      </c>
      <c r="P3911">
        <f t="shared" si="744"/>
        <v>0.85099909454421085</v>
      </c>
      <c r="Q3911">
        <f t="shared" si="745"/>
        <v>0.90649189588992496</v>
      </c>
      <c r="R3911">
        <f t="shared" si="746"/>
        <v>0.86703280792261017</v>
      </c>
      <c r="S3911">
        <f t="shared" si="747"/>
        <v>0.87790305647783351</v>
      </c>
      <c r="T3911">
        <f t="shared" si="748"/>
        <v>0.85304679845807241</v>
      </c>
      <c r="U3911">
        <f t="shared" si="749"/>
        <v>0.87419995539385065</v>
      </c>
    </row>
    <row r="3912" spans="1:21" x14ac:dyDescent="0.3">
      <c r="A3912">
        <f t="shared" si="750"/>
        <v>2910</v>
      </c>
      <c r="B3912">
        <v>45.9</v>
      </c>
      <c r="C3912">
        <v>49.2</v>
      </c>
      <c r="D3912">
        <v>58.9</v>
      </c>
      <c r="E3912">
        <v>45.9</v>
      </c>
      <c r="F3912" s="8">
        <v>57.5</v>
      </c>
      <c r="G3912">
        <v>44.2</v>
      </c>
      <c r="H3912">
        <v>52.1</v>
      </c>
      <c r="I3912">
        <v>47.1</v>
      </c>
      <c r="J3912">
        <f t="shared" si="740"/>
        <v>50.1</v>
      </c>
      <c r="L3912">
        <f t="shared" si="751"/>
        <v>2910</v>
      </c>
      <c r="M3912">
        <f t="shared" si="741"/>
        <v>0.88602774698251052</v>
      </c>
      <c r="N3912">
        <f t="shared" si="742"/>
        <v>0.86762120428650435</v>
      </c>
      <c r="O3912">
        <f t="shared" si="743"/>
        <v>0.88447703858913795</v>
      </c>
      <c r="P3912">
        <f t="shared" si="744"/>
        <v>0.85099909454421085</v>
      </c>
      <c r="Q3912">
        <f t="shared" si="745"/>
        <v>0.90649189588992496</v>
      </c>
      <c r="R3912">
        <f t="shared" si="746"/>
        <v>0.86703280792261017</v>
      </c>
      <c r="S3912">
        <f t="shared" si="747"/>
        <v>0.87959133158644476</v>
      </c>
      <c r="T3912">
        <f t="shared" si="748"/>
        <v>0.85304679845807241</v>
      </c>
      <c r="U3912">
        <f t="shared" si="749"/>
        <v>0.87441098978242704</v>
      </c>
    </row>
    <row r="3913" spans="1:21" x14ac:dyDescent="0.3">
      <c r="A3913">
        <f t="shared" si="750"/>
        <v>2911</v>
      </c>
      <c r="B3913">
        <v>45.9</v>
      </c>
      <c r="C3913">
        <v>49.1</v>
      </c>
      <c r="D3913">
        <v>58.9</v>
      </c>
      <c r="E3913">
        <v>45.9</v>
      </c>
      <c r="F3913" s="8">
        <v>57.6</v>
      </c>
      <c r="G3913">
        <v>44.2</v>
      </c>
      <c r="H3913">
        <v>52</v>
      </c>
      <c r="I3913">
        <v>47.1</v>
      </c>
      <c r="J3913">
        <f t="shared" si="740"/>
        <v>50.087500000000006</v>
      </c>
      <c r="L3913">
        <f t="shared" si="751"/>
        <v>2911</v>
      </c>
      <c r="M3913">
        <f t="shared" si="741"/>
        <v>0.88602774698251052</v>
      </c>
      <c r="N3913">
        <f t="shared" si="742"/>
        <v>0.86585774655421477</v>
      </c>
      <c r="O3913">
        <f t="shared" si="743"/>
        <v>0.88447703858913795</v>
      </c>
      <c r="P3913">
        <f t="shared" si="744"/>
        <v>0.85099909454421085</v>
      </c>
      <c r="Q3913">
        <f t="shared" si="745"/>
        <v>0.908068403534951</v>
      </c>
      <c r="R3913">
        <f t="shared" si="746"/>
        <v>0.86703280792261017</v>
      </c>
      <c r="S3913">
        <f t="shared" si="747"/>
        <v>0.87790305647783351</v>
      </c>
      <c r="T3913">
        <f t="shared" si="748"/>
        <v>0.85304679845807241</v>
      </c>
      <c r="U3913">
        <f t="shared" si="749"/>
        <v>0.87417658663294273</v>
      </c>
    </row>
    <row r="3914" spans="1:21" x14ac:dyDescent="0.3">
      <c r="A3914">
        <f t="shared" si="750"/>
        <v>2912</v>
      </c>
      <c r="B3914">
        <v>45.9</v>
      </c>
      <c r="C3914">
        <v>49.2</v>
      </c>
      <c r="D3914">
        <v>58.9</v>
      </c>
      <c r="E3914">
        <v>45.9</v>
      </c>
      <c r="F3914" s="8">
        <v>57.5</v>
      </c>
      <c r="G3914">
        <v>44.2</v>
      </c>
      <c r="H3914">
        <v>52</v>
      </c>
      <c r="I3914">
        <v>47.1</v>
      </c>
      <c r="J3914">
        <f t="shared" si="740"/>
        <v>50.087499999999999</v>
      </c>
      <c r="L3914">
        <f t="shared" si="751"/>
        <v>2912</v>
      </c>
      <c r="M3914">
        <f t="shared" si="741"/>
        <v>0.88602774698251052</v>
      </c>
      <c r="N3914">
        <f t="shared" si="742"/>
        <v>0.86762120428650435</v>
      </c>
      <c r="O3914">
        <f t="shared" si="743"/>
        <v>0.88447703858913795</v>
      </c>
      <c r="P3914">
        <f t="shared" si="744"/>
        <v>0.85099909454421085</v>
      </c>
      <c r="Q3914">
        <f t="shared" si="745"/>
        <v>0.90649189588992496</v>
      </c>
      <c r="R3914">
        <f t="shared" si="746"/>
        <v>0.86703280792261017</v>
      </c>
      <c r="S3914">
        <f t="shared" si="747"/>
        <v>0.87790305647783351</v>
      </c>
      <c r="T3914">
        <f t="shared" si="748"/>
        <v>0.85304679845807241</v>
      </c>
      <c r="U3914">
        <f t="shared" si="749"/>
        <v>0.87419995539385065</v>
      </c>
    </row>
    <row r="3915" spans="1:21" x14ac:dyDescent="0.3">
      <c r="A3915">
        <f t="shared" si="750"/>
        <v>2913</v>
      </c>
      <c r="B3915">
        <v>45.9</v>
      </c>
      <c r="C3915">
        <v>49.1</v>
      </c>
      <c r="D3915">
        <v>58.9</v>
      </c>
      <c r="E3915">
        <v>45.9</v>
      </c>
      <c r="F3915" s="8">
        <v>57.5</v>
      </c>
      <c r="G3915">
        <v>44.2</v>
      </c>
      <c r="H3915">
        <v>52</v>
      </c>
      <c r="I3915">
        <v>47</v>
      </c>
      <c r="J3915">
        <f t="shared" si="740"/>
        <v>50.0625</v>
      </c>
      <c r="L3915">
        <f t="shared" si="751"/>
        <v>2913</v>
      </c>
      <c r="M3915">
        <f t="shared" si="741"/>
        <v>0.88602774698251052</v>
      </c>
      <c r="N3915">
        <f t="shared" si="742"/>
        <v>0.86585774655421477</v>
      </c>
      <c r="O3915">
        <f t="shared" si="743"/>
        <v>0.88447703858913795</v>
      </c>
      <c r="P3915">
        <f t="shared" si="744"/>
        <v>0.85099909454421085</v>
      </c>
      <c r="Q3915">
        <f t="shared" si="745"/>
        <v>0.90649189588992496</v>
      </c>
      <c r="R3915">
        <f t="shared" si="746"/>
        <v>0.86703280792261017</v>
      </c>
      <c r="S3915">
        <f t="shared" si="747"/>
        <v>0.87790305647783351</v>
      </c>
      <c r="T3915">
        <f t="shared" si="748"/>
        <v>0.85123565875858598</v>
      </c>
      <c r="U3915">
        <f t="shared" si="749"/>
        <v>0.8737531307148787</v>
      </c>
    </row>
    <row r="3916" spans="1:21" x14ac:dyDescent="0.3">
      <c r="A3916">
        <f t="shared" si="750"/>
        <v>2914</v>
      </c>
      <c r="B3916">
        <v>45.9</v>
      </c>
      <c r="C3916">
        <v>49.2</v>
      </c>
      <c r="D3916">
        <v>58.9</v>
      </c>
      <c r="E3916">
        <v>45.9</v>
      </c>
      <c r="F3916" s="8">
        <v>57.5</v>
      </c>
      <c r="G3916">
        <v>44.2</v>
      </c>
      <c r="H3916">
        <v>52</v>
      </c>
      <c r="I3916">
        <v>47.1</v>
      </c>
      <c r="J3916">
        <f t="shared" si="740"/>
        <v>50.087499999999999</v>
      </c>
      <c r="L3916">
        <f t="shared" si="751"/>
        <v>2914</v>
      </c>
      <c r="M3916">
        <f t="shared" si="741"/>
        <v>0.88602774698251052</v>
      </c>
      <c r="N3916">
        <f t="shared" si="742"/>
        <v>0.86762120428650435</v>
      </c>
      <c r="O3916">
        <f t="shared" si="743"/>
        <v>0.88447703858913795</v>
      </c>
      <c r="P3916">
        <f t="shared" si="744"/>
        <v>0.85099909454421085</v>
      </c>
      <c r="Q3916">
        <f t="shared" si="745"/>
        <v>0.90649189588992496</v>
      </c>
      <c r="R3916">
        <f t="shared" si="746"/>
        <v>0.86703280792261017</v>
      </c>
      <c r="S3916">
        <f t="shared" si="747"/>
        <v>0.87790305647783351</v>
      </c>
      <c r="T3916">
        <f t="shared" si="748"/>
        <v>0.85304679845807241</v>
      </c>
      <c r="U3916">
        <f t="shared" si="749"/>
        <v>0.87419995539385065</v>
      </c>
    </row>
    <row r="3917" spans="1:21" x14ac:dyDescent="0.3">
      <c r="A3917">
        <f t="shared" si="750"/>
        <v>2915</v>
      </c>
      <c r="B3917">
        <v>45.9</v>
      </c>
      <c r="C3917">
        <v>49.2</v>
      </c>
      <c r="D3917">
        <v>58.9</v>
      </c>
      <c r="E3917">
        <v>45.9</v>
      </c>
      <c r="F3917" s="8">
        <v>57.6</v>
      </c>
      <c r="G3917">
        <v>44.2</v>
      </c>
      <c r="H3917">
        <v>52.1</v>
      </c>
      <c r="I3917">
        <v>47</v>
      </c>
      <c r="J3917">
        <f t="shared" si="740"/>
        <v>50.1</v>
      </c>
      <c r="L3917">
        <f t="shared" si="751"/>
        <v>2915</v>
      </c>
      <c r="M3917">
        <f t="shared" si="741"/>
        <v>0.88602774698251052</v>
      </c>
      <c r="N3917">
        <f t="shared" si="742"/>
        <v>0.86762120428650435</v>
      </c>
      <c r="O3917">
        <f t="shared" si="743"/>
        <v>0.88447703858913795</v>
      </c>
      <c r="P3917">
        <f t="shared" si="744"/>
        <v>0.85099909454421085</v>
      </c>
      <c r="Q3917">
        <f t="shared" si="745"/>
        <v>0.908068403534951</v>
      </c>
      <c r="R3917">
        <f t="shared" si="746"/>
        <v>0.86703280792261017</v>
      </c>
      <c r="S3917">
        <f t="shared" si="747"/>
        <v>0.87959133158644476</v>
      </c>
      <c r="T3917">
        <f t="shared" si="748"/>
        <v>0.85123565875858598</v>
      </c>
      <c r="U3917">
        <f t="shared" si="749"/>
        <v>0.87438166077561963</v>
      </c>
    </row>
    <row r="3918" spans="1:21" x14ac:dyDescent="0.3">
      <c r="A3918">
        <f t="shared" si="750"/>
        <v>2916</v>
      </c>
      <c r="B3918">
        <v>45.9</v>
      </c>
      <c r="C3918">
        <v>49.2</v>
      </c>
      <c r="D3918">
        <v>58.9</v>
      </c>
      <c r="E3918">
        <v>45.9</v>
      </c>
      <c r="F3918" s="8">
        <v>57.6</v>
      </c>
      <c r="G3918">
        <v>44.2</v>
      </c>
      <c r="H3918">
        <v>52</v>
      </c>
      <c r="I3918">
        <v>47</v>
      </c>
      <c r="J3918">
        <f t="shared" si="740"/>
        <v>50.087499999999999</v>
      </c>
      <c r="L3918">
        <f t="shared" si="751"/>
        <v>2916</v>
      </c>
      <c r="M3918">
        <f t="shared" si="741"/>
        <v>0.88602774698251052</v>
      </c>
      <c r="N3918">
        <f t="shared" si="742"/>
        <v>0.86762120428650435</v>
      </c>
      <c r="O3918">
        <f t="shared" si="743"/>
        <v>0.88447703858913795</v>
      </c>
      <c r="P3918">
        <f t="shared" si="744"/>
        <v>0.85099909454421085</v>
      </c>
      <c r="Q3918">
        <f t="shared" si="745"/>
        <v>0.908068403534951</v>
      </c>
      <c r="R3918">
        <f t="shared" si="746"/>
        <v>0.86703280792261017</v>
      </c>
      <c r="S3918">
        <f t="shared" si="747"/>
        <v>0.87790305647783351</v>
      </c>
      <c r="T3918">
        <f t="shared" si="748"/>
        <v>0.85123565875858598</v>
      </c>
      <c r="U3918">
        <f t="shared" si="749"/>
        <v>0.87417062638704324</v>
      </c>
    </row>
    <row r="3919" spans="1:21" x14ac:dyDescent="0.3">
      <c r="A3919">
        <f t="shared" si="750"/>
        <v>2917</v>
      </c>
      <c r="B3919">
        <v>45.9</v>
      </c>
      <c r="C3919">
        <v>49.2</v>
      </c>
      <c r="D3919">
        <v>58.9</v>
      </c>
      <c r="E3919">
        <v>45.9</v>
      </c>
      <c r="F3919" s="8">
        <v>57.6</v>
      </c>
      <c r="G3919">
        <v>44.2</v>
      </c>
      <c r="H3919">
        <v>52.1</v>
      </c>
      <c r="I3919">
        <v>47</v>
      </c>
      <c r="J3919">
        <f t="shared" si="740"/>
        <v>50.1</v>
      </c>
      <c r="L3919">
        <f t="shared" si="751"/>
        <v>2917</v>
      </c>
      <c r="M3919">
        <f t="shared" si="741"/>
        <v>0.88602774698251052</v>
      </c>
      <c r="N3919">
        <f t="shared" si="742"/>
        <v>0.86762120428650435</v>
      </c>
      <c r="O3919">
        <f t="shared" si="743"/>
        <v>0.88447703858913795</v>
      </c>
      <c r="P3919">
        <f t="shared" si="744"/>
        <v>0.85099909454421085</v>
      </c>
      <c r="Q3919">
        <f t="shared" si="745"/>
        <v>0.908068403534951</v>
      </c>
      <c r="R3919">
        <f t="shared" si="746"/>
        <v>0.86703280792261017</v>
      </c>
      <c r="S3919">
        <f t="shared" si="747"/>
        <v>0.87959133158644476</v>
      </c>
      <c r="T3919">
        <f t="shared" si="748"/>
        <v>0.85123565875858598</v>
      </c>
      <c r="U3919">
        <f t="shared" si="749"/>
        <v>0.87438166077561963</v>
      </c>
    </row>
    <row r="3920" spans="1:21" x14ac:dyDescent="0.3">
      <c r="A3920">
        <f t="shared" si="750"/>
        <v>2918</v>
      </c>
      <c r="B3920">
        <v>45.9</v>
      </c>
      <c r="C3920">
        <v>49.2</v>
      </c>
      <c r="D3920">
        <v>58.9</v>
      </c>
      <c r="E3920">
        <v>45.9</v>
      </c>
      <c r="F3920" s="8">
        <v>57.6</v>
      </c>
      <c r="G3920">
        <v>44.2</v>
      </c>
      <c r="H3920">
        <v>52</v>
      </c>
      <c r="I3920">
        <v>47</v>
      </c>
      <c r="J3920">
        <f t="shared" si="740"/>
        <v>50.087499999999999</v>
      </c>
      <c r="L3920">
        <f t="shared" si="751"/>
        <v>2918</v>
      </c>
      <c r="M3920">
        <f t="shared" si="741"/>
        <v>0.88602774698251052</v>
      </c>
      <c r="N3920">
        <f t="shared" si="742"/>
        <v>0.86762120428650435</v>
      </c>
      <c r="O3920">
        <f t="shared" si="743"/>
        <v>0.88447703858913795</v>
      </c>
      <c r="P3920">
        <f t="shared" si="744"/>
        <v>0.85099909454421085</v>
      </c>
      <c r="Q3920">
        <f t="shared" si="745"/>
        <v>0.908068403534951</v>
      </c>
      <c r="R3920">
        <f t="shared" si="746"/>
        <v>0.86703280792261017</v>
      </c>
      <c r="S3920">
        <f t="shared" si="747"/>
        <v>0.87790305647783351</v>
      </c>
      <c r="T3920">
        <f t="shared" si="748"/>
        <v>0.85123565875858598</v>
      </c>
      <c r="U3920">
        <f t="shared" si="749"/>
        <v>0.87417062638704324</v>
      </c>
    </row>
    <row r="3921" spans="1:21" x14ac:dyDescent="0.3">
      <c r="A3921">
        <f t="shared" si="750"/>
        <v>2919</v>
      </c>
      <c r="B3921">
        <v>45.9</v>
      </c>
      <c r="C3921">
        <v>49.2</v>
      </c>
      <c r="D3921">
        <v>58.9</v>
      </c>
      <c r="E3921">
        <v>45.8</v>
      </c>
      <c r="F3921" s="8">
        <v>57.6</v>
      </c>
      <c r="G3921">
        <v>44.2</v>
      </c>
      <c r="H3921">
        <v>52</v>
      </c>
      <c r="I3921">
        <v>47</v>
      </c>
      <c r="J3921">
        <f t="shared" si="740"/>
        <v>50.075000000000003</v>
      </c>
      <c r="L3921">
        <f t="shared" si="751"/>
        <v>2919</v>
      </c>
      <c r="M3921">
        <f t="shared" si="741"/>
        <v>0.88602774698251052</v>
      </c>
      <c r="N3921">
        <f t="shared" si="742"/>
        <v>0.86762120428650435</v>
      </c>
      <c r="O3921">
        <f t="shared" si="743"/>
        <v>0.88447703858913795</v>
      </c>
      <c r="P3921">
        <f t="shared" si="744"/>
        <v>0.84914506601579209</v>
      </c>
      <c r="Q3921">
        <f t="shared" si="745"/>
        <v>0.908068403534951</v>
      </c>
      <c r="R3921">
        <f t="shared" si="746"/>
        <v>0.86703280792261017</v>
      </c>
      <c r="S3921">
        <f t="shared" si="747"/>
        <v>0.87790305647783351</v>
      </c>
      <c r="T3921">
        <f t="shared" si="748"/>
        <v>0.85123565875858598</v>
      </c>
      <c r="U3921">
        <f t="shared" si="749"/>
        <v>0.8739388728209907</v>
      </c>
    </row>
    <row r="3922" spans="1:21" x14ac:dyDescent="0.3">
      <c r="A3922">
        <f t="shared" si="750"/>
        <v>2920</v>
      </c>
      <c r="B3922">
        <v>45.9</v>
      </c>
      <c r="C3922">
        <v>49.2</v>
      </c>
      <c r="D3922">
        <v>58.9</v>
      </c>
      <c r="E3922">
        <v>45.9</v>
      </c>
      <c r="F3922" s="8">
        <v>57.6</v>
      </c>
      <c r="G3922">
        <v>44.2</v>
      </c>
      <c r="H3922">
        <v>52</v>
      </c>
      <c r="I3922">
        <v>47.1</v>
      </c>
      <c r="J3922">
        <f t="shared" si="740"/>
        <v>50.1</v>
      </c>
      <c r="L3922">
        <f t="shared" si="751"/>
        <v>2920</v>
      </c>
      <c r="M3922">
        <f t="shared" si="741"/>
        <v>0.88602774698251052</v>
      </c>
      <c r="N3922">
        <f t="shared" si="742"/>
        <v>0.86762120428650435</v>
      </c>
      <c r="O3922">
        <f t="shared" si="743"/>
        <v>0.88447703858913795</v>
      </c>
      <c r="P3922">
        <f t="shared" si="744"/>
        <v>0.85099909454421085</v>
      </c>
      <c r="Q3922">
        <f t="shared" si="745"/>
        <v>0.908068403534951</v>
      </c>
      <c r="R3922">
        <f t="shared" si="746"/>
        <v>0.86703280792261017</v>
      </c>
      <c r="S3922">
        <f t="shared" si="747"/>
        <v>0.87790305647783351</v>
      </c>
      <c r="T3922">
        <f t="shared" si="748"/>
        <v>0.85304679845807241</v>
      </c>
      <c r="U3922">
        <f t="shared" si="749"/>
        <v>0.87439701884947896</v>
      </c>
    </row>
    <row r="3923" spans="1:21" x14ac:dyDescent="0.3">
      <c r="A3923">
        <f t="shared" si="750"/>
        <v>2921</v>
      </c>
      <c r="B3923">
        <v>45.9</v>
      </c>
      <c r="C3923">
        <v>49.2</v>
      </c>
      <c r="D3923">
        <v>58.9</v>
      </c>
      <c r="E3923">
        <v>45.9</v>
      </c>
      <c r="F3923" s="8">
        <v>57.7</v>
      </c>
      <c r="G3923">
        <v>44.2</v>
      </c>
      <c r="H3923">
        <v>52.1</v>
      </c>
      <c r="I3923">
        <v>47.1</v>
      </c>
      <c r="J3923">
        <f t="shared" si="740"/>
        <v>50.125000000000007</v>
      </c>
      <c r="L3923">
        <f t="shared" si="751"/>
        <v>2921</v>
      </c>
      <c r="M3923">
        <f t="shared" si="741"/>
        <v>0.88602774698251052</v>
      </c>
      <c r="N3923">
        <f t="shared" si="742"/>
        <v>0.86762120428650435</v>
      </c>
      <c r="O3923">
        <f t="shared" si="743"/>
        <v>0.88447703858913795</v>
      </c>
      <c r="P3923">
        <f t="shared" si="744"/>
        <v>0.85099909454421085</v>
      </c>
      <c r="Q3923">
        <f t="shared" si="745"/>
        <v>0.90964491117997692</v>
      </c>
      <c r="R3923">
        <f t="shared" si="746"/>
        <v>0.86703280792261017</v>
      </c>
      <c r="S3923">
        <f t="shared" si="747"/>
        <v>0.87959133158644476</v>
      </c>
      <c r="T3923">
        <f t="shared" si="748"/>
        <v>0.85304679845807241</v>
      </c>
      <c r="U3923">
        <f t="shared" si="749"/>
        <v>0.87480511669368344</v>
      </c>
    </row>
    <row r="3924" spans="1:21" x14ac:dyDescent="0.3">
      <c r="A3924">
        <f t="shared" si="750"/>
        <v>2922</v>
      </c>
      <c r="B3924">
        <v>45.9</v>
      </c>
      <c r="C3924">
        <v>49.2</v>
      </c>
      <c r="D3924">
        <v>58.9</v>
      </c>
      <c r="E3924">
        <v>45.9</v>
      </c>
      <c r="F3924" s="8">
        <v>57.6</v>
      </c>
      <c r="G3924">
        <v>44.2</v>
      </c>
      <c r="H3924">
        <v>52.1</v>
      </c>
      <c r="I3924">
        <v>47</v>
      </c>
      <c r="J3924">
        <f t="shared" si="740"/>
        <v>50.1</v>
      </c>
      <c r="L3924">
        <f t="shared" si="751"/>
        <v>2922</v>
      </c>
      <c r="M3924">
        <f t="shared" si="741"/>
        <v>0.88602774698251052</v>
      </c>
      <c r="N3924">
        <f t="shared" si="742"/>
        <v>0.86762120428650435</v>
      </c>
      <c r="O3924">
        <f t="shared" si="743"/>
        <v>0.88447703858913795</v>
      </c>
      <c r="P3924">
        <f t="shared" si="744"/>
        <v>0.85099909454421085</v>
      </c>
      <c r="Q3924">
        <f t="shared" si="745"/>
        <v>0.908068403534951</v>
      </c>
      <c r="R3924">
        <f t="shared" si="746"/>
        <v>0.86703280792261017</v>
      </c>
      <c r="S3924">
        <f t="shared" si="747"/>
        <v>0.87959133158644476</v>
      </c>
      <c r="T3924">
        <f t="shared" si="748"/>
        <v>0.85123565875858598</v>
      </c>
      <c r="U3924">
        <f t="shared" si="749"/>
        <v>0.87438166077561963</v>
      </c>
    </row>
    <row r="3925" spans="1:21" x14ac:dyDescent="0.3">
      <c r="A3925">
        <f t="shared" si="750"/>
        <v>2923</v>
      </c>
      <c r="B3925">
        <v>45.9</v>
      </c>
      <c r="C3925">
        <v>49.1</v>
      </c>
      <c r="D3925">
        <v>58.9</v>
      </c>
      <c r="E3925">
        <v>45.9</v>
      </c>
      <c r="F3925" s="8">
        <v>57.6</v>
      </c>
      <c r="G3925">
        <v>44.2</v>
      </c>
      <c r="H3925">
        <v>52.1</v>
      </c>
      <c r="I3925">
        <v>47.1</v>
      </c>
      <c r="J3925">
        <f t="shared" si="740"/>
        <v>50.100000000000009</v>
      </c>
      <c r="L3925">
        <f t="shared" si="751"/>
        <v>2923</v>
      </c>
      <c r="M3925">
        <f t="shared" si="741"/>
        <v>0.88602774698251052</v>
      </c>
      <c r="N3925">
        <f t="shared" si="742"/>
        <v>0.86585774655421477</v>
      </c>
      <c r="O3925">
        <f t="shared" si="743"/>
        <v>0.88447703858913795</v>
      </c>
      <c r="P3925">
        <f t="shared" si="744"/>
        <v>0.85099909454421085</v>
      </c>
      <c r="Q3925">
        <f t="shared" si="745"/>
        <v>0.908068403534951</v>
      </c>
      <c r="R3925">
        <f t="shared" si="746"/>
        <v>0.86703280792261017</v>
      </c>
      <c r="S3925">
        <f t="shared" si="747"/>
        <v>0.87959133158644476</v>
      </c>
      <c r="T3925">
        <f t="shared" si="748"/>
        <v>0.85304679845807241</v>
      </c>
      <c r="U3925">
        <f t="shared" si="749"/>
        <v>0.87438762102151912</v>
      </c>
    </row>
    <row r="3926" spans="1:21" x14ac:dyDescent="0.3">
      <c r="A3926">
        <f t="shared" si="750"/>
        <v>2924</v>
      </c>
      <c r="B3926">
        <v>45.9</v>
      </c>
      <c r="C3926">
        <v>49.2</v>
      </c>
      <c r="D3926">
        <v>58.9</v>
      </c>
      <c r="E3926">
        <v>45.9</v>
      </c>
      <c r="F3926" s="8">
        <v>57.6</v>
      </c>
      <c r="G3926">
        <v>44.2</v>
      </c>
      <c r="H3926">
        <v>52.1</v>
      </c>
      <c r="I3926">
        <v>47.1</v>
      </c>
      <c r="J3926">
        <f t="shared" si="740"/>
        <v>50.112500000000004</v>
      </c>
      <c r="L3926">
        <f t="shared" si="751"/>
        <v>2924</v>
      </c>
      <c r="M3926">
        <f t="shared" si="741"/>
        <v>0.88602774698251052</v>
      </c>
      <c r="N3926">
        <f t="shared" si="742"/>
        <v>0.86762120428650435</v>
      </c>
      <c r="O3926">
        <f t="shared" si="743"/>
        <v>0.88447703858913795</v>
      </c>
      <c r="P3926">
        <f t="shared" si="744"/>
        <v>0.85099909454421085</v>
      </c>
      <c r="Q3926">
        <f t="shared" si="745"/>
        <v>0.908068403534951</v>
      </c>
      <c r="R3926">
        <f t="shared" si="746"/>
        <v>0.86703280792261017</v>
      </c>
      <c r="S3926">
        <f t="shared" si="747"/>
        <v>0.87959133158644476</v>
      </c>
      <c r="T3926">
        <f t="shared" si="748"/>
        <v>0.85304679845807241</v>
      </c>
      <c r="U3926">
        <f t="shared" si="749"/>
        <v>0.87460805323805535</v>
      </c>
    </row>
    <row r="3927" spans="1:21" x14ac:dyDescent="0.3">
      <c r="A3927">
        <f t="shared" si="750"/>
        <v>2925</v>
      </c>
      <c r="B3927">
        <v>45.9</v>
      </c>
      <c r="C3927">
        <v>49.2</v>
      </c>
      <c r="D3927">
        <v>58.9</v>
      </c>
      <c r="E3927">
        <v>45.9</v>
      </c>
      <c r="F3927" s="8">
        <v>57.6</v>
      </c>
      <c r="G3927">
        <v>44.2</v>
      </c>
      <c r="H3927">
        <v>52.1</v>
      </c>
      <c r="I3927">
        <v>47</v>
      </c>
      <c r="J3927">
        <f t="shared" si="740"/>
        <v>50.1</v>
      </c>
      <c r="L3927">
        <f t="shared" si="751"/>
        <v>2925</v>
      </c>
      <c r="M3927">
        <f t="shared" si="741"/>
        <v>0.88602774698251052</v>
      </c>
      <c r="N3927">
        <f t="shared" si="742"/>
        <v>0.86762120428650435</v>
      </c>
      <c r="O3927">
        <f t="shared" si="743"/>
        <v>0.88447703858913795</v>
      </c>
      <c r="P3927">
        <f t="shared" si="744"/>
        <v>0.85099909454421085</v>
      </c>
      <c r="Q3927">
        <f t="shared" si="745"/>
        <v>0.908068403534951</v>
      </c>
      <c r="R3927">
        <f t="shared" si="746"/>
        <v>0.86703280792261017</v>
      </c>
      <c r="S3927">
        <f t="shared" si="747"/>
        <v>0.87959133158644476</v>
      </c>
      <c r="T3927">
        <f t="shared" si="748"/>
        <v>0.85123565875858598</v>
      </c>
      <c r="U3927">
        <f t="shared" si="749"/>
        <v>0.87438166077561963</v>
      </c>
    </row>
    <row r="3928" spans="1:21" x14ac:dyDescent="0.3">
      <c r="A3928">
        <f t="shared" si="750"/>
        <v>2926</v>
      </c>
      <c r="B3928">
        <v>45.9</v>
      </c>
      <c r="C3928">
        <v>49.2</v>
      </c>
      <c r="D3928">
        <v>58.8</v>
      </c>
      <c r="E3928">
        <v>45.9</v>
      </c>
      <c r="F3928" s="8">
        <v>57.6</v>
      </c>
      <c r="G3928">
        <v>44.2</v>
      </c>
      <c r="H3928">
        <v>52</v>
      </c>
      <c r="I3928">
        <v>47</v>
      </c>
      <c r="J3928">
        <f t="shared" si="740"/>
        <v>50.074999999999996</v>
      </c>
      <c r="L3928">
        <f t="shared" si="751"/>
        <v>2926</v>
      </c>
      <c r="M3928">
        <f t="shared" si="741"/>
        <v>0.88602774698251052</v>
      </c>
      <c r="N3928">
        <f t="shared" si="742"/>
        <v>0.86762120428650435</v>
      </c>
      <c r="O3928">
        <f t="shared" si="743"/>
        <v>0.8829753797799883</v>
      </c>
      <c r="P3928">
        <f t="shared" si="744"/>
        <v>0.85099909454421085</v>
      </c>
      <c r="Q3928">
        <f t="shared" si="745"/>
        <v>0.908068403534951</v>
      </c>
      <c r="R3928">
        <f t="shared" si="746"/>
        <v>0.86703280792261017</v>
      </c>
      <c r="S3928">
        <f t="shared" si="747"/>
        <v>0.87790305647783351</v>
      </c>
      <c r="T3928">
        <f t="shared" si="748"/>
        <v>0.85123565875858598</v>
      </c>
      <c r="U3928">
        <f t="shared" si="749"/>
        <v>0.87398291903589942</v>
      </c>
    </row>
    <row r="3929" spans="1:21" x14ac:dyDescent="0.3">
      <c r="A3929">
        <f t="shared" si="750"/>
        <v>2927</v>
      </c>
      <c r="B3929">
        <v>45.9</v>
      </c>
      <c r="C3929">
        <v>49.2</v>
      </c>
      <c r="D3929">
        <v>58.8</v>
      </c>
      <c r="E3929">
        <v>45.9</v>
      </c>
      <c r="F3929" s="8">
        <v>57.6</v>
      </c>
      <c r="G3929">
        <v>44.2</v>
      </c>
      <c r="H3929">
        <v>52.1</v>
      </c>
      <c r="I3929">
        <v>47</v>
      </c>
      <c r="J3929">
        <f t="shared" si="740"/>
        <v>50.087499999999999</v>
      </c>
      <c r="L3929">
        <f t="shared" si="751"/>
        <v>2927</v>
      </c>
      <c r="M3929">
        <f t="shared" si="741"/>
        <v>0.88602774698251052</v>
      </c>
      <c r="N3929">
        <f t="shared" si="742"/>
        <v>0.86762120428650435</v>
      </c>
      <c r="O3929">
        <f t="shared" si="743"/>
        <v>0.8829753797799883</v>
      </c>
      <c r="P3929">
        <f t="shared" si="744"/>
        <v>0.85099909454421085</v>
      </c>
      <c r="Q3929">
        <f t="shared" si="745"/>
        <v>0.908068403534951</v>
      </c>
      <c r="R3929">
        <f t="shared" si="746"/>
        <v>0.86703280792261017</v>
      </c>
      <c r="S3929">
        <f t="shared" si="747"/>
        <v>0.87959133158644476</v>
      </c>
      <c r="T3929">
        <f t="shared" si="748"/>
        <v>0.85123565875858598</v>
      </c>
      <c r="U3929">
        <f t="shared" si="749"/>
        <v>0.87419395342447581</v>
      </c>
    </row>
    <row r="3930" spans="1:21" x14ac:dyDescent="0.3">
      <c r="A3930">
        <f t="shared" si="750"/>
        <v>2928</v>
      </c>
      <c r="B3930">
        <v>45.9</v>
      </c>
      <c r="C3930">
        <v>49.2</v>
      </c>
      <c r="D3930">
        <v>58.8</v>
      </c>
      <c r="E3930">
        <v>45.9</v>
      </c>
      <c r="F3930" s="8">
        <v>57.6</v>
      </c>
      <c r="G3930">
        <v>44.2</v>
      </c>
      <c r="H3930">
        <v>52</v>
      </c>
      <c r="I3930">
        <v>47</v>
      </c>
      <c r="J3930">
        <f t="shared" si="740"/>
        <v>50.074999999999996</v>
      </c>
      <c r="L3930">
        <f t="shared" si="751"/>
        <v>2928</v>
      </c>
      <c r="M3930">
        <f t="shared" si="741"/>
        <v>0.88602774698251052</v>
      </c>
      <c r="N3930">
        <f t="shared" si="742"/>
        <v>0.86762120428650435</v>
      </c>
      <c r="O3930">
        <f t="shared" si="743"/>
        <v>0.8829753797799883</v>
      </c>
      <c r="P3930">
        <f t="shared" si="744"/>
        <v>0.85099909454421085</v>
      </c>
      <c r="Q3930">
        <f t="shared" si="745"/>
        <v>0.908068403534951</v>
      </c>
      <c r="R3930">
        <f t="shared" si="746"/>
        <v>0.86703280792261017</v>
      </c>
      <c r="S3930">
        <f t="shared" si="747"/>
        <v>0.87790305647783351</v>
      </c>
      <c r="T3930">
        <f t="shared" si="748"/>
        <v>0.85123565875858598</v>
      </c>
      <c r="U3930">
        <f t="shared" si="749"/>
        <v>0.87398291903589942</v>
      </c>
    </row>
    <row r="3931" spans="1:21" x14ac:dyDescent="0.3">
      <c r="A3931">
        <f t="shared" si="750"/>
        <v>2929</v>
      </c>
      <c r="B3931">
        <v>45.9</v>
      </c>
      <c r="C3931">
        <v>49.2</v>
      </c>
      <c r="D3931">
        <v>58.8</v>
      </c>
      <c r="E3931">
        <v>45.9</v>
      </c>
      <c r="F3931" s="8">
        <v>57.6</v>
      </c>
      <c r="G3931">
        <v>44.2</v>
      </c>
      <c r="H3931">
        <v>52</v>
      </c>
      <c r="I3931">
        <v>47</v>
      </c>
      <c r="J3931">
        <f t="shared" si="740"/>
        <v>50.074999999999996</v>
      </c>
      <c r="L3931">
        <f t="shared" si="751"/>
        <v>2929</v>
      </c>
      <c r="M3931">
        <f t="shared" si="741"/>
        <v>0.88602774698251052</v>
      </c>
      <c r="N3931">
        <f t="shared" si="742"/>
        <v>0.86762120428650435</v>
      </c>
      <c r="O3931">
        <f t="shared" si="743"/>
        <v>0.8829753797799883</v>
      </c>
      <c r="P3931">
        <f t="shared" si="744"/>
        <v>0.85099909454421085</v>
      </c>
      <c r="Q3931">
        <f t="shared" si="745"/>
        <v>0.908068403534951</v>
      </c>
      <c r="R3931">
        <f t="shared" si="746"/>
        <v>0.86703280792261017</v>
      </c>
      <c r="S3931">
        <f t="shared" si="747"/>
        <v>0.87790305647783351</v>
      </c>
      <c r="T3931">
        <f t="shared" si="748"/>
        <v>0.85123565875858598</v>
      </c>
      <c r="U3931">
        <f t="shared" si="749"/>
        <v>0.87398291903589942</v>
      </c>
    </row>
    <row r="3932" spans="1:21" x14ac:dyDescent="0.3">
      <c r="A3932">
        <f t="shared" si="750"/>
        <v>2930</v>
      </c>
      <c r="B3932">
        <v>45.9</v>
      </c>
      <c r="C3932">
        <v>49.2</v>
      </c>
      <c r="D3932">
        <v>58.8</v>
      </c>
      <c r="E3932">
        <v>45.8</v>
      </c>
      <c r="F3932" s="8">
        <v>57.6</v>
      </c>
      <c r="G3932">
        <v>44.2</v>
      </c>
      <c r="H3932">
        <v>52.1</v>
      </c>
      <c r="I3932">
        <v>47.1</v>
      </c>
      <c r="J3932">
        <f t="shared" si="740"/>
        <v>50.087500000000006</v>
      </c>
      <c r="L3932">
        <f t="shared" si="751"/>
        <v>2930</v>
      </c>
      <c r="M3932">
        <f t="shared" si="741"/>
        <v>0.88602774698251052</v>
      </c>
      <c r="N3932">
        <f t="shared" si="742"/>
        <v>0.86762120428650435</v>
      </c>
      <c r="O3932">
        <f t="shared" si="743"/>
        <v>0.8829753797799883</v>
      </c>
      <c r="P3932">
        <f t="shared" si="744"/>
        <v>0.84914506601579209</v>
      </c>
      <c r="Q3932">
        <f t="shared" si="745"/>
        <v>0.908068403534951</v>
      </c>
      <c r="R3932">
        <f t="shared" si="746"/>
        <v>0.86703280792261017</v>
      </c>
      <c r="S3932">
        <f t="shared" si="747"/>
        <v>0.87959133158644476</v>
      </c>
      <c r="T3932">
        <f t="shared" si="748"/>
        <v>0.85304679845807241</v>
      </c>
      <c r="U3932">
        <f t="shared" si="749"/>
        <v>0.87418859232085921</v>
      </c>
    </row>
    <row r="3933" spans="1:21" x14ac:dyDescent="0.3">
      <c r="A3933">
        <f t="shared" si="750"/>
        <v>2931</v>
      </c>
      <c r="B3933">
        <v>45.9</v>
      </c>
      <c r="C3933">
        <v>49.2</v>
      </c>
      <c r="D3933">
        <v>58.8</v>
      </c>
      <c r="E3933">
        <v>45.9</v>
      </c>
      <c r="F3933" s="8">
        <v>57.6</v>
      </c>
      <c r="G3933">
        <v>44.2</v>
      </c>
      <c r="H3933">
        <v>52</v>
      </c>
      <c r="I3933">
        <v>47</v>
      </c>
      <c r="J3933">
        <f t="shared" si="740"/>
        <v>50.074999999999996</v>
      </c>
      <c r="L3933">
        <f t="shared" si="751"/>
        <v>2931</v>
      </c>
      <c r="M3933">
        <f t="shared" si="741"/>
        <v>0.88602774698251052</v>
      </c>
      <c r="N3933">
        <f t="shared" si="742"/>
        <v>0.86762120428650435</v>
      </c>
      <c r="O3933">
        <f t="shared" si="743"/>
        <v>0.8829753797799883</v>
      </c>
      <c r="P3933">
        <f t="shared" si="744"/>
        <v>0.85099909454421085</v>
      </c>
      <c r="Q3933">
        <f t="shared" si="745"/>
        <v>0.908068403534951</v>
      </c>
      <c r="R3933">
        <f t="shared" si="746"/>
        <v>0.86703280792261017</v>
      </c>
      <c r="S3933">
        <f t="shared" si="747"/>
        <v>0.87790305647783351</v>
      </c>
      <c r="T3933">
        <f t="shared" si="748"/>
        <v>0.85123565875858598</v>
      </c>
      <c r="U3933">
        <f t="shared" si="749"/>
        <v>0.87398291903589942</v>
      </c>
    </row>
    <row r="3934" spans="1:21" x14ac:dyDescent="0.3">
      <c r="A3934">
        <f t="shared" si="750"/>
        <v>2932</v>
      </c>
      <c r="B3934">
        <v>45.8</v>
      </c>
      <c r="C3934">
        <v>49.2</v>
      </c>
      <c r="D3934">
        <v>58.8</v>
      </c>
      <c r="E3934">
        <v>45.9</v>
      </c>
      <c r="F3934" s="8">
        <v>57.6</v>
      </c>
      <c r="G3934">
        <v>44.2</v>
      </c>
      <c r="H3934">
        <v>52</v>
      </c>
      <c r="I3934">
        <v>47</v>
      </c>
      <c r="J3934">
        <f t="shared" si="740"/>
        <v>50.0625</v>
      </c>
      <c r="L3934">
        <f t="shared" si="751"/>
        <v>2932</v>
      </c>
      <c r="M3934">
        <f t="shared" si="741"/>
        <v>0.88409740330716735</v>
      </c>
      <c r="N3934">
        <f t="shared" si="742"/>
        <v>0.86762120428650435</v>
      </c>
      <c r="O3934">
        <f t="shared" si="743"/>
        <v>0.8829753797799883</v>
      </c>
      <c r="P3934">
        <f t="shared" si="744"/>
        <v>0.85099909454421085</v>
      </c>
      <c r="Q3934">
        <f t="shared" si="745"/>
        <v>0.908068403534951</v>
      </c>
      <c r="R3934">
        <f t="shared" si="746"/>
        <v>0.86703280792261017</v>
      </c>
      <c r="S3934">
        <f t="shared" si="747"/>
        <v>0.87790305647783351</v>
      </c>
      <c r="T3934">
        <f t="shared" si="748"/>
        <v>0.85123565875858598</v>
      </c>
      <c r="U3934">
        <f t="shared" si="749"/>
        <v>0.87374162607648165</v>
      </c>
    </row>
    <row r="3935" spans="1:21" x14ac:dyDescent="0.3">
      <c r="A3935">
        <f t="shared" si="750"/>
        <v>2933</v>
      </c>
      <c r="B3935">
        <v>45.8</v>
      </c>
      <c r="C3935">
        <v>49.1</v>
      </c>
      <c r="D3935">
        <v>58.8</v>
      </c>
      <c r="E3935">
        <v>45.8</v>
      </c>
      <c r="F3935" s="8">
        <v>57.6</v>
      </c>
      <c r="G3935">
        <v>44.2</v>
      </c>
      <c r="H3935">
        <v>52.1</v>
      </c>
      <c r="I3935">
        <v>47</v>
      </c>
      <c r="J3935">
        <f t="shared" si="740"/>
        <v>50.050000000000004</v>
      </c>
      <c r="L3935">
        <f t="shared" si="751"/>
        <v>2933</v>
      </c>
      <c r="M3935">
        <f t="shared" si="741"/>
        <v>0.88409740330716735</v>
      </c>
      <c r="N3935">
        <f t="shared" si="742"/>
        <v>0.86585774655421477</v>
      </c>
      <c r="O3935">
        <f t="shared" si="743"/>
        <v>0.8829753797799883</v>
      </c>
      <c r="P3935">
        <f t="shared" si="744"/>
        <v>0.84914506601579209</v>
      </c>
      <c r="Q3935">
        <f t="shared" si="745"/>
        <v>0.908068403534951</v>
      </c>
      <c r="R3935">
        <f t="shared" si="746"/>
        <v>0.86703280792261017</v>
      </c>
      <c r="S3935">
        <f t="shared" si="747"/>
        <v>0.87959133158644476</v>
      </c>
      <c r="T3935">
        <f t="shared" si="748"/>
        <v>0.85123565875858598</v>
      </c>
      <c r="U3935">
        <f t="shared" si="749"/>
        <v>0.87350047468246927</v>
      </c>
    </row>
    <row r="3936" spans="1:21" x14ac:dyDescent="0.3">
      <c r="A3936">
        <f t="shared" si="750"/>
        <v>2934</v>
      </c>
      <c r="B3936">
        <v>45.9</v>
      </c>
      <c r="C3936">
        <v>49.2</v>
      </c>
      <c r="D3936">
        <v>58.8</v>
      </c>
      <c r="E3936">
        <v>45.9</v>
      </c>
      <c r="F3936" s="8">
        <v>57.6</v>
      </c>
      <c r="G3936">
        <v>44.2</v>
      </c>
      <c r="H3936">
        <v>52.1</v>
      </c>
      <c r="I3936">
        <v>47</v>
      </c>
      <c r="J3936">
        <f t="shared" si="740"/>
        <v>50.087499999999999</v>
      </c>
      <c r="L3936">
        <f t="shared" si="751"/>
        <v>2934</v>
      </c>
      <c r="M3936">
        <f t="shared" si="741"/>
        <v>0.88602774698251052</v>
      </c>
      <c r="N3936">
        <f t="shared" si="742"/>
        <v>0.86762120428650435</v>
      </c>
      <c r="O3936">
        <f t="shared" si="743"/>
        <v>0.8829753797799883</v>
      </c>
      <c r="P3936">
        <f t="shared" si="744"/>
        <v>0.85099909454421085</v>
      </c>
      <c r="Q3936">
        <f t="shared" si="745"/>
        <v>0.908068403534951</v>
      </c>
      <c r="R3936">
        <f t="shared" si="746"/>
        <v>0.86703280792261017</v>
      </c>
      <c r="S3936">
        <f t="shared" si="747"/>
        <v>0.87959133158644476</v>
      </c>
      <c r="T3936">
        <f t="shared" si="748"/>
        <v>0.85123565875858598</v>
      </c>
      <c r="U3936">
        <f t="shared" si="749"/>
        <v>0.87419395342447581</v>
      </c>
    </row>
    <row r="3937" spans="1:21" x14ac:dyDescent="0.3">
      <c r="A3937">
        <f t="shared" si="750"/>
        <v>2935</v>
      </c>
      <c r="B3937">
        <v>45.9</v>
      </c>
      <c r="C3937">
        <v>49.2</v>
      </c>
      <c r="D3937">
        <v>58.8</v>
      </c>
      <c r="E3937">
        <v>45.8</v>
      </c>
      <c r="F3937" s="8">
        <v>57.6</v>
      </c>
      <c r="G3937">
        <v>44.2</v>
      </c>
      <c r="H3937">
        <v>52.1</v>
      </c>
      <c r="I3937">
        <v>47</v>
      </c>
      <c r="J3937">
        <f t="shared" si="740"/>
        <v>50.075000000000003</v>
      </c>
      <c r="L3937">
        <f t="shared" si="751"/>
        <v>2935</v>
      </c>
      <c r="M3937">
        <f t="shared" si="741"/>
        <v>0.88602774698251052</v>
      </c>
      <c r="N3937">
        <f t="shared" si="742"/>
        <v>0.86762120428650435</v>
      </c>
      <c r="O3937">
        <f t="shared" si="743"/>
        <v>0.8829753797799883</v>
      </c>
      <c r="P3937">
        <f t="shared" si="744"/>
        <v>0.84914506601579209</v>
      </c>
      <c r="Q3937">
        <f t="shared" si="745"/>
        <v>0.908068403534951</v>
      </c>
      <c r="R3937">
        <f t="shared" si="746"/>
        <v>0.86703280792261017</v>
      </c>
      <c r="S3937">
        <f t="shared" si="747"/>
        <v>0.87959133158644476</v>
      </c>
      <c r="T3937">
        <f t="shared" si="748"/>
        <v>0.85123565875858598</v>
      </c>
      <c r="U3937">
        <f t="shared" si="749"/>
        <v>0.87396219985842349</v>
      </c>
    </row>
    <row r="3938" spans="1:21" x14ac:dyDescent="0.3">
      <c r="A3938">
        <f t="shared" si="750"/>
        <v>2936</v>
      </c>
      <c r="B3938">
        <v>45.8</v>
      </c>
      <c r="C3938">
        <v>49.2</v>
      </c>
      <c r="D3938">
        <v>58.8</v>
      </c>
      <c r="E3938">
        <v>45.8</v>
      </c>
      <c r="F3938" s="8">
        <v>57.6</v>
      </c>
      <c r="G3938">
        <v>44.2</v>
      </c>
      <c r="H3938">
        <v>52.1</v>
      </c>
      <c r="I3938">
        <v>47</v>
      </c>
      <c r="J3938">
        <f t="shared" si="740"/>
        <v>50.062500000000007</v>
      </c>
      <c r="L3938">
        <f t="shared" si="751"/>
        <v>2936</v>
      </c>
      <c r="M3938">
        <f t="shared" si="741"/>
        <v>0.88409740330716735</v>
      </c>
      <c r="N3938">
        <f t="shared" si="742"/>
        <v>0.86762120428650435</v>
      </c>
      <c r="O3938">
        <f t="shared" si="743"/>
        <v>0.8829753797799883</v>
      </c>
      <c r="P3938">
        <f t="shared" si="744"/>
        <v>0.84914506601579209</v>
      </c>
      <c r="Q3938">
        <f t="shared" si="745"/>
        <v>0.908068403534951</v>
      </c>
      <c r="R3938">
        <f t="shared" si="746"/>
        <v>0.86703280792261017</v>
      </c>
      <c r="S3938">
        <f t="shared" si="747"/>
        <v>0.87959133158644476</v>
      </c>
      <c r="T3938">
        <f t="shared" si="748"/>
        <v>0.85123565875858598</v>
      </c>
      <c r="U3938">
        <f t="shared" si="749"/>
        <v>0.8737209068990055</v>
      </c>
    </row>
    <row r="3939" spans="1:21" x14ac:dyDescent="0.3">
      <c r="A3939">
        <f t="shared" si="750"/>
        <v>2937</v>
      </c>
      <c r="B3939">
        <v>45.8</v>
      </c>
      <c r="C3939">
        <v>49.2</v>
      </c>
      <c r="D3939">
        <v>58.8</v>
      </c>
      <c r="E3939">
        <v>45.8</v>
      </c>
      <c r="F3939" s="8">
        <v>57.6</v>
      </c>
      <c r="G3939">
        <v>44.2</v>
      </c>
      <c r="H3939">
        <v>52</v>
      </c>
      <c r="I3939">
        <v>47.1</v>
      </c>
      <c r="J3939">
        <f t="shared" si="740"/>
        <v>50.062500000000007</v>
      </c>
      <c r="L3939">
        <f t="shared" si="751"/>
        <v>2937</v>
      </c>
      <c r="M3939">
        <f t="shared" si="741"/>
        <v>0.88409740330716735</v>
      </c>
      <c r="N3939">
        <f t="shared" si="742"/>
        <v>0.86762120428650435</v>
      </c>
      <c r="O3939">
        <f t="shared" si="743"/>
        <v>0.8829753797799883</v>
      </c>
      <c r="P3939">
        <f t="shared" si="744"/>
        <v>0.84914506601579209</v>
      </c>
      <c r="Q3939">
        <f t="shared" si="745"/>
        <v>0.908068403534951</v>
      </c>
      <c r="R3939">
        <f t="shared" si="746"/>
        <v>0.86703280792261017</v>
      </c>
      <c r="S3939">
        <f t="shared" si="747"/>
        <v>0.87790305647783351</v>
      </c>
      <c r="T3939">
        <f t="shared" si="748"/>
        <v>0.85304679845807241</v>
      </c>
      <c r="U3939">
        <f t="shared" si="749"/>
        <v>0.87373626497286483</v>
      </c>
    </row>
    <row r="3940" spans="1:21" x14ac:dyDescent="0.3">
      <c r="A3940">
        <f t="shared" si="750"/>
        <v>2938</v>
      </c>
      <c r="B3940">
        <v>45.8</v>
      </c>
      <c r="C3940">
        <v>49.2</v>
      </c>
      <c r="D3940">
        <v>58.8</v>
      </c>
      <c r="E3940">
        <v>45.8</v>
      </c>
      <c r="F3940" s="8">
        <v>57.6</v>
      </c>
      <c r="G3940">
        <v>44.2</v>
      </c>
      <c r="H3940">
        <v>52</v>
      </c>
      <c r="I3940">
        <v>47</v>
      </c>
      <c r="J3940">
        <f t="shared" si="740"/>
        <v>50.050000000000004</v>
      </c>
      <c r="L3940">
        <f t="shared" si="751"/>
        <v>2938</v>
      </c>
      <c r="M3940">
        <f t="shared" si="741"/>
        <v>0.88409740330716735</v>
      </c>
      <c r="N3940">
        <f t="shared" si="742"/>
        <v>0.86762120428650435</v>
      </c>
      <c r="O3940">
        <f t="shared" si="743"/>
        <v>0.8829753797799883</v>
      </c>
      <c r="P3940">
        <f t="shared" si="744"/>
        <v>0.84914506601579209</v>
      </c>
      <c r="Q3940">
        <f t="shared" si="745"/>
        <v>0.908068403534951</v>
      </c>
      <c r="R3940">
        <f t="shared" si="746"/>
        <v>0.86703280792261017</v>
      </c>
      <c r="S3940">
        <f t="shared" si="747"/>
        <v>0.87790305647783351</v>
      </c>
      <c r="T3940">
        <f t="shared" si="748"/>
        <v>0.85123565875858598</v>
      </c>
      <c r="U3940">
        <f t="shared" si="749"/>
        <v>0.87350987251042911</v>
      </c>
    </row>
    <row r="3941" spans="1:21" x14ac:dyDescent="0.3">
      <c r="A3941">
        <f t="shared" si="750"/>
        <v>2939</v>
      </c>
      <c r="B3941">
        <v>45.8</v>
      </c>
      <c r="C3941">
        <v>49.2</v>
      </c>
      <c r="D3941">
        <v>58.8</v>
      </c>
      <c r="E3941">
        <v>45.9</v>
      </c>
      <c r="F3941" s="8">
        <v>57.6</v>
      </c>
      <c r="G3941">
        <v>44.2</v>
      </c>
      <c r="H3941">
        <v>52</v>
      </c>
      <c r="I3941">
        <v>47.1</v>
      </c>
      <c r="J3941">
        <f t="shared" si="740"/>
        <v>50.075000000000003</v>
      </c>
      <c r="L3941">
        <f t="shared" si="751"/>
        <v>2939</v>
      </c>
      <c r="M3941">
        <f t="shared" si="741"/>
        <v>0.88409740330716735</v>
      </c>
      <c r="N3941">
        <f t="shared" si="742"/>
        <v>0.86762120428650435</v>
      </c>
      <c r="O3941">
        <f t="shared" si="743"/>
        <v>0.8829753797799883</v>
      </c>
      <c r="P3941">
        <f t="shared" si="744"/>
        <v>0.85099909454421085</v>
      </c>
      <c r="Q3941">
        <f t="shared" si="745"/>
        <v>0.908068403534951</v>
      </c>
      <c r="R3941">
        <f t="shared" si="746"/>
        <v>0.86703280792261017</v>
      </c>
      <c r="S3941">
        <f t="shared" si="747"/>
        <v>0.87790305647783351</v>
      </c>
      <c r="T3941">
        <f t="shared" si="748"/>
        <v>0.85304679845807241</v>
      </c>
      <c r="U3941">
        <f t="shared" si="749"/>
        <v>0.87396801853891737</v>
      </c>
    </row>
    <row r="3942" spans="1:21" x14ac:dyDescent="0.3">
      <c r="A3942">
        <f t="shared" si="750"/>
        <v>2940</v>
      </c>
      <c r="B3942">
        <v>45.8</v>
      </c>
      <c r="C3942">
        <v>49.2</v>
      </c>
      <c r="D3942">
        <v>58.8</v>
      </c>
      <c r="E3942">
        <v>45.9</v>
      </c>
      <c r="F3942" s="8">
        <v>57.6</v>
      </c>
      <c r="G3942">
        <v>44.2</v>
      </c>
      <c r="H3942">
        <v>52</v>
      </c>
      <c r="I3942">
        <v>47.1</v>
      </c>
      <c r="J3942">
        <f t="shared" si="740"/>
        <v>50.075000000000003</v>
      </c>
      <c r="L3942">
        <f t="shared" si="751"/>
        <v>2940</v>
      </c>
      <c r="M3942">
        <f t="shared" si="741"/>
        <v>0.88409740330716735</v>
      </c>
      <c r="N3942">
        <f t="shared" si="742"/>
        <v>0.86762120428650435</v>
      </c>
      <c r="O3942">
        <f t="shared" si="743"/>
        <v>0.8829753797799883</v>
      </c>
      <c r="P3942">
        <f t="shared" si="744"/>
        <v>0.85099909454421085</v>
      </c>
      <c r="Q3942">
        <f t="shared" si="745"/>
        <v>0.908068403534951</v>
      </c>
      <c r="R3942">
        <f t="shared" si="746"/>
        <v>0.86703280792261017</v>
      </c>
      <c r="S3942">
        <f t="shared" si="747"/>
        <v>0.87790305647783351</v>
      </c>
      <c r="T3942">
        <f t="shared" si="748"/>
        <v>0.85304679845807241</v>
      </c>
      <c r="U3942">
        <f t="shared" si="749"/>
        <v>0.87396801853891737</v>
      </c>
    </row>
    <row r="3943" spans="1:21" x14ac:dyDescent="0.3">
      <c r="A3943">
        <f t="shared" si="750"/>
        <v>2941</v>
      </c>
      <c r="B3943">
        <v>45.8</v>
      </c>
      <c r="C3943">
        <v>49.2</v>
      </c>
      <c r="D3943">
        <v>58.8</v>
      </c>
      <c r="E3943">
        <v>45.8</v>
      </c>
      <c r="F3943" s="8">
        <v>57.6</v>
      </c>
      <c r="G3943">
        <v>44.2</v>
      </c>
      <c r="H3943">
        <v>52</v>
      </c>
      <c r="I3943">
        <v>47</v>
      </c>
      <c r="J3943">
        <f t="shared" si="740"/>
        <v>50.050000000000004</v>
      </c>
      <c r="L3943">
        <f t="shared" si="751"/>
        <v>2941</v>
      </c>
      <c r="M3943">
        <f t="shared" si="741"/>
        <v>0.88409740330716735</v>
      </c>
      <c r="N3943">
        <f t="shared" si="742"/>
        <v>0.86762120428650435</v>
      </c>
      <c r="O3943">
        <f t="shared" si="743"/>
        <v>0.8829753797799883</v>
      </c>
      <c r="P3943">
        <f t="shared" si="744"/>
        <v>0.84914506601579209</v>
      </c>
      <c r="Q3943">
        <f t="shared" si="745"/>
        <v>0.908068403534951</v>
      </c>
      <c r="R3943">
        <f t="shared" si="746"/>
        <v>0.86703280792261017</v>
      </c>
      <c r="S3943">
        <f t="shared" si="747"/>
        <v>0.87790305647783351</v>
      </c>
      <c r="T3943">
        <f t="shared" si="748"/>
        <v>0.85123565875858598</v>
      </c>
      <c r="U3943">
        <f t="shared" si="749"/>
        <v>0.87350987251042911</v>
      </c>
    </row>
    <row r="3944" spans="1:21" x14ac:dyDescent="0.3">
      <c r="A3944">
        <f t="shared" si="750"/>
        <v>2942</v>
      </c>
      <c r="B3944">
        <v>45.8</v>
      </c>
      <c r="C3944">
        <v>49.2</v>
      </c>
      <c r="D3944">
        <v>58.8</v>
      </c>
      <c r="E3944">
        <v>45.8</v>
      </c>
      <c r="F3944" s="8">
        <v>57.6</v>
      </c>
      <c r="G3944">
        <v>44.2</v>
      </c>
      <c r="H3944">
        <v>52.1</v>
      </c>
      <c r="I3944">
        <v>47</v>
      </c>
      <c r="J3944">
        <f t="shared" si="740"/>
        <v>50.062500000000007</v>
      </c>
      <c r="L3944">
        <f t="shared" si="751"/>
        <v>2942</v>
      </c>
      <c r="M3944">
        <f t="shared" si="741"/>
        <v>0.88409740330716735</v>
      </c>
      <c r="N3944">
        <f t="shared" si="742"/>
        <v>0.86762120428650435</v>
      </c>
      <c r="O3944">
        <f t="shared" si="743"/>
        <v>0.8829753797799883</v>
      </c>
      <c r="P3944">
        <f t="shared" si="744"/>
        <v>0.84914506601579209</v>
      </c>
      <c r="Q3944">
        <f t="shared" si="745"/>
        <v>0.908068403534951</v>
      </c>
      <c r="R3944">
        <f t="shared" si="746"/>
        <v>0.86703280792261017</v>
      </c>
      <c r="S3944">
        <f t="shared" si="747"/>
        <v>0.87959133158644476</v>
      </c>
      <c r="T3944">
        <f t="shared" si="748"/>
        <v>0.85123565875858598</v>
      </c>
      <c r="U3944">
        <f t="shared" si="749"/>
        <v>0.8737209068990055</v>
      </c>
    </row>
    <row r="3945" spans="1:21" x14ac:dyDescent="0.3">
      <c r="A3945">
        <f t="shared" si="750"/>
        <v>2943</v>
      </c>
      <c r="B3945">
        <v>45.8</v>
      </c>
      <c r="C3945">
        <v>49.1</v>
      </c>
      <c r="D3945">
        <v>58.8</v>
      </c>
      <c r="E3945">
        <v>45.8</v>
      </c>
      <c r="F3945" s="8">
        <v>57.6</v>
      </c>
      <c r="G3945">
        <v>44.2</v>
      </c>
      <c r="H3945">
        <v>52.1</v>
      </c>
      <c r="I3945">
        <v>47</v>
      </c>
      <c r="J3945">
        <f t="shared" si="740"/>
        <v>50.050000000000004</v>
      </c>
      <c r="L3945">
        <f t="shared" si="751"/>
        <v>2943</v>
      </c>
      <c r="M3945">
        <f t="shared" si="741"/>
        <v>0.88409740330716735</v>
      </c>
      <c r="N3945">
        <f t="shared" si="742"/>
        <v>0.86585774655421477</v>
      </c>
      <c r="O3945">
        <f t="shared" si="743"/>
        <v>0.8829753797799883</v>
      </c>
      <c r="P3945">
        <f t="shared" si="744"/>
        <v>0.84914506601579209</v>
      </c>
      <c r="Q3945">
        <f t="shared" si="745"/>
        <v>0.908068403534951</v>
      </c>
      <c r="R3945">
        <f t="shared" si="746"/>
        <v>0.86703280792261017</v>
      </c>
      <c r="S3945">
        <f t="shared" si="747"/>
        <v>0.87959133158644476</v>
      </c>
      <c r="T3945">
        <f t="shared" si="748"/>
        <v>0.85123565875858598</v>
      </c>
      <c r="U3945">
        <f t="shared" si="749"/>
        <v>0.87350047468246927</v>
      </c>
    </row>
    <row r="3946" spans="1:21" x14ac:dyDescent="0.3">
      <c r="A3946">
        <f t="shared" si="750"/>
        <v>2944</v>
      </c>
      <c r="B3946">
        <v>45.8</v>
      </c>
      <c r="C3946">
        <v>49.2</v>
      </c>
      <c r="D3946">
        <v>58.8</v>
      </c>
      <c r="E3946">
        <v>45.9</v>
      </c>
      <c r="F3946" s="8">
        <v>57.6</v>
      </c>
      <c r="G3946">
        <v>44.2</v>
      </c>
      <c r="H3946">
        <v>52.1</v>
      </c>
      <c r="I3946">
        <v>47</v>
      </c>
      <c r="J3946">
        <f t="shared" si="740"/>
        <v>50.075000000000003</v>
      </c>
      <c r="L3946">
        <f t="shared" si="751"/>
        <v>2944</v>
      </c>
      <c r="M3946">
        <f t="shared" si="741"/>
        <v>0.88409740330716735</v>
      </c>
      <c r="N3946">
        <f t="shared" si="742"/>
        <v>0.86762120428650435</v>
      </c>
      <c r="O3946">
        <f t="shared" si="743"/>
        <v>0.8829753797799883</v>
      </c>
      <c r="P3946">
        <f t="shared" si="744"/>
        <v>0.85099909454421085</v>
      </c>
      <c r="Q3946">
        <f t="shared" si="745"/>
        <v>0.908068403534951</v>
      </c>
      <c r="R3946">
        <f t="shared" si="746"/>
        <v>0.86703280792261017</v>
      </c>
      <c r="S3946">
        <f t="shared" si="747"/>
        <v>0.87959133158644476</v>
      </c>
      <c r="T3946">
        <f t="shared" si="748"/>
        <v>0.85123565875858598</v>
      </c>
      <c r="U3946">
        <f t="shared" si="749"/>
        <v>0.87395266046505804</v>
      </c>
    </row>
    <row r="3947" spans="1:21" x14ac:dyDescent="0.3">
      <c r="A3947">
        <f t="shared" si="750"/>
        <v>2945</v>
      </c>
      <c r="B3947">
        <v>45.8</v>
      </c>
      <c r="C3947">
        <v>49.2</v>
      </c>
      <c r="D3947">
        <v>58.8</v>
      </c>
      <c r="E3947">
        <v>45.9</v>
      </c>
      <c r="F3947" s="8">
        <v>57.6</v>
      </c>
      <c r="G3947">
        <v>44.2</v>
      </c>
      <c r="H3947">
        <v>51.8</v>
      </c>
      <c r="I3947">
        <v>47</v>
      </c>
      <c r="J3947">
        <f t="shared" si="740"/>
        <v>50.037500000000001</v>
      </c>
      <c r="L3947">
        <f t="shared" si="751"/>
        <v>2945</v>
      </c>
      <c r="M3947">
        <f t="shared" si="741"/>
        <v>0.88409740330716735</v>
      </c>
      <c r="N3947">
        <f t="shared" si="742"/>
        <v>0.86762120428650435</v>
      </c>
      <c r="O3947">
        <f t="shared" si="743"/>
        <v>0.8829753797799883</v>
      </c>
      <c r="P3947">
        <f t="shared" si="744"/>
        <v>0.85099909454421085</v>
      </c>
      <c r="Q3947">
        <f t="shared" si="745"/>
        <v>0.908068403534951</v>
      </c>
      <c r="R3947">
        <f t="shared" si="746"/>
        <v>0.86703280792261017</v>
      </c>
      <c r="S3947">
        <f t="shared" si="747"/>
        <v>0.87452650626061101</v>
      </c>
      <c r="T3947">
        <f t="shared" si="748"/>
        <v>0.85123565875858598</v>
      </c>
      <c r="U3947">
        <f t="shared" si="749"/>
        <v>0.87331955729932875</v>
      </c>
    </row>
    <row r="3948" spans="1:21" x14ac:dyDescent="0.3">
      <c r="A3948">
        <f t="shared" si="750"/>
        <v>2946</v>
      </c>
      <c r="B3948">
        <v>45.8</v>
      </c>
      <c r="C3948">
        <v>49.1</v>
      </c>
      <c r="D3948">
        <v>58.8</v>
      </c>
      <c r="E3948">
        <v>45.9</v>
      </c>
      <c r="F3948" s="8">
        <v>57.6</v>
      </c>
      <c r="G3948">
        <v>44.2</v>
      </c>
      <c r="H3948">
        <v>52</v>
      </c>
      <c r="I3948">
        <v>47</v>
      </c>
      <c r="J3948">
        <f t="shared" si="740"/>
        <v>50.05</v>
      </c>
      <c r="L3948">
        <f t="shared" si="751"/>
        <v>2946</v>
      </c>
      <c r="M3948">
        <f t="shared" si="741"/>
        <v>0.88409740330716735</v>
      </c>
      <c r="N3948">
        <f t="shared" si="742"/>
        <v>0.86585774655421477</v>
      </c>
      <c r="O3948">
        <f t="shared" si="743"/>
        <v>0.8829753797799883</v>
      </c>
      <c r="P3948">
        <f t="shared" si="744"/>
        <v>0.85099909454421085</v>
      </c>
      <c r="Q3948">
        <f t="shared" si="745"/>
        <v>0.908068403534951</v>
      </c>
      <c r="R3948">
        <f t="shared" si="746"/>
        <v>0.86703280792261017</v>
      </c>
      <c r="S3948">
        <f t="shared" si="747"/>
        <v>0.87790305647783351</v>
      </c>
      <c r="T3948">
        <f t="shared" si="748"/>
        <v>0.85123565875858598</v>
      </c>
      <c r="U3948">
        <f t="shared" si="749"/>
        <v>0.87352119385994542</v>
      </c>
    </row>
    <row r="3949" spans="1:21" x14ac:dyDescent="0.3">
      <c r="A3949">
        <f t="shared" si="750"/>
        <v>2947</v>
      </c>
      <c r="B3949">
        <v>45.8</v>
      </c>
      <c r="C3949">
        <v>49.2</v>
      </c>
      <c r="D3949">
        <v>58.8</v>
      </c>
      <c r="E3949">
        <v>45.9</v>
      </c>
      <c r="F3949" s="8">
        <v>57.5</v>
      </c>
      <c r="G3949">
        <v>44.2</v>
      </c>
      <c r="H3949">
        <v>52</v>
      </c>
      <c r="I3949">
        <v>47</v>
      </c>
      <c r="J3949">
        <f t="shared" si="740"/>
        <v>50.050000000000004</v>
      </c>
      <c r="L3949">
        <f t="shared" si="751"/>
        <v>2947</v>
      </c>
      <c r="M3949">
        <f t="shared" si="741"/>
        <v>0.88409740330716735</v>
      </c>
      <c r="N3949">
        <f t="shared" si="742"/>
        <v>0.86762120428650435</v>
      </c>
      <c r="O3949">
        <f t="shared" si="743"/>
        <v>0.8829753797799883</v>
      </c>
      <c r="P3949">
        <f t="shared" si="744"/>
        <v>0.85099909454421085</v>
      </c>
      <c r="Q3949">
        <f t="shared" si="745"/>
        <v>0.90649189588992496</v>
      </c>
      <c r="R3949">
        <f t="shared" si="746"/>
        <v>0.86703280792261017</v>
      </c>
      <c r="S3949">
        <f t="shared" si="747"/>
        <v>0.87790305647783351</v>
      </c>
      <c r="T3949">
        <f t="shared" si="748"/>
        <v>0.85123565875858598</v>
      </c>
      <c r="U3949">
        <f t="shared" si="749"/>
        <v>0.87354456262085334</v>
      </c>
    </row>
    <row r="3950" spans="1:21" x14ac:dyDescent="0.3">
      <c r="A3950">
        <f t="shared" si="750"/>
        <v>2948</v>
      </c>
      <c r="B3950">
        <v>45.9</v>
      </c>
      <c r="C3950">
        <v>49.1</v>
      </c>
      <c r="D3950">
        <v>58.7</v>
      </c>
      <c r="E3950">
        <v>45.9</v>
      </c>
      <c r="F3950" s="8">
        <v>57.5</v>
      </c>
      <c r="G3950">
        <v>44.2</v>
      </c>
      <c r="H3950">
        <v>52</v>
      </c>
      <c r="I3950">
        <v>47</v>
      </c>
      <c r="J3950">
        <f t="shared" si="740"/>
        <v>50.037500000000001</v>
      </c>
      <c r="L3950">
        <f t="shared" si="751"/>
        <v>2948</v>
      </c>
      <c r="M3950">
        <f t="shared" si="741"/>
        <v>0.88602774698251052</v>
      </c>
      <c r="N3950">
        <f t="shared" si="742"/>
        <v>0.86585774655421477</v>
      </c>
      <c r="O3950">
        <f t="shared" si="743"/>
        <v>0.88147372097083865</v>
      </c>
      <c r="P3950">
        <f t="shared" si="744"/>
        <v>0.85099909454421085</v>
      </c>
      <c r="Q3950">
        <f t="shared" si="745"/>
        <v>0.90649189588992496</v>
      </c>
      <c r="R3950">
        <f t="shared" si="746"/>
        <v>0.86703280792261017</v>
      </c>
      <c r="S3950">
        <f t="shared" si="747"/>
        <v>0.87790305647783351</v>
      </c>
      <c r="T3950">
        <f t="shared" si="748"/>
        <v>0.85123565875858598</v>
      </c>
      <c r="U3950">
        <f t="shared" si="749"/>
        <v>0.87337771601259129</v>
      </c>
    </row>
    <row r="3951" spans="1:21" x14ac:dyDescent="0.3">
      <c r="A3951">
        <f t="shared" si="750"/>
        <v>2949</v>
      </c>
      <c r="B3951">
        <v>45.8</v>
      </c>
      <c r="C3951">
        <v>49.1</v>
      </c>
      <c r="D3951">
        <v>58.8</v>
      </c>
      <c r="E3951">
        <v>45.9</v>
      </c>
      <c r="F3951" s="8">
        <v>57.5</v>
      </c>
      <c r="G3951">
        <v>44.2</v>
      </c>
      <c r="H3951">
        <v>52</v>
      </c>
      <c r="I3951">
        <v>47</v>
      </c>
      <c r="J3951">
        <f t="shared" si="740"/>
        <v>50.037500000000001</v>
      </c>
      <c r="L3951">
        <f t="shared" si="751"/>
        <v>2949</v>
      </c>
      <c r="M3951">
        <f t="shared" si="741"/>
        <v>0.88409740330716735</v>
      </c>
      <c r="N3951">
        <f t="shared" si="742"/>
        <v>0.86585774655421477</v>
      </c>
      <c r="O3951">
        <f t="shared" si="743"/>
        <v>0.8829753797799883</v>
      </c>
      <c r="P3951">
        <f t="shared" si="744"/>
        <v>0.85099909454421085</v>
      </c>
      <c r="Q3951">
        <f t="shared" si="745"/>
        <v>0.90649189588992496</v>
      </c>
      <c r="R3951">
        <f t="shared" si="746"/>
        <v>0.86703280792261017</v>
      </c>
      <c r="S3951">
        <f t="shared" si="747"/>
        <v>0.87790305647783351</v>
      </c>
      <c r="T3951">
        <f t="shared" si="748"/>
        <v>0.85123565875858598</v>
      </c>
      <c r="U3951">
        <f t="shared" si="749"/>
        <v>0.87332413040431711</v>
      </c>
    </row>
    <row r="3952" spans="1:21" x14ac:dyDescent="0.3">
      <c r="A3952">
        <f t="shared" si="750"/>
        <v>2950</v>
      </c>
      <c r="B3952">
        <v>45.8</v>
      </c>
      <c r="C3952">
        <v>49.1</v>
      </c>
      <c r="D3952">
        <v>58.8</v>
      </c>
      <c r="E3952">
        <v>45.9</v>
      </c>
      <c r="F3952" s="8">
        <v>57.6</v>
      </c>
      <c r="G3952">
        <v>44.2</v>
      </c>
      <c r="H3952">
        <v>52</v>
      </c>
      <c r="I3952">
        <v>47</v>
      </c>
      <c r="J3952">
        <f t="shared" si="740"/>
        <v>50.05</v>
      </c>
      <c r="L3952">
        <f t="shared" si="751"/>
        <v>2950</v>
      </c>
      <c r="M3952">
        <f t="shared" si="741"/>
        <v>0.88409740330716735</v>
      </c>
      <c r="N3952">
        <f t="shared" si="742"/>
        <v>0.86585774655421477</v>
      </c>
      <c r="O3952">
        <f t="shared" si="743"/>
        <v>0.8829753797799883</v>
      </c>
      <c r="P3952">
        <f t="shared" si="744"/>
        <v>0.85099909454421085</v>
      </c>
      <c r="Q3952">
        <f t="shared" si="745"/>
        <v>0.908068403534951</v>
      </c>
      <c r="R3952">
        <f t="shared" si="746"/>
        <v>0.86703280792261017</v>
      </c>
      <c r="S3952">
        <f t="shared" si="747"/>
        <v>0.87790305647783351</v>
      </c>
      <c r="T3952">
        <f t="shared" si="748"/>
        <v>0.85123565875858598</v>
      </c>
      <c r="U3952">
        <f t="shared" si="749"/>
        <v>0.87352119385994542</v>
      </c>
    </row>
    <row r="3953" spans="1:21" x14ac:dyDescent="0.3">
      <c r="A3953">
        <f t="shared" si="750"/>
        <v>2951</v>
      </c>
      <c r="B3953">
        <v>45.8</v>
      </c>
      <c r="C3953">
        <v>49.2</v>
      </c>
      <c r="D3953">
        <v>58.8</v>
      </c>
      <c r="E3953">
        <v>45.9</v>
      </c>
      <c r="F3953" s="8">
        <v>57.6</v>
      </c>
      <c r="G3953">
        <v>44.2</v>
      </c>
      <c r="H3953">
        <v>52</v>
      </c>
      <c r="I3953">
        <v>47</v>
      </c>
      <c r="J3953">
        <f t="shared" si="740"/>
        <v>50.0625</v>
      </c>
      <c r="L3953">
        <f t="shared" si="751"/>
        <v>2951</v>
      </c>
      <c r="M3953">
        <f t="shared" si="741"/>
        <v>0.88409740330716735</v>
      </c>
      <c r="N3953">
        <f t="shared" si="742"/>
        <v>0.86762120428650435</v>
      </c>
      <c r="O3953">
        <f t="shared" si="743"/>
        <v>0.8829753797799883</v>
      </c>
      <c r="P3953">
        <f t="shared" si="744"/>
        <v>0.85099909454421085</v>
      </c>
      <c r="Q3953">
        <f t="shared" si="745"/>
        <v>0.908068403534951</v>
      </c>
      <c r="R3953">
        <f t="shared" si="746"/>
        <v>0.86703280792261017</v>
      </c>
      <c r="S3953">
        <f t="shared" si="747"/>
        <v>0.87790305647783351</v>
      </c>
      <c r="T3953">
        <f t="shared" si="748"/>
        <v>0.85123565875858598</v>
      </c>
      <c r="U3953">
        <f t="shared" si="749"/>
        <v>0.87374162607648165</v>
      </c>
    </row>
    <row r="3954" spans="1:21" x14ac:dyDescent="0.3">
      <c r="A3954">
        <f t="shared" si="750"/>
        <v>2952</v>
      </c>
      <c r="B3954">
        <v>45.8</v>
      </c>
      <c r="C3954">
        <v>49.1</v>
      </c>
      <c r="D3954">
        <v>58.8</v>
      </c>
      <c r="E3954">
        <v>45.9</v>
      </c>
      <c r="F3954" s="8">
        <v>57.5</v>
      </c>
      <c r="G3954">
        <v>44.2</v>
      </c>
      <c r="H3954">
        <v>52</v>
      </c>
      <c r="I3954">
        <v>47</v>
      </c>
      <c r="J3954">
        <f t="shared" si="740"/>
        <v>50.037500000000001</v>
      </c>
      <c r="L3954">
        <f t="shared" si="751"/>
        <v>2952</v>
      </c>
      <c r="M3954">
        <f t="shared" si="741"/>
        <v>0.88409740330716735</v>
      </c>
      <c r="N3954">
        <f t="shared" si="742"/>
        <v>0.86585774655421477</v>
      </c>
      <c r="O3954">
        <f t="shared" si="743"/>
        <v>0.8829753797799883</v>
      </c>
      <c r="P3954">
        <f t="shared" si="744"/>
        <v>0.85099909454421085</v>
      </c>
      <c r="Q3954">
        <f t="shared" si="745"/>
        <v>0.90649189588992496</v>
      </c>
      <c r="R3954">
        <f t="shared" si="746"/>
        <v>0.86703280792261017</v>
      </c>
      <c r="S3954">
        <f t="shared" si="747"/>
        <v>0.87790305647783351</v>
      </c>
      <c r="T3954">
        <f t="shared" si="748"/>
        <v>0.85123565875858598</v>
      </c>
      <c r="U3954">
        <f t="shared" si="749"/>
        <v>0.87332413040431711</v>
      </c>
    </row>
    <row r="3955" spans="1:21" x14ac:dyDescent="0.3">
      <c r="A3955">
        <f t="shared" si="750"/>
        <v>2953</v>
      </c>
      <c r="B3955">
        <v>45.8</v>
      </c>
      <c r="C3955">
        <v>49.1</v>
      </c>
      <c r="D3955">
        <v>58.8</v>
      </c>
      <c r="E3955">
        <v>45.9</v>
      </c>
      <c r="F3955" s="8">
        <v>57.6</v>
      </c>
      <c r="G3955">
        <v>44.1</v>
      </c>
      <c r="H3955">
        <v>52</v>
      </c>
      <c r="I3955">
        <v>47</v>
      </c>
      <c r="J3955">
        <f t="shared" si="740"/>
        <v>50.037500000000001</v>
      </c>
      <c r="L3955">
        <f t="shared" si="751"/>
        <v>2953</v>
      </c>
      <c r="M3955">
        <f t="shared" si="741"/>
        <v>0.88409740330716735</v>
      </c>
      <c r="N3955">
        <f t="shared" si="742"/>
        <v>0.86585774655421477</v>
      </c>
      <c r="O3955">
        <f t="shared" si="743"/>
        <v>0.8829753797799883</v>
      </c>
      <c r="P3955">
        <f t="shared" si="744"/>
        <v>0.85099909454421085</v>
      </c>
      <c r="Q3955">
        <f t="shared" si="745"/>
        <v>0.908068403534951</v>
      </c>
      <c r="R3955">
        <f t="shared" si="746"/>
        <v>0.86507119523500242</v>
      </c>
      <c r="S3955">
        <f t="shared" si="747"/>
        <v>0.87790305647783351</v>
      </c>
      <c r="T3955">
        <f t="shared" si="748"/>
        <v>0.85123565875858598</v>
      </c>
      <c r="U3955">
        <f t="shared" si="749"/>
        <v>0.87327599227399444</v>
      </c>
    </row>
    <row r="3956" spans="1:21" x14ac:dyDescent="0.3">
      <c r="A3956">
        <f t="shared" si="750"/>
        <v>2954</v>
      </c>
      <c r="B3956">
        <v>45.8</v>
      </c>
      <c r="C3956">
        <v>49.1</v>
      </c>
      <c r="D3956">
        <v>58.8</v>
      </c>
      <c r="E3956">
        <v>45.9</v>
      </c>
      <c r="F3956" s="8">
        <v>57.6</v>
      </c>
      <c r="G3956">
        <v>44.1</v>
      </c>
      <c r="H3956">
        <v>52</v>
      </c>
      <c r="I3956">
        <v>47</v>
      </c>
      <c r="J3956">
        <f t="shared" si="740"/>
        <v>50.037500000000001</v>
      </c>
      <c r="L3956">
        <f t="shared" si="751"/>
        <v>2954</v>
      </c>
      <c r="M3956">
        <f t="shared" si="741"/>
        <v>0.88409740330716735</v>
      </c>
      <c r="N3956">
        <f t="shared" si="742"/>
        <v>0.86585774655421477</v>
      </c>
      <c r="O3956">
        <f t="shared" si="743"/>
        <v>0.8829753797799883</v>
      </c>
      <c r="P3956">
        <f t="shared" si="744"/>
        <v>0.85099909454421085</v>
      </c>
      <c r="Q3956">
        <f t="shared" si="745"/>
        <v>0.908068403534951</v>
      </c>
      <c r="R3956">
        <f t="shared" si="746"/>
        <v>0.86507119523500242</v>
      </c>
      <c r="S3956">
        <f t="shared" si="747"/>
        <v>0.87790305647783351</v>
      </c>
      <c r="T3956">
        <f t="shared" si="748"/>
        <v>0.85123565875858598</v>
      </c>
      <c r="U3956">
        <f t="shared" si="749"/>
        <v>0.87327599227399444</v>
      </c>
    </row>
    <row r="3957" spans="1:21" x14ac:dyDescent="0.3">
      <c r="A3957">
        <f t="shared" si="750"/>
        <v>2955</v>
      </c>
      <c r="B3957">
        <v>45.8</v>
      </c>
      <c r="C3957">
        <v>49.1</v>
      </c>
      <c r="D3957">
        <v>58.8</v>
      </c>
      <c r="E3957">
        <v>45.9</v>
      </c>
      <c r="F3957" s="8">
        <v>57.6</v>
      </c>
      <c r="G3957">
        <v>44.2</v>
      </c>
      <c r="H3957">
        <v>52</v>
      </c>
      <c r="I3957">
        <v>47</v>
      </c>
      <c r="J3957">
        <f t="shared" si="740"/>
        <v>50.05</v>
      </c>
      <c r="L3957">
        <f t="shared" si="751"/>
        <v>2955</v>
      </c>
      <c r="M3957">
        <f t="shared" si="741"/>
        <v>0.88409740330716735</v>
      </c>
      <c r="N3957">
        <f t="shared" si="742"/>
        <v>0.86585774655421477</v>
      </c>
      <c r="O3957">
        <f t="shared" si="743"/>
        <v>0.8829753797799883</v>
      </c>
      <c r="P3957">
        <f t="shared" si="744"/>
        <v>0.85099909454421085</v>
      </c>
      <c r="Q3957">
        <f t="shared" si="745"/>
        <v>0.908068403534951</v>
      </c>
      <c r="R3957">
        <f t="shared" si="746"/>
        <v>0.86703280792261017</v>
      </c>
      <c r="S3957">
        <f t="shared" si="747"/>
        <v>0.87790305647783351</v>
      </c>
      <c r="T3957">
        <f t="shared" si="748"/>
        <v>0.85123565875858598</v>
      </c>
      <c r="U3957">
        <f t="shared" si="749"/>
        <v>0.87352119385994542</v>
      </c>
    </row>
    <row r="3958" spans="1:21" x14ac:dyDescent="0.3">
      <c r="A3958">
        <f t="shared" si="750"/>
        <v>2956</v>
      </c>
      <c r="B3958">
        <v>45.8</v>
      </c>
      <c r="C3958">
        <v>49.1</v>
      </c>
      <c r="D3958">
        <v>58.8</v>
      </c>
      <c r="E3958">
        <v>45.9</v>
      </c>
      <c r="F3958" s="8">
        <v>57.6</v>
      </c>
      <c r="G3958">
        <v>44.1</v>
      </c>
      <c r="H3958">
        <v>52</v>
      </c>
      <c r="I3958">
        <v>47</v>
      </c>
      <c r="J3958">
        <f t="shared" si="740"/>
        <v>50.037500000000001</v>
      </c>
      <c r="L3958">
        <f t="shared" si="751"/>
        <v>2956</v>
      </c>
      <c r="M3958">
        <f t="shared" si="741"/>
        <v>0.88409740330716735</v>
      </c>
      <c r="N3958">
        <f t="shared" si="742"/>
        <v>0.86585774655421477</v>
      </c>
      <c r="O3958">
        <f t="shared" si="743"/>
        <v>0.8829753797799883</v>
      </c>
      <c r="P3958">
        <f t="shared" si="744"/>
        <v>0.85099909454421085</v>
      </c>
      <c r="Q3958">
        <f t="shared" si="745"/>
        <v>0.908068403534951</v>
      </c>
      <c r="R3958">
        <f t="shared" si="746"/>
        <v>0.86507119523500242</v>
      </c>
      <c r="S3958">
        <f t="shared" si="747"/>
        <v>0.87790305647783351</v>
      </c>
      <c r="T3958">
        <f t="shared" si="748"/>
        <v>0.85123565875858598</v>
      </c>
      <c r="U3958">
        <f t="shared" si="749"/>
        <v>0.87327599227399444</v>
      </c>
    </row>
    <row r="3959" spans="1:21" x14ac:dyDescent="0.3">
      <c r="A3959">
        <f t="shared" si="750"/>
        <v>2957</v>
      </c>
      <c r="B3959">
        <v>45.9</v>
      </c>
      <c r="C3959">
        <v>49.1</v>
      </c>
      <c r="D3959">
        <v>58.8</v>
      </c>
      <c r="E3959">
        <v>45.9</v>
      </c>
      <c r="F3959" s="8">
        <v>57.6</v>
      </c>
      <c r="G3959">
        <v>44.2</v>
      </c>
      <c r="H3959">
        <v>52.1</v>
      </c>
      <c r="I3959">
        <v>47</v>
      </c>
      <c r="J3959">
        <f t="shared" si="740"/>
        <v>50.075000000000003</v>
      </c>
      <c r="L3959">
        <f t="shared" si="751"/>
        <v>2957</v>
      </c>
      <c r="M3959">
        <f t="shared" si="741"/>
        <v>0.88602774698251052</v>
      </c>
      <c r="N3959">
        <f t="shared" si="742"/>
        <v>0.86585774655421477</v>
      </c>
      <c r="O3959">
        <f t="shared" si="743"/>
        <v>0.8829753797799883</v>
      </c>
      <c r="P3959">
        <f t="shared" si="744"/>
        <v>0.85099909454421085</v>
      </c>
      <c r="Q3959">
        <f t="shared" si="745"/>
        <v>0.908068403534951</v>
      </c>
      <c r="R3959">
        <f t="shared" si="746"/>
        <v>0.86703280792261017</v>
      </c>
      <c r="S3959">
        <f t="shared" si="747"/>
        <v>0.87959133158644476</v>
      </c>
      <c r="T3959">
        <f t="shared" si="748"/>
        <v>0.85123565875858598</v>
      </c>
      <c r="U3959">
        <f t="shared" si="749"/>
        <v>0.87397352120793959</v>
      </c>
    </row>
    <row r="3960" spans="1:21" x14ac:dyDescent="0.3">
      <c r="A3960">
        <f t="shared" si="750"/>
        <v>2958</v>
      </c>
      <c r="B3960">
        <v>45.9</v>
      </c>
      <c r="C3960">
        <v>49.1</v>
      </c>
      <c r="D3960">
        <v>58.8</v>
      </c>
      <c r="E3960">
        <v>45.9</v>
      </c>
      <c r="F3960" s="8">
        <v>57.6</v>
      </c>
      <c r="G3960">
        <v>44.2</v>
      </c>
      <c r="H3960">
        <v>52</v>
      </c>
      <c r="I3960">
        <v>47</v>
      </c>
      <c r="J3960">
        <f t="shared" si="740"/>
        <v>50.0625</v>
      </c>
      <c r="L3960">
        <f t="shared" si="751"/>
        <v>2958</v>
      </c>
      <c r="M3960">
        <f t="shared" si="741"/>
        <v>0.88602774698251052</v>
      </c>
      <c r="N3960">
        <f t="shared" si="742"/>
        <v>0.86585774655421477</v>
      </c>
      <c r="O3960">
        <f t="shared" si="743"/>
        <v>0.8829753797799883</v>
      </c>
      <c r="P3960">
        <f t="shared" si="744"/>
        <v>0.85099909454421085</v>
      </c>
      <c r="Q3960">
        <f t="shared" si="745"/>
        <v>0.908068403534951</v>
      </c>
      <c r="R3960">
        <f t="shared" si="746"/>
        <v>0.86703280792261017</v>
      </c>
      <c r="S3960">
        <f t="shared" si="747"/>
        <v>0.87790305647783351</v>
      </c>
      <c r="T3960">
        <f t="shared" si="748"/>
        <v>0.85123565875858598</v>
      </c>
      <c r="U3960">
        <f t="shared" si="749"/>
        <v>0.87376248681936319</v>
      </c>
    </row>
    <row r="3961" spans="1:21" x14ac:dyDescent="0.3">
      <c r="A3961">
        <f t="shared" si="750"/>
        <v>2959</v>
      </c>
      <c r="B3961">
        <v>45.8</v>
      </c>
      <c r="C3961">
        <v>49.1</v>
      </c>
      <c r="D3961">
        <v>58.8</v>
      </c>
      <c r="E3961">
        <v>45.8</v>
      </c>
      <c r="F3961" s="8">
        <v>57.5</v>
      </c>
      <c r="G3961">
        <v>44.2</v>
      </c>
      <c r="H3961">
        <v>52.1</v>
      </c>
      <c r="I3961">
        <v>47</v>
      </c>
      <c r="J3961">
        <f t="shared" si="740"/>
        <v>50.037500000000001</v>
      </c>
      <c r="L3961">
        <f t="shared" si="751"/>
        <v>2959</v>
      </c>
      <c r="M3961">
        <f t="shared" si="741"/>
        <v>0.88409740330716735</v>
      </c>
      <c r="N3961">
        <f t="shared" si="742"/>
        <v>0.86585774655421477</v>
      </c>
      <c r="O3961">
        <f t="shared" si="743"/>
        <v>0.8829753797799883</v>
      </c>
      <c r="P3961">
        <f t="shared" si="744"/>
        <v>0.84914506601579209</v>
      </c>
      <c r="Q3961">
        <f t="shared" si="745"/>
        <v>0.90649189588992496</v>
      </c>
      <c r="R3961">
        <f t="shared" si="746"/>
        <v>0.86703280792261017</v>
      </c>
      <c r="S3961">
        <f t="shared" si="747"/>
        <v>0.87959133158644476</v>
      </c>
      <c r="T3961">
        <f t="shared" si="748"/>
        <v>0.85123565875858598</v>
      </c>
      <c r="U3961">
        <f t="shared" si="749"/>
        <v>0.87330341122684119</v>
      </c>
    </row>
    <row r="3962" spans="1:21" x14ac:dyDescent="0.3">
      <c r="A3962">
        <f t="shared" si="750"/>
        <v>2960</v>
      </c>
      <c r="B3962">
        <v>45.8</v>
      </c>
      <c r="C3962">
        <v>49.1</v>
      </c>
      <c r="D3962">
        <v>58.8</v>
      </c>
      <c r="E3962">
        <v>45.8</v>
      </c>
      <c r="F3962" s="8">
        <v>57.5</v>
      </c>
      <c r="G3962">
        <v>44.2</v>
      </c>
      <c r="H3962">
        <v>52.1</v>
      </c>
      <c r="I3962">
        <v>47</v>
      </c>
      <c r="J3962">
        <f t="shared" si="740"/>
        <v>50.037500000000001</v>
      </c>
      <c r="L3962">
        <f t="shared" si="751"/>
        <v>2960</v>
      </c>
      <c r="M3962">
        <f t="shared" si="741"/>
        <v>0.88409740330716735</v>
      </c>
      <c r="N3962">
        <f t="shared" si="742"/>
        <v>0.86585774655421477</v>
      </c>
      <c r="O3962">
        <f t="shared" si="743"/>
        <v>0.8829753797799883</v>
      </c>
      <c r="P3962">
        <f t="shared" si="744"/>
        <v>0.84914506601579209</v>
      </c>
      <c r="Q3962">
        <f t="shared" si="745"/>
        <v>0.90649189588992496</v>
      </c>
      <c r="R3962">
        <f t="shared" si="746"/>
        <v>0.86703280792261017</v>
      </c>
      <c r="S3962">
        <f t="shared" si="747"/>
        <v>0.87959133158644476</v>
      </c>
      <c r="T3962">
        <f t="shared" si="748"/>
        <v>0.85123565875858598</v>
      </c>
      <c r="U3962">
        <f t="shared" si="749"/>
        <v>0.87330341122684119</v>
      </c>
    </row>
    <row r="3963" spans="1:21" x14ac:dyDescent="0.3">
      <c r="A3963">
        <f t="shared" si="750"/>
        <v>2961</v>
      </c>
      <c r="B3963">
        <v>45.9</v>
      </c>
      <c r="C3963">
        <v>49.1</v>
      </c>
      <c r="D3963">
        <v>58.8</v>
      </c>
      <c r="E3963">
        <v>45.8</v>
      </c>
      <c r="F3963" s="8">
        <v>57.5</v>
      </c>
      <c r="G3963">
        <v>44.2</v>
      </c>
      <c r="H3963">
        <v>52</v>
      </c>
      <c r="I3963">
        <v>47</v>
      </c>
      <c r="J3963">
        <f t="shared" si="740"/>
        <v>50.037500000000001</v>
      </c>
      <c r="L3963">
        <f t="shared" si="751"/>
        <v>2961</v>
      </c>
      <c r="M3963">
        <f t="shared" si="741"/>
        <v>0.88602774698251052</v>
      </c>
      <c r="N3963">
        <f t="shared" si="742"/>
        <v>0.86585774655421477</v>
      </c>
      <c r="O3963">
        <f t="shared" si="743"/>
        <v>0.8829753797799883</v>
      </c>
      <c r="P3963">
        <f t="shared" si="744"/>
        <v>0.84914506601579209</v>
      </c>
      <c r="Q3963">
        <f t="shared" si="745"/>
        <v>0.90649189588992496</v>
      </c>
      <c r="R3963">
        <f t="shared" si="746"/>
        <v>0.86703280792261017</v>
      </c>
      <c r="S3963">
        <f t="shared" si="747"/>
        <v>0.87790305647783351</v>
      </c>
      <c r="T3963">
        <f t="shared" si="748"/>
        <v>0.85123565875858598</v>
      </c>
      <c r="U3963">
        <f t="shared" si="749"/>
        <v>0.87333366979768257</v>
      </c>
    </row>
    <row r="3964" spans="1:21" x14ac:dyDescent="0.3">
      <c r="A3964">
        <f t="shared" si="750"/>
        <v>2962</v>
      </c>
      <c r="B3964">
        <v>45.8</v>
      </c>
      <c r="C3964">
        <v>49.1</v>
      </c>
      <c r="D3964">
        <v>58.8</v>
      </c>
      <c r="E3964">
        <v>45.8</v>
      </c>
      <c r="F3964" s="8">
        <v>57.5</v>
      </c>
      <c r="G3964">
        <v>44.2</v>
      </c>
      <c r="H3964">
        <v>52.1</v>
      </c>
      <c r="I3964">
        <v>47</v>
      </c>
      <c r="J3964">
        <f t="shared" si="740"/>
        <v>50.037500000000001</v>
      </c>
      <c r="L3964">
        <f t="shared" si="751"/>
        <v>2962</v>
      </c>
      <c r="M3964">
        <f t="shared" si="741"/>
        <v>0.88409740330716735</v>
      </c>
      <c r="N3964">
        <f t="shared" si="742"/>
        <v>0.86585774655421477</v>
      </c>
      <c r="O3964">
        <f t="shared" si="743"/>
        <v>0.8829753797799883</v>
      </c>
      <c r="P3964">
        <f t="shared" si="744"/>
        <v>0.84914506601579209</v>
      </c>
      <c r="Q3964">
        <f t="shared" si="745"/>
        <v>0.90649189588992496</v>
      </c>
      <c r="R3964">
        <f t="shared" si="746"/>
        <v>0.86703280792261017</v>
      </c>
      <c r="S3964">
        <f t="shared" si="747"/>
        <v>0.87959133158644476</v>
      </c>
      <c r="T3964">
        <f t="shared" si="748"/>
        <v>0.85123565875858598</v>
      </c>
      <c r="U3964">
        <f t="shared" si="749"/>
        <v>0.87330341122684119</v>
      </c>
    </row>
    <row r="3965" spans="1:21" x14ac:dyDescent="0.3">
      <c r="A3965">
        <f t="shared" si="750"/>
        <v>2963</v>
      </c>
      <c r="B3965">
        <v>45.8</v>
      </c>
      <c r="C3965">
        <v>49.1</v>
      </c>
      <c r="D3965">
        <v>58.8</v>
      </c>
      <c r="E3965">
        <v>45.9</v>
      </c>
      <c r="F3965" s="8">
        <v>57.5</v>
      </c>
      <c r="G3965">
        <v>44.2</v>
      </c>
      <c r="H3965">
        <v>52</v>
      </c>
      <c r="I3965">
        <v>47</v>
      </c>
      <c r="J3965">
        <f t="shared" si="740"/>
        <v>50.037500000000001</v>
      </c>
      <c r="L3965">
        <f t="shared" si="751"/>
        <v>2963</v>
      </c>
      <c r="M3965">
        <f t="shared" si="741"/>
        <v>0.88409740330716735</v>
      </c>
      <c r="N3965">
        <f t="shared" si="742"/>
        <v>0.86585774655421477</v>
      </c>
      <c r="O3965">
        <f t="shared" si="743"/>
        <v>0.8829753797799883</v>
      </c>
      <c r="P3965">
        <f t="shared" si="744"/>
        <v>0.85099909454421085</v>
      </c>
      <c r="Q3965">
        <f t="shared" si="745"/>
        <v>0.90649189588992496</v>
      </c>
      <c r="R3965">
        <f t="shared" si="746"/>
        <v>0.86703280792261017</v>
      </c>
      <c r="S3965">
        <f t="shared" si="747"/>
        <v>0.87790305647783351</v>
      </c>
      <c r="T3965">
        <f t="shared" si="748"/>
        <v>0.85123565875858598</v>
      </c>
      <c r="U3965">
        <f t="shared" si="749"/>
        <v>0.87332413040431711</v>
      </c>
    </row>
    <row r="3966" spans="1:21" x14ac:dyDescent="0.3">
      <c r="A3966">
        <f t="shared" si="750"/>
        <v>2964</v>
      </c>
      <c r="B3966">
        <v>45.8</v>
      </c>
      <c r="C3966">
        <v>49.1</v>
      </c>
      <c r="D3966">
        <v>58.8</v>
      </c>
      <c r="E3966">
        <v>45.9</v>
      </c>
      <c r="F3966" s="8">
        <v>57.5</v>
      </c>
      <c r="G3966">
        <v>44.2</v>
      </c>
      <c r="H3966">
        <v>52</v>
      </c>
      <c r="I3966">
        <v>47</v>
      </c>
      <c r="J3966">
        <f t="shared" si="740"/>
        <v>50.037500000000001</v>
      </c>
      <c r="L3966">
        <f t="shared" si="751"/>
        <v>2964</v>
      </c>
      <c r="M3966">
        <f t="shared" si="741"/>
        <v>0.88409740330716735</v>
      </c>
      <c r="N3966">
        <f t="shared" si="742"/>
        <v>0.86585774655421477</v>
      </c>
      <c r="O3966">
        <f t="shared" si="743"/>
        <v>0.8829753797799883</v>
      </c>
      <c r="P3966">
        <f t="shared" si="744"/>
        <v>0.85099909454421085</v>
      </c>
      <c r="Q3966">
        <f t="shared" si="745"/>
        <v>0.90649189588992496</v>
      </c>
      <c r="R3966">
        <f t="shared" si="746"/>
        <v>0.86703280792261017</v>
      </c>
      <c r="S3966">
        <f t="shared" si="747"/>
        <v>0.87790305647783351</v>
      </c>
      <c r="T3966">
        <f t="shared" si="748"/>
        <v>0.85123565875858598</v>
      </c>
      <c r="U3966">
        <f t="shared" si="749"/>
        <v>0.87332413040431711</v>
      </c>
    </row>
    <row r="3967" spans="1:21" x14ac:dyDescent="0.3">
      <c r="A3967">
        <f t="shared" si="750"/>
        <v>2965</v>
      </c>
      <c r="B3967">
        <v>45.9</v>
      </c>
      <c r="C3967">
        <v>49.1</v>
      </c>
      <c r="D3967">
        <v>58.8</v>
      </c>
      <c r="E3967">
        <v>45.8</v>
      </c>
      <c r="F3967" s="8">
        <v>57.6</v>
      </c>
      <c r="G3967">
        <v>44.2</v>
      </c>
      <c r="H3967">
        <v>52.1</v>
      </c>
      <c r="I3967">
        <v>47</v>
      </c>
      <c r="J3967">
        <f t="shared" si="740"/>
        <v>50.062500000000007</v>
      </c>
      <c r="L3967">
        <f t="shared" si="751"/>
        <v>2965</v>
      </c>
      <c r="M3967">
        <f t="shared" si="741"/>
        <v>0.88602774698251052</v>
      </c>
      <c r="N3967">
        <f t="shared" si="742"/>
        <v>0.86585774655421477</v>
      </c>
      <c r="O3967">
        <f t="shared" si="743"/>
        <v>0.8829753797799883</v>
      </c>
      <c r="P3967">
        <f t="shared" si="744"/>
        <v>0.84914506601579209</v>
      </c>
      <c r="Q3967">
        <f t="shared" si="745"/>
        <v>0.908068403534951</v>
      </c>
      <c r="R3967">
        <f t="shared" si="746"/>
        <v>0.86703280792261017</v>
      </c>
      <c r="S3967">
        <f t="shared" si="747"/>
        <v>0.87959133158644476</v>
      </c>
      <c r="T3967">
        <f t="shared" si="748"/>
        <v>0.85123565875858598</v>
      </c>
      <c r="U3967">
        <f t="shared" si="749"/>
        <v>0.87374176764188727</v>
      </c>
    </row>
    <row r="3968" spans="1:21" x14ac:dyDescent="0.3">
      <c r="A3968">
        <f t="shared" si="750"/>
        <v>2966</v>
      </c>
      <c r="B3968">
        <v>45.9</v>
      </c>
      <c r="C3968">
        <v>49.1</v>
      </c>
      <c r="D3968">
        <v>58.8</v>
      </c>
      <c r="E3968">
        <v>45.8</v>
      </c>
      <c r="F3968" s="8">
        <v>57.5</v>
      </c>
      <c r="G3968">
        <v>44.2</v>
      </c>
      <c r="H3968">
        <v>52</v>
      </c>
      <c r="I3968">
        <v>47</v>
      </c>
      <c r="J3968">
        <f t="shared" si="740"/>
        <v>50.037500000000001</v>
      </c>
      <c r="L3968">
        <f t="shared" si="751"/>
        <v>2966</v>
      </c>
      <c r="M3968">
        <f t="shared" si="741"/>
        <v>0.88602774698251052</v>
      </c>
      <c r="N3968">
        <f t="shared" si="742"/>
        <v>0.86585774655421477</v>
      </c>
      <c r="O3968">
        <f t="shared" si="743"/>
        <v>0.8829753797799883</v>
      </c>
      <c r="P3968">
        <f t="shared" si="744"/>
        <v>0.84914506601579209</v>
      </c>
      <c r="Q3968">
        <f t="shared" si="745"/>
        <v>0.90649189588992496</v>
      </c>
      <c r="R3968">
        <f t="shared" si="746"/>
        <v>0.86703280792261017</v>
      </c>
      <c r="S3968">
        <f t="shared" si="747"/>
        <v>0.87790305647783351</v>
      </c>
      <c r="T3968">
        <f t="shared" si="748"/>
        <v>0.85123565875858598</v>
      </c>
      <c r="U3968">
        <f t="shared" si="749"/>
        <v>0.87333366979768257</v>
      </c>
    </row>
    <row r="3969" spans="1:21" x14ac:dyDescent="0.3">
      <c r="A3969">
        <f t="shared" si="750"/>
        <v>2967</v>
      </c>
      <c r="B3969">
        <v>45.9</v>
      </c>
      <c r="C3969">
        <v>49.1</v>
      </c>
      <c r="D3969">
        <v>58.8</v>
      </c>
      <c r="E3969">
        <v>45.8</v>
      </c>
      <c r="F3969" s="8">
        <v>57.5</v>
      </c>
      <c r="G3969">
        <v>44.2</v>
      </c>
      <c r="H3969">
        <v>52.1</v>
      </c>
      <c r="I3969">
        <v>47</v>
      </c>
      <c r="J3969">
        <f t="shared" si="740"/>
        <v>50.050000000000004</v>
      </c>
      <c r="L3969">
        <f t="shared" si="751"/>
        <v>2967</v>
      </c>
      <c r="M3969">
        <f t="shared" si="741"/>
        <v>0.88602774698251052</v>
      </c>
      <c r="N3969">
        <f t="shared" si="742"/>
        <v>0.86585774655421477</v>
      </c>
      <c r="O3969">
        <f t="shared" si="743"/>
        <v>0.8829753797799883</v>
      </c>
      <c r="P3969">
        <f t="shared" si="744"/>
        <v>0.84914506601579209</v>
      </c>
      <c r="Q3969">
        <f t="shared" si="745"/>
        <v>0.90649189588992496</v>
      </c>
      <c r="R3969">
        <f t="shared" si="746"/>
        <v>0.86703280792261017</v>
      </c>
      <c r="S3969">
        <f t="shared" si="747"/>
        <v>0.87959133158644476</v>
      </c>
      <c r="T3969">
        <f t="shared" si="748"/>
        <v>0.85123565875858598</v>
      </c>
      <c r="U3969">
        <f t="shared" si="749"/>
        <v>0.87354470418625896</v>
      </c>
    </row>
    <row r="3970" spans="1:21" x14ac:dyDescent="0.3">
      <c r="A3970">
        <f t="shared" si="750"/>
        <v>2968</v>
      </c>
      <c r="B3970">
        <v>45.9</v>
      </c>
      <c r="C3970">
        <v>49.1</v>
      </c>
      <c r="D3970">
        <v>58.8</v>
      </c>
      <c r="E3970">
        <v>45.9</v>
      </c>
      <c r="F3970" s="8">
        <v>57.5</v>
      </c>
      <c r="G3970">
        <v>44.2</v>
      </c>
      <c r="H3970">
        <v>52.1</v>
      </c>
      <c r="I3970">
        <v>47</v>
      </c>
      <c r="J3970">
        <f t="shared" si="740"/>
        <v>50.062500000000007</v>
      </c>
      <c r="L3970">
        <f t="shared" si="751"/>
        <v>2968</v>
      </c>
      <c r="M3970">
        <f t="shared" si="741"/>
        <v>0.88602774698251052</v>
      </c>
      <c r="N3970">
        <f t="shared" si="742"/>
        <v>0.86585774655421477</v>
      </c>
      <c r="O3970">
        <f t="shared" si="743"/>
        <v>0.8829753797799883</v>
      </c>
      <c r="P3970">
        <f t="shared" si="744"/>
        <v>0.85099909454421085</v>
      </c>
      <c r="Q3970">
        <f t="shared" si="745"/>
        <v>0.90649189588992496</v>
      </c>
      <c r="R3970">
        <f t="shared" si="746"/>
        <v>0.86703280792261017</v>
      </c>
      <c r="S3970">
        <f t="shared" si="747"/>
        <v>0.87959133158644476</v>
      </c>
      <c r="T3970">
        <f t="shared" si="748"/>
        <v>0.85123565875858598</v>
      </c>
      <c r="U3970">
        <f t="shared" si="749"/>
        <v>0.8737764577523115</v>
      </c>
    </row>
    <row r="3971" spans="1:21" x14ac:dyDescent="0.3">
      <c r="A3971">
        <f t="shared" si="750"/>
        <v>2969</v>
      </c>
      <c r="B3971">
        <v>45.9</v>
      </c>
      <c r="C3971">
        <v>49.1</v>
      </c>
      <c r="D3971">
        <v>58.8</v>
      </c>
      <c r="E3971">
        <v>45.9</v>
      </c>
      <c r="F3971" s="8">
        <v>57.5</v>
      </c>
      <c r="G3971">
        <v>44.2</v>
      </c>
      <c r="H3971">
        <v>52</v>
      </c>
      <c r="I3971">
        <v>47</v>
      </c>
      <c r="J3971">
        <f t="shared" ref="J3971:J4034" si="752">AVERAGE(B3971:I3971)</f>
        <v>50.050000000000004</v>
      </c>
      <c r="L3971">
        <f t="shared" si="751"/>
        <v>2969</v>
      </c>
      <c r="M3971">
        <f t="shared" ref="M3971:M4034" si="753">B3971/$X$2</f>
        <v>0.88602774698251052</v>
      </c>
      <c r="N3971">
        <f t="shared" ref="N3971:N4034" si="754">C3971/$Y$2</f>
        <v>0.86585774655421477</v>
      </c>
      <c r="O3971">
        <f t="shared" ref="O3971:O4034" si="755">D3971/$Z$2</f>
        <v>0.8829753797799883</v>
      </c>
      <c r="P3971">
        <f t="shared" ref="P3971:P4034" si="756">E3971/$AA$2</f>
        <v>0.85099909454421085</v>
      </c>
      <c r="Q3971">
        <f t="shared" ref="Q3971:Q4034" si="757">F3971/$AB$2</f>
        <v>0.90649189588992496</v>
      </c>
      <c r="R3971">
        <f t="shared" ref="R3971:R4034" si="758">G3971/$AC$2</f>
        <v>0.86703280792261017</v>
      </c>
      <c r="S3971">
        <f t="shared" ref="S3971:S4034" si="759">H3971/$AD$2</f>
        <v>0.87790305647783351</v>
      </c>
      <c r="T3971">
        <f t="shared" ref="T3971:T4034" si="760">I3971/$AE$2</f>
        <v>0.85123565875858598</v>
      </c>
      <c r="U3971">
        <f t="shared" ref="U3971:U4034" si="761">AVERAGE(M3971:T3971)</f>
        <v>0.87356542336373511</v>
      </c>
    </row>
    <row r="3972" spans="1:21" x14ac:dyDescent="0.3">
      <c r="A3972">
        <f t="shared" ref="A3972:A4035" si="762">A3971+1</f>
        <v>2970</v>
      </c>
      <c r="B3972">
        <v>45.8</v>
      </c>
      <c r="C3972">
        <v>49.1</v>
      </c>
      <c r="D3972">
        <v>58.8</v>
      </c>
      <c r="E3972">
        <v>45.8</v>
      </c>
      <c r="F3972" s="8">
        <v>57.5</v>
      </c>
      <c r="G3972">
        <v>44.2</v>
      </c>
      <c r="H3972">
        <v>52</v>
      </c>
      <c r="I3972">
        <v>47</v>
      </c>
      <c r="J3972">
        <f t="shared" si="752"/>
        <v>50.024999999999999</v>
      </c>
      <c r="L3972">
        <f t="shared" ref="L3972:L4035" si="763">L3971+1</f>
        <v>2970</v>
      </c>
      <c r="M3972">
        <f t="shared" si="753"/>
        <v>0.88409740330716735</v>
      </c>
      <c r="N3972">
        <f t="shared" si="754"/>
        <v>0.86585774655421477</v>
      </c>
      <c r="O3972">
        <f t="shared" si="755"/>
        <v>0.8829753797799883</v>
      </c>
      <c r="P3972">
        <f t="shared" si="756"/>
        <v>0.84914506601579209</v>
      </c>
      <c r="Q3972">
        <f t="shared" si="757"/>
        <v>0.90649189588992496</v>
      </c>
      <c r="R3972">
        <f t="shared" si="758"/>
        <v>0.86703280792261017</v>
      </c>
      <c r="S3972">
        <f t="shared" si="759"/>
        <v>0.87790305647783351</v>
      </c>
      <c r="T3972">
        <f t="shared" si="760"/>
        <v>0.85123565875858598</v>
      </c>
      <c r="U3972">
        <f t="shared" si="761"/>
        <v>0.87309237683826479</v>
      </c>
    </row>
    <row r="3973" spans="1:21" x14ac:dyDescent="0.3">
      <c r="A3973">
        <f t="shared" si="762"/>
        <v>2971</v>
      </c>
      <c r="B3973">
        <v>45.8</v>
      </c>
      <c r="C3973">
        <v>49.1</v>
      </c>
      <c r="D3973">
        <v>58.8</v>
      </c>
      <c r="E3973">
        <v>45.9</v>
      </c>
      <c r="F3973" s="8">
        <v>57.5</v>
      </c>
      <c r="G3973">
        <v>44.2</v>
      </c>
      <c r="H3973">
        <v>52</v>
      </c>
      <c r="I3973">
        <v>47</v>
      </c>
      <c r="J3973">
        <f t="shared" si="752"/>
        <v>50.037500000000001</v>
      </c>
      <c r="L3973">
        <f t="shared" si="763"/>
        <v>2971</v>
      </c>
      <c r="M3973">
        <f t="shared" si="753"/>
        <v>0.88409740330716735</v>
      </c>
      <c r="N3973">
        <f t="shared" si="754"/>
        <v>0.86585774655421477</v>
      </c>
      <c r="O3973">
        <f t="shared" si="755"/>
        <v>0.8829753797799883</v>
      </c>
      <c r="P3973">
        <f t="shared" si="756"/>
        <v>0.85099909454421085</v>
      </c>
      <c r="Q3973">
        <f t="shared" si="757"/>
        <v>0.90649189588992496</v>
      </c>
      <c r="R3973">
        <f t="shared" si="758"/>
        <v>0.86703280792261017</v>
      </c>
      <c r="S3973">
        <f t="shared" si="759"/>
        <v>0.87790305647783351</v>
      </c>
      <c r="T3973">
        <f t="shared" si="760"/>
        <v>0.85123565875858598</v>
      </c>
      <c r="U3973">
        <f t="shared" si="761"/>
        <v>0.87332413040431711</v>
      </c>
    </row>
    <row r="3974" spans="1:21" x14ac:dyDescent="0.3">
      <c r="A3974">
        <f t="shared" si="762"/>
        <v>2972</v>
      </c>
      <c r="B3974">
        <v>45.8</v>
      </c>
      <c r="C3974">
        <v>49.1</v>
      </c>
      <c r="D3974">
        <v>58.8</v>
      </c>
      <c r="E3974">
        <v>45.8</v>
      </c>
      <c r="F3974" s="8">
        <v>57.5</v>
      </c>
      <c r="G3974">
        <v>44.2</v>
      </c>
      <c r="H3974">
        <v>52</v>
      </c>
      <c r="I3974">
        <v>47</v>
      </c>
      <c r="J3974">
        <f t="shared" si="752"/>
        <v>50.024999999999999</v>
      </c>
      <c r="L3974">
        <f t="shared" si="763"/>
        <v>2972</v>
      </c>
      <c r="M3974">
        <f t="shared" si="753"/>
        <v>0.88409740330716735</v>
      </c>
      <c r="N3974">
        <f t="shared" si="754"/>
        <v>0.86585774655421477</v>
      </c>
      <c r="O3974">
        <f t="shared" si="755"/>
        <v>0.8829753797799883</v>
      </c>
      <c r="P3974">
        <f t="shared" si="756"/>
        <v>0.84914506601579209</v>
      </c>
      <c r="Q3974">
        <f t="shared" si="757"/>
        <v>0.90649189588992496</v>
      </c>
      <c r="R3974">
        <f t="shared" si="758"/>
        <v>0.86703280792261017</v>
      </c>
      <c r="S3974">
        <f t="shared" si="759"/>
        <v>0.87790305647783351</v>
      </c>
      <c r="T3974">
        <f t="shared" si="760"/>
        <v>0.85123565875858598</v>
      </c>
      <c r="U3974">
        <f t="shared" si="761"/>
        <v>0.87309237683826479</v>
      </c>
    </row>
    <row r="3975" spans="1:21" x14ac:dyDescent="0.3">
      <c r="A3975">
        <f t="shared" si="762"/>
        <v>2973</v>
      </c>
      <c r="B3975">
        <v>45.8</v>
      </c>
      <c r="C3975">
        <v>49.1</v>
      </c>
      <c r="D3975">
        <v>58.8</v>
      </c>
      <c r="E3975">
        <v>45.8</v>
      </c>
      <c r="F3975" s="8">
        <v>57.5</v>
      </c>
      <c r="G3975">
        <v>44.1</v>
      </c>
      <c r="H3975">
        <v>52</v>
      </c>
      <c r="I3975">
        <v>47</v>
      </c>
      <c r="J3975">
        <f t="shared" si="752"/>
        <v>50.012500000000003</v>
      </c>
      <c r="L3975">
        <f t="shared" si="763"/>
        <v>2973</v>
      </c>
      <c r="M3975">
        <f t="shared" si="753"/>
        <v>0.88409740330716735</v>
      </c>
      <c r="N3975">
        <f t="shared" si="754"/>
        <v>0.86585774655421477</v>
      </c>
      <c r="O3975">
        <f t="shared" si="755"/>
        <v>0.8829753797799883</v>
      </c>
      <c r="P3975">
        <f t="shared" si="756"/>
        <v>0.84914506601579209</v>
      </c>
      <c r="Q3975">
        <f t="shared" si="757"/>
        <v>0.90649189588992496</v>
      </c>
      <c r="R3975">
        <f t="shared" si="758"/>
        <v>0.86507119523500242</v>
      </c>
      <c r="S3975">
        <f t="shared" si="759"/>
        <v>0.87790305647783351</v>
      </c>
      <c r="T3975">
        <f t="shared" si="760"/>
        <v>0.85123565875858598</v>
      </c>
      <c r="U3975">
        <f t="shared" si="761"/>
        <v>0.87284717525231381</v>
      </c>
    </row>
    <row r="3976" spans="1:21" x14ac:dyDescent="0.3">
      <c r="A3976">
        <f t="shared" si="762"/>
        <v>2974</v>
      </c>
      <c r="B3976">
        <v>45.9</v>
      </c>
      <c r="C3976">
        <v>49.1</v>
      </c>
      <c r="D3976">
        <v>58.8</v>
      </c>
      <c r="E3976">
        <v>45.8</v>
      </c>
      <c r="F3976" s="8">
        <v>57.4</v>
      </c>
      <c r="G3976">
        <v>44.1</v>
      </c>
      <c r="H3976">
        <v>52</v>
      </c>
      <c r="I3976">
        <v>47</v>
      </c>
      <c r="J3976">
        <f t="shared" si="752"/>
        <v>50.012500000000003</v>
      </c>
      <c r="L3976">
        <f t="shared" si="763"/>
        <v>2974</v>
      </c>
      <c r="M3976">
        <f t="shared" si="753"/>
        <v>0.88602774698251052</v>
      </c>
      <c r="N3976">
        <f t="shared" si="754"/>
        <v>0.86585774655421477</v>
      </c>
      <c r="O3976">
        <f t="shared" si="755"/>
        <v>0.8829753797799883</v>
      </c>
      <c r="P3976">
        <f t="shared" si="756"/>
        <v>0.84914506601579209</v>
      </c>
      <c r="Q3976">
        <f t="shared" si="757"/>
        <v>0.90491538824489903</v>
      </c>
      <c r="R3976">
        <f t="shared" si="758"/>
        <v>0.86507119523500242</v>
      </c>
      <c r="S3976">
        <f t="shared" si="759"/>
        <v>0.87790305647783351</v>
      </c>
      <c r="T3976">
        <f t="shared" si="760"/>
        <v>0.85123565875858598</v>
      </c>
      <c r="U3976">
        <f t="shared" si="761"/>
        <v>0.8728914047561035</v>
      </c>
    </row>
    <row r="3977" spans="1:21" x14ac:dyDescent="0.3">
      <c r="A3977">
        <f t="shared" si="762"/>
        <v>2975</v>
      </c>
      <c r="B3977">
        <v>45.8</v>
      </c>
      <c r="C3977">
        <v>49.1</v>
      </c>
      <c r="D3977">
        <v>58.7</v>
      </c>
      <c r="E3977">
        <v>45.8</v>
      </c>
      <c r="F3977" s="8">
        <v>57.4</v>
      </c>
      <c r="G3977">
        <v>44.1</v>
      </c>
      <c r="H3977">
        <v>51.9</v>
      </c>
      <c r="I3977">
        <v>47</v>
      </c>
      <c r="J3977">
        <f t="shared" si="752"/>
        <v>49.975000000000001</v>
      </c>
      <c r="L3977">
        <f t="shared" si="763"/>
        <v>2975</v>
      </c>
      <c r="M3977">
        <f t="shared" si="753"/>
        <v>0.88409740330716735</v>
      </c>
      <c r="N3977">
        <f t="shared" si="754"/>
        <v>0.86585774655421477</v>
      </c>
      <c r="O3977">
        <f t="shared" si="755"/>
        <v>0.88147372097083865</v>
      </c>
      <c r="P3977">
        <f t="shared" si="756"/>
        <v>0.84914506601579209</v>
      </c>
      <c r="Q3977">
        <f t="shared" si="757"/>
        <v>0.90491538824489903</v>
      </c>
      <c r="R3977">
        <f t="shared" si="758"/>
        <v>0.86507119523500242</v>
      </c>
      <c r="S3977">
        <f t="shared" si="759"/>
        <v>0.87621478136922226</v>
      </c>
      <c r="T3977">
        <f t="shared" si="760"/>
        <v>0.85123565875858598</v>
      </c>
      <c r="U3977">
        <f t="shared" si="761"/>
        <v>0.8722513700569654</v>
      </c>
    </row>
    <row r="3978" spans="1:21" x14ac:dyDescent="0.3">
      <c r="A3978">
        <f t="shared" si="762"/>
        <v>2976</v>
      </c>
      <c r="B3978">
        <v>45.8</v>
      </c>
      <c r="C3978">
        <v>49.1</v>
      </c>
      <c r="D3978">
        <v>58.8</v>
      </c>
      <c r="E3978">
        <v>45.8</v>
      </c>
      <c r="F3978" s="8">
        <v>57.4</v>
      </c>
      <c r="G3978">
        <v>44.2</v>
      </c>
      <c r="H3978">
        <v>52</v>
      </c>
      <c r="I3978">
        <v>47</v>
      </c>
      <c r="J3978">
        <f t="shared" si="752"/>
        <v>50.012499999999996</v>
      </c>
      <c r="L3978">
        <f t="shared" si="763"/>
        <v>2976</v>
      </c>
      <c r="M3978">
        <f t="shared" si="753"/>
        <v>0.88409740330716735</v>
      </c>
      <c r="N3978">
        <f t="shared" si="754"/>
        <v>0.86585774655421477</v>
      </c>
      <c r="O3978">
        <f t="shared" si="755"/>
        <v>0.8829753797799883</v>
      </c>
      <c r="P3978">
        <f t="shared" si="756"/>
        <v>0.84914506601579209</v>
      </c>
      <c r="Q3978">
        <f t="shared" si="757"/>
        <v>0.90491538824489903</v>
      </c>
      <c r="R3978">
        <f t="shared" si="758"/>
        <v>0.86703280792261017</v>
      </c>
      <c r="S3978">
        <f t="shared" si="759"/>
        <v>0.87790305647783351</v>
      </c>
      <c r="T3978">
        <f t="shared" si="760"/>
        <v>0.85123565875858598</v>
      </c>
      <c r="U3978">
        <f t="shared" si="761"/>
        <v>0.87289531338263648</v>
      </c>
    </row>
    <row r="3979" spans="1:21" x14ac:dyDescent="0.3">
      <c r="A3979">
        <f t="shared" si="762"/>
        <v>2977</v>
      </c>
      <c r="B3979">
        <v>45.8</v>
      </c>
      <c r="C3979">
        <v>49.1</v>
      </c>
      <c r="D3979">
        <v>58.5</v>
      </c>
      <c r="E3979">
        <v>45.8</v>
      </c>
      <c r="F3979" s="8">
        <v>57.5</v>
      </c>
      <c r="G3979">
        <v>44.2</v>
      </c>
      <c r="H3979">
        <v>52</v>
      </c>
      <c r="I3979">
        <v>47</v>
      </c>
      <c r="J3979">
        <f t="shared" si="752"/>
        <v>49.987499999999997</v>
      </c>
      <c r="L3979">
        <f t="shared" si="763"/>
        <v>2977</v>
      </c>
      <c r="M3979">
        <f t="shared" si="753"/>
        <v>0.88409740330716735</v>
      </c>
      <c r="N3979">
        <f t="shared" si="754"/>
        <v>0.86585774655421477</v>
      </c>
      <c r="O3979">
        <f t="shared" si="755"/>
        <v>0.87847040335253934</v>
      </c>
      <c r="P3979">
        <f t="shared" si="756"/>
        <v>0.84914506601579209</v>
      </c>
      <c r="Q3979">
        <f t="shared" si="757"/>
        <v>0.90649189588992496</v>
      </c>
      <c r="R3979">
        <f t="shared" si="758"/>
        <v>0.86703280792261017</v>
      </c>
      <c r="S3979">
        <f t="shared" si="759"/>
        <v>0.87790305647783351</v>
      </c>
      <c r="T3979">
        <f t="shared" si="760"/>
        <v>0.85123565875858598</v>
      </c>
      <c r="U3979">
        <f t="shared" si="761"/>
        <v>0.87252925478483356</v>
      </c>
    </row>
    <row r="3980" spans="1:21" x14ac:dyDescent="0.3">
      <c r="A3980">
        <f t="shared" si="762"/>
        <v>2978</v>
      </c>
      <c r="B3980">
        <v>45.8</v>
      </c>
      <c r="C3980">
        <v>49.1</v>
      </c>
      <c r="D3980">
        <v>58.6</v>
      </c>
      <c r="E3980">
        <v>45.8</v>
      </c>
      <c r="F3980" s="8">
        <v>57.4</v>
      </c>
      <c r="G3980">
        <v>44.2</v>
      </c>
      <c r="H3980">
        <v>51.9</v>
      </c>
      <c r="I3980">
        <v>47</v>
      </c>
      <c r="J3980">
        <f t="shared" si="752"/>
        <v>49.974999999999994</v>
      </c>
      <c r="L3980">
        <f t="shared" si="763"/>
        <v>2978</v>
      </c>
      <c r="M3980">
        <f t="shared" si="753"/>
        <v>0.88409740330716735</v>
      </c>
      <c r="N3980">
        <f t="shared" si="754"/>
        <v>0.86585774655421477</v>
      </c>
      <c r="O3980">
        <f t="shared" si="755"/>
        <v>0.87997206216168899</v>
      </c>
      <c r="P3980">
        <f t="shared" si="756"/>
        <v>0.84914506601579209</v>
      </c>
      <c r="Q3980">
        <f t="shared" si="757"/>
        <v>0.90491538824489903</v>
      </c>
      <c r="R3980">
        <f t="shared" si="758"/>
        <v>0.86703280792261017</v>
      </c>
      <c r="S3980">
        <f t="shared" si="759"/>
        <v>0.87621478136922226</v>
      </c>
      <c r="T3980">
        <f t="shared" si="760"/>
        <v>0.85123565875858598</v>
      </c>
      <c r="U3980">
        <f t="shared" si="761"/>
        <v>0.87230886429177268</v>
      </c>
    </row>
    <row r="3981" spans="1:21" x14ac:dyDescent="0.3">
      <c r="A3981">
        <f t="shared" si="762"/>
        <v>2979</v>
      </c>
      <c r="B3981">
        <v>45.8</v>
      </c>
      <c r="C3981">
        <v>49.1</v>
      </c>
      <c r="D3981">
        <v>58.8</v>
      </c>
      <c r="E3981">
        <v>45.8</v>
      </c>
      <c r="F3981" s="8">
        <v>57.4</v>
      </c>
      <c r="G3981">
        <v>44.1</v>
      </c>
      <c r="H3981">
        <v>52</v>
      </c>
      <c r="I3981">
        <v>47</v>
      </c>
      <c r="J3981">
        <f t="shared" si="752"/>
        <v>50</v>
      </c>
      <c r="L3981">
        <f t="shared" si="763"/>
        <v>2979</v>
      </c>
      <c r="M3981">
        <f t="shared" si="753"/>
        <v>0.88409740330716735</v>
      </c>
      <c r="N3981">
        <f t="shared" si="754"/>
        <v>0.86585774655421477</v>
      </c>
      <c r="O3981">
        <f t="shared" si="755"/>
        <v>0.8829753797799883</v>
      </c>
      <c r="P3981">
        <f t="shared" si="756"/>
        <v>0.84914506601579209</v>
      </c>
      <c r="Q3981">
        <f t="shared" si="757"/>
        <v>0.90491538824489903</v>
      </c>
      <c r="R3981">
        <f t="shared" si="758"/>
        <v>0.86507119523500242</v>
      </c>
      <c r="S3981">
        <f t="shared" si="759"/>
        <v>0.87790305647783351</v>
      </c>
      <c r="T3981">
        <f t="shared" si="760"/>
        <v>0.85123565875858598</v>
      </c>
      <c r="U3981">
        <f t="shared" si="761"/>
        <v>0.8726501117966855</v>
      </c>
    </row>
    <row r="3982" spans="1:21" x14ac:dyDescent="0.3">
      <c r="A3982">
        <f t="shared" si="762"/>
        <v>2980</v>
      </c>
      <c r="B3982">
        <v>45.8</v>
      </c>
      <c r="C3982">
        <v>49.1</v>
      </c>
      <c r="D3982">
        <v>58.8</v>
      </c>
      <c r="E3982">
        <v>45.8</v>
      </c>
      <c r="F3982" s="8">
        <v>57.4</v>
      </c>
      <c r="G3982">
        <v>44.1</v>
      </c>
      <c r="H3982">
        <v>52</v>
      </c>
      <c r="I3982">
        <v>47</v>
      </c>
      <c r="J3982">
        <f t="shared" si="752"/>
        <v>50</v>
      </c>
      <c r="L3982">
        <f t="shared" si="763"/>
        <v>2980</v>
      </c>
      <c r="M3982">
        <f t="shared" si="753"/>
        <v>0.88409740330716735</v>
      </c>
      <c r="N3982">
        <f t="shared" si="754"/>
        <v>0.86585774655421477</v>
      </c>
      <c r="O3982">
        <f t="shared" si="755"/>
        <v>0.8829753797799883</v>
      </c>
      <c r="P3982">
        <f t="shared" si="756"/>
        <v>0.84914506601579209</v>
      </c>
      <c r="Q3982">
        <f t="shared" si="757"/>
        <v>0.90491538824489903</v>
      </c>
      <c r="R3982">
        <f t="shared" si="758"/>
        <v>0.86507119523500242</v>
      </c>
      <c r="S3982">
        <f t="shared" si="759"/>
        <v>0.87790305647783351</v>
      </c>
      <c r="T3982">
        <f t="shared" si="760"/>
        <v>0.85123565875858598</v>
      </c>
      <c r="U3982">
        <f t="shared" si="761"/>
        <v>0.8726501117966855</v>
      </c>
    </row>
    <row r="3983" spans="1:21" x14ac:dyDescent="0.3">
      <c r="A3983">
        <f t="shared" si="762"/>
        <v>2981</v>
      </c>
      <c r="B3983">
        <v>45.8</v>
      </c>
      <c r="C3983">
        <v>49.1</v>
      </c>
      <c r="D3983">
        <v>58.8</v>
      </c>
      <c r="E3983">
        <v>45.8</v>
      </c>
      <c r="F3983" s="8">
        <v>57.4</v>
      </c>
      <c r="G3983">
        <v>44.2</v>
      </c>
      <c r="H3983">
        <v>52</v>
      </c>
      <c r="I3983">
        <v>47</v>
      </c>
      <c r="J3983">
        <f t="shared" si="752"/>
        <v>50.012499999999996</v>
      </c>
      <c r="L3983">
        <f t="shared" si="763"/>
        <v>2981</v>
      </c>
      <c r="M3983">
        <f t="shared" si="753"/>
        <v>0.88409740330716735</v>
      </c>
      <c r="N3983">
        <f t="shared" si="754"/>
        <v>0.86585774655421477</v>
      </c>
      <c r="O3983">
        <f t="shared" si="755"/>
        <v>0.8829753797799883</v>
      </c>
      <c r="P3983">
        <f t="shared" si="756"/>
        <v>0.84914506601579209</v>
      </c>
      <c r="Q3983">
        <f t="shared" si="757"/>
        <v>0.90491538824489903</v>
      </c>
      <c r="R3983">
        <f t="shared" si="758"/>
        <v>0.86703280792261017</v>
      </c>
      <c r="S3983">
        <f t="shared" si="759"/>
        <v>0.87790305647783351</v>
      </c>
      <c r="T3983">
        <f t="shared" si="760"/>
        <v>0.85123565875858598</v>
      </c>
      <c r="U3983">
        <f t="shared" si="761"/>
        <v>0.87289531338263648</v>
      </c>
    </row>
    <row r="3984" spans="1:21" x14ac:dyDescent="0.3">
      <c r="A3984">
        <f t="shared" si="762"/>
        <v>2982</v>
      </c>
      <c r="B3984">
        <v>45.9</v>
      </c>
      <c r="C3984">
        <v>49.1</v>
      </c>
      <c r="D3984">
        <v>58.8</v>
      </c>
      <c r="E3984">
        <v>45.8</v>
      </c>
      <c r="F3984" s="8">
        <v>57.4</v>
      </c>
      <c r="G3984">
        <v>44.1</v>
      </c>
      <c r="H3984">
        <v>52</v>
      </c>
      <c r="I3984">
        <v>47</v>
      </c>
      <c r="J3984">
        <f t="shared" si="752"/>
        <v>50.012500000000003</v>
      </c>
      <c r="L3984">
        <f t="shared" si="763"/>
        <v>2982</v>
      </c>
      <c r="M3984">
        <f t="shared" si="753"/>
        <v>0.88602774698251052</v>
      </c>
      <c r="N3984">
        <f t="shared" si="754"/>
        <v>0.86585774655421477</v>
      </c>
      <c r="O3984">
        <f t="shared" si="755"/>
        <v>0.8829753797799883</v>
      </c>
      <c r="P3984">
        <f t="shared" si="756"/>
        <v>0.84914506601579209</v>
      </c>
      <c r="Q3984">
        <f t="shared" si="757"/>
        <v>0.90491538824489903</v>
      </c>
      <c r="R3984">
        <f t="shared" si="758"/>
        <v>0.86507119523500242</v>
      </c>
      <c r="S3984">
        <f t="shared" si="759"/>
        <v>0.87790305647783351</v>
      </c>
      <c r="T3984">
        <f t="shared" si="760"/>
        <v>0.85123565875858598</v>
      </c>
      <c r="U3984">
        <f t="shared" si="761"/>
        <v>0.8728914047561035</v>
      </c>
    </row>
    <row r="3985" spans="1:21" x14ac:dyDescent="0.3">
      <c r="A3985">
        <f t="shared" si="762"/>
        <v>2983</v>
      </c>
      <c r="B3985">
        <v>45.9</v>
      </c>
      <c r="C3985">
        <v>49.1</v>
      </c>
      <c r="D3985">
        <v>58.8</v>
      </c>
      <c r="E3985">
        <v>45.8</v>
      </c>
      <c r="F3985" s="8">
        <v>57.5</v>
      </c>
      <c r="G3985">
        <v>44.2</v>
      </c>
      <c r="H3985">
        <v>52.1</v>
      </c>
      <c r="I3985">
        <v>47</v>
      </c>
      <c r="J3985">
        <f t="shared" si="752"/>
        <v>50.050000000000004</v>
      </c>
      <c r="L3985">
        <f t="shared" si="763"/>
        <v>2983</v>
      </c>
      <c r="M3985">
        <f t="shared" si="753"/>
        <v>0.88602774698251052</v>
      </c>
      <c r="N3985">
        <f t="shared" si="754"/>
        <v>0.86585774655421477</v>
      </c>
      <c r="O3985">
        <f t="shared" si="755"/>
        <v>0.8829753797799883</v>
      </c>
      <c r="P3985">
        <f t="shared" si="756"/>
        <v>0.84914506601579209</v>
      </c>
      <c r="Q3985">
        <f t="shared" si="757"/>
        <v>0.90649189588992496</v>
      </c>
      <c r="R3985">
        <f t="shared" si="758"/>
        <v>0.86703280792261017</v>
      </c>
      <c r="S3985">
        <f t="shared" si="759"/>
        <v>0.87959133158644476</v>
      </c>
      <c r="T3985">
        <f t="shared" si="760"/>
        <v>0.85123565875858598</v>
      </c>
      <c r="U3985">
        <f t="shared" si="761"/>
        <v>0.87354470418625896</v>
      </c>
    </row>
    <row r="3986" spans="1:21" x14ac:dyDescent="0.3">
      <c r="A3986">
        <f t="shared" si="762"/>
        <v>2984</v>
      </c>
      <c r="B3986">
        <v>45.9</v>
      </c>
      <c r="C3986">
        <v>49.1</v>
      </c>
      <c r="D3986">
        <v>58.8</v>
      </c>
      <c r="E3986">
        <v>45.8</v>
      </c>
      <c r="F3986" s="8">
        <v>57.5</v>
      </c>
      <c r="G3986">
        <v>44.1</v>
      </c>
      <c r="H3986">
        <v>52.1</v>
      </c>
      <c r="I3986">
        <v>47</v>
      </c>
      <c r="J3986">
        <f t="shared" si="752"/>
        <v>50.037500000000009</v>
      </c>
      <c r="L3986">
        <f t="shared" si="763"/>
        <v>2984</v>
      </c>
      <c r="M3986">
        <f t="shared" si="753"/>
        <v>0.88602774698251052</v>
      </c>
      <c r="N3986">
        <f t="shared" si="754"/>
        <v>0.86585774655421477</v>
      </c>
      <c r="O3986">
        <f t="shared" si="755"/>
        <v>0.8829753797799883</v>
      </c>
      <c r="P3986">
        <f t="shared" si="756"/>
        <v>0.84914506601579209</v>
      </c>
      <c r="Q3986">
        <f t="shared" si="757"/>
        <v>0.90649189588992496</v>
      </c>
      <c r="R3986">
        <f t="shared" si="758"/>
        <v>0.86507119523500242</v>
      </c>
      <c r="S3986">
        <f t="shared" si="759"/>
        <v>0.87959133158644476</v>
      </c>
      <c r="T3986">
        <f t="shared" si="760"/>
        <v>0.85123565875858598</v>
      </c>
      <c r="U3986">
        <f t="shared" si="761"/>
        <v>0.87329950260030809</v>
      </c>
    </row>
    <row r="3987" spans="1:21" x14ac:dyDescent="0.3">
      <c r="A3987">
        <f t="shared" si="762"/>
        <v>2985</v>
      </c>
      <c r="B3987">
        <v>45.9</v>
      </c>
      <c r="C3987">
        <v>49.1</v>
      </c>
      <c r="D3987">
        <v>58.8</v>
      </c>
      <c r="E3987">
        <v>45.8</v>
      </c>
      <c r="F3987" s="8">
        <v>57.5</v>
      </c>
      <c r="G3987">
        <v>44.1</v>
      </c>
      <c r="H3987">
        <v>52</v>
      </c>
      <c r="I3987">
        <v>47</v>
      </c>
      <c r="J3987">
        <f t="shared" si="752"/>
        <v>50.025000000000006</v>
      </c>
      <c r="L3987">
        <f t="shared" si="763"/>
        <v>2985</v>
      </c>
      <c r="M3987">
        <f t="shared" si="753"/>
        <v>0.88602774698251052</v>
      </c>
      <c r="N3987">
        <f t="shared" si="754"/>
        <v>0.86585774655421477</v>
      </c>
      <c r="O3987">
        <f t="shared" si="755"/>
        <v>0.8829753797799883</v>
      </c>
      <c r="P3987">
        <f t="shared" si="756"/>
        <v>0.84914506601579209</v>
      </c>
      <c r="Q3987">
        <f t="shared" si="757"/>
        <v>0.90649189588992496</v>
      </c>
      <c r="R3987">
        <f t="shared" si="758"/>
        <v>0.86507119523500242</v>
      </c>
      <c r="S3987">
        <f t="shared" si="759"/>
        <v>0.87790305647783351</v>
      </c>
      <c r="T3987">
        <f t="shared" si="760"/>
        <v>0.85123565875858598</v>
      </c>
      <c r="U3987">
        <f t="shared" si="761"/>
        <v>0.87308846821173169</v>
      </c>
    </row>
    <row r="3988" spans="1:21" x14ac:dyDescent="0.3">
      <c r="A3988">
        <f t="shared" si="762"/>
        <v>2986</v>
      </c>
      <c r="B3988">
        <v>45.8</v>
      </c>
      <c r="C3988">
        <v>49.1</v>
      </c>
      <c r="D3988">
        <v>58.8</v>
      </c>
      <c r="E3988">
        <v>45.8</v>
      </c>
      <c r="F3988" s="8">
        <v>57.5</v>
      </c>
      <c r="G3988">
        <v>44.1</v>
      </c>
      <c r="H3988">
        <v>52.1</v>
      </c>
      <c r="I3988">
        <v>47</v>
      </c>
      <c r="J3988">
        <f t="shared" si="752"/>
        <v>50.025000000000006</v>
      </c>
      <c r="L3988">
        <f t="shared" si="763"/>
        <v>2986</v>
      </c>
      <c r="M3988">
        <f t="shared" si="753"/>
        <v>0.88409740330716735</v>
      </c>
      <c r="N3988">
        <f t="shared" si="754"/>
        <v>0.86585774655421477</v>
      </c>
      <c r="O3988">
        <f t="shared" si="755"/>
        <v>0.8829753797799883</v>
      </c>
      <c r="P3988">
        <f t="shared" si="756"/>
        <v>0.84914506601579209</v>
      </c>
      <c r="Q3988">
        <f t="shared" si="757"/>
        <v>0.90649189588992496</v>
      </c>
      <c r="R3988">
        <f t="shared" si="758"/>
        <v>0.86507119523500242</v>
      </c>
      <c r="S3988">
        <f t="shared" si="759"/>
        <v>0.87959133158644476</v>
      </c>
      <c r="T3988">
        <f t="shared" si="760"/>
        <v>0.85123565875858598</v>
      </c>
      <c r="U3988">
        <f t="shared" si="761"/>
        <v>0.8730582096408902</v>
      </c>
    </row>
    <row r="3989" spans="1:21" x14ac:dyDescent="0.3">
      <c r="A3989">
        <f t="shared" si="762"/>
        <v>2987</v>
      </c>
      <c r="B3989">
        <v>45.8</v>
      </c>
      <c r="C3989">
        <v>49.1</v>
      </c>
      <c r="D3989">
        <v>58.8</v>
      </c>
      <c r="E3989">
        <v>45.8</v>
      </c>
      <c r="F3989" s="8">
        <v>57.5</v>
      </c>
      <c r="G3989">
        <v>44.1</v>
      </c>
      <c r="H3989">
        <v>52.1</v>
      </c>
      <c r="I3989">
        <v>47</v>
      </c>
      <c r="J3989">
        <f t="shared" si="752"/>
        <v>50.025000000000006</v>
      </c>
      <c r="L3989">
        <f t="shared" si="763"/>
        <v>2987</v>
      </c>
      <c r="M3989">
        <f t="shared" si="753"/>
        <v>0.88409740330716735</v>
      </c>
      <c r="N3989">
        <f t="shared" si="754"/>
        <v>0.86585774655421477</v>
      </c>
      <c r="O3989">
        <f t="shared" si="755"/>
        <v>0.8829753797799883</v>
      </c>
      <c r="P3989">
        <f t="shared" si="756"/>
        <v>0.84914506601579209</v>
      </c>
      <c r="Q3989">
        <f t="shared" si="757"/>
        <v>0.90649189588992496</v>
      </c>
      <c r="R3989">
        <f t="shared" si="758"/>
        <v>0.86507119523500242</v>
      </c>
      <c r="S3989">
        <f t="shared" si="759"/>
        <v>0.87959133158644476</v>
      </c>
      <c r="T3989">
        <f t="shared" si="760"/>
        <v>0.85123565875858598</v>
      </c>
      <c r="U3989">
        <f t="shared" si="761"/>
        <v>0.8730582096408902</v>
      </c>
    </row>
    <row r="3990" spans="1:21" x14ac:dyDescent="0.3">
      <c r="A3990">
        <f t="shared" si="762"/>
        <v>2988</v>
      </c>
      <c r="B3990">
        <v>45.8</v>
      </c>
      <c r="C3990">
        <v>49.1</v>
      </c>
      <c r="D3990">
        <v>58.8</v>
      </c>
      <c r="E3990">
        <v>45.8</v>
      </c>
      <c r="F3990" s="8">
        <v>57.5</v>
      </c>
      <c r="G3990">
        <v>44.2</v>
      </c>
      <c r="H3990">
        <v>51.8</v>
      </c>
      <c r="I3990">
        <v>47</v>
      </c>
      <c r="J3990">
        <f t="shared" si="752"/>
        <v>50</v>
      </c>
      <c r="L3990">
        <f t="shared" si="763"/>
        <v>2988</v>
      </c>
      <c r="M3990">
        <f t="shared" si="753"/>
        <v>0.88409740330716735</v>
      </c>
      <c r="N3990">
        <f t="shared" si="754"/>
        <v>0.86585774655421477</v>
      </c>
      <c r="O3990">
        <f t="shared" si="755"/>
        <v>0.8829753797799883</v>
      </c>
      <c r="P3990">
        <f t="shared" si="756"/>
        <v>0.84914506601579209</v>
      </c>
      <c r="Q3990">
        <f t="shared" si="757"/>
        <v>0.90649189588992496</v>
      </c>
      <c r="R3990">
        <f t="shared" si="758"/>
        <v>0.86703280792261017</v>
      </c>
      <c r="S3990">
        <f t="shared" si="759"/>
        <v>0.87452650626061101</v>
      </c>
      <c r="T3990">
        <f t="shared" si="760"/>
        <v>0.85123565875858598</v>
      </c>
      <c r="U3990">
        <f t="shared" si="761"/>
        <v>0.8726703080611119</v>
      </c>
    </row>
    <row r="3991" spans="1:21" x14ac:dyDescent="0.3">
      <c r="A3991">
        <f t="shared" si="762"/>
        <v>2989</v>
      </c>
      <c r="B3991">
        <v>45.8</v>
      </c>
      <c r="C3991">
        <v>49.1</v>
      </c>
      <c r="D3991">
        <v>58.8</v>
      </c>
      <c r="E3991">
        <v>45.8</v>
      </c>
      <c r="F3991" s="8">
        <v>57.5</v>
      </c>
      <c r="G3991">
        <v>44.2</v>
      </c>
      <c r="H3991">
        <v>52</v>
      </c>
      <c r="I3991">
        <v>47</v>
      </c>
      <c r="J3991">
        <f t="shared" si="752"/>
        <v>50.024999999999999</v>
      </c>
      <c r="L3991">
        <f t="shared" si="763"/>
        <v>2989</v>
      </c>
      <c r="M3991">
        <f t="shared" si="753"/>
        <v>0.88409740330716735</v>
      </c>
      <c r="N3991">
        <f t="shared" si="754"/>
        <v>0.86585774655421477</v>
      </c>
      <c r="O3991">
        <f t="shared" si="755"/>
        <v>0.8829753797799883</v>
      </c>
      <c r="P3991">
        <f t="shared" si="756"/>
        <v>0.84914506601579209</v>
      </c>
      <c r="Q3991">
        <f t="shared" si="757"/>
        <v>0.90649189588992496</v>
      </c>
      <c r="R3991">
        <f t="shared" si="758"/>
        <v>0.86703280792261017</v>
      </c>
      <c r="S3991">
        <f t="shared" si="759"/>
        <v>0.87790305647783351</v>
      </c>
      <c r="T3991">
        <f t="shared" si="760"/>
        <v>0.85123565875858598</v>
      </c>
      <c r="U3991">
        <f t="shared" si="761"/>
        <v>0.87309237683826479</v>
      </c>
    </row>
    <row r="3992" spans="1:21" x14ac:dyDescent="0.3">
      <c r="A3992">
        <f t="shared" si="762"/>
        <v>2990</v>
      </c>
      <c r="B3992">
        <v>45.9</v>
      </c>
      <c r="C3992">
        <v>49.1</v>
      </c>
      <c r="D3992">
        <v>58.9</v>
      </c>
      <c r="E3992">
        <v>45.8</v>
      </c>
      <c r="F3992" s="8">
        <v>57.5</v>
      </c>
      <c r="G3992">
        <v>44.2</v>
      </c>
      <c r="H3992">
        <v>52</v>
      </c>
      <c r="I3992">
        <v>47</v>
      </c>
      <c r="J3992">
        <f t="shared" si="752"/>
        <v>50.05</v>
      </c>
      <c r="L3992">
        <f t="shared" si="763"/>
        <v>2990</v>
      </c>
      <c r="M3992">
        <f t="shared" si="753"/>
        <v>0.88602774698251052</v>
      </c>
      <c r="N3992">
        <f t="shared" si="754"/>
        <v>0.86585774655421477</v>
      </c>
      <c r="O3992">
        <f t="shared" si="755"/>
        <v>0.88447703858913795</v>
      </c>
      <c r="P3992">
        <f t="shared" si="756"/>
        <v>0.84914506601579209</v>
      </c>
      <c r="Q3992">
        <f t="shared" si="757"/>
        <v>0.90649189588992496</v>
      </c>
      <c r="R3992">
        <f t="shared" si="758"/>
        <v>0.86703280792261017</v>
      </c>
      <c r="S3992">
        <f t="shared" si="759"/>
        <v>0.87790305647783351</v>
      </c>
      <c r="T3992">
        <f t="shared" si="760"/>
        <v>0.85123565875858598</v>
      </c>
      <c r="U3992">
        <f t="shared" si="761"/>
        <v>0.87352137714882638</v>
      </c>
    </row>
    <row r="3993" spans="1:21" x14ac:dyDescent="0.3">
      <c r="A3993">
        <f t="shared" si="762"/>
        <v>2991</v>
      </c>
      <c r="B3993">
        <v>45.8</v>
      </c>
      <c r="C3993">
        <v>49.1</v>
      </c>
      <c r="D3993">
        <v>58.9</v>
      </c>
      <c r="E3993">
        <v>45.8</v>
      </c>
      <c r="F3993" s="8">
        <v>57.5</v>
      </c>
      <c r="G3993">
        <v>44.1</v>
      </c>
      <c r="H3993">
        <v>52</v>
      </c>
      <c r="I3993">
        <v>47</v>
      </c>
      <c r="J3993">
        <f t="shared" si="752"/>
        <v>50.025000000000006</v>
      </c>
      <c r="L3993">
        <f t="shared" si="763"/>
        <v>2991</v>
      </c>
      <c r="M3993">
        <f t="shared" si="753"/>
        <v>0.88409740330716735</v>
      </c>
      <c r="N3993">
        <f t="shared" si="754"/>
        <v>0.86585774655421477</v>
      </c>
      <c r="O3993">
        <f t="shared" si="755"/>
        <v>0.88447703858913795</v>
      </c>
      <c r="P3993">
        <f t="shared" si="756"/>
        <v>0.84914506601579209</v>
      </c>
      <c r="Q3993">
        <f t="shared" si="757"/>
        <v>0.90649189588992496</v>
      </c>
      <c r="R3993">
        <f t="shared" si="758"/>
        <v>0.86507119523500242</v>
      </c>
      <c r="S3993">
        <f t="shared" si="759"/>
        <v>0.87790305647783351</v>
      </c>
      <c r="T3993">
        <f t="shared" si="760"/>
        <v>0.85123565875858598</v>
      </c>
      <c r="U3993">
        <f t="shared" si="761"/>
        <v>0.87303488260345752</v>
      </c>
    </row>
    <row r="3994" spans="1:21" x14ac:dyDescent="0.3">
      <c r="A3994">
        <f t="shared" si="762"/>
        <v>2992</v>
      </c>
      <c r="B3994">
        <v>45.9</v>
      </c>
      <c r="C3994">
        <v>49.1</v>
      </c>
      <c r="D3994">
        <v>58.9</v>
      </c>
      <c r="E3994">
        <v>45.8</v>
      </c>
      <c r="F3994" s="8">
        <v>57.5</v>
      </c>
      <c r="G3994">
        <v>44.2</v>
      </c>
      <c r="H3994">
        <v>52</v>
      </c>
      <c r="I3994">
        <v>47</v>
      </c>
      <c r="J3994">
        <f t="shared" si="752"/>
        <v>50.05</v>
      </c>
      <c r="L3994">
        <f t="shared" si="763"/>
        <v>2992</v>
      </c>
      <c r="M3994">
        <f t="shared" si="753"/>
        <v>0.88602774698251052</v>
      </c>
      <c r="N3994">
        <f t="shared" si="754"/>
        <v>0.86585774655421477</v>
      </c>
      <c r="O3994">
        <f t="shared" si="755"/>
        <v>0.88447703858913795</v>
      </c>
      <c r="P3994">
        <f t="shared" si="756"/>
        <v>0.84914506601579209</v>
      </c>
      <c r="Q3994">
        <f t="shared" si="757"/>
        <v>0.90649189588992496</v>
      </c>
      <c r="R3994">
        <f t="shared" si="758"/>
        <v>0.86703280792261017</v>
      </c>
      <c r="S3994">
        <f t="shared" si="759"/>
        <v>0.87790305647783351</v>
      </c>
      <c r="T3994">
        <f t="shared" si="760"/>
        <v>0.85123565875858598</v>
      </c>
      <c r="U3994">
        <f t="shared" si="761"/>
        <v>0.87352137714882638</v>
      </c>
    </row>
    <row r="3995" spans="1:21" x14ac:dyDescent="0.3">
      <c r="A3995">
        <f t="shared" si="762"/>
        <v>2993</v>
      </c>
      <c r="B3995">
        <v>45.9</v>
      </c>
      <c r="C3995">
        <v>49.1</v>
      </c>
      <c r="D3995">
        <v>58.9</v>
      </c>
      <c r="E3995">
        <v>45.8</v>
      </c>
      <c r="F3995" s="8">
        <v>57.5</v>
      </c>
      <c r="G3995">
        <v>44.2</v>
      </c>
      <c r="H3995">
        <v>52</v>
      </c>
      <c r="I3995">
        <v>47</v>
      </c>
      <c r="J3995">
        <f t="shared" si="752"/>
        <v>50.05</v>
      </c>
      <c r="L3995">
        <f t="shared" si="763"/>
        <v>2993</v>
      </c>
      <c r="M3995">
        <f t="shared" si="753"/>
        <v>0.88602774698251052</v>
      </c>
      <c r="N3995">
        <f t="shared" si="754"/>
        <v>0.86585774655421477</v>
      </c>
      <c r="O3995">
        <f t="shared" si="755"/>
        <v>0.88447703858913795</v>
      </c>
      <c r="P3995">
        <f t="shared" si="756"/>
        <v>0.84914506601579209</v>
      </c>
      <c r="Q3995">
        <f t="shared" si="757"/>
        <v>0.90649189588992496</v>
      </c>
      <c r="R3995">
        <f t="shared" si="758"/>
        <v>0.86703280792261017</v>
      </c>
      <c r="S3995">
        <f t="shared" si="759"/>
        <v>0.87790305647783351</v>
      </c>
      <c r="T3995">
        <f t="shared" si="760"/>
        <v>0.85123565875858598</v>
      </c>
      <c r="U3995">
        <f t="shared" si="761"/>
        <v>0.87352137714882638</v>
      </c>
    </row>
    <row r="3996" spans="1:21" x14ac:dyDescent="0.3">
      <c r="A3996">
        <f t="shared" si="762"/>
        <v>2994</v>
      </c>
      <c r="B3996">
        <v>45.9</v>
      </c>
      <c r="C3996">
        <v>49.1</v>
      </c>
      <c r="D3996">
        <v>58.9</v>
      </c>
      <c r="E3996">
        <v>45.8</v>
      </c>
      <c r="F3996" s="8">
        <v>57.5</v>
      </c>
      <c r="G3996">
        <v>44.2</v>
      </c>
      <c r="H3996">
        <v>52</v>
      </c>
      <c r="I3996">
        <v>47</v>
      </c>
      <c r="J3996">
        <f t="shared" si="752"/>
        <v>50.05</v>
      </c>
      <c r="L3996">
        <f t="shared" si="763"/>
        <v>2994</v>
      </c>
      <c r="M3996">
        <f t="shared" si="753"/>
        <v>0.88602774698251052</v>
      </c>
      <c r="N3996">
        <f t="shared" si="754"/>
        <v>0.86585774655421477</v>
      </c>
      <c r="O3996">
        <f t="shared" si="755"/>
        <v>0.88447703858913795</v>
      </c>
      <c r="P3996">
        <f t="shared" si="756"/>
        <v>0.84914506601579209</v>
      </c>
      <c r="Q3996">
        <f t="shared" si="757"/>
        <v>0.90649189588992496</v>
      </c>
      <c r="R3996">
        <f t="shared" si="758"/>
        <v>0.86703280792261017</v>
      </c>
      <c r="S3996">
        <f t="shared" si="759"/>
        <v>0.87790305647783351</v>
      </c>
      <c r="T3996">
        <f t="shared" si="760"/>
        <v>0.85123565875858598</v>
      </c>
      <c r="U3996">
        <f t="shared" si="761"/>
        <v>0.87352137714882638</v>
      </c>
    </row>
    <row r="3997" spans="1:21" x14ac:dyDescent="0.3">
      <c r="A3997">
        <f t="shared" si="762"/>
        <v>2995</v>
      </c>
      <c r="B3997">
        <v>45.9</v>
      </c>
      <c r="C3997">
        <v>49.1</v>
      </c>
      <c r="D3997">
        <v>58.9</v>
      </c>
      <c r="E3997">
        <v>45.8</v>
      </c>
      <c r="F3997" s="8">
        <v>57.5</v>
      </c>
      <c r="G3997">
        <v>44.1</v>
      </c>
      <c r="H3997">
        <v>52</v>
      </c>
      <c r="I3997">
        <v>47</v>
      </c>
      <c r="J3997">
        <f t="shared" si="752"/>
        <v>50.037500000000001</v>
      </c>
      <c r="L3997">
        <f t="shared" si="763"/>
        <v>2995</v>
      </c>
      <c r="M3997">
        <f t="shared" si="753"/>
        <v>0.88602774698251052</v>
      </c>
      <c r="N3997">
        <f t="shared" si="754"/>
        <v>0.86585774655421477</v>
      </c>
      <c r="O3997">
        <f t="shared" si="755"/>
        <v>0.88447703858913795</v>
      </c>
      <c r="P3997">
        <f t="shared" si="756"/>
        <v>0.84914506601579209</v>
      </c>
      <c r="Q3997">
        <f t="shared" si="757"/>
        <v>0.90649189588992496</v>
      </c>
      <c r="R3997">
        <f t="shared" si="758"/>
        <v>0.86507119523500242</v>
      </c>
      <c r="S3997">
        <f t="shared" si="759"/>
        <v>0.87790305647783351</v>
      </c>
      <c r="T3997">
        <f t="shared" si="760"/>
        <v>0.85123565875858598</v>
      </c>
      <c r="U3997">
        <f t="shared" si="761"/>
        <v>0.8732761755628754</v>
      </c>
    </row>
    <row r="3998" spans="1:21" x14ac:dyDescent="0.3">
      <c r="A3998">
        <f t="shared" si="762"/>
        <v>2996</v>
      </c>
      <c r="B3998">
        <v>45.9</v>
      </c>
      <c r="C3998">
        <v>49.1</v>
      </c>
      <c r="D3998">
        <v>58.9</v>
      </c>
      <c r="E3998">
        <v>45.8</v>
      </c>
      <c r="F3998" s="8">
        <v>57.5</v>
      </c>
      <c r="G3998">
        <v>44.2</v>
      </c>
      <c r="H3998">
        <v>52</v>
      </c>
      <c r="I3998">
        <v>47</v>
      </c>
      <c r="J3998">
        <f t="shared" si="752"/>
        <v>50.05</v>
      </c>
      <c r="L3998">
        <f t="shared" si="763"/>
        <v>2996</v>
      </c>
      <c r="M3998">
        <f t="shared" si="753"/>
        <v>0.88602774698251052</v>
      </c>
      <c r="N3998">
        <f t="shared" si="754"/>
        <v>0.86585774655421477</v>
      </c>
      <c r="O3998">
        <f t="shared" si="755"/>
        <v>0.88447703858913795</v>
      </c>
      <c r="P3998">
        <f t="shared" si="756"/>
        <v>0.84914506601579209</v>
      </c>
      <c r="Q3998">
        <f t="shared" si="757"/>
        <v>0.90649189588992496</v>
      </c>
      <c r="R3998">
        <f t="shared" si="758"/>
        <v>0.86703280792261017</v>
      </c>
      <c r="S3998">
        <f t="shared" si="759"/>
        <v>0.87790305647783351</v>
      </c>
      <c r="T3998">
        <f t="shared" si="760"/>
        <v>0.85123565875858598</v>
      </c>
      <c r="U3998">
        <f t="shared" si="761"/>
        <v>0.87352137714882638</v>
      </c>
    </row>
    <row r="3999" spans="1:21" x14ac:dyDescent="0.3">
      <c r="A3999">
        <f t="shared" si="762"/>
        <v>2997</v>
      </c>
      <c r="B3999">
        <v>45.9</v>
      </c>
      <c r="C3999">
        <v>49.1</v>
      </c>
      <c r="D3999">
        <v>58.9</v>
      </c>
      <c r="E3999">
        <v>45.8</v>
      </c>
      <c r="F3999" s="8">
        <v>57.5</v>
      </c>
      <c r="G3999">
        <v>44.1</v>
      </c>
      <c r="H3999">
        <v>52.1</v>
      </c>
      <c r="I3999">
        <v>46.9</v>
      </c>
      <c r="J3999">
        <f t="shared" si="752"/>
        <v>50.037500000000001</v>
      </c>
      <c r="L3999">
        <f t="shared" si="763"/>
        <v>2997</v>
      </c>
      <c r="M3999">
        <f t="shared" si="753"/>
        <v>0.88602774698251052</v>
      </c>
      <c r="N3999">
        <f t="shared" si="754"/>
        <v>0.86585774655421477</v>
      </c>
      <c r="O3999">
        <f t="shared" si="755"/>
        <v>0.88447703858913795</v>
      </c>
      <c r="P3999">
        <f t="shared" si="756"/>
        <v>0.84914506601579209</v>
      </c>
      <c r="Q3999">
        <f t="shared" si="757"/>
        <v>0.90649189588992496</v>
      </c>
      <c r="R3999">
        <f t="shared" si="758"/>
        <v>0.86507119523500242</v>
      </c>
      <c r="S3999">
        <f t="shared" si="759"/>
        <v>0.87959133158644476</v>
      </c>
      <c r="T3999">
        <f t="shared" si="760"/>
        <v>0.84942451905909966</v>
      </c>
      <c r="U3999">
        <f t="shared" si="761"/>
        <v>0.87326081748901596</v>
      </c>
    </row>
    <row r="4000" spans="1:21" x14ac:dyDescent="0.3">
      <c r="A4000">
        <f t="shared" si="762"/>
        <v>2998</v>
      </c>
      <c r="B4000">
        <v>45.9</v>
      </c>
      <c r="C4000">
        <v>49.1</v>
      </c>
      <c r="D4000">
        <v>58.9</v>
      </c>
      <c r="E4000">
        <v>45.8</v>
      </c>
      <c r="F4000" s="8">
        <v>57.4</v>
      </c>
      <c r="G4000">
        <v>44.2</v>
      </c>
      <c r="H4000">
        <v>52.1</v>
      </c>
      <c r="I4000">
        <v>47</v>
      </c>
      <c r="J4000">
        <f t="shared" si="752"/>
        <v>50.05</v>
      </c>
      <c r="L4000">
        <f t="shared" si="763"/>
        <v>2998</v>
      </c>
      <c r="M4000">
        <f t="shared" si="753"/>
        <v>0.88602774698251052</v>
      </c>
      <c r="N4000">
        <f t="shared" si="754"/>
        <v>0.86585774655421477</v>
      </c>
      <c r="O4000">
        <f t="shared" si="755"/>
        <v>0.88447703858913795</v>
      </c>
      <c r="P4000">
        <f t="shared" si="756"/>
        <v>0.84914506601579209</v>
      </c>
      <c r="Q4000">
        <f t="shared" si="757"/>
        <v>0.90491538824489903</v>
      </c>
      <c r="R4000">
        <f t="shared" si="758"/>
        <v>0.86703280792261017</v>
      </c>
      <c r="S4000">
        <f t="shared" si="759"/>
        <v>0.87959133158644476</v>
      </c>
      <c r="T4000">
        <f t="shared" si="760"/>
        <v>0.85123565875858598</v>
      </c>
      <c r="U4000">
        <f t="shared" si="761"/>
        <v>0.87353534808177447</v>
      </c>
    </row>
    <row r="4001" spans="1:21" x14ac:dyDescent="0.3">
      <c r="A4001">
        <f t="shared" si="762"/>
        <v>2999</v>
      </c>
      <c r="B4001">
        <v>45.9</v>
      </c>
      <c r="C4001">
        <v>49.1</v>
      </c>
      <c r="D4001">
        <v>58.9</v>
      </c>
      <c r="E4001">
        <v>45.8</v>
      </c>
      <c r="F4001" s="8">
        <v>57.5</v>
      </c>
      <c r="G4001">
        <v>44.2</v>
      </c>
      <c r="H4001">
        <v>52</v>
      </c>
      <c r="I4001">
        <v>46.9</v>
      </c>
      <c r="J4001">
        <f t="shared" si="752"/>
        <v>50.037499999999994</v>
      </c>
      <c r="L4001">
        <f t="shared" si="763"/>
        <v>2999</v>
      </c>
      <c r="M4001">
        <f t="shared" si="753"/>
        <v>0.88602774698251052</v>
      </c>
      <c r="N4001">
        <f t="shared" si="754"/>
        <v>0.86585774655421477</v>
      </c>
      <c r="O4001">
        <f t="shared" si="755"/>
        <v>0.88447703858913795</v>
      </c>
      <c r="P4001">
        <f t="shared" si="756"/>
        <v>0.84914506601579209</v>
      </c>
      <c r="Q4001">
        <f t="shared" si="757"/>
        <v>0.90649189588992496</v>
      </c>
      <c r="R4001">
        <f t="shared" si="758"/>
        <v>0.86703280792261017</v>
      </c>
      <c r="S4001">
        <f t="shared" si="759"/>
        <v>0.87790305647783351</v>
      </c>
      <c r="T4001">
        <f t="shared" si="760"/>
        <v>0.84942451905909966</v>
      </c>
      <c r="U4001">
        <f t="shared" si="761"/>
        <v>0.87329498468639055</v>
      </c>
    </row>
    <row r="4002" spans="1:21" x14ac:dyDescent="0.3">
      <c r="A4002">
        <f t="shared" si="762"/>
        <v>3000</v>
      </c>
      <c r="B4002">
        <v>45.8</v>
      </c>
      <c r="C4002">
        <v>49.1</v>
      </c>
      <c r="D4002">
        <v>58.7</v>
      </c>
      <c r="E4002">
        <v>45.8</v>
      </c>
      <c r="F4002" s="8">
        <v>57.5</v>
      </c>
      <c r="G4002">
        <v>44.2</v>
      </c>
      <c r="H4002">
        <v>52</v>
      </c>
      <c r="I4002">
        <v>46.9</v>
      </c>
      <c r="J4002">
        <f t="shared" si="752"/>
        <v>50</v>
      </c>
      <c r="L4002">
        <f t="shared" si="763"/>
        <v>3000</v>
      </c>
      <c r="M4002">
        <f t="shared" si="753"/>
        <v>0.88409740330716735</v>
      </c>
      <c r="N4002">
        <f t="shared" si="754"/>
        <v>0.86585774655421477</v>
      </c>
      <c r="O4002">
        <f t="shared" si="755"/>
        <v>0.88147372097083865</v>
      </c>
      <c r="P4002">
        <f t="shared" si="756"/>
        <v>0.84914506601579209</v>
      </c>
      <c r="Q4002">
        <f t="shared" si="757"/>
        <v>0.90649189588992496</v>
      </c>
      <c r="R4002">
        <f t="shared" si="758"/>
        <v>0.86703280792261017</v>
      </c>
      <c r="S4002">
        <f t="shared" si="759"/>
        <v>0.87790305647783351</v>
      </c>
      <c r="T4002">
        <f t="shared" si="760"/>
        <v>0.84942451905909966</v>
      </c>
      <c r="U4002">
        <f t="shared" si="761"/>
        <v>0.87267827702468515</v>
      </c>
    </row>
    <row r="4003" spans="1:21" x14ac:dyDescent="0.3">
      <c r="A4003">
        <f t="shared" si="762"/>
        <v>3001</v>
      </c>
      <c r="B4003">
        <v>45.9</v>
      </c>
      <c r="C4003">
        <v>49.1</v>
      </c>
      <c r="D4003">
        <v>58.9</v>
      </c>
      <c r="E4003">
        <v>45.8</v>
      </c>
      <c r="F4003" s="8">
        <v>57.5</v>
      </c>
      <c r="G4003">
        <v>44.2</v>
      </c>
      <c r="H4003">
        <v>52.1</v>
      </c>
      <c r="I4003">
        <v>47</v>
      </c>
      <c r="J4003">
        <f t="shared" si="752"/>
        <v>50.0625</v>
      </c>
      <c r="L4003">
        <f t="shared" si="763"/>
        <v>3001</v>
      </c>
      <c r="M4003">
        <f t="shared" si="753"/>
        <v>0.88602774698251052</v>
      </c>
      <c r="N4003">
        <f t="shared" si="754"/>
        <v>0.86585774655421477</v>
      </c>
      <c r="O4003">
        <f t="shared" si="755"/>
        <v>0.88447703858913795</v>
      </c>
      <c r="P4003">
        <f t="shared" si="756"/>
        <v>0.84914506601579209</v>
      </c>
      <c r="Q4003">
        <f t="shared" si="757"/>
        <v>0.90649189588992496</v>
      </c>
      <c r="R4003">
        <f t="shared" si="758"/>
        <v>0.86703280792261017</v>
      </c>
      <c r="S4003">
        <f t="shared" si="759"/>
        <v>0.87959133158644476</v>
      </c>
      <c r="T4003">
        <f t="shared" si="760"/>
        <v>0.85123565875858598</v>
      </c>
      <c r="U4003">
        <f t="shared" si="761"/>
        <v>0.87373241153740278</v>
      </c>
    </row>
    <row r="4004" spans="1:21" x14ac:dyDescent="0.3">
      <c r="A4004">
        <f t="shared" si="762"/>
        <v>3002</v>
      </c>
      <c r="B4004">
        <v>45.8</v>
      </c>
      <c r="C4004">
        <v>49.1</v>
      </c>
      <c r="D4004">
        <v>58.9</v>
      </c>
      <c r="E4004">
        <v>45.8</v>
      </c>
      <c r="F4004" s="8">
        <v>57.5</v>
      </c>
      <c r="G4004">
        <v>44.2</v>
      </c>
      <c r="H4004">
        <v>52</v>
      </c>
      <c r="I4004">
        <v>47</v>
      </c>
      <c r="J4004">
        <f t="shared" si="752"/>
        <v>50.037500000000001</v>
      </c>
      <c r="L4004">
        <f t="shared" si="763"/>
        <v>3002</v>
      </c>
      <c r="M4004">
        <f t="shared" si="753"/>
        <v>0.88409740330716735</v>
      </c>
      <c r="N4004">
        <f t="shared" si="754"/>
        <v>0.86585774655421477</v>
      </c>
      <c r="O4004">
        <f t="shared" si="755"/>
        <v>0.88447703858913795</v>
      </c>
      <c r="P4004">
        <f t="shared" si="756"/>
        <v>0.84914506601579209</v>
      </c>
      <c r="Q4004">
        <f t="shared" si="757"/>
        <v>0.90649189588992496</v>
      </c>
      <c r="R4004">
        <f t="shared" si="758"/>
        <v>0.86703280792261017</v>
      </c>
      <c r="S4004">
        <f t="shared" si="759"/>
        <v>0.87790305647783351</v>
      </c>
      <c r="T4004">
        <f t="shared" si="760"/>
        <v>0.85123565875858598</v>
      </c>
      <c r="U4004">
        <f t="shared" si="761"/>
        <v>0.87328008418940839</v>
      </c>
    </row>
    <row r="4005" spans="1:21" x14ac:dyDescent="0.3">
      <c r="A4005">
        <f t="shared" si="762"/>
        <v>3003</v>
      </c>
      <c r="B4005">
        <v>45.8</v>
      </c>
      <c r="C4005">
        <v>49.1</v>
      </c>
      <c r="D4005">
        <v>58.9</v>
      </c>
      <c r="E4005">
        <v>45.8</v>
      </c>
      <c r="F4005" s="8">
        <v>57.5</v>
      </c>
      <c r="G4005">
        <v>44.2</v>
      </c>
      <c r="H4005">
        <v>52</v>
      </c>
      <c r="I4005">
        <v>47</v>
      </c>
      <c r="J4005">
        <f t="shared" si="752"/>
        <v>50.037500000000001</v>
      </c>
      <c r="L4005">
        <f t="shared" si="763"/>
        <v>3003</v>
      </c>
      <c r="M4005">
        <f t="shared" si="753"/>
        <v>0.88409740330716735</v>
      </c>
      <c r="N4005">
        <f t="shared" si="754"/>
        <v>0.86585774655421477</v>
      </c>
      <c r="O4005">
        <f t="shared" si="755"/>
        <v>0.88447703858913795</v>
      </c>
      <c r="P4005">
        <f t="shared" si="756"/>
        <v>0.84914506601579209</v>
      </c>
      <c r="Q4005">
        <f t="shared" si="757"/>
        <v>0.90649189588992496</v>
      </c>
      <c r="R4005">
        <f t="shared" si="758"/>
        <v>0.86703280792261017</v>
      </c>
      <c r="S4005">
        <f t="shared" si="759"/>
        <v>0.87790305647783351</v>
      </c>
      <c r="T4005">
        <f t="shared" si="760"/>
        <v>0.85123565875858598</v>
      </c>
      <c r="U4005">
        <f t="shared" si="761"/>
        <v>0.87328008418940839</v>
      </c>
    </row>
    <row r="4006" spans="1:21" x14ac:dyDescent="0.3">
      <c r="A4006">
        <f t="shared" si="762"/>
        <v>3004</v>
      </c>
      <c r="B4006">
        <v>45.8</v>
      </c>
      <c r="C4006">
        <v>49.1</v>
      </c>
      <c r="D4006">
        <v>58.9</v>
      </c>
      <c r="E4006">
        <v>45.8</v>
      </c>
      <c r="F4006" s="8">
        <v>57.5</v>
      </c>
      <c r="G4006">
        <v>44.2</v>
      </c>
      <c r="H4006">
        <v>52</v>
      </c>
      <c r="I4006">
        <v>47</v>
      </c>
      <c r="J4006">
        <f t="shared" si="752"/>
        <v>50.037500000000001</v>
      </c>
      <c r="L4006">
        <f t="shared" si="763"/>
        <v>3004</v>
      </c>
      <c r="M4006">
        <f t="shared" si="753"/>
        <v>0.88409740330716735</v>
      </c>
      <c r="N4006">
        <f t="shared" si="754"/>
        <v>0.86585774655421477</v>
      </c>
      <c r="O4006">
        <f t="shared" si="755"/>
        <v>0.88447703858913795</v>
      </c>
      <c r="P4006">
        <f t="shared" si="756"/>
        <v>0.84914506601579209</v>
      </c>
      <c r="Q4006">
        <f t="shared" si="757"/>
        <v>0.90649189588992496</v>
      </c>
      <c r="R4006">
        <f t="shared" si="758"/>
        <v>0.86703280792261017</v>
      </c>
      <c r="S4006">
        <f t="shared" si="759"/>
        <v>0.87790305647783351</v>
      </c>
      <c r="T4006">
        <f t="shared" si="760"/>
        <v>0.85123565875858598</v>
      </c>
      <c r="U4006">
        <f t="shared" si="761"/>
        <v>0.87328008418940839</v>
      </c>
    </row>
    <row r="4007" spans="1:21" x14ac:dyDescent="0.3">
      <c r="A4007">
        <f t="shared" si="762"/>
        <v>3005</v>
      </c>
      <c r="B4007">
        <v>45.8</v>
      </c>
      <c r="C4007">
        <v>49.1</v>
      </c>
      <c r="D4007">
        <v>58.5</v>
      </c>
      <c r="E4007">
        <v>45.8</v>
      </c>
      <c r="F4007" s="8">
        <v>57.5</v>
      </c>
      <c r="G4007">
        <v>44.2</v>
      </c>
      <c r="H4007">
        <v>52</v>
      </c>
      <c r="I4007">
        <v>47</v>
      </c>
      <c r="J4007">
        <f t="shared" si="752"/>
        <v>49.987499999999997</v>
      </c>
      <c r="L4007">
        <f t="shared" si="763"/>
        <v>3005</v>
      </c>
      <c r="M4007">
        <f t="shared" si="753"/>
        <v>0.88409740330716735</v>
      </c>
      <c r="N4007">
        <f t="shared" si="754"/>
        <v>0.86585774655421477</v>
      </c>
      <c r="O4007">
        <f t="shared" si="755"/>
        <v>0.87847040335253934</v>
      </c>
      <c r="P4007">
        <f t="shared" si="756"/>
        <v>0.84914506601579209</v>
      </c>
      <c r="Q4007">
        <f t="shared" si="757"/>
        <v>0.90649189588992496</v>
      </c>
      <c r="R4007">
        <f t="shared" si="758"/>
        <v>0.86703280792261017</v>
      </c>
      <c r="S4007">
        <f t="shared" si="759"/>
        <v>0.87790305647783351</v>
      </c>
      <c r="T4007">
        <f t="shared" si="760"/>
        <v>0.85123565875858598</v>
      </c>
      <c r="U4007">
        <f t="shared" si="761"/>
        <v>0.87252925478483356</v>
      </c>
    </row>
    <row r="4008" spans="1:21" x14ac:dyDescent="0.3">
      <c r="A4008">
        <f t="shared" si="762"/>
        <v>3006</v>
      </c>
      <c r="B4008">
        <v>45.8</v>
      </c>
      <c r="C4008">
        <v>49.1</v>
      </c>
      <c r="D4008">
        <v>58.7</v>
      </c>
      <c r="E4008">
        <v>45.8</v>
      </c>
      <c r="F4008" s="8">
        <v>57.5</v>
      </c>
      <c r="G4008">
        <v>44.2</v>
      </c>
      <c r="H4008">
        <v>52</v>
      </c>
      <c r="I4008">
        <v>46.9</v>
      </c>
      <c r="J4008">
        <f t="shared" si="752"/>
        <v>50</v>
      </c>
      <c r="L4008">
        <f t="shared" si="763"/>
        <v>3006</v>
      </c>
      <c r="M4008">
        <f t="shared" si="753"/>
        <v>0.88409740330716735</v>
      </c>
      <c r="N4008">
        <f t="shared" si="754"/>
        <v>0.86585774655421477</v>
      </c>
      <c r="O4008">
        <f t="shared" si="755"/>
        <v>0.88147372097083865</v>
      </c>
      <c r="P4008">
        <f t="shared" si="756"/>
        <v>0.84914506601579209</v>
      </c>
      <c r="Q4008">
        <f t="shared" si="757"/>
        <v>0.90649189588992496</v>
      </c>
      <c r="R4008">
        <f t="shared" si="758"/>
        <v>0.86703280792261017</v>
      </c>
      <c r="S4008">
        <f t="shared" si="759"/>
        <v>0.87790305647783351</v>
      </c>
      <c r="T4008">
        <f t="shared" si="760"/>
        <v>0.84942451905909966</v>
      </c>
      <c r="U4008">
        <f t="shared" si="761"/>
        <v>0.87267827702468515</v>
      </c>
    </row>
    <row r="4009" spans="1:21" x14ac:dyDescent="0.3">
      <c r="A4009">
        <f t="shared" si="762"/>
        <v>3007</v>
      </c>
      <c r="B4009">
        <v>45.8</v>
      </c>
      <c r="C4009">
        <v>49.1</v>
      </c>
      <c r="D4009">
        <v>58.8</v>
      </c>
      <c r="E4009">
        <v>45.8</v>
      </c>
      <c r="F4009" s="8">
        <v>57.5</v>
      </c>
      <c r="G4009">
        <v>44.2</v>
      </c>
      <c r="H4009">
        <v>52</v>
      </c>
      <c r="I4009">
        <v>46.9</v>
      </c>
      <c r="J4009">
        <f t="shared" si="752"/>
        <v>50.012499999999996</v>
      </c>
      <c r="L4009">
        <f t="shared" si="763"/>
        <v>3007</v>
      </c>
      <c r="M4009">
        <f t="shared" si="753"/>
        <v>0.88409740330716735</v>
      </c>
      <c r="N4009">
        <f t="shared" si="754"/>
        <v>0.86585774655421477</v>
      </c>
      <c r="O4009">
        <f t="shared" si="755"/>
        <v>0.8829753797799883</v>
      </c>
      <c r="P4009">
        <f t="shared" si="756"/>
        <v>0.84914506601579209</v>
      </c>
      <c r="Q4009">
        <f t="shared" si="757"/>
        <v>0.90649189588992496</v>
      </c>
      <c r="R4009">
        <f t="shared" si="758"/>
        <v>0.86703280792261017</v>
      </c>
      <c r="S4009">
        <f t="shared" si="759"/>
        <v>0.87790305647783351</v>
      </c>
      <c r="T4009">
        <f t="shared" si="760"/>
        <v>0.84942451905909966</v>
      </c>
      <c r="U4009">
        <f t="shared" si="761"/>
        <v>0.87286598437582896</v>
      </c>
    </row>
    <row r="4010" spans="1:21" x14ac:dyDescent="0.3">
      <c r="A4010">
        <f t="shared" si="762"/>
        <v>3008</v>
      </c>
      <c r="B4010">
        <v>45.8</v>
      </c>
      <c r="C4010">
        <v>49.1</v>
      </c>
      <c r="D4010">
        <v>58.8</v>
      </c>
      <c r="E4010">
        <v>45.8</v>
      </c>
      <c r="F4010" s="8">
        <v>57.5</v>
      </c>
      <c r="G4010">
        <v>44.2</v>
      </c>
      <c r="H4010">
        <v>52</v>
      </c>
      <c r="I4010">
        <v>46.9</v>
      </c>
      <c r="J4010">
        <f t="shared" si="752"/>
        <v>50.012499999999996</v>
      </c>
      <c r="L4010">
        <f t="shared" si="763"/>
        <v>3008</v>
      </c>
      <c r="M4010">
        <f t="shared" si="753"/>
        <v>0.88409740330716735</v>
      </c>
      <c r="N4010">
        <f t="shared" si="754"/>
        <v>0.86585774655421477</v>
      </c>
      <c r="O4010">
        <f t="shared" si="755"/>
        <v>0.8829753797799883</v>
      </c>
      <c r="P4010">
        <f t="shared" si="756"/>
        <v>0.84914506601579209</v>
      </c>
      <c r="Q4010">
        <f t="shared" si="757"/>
        <v>0.90649189588992496</v>
      </c>
      <c r="R4010">
        <f t="shared" si="758"/>
        <v>0.86703280792261017</v>
      </c>
      <c r="S4010">
        <f t="shared" si="759"/>
        <v>0.87790305647783351</v>
      </c>
      <c r="T4010">
        <f t="shared" si="760"/>
        <v>0.84942451905909966</v>
      </c>
      <c r="U4010">
        <f t="shared" si="761"/>
        <v>0.87286598437582896</v>
      </c>
    </row>
    <row r="4011" spans="1:21" x14ac:dyDescent="0.3">
      <c r="A4011">
        <f t="shared" si="762"/>
        <v>3009</v>
      </c>
      <c r="B4011">
        <v>45.8</v>
      </c>
      <c r="C4011">
        <v>49.1</v>
      </c>
      <c r="D4011">
        <v>58.9</v>
      </c>
      <c r="E4011">
        <v>45.8</v>
      </c>
      <c r="F4011" s="8">
        <v>57.5</v>
      </c>
      <c r="G4011">
        <v>44.2</v>
      </c>
      <c r="H4011">
        <v>52</v>
      </c>
      <c r="I4011">
        <v>47</v>
      </c>
      <c r="J4011">
        <f t="shared" si="752"/>
        <v>50.037500000000001</v>
      </c>
      <c r="L4011">
        <f t="shared" si="763"/>
        <v>3009</v>
      </c>
      <c r="M4011">
        <f t="shared" si="753"/>
        <v>0.88409740330716735</v>
      </c>
      <c r="N4011">
        <f t="shared" si="754"/>
        <v>0.86585774655421477</v>
      </c>
      <c r="O4011">
        <f t="shared" si="755"/>
        <v>0.88447703858913795</v>
      </c>
      <c r="P4011">
        <f t="shared" si="756"/>
        <v>0.84914506601579209</v>
      </c>
      <c r="Q4011">
        <f t="shared" si="757"/>
        <v>0.90649189588992496</v>
      </c>
      <c r="R4011">
        <f t="shared" si="758"/>
        <v>0.86703280792261017</v>
      </c>
      <c r="S4011">
        <f t="shared" si="759"/>
        <v>0.87790305647783351</v>
      </c>
      <c r="T4011">
        <f t="shared" si="760"/>
        <v>0.85123565875858598</v>
      </c>
      <c r="U4011">
        <f t="shared" si="761"/>
        <v>0.87328008418940839</v>
      </c>
    </row>
    <row r="4012" spans="1:21" x14ac:dyDescent="0.3">
      <c r="A4012">
        <f t="shared" si="762"/>
        <v>3010</v>
      </c>
      <c r="B4012">
        <v>45.8</v>
      </c>
      <c r="C4012">
        <v>49.1</v>
      </c>
      <c r="D4012">
        <v>58.9</v>
      </c>
      <c r="E4012">
        <v>45.8</v>
      </c>
      <c r="F4012" s="8">
        <v>57.5</v>
      </c>
      <c r="G4012">
        <v>44.2</v>
      </c>
      <c r="H4012">
        <v>52</v>
      </c>
      <c r="I4012">
        <v>47</v>
      </c>
      <c r="J4012">
        <f t="shared" si="752"/>
        <v>50.037500000000001</v>
      </c>
      <c r="L4012">
        <f t="shared" si="763"/>
        <v>3010</v>
      </c>
      <c r="M4012">
        <f t="shared" si="753"/>
        <v>0.88409740330716735</v>
      </c>
      <c r="N4012">
        <f t="shared" si="754"/>
        <v>0.86585774655421477</v>
      </c>
      <c r="O4012">
        <f t="shared" si="755"/>
        <v>0.88447703858913795</v>
      </c>
      <c r="P4012">
        <f t="shared" si="756"/>
        <v>0.84914506601579209</v>
      </c>
      <c r="Q4012">
        <f t="shared" si="757"/>
        <v>0.90649189588992496</v>
      </c>
      <c r="R4012">
        <f t="shared" si="758"/>
        <v>0.86703280792261017</v>
      </c>
      <c r="S4012">
        <f t="shared" si="759"/>
        <v>0.87790305647783351</v>
      </c>
      <c r="T4012">
        <f t="shared" si="760"/>
        <v>0.85123565875858598</v>
      </c>
      <c r="U4012">
        <f t="shared" si="761"/>
        <v>0.87328008418940839</v>
      </c>
    </row>
    <row r="4013" spans="1:21" x14ac:dyDescent="0.3">
      <c r="A4013">
        <f t="shared" si="762"/>
        <v>3011</v>
      </c>
      <c r="B4013">
        <v>45.8</v>
      </c>
      <c r="C4013">
        <v>49.1</v>
      </c>
      <c r="D4013">
        <v>58.9</v>
      </c>
      <c r="E4013">
        <v>45.8</v>
      </c>
      <c r="F4013" s="8">
        <v>57.4</v>
      </c>
      <c r="G4013">
        <v>44.2</v>
      </c>
      <c r="H4013">
        <v>52</v>
      </c>
      <c r="I4013">
        <v>46.9</v>
      </c>
      <c r="J4013">
        <f t="shared" si="752"/>
        <v>50.012499999999996</v>
      </c>
      <c r="L4013">
        <f t="shared" si="763"/>
        <v>3011</v>
      </c>
      <c r="M4013">
        <f t="shared" si="753"/>
        <v>0.88409740330716735</v>
      </c>
      <c r="N4013">
        <f t="shared" si="754"/>
        <v>0.86585774655421477</v>
      </c>
      <c r="O4013">
        <f t="shared" si="755"/>
        <v>0.88447703858913795</v>
      </c>
      <c r="P4013">
        <f t="shared" si="756"/>
        <v>0.84914506601579209</v>
      </c>
      <c r="Q4013">
        <f t="shared" si="757"/>
        <v>0.90491538824489903</v>
      </c>
      <c r="R4013">
        <f t="shared" si="758"/>
        <v>0.86703280792261017</v>
      </c>
      <c r="S4013">
        <f t="shared" si="759"/>
        <v>0.87790305647783351</v>
      </c>
      <c r="T4013">
        <f t="shared" si="760"/>
        <v>0.84942451905909966</v>
      </c>
      <c r="U4013">
        <f t="shared" si="761"/>
        <v>0.87285662827134425</v>
      </c>
    </row>
    <row r="4014" spans="1:21" x14ac:dyDescent="0.3">
      <c r="A4014">
        <f t="shared" si="762"/>
        <v>3012</v>
      </c>
      <c r="B4014">
        <v>45.8</v>
      </c>
      <c r="C4014">
        <v>49.1</v>
      </c>
      <c r="D4014">
        <v>58.9</v>
      </c>
      <c r="E4014">
        <v>45.8</v>
      </c>
      <c r="F4014" s="8">
        <v>57.5</v>
      </c>
      <c r="G4014">
        <v>44.2</v>
      </c>
      <c r="H4014">
        <v>52</v>
      </c>
      <c r="I4014">
        <v>46.9</v>
      </c>
      <c r="J4014">
        <f t="shared" si="752"/>
        <v>50.024999999999999</v>
      </c>
      <c r="L4014">
        <f t="shared" si="763"/>
        <v>3012</v>
      </c>
      <c r="M4014">
        <f t="shared" si="753"/>
        <v>0.88409740330716735</v>
      </c>
      <c r="N4014">
        <f t="shared" si="754"/>
        <v>0.86585774655421477</v>
      </c>
      <c r="O4014">
        <f t="shared" si="755"/>
        <v>0.88447703858913795</v>
      </c>
      <c r="P4014">
        <f t="shared" si="756"/>
        <v>0.84914506601579209</v>
      </c>
      <c r="Q4014">
        <f t="shared" si="757"/>
        <v>0.90649189588992496</v>
      </c>
      <c r="R4014">
        <f t="shared" si="758"/>
        <v>0.86703280792261017</v>
      </c>
      <c r="S4014">
        <f t="shared" si="759"/>
        <v>0.87790305647783351</v>
      </c>
      <c r="T4014">
        <f t="shared" si="760"/>
        <v>0.84942451905909966</v>
      </c>
      <c r="U4014">
        <f t="shared" si="761"/>
        <v>0.87305369172697256</v>
      </c>
    </row>
    <row r="4015" spans="1:21" x14ac:dyDescent="0.3">
      <c r="A4015">
        <f t="shared" si="762"/>
        <v>3013</v>
      </c>
      <c r="B4015">
        <v>45.8</v>
      </c>
      <c r="C4015">
        <v>49.1</v>
      </c>
      <c r="D4015">
        <v>58.9</v>
      </c>
      <c r="E4015">
        <v>45.8</v>
      </c>
      <c r="F4015" s="8">
        <v>57.5</v>
      </c>
      <c r="G4015">
        <v>44.2</v>
      </c>
      <c r="H4015">
        <v>52</v>
      </c>
      <c r="I4015">
        <v>46.9</v>
      </c>
      <c r="J4015">
        <f t="shared" si="752"/>
        <v>50.024999999999999</v>
      </c>
      <c r="L4015">
        <f t="shared" si="763"/>
        <v>3013</v>
      </c>
      <c r="M4015">
        <f t="shared" si="753"/>
        <v>0.88409740330716735</v>
      </c>
      <c r="N4015">
        <f t="shared" si="754"/>
        <v>0.86585774655421477</v>
      </c>
      <c r="O4015">
        <f t="shared" si="755"/>
        <v>0.88447703858913795</v>
      </c>
      <c r="P4015">
        <f t="shared" si="756"/>
        <v>0.84914506601579209</v>
      </c>
      <c r="Q4015">
        <f t="shared" si="757"/>
        <v>0.90649189588992496</v>
      </c>
      <c r="R4015">
        <f t="shared" si="758"/>
        <v>0.86703280792261017</v>
      </c>
      <c r="S4015">
        <f t="shared" si="759"/>
        <v>0.87790305647783351</v>
      </c>
      <c r="T4015">
        <f t="shared" si="760"/>
        <v>0.84942451905909966</v>
      </c>
      <c r="U4015">
        <f t="shared" si="761"/>
        <v>0.87305369172697256</v>
      </c>
    </row>
    <row r="4016" spans="1:21" x14ac:dyDescent="0.3">
      <c r="A4016">
        <f t="shared" si="762"/>
        <v>3014</v>
      </c>
      <c r="B4016">
        <v>45.8</v>
      </c>
      <c r="C4016">
        <v>49.1</v>
      </c>
      <c r="D4016">
        <v>58.9</v>
      </c>
      <c r="E4016">
        <v>45.8</v>
      </c>
      <c r="F4016" s="8">
        <v>57.5</v>
      </c>
      <c r="G4016">
        <v>44.1</v>
      </c>
      <c r="H4016">
        <v>52</v>
      </c>
      <c r="I4016">
        <v>47</v>
      </c>
      <c r="J4016">
        <f t="shared" si="752"/>
        <v>50.025000000000006</v>
      </c>
      <c r="L4016">
        <f t="shared" si="763"/>
        <v>3014</v>
      </c>
      <c r="M4016">
        <f t="shared" si="753"/>
        <v>0.88409740330716735</v>
      </c>
      <c r="N4016">
        <f t="shared" si="754"/>
        <v>0.86585774655421477</v>
      </c>
      <c r="O4016">
        <f t="shared" si="755"/>
        <v>0.88447703858913795</v>
      </c>
      <c r="P4016">
        <f t="shared" si="756"/>
        <v>0.84914506601579209</v>
      </c>
      <c r="Q4016">
        <f t="shared" si="757"/>
        <v>0.90649189588992496</v>
      </c>
      <c r="R4016">
        <f t="shared" si="758"/>
        <v>0.86507119523500242</v>
      </c>
      <c r="S4016">
        <f t="shared" si="759"/>
        <v>0.87790305647783351</v>
      </c>
      <c r="T4016">
        <f t="shared" si="760"/>
        <v>0.85123565875858598</v>
      </c>
      <c r="U4016">
        <f t="shared" si="761"/>
        <v>0.87303488260345752</v>
      </c>
    </row>
    <row r="4017" spans="1:21" x14ac:dyDescent="0.3">
      <c r="A4017">
        <f t="shared" si="762"/>
        <v>3015</v>
      </c>
      <c r="B4017">
        <v>45.8</v>
      </c>
      <c r="C4017">
        <v>49</v>
      </c>
      <c r="D4017">
        <v>58.9</v>
      </c>
      <c r="E4017">
        <v>45.8</v>
      </c>
      <c r="F4017" s="8">
        <v>57.4</v>
      </c>
      <c r="G4017">
        <v>44.2</v>
      </c>
      <c r="H4017">
        <v>52</v>
      </c>
      <c r="I4017">
        <v>47</v>
      </c>
      <c r="J4017">
        <f t="shared" si="752"/>
        <v>50.012499999999996</v>
      </c>
      <c r="L4017">
        <f t="shared" si="763"/>
        <v>3015</v>
      </c>
      <c r="M4017">
        <f t="shared" si="753"/>
        <v>0.88409740330716735</v>
      </c>
      <c r="N4017">
        <f t="shared" si="754"/>
        <v>0.86409428882192507</v>
      </c>
      <c r="O4017">
        <f t="shared" si="755"/>
        <v>0.88447703858913795</v>
      </c>
      <c r="P4017">
        <f t="shared" si="756"/>
        <v>0.84914506601579209</v>
      </c>
      <c r="Q4017">
        <f t="shared" si="757"/>
        <v>0.90491538824489903</v>
      </c>
      <c r="R4017">
        <f t="shared" si="758"/>
        <v>0.86703280792261017</v>
      </c>
      <c r="S4017">
        <f t="shared" si="759"/>
        <v>0.87790305647783351</v>
      </c>
      <c r="T4017">
        <f t="shared" si="760"/>
        <v>0.85123565875858598</v>
      </c>
      <c r="U4017">
        <f t="shared" si="761"/>
        <v>0.87286258851724408</v>
      </c>
    </row>
    <row r="4018" spans="1:21" x14ac:dyDescent="0.3">
      <c r="A4018">
        <f t="shared" si="762"/>
        <v>3016</v>
      </c>
      <c r="B4018">
        <v>45.8</v>
      </c>
      <c r="C4018">
        <v>49.1</v>
      </c>
      <c r="D4018">
        <v>58.9</v>
      </c>
      <c r="E4018">
        <v>45.8</v>
      </c>
      <c r="F4018" s="8">
        <v>57.4</v>
      </c>
      <c r="G4018">
        <v>44.2</v>
      </c>
      <c r="H4018">
        <v>52</v>
      </c>
      <c r="I4018">
        <v>46.9</v>
      </c>
      <c r="J4018">
        <f t="shared" si="752"/>
        <v>50.012499999999996</v>
      </c>
      <c r="L4018">
        <f t="shared" si="763"/>
        <v>3016</v>
      </c>
      <c r="M4018">
        <f t="shared" si="753"/>
        <v>0.88409740330716735</v>
      </c>
      <c r="N4018">
        <f t="shared" si="754"/>
        <v>0.86585774655421477</v>
      </c>
      <c r="O4018">
        <f t="shared" si="755"/>
        <v>0.88447703858913795</v>
      </c>
      <c r="P4018">
        <f t="shared" si="756"/>
        <v>0.84914506601579209</v>
      </c>
      <c r="Q4018">
        <f t="shared" si="757"/>
        <v>0.90491538824489903</v>
      </c>
      <c r="R4018">
        <f t="shared" si="758"/>
        <v>0.86703280792261017</v>
      </c>
      <c r="S4018">
        <f t="shared" si="759"/>
        <v>0.87790305647783351</v>
      </c>
      <c r="T4018">
        <f t="shared" si="760"/>
        <v>0.84942451905909966</v>
      </c>
      <c r="U4018">
        <f t="shared" si="761"/>
        <v>0.87285662827134425</v>
      </c>
    </row>
    <row r="4019" spans="1:21" x14ac:dyDescent="0.3">
      <c r="A4019">
        <f t="shared" si="762"/>
        <v>3017</v>
      </c>
      <c r="B4019">
        <v>45.8</v>
      </c>
      <c r="C4019">
        <v>49.1</v>
      </c>
      <c r="D4019">
        <v>58.9</v>
      </c>
      <c r="E4019">
        <v>45.8</v>
      </c>
      <c r="F4019" s="8">
        <v>57.4</v>
      </c>
      <c r="G4019">
        <v>44.2</v>
      </c>
      <c r="H4019">
        <v>52</v>
      </c>
      <c r="I4019">
        <v>46.9</v>
      </c>
      <c r="J4019">
        <f t="shared" si="752"/>
        <v>50.012499999999996</v>
      </c>
      <c r="L4019">
        <f t="shared" si="763"/>
        <v>3017</v>
      </c>
      <c r="M4019">
        <f t="shared" si="753"/>
        <v>0.88409740330716735</v>
      </c>
      <c r="N4019">
        <f t="shared" si="754"/>
        <v>0.86585774655421477</v>
      </c>
      <c r="O4019">
        <f t="shared" si="755"/>
        <v>0.88447703858913795</v>
      </c>
      <c r="P4019">
        <f t="shared" si="756"/>
        <v>0.84914506601579209</v>
      </c>
      <c r="Q4019">
        <f t="shared" si="757"/>
        <v>0.90491538824489903</v>
      </c>
      <c r="R4019">
        <f t="shared" si="758"/>
        <v>0.86703280792261017</v>
      </c>
      <c r="S4019">
        <f t="shared" si="759"/>
        <v>0.87790305647783351</v>
      </c>
      <c r="T4019">
        <f t="shared" si="760"/>
        <v>0.84942451905909966</v>
      </c>
      <c r="U4019">
        <f t="shared" si="761"/>
        <v>0.87285662827134425</v>
      </c>
    </row>
    <row r="4020" spans="1:21" x14ac:dyDescent="0.3">
      <c r="A4020">
        <f t="shared" si="762"/>
        <v>3018</v>
      </c>
      <c r="B4020">
        <v>45.8</v>
      </c>
      <c r="C4020">
        <v>49.1</v>
      </c>
      <c r="D4020">
        <v>58.9</v>
      </c>
      <c r="E4020">
        <v>45.8</v>
      </c>
      <c r="F4020" s="8">
        <v>57.4</v>
      </c>
      <c r="G4020">
        <v>44.1</v>
      </c>
      <c r="H4020">
        <v>52</v>
      </c>
      <c r="I4020">
        <v>46.9</v>
      </c>
      <c r="J4020">
        <f t="shared" si="752"/>
        <v>50</v>
      </c>
      <c r="L4020">
        <f t="shared" si="763"/>
        <v>3018</v>
      </c>
      <c r="M4020">
        <f t="shared" si="753"/>
        <v>0.88409740330716735</v>
      </c>
      <c r="N4020">
        <f t="shared" si="754"/>
        <v>0.86585774655421477</v>
      </c>
      <c r="O4020">
        <f t="shared" si="755"/>
        <v>0.88447703858913795</v>
      </c>
      <c r="P4020">
        <f t="shared" si="756"/>
        <v>0.84914506601579209</v>
      </c>
      <c r="Q4020">
        <f t="shared" si="757"/>
        <v>0.90491538824489903</v>
      </c>
      <c r="R4020">
        <f t="shared" si="758"/>
        <v>0.86507119523500242</v>
      </c>
      <c r="S4020">
        <f t="shared" si="759"/>
        <v>0.87790305647783351</v>
      </c>
      <c r="T4020">
        <f t="shared" si="760"/>
        <v>0.84942451905909966</v>
      </c>
      <c r="U4020">
        <f t="shared" si="761"/>
        <v>0.87261142668539338</v>
      </c>
    </row>
    <row r="4021" spans="1:21" x14ac:dyDescent="0.3">
      <c r="A4021">
        <f t="shared" si="762"/>
        <v>3019</v>
      </c>
      <c r="B4021">
        <v>45.8</v>
      </c>
      <c r="C4021">
        <v>49.1</v>
      </c>
      <c r="D4021">
        <v>58.9</v>
      </c>
      <c r="E4021">
        <v>45.8</v>
      </c>
      <c r="F4021" s="8">
        <v>57.5</v>
      </c>
      <c r="G4021">
        <v>44.2</v>
      </c>
      <c r="H4021">
        <v>52</v>
      </c>
      <c r="I4021">
        <v>46.9</v>
      </c>
      <c r="J4021">
        <f t="shared" si="752"/>
        <v>50.024999999999999</v>
      </c>
      <c r="L4021">
        <f t="shared" si="763"/>
        <v>3019</v>
      </c>
      <c r="M4021">
        <f t="shared" si="753"/>
        <v>0.88409740330716735</v>
      </c>
      <c r="N4021">
        <f t="shared" si="754"/>
        <v>0.86585774655421477</v>
      </c>
      <c r="O4021">
        <f t="shared" si="755"/>
        <v>0.88447703858913795</v>
      </c>
      <c r="P4021">
        <f t="shared" si="756"/>
        <v>0.84914506601579209</v>
      </c>
      <c r="Q4021">
        <f t="shared" si="757"/>
        <v>0.90649189588992496</v>
      </c>
      <c r="R4021">
        <f t="shared" si="758"/>
        <v>0.86703280792261017</v>
      </c>
      <c r="S4021">
        <f t="shared" si="759"/>
        <v>0.87790305647783351</v>
      </c>
      <c r="T4021">
        <f t="shared" si="760"/>
        <v>0.84942451905909966</v>
      </c>
      <c r="U4021">
        <f t="shared" si="761"/>
        <v>0.87305369172697256</v>
      </c>
    </row>
    <row r="4022" spans="1:21" x14ac:dyDescent="0.3">
      <c r="A4022">
        <f t="shared" si="762"/>
        <v>3020</v>
      </c>
      <c r="B4022">
        <v>45.8</v>
      </c>
      <c r="C4022">
        <v>49.1</v>
      </c>
      <c r="D4022">
        <v>58.9</v>
      </c>
      <c r="E4022">
        <v>45.8</v>
      </c>
      <c r="F4022" s="8">
        <v>57.4</v>
      </c>
      <c r="G4022">
        <v>44.1</v>
      </c>
      <c r="H4022">
        <v>52</v>
      </c>
      <c r="I4022">
        <v>46.9</v>
      </c>
      <c r="J4022">
        <f t="shared" si="752"/>
        <v>50</v>
      </c>
      <c r="L4022">
        <f t="shared" si="763"/>
        <v>3020</v>
      </c>
      <c r="M4022">
        <f t="shared" si="753"/>
        <v>0.88409740330716735</v>
      </c>
      <c r="N4022">
        <f t="shared" si="754"/>
        <v>0.86585774655421477</v>
      </c>
      <c r="O4022">
        <f t="shared" si="755"/>
        <v>0.88447703858913795</v>
      </c>
      <c r="P4022">
        <f t="shared" si="756"/>
        <v>0.84914506601579209</v>
      </c>
      <c r="Q4022">
        <f t="shared" si="757"/>
        <v>0.90491538824489903</v>
      </c>
      <c r="R4022">
        <f t="shared" si="758"/>
        <v>0.86507119523500242</v>
      </c>
      <c r="S4022">
        <f t="shared" si="759"/>
        <v>0.87790305647783351</v>
      </c>
      <c r="T4022">
        <f t="shared" si="760"/>
        <v>0.84942451905909966</v>
      </c>
      <c r="U4022">
        <f t="shared" si="761"/>
        <v>0.87261142668539338</v>
      </c>
    </row>
    <row r="4023" spans="1:21" x14ac:dyDescent="0.3">
      <c r="A4023">
        <f t="shared" si="762"/>
        <v>3021</v>
      </c>
      <c r="B4023">
        <v>45.8</v>
      </c>
      <c r="C4023">
        <v>49</v>
      </c>
      <c r="D4023">
        <v>58.9</v>
      </c>
      <c r="E4023">
        <v>45.8</v>
      </c>
      <c r="F4023" s="8">
        <v>57.4</v>
      </c>
      <c r="G4023">
        <v>44.2</v>
      </c>
      <c r="H4023">
        <v>52</v>
      </c>
      <c r="I4023">
        <v>46.9</v>
      </c>
      <c r="J4023">
        <f t="shared" si="752"/>
        <v>49.999999999999993</v>
      </c>
      <c r="L4023">
        <f t="shared" si="763"/>
        <v>3021</v>
      </c>
      <c r="M4023">
        <f t="shared" si="753"/>
        <v>0.88409740330716735</v>
      </c>
      <c r="N4023">
        <f t="shared" si="754"/>
        <v>0.86409428882192507</v>
      </c>
      <c r="O4023">
        <f t="shared" si="755"/>
        <v>0.88447703858913795</v>
      </c>
      <c r="P4023">
        <f t="shared" si="756"/>
        <v>0.84914506601579209</v>
      </c>
      <c r="Q4023">
        <f t="shared" si="757"/>
        <v>0.90491538824489903</v>
      </c>
      <c r="R4023">
        <f t="shared" si="758"/>
        <v>0.86703280792261017</v>
      </c>
      <c r="S4023">
        <f t="shared" si="759"/>
        <v>0.87790305647783351</v>
      </c>
      <c r="T4023">
        <f t="shared" si="760"/>
        <v>0.84942451905909966</v>
      </c>
      <c r="U4023">
        <f t="shared" si="761"/>
        <v>0.87263619605480824</v>
      </c>
    </row>
    <row r="4024" spans="1:21" x14ac:dyDescent="0.3">
      <c r="A4024">
        <f t="shared" si="762"/>
        <v>3022</v>
      </c>
      <c r="B4024">
        <v>45.8</v>
      </c>
      <c r="C4024">
        <v>49.1</v>
      </c>
      <c r="D4024">
        <v>58.9</v>
      </c>
      <c r="E4024">
        <v>45.8</v>
      </c>
      <c r="F4024" s="8">
        <v>57.4</v>
      </c>
      <c r="G4024">
        <v>44.1</v>
      </c>
      <c r="H4024">
        <v>52</v>
      </c>
      <c r="I4024">
        <v>46.9</v>
      </c>
      <c r="J4024">
        <f t="shared" si="752"/>
        <v>50</v>
      </c>
      <c r="L4024">
        <f t="shared" si="763"/>
        <v>3022</v>
      </c>
      <c r="M4024">
        <f t="shared" si="753"/>
        <v>0.88409740330716735</v>
      </c>
      <c r="N4024">
        <f t="shared" si="754"/>
        <v>0.86585774655421477</v>
      </c>
      <c r="O4024">
        <f t="shared" si="755"/>
        <v>0.88447703858913795</v>
      </c>
      <c r="P4024">
        <f t="shared" si="756"/>
        <v>0.84914506601579209</v>
      </c>
      <c r="Q4024">
        <f t="shared" si="757"/>
        <v>0.90491538824489903</v>
      </c>
      <c r="R4024">
        <f t="shared" si="758"/>
        <v>0.86507119523500242</v>
      </c>
      <c r="S4024">
        <f t="shared" si="759"/>
        <v>0.87790305647783351</v>
      </c>
      <c r="T4024">
        <f t="shared" si="760"/>
        <v>0.84942451905909966</v>
      </c>
      <c r="U4024">
        <f t="shared" si="761"/>
        <v>0.87261142668539338</v>
      </c>
    </row>
    <row r="4025" spans="1:21" x14ac:dyDescent="0.3">
      <c r="A4025">
        <f t="shared" si="762"/>
        <v>3023</v>
      </c>
      <c r="B4025">
        <v>45.8</v>
      </c>
      <c r="C4025">
        <v>49.1</v>
      </c>
      <c r="D4025">
        <v>58.9</v>
      </c>
      <c r="E4025">
        <v>45.8</v>
      </c>
      <c r="F4025" s="8">
        <v>57.4</v>
      </c>
      <c r="G4025">
        <v>44.1</v>
      </c>
      <c r="H4025">
        <v>52</v>
      </c>
      <c r="I4025">
        <v>46.9</v>
      </c>
      <c r="J4025">
        <f t="shared" si="752"/>
        <v>50</v>
      </c>
      <c r="L4025">
        <f t="shared" si="763"/>
        <v>3023</v>
      </c>
      <c r="M4025">
        <f t="shared" si="753"/>
        <v>0.88409740330716735</v>
      </c>
      <c r="N4025">
        <f t="shared" si="754"/>
        <v>0.86585774655421477</v>
      </c>
      <c r="O4025">
        <f t="shared" si="755"/>
        <v>0.88447703858913795</v>
      </c>
      <c r="P4025">
        <f t="shared" si="756"/>
        <v>0.84914506601579209</v>
      </c>
      <c r="Q4025">
        <f t="shared" si="757"/>
        <v>0.90491538824489903</v>
      </c>
      <c r="R4025">
        <f t="shared" si="758"/>
        <v>0.86507119523500242</v>
      </c>
      <c r="S4025">
        <f t="shared" si="759"/>
        <v>0.87790305647783351</v>
      </c>
      <c r="T4025">
        <f t="shared" si="760"/>
        <v>0.84942451905909966</v>
      </c>
      <c r="U4025">
        <f t="shared" si="761"/>
        <v>0.87261142668539338</v>
      </c>
    </row>
    <row r="4026" spans="1:21" x14ac:dyDescent="0.3">
      <c r="A4026">
        <f t="shared" si="762"/>
        <v>3024</v>
      </c>
      <c r="B4026">
        <v>45.8</v>
      </c>
      <c r="C4026">
        <v>49.1</v>
      </c>
      <c r="D4026">
        <v>58.9</v>
      </c>
      <c r="E4026">
        <v>45.8</v>
      </c>
      <c r="F4026" s="8">
        <v>57.4</v>
      </c>
      <c r="G4026">
        <v>44.1</v>
      </c>
      <c r="H4026">
        <v>52</v>
      </c>
      <c r="I4026">
        <v>46.9</v>
      </c>
      <c r="J4026">
        <f t="shared" si="752"/>
        <v>50</v>
      </c>
      <c r="L4026">
        <f t="shared" si="763"/>
        <v>3024</v>
      </c>
      <c r="M4026">
        <f t="shared" si="753"/>
        <v>0.88409740330716735</v>
      </c>
      <c r="N4026">
        <f t="shared" si="754"/>
        <v>0.86585774655421477</v>
      </c>
      <c r="O4026">
        <f t="shared" si="755"/>
        <v>0.88447703858913795</v>
      </c>
      <c r="P4026">
        <f t="shared" si="756"/>
        <v>0.84914506601579209</v>
      </c>
      <c r="Q4026">
        <f t="shared" si="757"/>
        <v>0.90491538824489903</v>
      </c>
      <c r="R4026">
        <f t="shared" si="758"/>
        <v>0.86507119523500242</v>
      </c>
      <c r="S4026">
        <f t="shared" si="759"/>
        <v>0.87790305647783351</v>
      </c>
      <c r="T4026">
        <f t="shared" si="760"/>
        <v>0.84942451905909966</v>
      </c>
      <c r="U4026">
        <f t="shared" si="761"/>
        <v>0.87261142668539338</v>
      </c>
    </row>
    <row r="4027" spans="1:21" x14ac:dyDescent="0.3">
      <c r="A4027">
        <f t="shared" si="762"/>
        <v>3025</v>
      </c>
      <c r="B4027">
        <v>45.8</v>
      </c>
      <c r="C4027">
        <v>49.1</v>
      </c>
      <c r="D4027">
        <v>58.9</v>
      </c>
      <c r="E4027">
        <v>45.8</v>
      </c>
      <c r="F4027" s="8">
        <v>57.4</v>
      </c>
      <c r="G4027">
        <v>44.1</v>
      </c>
      <c r="H4027">
        <v>52</v>
      </c>
      <c r="I4027">
        <v>46.9</v>
      </c>
      <c r="J4027">
        <f t="shared" si="752"/>
        <v>50</v>
      </c>
      <c r="L4027">
        <f t="shared" si="763"/>
        <v>3025</v>
      </c>
      <c r="M4027">
        <f t="shared" si="753"/>
        <v>0.88409740330716735</v>
      </c>
      <c r="N4027">
        <f t="shared" si="754"/>
        <v>0.86585774655421477</v>
      </c>
      <c r="O4027">
        <f t="shared" si="755"/>
        <v>0.88447703858913795</v>
      </c>
      <c r="P4027">
        <f t="shared" si="756"/>
        <v>0.84914506601579209</v>
      </c>
      <c r="Q4027">
        <f t="shared" si="757"/>
        <v>0.90491538824489903</v>
      </c>
      <c r="R4027">
        <f t="shared" si="758"/>
        <v>0.86507119523500242</v>
      </c>
      <c r="S4027">
        <f t="shared" si="759"/>
        <v>0.87790305647783351</v>
      </c>
      <c r="T4027">
        <f t="shared" si="760"/>
        <v>0.84942451905909966</v>
      </c>
      <c r="U4027">
        <f t="shared" si="761"/>
        <v>0.87261142668539338</v>
      </c>
    </row>
    <row r="4028" spans="1:21" x14ac:dyDescent="0.3">
      <c r="A4028">
        <f t="shared" si="762"/>
        <v>3026</v>
      </c>
      <c r="B4028">
        <v>45.8</v>
      </c>
      <c r="C4028">
        <v>49.1</v>
      </c>
      <c r="D4028">
        <v>58.8</v>
      </c>
      <c r="E4028">
        <v>45.8</v>
      </c>
      <c r="F4028" s="8">
        <v>57.4</v>
      </c>
      <c r="G4028">
        <v>44.1</v>
      </c>
      <c r="H4028">
        <v>52</v>
      </c>
      <c r="I4028">
        <v>46.9</v>
      </c>
      <c r="J4028">
        <f t="shared" si="752"/>
        <v>49.987499999999997</v>
      </c>
      <c r="L4028">
        <f t="shared" si="763"/>
        <v>3026</v>
      </c>
      <c r="M4028">
        <f t="shared" si="753"/>
        <v>0.88409740330716735</v>
      </c>
      <c r="N4028">
        <f t="shared" si="754"/>
        <v>0.86585774655421477</v>
      </c>
      <c r="O4028">
        <f t="shared" si="755"/>
        <v>0.8829753797799883</v>
      </c>
      <c r="P4028">
        <f t="shared" si="756"/>
        <v>0.84914506601579209</v>
      </c>
      <c r="Q4028">
        <f t="shared" si="757"/>
        <v>0.90491538824489903</v>
      </c>
      <c r="R4028">
        <f t="shared" si="758"/>
        <v>0.86507119523500242</v>
      </c>
      <c r="S4028">
        <f t="shared" si="759"/>
        <v>0.87790305647783351</v>
      </c>
      <c r="T4028">
        <f t="shared" si="760"/>
        <v>0.84942451905909966</v>
      </c>
      <c r="U4028">
        <f t="shared" si="761"/>
        <v>0.87242371933424967</v>
      </c>
    </row>
    <row r="4029" spans="1:21" x14ac:dyDescent="0.3">
      <c r="A4029">
        <f t="shared" si="762"/>
        <v>3027</v>
      </c>
      <c r="B4029">
        <v>45.8</v>
      </c>
      <c r="C4029">
        <v>49.1</v>
      </c>
      <c r="D4029">
        <v>58.8</v>
      </c>
      <c r="E4029">
        <v>45.8</v>
      </c>
      <c r="F4029" s="8">
        <v>57.4</v>
      </c>
      <c r="G4029">
        <v>44.1</v>
      </c>
      <c r="H4029">
        <v>52</v>
      </c>
      <c r="I4029">
        <v>46.9</v>
      </c>
      <c r="J4029">
        <f t="shared" si="752"/>
        <v>49.987499999999997</v>
      </c>
      <c r="L4029">
        <f t="shared" si="763"/>
        <v>3027</v>
      </c>
      <c r="M4029">
        <f t="shared" si="753"/>
        <v>0.88409740330716735</v>
      </c>
      <c r="N4029">
        <f t="shared" si="754"/>
        <v>0.86585774655421477</v>
      </c>
      <c r="O4029">
        <f t="shared" si="755"/>
        <v>0.8829753797799883</v>
      </c>
      <c r="P4029">
        <f t="shared" si="756"/>
        <v>0.84914506601579209</v>
      </c>
      <c r="Q4029">
        <f t="shared" si="757"/>
        <v>0.90491538824489903</v>
      </c>
      <c r="R4029">
        <f t="shared" si="758"/>
        <v>0.86507119523500242</v>
      </c>
      <c r="S4029">
        <f t="shared" si="759"/>
        <v>0.87790305647783351</v>
      </c>
      <c r="T4029">
        <f t="shared" si="760"/>
        <v>0.84942451905909966</v>
      </c>
      <c r="U4029">
        <f t="shared" si="761"/>
        <v>0.87242371933424967</v>
      </c>
    </row>
    <row r="4030" spans="1:21" x14ac:dyDescent="0.3">
      <c r="A4030">
        <f t="shared" si="762"/>
        <v>3028</v>
      </c>
      <c r="B4030">
        <v>45.8</v>
      </c>
      <c r="C4030">
        <v>49.1</v>
      </c>
      <c r="D4030">
        <v>58.8</v>
      </c>
      <c r="E4030">
        <v>45.8</v>
      </c>
      <c r="F4030" s="8">
        <v>57.4</v>
      </c>
      <c r="G4030">
        <v>44.1</v>
      </c>
      <c r="H4030">
        <v>52</v>
      </c>
      <c r="I4030">
        <v>46.9</v>
      </c>
      <c r="J4030">
        <f t="shared" si="752"/>
        <v>49.987499999999997</v>
      </c>
      <c r="L4030">
        <f t="shared" si="763"/>
        <v>3028</v>
      </c>
      <c r="M4030">
        <f t="shared" si="753"/>
        <v>0.88409740330716735</v>
      </c>
      <c r="N4030">
        <f t="shared" si="754"/>
        <v>0.86585774655421477</v>
      </c>
      <c r="O4030">
        <f t="shared" si="755"/>
        <v>0.8829753797799883</v>
      </c>
      <c r="P4030">
        <f t="shared" si="756"/>
        <v>0.84914506601579209</v>
      </c>
      <c r="Q4030">
        <f t="shared" si="757"/>
        <v>0.90491538824489903</v>
      </c>
      <c r="R4030">
        <f t="shared" si="758"/>
        <v>0.86507119523500242</v>
      </c>
      <c r="S4030">
        <f t="shared" si="759"/>
        <v>0.87790305647783351</v>
      </c>
      <c r="T4030">
        <f t="shared" si="760"/>
        <v>0.84942451905909966</v>
      </c>
      <c r="U4030">
        <f t="shared" si="761"/>
        <v>0.87242371933424967</v>
      </c>
    </row>
    <row r="4031" spans="1:21" x14ac:dyDescent="0.3">
      <c r="A4031">
        <f t="shared" si="762"/>
        <v>3029</v>
      </c>
      <c r="B4031">
        <v>45.8</v>
      </c>
      <c r="C4031">
        <v>49.1</v>
      </c>
      <c r="D4031">
        <v>58.8</v>
      </c>
      <c r="E4031">
        <v>45.8</v>
      </c>
      <c r="F4031" s="8">
        <v>57.4</v>
      </c>
      <c r="G4031">
        <v>44.1</v>
      </c>
      <c r="H4031">
        <v>52</v>
      </c>
      <c r="I4031">
        <v>46.9</v>
      </c>
      <c r="J4031">
        <f t="shared" si="752"/>
        <v>49.987499999999997</v>
      </c>
      <c r="L4031">
        <f t="shared" si="763"/>
        <v>3029</v>
      </c>
      <c r="M4031">
        <f t="shared" si="753"/>
        <v>0.88409740330716735</v>
      </c>
      <c r="N4031">
        <f t="shared" si="754"/>
        <v>0.86585774655421477</v>
      </c>
      <c r="O4031">
        <f t="shared" si="755"/>
        <v>0.8829753797799883</v>
      </c>
      <c r="P4031">
        <f t="shared" si="756"/>
        <v>0.84914506601579209</v>
      </c>
      <c r="Q4031">
        <f t="shared" si="757"/>
        <v>0.90491538824489903</v>
      </c>
      <c r="R4031">
        <f t="shared" si="758"/>
        <v>0.86507119523500242</v>
      </c>
      <c r="S4031">
        <f t="shared" si="759"/>
        <v>0.87790305647783351</v>
      </c>
      <c r="T4031">
        <f t="shared" si="760"/>
        <v>0.84942451905909966</v>
      </c>
      <c r="U4031">
        <f t="shared" si="761"/>
        <v>0.87242371933424967</v>
      </c>
    </row>
    <row r="4032" spans="1:21" x14ac:dyDescent="0.3">
      <c r="A4032">
        <f t="shared" si="762"/>
        <v>3030</v>
      </c>
      <c r="B4032">
        <v>45.8</v>
      </c>
      <c r="C4032">
        <v>49.1</v>
      </c>
      <c r="D4032">
        <v>58.9</v>
      </c>
      <c r="E4032">
        <v>45.8</v>
      </c>
      <c r="F4032" s="8">
        <v>57.4</v>
      </c>
      <c r="G4032">
        <v>44.1</v>
      </c>
      <c r="H4032">
        <v>52</v>
      </c>
      <c r="I4032">
        <v>46.9</v>
      </c>
      <c r="J4032">
        <f t="shared" si="752"/>
        <v>50</v>
      </c>
      <c r="L4032">
        <f t="shared" si="763"/>
        <v>3030</v>
      </c>
      <c r="M4032">
        <f t="shared" si="753"/>
        <v>0.88409740330716735</v>
      </c>
      <c r="N4032">
        <f t="shared" si="754"/>
        <v>0.86585774655421477</v>
      </c>
      <c r="O4032">
        <f t="shared" si="755"/>
        <v>0.88447703858913795</v>
      </c>
      <c r="P4032">
        <f t="shared" si="756"/>
        <v>0.84914506601579209</v>
      </c>
      <c r="Q4032">
        <f t="shared" si="757"/>
        <v>0.90491538824489903</v>
      </c>
      <c r="R4032">
        <f t="shared" si="758"/>
        <v>0.86507119523500242</v>
      </c>
      <c r="S4032">
        <f t="shared" si="759"/>
        <v>0.87790305647783351</v>
      </c>
      <c r="T4032">
        <f t="shared" si="760"/>
        <v>0.84942451905909966</v>
      </c>
      <c r="U4032">
        <f t="shared" si="761"/>
        <v>0.87261142668539338</v>
      </c>
    </row>
    <row r="4033" spans="1:21" x14ac:dyDescent="0.3">
      <c r="A4033">
        <f t="shared" si="762"/>
        <v>3031</v>
      </c>
      <c r="B4033">
        <v>45.8</v>
      </c>
      <c r="C4033">
        <v>49.1</v>
      </c>
      <c r="D4033">
        <v>58.9</v>
      </c>
      <c r="E4033">
        <v>45.8</v>
      </c>
      <c r="F4033" s="8">
        <v>57.5</v>
      </c>
      <c r="G4033">
        <v>44.1</v>
      </c>
      <c r="H4033">
        <v>52</v>
      </c>
      <c r="I4033">
        <v>46.9</v>
      </c>
      <c r="J4033">
        <f t="shared" si="752"/>
        <v>50.012500000000003</v>
      </c>
      <c r="L4033">
        <f t="shared" si="763"/>
        <v>3031</v>
      </c>
      <c r="M4033">
        <f t="shared" si="753"/>
        <v>0.88409740330716735</v>
      </c>
      <c r="N4033">
        <f t="shared" si="754"/>
        <v>0.86585774655421477</v>
      </c>
      <c r="O4033">
        <f t="shared" si="755"/>
        <v>0.88447703858913795</v>
      </c>
      <c r="P4033">
        <f t="shared" si="756"/>
        <v>0.84914506601579209</v>
      </c>
      <c r="Q4033">
        <f t="shared" si="757"/>
        <v>0.90649189588992496</v>
      </c>
      <c r="R4033">
        <f t="shared" si="758"/>
        <v>0.86507119523500242</v>
      </c>
      <c r="S4033">
        <f t="shared" si="759"/>
        <v>0.87790305647783351</v>
      </c>
      <c r="T4033">
        <f t="shared" si="760"/>
        <v>0.84942451905909966</v>
      </c>
      <c r="U4033">
        <f t="shared" si="761"/>
        <v>0.87280849014102169</v>
      </c>
    </row>
    <row r="4034" spans="1:21" x14ac:dyDescent="0.3">
      <c r="A4034">
        <f t="shared" si="762"/>
        <v>3032</v>
      </c>
      <c r="B4034">
        <v>45.8</v>
      </c>
      <c r="C4034">
        <v>49.1</v>
      </c>
      <c r="D4034">
        <v>58.9</v>
      </c>
      <c r="E4034">
        <v>45.8</v>
      </c>
      <c r="F4034" s="8">
        <v>57.4</v>
      </c>
      <c r="G4034">
        <v>44.1</v>
      </c>
      <c r="H4034">
        <v>52</v>
      </c>
      <c r="I4034">
        <v>46.9</v>
      </c>
      <c r="J4034">
        <f t="shared" si="752"/>
        <v>50</v>
      </c>
      <c r="L4034">
        <f t="shared" si="763"/>
        <v>3032</v>
      </c>
      <c r="M4034">
        <f t="shared" si="753"/>
        <v>0.88409740330716735</v>
      </c>
      <c r="N4034">
        <f t="shared" si="754"/>
        <v>0.86585774655421477</v>
      </c>
      <c r="O4034">
        <f t="shared" si="755"/>
        <v>0.88447703858913795</v>
      </c>
      <c r="P4034">
        <f t="shared" si="756"/>
        <v>0.84914506601579209</v>
      </c>
      <c r="Q4034">
        <f t="shared" si="757"/>
        <v>0.90491538824489903</v>
      </c>
      <c r="R4034">
        <f t="shared" si="758"/>
        <v>0.86507119523500242</v>
      </c>
      <c r="S4034">
        <f t="shared" si="759"/>
        <v>0.87790305647783351</v>
      </c>
      <c r="T4034">
        <f t="shared" si="760"/>
        <v>0.84942451905909966</v>
      </c>
      <c r="U4034">
        <f t="shared" si="761"/>
        <v>0.87261142668539338</v>
      </c>
    </row>
    <row r="4035" spans="1:21" x14ac:dyDescent="0.3">
      <c r="A4035">
        <f t="shared" si="762"/>
        <v>3033</v>
      </c>
      <c r="B4035">
        <v>45.8</v>
      </c>
      <c r="C4035">
        <v>49.1</v>
      </c>
      <c r="D4035">
        <v>58.9</v>
      </c>
      <c r="E4035">
        <v>45.8</v>
      </c>
      <c r="F4035" s="8">
        <v>57.4</v>
      </c>
      <c r="G4035">
        <v>44.1</v>
      </c>
      <c r="H4035">
        <v>52</v>
      </c>
      <c r="I4035">
        <v>46.9</v>
      </c>
      <c r="J4035">
        <f t="shared" ref="J4035:J4098" si="764">AVERAGE(B4035:I4035)</f>
        <v>50</v>
      </c>
      <c r="L4035">
        <f t="shared" si="763"/>
        <v>3033</v>
      </c>
      <c r="M4035">
        <f t="shared" ref="M4035:M4098" si="765">B4035/$X$2</f>
        <v>0.88409740330716735</v>
      </c>
      <c r="N4035">
        <f t="shared" ref="N4035:N4098" si="766">C4035/$Y$2</f>
        <v>0.86585774655421477</v>
      </c>
      <c r="O4035">
        <f t="shared" ref="O4035:O4098" si="767">D4035/$Z$2</f>
        <v>0.88447703858913795</v>
      </c>
      <c r="P4035">
        <f t="shared" ref="P4035:P4098" si="768">E4035/$AA$2</f>
        <v>0.84914506601579209</v>
      </c>
      <c r="Q4035">
        <f t="shared" ref="Q4035:Q4098" si="769">F4035/$AB$2</f>
        <v>0.90491538824489903</v>
      </c>
      <c r="R4035">
        <f t="shared" ref="R4035:R4098" si="770">G4035/$AC$2</f>
        <v>0.86507119523500242</v>
      </c>
      <c r="S4035">
        <f t="shared" ref="S4035:S4098" si="771">H4035/$AD$2</f>
        <v>0.87790305647783351</v>
      </c>
      <c r="T4035">
        <f t="shared" ref="T4035:T4098" si="772">I4035/$AE$2</f>
        <v>0.84942451905909966</v>
      </c>
      <c r="U4035">
        <f t="shared" ref="U4035:U4098" si="773">AVERAGE(M4035:T4035)</f>
        <v>0.87261142668539338</v>
      </c>
    </row>
    <row r="4036" spans="1:21" x14ac:dyDescent="0.3">
      <c r="A4036">
        <f t="shared" ref="A4036:A4099" si="774">A4035+1</f>
        <v>3034</v>
      </c>
      <c r="B4036">
        <v>45.8</v>
      </c>
      <c r="C4036">
        <v>49.1</v>
      </c>
      <c r="D4036">
        <v>58.9</v>
      </c>
      <c r="E4036">
        <v>45.8</v>
      </c>
      <c r="F4036" s="8">
        <v>57.4</v>
      </c>
      <c r="G4036">
        <v>44.1</v>
      </c>
      <c r="H4036">
        <v>52</v>
      </c>
      <c r="I4036">
        <v>46.9</v>
      </c>
      <c r="J4036">
        <f t="shared" si="764"/>
        <v>50</v>
      </c>
      <c r="L4036">
        <f t="shared" ref="L4036:L4099" si="775">L4035+1</f>
        <v>3034</v>
      </c>
      <c r="M4036">
        <f t="shared" si="765"/>
        <v>0.88409740330716735</v>
      </c>
      <c r="N4036">
        <f t="shared" si="766"/>
        <v>0.86585774655421477</v>
      </c>
      <c r="O4036">
        <f t="shared" si="767"/>
        <v>0.88447703858913795</v>
      </c>
      <c r="P4036">
        <f t="shared" si="768"/>
        <v>0.84914506601579209</v>
      </c>
      <c r="Q4036">
        <f t="shared" si="769"/>
        <v>0.90491538824489903</v>
      </c>
      <c r="R4036">
        <f t="shared" si="770"/>
        <v>0.86507119523500242</v>
      </c>
      <c r="S4036">
        <f t="shared" si="771"/>
        <v>0.87790305647783351</v>
      </c>
      <c r="T4036">
        <f t="shared" si="772"/>
        <v>0.84942451905909966</v>
      </c>
      <c r="U4036">
        <f t="shared" si="773"/>
        <v>0.87261142668539338</v>
      </c>
    </row>
    <row r="4037" spans="1:21" x14ac:dyDescent="0.3">
      <c r="A4037">
        <f t="shared" si="774"/>
        <v>3035</v>
      </c>
      <c r="B4037">
        <v>45.8</v>
      </c>
      <c r="C4037">
        <v>49.1</v>
      </c>
      <c r="D4037">
        <v>58.9</v>
      </c>
      <c r="E4037">
        <v>45.8</v>
      </c>
      <c r="F4037" s="8">
        <v>57.4</v>
      </c>
      <c r="G4037">
        <v>44.1</v>
      </c>
      <c r="H4037">
        <v>52</v>
      </c>
      <c r="I4037">
        <v>46.9</v>
      </c>
      <c r="J4037">
        <f t="shared" si="764"/>
        <v>50</v>
      </c>
      <c r="L4037">
        <f t="shared" si="775"/>
        <v>3035</v>
      </c>
      <c r="M4037">
        <f t="shared" si="765"/>
        <v>0.88409740330716735</v>
      </c>
      <c r="N4037">
        <f t="shared" si="766"/>
        <v>0.86585774655421477</v>
      </c>
      <c r="O4037">
        <f t="shared" si="767"/>
        <v>0.88447703858913795</v>
      </c>
      <c r="P4037">
        <f t="shared" si="768"/>
        <v>0.84914506601579209</v>
      </c>
      <c r="Q4037">
        <f t="shared" si="769"/>
        <v>0.90491538824489903</v>
      </c>
      <c r="R4037">
        <f t="shared" si="770"/>
        <v>0.86507119523500242</v>
      </c>
      <c r="S4037">
        <f t="shared" si="771"/>
        <v>0.87790305647783351</v>
      </c>
      <c r="T4037">
        <f t="shared" si="772"/>
        <v>0.84942451905909966</v>
      </c>
      <c r="U4037">
        <f t="shared" si="773"/>
        <v>0.87261142668539338</v>
      </c>
    </row>
    <row r="4038" spans="1:21" x14ac:dyDescent="0.3">
      <c r="A4038">
        <f t="shared" si="774"/>
        <v>3036</v>
      </c>
      <c r="B4038">
        <v>45.8</v>
      </c>
      <c r="C4038">
        <v>49.1</v>
      </c>
      <c r="D4038">
        <v>58.9</v>
      </c>
      <c r="E4038">
        <v>45.8</v>
      </c>
      <c r="F4038" s="8">
        <v>57.4</v>
      </c>
      <c r="G4038">
        <v>44.1</v>
      </c>
      <c r="H4038">
        <v>52</v>
      </c>
      <c r="I4038">
        <v>46.9</v>
      </c>
      <c r="J4038">
        <f t="shared" si="764"/>
        <v>50</v>
      </c>
      <c r="L4038">
        <f t="shared" si="775"/>
        <v>3036</v>
      </c>
      <c r="M4038">
        <f t="shared" si="765"/>
        <v>0.88409740330716735</v>
      </c>
      <c r="N4038">
        <f t="shared" si="766"/>
        <v>0.86585774655421477</v>
      </c>
      <c r="O4038">
        <f t="shared" si="767"/>
        <v>0.88447703858913795</v>
      </c>
      <c r="P4038">
        <f t="shared" si="768"/>
        <v>0.84914506601579209</v>
      </c>
      <c r="Q4038">
        <f t="shared" si="769"/>
        <v>0.90491538824489903</v>
      </c>
      <c r="R4038">
        <f t="shared" si="770"/>
        <v>0.86507119523500242</v>
      </c>
      <c r="S4038">
        <f t="shared" si="771"/>
        <v>0.87790305647783351</v>
      </c>
      <c r="T4038">
        <f t="shared" si="772"/>
        <v>0.84942451905909966</v>
      </c>
      <c r="U4038">
        <f t="shared" si="773"/>
        <v>0.87261142668539338</v>
      </c>
    </row>
    <row r="4039" spans="1:21" x14ac:dyDescent="0.3">
      <c r="A4039">
        <f t="shared" si="774"/>
        <v>3037</v>
      </c>
      <c r="B4039">
        <v>45.8</v>
      </c>
      <c r="C4039">
        <v>49.1</v>
      </c>
      <c r="D4039">
        <v>58.9</v>
      </c>
      <c r="E4039">
        <v>45.8</v>
      </c>
      <c r="F4039" s="8">
        <v>57.4</v>
      </c>
      <c r="G4039">
        <v>44.1</v>
      </c>
      <c r="H4039">
        <v>52</v>
      </c>
      <c r="I4039">
        <v>46.9</v>
      </c>
      <c r="J4039">
        <f t="shared" si="764"/>
        <v>50</v>
      </c>
      <c r="L4039">
        <f t="shared" si="775"/>
        <v>3037</v>
      </c>
      <c r="M4039">
        <f t="shared" si="765"/>
        <v>0.88409740330716735</v>
      </c>
      <c r="N4039">
        <f t="shared" si="766"/>
        <v>0.86585774655421477</v>
      </c>
      <c r="O4039">
        <f t="shared" si="767"/>
        <v>0.88447703858913795</v>
      </c>
      <c r="P4039">
        <f t="shared" si="768"/>
        <v>0.84914506601579209</v>
      </c>
      <c r="Q4039">
        <f t="shared" si="769"/>
        <v>0.90491538824489903</v>
      </c>
      <c r="R4039">
        <f t="shared" si="770"/>
        <v>0.86507119523500242</v>
      </c>
      <c r="S4039">
        <f t="shared" si="771"/>
        <v>0.87790305647783351</v>
      </c>
      <c r="T4039">
        <f t="shared" si="772"/>
        <v>0.84942451905909966</v>
      </c>
      <c r="U4039">
        <f t="shared" si="773"/>
        <v>0.87261142668539338</v>
      </c>
    </row>
    <row r="4040" spans="1:21" x14ac:dyDescent="0.3">
      <c r="A4040">
        <f t="shared" si="774"/>
        <v>3038</v>
      </c>
      <c r="B4040">
        <v>45.8</v>
      </c>
      <c r="C4040">
        <v>49.1</v>
      </c>
      <c r="D4040">
        <v>58.9</v>
      </c>
      <c r="E4040">
        <v>45.8</v>
      </c>
      <c r="F4040" s="8">
        <v>57.3</v>
      </c>
      <c r="G4040">
        <v>44.2</v>
      </c>
      <c r="H4040">
        <v>52</v>
      </c>
      <c r="I4040">
        <v>46.9</v>
      </c>
      <c r="J4040">
        <f t="shared" si="764"/>
        <v>50</v>
      </c>
      <c r="L4040">
        <f t="shared" si="775"/>
        <v>3038</v>
      </c>
      <c r="M4040">
        <f t="shared" si="765"/>
        <v>0.88409740330716735</v>
      </c>
      <c r="N4040">
        <f t="shared" si="766"/>
        <v>0.86585774655421477</v>
      </c>
      <c r="O4040">
        <f t="shared" si="767"/>
        <v>0.88447703858913795</v>
      </c>
      <c r="P4040">
        <f t="shared" si="768"/>
        <v>0.84914506601579209</v>
      </c>
      <c r="Q4040">
        <f t="shared" si="769"/>
        <v>0.903338880599873</v>
      </c>
      <c r="R4040">
        <f t="shared" si="770"/>
        <v>0.86703280792261017</v>
      </c>
      <c r="S4040">
        <f t="shared" si="771"/>
        <v>0.87790305647783351</v>
      </c>
      <c r="T4040">
        <f t="shared" si="772"/>
        <v>0.84942451905909966</v>
      </c>
      <c r="U4040">
        <f t="shared" si="773"/>
        <v>0.87265956481571616</v>
      </c>
    </row>
    <row r="4041" spans="1:21" x14ac:dyDescent="0.3">
      <c r="A4041">
        <f t="shared" si="774"/>
        <v>3039</v>
      </c>
      <c r="B4041">
        <v>45.8</v>
      </c>
      <c r="C4041">
        <v>49.1</v>
      </c>
      <c r="D4041">
        <v>58.9</v>
      </c>
      <c r="E4041">
        <v>45.8</v>
      </c>
      <c r="F4041" s="8">
        <v>57.3</v>
      </c>
      <c r="G4041">
        <v>44.1</v>
      </c>
      <c r="H4041">
        <v>52</v>
      </c>
      <c r="I4041">
        <v>46.9</v>
      </c>
      <c r="J4041">
        <f t="shared" si="764"/>
        <v>49.987500000000004</v>
      </c>
      <c r="L4041">
        <f t="shared" si="775"/>
        <v>3039</v>
      </c>
      <c r="M4041">
        <f t="shared" si="765"/>
        <v>0.88409740330716735</v>
      </c>
      <c r="N4041">
        <f t="shared" si="766"/>
        <v>0.86585774655421477</v>
      </c>
      <c r="O4041">
        <f t="shared" si="767"/>
        <v>0.88447703858913795</v>
      </c>
      <c r="P4041">
        <f t="shared" si="768"/>
        <v>0.84914506601579209</v>
      </c>
      <c r="Q4041">
        <f t="shared" si="769"/>
        <v>0.903338880599873</v>
      </c>
      <c r="R4041">
        <f t="shared" si="770"/>
        <v>0.86507119523500242</v>
      </c>
      <c r="S4041">
        <f t="shared" si="771"/>
        <v>0.87790305647783351</v>
      </c>
      <c r="T4041">
        <f t="shared" si="772"/>
        <v>0.84942451905909966</v>
      </c>
      <c r="U4041">
        <f t="shared" si="773"/>
        <v>0.87241436322976518</v>
      </c>
    </row>
    <row r="4042" spans="1:21" x14ac:dyDescent="0.3">
      <c r="A4042">
        <f t="shared" si="774"/>
        <v>3040</v>
      </c>
      <c r="B4042">
        <v>45.8</v>
      </c>
      <c r="C4042">
        <v>49.1</v>
      </c>
      <c r="D4042">
        <v>58.9</v>
      </c>
      <c r="E4042">
        <v>45.8</v>
      </c>
      <c r="F4042" s="8">
        <v>57.4</v>
      </c>
      <c r="G4042">
        <v>44.1</v>
      </c>
      <c r="H4042">
        <v>52</v>
      </c>
      <c r="I4042">
        <v>46.9</v>
      </c>
      <c r="J4042">
        <f t="shared" si="764"/>
        <v>50</v>
      </c>
      <c r="L4042">
        <f t="shared" si="775"/>
        <v>3040</v>
      </c>
      <c r="M4042">
        <f t="shared" si="765"/>
        <v>0.88409740330716735</v>
      </c>
      <c r="N4042">
        <f t="shared" si="766"/>
        <v>0.86585774655421477</v>
      </c>
      <c r="O4042">
        <f t="shared" si="767"/>
        <v>0.88447703858913795</v>
      </c>
      <c r="P4042">
        <f t="shared" si="768"/>
        <v>0.84914506601579209</v>
      </c>
      <c r="Q4042">
        <f t="shared" si="769"/>
        <v>0.90491538824489903</v>
      </c>
      <c r="R4042">
        <f t="shared" si="770"/>
        <v>0.86507119523500242</v>
      </c>
      <c r="S4042">
        <f t="shared" si="771"/>
        <v>0.87790305647783351</v>
      </c>
      <c r="T4042">
        <f t="shared" si="772"/>
        <v>0.84942451905909966</v>
      </c>
      <c r="U4042">
        <f t="shared" si="773"/>
        <v>0.87261142668539338</v>
      </c>
    </row>
    <row r="4043" spans="1:21" x14ac:dyDescent="0.3">
      <c r="A4043">
        <f t="shared" si="774"/>
        <v>3041</v>
      </c>
      <c r="B4043">
        <v>45.8</v>
      </c>
      <c r="C4043">
        <v>49.1</v>
      </c>
      <c r="D4043">
        <v>58.8</v>
      </c>
      <c r="E4043">
        <v>45.8</v>
      </c>
      <c r="F4043" s="8">
        <v>57.4</v>
      </c>
      <c r="G4043">
        <v>44.1</v>
      </c>
      <c r="H4043">
        <v>52</v>
      </c>
      <c r="I4043">
        <v>46.9</v>
      </c>
      <c r="J4043">
        <f t="shared" si="764"/>
        <v>49.987499999999997</v>
      </c>
      <c r="L4043">
        <f t="shared" si="775"/>
        <v>3041</v>
      </c>
      <c r="M4043">
        <f t="shared" si="765"/>
        <v>0.88409740330716735</v>
      </c>
      <c r="N4043">
        <f t="shared" si="766"/>
        <v>0.86585774655421477</v>
      </c>
      <c r="O4043">
        <f t="shared" si="767"/>
        <v>0.8829753797799883</v>
      </c>
      <c r="P4043">
        <f t="shared" si="768"/>
        <v>0.84914506601579209</v>
      </c>
      <c r="Q4043">
        <f t="shared" si="769"/>
        <v>0.90491538824489903</v>
      </c>
      <c r="R4043">
        <f t="shared" si="770"/>
        <v>0.86507119523500242</v>
      </c>
      <c r="S4043">
        <f t="shared" si="771"/>
        <v>0.87790305647783351</v>
      </c>
      <c r="T4043">
        <f t="shared" si="772"/>
        <v>0.84942451905909966</v>
      </c>
      <c r="U4043">
        <f t="shared" si="773"/>
        <v>0.87242371933424967</v>
      </c>
    </row>
    <row r="4044" spans="1:21" x14ac:dyDescent="0.3">
      <c r="A4044">
        <f t="shared" si="774"/>
        <v>3042</v>
      </c>
      <c r="B4044">
        <v>45.8</v>
      </c>
      <c r="C4044">
        <v>49.1</v>
      </c>
      <c r="D4044">
        <v>58.8</v>
      </c>
      <c r="E4044">
        <v>45.8</v>
      </c>
      <c r="F4044" s="8">
        <v>57.4</v>
      </c>
      <c r="G4044">
        <v>44.1</v>
      </c>
      <c r="H4044">
        <v>52</v>
      </c>
      <c r="I4044">
        <v>46.9</v>
      </c>
      <c r="J4044">
        <f t="shared" si="764"/>
        <v>49.987499999999997</v>
      </c>
      <c r="L4044">
        <f t="shared" si="775"/>
        <v>3042</v>
      </c>
      <c r="M4044">
        <f t="shared" si="765"/>
        <v>0.88409740330716735</v>
      </c>
      <c r="N4044">
        <f t="shared" si="766"/>
        <v>0.86585774655421477</v>
      </c>
      <c r="O4044">
        <f t="shared" si="767"/>
        <v>0.8829753797799883</v>
      </c>
      <c r="P4044">
        <f t="shared" si="768"/>
        <v>0.84914506601579209</v>
      </c>
      <c r="Q4044">
        <f t="shared" si="769"/>
        <v>0.90491538824489903</v>
      </c>
      <c r="R4044">
        <f t="shared" si="770"/>
        <v>0.86507119523500242</v>
      </c>
      <c r="S4044">
        <f t="shared" si="771"/>
        <v>0.87790305647783351</v>
      </c>
      <c r="T4044">
        <f t="shared" si="772"/>
        <v>0.84942451905909966</v>
      </c>
      <c r="U4044">
        <f t="shared" si="773"/>
        <v>0.87242371933424967</v>
      </c>
    </row>
    <row r="4045" spans="1:21" x14ac:dyDescent="0.3">
      <c r="A4045">
        <f t="shared" si="774"/>
        <v>3043</v>
      </c>
      <c r="B4045">
        <v>45.8</v>
      </c>
      <c r="C4045">
        <v>49.1</v>
      </c>
      <c r="D4045">
        <v>58.8</v>
      </c>
      <c r="E4045">
        <v>45.8</v>
      </c>
      <c r="F4045" s="8">
        <v>57.4</v>
      </c>
      <c r="G4045">
        <v>44.1</v>
      </c>
      <c r="H4045">
        <v>52</v>
      </c>
      <c r="I4045">
        <v>46.9</v>
      </c>
      <c r="J4045">
        <f t="shared" si="764"/>
        <v>49.987499999999997</v>
      </c>
      <c r="L4045">
        <f t="shared" si="775"/>
        <v>3043</v>
      </c>
      <c r="M4045">
        <f t="shared" si="765"/>
        <v>0.88409740330716735</v>
      </c>
      <c r="N4045">
        <f t="shared" si="766"/>
        <v>0.86585774655421477</v>
      </c>
      <c r="O4045">
        <f t="shared" si="767"/>
        <v>0.8829753797799883</v>
      </c>
      <c r="P4045">
        <f t="shared" si="768"/>
        <v>0.84914506601579209</v>
      </c>
      <c r="Q4045">
        <f t="shared" si="769"/>
        <v>0.90491538824489903</v>
      </c>
      <c r="R4045">
        <f t="shared" si="770"/>
        <v>0.86507119523500242</v>
      </c>
      <c r="S4045">
        <f t="shared" si="771"/>
        <v>0.87790305647783351</v>
      </c>
      <c r="T4045">
        <f t="shared" si="772"/>
        <v>0.84942451905909966</v>
      </c>
      <c r="U4045">
        <f t="shared" si="773"/>
        <v>0.87242371933424967</v>
      </c>
    </row>
    <row r="4046" spans="1:21" x14ac:dyDescent="0.3">
      <c r="A4046">
        <f t="shared" si="774"/>
        <v>3044</v>
      </c>
      <c r="B4046">
        <v>45.8</v>
      </c>
      <c r="C4046">
        <v>49</v>
      </c>
      <c r="D4046">
        <v>58.9</v>
      </c>
      <c r="E4046">
        <v>45.8</v>
      </c>
      <c r="F4046" s="8">
        <v>57.3</v>
      </c>
      <c r="G4046">
        <v>44.1</v>
      </c>
      <c r="H4046">
        <v>52</v>
      </c>
      <c r="I4046">
        <v>46.9</v>
      </c>
      <c r="J4046">
        <f t="shared" si="764"/>
        <v>49.975000000000001</v>
      </c>
      <c r="L4046">
        <f t="shared" si="775"/>
        <v>3044</v>
      </c>
      <c r="M4046">
        <f t="shared" si="765"/>
        <v>0.88409740330716735</v>
      </c>
      <c r="N4046">
        <f t="shared" si="766"/>
        <v>0.86409428882192507</v>
      </c>
      <c r="O4046">
        <f t="shared" si="767"/>
        <v>0.88447703858913795</v>
      </c>
      <c r="P4046">
        <f t="shared" si="768"/>
        <v>0.84914506601579209</v>
      </c>
      <c r="Q4046">
        <f t="shared" si="769"/>
        <v>0.903338880599873</v>
      </c>
      <c r="R4046">
        <f t="shared" si="770"/>
        <v>0.86507119523500242</v>
      </c>
      <c r="S4046">
        <f t="shared" si="771"/>
        <v>0.87790305647783351</v>
      </c>
      <c r="T4046">
        <f t="shared" si="772"/>
        <v>0.84942451905909966</v>
      </c>
      <c r="U4046">
        <f t="shared" si="773"/>
        <v>0.87219393101322895</v>
      </c>
    </row>
    <row r="4047" spans="1:21" x14ac:dyDescent="0.3">
      <c r="A4047">
        <f t="shared" si="774"/>
        <v>3045</v>
      </c>
      <c r="B4047">
        <v>45.8</v>
      </c>
      <c r="C4047">
        <v>49.1</v>
      </c>
      <c r="D4047">
        <v>58.8</v>
      </c>
      <c r="E4047">
        <v>45.7</v>
      </c>
      <c r="F4047" s="8">
        <v>57.4</v>
      </c>
      <c r="G4047">
        <v>44.1</v>
      </c>
      <c r="H4047">
        <v>52</v>
      </c>
      <c r="I4047">
        <v>46.9</v>
      </c>
      <c r="J4047">
        <f t="shared" si="764"/>
        <v>49.974999999999994</v>
      </c>
      <c r="L4047">
        <f t="shared" si="775"/>
        <v>3045</v>
      </c>
      <c r="M4047">
        <f t="shared" si="765"/>
        <v>0.88409740330716735</v>
      </c>
      <c r="N4047">
        <f t="shared" si="766"/>
        <v>0.86585774655421477</v>
      </c>
      <c r="O4047">
        <f t="shared" si="767"/>
        <v>0.8829753797799883</v>
      </c>
      <c r="P4047">
        <f t="shared" si="768"/>
        <v>0.84729103748737344</v>
      </c>
      <c r="Q4047">
        <f t="shared" si="769"/>
        <v>0.90491538824489903</v>
      </c>
      <c r="R4047">
        <f t="shared" si="770"/>
        <v>0.86507119523500242</v>
      </c>
      <c r="S4047">
        <f t="shared" si="771"/>
        <v>0.87790305647783351</v>
      </c>
      <c r="T4047">
        <f t="shared" si="772"/>
        <v>0.84942451905909966</v>
      </c>
      <c r="U4047">
        <f t="shared" si="773"/>
        <v>0.87219196576819735</v>
      </c>
    </row>
    <row r="4048" spans="1:21" x14ac:dyDescent="0.3">
      <c r="A4048">
        <f t="shared" si="774"/>
        <v>3046</v>
      </c>
      <c r="B4048">
        <v>45.8</v>
      </c>
      <c r="C4048">
        <v>49.1</v>
      </c>
      <c r="D4048">
        <v>58.8</v>
      </c>
      <c r="E4048">
        <v>45.8</v>
      </c>
      <c r="F4048" s="8">
        <v>57.4</v>
      </c>
      <c r="G4048">
        <v>44.1</v>
      </c>
      <c r="H4048">
        <v>52</v>
      </c>
      <c r="I4048">
        <v>46.9</v>
      </c>
      <c r="J4048">
        <f t="shared" si="764"/>
        <v>49.987499999999997</v>
      </c>
      <c r="L4048">
        <f t="shared" si="775"/>
        <v>3046</v>
      </c>
      <c r="M4048">
        <f t="shared" si="765"/>
        <v>0.88409740330716735</v>
      </c>
      <c r="N4048">
        <f t="shared" si="766"/>
        <v>0.86585774655421477</v>
      </c>
      <c r="O4048">
        <f t="shared" si="767"/>
        <v>0.8829753797799883</v>
      </c>
      <c r="P4048">
        <f t="shared" si="768"/>
        <v>0.84914506601579209</v>
      </c>
      <c r="Q4048">
        <f t="shared" si="769"/>
        <v>0.90491538824489903</v>
      </c>
      <c r="R4048">
        <f t="shared" si="770"/>
        <v>0.86507119523500242</v>
      </c>
      <c r="S4048">
        <f t="shared" si="771"/>
        <v>0.87790305647783351</v>
      </c>
      <c r="T4048">
        <f t="shared" si="772"/>
        <v>0.84942451905909966</v>
      </c>
      <c r="U4048">
        <f t="shared" si="773"/>
        <v>0.87242371933424967</v>
      </c>
    </row>
    <row r="4049" spans="1:21" x14ac:dyDescent="0.3">
      <c r="A4049">
        <f t="shared" si="774"/>
        <v>3047</v>
      </c>
      <c r="B4049">
        <v>45.8</v>
      </c>
      <c r="C4049">
        <v>49.1</v>
      </c>
      <c r="D4049">
        <v>58.5</v>
      </c>
      <c r="E4049">
        <v>45.8</v>
      </c>
      <c r="F4049" s="8">
        <v>57.3</v>
      </c>
      <c r="G4049">
        <v>44.1</v>
      </c>
      <c r="H4049">
        <v>52</v>
      </c>
      <c r="I4049">
        <v>46.9</v>
      </c>
      <c r="J4049">
        <f t="shared" si="764"/>
        <v>49.9375</v>
      </c>
      <c r="L4049">
        <f t="shared" si="775"/>
        <v>3047</v>
      </c>
      <c r="M4049">
        <f t="shared" si="765"/>
        <v>0.88409740330716735</v>
      </c>
      <c r="N4049">
        <f t="shared" si="766"/>
        <v>0.86585774655421477</v>
      </c>
      <c r="O4049">
        <f t="shared" si="767"/>
        <v>0.87847040335253934</v>
      </c>
      <c r="P4049">
        <f t="shared" si="768"/>
        <v>0.84914506601579209</v>
      </c>
      <c r="Q4049">
        <f t="shared" si="769"/>
        <v>0.903338880599873</v>
      </c>
      <c r="R4049">
        <f t="shared" si="770"/>
        <v>0.86507119523500242</v>
      </c>
      <c r="S4049">
        <f t="shared" si="771"/>
        <v>0.87790305647783351</v>
      </c>
      <c r="T4049">
        <f t="shared" si="772"/>
        <v>0.84942451905909966</v>
      </c>
      <c r="U4049">
        <f t="shared" si="773"/>
        <v>0.87166353382519035</v>
      </c>
    </row>
    <row r="4050" spans="1:21" x14ac:dyDescent="0.3">
      <c r="A4050">
        <f t="shared" si="774"/>
        <v>3048</v>
      </c>
      <c r="B4050">
        <v>45.8</v>
      </c>
      <c r="C4050">
        <v>49.1</v>
      </c>
      <c r="D4050">
        <v>58.8</v>
      </c>
      <c r="E4050">
        <v>45.8</v>
      </c>
      <c r="F4050" s="8">
        <v>57.4</v>
      </c>
      <c r="G4050">
        <v>44.1</v>
      </c>
      <c r="H4050">
        <v>52</v>
      </c>
      <c r="I4050">
        <v>46.9</v>
      </c>
      <c r="J4050">
        <f t="shared" si="764"/>
        <v>49.987499999999997</v>
      </c>
      <c r="L4050">
        <f t="shared" si="775"/>
        <v>3048</v>
      </c>
      <c r="M4050">
        <f t="shared" si="765"/>
        <v>0.88409740330716735</v>
      </c>
      <c r="N4050">
        <f t="shared" si="766"/>
        <v>0.86585774655421477</v>
      </c>
      <c r="O4050">
        <f t="shared" si="767"/>
        <v>0.8829753797799883</v>
      </c>
      <c r="P4050">
        <f t="shared" si="768"/>
        <v>0.84914506601579209</v>
      </c>
      <c r="Q4050">
        <f t="shared" si="769"/>
        <v>0.90491538824489903</v>
      </c>
      <c r="R4050">
        <f t="shared" si="770"/>
        <v>0.86507119523500242</v>
      </c>
      <c r="S4050">
        <f t="shared" si="771"/>
        <v>0.87790305647783351</v>
      </c>
      <c r="T4050">
        <f t="shared" si="772"/>
        <v>0.84942451905909966</v>
      </c>
      <c r="U4050">
        <f t="shared" si="773"/>
        <v>0.87242371933424967</v>
      </c>
    </row>
    <row r="4051" spans="1:21" x14ac:dyDescent="0.3">
      <c r="A4051">
        <f t="shared" si="774"/>
        <v>3049</v>
      </c>
      <c r="B4051">
        <v>45.8</v>
      </c>
      <c r="C4051">
        <v>49.1</v>
      </c>
      <c r="D4051">
        <v>58.8</v>
      </c>
      <c r="E4051">
        <v>45.7</v>
      </c>
      <c r="F4051" s="8">
        <v>57.3</v>
      </c>
      <c r="G4051">
        <v>44.1</v>
      </c>
      <c r="H4051">
        <v>52</v>
      </c>
      <c r="I4051">
        <v>46.9</v>
      </c>
      <c r="J4051">
        <f t="shared" si="764"/>
        <v>49.962499999999999</v>
      </c>
      <c r="L4051">
        <f t="shared" si="775"/>
        <v>3049</v>
      </c>
      <c r="M4051">
        <f t="shared" si="765"/>
        <v>0.88409740330716735</v>
      </c>
      <c r="N4051">
        <f t="shared" si="766"/>
        <v>0.86585774655421477</v>
      </c>
      <c r="O4051">
        <f t="shared" si="767"/>
        <v>0.8829753797799883</v>
      </c>
      <c r="P4051">
        <f t="shared" si="768"/>
        <v>0.84729103748737344</v>
      </c>
      <c r="Q4051">
        <f t="shared" si="769"/>
        <v>0.903338880599873</v>
      </c>
      <c r="R4051">
        <f t="shared" si="770"/>
        <v>0.86507119523500242</v>
      </c>
      <c r="S4051">
        <f t="shared" si="771"/>
        <v>0.87790305647783351</v>
      </c>
      <c r="T4051">
        <f t="shared" si="772"/>
        <v>0.84942451905909966</v>
      </c>
      <c r="U4051">
        <f t="shared" si="773"/>
        <v>0.87199490231256915</v>
      </c>
    </row>
    <row r="4052" spans="1:21" x14ac:dyDescent="0.3">
      <c r="A4052">
        <f t="shared" si="774"/>
        <v>3050</v>
      </c>
      <c r="B4052">
        <v>45.8</v>
      </c>
      <c r="C4052">
        <v>49.1</v>
      </c>
      <c r="D4052">
        <v>58.8</v>
      </c>
      <c r="E4052">
        <v>45.8</v>
      </c>
      <c r="F4052" s="8">
        <v>57.3</v>
      </c>
      <c r="G4052">
        <v>44.1</v>
      </c>
      <c r="H4052">
        <v>52</v>
      </c>
      <c r="I4052">
        <v>46.9</v>
      </c>
      <c r="J4052">
        <f t="shared" si="764"/>
        <v>49.975000000000001</v>
      </c>
      <c r="L4052">
        <f t="shared" si="775"/>
        <v>3050</v>
      </c>
      <c r="M4052">
        <f t="shared" si="765"/>
        <v>0.88409740330716735</v>
      </c>
      <c r="N4052">
        <f t="shared" si="766"/>
        <v>0.86585774655421477</v>
      </c>
      <c r="O4052">
        <f t="shared" si="767"/>
        <v>0.8829753797799883</v>
      </c>
      <c r="P4052">
        <f t="shared" si="768"/>
        <v>0.84914506601579209</v>
      </c>
      <c r="Q4052">
        <f t="shared" si="769"/>
        <v>0.903338880599873</v>
      </c>
      <c r="R4052">
        <f t="shared" si="770"/>
        <v>0.86507119523500242</v>
      </c>
      <c r="S4052">
        <f t="shared" si="771"/>
        <v>0.87790305647783351</v>
      </c>
      <c r="T4052">
        <f t="shared" si="772"/>
        <v>0.84942451905909966</v>
      </c>
      <c r="U4052">
        <f t="shared" si="773"/>
        <v>0.87222665587862147</v>
      </c>
    </row>
    <row r="4053" spans="1:21" x14ac:dyDescent="0.3">
      <c r="A4053">
        <f t="shared" si="774"/>
        <v>3051</v>
      </c>
      <c r="B4053">
        <v>45.8</v>
      </c>
      <c r="C4053">
        <v>49.1</v>
      </c>
      <c r="D4053">
        <v>58.9</v>
      </c>
      <c r="E4053">
        <v>45.8</v>
      </c>
      <c r="F4053" s="8">
        <v>57.4</v>
      </c>
      <c r="G4053">
        <v>44.1</v>
      </c>
      <c r="H4053">
        <v>52</v>
      </c>
      <c r="I4053">
        <v>46.9</v>
      </c>
      <c r="J4053">
        <f t="shared" si="764"/>
        <v>50</v>
      </c>
      <c r="L4053">
        <f t="shared" si="775"/>
        <v>3051</v>
      </c>
      <c r="M4053">
        <f t="shared" si="765"/>
        <v>0.88409740330716735</v>
      </c>
      <c r="N4053">
        <f t="shared" si="766"/>
        <v>0.86585774655421477</v>
      </c>
      <c r="O4053">
        <f t="shared" si="767"/>
        <v>0.88447703858913795</v>
      </c>
      <c r="P4053">
        <f t="shared" si="768"/>
        <v>0.84914506601579209</v>
      </c>
      <c r="Q4053">
        <f t="shared" si="769"/>
        <v>0.90491538824489903</v>
      </c>
      <c r="R4053">
        <f t="shared" si="770"/>
        <v>0.86507119523500242</v>
      </c>
      <c r="S4053">
        <f t="shared" si="771"/>
        <v>0.87790305647783351</v>
      </c>
      <c r="T4053">
        <f t="shared" si="772"/>
        <v>0.84942451905909966</v>
      </c>
      <c r="U4053">
        <f t="shared" si="773"/>
        <v>0.87261142668539338</v>
      </c>
    </row>
    <row r="4054" spans="1:21" x14ac:dyDescent="0.3">
      <c r="A4054">
        <f t="shared" si="774"/>
        <v>3052</v>
      </c>
      <c r="B4054">
        <v>45.8</v>
      </c>
      <c r="C4054">
        <v>49.1</v>
      </c>
      <c r="D4054">
        <v>58.9</v>
      </c>
      <c r="E4054">
        <v>45.8</v>
      </c>
      <c r="F4054" s="8">
        <v>57.4</v>
      </c>
      <c r="G4054">
        <v>44.1</v>
      </c>
      <c r="H4054">
        <v>52</v>
      </c>
      <c r="I4054">
        <v>46.9</v>
      </c>
      <c r="J4054">
        <f t="shared" si="764"/>
        <v>50</v>
      </c>
      <c r="L4054">
        <f t="shared" si="775"/>
        <v>3052</v>
      </c>
      <c r="M4054">
        <f t="shared" si="765"/>
        <v>0.88409740330716735</v>
      </c>
      <c r="N4054">
        <f t="shared" si="766"/>
        <v>0.86585774655421477</v>
      </c>
      <c r="O4054">
        <f t="shared" si="767"/>
        <v>0.88447703858913795</v>
      </c>
      <c r="P4054">
        <f t="shared" si="768"/>
        <v>0.84914506601579209</v>
      </c>
      <c r="Q4054">
        <f t="shared" si="769"/>
        <v>0.90491538824489903</v>
      </c>
      <c r="R4054">
        <f t="shared" si="770"/>
        <v>0.86507119523500242</v>
      </c>
      <c r="S4054">
        <f t="shared" si="771"/>
        <v>0.87790305647783351</v>
      </c>
      <c r="T4054">
        <f t="shared" si="772"/>
        <v>0.84942451905909966</v>
      </c>
      <c r="U4054">
        <f t="shared" si="773"/>
        <v>0.87261142668539338</v>
      </c>
    </row>
    <row r="4055" spans="1:21" x14ac:dyDescent="0.3">
      <c r="A4055">
        <f t="shared" si="774"/>
        <v>3053</v>
      </c>
      <c r="B4055">
        <v>45.8</v>
      </c>
      <c r="C4055">
        <v>49.1</v>
      </c>
      <c r="D4055">
        <v>58.9</v>
      </c>
      <c r="E4055">
        <v>45.8</v>
      </c>
      <c r="F4055" s="8">
        <v>57.3</v>
      </c>
      <c r="G4055">
        <v>44.1</v>
      </c>
      <c r="H4055">
        <v>52</v>
      </c>
      <c r="I4055">
        <v>46.9</v>
      </c>
      <c r="J4055">
        <f t="shared" si="764"/>
        <v>49.987500000000004</v>
      </c>
      <c r="L4055">
        <f t="shared" si="775"/>
        <v>3053</v>
      </c>
      <c r="M4055">
        <f t="shared" si="765"/>
        <v>0.88409740330716735</v>
      </c>
      <c r="N4055">
        <f t="shared" si="766"/>
        <v>0.86585774655421477</v>
      </c>
      <c r="O4055">
        <f t="shared" si="767"/>
        <v>0.88447703858913795</v>
      </c>
      <c r="P4055">
        <f t="shared" si="768"/>
        <v>0.84914506601579209</v>
      </c>
      <c r="Q4055">
        <f t="shared" si="769"/>
        <v>0.903338880599873</v>
      </c>
      <c r="R4055">
        <f t="shared" si="770"/>
        <v>0.86507119523500242</v>
      </c>
      <c r="S4055">
        <f t="shared" si="771"/>
        <v>0.87790305647783351</v>
      </c>
      <c r="T4055">
        <f t="shared" si="772"/>
        <v>0.84942451905909966</v>
      </c>
      <c r="U4055">
        <f t="shared" si="773"/>
        <v>0.87241436322976518</v>
      </c>
    </row>
    <row r="4056" spans="1:21" x14ac:dyDescent="0.3">
      <c r="A4056">
        <f t="shared" si="774"/>
        <v>3054</v>
      </c>
      <c r="B4056">
        <v>45.8</v>
      </c>
      <c r="C4056">
        <v>49.1</v>
      </c>
      <c r="D4056">
        <v>58.9</v>
      </c>
      <c r="E4056">
        <v>45.8</v>
      </c>
      <c r="F4056" s="8">
        <v>57.3</v>
      </c>
      <c r="G4056">
        <v>44.1</v>
      </c>
      <c r="H4056">
        <v>52</v>
      </c>
      <c r="I4056">
        <v>46.9</v>
      </c>
      <c r="J4056">
        <f t="shared" si="764"/>
        <v>49.987500000000004</v>
      </c>
      <c r="L4056">
        <f t="shared" si="775"/>
        <v>3054</v>
      </c>
      <c r="M4056">
        <f t="shared" si="765"/>
        <v>0.88409740330716735</v>
      </c>
      <c r="N4056">
        <f t="shared" si="766"/>
        <v>0.86585774655421477</v>
      </c>
      <c r="O4056">
        <f t="shared" si="767"/>
        <v>0.88447703858913795</v>
      </c>
      <c r="P4056">
        <f t="shared" si="768"/>
        <v>0.84914506601579209</v>
      </c>
      <c r="Q4056">
        <f t="shared" si="769"/>
        <v>0.903338880599873</v>
      </c>
      <c r="R4056">
        <f t="shared" si="770"/>
        <v>0.86507119523500242</v>
      </c>
      <c r="S4056">
        <f t="shared" si="771"/>
        <v>0.87790305647783351</v>
      </c>
      <c r="T4056">
        <f t="shared" si="772"/>
        <v>0.84942451905909966</v>
      </c>
      <c r="U4056">
        <f t="shared" si="773"/>
        <v>0.87241436322976518</v>
      </c>
    </row>
    <row r="4057" spans="1:21" x14ac:dyDescent="0.3">
      <c r="A4057">
        <f t="shared" si="774"/>
        <v>3055</v>
      </c>
      <c r="B4057">
        <v>45.8</v>
      </c>
      <c r="C4057">
        <v>49.1</v>
      </c>
      <c r="D4057">
        <v>58.9</v>
      </c>
      <c r="E4057">
        <v>45.7</v>
      </c>
      <c r="F4057" s="8">
        <v>57.3</v>
      </c>
      <c r="G4057">
        <v>44.1</v>
      </c>
      <c r="H4057">
        <v>52</v>
      </c>
      <c r="I4057">
        <v>46.9</v>
      </c>
      <c r="J4057">
        <f t="shared" si="764"/>
        <v>49.975000000000001</v>
      </c>
      <c r="L4057">
        <f t="shared" si="775"/>
        <v>3055</v>
      </c>
      <c r="M4057">
        <f t="shared" si="765"/>
        <v>0.88409740330716735</v>
      </c>
      <c r="N4057">
        <f t="shared" si="766"/>
        <v>0.86585774655421477</v>
      </c>
      <c r="O4057">
        <f t="shared" si="767"/>
        <v>0.88447703858913795</v>
      </c>
      <c r="P4057">
        <f t="shared" si="768"/>
        <v>0.84729103748737344</v>
      </c>
      <c r="Q4057">
        <f t="shared" si="769"/>
        <v>0.903338880599873</v>
      </c>
      <c r="R4057">
        <f t="shared" si="770"/>
        <v>0.86507119523500242</v>
      </c>
      <c r="S4057">
        <f t="shared" si="771"/>
        <v>0.87790305647783351</v>
      </c>
      <c r="T4057">
        <f t="shared" si="772"/>
        <v>0.84942451905909966</v>
      </c>
      <c r="U4057">
        <f t="shared" si="773"/>
        <v>0.87218260966371286</v>
      </c>
    </row>
    <row r="4058" spans="1:21" x14ac:dyDescent="0.3">
      <c r="A4058">
        <f t="shared" si="774"/>
        <v>3056</v>
      </c>
      <c r="B4058">
        <v>45.8</v>
      </c>
      <c r="C4058">
        <v>49.1</v>
      </c>
      <c r="D4058">
        <v>58.9</v>
      </c>
      <c r="E4058">
        <v>45.7</v>
      </c>
      <c r="F4058" s="8">
        <v>57.3</v>
      </c>
      <c r="G4058">
        <v>44.1</v>
      </c>
      <c r="H4058">
        <v>52</v>
      </c>
      <c r="I4058">
        <v>46.9</v>
      </c>
      <c r="J4058">
        <f t="shared" si="764"/>
        <v>49.975000000000001</v>
      </c>
      <c r="L4058">
        <f t="shared" si="775"/>
        <v>3056</v>
      </c>
      <c r="M4058">
        <f t="shared" si="765"/>
        <v>0.88409740330716735</v>
      </c>
      <c r="N4058">
        <f t="shared" si="766"/>
        <v>0.86585774655421477</v>
      </c>
      <c r="O4058">
        <f t="shared" si="767"/>
        <v>0.88447703858913795</v>
      </c>
      <c r="P4058">
        <f t="shared" si="768"/>
        <v>0.84729103748737344</v>
      </c>
      <c r="Q4058">
        <f t="shared" si="769"/>
        <v>0.903338880599873</v>
      </c>
      <c r="R4058">
        <f t="shared" si="770"/>
        <v>0.86507119523500242</v>
      </c>
      <c r="S4058">
        <f t="shared" si="771"/>
        <v>0.87790305647783351</v>
      </c>
      <c r="T4058">
        <f t="shared" si="772"/>
        <v>0.84942451905909966</v>
      </c>
      <c r="U4058">
        <f t="shared" si="773"/>
        <v>0.87218260966371286</v>
      </c>
    </row>
    <row r="4059" spans="1:21" x14ac:dyDescent="0.3">
      <c r="A4059">
        <f t="shared" si="774"/>
        <v>3057</v>
      </c>
      <c r="B4059">
        <v>45.8</v>
      </c>
      <c r="C4059">
        <v>49.1</v>
      </c>
      <c r="D4059">
        <v>58.9</v>
      </c>
      <c r="E4059">
        <v>45.7</v>
      </c>
      <c r="F4059" s="8">
        <v>57.4</v>
      </c>
      <c r="G4059">
        <v>44.1</v>
      </c>
      <c r="H4059">
        <v>52.1</v>
      </c>
      <c r="I4059">
        <v>46.9</v>
      </c>
      <c r="J4059">
        <f t="shared" si="764"/>
        <v>50</v>
      </c>
      <c r="L4059">
        <f t="shared" si="775"/>
        <v>3057</v>
      </c>
      <c r="M4059">
        <f t="shared" si="765"/>
        <v>0.88409740330716735</v>
      </c>
      <c r="N4059">
        <f t="shared" si="766"/>
        <v>0.86585774655421477</v>
      </c>
      <c r="O4059">
        <f t="shared" si="767"/>
        <v>0.88447703858913795</v>
      </c>
      <c r="P4059">
        <f t="shared" si="768"/>
        <v>0.84729103748737344</v>
      </c>
      <c r="Q4059">
        <f t="shared" si="769"/>
        <v>0.90491538824489903</v>
      </c>
      <c r="R4059">
        <f t="shared" si="770"/>
        <v>0.86507119523500242</v>
      </c>
      <c r="S4059">
        <f t="shared" si="771"/>
        <v>0.87959133158644476</v>
      </c>
      <c r="T4059">
        <f t="shared" si="772"/>
        <v>0.84942451905909966</v>
      </c>
      <c r="U4059">
        <f t="shared" si="773"/>
        <v>0.87259070750791745</v>
      </c>
    </row>
    <row r="4060" spans="1:21" x14ac:dyDescent="0.3">
      <c r="A4060">
        <f t="shared" si="774"/>
        <v>3058</v>
      </c>
      <c r="B4060">
        <v>45.8</v>
      </c>
      <c r="C4060">
        <v>49.1</v>
      </c>
      <c r="D4060">
        <v>58.9</v>
      </c>
      <c r="E4060">
        <v>45.7</v>
      </c>
      <c r="F4060" s="8">
        <v>57.3</v>
      </c>
      <c r="G4060">
        <v>44.1</v>
      </c>
      <c r="H4060">
        <v>52.1</v>
      </c>
      <c r="I4060">
        <v>46.9</v>
      </c>
      <c r="J4060">
        <f t="shared" si="764"/>
        <v>49.987500000000004</v>
      </c>
      <c r="L4060">
        <f t="shared" si="775"/>
        <v>3058</v>
      </c>
      <c r="M4060">
        <f t="shared" si="765"/>
        <v>0.88409740330716735</v>
      </c>
      <c r="N4060">
        <f t="shared" si="766"/>
        <v>0.86585774655421477</v>
      </c>
      <c r="O4060">
        <f t="shared" si="767"/>
        <v>0.88447703858913795</v>
      </c>
      <c r="P4060">
        <f t="shared" si="768"/>
        <v>0.84729103748737344</v>
      </c>
      <c r="Q4060">
        <f t="shared" si="769"/>
        <v>0.903338880599873</v>
      </c>
      <c r="R4060">
        <f t="shared" si="770"/>
        <v>0.86507119523500242</v>
      </c>
      <c r="S4060">
        <f t="shared" si="771"/>
        <v>0.87959133158644476</v>
      </c>
      <c r="T4060">
        <f t="shared" si="772"/>
        <v>0.84942451905909966</v>
      </c>
      <c r="U4060">
        <f t="shared" si="773"/>
        <v>0.87239364405228925</v>
      </c>
    </row>
    <row r="4061" spans="1:21" x14ac:dyDescent="0.3">
      <c r="A4061">
        <f t="shared" si="774"/>
        <v>3059</v>
      </c>
      <c r="B4061">
        <v>45.8</v>
      </c>
      <c r="C4061">
        <v>49.1</v>
      </c>
      <c r="D4061">
        <v>58.9</v>
      </c>
      <c r="E4061">
        <v>45.7</v>
      </c>
      <c r="F4061" s="8">
        <v>57.4</v>
      </c>
      <c r="G4061">
        <v>44.2</v>
      </c>
      <c r="H4061">
        <v>52.1</v>
      </c>
      <c r="I4061">
        <v>46.9</v>
      </c>
      <c r="J4061">
        <f t="shared" si="764"/>
        <v>50.012499999999996</v>
      </c>
      <c r="L4061">
        <f t="shared" si="775"/>
        <v>3059</v>
      </c>
      <c r="M4061">
        <f t="shared" si="765"/>
        <v>0.88409740330716735</v>
      </c>
      <c r="N4061">
        <f t="shared" si="766"/>
        <v>0.86585774655421477</v>
      </c>
      <c r="O4061">
        <f t="shared" si="767"/>
        <v>0.88447703858913795</v>
      </c>
      <c r="P4061">
        <f t="shared" si="768"/>
        <v>0.84729103748737344</v>
      </c>
      <c r="Q4061">
        <f t="shared" si="769"/>
        <v>0.90491538824489903</v>
      </c>
      <c r="R4061">
        <f t="shared" si="770"/>
        <v>0.86703280792261017</v>
      </c>
      <c r="S4061">
        <f t="shared" si="771"/>
        <v>0.87959133158644476</v>
      </c>
      <c r="T4061">
        <f t="shared" si="772"/>
        <v>0.84942451905909966</v>
      </c>
      <c r="U4061">
        <f t="shared" si="773"/>
        <v>0.87283590909386832</v>
      </c>
    </row>
    <row r="4062" spans="1:21" x14ac:dyDescent="0.3">
      <c r="A4062">
        <f t="shared" si="774"/>
        <v>3060</v>
      </c>
      <c r="B4062">
        <v>45.8</v>
      </c>
      <c r="C4062">
        <v>49.1</v>
      </c>
      <c r="D4062">
        <v>58.9</v>
      </c>
      <c r="E4062">
        <v>45.7</v>
      </c>
      <c r="F4062" s="8">
        <v>57.4</v>
      </c>
      <c r="G4062">
        <v>44.1</v>
      </c>
      <c r="H4062">
        <v>52.1</v>
      </c>
      <c r="I4062">
        <v>46.9</v>
      </c>
      <c r="J4062">
        <f t="shared" si="764"/>
        <v>50</v>
      </c>
      <c r="L4062">
        <f t="shared" si="775"/>
        <v>3060</v>
      </c>
      <c r="M4062">
        <f t="shared" si="765"/>
        <v>0.88409740330716735</v>
      </c>
      <c r="N4062">
        <f t="shared" si="766"/>
        <v>0.86585774655421477</v>
      </c>
      <c r="O4062">
        <f t="shared" si="767"/>
        <v>0.88447703858913795</v>
      </c>
      <c r="P4062">
        <f t="shared" si="768"/>
        <v>0.84729103748737344</v>
      </c>
      <c r="Q4062">
        <f t="shared" si="769"/>
        <v>0.90491538824489903</v>
      </c>
      <c r="R4062">
        <f t="shared" si="770"/>
        <v>0.86507119523500242</v>
      </c>
      <c r="S4062">
        <f t="shared" si="771"/>
        <v>0.87959133158644476</v>
      </c>
      <c r="T4062">
        <f t="shared" si="772"/>
        <v>0.84942451905909966</v>
      </c>
      <c r="U4062">
        <f t="shared" si="773"/>
        <v>0.87259070750791745</v>
      </c>
    </row>
    <row r="4063" spans="1:21" x14ac:dyDescent="0.3">
      <c r="A4063">
        <f t="shared" si="774"/>
        <v>3061</v>
      </c>
      <c r="B4063">
        <v>45.8</v>
      </c>
      <c r="C4063">
        <v>49.1</v>
      </c>
      <c r="D4063">
        <v>58.9</v>
      </c>
      <c r="E4063">
        <v>45.7</v>
      </c>
      <c r="F4063" s="8">
        <v>57.5</v>
      </c>
      <c r="G4063">
        <v>44.1</v>
      </c>
      <c r="H4063">
        <v>52.1</v>
      </c>
      <c r="I4063">
        <v>46.9</v>
      </c>
      <c r="J4063">
        <f t="shared" si="764"/>
        <v>50.012500000000003</v>
      </c>
      <c r="L4063">
        <f t="shared" si="775"/>
        <v>3061</v>
      </c>
      <c r="M4063">
        <f t="shared" si="765"/>
        <v>0.88409740330716735</v>
      </c>
      <c r="N4063">
        <f t="shared" si="766"/>
        <v>0.86585774655421477</v>
      </c>
      <c r="O4063">
        <f t="shared" si="767"/>
        <v>0.88447703858913795</v>
      </c>
      <c r="P4063">
        <f t="shared" si="768"/>
        <v>0.84729103748737344</v>
      </c>
      <c r="Q4063">
        <f t="shared" si="769"/>
        <v>0.90649189588992496</v>
      </c>
      <c r="R4063">
        <f t="shared" si="770"/>
        <v>0.86507119523500242</v>
      </c>
      <c r="S4063">
        <f t="shared" si="771"/>
        <v>0.87959133158644476</v>
      </c>
      <c r="T4063">
        <f t="shared" si="772"/>
        <v>0.84942451905909966</v>
      </c>
      <c r="U4063">
        <f t="shared" si="773"/>
        <v>0.87278777096354576</v>
      </c>
    </row>
    <row r="4064" spans="1:21" x14ac:dyDescent="0.3">
      <c r="A4064">
        <f t="shared" si="774"/>
        <v>3062</v>
      </c>
      <c r="B4064">
        <v>45.8</v>
      </c>
      <c r="C4064">
        <v>49.1</v>
      </c>
      <c r="D4064">
        <v>58.9</v>
      </c>
      <c r="E4064">
        <v>45.7</v>
      </c>
      <c r="F4064" s="8">
        <v>57.5</v>
      </c>
      <c r="G4064">
        <v>44.1</v>
      </c>
      <c r="H4064">
        <v>52.1</v>
      </c>
      <c r="I4064">
        <v>46.9</v>
      </c>
      <c r="J4064">
        <f t="shared" si="764"/>
        <v>50.012500000000003</v>
      </c>
      <c r="L4064">
        <f t="shared" si="775"/>
        <v>3062</v>
      </c>
      <c r="M4064">
        <f t="shared" si="765"/>
        <v>0.88409740330716735</v>
      </c>
      <c r="N4064">
        <f t="shared" si="766"/>
        <v>0.86585774655421477</v>
      </c>
      <c r="O4064">
        <f t="shared" si="767"/>
        <v>0.88447703858913795</v>
      </c>
      <c r="P4064">
        <f t="shared" si="768"/>
        <v>0.84729103748737344</v>
      </c>
      <c r="Q4064">
        <f t="shared" si="769"/>
        <v>0.90649189588992496</v>
      </c>
      <c r="R4064">
        <f t="shared" si="770"/>
        <v>0.86507119523500242</v>
      </c>
      <c r="S4064">
        <f t="shared" si="771"/>
        <v>0.87959133158644476</v>
      </c>
      <c r="T4064">
        <f t="shared" si="772"/>
        <v>0.84942451905909966</v>
      </c>
      <c r="U4064">
        <f t="shared" si="773"/>
        <v>0.87278777096354576</v>
      </c>
    </row>
    <row r="4065" spans="1:21" x14ac:dyDescent="0.3">
      <c r="A4065">
        <f t="shared" si="774"/>
        <v>3063</v>
      </c>
      <c r="B4065">
        <v>45.8</v>
      </c>
      <c r="C4065">
        <v>49.1</v>
      </c>
      <c r="D4065">
        <v>58.9</v>
      </c>
      <c r="E4065">
        <v>45.7</v>
      </c>
      <c r="F4065" s="8">
        <v>57.5</v>
      </c>
      <c r="G4065">
        <v>44.1</v>
      </c>
      <c r="H4065">
        <v>52.1</v>
      </c>
      <c r="I4065">
        <v>46.9</v>
      </c>
      <c r="J4065">
        <f t="shared" si="764"/>
        <v>50.012500000000003</v>
      </c>
      <c r="L4065">
        <f t="shared" si="775"/>
        <v>3063</v>
      </c>
      <c r="M4065">
        <f t="shared" si="765"/>
        <v>0.88409740330716735</v>
      </c>
      <c r="N4065">
        <f t="shared" si="766"/>
        <v>0.86585774655421477</v>
      </c>
      <c r="O4065">
        <f t="shared" si="767"/>
        <v>0.88447703858913795</v>
      </c>
      <c r="P4065">
        <f t="shared" si="768"/>
        <v>0.84729103748737344</v>
      </c>
      <c r="Q4065">
        <f t="shared" si="769"/>
        <v>0.90649189588992496</v>
      </c>
      <c r="R4065">
        <f t="shared" si="770"/>
        <v>0.86507119523500242</v>
      </c>
      <c r="S4065">
        <f t="shared" si="771"/>
        <v>0.87959133158644476</v>
      </c>
      <c r="T4065">
        <f t="shared" si="772"/>
        <v>0.84942451905909966</v>
      </c>
      <c r="U4065">
        <f t="shared" si="773"/>
        <v>0.87278777096354576</v>
      </c>
    </row>
    <row r="4066" spans="1:21" x14ac:dyDescent="0.3">
      <c r="A4066">
        <f t="shared" si="774"/>
        <v>3064</v>
      </c>
      <c r="B4066">
        <v>45.8</v>
      </c>
      <c r="C4066">
        <v>49.1</v>
      </c>
      <c r="D4066">
        <v>58.9</v>
      </c>
      <c r="E4066">
        <v>45.7</v>
      </c>
      <c r="F4066" s="8">
        <v>57.5</v>
      </c>
      <c r="G4066">
        <v>44.1</v>
      </c>
      <c r="H4066">
        <v>52.1</v>
      </c>
      <c r="I4066">
        <v>46.9</v>
      </c>
      <c r="J4066">
        <f t="shared" si="764"/>
        <v>50.012500000000003</v>
      </c>
      <c r="L4066">
        <f t="shared" si="775"/>
        <v>3064</v>
      </c>
      <c r="M4066">
        <f t="shared" si="765"/>
        <v>0.88409740330716735</v>
      </c>
      <c r="N4066">
        <f t="shared" si="766"/>
        <v>0.86585774655421477</v>
      </c>
      <c r="O4066">
        <f t="shared" si="767"/>
        <v>0.88447703858913795</v>
      </c>
      <c r="P4066">
        <f t="shared" si="768"/>
        <v>0.84729103748737344</v>
      </c>
      <c r="Q4066">
        <f t="shared" si="769"/>
        <v>0.90649189588992496</v>
      </c>
      <c r="R4066">
        <f t="shared" si="770"/>
        <v>0.86507119523500242</v>
      </c>
      <c r="S4066">
        <f t="shared" si="771"/>
        <v>0.87959133158644476</v>
      </c>
      <c r="T4066">
        <f t="shared" si="772"/>
        <v>0.84942451905909966</v>
      </c>
      <c r="U4066">
        <f t="shared" si="773"/>
        <v>0.87278777096354576</v>
      </c>
    </row>
    <row r="4067" spans="1:21" x14ac:dyDescent="0.3">
      <c r="A4067">
        <f t="shared" si="774"/>
        <v>3065</v>
      </c>
      <c r="B4067">
        <v>45.8</v>
      </c>
      <c r="C4067">
        <v>49.1</v>
      </c>
      <c r="D4067">
        <v>58.9</v>
      </c>
      <c r="E4067">
        <v>45.7</v>
      </c>
      <c r="F4067" s="8">
        <v>57.5</v>
      </c>
      <c r="G4067">
        <v>44.1</v>
      </c>
      <c r="H4067">
        <v>52.1</v>
      </c>
      <c r="I4067">
        <v>46.9</v>
      </c>
      <c r="J4067">
        <f t="shared" si="764"/>
        <v>50.012500000000003</v>
      </c>
      <c r="L4067">
        <f t="shared" si="775"/>
        <v>3065</v>
      </c>
      <c r="M4067">
        <f t="shared" si="765"/>
        <v>0.88409740330716735</v>
      </c>
      <c r="N4067">
        <f t="shared" si="766"/>
        <v>0.86585774655421477</v>
      </c>
      <c r="O4067">
        <f t="shared" si="767"/>
        <v>0.88447703858913795</v>
      </c>
      <c r="P4067">
        <f t="shared" si="768"/>
        <v>0.84729103748737344</v>
      </c>
      <c r="Q4067">
        <f t="shared" si="769"/>
        <v>0.90649189588992496</v>
      </c>
      <c r="R4067">
        <f t="shared" si="770"/>
        <v>0.86507119523500242</v>
      </c>
      <c r="S4067">
        <f t="shared" si="771"/>
        <v>0.87959133158644476</v>
      </c>
      <c r="T4067">
        <f t="shared" si="772"/>
        <v>0.84942451905909966</v>
      </c>
      <c r="U4067">
        <f t="shared" si="773"/>
        <v>0.87278777096354576</v>
      </c>
    </row>
    <row r="4068" spans="1:21" x14ac:dyDescent="0.3">
      <c r="A4068">
        <f t="shared" si="774"/>
        <v>3066</v>
      </c>
      <c r="B4068">
        <v>45.8</v>
      </c>
      <c r="C4068">
        <v>49.1</v>
      </c>
      <c r="D4068">
        <v>58.9</v>
      </c>
      <c r="E4068">
        <v>45.7</v>
      </c>
      <c r="F4068" s="8">
        <v>57.5</v>
      </c>
      <c r="G4068">
        <v>44.1</v>
      </c>
      <c r="H4068">
        <v>52.1</v>
      </c>
      <c r="I4068">
        <v>46.9</v>
      </c>
      <c r="J4068">
        <f t="shared" si="764"/>
        <v>50.012500000000003</v>
      </c>
      <c r="L4068">
        <f t="shared" si="775"/>
        <v>3066</v>
      </c>
      <c r="M4068">
        <f t="shared" si="765"/>
        <v>0.88409740330716735</v>
      </c>
      <c r="N4068">
        <f t="shared" si="766"/>
        <v>0.86585774655421477</v>
      </c>
      <c r="O4068">
        <f t="shared" si="767"/>
        <v>0.88447703858913795</v>
      </c>
      <c r="P4068">
        <f t="shared" si="768"/>
        <v>0.84729103748737344</v>
      </c>
      <c r="Q4068">
        <f t="shared" si="769"/>
        <v>0.90649189588992496</v>
      </c>
      <c r="R4068">
        <f t="shared" si="770"/>
        <v>0.86507119523500242</v>
      </c>
      <c r="S4068">
        <f t="shared" si="771"/>
        <v>0.87959133158644476</v>
      </c>
      <c r="T4068">
        <f t="shared" si="772"/>
        <v>0.84942451905909966</v>
      </c>
      <c r="U4068">
        <f t="shared" si="773"/>
        <v>0.87278777096354576</v>
      </c>
    </row>
    <row r="4069" spans="1:21" x14ac:dyDescent="0.3">
      <c r="A4069">
        <f t="shared" si="774"/>
        <v>3067</v>
      </c>
      <c r="B4069">
        <v>45.8</v>
      </c>
      <c r="C4069">
        <v>49.1</v>
      </c>
      <c r="D4069">
        <v>58.9</v>
      </c>
      <c r="E4069">
        <v>45.7</v>
      </c>
      <c r="F4069" s="8">
        <v>57.5</v>
      </c>
      <c r="G4069">
        <v>44.1</v>
      </c>
      <c r="H4069">
        <v>52.1</v>
      </c>
      <c r="I4069">
        <v>46.9</v>
      </c>
      <c r="J4069">
        <f t="shared" si="764"/>
        <v>50.012500000000003</v>
      </c>
      <c r="L4069">
        <f t="shared" si="775"/>
        <v>3067</v>
      </c>
      <c r="M4069">
        <f t="shared" si="765"/>
        <v>0.88409740330716735</v>
      </c>
      <c r="N4069">
        <f t="shared" si="766"/>
        <v>0.86585774655421477</v>
      </c>
      <c r="O4069">
        <f t="shared" si="767"/>
        <v>0.88447703858913795</v>
      </c>
      <c r="P4069">
        <f t="shared" si="768"/>
        <v>0.84729103748737344</v>
      </c>
      <c r="Q4069">
        <f t="shared" si="769"/>
        <v>0.90649189588992496</v>
      </c>
      <c r="R4069">
        <f t="shared" si="770"/>
        <v>0.86507119523500242</v>
      </c>
      <c r="S4069">
        <f t="shared" si="771"/>
        <v>0.87959133158644476</v>
      </c>
      <c r="T4069">
        <f t="shared" si="772"/>
        <v>0.84942451905909966</v>
      </c>
      <c r="U4069">
        <f t="shared" si="773"/>
        <v>0.87278777096354576</v>
      </c>
    </row>
    <row r="4070" spans="1:21" x14ac:dyDescent="0.3">
      <c r="A4070">
        <f t="shared" si="774"/>
        <v>3068</v>
      </c>
      <c r="B4070">
        <v>45.8</v>
      </c>
      <c r="C4070">
        <v>49.1</v>
      </c>
      <c r="D4070">
        <v>58.9</v>
      </c>
      <c r="E4070">
        <v>45.7</v>
      </c>
      <c r="F4070" s="8">
        <v>57.5</v>
      </c>
      <c r="G4070">
        <v>44.1</v>
      </c>
      <c r="H4070">
        <v>52.1</v>
      </c>
      <c r="I4070">
        <v>46.9</v>
      </c>
      <c r="J4070">
        <f t="shared" si="764"/>
        <v>50.012500000000003</v>
      </c>
      <c r="L4070">
        <f t="shared" si="775"/>
        <v>3068</v>
      </c>
      <c r="M4070">
        <f t="shared" si="765"/>
        <v>0.88409740330716735</v>
      </c>
      <c r="N4070">
        <f t="shared" si="766"/>
        <v>0.86585774655421477</v>
      </c>
      <c r="O4070">
        <f t="shared" si="767"/>
        <v>0.88447703858913795</v>
      </c>
      <c r="P4070">
        <f t="shared" si="768"/>
        <v>0.84729103748737344</v>
      </c>
      <c r="Q4070">
        <f t="shared" si="769"/>
        <v>0.90649189588992496</v>
      </c>
      <c r="R4070">
        <f t="shared" si="770"/>
        <v>0.86507119523500242</v>
      </c>
      <c r="S4070">
        <f t="shared" si="771"/>
        <v>0.87959133158644476</v>
      </c>
      <c r="T4070">
        <f t="shared" si="772"/>
        <v>0.84942451905909966</v>
      </c>
      <c r="U4070">
        <f t="shared" si="773"/>
        <v>0.87278777096354576</v>
      </c>
    </row>
    <row r="4071" spans="1:21" x14ac:dyDescent="0.3">
      <c r="A4071">
        <f t="shared" si="774"/>
        <v>3069</v>
      </c>
      <c r="B4071">
        <v>45.8</v>
      </c>
      <c r="C4071">
        <v>49</v>
      </c>
      <c r="D4071">
        <v>58.8</v>
      </c>
      <c r="E4071">
        <v>45.8</v>
      </c>
      <c r="F4071" s="8">
        <v>57.5</v>
      </c>
      <c r="G4071">
        <v>44.1</v>
      </c>
      <c r="H4071">
        <v>52.2</v>
      </c>
      <c r="I4071">
        <v>46.9</v>
      </c>
      <c r="J4071">
        <f t="shared" si="764"/>
        <v>50.012499999999996</v>
      </c>
      <c r="L4071">
        <f t="shared" si="775"/>
        <v>3069</v>
      </c>
      <c r="M4071">
        <f t="shared" si="765"/>
        <v>0.88409740330716735</v>
      </c>
      <c r="N4071">
        <f t="shared" si="766"/>
        <v>0.86409428882192507</v>
      </c>
      <c r="O4071">
        <f t="shared" si="767"/>
        <v>0.8829753797799883</v>
      </c>
      <c r="P4071">
        <f t="shared" si="768"/>
        <v>0.84914506601579209</v>
      </c>
      <c r="Q4071">
        <f t="shared" si="769"/>
        <v>0.90649189588992496</v>
      </c>
      <c r="R4071">
        <f t="shared" si="770"/>
        <v>0.86507119523500242</v>
      </c>
      <c r="S4071">
        <f t="shared" si="771"/>
        <v>0.88127960669505601</v>
      </c>
      <c r="T4071">
        <f t="shared" si="772"/>
        <v>0.84942451905909966</v>
      </c>
      <c r="U4071">
        <f t="shared" si="773"/>
        <v>0.87282241935049454</v>
      </c>
    </row>
    <row r="4072" spans="1:21" x14ac:dyDescent="0.3">
      <c r="A4072">
        <f t="shared" si="774"/>
        <v>3070</v>
      </c>
      <c r="B4072">
        <v>45.8</v>
      </c>
      <c r="C4072">
        <v>49</v>
      </c>
      <c r="D4072">
        <v>58.9</v>
      </c>
      <c r="E4072">
        <v>45.7</v>
      </c>
      <c r="F4072" s="8">
        <v>57.5</v>
      </c>
      <c r="G4072">
        <v>44.1</v>
      </c>
      <c r="H4072">
        <v>52.2</v>
      </c>
      <c r="I4072">
        <v>46.9</v>
      </c>
      <c r="J4072">
        <f t="shared" si="764"/>
        <v>50.012499999999996</v>
      </c>
      <c r="L4072">
        <f t="shared" si="775"/>
        <v>3070</v>
      </c>
      <c r="M4072">
        <f t="shared" si="765"/>
        <v>0.88409740330716735</v>
      </c>
      <c r="N4072">
        <f t="shared" si="766"/>
        <v>0.86409428882192507</v>
      </c>
      <c r="O4072">
        <f t="shared" si="767"/>
        <v>0.88447703858913795</v>
      </c>
      <c r="P4072">
        <f t="shared" si="768"/>
        <v>0.84729103748737344</v>
      </c>
      <c r="Q4072">
        <f t="shared" si="769"/>
        <v>0.90649189588992496</v>
      </c>
      <c r="R4072">
        <f t="shared" si="770"/>
        <v>0.86507119523500242</v>
      </c>
      <c r="S4072">
        <f t="shared" si="771"/>
        <v>0.88127960669505601</v>
      </c>
      <c r="T4072">
        <f t="shared" si="772"/>
        <v>0.84942451905909966</v>
      </c>
      <c r="U4072">
        <f t="shared" si="773"/>
        <v>0.87277837313558593</v>
      </c>
    </row>
    <row r="4073" spans="1:21" x14ac:dyDescent="0.3">
      <c r="A4073">
        <f t="shared" si="774"/>
        <v>3071</v>
      </c>
      <c r="B4073">
        <v>45.8</v>
      </c>
      <c r="C4073">
        <v>49.1</v>
      </c>
      <c r="D4073">
        <v>58.8</v>
      </c>
      <c r="E4073">
        <v>45.7</v>
      </c>
      <c r="F4073" s="8">
        <v>57.5</v>
      </c>
      <c r="G4073">
        <v>44.1</v>
      </c>
      <c r="H4073">
        <v>52.2</v>
      </c>
      <c r="I4073">
        <v>46.9</v>
      </c>
      <c r="J4073">
        <f t="shared" si="764"/>
        <v>50.012499999999996</v>
      </c>
      <c r="L4073">
        <f t="shared" si="775"/>
        <v>3071</v>
      </c>
      <c r="M4073">
        <f t="shared" si="765"/>
        <v>0.88409740330716735</v>
      </c>
      <c r="N4073">
        <f t="shared" si="766"/>
        <v>0.86585774655421477</v>
      </c>
      <c r="O4073">
        <f t="shared" si="767"/>
        <v>0.8829753797799883</v>
      </c>
      <c r="P4073">
        <f t="shared" si="768"/>
        <v>0.84729103748737344</v>
      </c>
      <c r="Q4073">
        <f t="shared" si="769"/>
        <v>0.90649189588992496</v>
      </c>
      <c r="R4073">
        <f t="shared" si="770"/>
        <v>0.86507119523500242</v>
      </c>
      <c r="S4073">
        <f t="shared" si="771"/>
        <v>0.88127960669505601</v>
      </c>
      <c r="T4073">
        <f t="shared" si="772"/>
        <v>0.84942451905909966</v>
      </c>
      <c r="U4073">
        <f t="shared" si="773"/>
        <v>0.87281109800097845</v>
      </c>
    </row>
    <row r="4074" spans="1:21" x14ac:dyDescent="0.3">
      <c r="A4074">
        <f t="shared" si="774"/>
        <v>3072</v>
      </c>
      <c r="B4074">
        <v>45.8</v>
      </c>
      <c r="C4074">
        <v>49.1</v>
      </c>
      <c r="D4074">
        <v>58.8</v>
      </c>
      <c r="E4074">
        <v>45.7</v>
      </c>
      <c r="F4074" s="8">
        <v>57.5</v>
      </c>
      <c r="G4074">
        <v>44.1</v>
      </c>
      <c r="H4074">
        <v>52.2</v>
      </c>
      <c r="I4074">
        <v>46.9</v>
      </c>
      <c r="J4074">
        <f t="shared" si="764"/>
        <v>50.012499999999996</v>
      </c>
      <c r="L4074">
        <f t="shared" si="775"/>
        <v>3072</v>
      </c>
      <c r="M4074">
        <f t="shared" si="765"/>
        <v>0.88409740330716735</v>
      </c>
      <c r="N4074">
        <f t="shared" si="766"/>
        <v>0.86585774655421477</v>
      </c>
      <c r="O4074">
        <f t="shared" si="767"/>
        <v>0.8829753797799883</v>
      </c>
      <c r="P4074">
        <f t="shared" si="768"/>
        <v>0.84729103748737344</v>
      </c>
      <c r="Q4074">
        <f t="shared" si="769"/>
        <v>0.90649189588992496</v>
      </c>
      <c r="R4074">
        <f t="shared" si="770"/>
        <v>0.86507119523500242</v>
      </c>
      <c r="S4074">
        <f t="shared" si="771"/>
        <v>0.88127960669505601</v>
      </c>
      <c r="T4074">
        <f t="shared" si="772"/>
        <v>0.84942451905909966</v>
      </c>
      <c r="U4074">
        <f t="shared" si="773"/>
        <v>0.87281109800097845</v>
      </c>
    </row>
    <row r="4075" spans="1:21" x14ac:dyDescent="0.3">
      <c r="A4075">
        <f t="shared" si="774"/>
        <v>3073</v>
      </c>
      <c r="B4075">
        <v>45.8</v>
      </c>
      <c r="C4075">
        <v>49.1</v>
      </c>
      <c r="D4075">
        <v>58.8</v>
      </c>
      <c r="E4075">
        <v>45.7</v>
      </c>
      <c r="F4075" s="8">
        <v>57.5</v>
      </c>
      <c r="G4075">
        <v>44.1</v>
      </c>
      <c r="H4075">
        <v>52.2</v>
      </c>
      <c r="I4075">
        <v>46.9</v>
      </c>
      <c r="J4075">
        <f t="shared" si="764"/>
        <v>50.012499999999996</v>
      </c>
      <c r="L4075">
        <f t="shared" si="775"/>
        <v>3073</v>
      </c>
      <c r="M4075">
        <f t="shared" si="765"/>
        <v>0.88409740330716735</v>
      </c>
      <c r="N4075">
        <f t="shared" si="766"/>
        <v>0.86585774655421477</v>
      </c>
      <c r="O4075">
        <f t="shared" si="767"/>
        <v>0.8829753797799883</v>
      </c>
      <c r="P4075">
        <f t="shared" si="768"/>
        <v>0.84729103748737344</v>
      </c>
      <c r="Q4075">
        <f t="shared" si="769"/>
        <v>0.90649189588992496</v>
      </c>
      <c r="R4075">
        <f t="shared" si="770"/>
        <v>0.86507119523500242</v>
      </c>
      <c r="S4075">
        <f t="shared" si="771"/>
        <v>0.88127960669505601</v>
      </c>
      <c r="T4075">
        <f t="shared" si="772"/>
        <v>0.84942451905909966</v>
      </c>
      <c r="U4075">
        <f t="shared" si="773"/>
        <v>0.87281109800097845</v>
      </c>
    </row>
    <row r="4076" spans="1:21" x14ac:dyDescent="0.3">
      <c r="A4076">
        <f t="shared" si="774"/>
        <v>3074</v>
      </c>
      <c r="B4076">
        <v>45.8</v>
      </c>
      <c r="C4076">
        <v>49.1</v>
      </c>
      <c r="D4076">
        <v>58.8</v>
      </c>
      <c r="E4076">
        <v>45.7</v>
      </c>
      <c r="F4076" s="8">
        <v>57.5</v>
      </c>
      <c r="G4076">
        <v>44.1</v>
      </c>
      <c r="H4076">
        <v>52.2</v>
      </c>
      <c r="I4076">
        <v>46.9</v>
      </c>
      <c r="J4076">
        <f t="shared" si="764"/>
        <v>50.012499999999996</v>
      </c>
      <c r="L4076">
        <f t="shared" si="775"/>
        <v>3074</v>
      </c>
      <c r="M4076">
        <f t="shared" si="765"/>
        <v>0.88409740330716735</v>
      </c>
      <c r="N4076">
        <f t="shared" si="766"/>
        <v>0.86585774655421477</v>
      </c>
      <c r="O4076">
        <f t="shared" si="767"/>
        <v>0.8829753797799883</v>
      </c>
      <c r="P4076">
        <f t="shared" si="768"/>
        <v>0.84729103748737344</v>
      </c>
      <c r="Q4076">
        <f t="shared" si="769"/>
        <v>0.90649189588992496</v>
      </c>
      <c r="R4076">
        <f t="shared" si="770"/>
        <v>0.86507119523500242</v>
      </c>
      <c r="S4076">
        <f t="shared" si="771"/>
        <v>0.88127960669505601</v>
      </c>
      <c r="T4076">
        <f t="shared" si="772"/>
        <v>0.84942451905909966</v>
      </c>
      <c r="U4076">
        <f t="shared" si="773"/>
        <v>0.87281109800097845</v>
      </c>
    </row>
    <row r="4077" spans="1:21" x14ac:dyDescent="0.3">
      <c r="A4077">
        <f t="shared" si="774"/>
        <v>3075</v>
      </c>
      <c r="B4077">
        <v>45.8</v>
      </c>
      <c r="C4077">
        <v>49.1</v>
      </c>
      <c r="D4077">
        <v>58.8</v>
      </c>
      <c r="E4077">
        <v>45.7</v>
      </c>
      <c r="F4077" s="8">
        <v>57.5</v>
      </c>
      <c r="G4077">
        <v>44.1</v>
      </c>
      <c r="H4077">
        <v>52.1</v>
      </c>
      <c r="I4077">
        <v>46.9</v>
      </c>
      <c r="J4077">
        <f t="shared" si="764"/>
        <v>50</v>
      </c>
      <c r="L4077">
        <f t="shared" si="775"/>
        <v>3075</v>
      </c>
      <c r="M4077">
        <f t="shared" si="765"/>
        <v>0.88409740330716735</v>
      </c>
      <c r="N4077">
        <f t="shared" si="766"/>
        <v>0.86585774655421477</v>
      </c>
      <c r="O4077">
        <f t="shared" si="767"/>
        <v>0.8829753797799883</v>
      </c>
      <c r="P4077">
        <f t="shared" si="768"/>
        <v>0.84729103748737344</v>
      </c>
      <c r="Q4077">
        <f t="shared" si="769"/>
        <v>0.90649189588992496</v>
      </c>
      <c r="R4077">
        <f t="shared" si="770"/>
        <v>0.86507119523500242</v>
      </c>
      <c r="S4077">
        <f t="shared" si="771"/>
        <v>0.87959133158644476</v>
      </c>
      <c r="T4077">
        <f t="shared" si="772"/>
        <v>0.84942451905909966</v>
      </c>
      <c r="U4077">
        <f t="shared" si="773"/>
        <v>0.87260006361240205</v>
      </c>
    </row>
    <row r="4078" spans="1:21" x14ac:dyDescent="0.3">
      <c r="A4078">
        <f t="shared" si="774"/>
        <v>3076</v>
      </c>
      <c r="B4078">
        <v>45.8</v>
      </c>
      <c r="C4078">
        <v>49.1</v>
      </c>
      <c r="D4078">
        <v>58.8</v>
      </c>
      <c r="E4078">
        <v>45.7</v>
      </c>
      <c r="F4078" s="8">
        <v>57.5</v>
      </c>
      <c r="G4078">
        <v>44.1</v>
      </c>
      <c r="H4078">
        <v>52.2</v>
      </c>
      <c r="I4078">
        <v>46.9</v>
      </c>
      <c r="J4078">
        <f t="shared" si="764"/>
        <v>50.012499999999996</v>
      </c>
      <c r="L4078">
        <f t="shared" si="775"/>
        <v>3076</v>
      </c>
      <c r="M4078">
        <f t="shared" si="765"/>
        <v>0.88409740330716735</v>
      </c>
      <c r="N4078">
        <f t="shared" si="766"/>
        <v>0.86585774655421477</v>
      </c>
      <c r="O4078">
        <f t="shared" si="767"/>
        <v>0.8829753797799883</v>
      </c>
      <c r="P4078">
        <f t="shared" si="768"/>
        <v>0.84729103748737344</v>
      </c>
      <c r="Q4078">
        <f t="shared" si="769"/>
        <v>0.90649189588992496</v>
      </c>
      <c r="R4078">
        <f t="shared" si="770"/>
        <v>0.86507119523500242</v>
      </c>
      <c r="S4078">
        <f t="shared" si="771"/>
        <v>0.88127960669505601</v>
      </c>
      <c r="T4078">
        <f t="shared" si="772"/>
        <v>0.84942451905909966</v>
      </c>
      <c r="U4078">
        <f t="shared" si="773"/>
        <v>0.87281109800097845</v>
      </c>
    </row>
    <row r="4079" spans="1:21" x14ac:dyDescent="0.3">
      <c r="A4079">
        <f t="shared" si="774"/>
        <v>3077</v>
      </c>
      <c r="B4079">
        <v>45.8</v>
      </c>
      <c r="C4079">
        <v>49.1</v>
      </c>
      <c r="D4079">
        <v>58.7</v>
      </c>
      <c r="E4079">
        <v>45.8</v>
      </c>
      <c r="F4079" s="8">
        <v>57.5</v>
      </c>
      <c r="G4079">
        <v>44.1</v>
      </c>
      <c r="H4079">
        <v>52.2</v>
      </c>
      <c r="I4079">
        <v>46.9</v>
      </c>
      <c r="J4079">
        <f t="shared" si="764"/>
        <v>50.012500000000003</v>
      </c>
      <c r="L4079">
        <f t="shared" si="775"/>
        <v>3077</v>
      </c>
      <c r="M4079">
        <f t="shared" si="765"/>
        <v>0.88409740330716735</v>
      </c>
      <c r="N4079">
        <f t="shared" si="766"/>
        <v>0.86585774655421477</v>
      </c>
      <c r="O4079">
        <f t="shared" si="767"/>
        <v>0.88147372097083865</v>
      </c>
      <c r="P4079">
        <f t="shared" si="768"/>
        <v>0.84914506601579209</v>
      </c>
      <c r="Q4079">
        <f t="shared" si="769"/>
        <v>0.90649189588992496</v>
      </c>
      <c r="R4079">
        <f t="shared" si="770"/>
        <v>0.86507119523500242</v>
      </c>
      <c r="S4079">
        <f t="shared" si="771"/>
        <v>0.88127960669505601</v>
      </c>
      <c r="T4079">
        <f t="shared" si="772"/>
        <v>0.84942451905909966</v>
      </c>
      <c r="U4079">
        <f t="shared" si="773"/>
        <v>0.87285514421588706</v>
      </c>
    </row>
    <row r="4080" spans="1:21" x14ac:dyDescent="0.3">
      <c r="A4080">
        <f t="shared" si="774"/>
        <v>3078</v>
      </c>
      <c r="B4080">
        <v>45.8</v>
      </c>
      <c r="C4080">
        <v>49.1</v>
      </c>
      <c r="D4080">
        <v>58.8</v>
      </c>
      <c r="E4080">
        <v>45.7</v>
      </c>
      <c r="F4080" s="8">
        <v>57.5</v>
      </c>
      <c r="G4080">
        <v>44.1</v>
      </c>
      <c r="H4080">
        <v>52.2</v>
      </c>
      <c r="I4080">
        <v>46.9</v>
      </c>
      <c r="J4080">
        <f t="shared" si="764"/>
        <v>50.012499999999996</v>
      </c>
      <c r="L4080">
        <f t="shared" si="775"/>
        <v>3078</v>
      </c>
      <c r="M4080">
        <f t="shared" si="765"/>
        <v>0.88409740330716735</v>
      </c>
      <c r="N4080">
        <f t="shared" si="766"/>
        <v>0.86585774655421477</v>
      </c>
      <c r="O4080">
        <f t="shared" si="767"/>
        <v>0.8829753797799883</v>
      </c>
      <c r="P4080">
        <f t="shared" si="768"/>
        <v>0.84729103748737344</v>
      </c>
      <c r="Q4080">
        <f t="shared" si="769"/>
        <v>0.90649189588992496</v>
      </c>
      <c r="R4080">
        <f t="shared" si="770"/>
        <v>0.86507119523500242</v>
      </c>
      <c r="S4080">
        <f t="shared" si="771"/>
        <v>0.88127960669505601</v>
      </c>
      <c r="T4080">
        <f t="shared" si="772"/>
        <v>0.84942451905909966</v>
      </c>
      <c r="U4080">
        <f t="shared" si="773"/>
        <v>0.87281109800097845</v>
      </c>
    </row>
    <row r="4081" spans="1:21" x14ac:dyDescent="0.3">
      <c r="A4081">
        <f t="shared" si="774"/>
        <v>3079</v>
      </c>
      <c r="B4081">
        <v>45.8</v>
      </c>
      <c r="C4081">
        <v>49.1</v>
      </c>
      <c r="D4081">
        <v>58.8</v>
      </c>
      <c r="E4081">
        <v>45.7</v>
      </c>
      <c r="F4081" s="8">
        <v>57.5</v>
      </c>
      <c r="G4081">
        <v>44.1</v>
      </c>
      <c r="H4081">
        <v>52.2</v>
      </c>
      <c r="I4081">
        <v>46.9</v>
      </c>
      <c r="J4081">
        <f t="shared" si="764"/>
        <v>50.012499999999996</v>
      </c>
      <c r="L4081">
        <f t="shared" si="775"/>
        <v>3079</v>
      </c>
      <c r="M4081">
        <f t="shared" si="765"/>
        <v>0.88409740330716735</v>
      </c>
      <c r="N4081">
        <f t="shared" si="766"/>
        <v>0.86585774655421477</v>
      </c>
      <c r="O4081">
        <f t="shared" si="767"/>
        <v>0.8829753797799883</v>
      </c>
      <c r="P4081">
        <f t="shared" si="768"/>
        <v>0.84729103748737344</v>
      </c>
      <c r="Q4081">
        <f t="shared" si="769"/>
        <v>0.90649189588992496</v>
      </c>
      <c r="R4081">
        <f t="shared" si="770"/>
        <v>0.86507119523500242</v>
      </c>
      <c r="S4081">
        <f t="shared" si="771"/>
        <v>0.88127960669505601</v>
      </c>
      <c r="T4081">
        <f t="shared" si="772"/>
        <v>0.84942451905909966</v>
      </c>
      <c r="U4081">
        <f t="shared" si="773"/>
        <v>0.87281109800097845</v>
      </c>
    </row>
    <row r="4082" spans="1:21" x14ac:dyDescent="0.3">
      <c r="A4082">
        <f t="shared" si="774"/>
        <v>3080</v>
      </c>
      <c r="B4082">
        <v>45.8</v>
      </c>
      <c r="C4082">
        <v>49.1</v>
      </c>
      <c r="D4082">
        <v>58.8</v>
      </c>
      <c r="E4082">
        <v>45.7</v>
      </c>
      <c r="F4082" s="8">
        <v>57.5</v>
      </c>
      <c r="G4082">
        <v>44.1</v>
      </c>
      <c r="H4082">
        <v>52.2</v>
      </c>
      <c r="I4082">
        <v>46.9</v>
      </c>
      <c r="J4082">
        <f t="shared" si="764"/>
        <v>50.012499999999996</v>
      </c>
      <c r="L4082">
        <f t="shared" si="775"/>
        <v>3080</v>
      </c>
      <c r="M4082">
        <f t="shared" si="765"/>
        <v>0.88409740330716735</v>
      </c>
      <c r="N4082">
        <f t="shared" si="766"/>
        <v>0.86585774655421477</v>
      </c>
      <c r="O4082">
        <f t="shared" si="767"/>
        <v>0.8829753797799883</v>
      </c>
      <c r="P4082">
        <f t="shared" si="768"/>
        <v>0.84729103748737344</v>
      </c>
      <c r="Q4082">
        <f t="shared" si="769"/>
        <v>0.90649189588992496</v>
      </c>
      <c r="R4082">
        <f t="shared" si="770"/>
        <v>0.86507119523500242</v>
      </c>
      <c r="S4082">
        <f t="shared" si="771"/>
        <v>0.88127960669505601</v>
      </c>
      <c r="T4082">
        <f t="shared" si="772"/>
        <v>0.84942451905909966</v>
      </c>
      <c r="U4082">
        <f t="shared" si="773"/>
        <v>0.87281109800097845</v>
      </c>
    </row>
    <row r="4083" spans="1:21" x14ac:dyDescent="0.3">
      <c r="A4083">
        <f t="shared" si="774"/>
        <v>3081</v>
      </c>
      <c r="B4083">
        <v>45.8</v>
      </c>
      <c r="C4083">
        <v>49</v>
      </c>
      <c r="D4083">
        <v>58.8</v>
      </c>
      <c r="E4083">
        <v>45.7</v>
      </c>
      <c r="F4083" s="8">
        <v>57.5</v>
      </c>
      <c r="G4083">
        <v>44.1</v>
      </c>
      <c r="H4083">
        <v>52.2</v>
      </c>
      <c r="I4083">
        <v>46.9</v>
      </c>
      <c r="J4083">
        <f t="shared" si="764"/>
        <v>50</v>
      </c>
      <c r="L4083">
        <f t="shared" si="775"/>
        <v>3081</v>
      </c>
      <c r="M4083">
        <f t="shared" si="765"/>
        <v>0.88409740330716735</v>
      </c>
      <c r="N4083">
        <f t="shared" si="766"/>
        <v>0.86409428882192507</v>
      </c>
      <c r="O4083">
        <f t="shared" si="767"/>
        <v>0.8829753797799883</v>
      </c>
      <c r="P4083">
        <f t="shared" si="768"/>
        <v>0.84729103748737344</v>
      </c>
      <c r="Q4083">
        <f t="shared" si="769"/>
        <v>0.90649189588992496</v>
      </c>
      <c r="R4083">
        <f t="shared" si="770"/>
        <v>0.86507119523500242</v>
      </c>
      <c r="S4083">
        <f t="shared" si="771"/>
        <v>0.88127960669505601</v>
      </c>
      <c r="T4083">
        <f t="shared" si="772"/>
        <v>0.84942451905909966</v>
      </c>
      <c r="U4083">
        <f t="shared" si="773"/>
        <v>0.87259066578444222</v>
      </c>
    </row>
    <row r="4084" spans="1:21" x14ac:dyDescent="0.3">
      <c r="A4084">
        <f t="shared" si="774"/>
        <v>3082</v>
      </c>
      <c r="B4084">
        <v>45.8</v>
      </c>
      <c r="C4084">
        <v>49</v>
      </c>
      <c r="D4084">
        <v>58.8</v>
      </c>
      <c r="E4084">
        <v>45.7</v>
      </c>
      <c r="F4084" s="8">
        <v>57.5</v>
      </c>
      <c r="G4084">
        <v>44.1</v>
      </c>
      <c r="H4084">
        <v>52.2</v>
      </c>
      <c r="I4084">
        <v>46.9</v>
      </c>
      <c r="J4084">
        <f t="shared" si="764"/>
        <v>50</v>
      </c>
      <c r="L4084">
        <f t="shared" si="775"/>
        <v>3082</v>
      </c>
      <c r="M4084">
        <f t="shared" si="765"/>
        <v>0.88409740330716735</v>
      </c>
      <c r="N4084">
        <f t="shared" si="766"/>
        <v>0.86409428882192507</v>
      </c>
      <c r="O4084">
        <f t="shared" si="767"/>
        <v>0.8829753797799883</v>
      </c>
      <c r="P4084">
        <f t="shared" si="768"/>
        <v>0.84729103748737344</v>
      </c>
      <c r="Q4084">
        <f t="shared" si="769"/>
        <v>0.90649189588992496</v>
      </c>
      <c r="R4084">
        <f t="shared" si="770"/>
        <v>0.86507119523500242</v>
      </c>
      <c r="S4084">
        <f t="shared" si="771"/>
        <v>0.88127960669505601</v>
      </c>
      <c r="T4084">
        <f t="shared" si="772"/>
        <v>0.84942451905909966</v>
      </c>
      <c r="U4084">
        <f t="shared" si="773"/>
        <v>0.87259066578444222</v>
      </c>
    </row>
    <row r="4085" spans="1:21" x14ac:dyDescent="0.3">
      <c r="A4085">
        <f t="shared" si="774"/>
        <v>3083</v>
      </c>
      <c r="B4085">
        <v>45.8</v>
      </c>
      <c r="C4085">
        <v>49</v>
      </c>
      <c r="D4085">
        <v>58.8</v>
      </c>
      <c r="E4085">
        <v>45.7</v>
      </c>
      <c r="F4085" s="8">
        <v>57.5</v>
      </c>
      <c r="G4085">
        <v>44.1</v>
      </c>
      <c r="H4085">
        <v>52.2</v>
      </c>
      <c r="I4085">
        <v>46.9</v>
      </c>
      <c r="J4085">
        <f t="shared" si="764"/>
        <v>50</v>
      </c>
      <c r="L4085">
        <f t="shared" si="775"/>
        <v>3083</v>
      </c>
      <c r="M4085">
        <f t="shared" si="765"/>
        <v>0.88409740330716735</v>
      </c>
      <c r="N4085">
        <f t="shared" si="766"/>
        <v>0.86409428882192507</v>
      </c>
      <c r="O4085">
        <f t="shared" si="767"/>
        <v>0.8829753797799883</v>
      </c>
      <c r="P4085">
        <f t="shared" si="768"/>
        <v>0.84729103748737344</v>
      </c>
      <c r="Q4085">
        <f t="shared" si="769"/>
        <v>0.90649189588992496</v>
      </c>
      <c r="R4085">
        <f t="shared" si="770"/>
        <v>0.86507119523500242</v>
      </c>
      <c r="S4085">
        <f t="shared" si="771"/>
        <v>0.88127960669505601</v>
      </c>
      <c r="T4085">
        <f t="shared" si="772"/>
        <v>0.84942451905909966</v>
      </c>
      <c r="U4085">
        <f t="shared" si="773"/>
        <v>0.87259066578444222</v>
      </c>
    </row>
    <row r="4086" spans="1:21" x14ac:dyDescent="0.3">
      <c r="A4086">
        <f t="shared" si="774"/>
        <v>3084</v>
      </c>
      <c r="B4086">
        <v>45.8</v>
      </c>
      <c r="C4086">
        <v>49</v>
      </c>
      <c r="D4086">
        <v>58.8</v>
      </c>
      <c r="E4086">
        <v>45.7</v>
      </c>
      <c r="F4086" s="8">
        <v>57.5</v>
      </c>
      <c r="G4086">
        <v>44.1</v>
      </c>
      <c r="H4086">
        <v>52.2</v>
      </c>
      <c r="I4086">
        <v>46.9</v>
      </c>
      <c r="J4086">
        <f t="shared" si="764"/>
        <v>50</v>
      </c>
      <c r="L4086">
        <f t="shared" si="775"/>
        <v>3084</v>
      </c>
      <c r="M4086">
        <f t="shared" si="765"/>
        <v>0.88409740330716735</v>
      </c>
      <c r="N4086">
        <f t="shared" si="766"/>
        <v>0.86409428882192507</v>
      </c>
      <c r="O4086">
        <f t="shared" si="767"/>
        <v>0.8829753797799883</v>
      </c>
      <c r="P4086">
        <f t="shared" si="768"/>
        <v>0.84729103748737344</v>
      </c>
      <c r="Q4086">
        <f t="shared" si="769"/>
        <v>0.90649189588992496</v>
      </c>
      <c r="R4086">
        <f t="shared" si="770"/>
        <v>0.86507119523500242</v>
      </c>
      <c r="S4086">
        <f t="shared" si="771"/>
        <v>0.88127960669505601</v>
      </c>
      <c r="T4086">
        <f t="shared" si="772"/>
        <v>0.84942451905909966</v>
      </c>
      <c r="U4086">
        <f t="shared" si="773"/>
        <v>0.87259066578444222</v>
      </c>
    </row>
    <row r="4087" spans="1:21" x14ac:dyDescent="0.3">
      <c r="A4087">
        <f t="shared" si="774"/>
        <v>3085</v>
      </c>
      <c r="B4087">
        <v>45.8</v>
      </c>
      <c r="C4087">
        <v>49.1</v>
      </c>
      <c r="D4087">
        <v>58.8</v>
      </c>
      <c r="E4087">
        <v>45.7</v>
      </c>
      <c r="F4087" s="8">
        <v>57.5</v>
      </c>
      <c r="G4087">
        <v>44.1</v>
      </c>
      <c r="H4087">
        <v>52.2</v>
      </c>
      <c r="I4087">
        <v>46.9</v>
      </c>
      <c r="J4087">
        <f t="shared" si="764"/>
        <v>50.012499999999996</v>
      </c>
      <c r="L4087">
        <f t="shared" si="775"/>
        <v>3085</v>
      </c>
      <c r="M4087">
        <f t="shared" si="765"/>
        <v>0.88409740330716735</v>
      </c>
      <c r="N4087">
        <f t="shared" si="766"/>
        <v>0.86585774655421477</v>
      </c>
      <c r="O4087">
        <f t="shared" si="767"/>
        <v>0.8829753797799883</v>
      </c>
      <c r="P4087">
        <f t="shared" si="768"/>
        <v>0.84729103748737344</v>
      </c>
      <c r="Q4087">
        <f t="shared" si="769"/>
        <v>0.90649189588992496</v>
      </c>
      <c r="R4087">
        <f t="shared" si="770"/>
        <v>0.86507119523500242</v>
      </c>
      <c r="S4087">
        <f t="shared" si="771"/>
        <v>0.88127960669505601</v>
      </c>
      <c r="T4087">
        <f t="shared" si="772"/>
        <v>0.84942451905909966</v>
      </c>
      <c r="U4087">
        <f t="shared" si="773"/>
        <v>0.87281109800097845</v>
      </c>
    </row>
    <row r="4088" spans="1:21" x14ac:dyDescent="0.3">
      <c r="A4088">
        <f t="shared" si="774"/>
        <v>3086</v>
      </c>
      <c r="B4088">
        <v>45.8</v>
      </c>
      <c r="C4088">
        <v>49.1</v>
      </c>
      <c r="D4088">
        <v>58.8</v>
      </c>
      <c r="E4088">
        <v>45.7</v>
      </c>
      <c r="F4088" s="8">
        <v>57.5</v>
      </c>
      <c r="G4088">
        <v>44.1</v>
      </c>
      <c r="H4088">
        <v>52.2</v>
      </c>
      <c r="I4088">
        <v>46.9</v>
      </c>
      <c r="J4088">
        <f t="shared" si="764"/>
        <v>50.012499999999996</v>
      </c>
      <c r="L4088">
        <f t="shared" si="775"/>
        <v>3086</v>
      </c>
      <c r="M4088">
        <f t="shared" si="765"/>
        <v>0.88409740330716735</v>
      </c>
      <c r="N4088">
        <f t="shared" si="766"/>
        <v>0.86585774655421477</v>
      </c>
      <c r="O4088">
        <f t="shared" si="767"/>
        <v>0.8829753797799883</v>
      </c>
      <c r="P4088">
        <f t="shared" si="768"/>
        <v>0.84729103748737344</v>
      </c>
      <c r="Q4088">
        <f t="shared" si="769"/>
        <v>0.90649189588992496</v>
      </c>
      <c r="R4088">
        <f t="shared" si="770"/>
        <v>0.86507119523500242</v>
      </c>
      <c r="S4088">
        <f t="shared" si="771"/>
        <v>0.88127960669505601</v>
      </c>
      <c r="T4088">
        <f t="shared" si="772"/>
        <v>0.84942451905909966</v>
      </c>
      <c r="U4088">
        <f t="shared" si="773"/>
        <v>0.87281109800097845</v>
      </c>
    </row>
    <row r="4089" spans="1:21" x14ac:dyDescent="0.3">
      <c r="A4089">
        <f t="shared" si="774"/>
        <v>3087</v>
      </c>
      <c r="B4089">
        <v>45.8</v>
      </c>
      <c r="C4089">
        <v>49</v>
      </c>
      <c r="D4089">
        <v>58.8</v>
      </c>
      <c r="E4089">
        <v>45.7</v>
      </c>
      <c r="F4089" s="8">
        <v>57.4</v>
      </c>
      <c r="G4089">
        <v>44.1</v>
      </c>
      <c r="H4089">
        <v>52.2</v>
      </c>
      <c r="I4089">
        <v>46.9</v>
      </c>
      <c r="J4089">
        <f t="shared" si="764"/>
        <v>49.987499999999997</v>
      </c>
      <c r="L4089">
        <f t="shared" si="775"/>
        <v>3087</v>
      </c>
      <c r="M4089">
        <f t="shared" si="765"/>
        <v>0.88409740330716735</v>
      </c>
      <c r="N4089">
        <f t="shared" si="766"/>
        <v>0.86409428882192507</v>
      </c>
      <c r="O4089">
        <f t="shared" si="767"/>
        <v>0.8829753797799883</v>
      </c>
      <c r="P4089">
        <f t="shared" si="768"/>
        <v>0.84729103748737344</v>
      </c>
      <c r="Q4089">
        <f t="shared" si="769"/>
        <v>0.90491538824489903</v>
      </c>
      <c r="R4089">
        <f t="shared" si="770"/>
        <v>0.86507119523500242</v>
      </c>
      <c r="S4089">
        <f t="shared" si="771"/>
        <v>0.88127960669505601</v>
      </c>
      <c r="T4089">
        <f t="shared" si="772"/>
        <v>0.84942451905909966</v>
      </c>
      <c r="U4089">
        <f t="shared" si="773"/>
        <v>0.87239360232881402</v>
      </c>
    </row>
    <row r="4090" spans="1:21" x14ac:dyDescent="0.3">
      <c r="A4090">
        <f t="shared" si="774"/>
        <v>3088</v>
      </c>
      <c r="B4090">
        <v>45.8</v>
      </c>
      <c r="C4090">
        <v>49.1</v>
      </c>
      <c r="D4090">
        <v>58.8</v>
      </c>
      <c r="E4090">
        <v>45.7</v>
      </c>
      <c r="F4090" s="8">
        <v>57.5</v>
      </c>
      <c r="G4090">
        <v>44.1</v>
      </c>
      <c r="H4090">
        <v>52.2</v>
      </c>
      <c r="I4090">
        <v>46.9</v>
      </c>
      <c r="J4090">
        <f t="shared" si="764"/>
        <v>50.012499999999996</v>
      </c>
      <c r="L4090">
        <f t="shared" si="775"/>
        <v>3088</v>
      </c>
      <c r="M4090">
        <f t="shared" si="765"/>
        <v>0.88409740330716735</v>
      </c>
      <c r="N4090">
        <f t="shared" si="766"/>
        <v>0.86585774655421477</v>
      </c>
      <c r="O4090">
        <f t="shared" si="767"/>
        <v>0.8829753797799883</v>
      </c>
      <c r="P4090">
        <f t="shared" si="768"/>
        <v>0.84729103748737344</v>
      </c>
      <c r="Q4090">
        <f t="shared" si="769"/>
        <v>0.90649189588992496</v>
      </c>
      <c r="R4090">
        <f t="shared" si="770"/>
        <v>0.86507119523500242</v>
      </c>
      <c r="S4090">
        <f t="shared" si="771"/>
        <v>0.88127960669505601</v>
      </c>
      <c r="T4090">
        <f t="shared" si="772"/>
        <v>0.84942451905909966</v>
      </c>
      <c r="U4090">
        <f t="shared" si="773"/>
        <v>0.87281109800097845</v>
      </c>
    </row>
    <row r="4091" spans="1:21" x14ac:dyDescent="0.3">
      <c r="A4091">
        <f t="shared" si="774"/>
        <v>3089</v>
      </c>
      <c r="B4091">
        <v>45.8</v>
      </c>
      <c r="C4091">
        <v>49.1</v>
      </c>
      <c r="D4091">
        <v>58.9</v>
      </c>
      <c r="E4091">
        <v>45.7</v>
      </c>
      <c r="F4091" s="8">
        <v>57.5</v>
      </c>
      <c r="G4091">
        <v>44.1</v>
      </c>
      <c r="H4091">
        <v>52.2</v>
      </c>
      <c r="I4091">
        <v>46.9</v>
      </c>
      <c r="J4091">
        <f t="shared" si="764"/>
        <v>50.024999999999999</v>
      </c>
      <c r="L4091">
        <f t="shared" si="775"/>
        <v>3089</v>
      </c>
      <c r="M4091">
        <f t="shared" si="765"/>
        <v>0.88409740330716735</v>
      </c>
      <c r="N4091">
        <f t="shared" si="766"/>
        <v>0.86585774655421477</v>
      </c>
      <c r="O4091">
        <f t="shared" si="767"/>
        <v>0.88447703858913795</v>
      </c>
      <c r="P4091">
        <f t="shared" si="768"/>
        <v>0.84729103748737344</v>
      </c>
      <c r="Q4091">
        <f t="shared" si="769"/>
        <v>0.90649189588992496</v>
      </c>
      <c r="R4091">
        <f t="shared" si="770"/>
        <v>0.86507119523500242</v>
      </c>
      <c r="S4091">
        <f t="shared" si="771"/>
        <v>0.88127960669505601</v>
      </c>
      <c r="T4091">
        <f t="shared" si="772"/>
        <v>0.84942451905909966</v>
      </c>
      <c r="U4091">
        <f t="shared" si="773"/>
        <v>0.87299880535212215</v>
      </c>
    </row>
    <row r="4092" spans="1:21" x14ac:dyDescent="0.3">
      <c r="A4092">
        <f t="shared" si="774"/>
        <v>3090</v>
      </c>
      <c r="B4092">
        <v>45.8</v>
      </c>
      <c r="C4092">
        <v>49.1</v>
      </c>
      <c r="D4092">
        <v>58.9</v>
      </c>
      <c r="E4092">
        <v>45.7</v>
      </c>
      <c r="F4092" s="8">
        <v>57.5</v>
      </c>
      <c r="G4092">
        <v>44.1</v>
      </c>
      <c r="H4092">
        <v>52.2</v>
      </c>
      <c r="I4092">
        <v>46.9</v>
      </c>
      <c r="J4092">
        <f t="shared" si="764"/>
        <v>50.024999999999999</v>
      </c>
      <c r="L4092">
        <f t="shared" si="775"/>
        <v>3090</v>
      </c>
      <c r="M4092">
        <f t="shared" si="765"/>
        <v>0.88409740330716735</v>
      </c>
      <c r="N4092">
        <f t="shared" si="766"/>
        <v>0.86585774655421477</v>
      </c>
      <c r="O4092">
        <f t="shared" si="767"/>
        <v>0.88447703858913795</v>
      </c>
      <c r="P4092">
        <f t="shared" si="768"/>
        <v>0.84729103748737344</v>
      </c>
      <c r="Q4092">
        <f t="shared" si="769"/>
        <v>0.90649189588992496</v>
      </c>
      <c r="R4092">
        <f t="shared" si="770"/>
        <v>0.86507119523500242</v>
      </c>
      <c r="S4092">
        <f t="shared" si="771"/>
        <v>0.88127960669505601</v>
      </c>
      <c r="T4092">
        <f t="shared" si="772"/>
        <v>0.84942451905909966</v>
      </c>
      <c r="U4092">
        <f t="shared" si="773"/>
        <v>0.87299880535212215</v>
      </c>
    </row>
    <row r="4093" spans="1:21" x14ac:dyDescent="0.3">
      <c r="A4093">
        <f t="shared" si="774"/>
        <v>3091</v>
      </c>
      <c r="B4093">
        <v>45.8</v>
      </c>
      <c r="C4093">
        <v>49</v>
      </c>
      <c r="D4093">
        <v>58.9</v>
      </c>
      <c r="E4093">
        <v>45.7</v>
      </c>
      <c r="F4093" s="8">
        <v>57.5</v>
      </c>
      <c r="G4093">
        <v>44.1</v>
      </c>
      <c r="H4093">
        <v>52.2</v>
      </c>
      <c r="I4093">
        <v>46.9</v>
      </c>
      <c r="J4093">
        <f t="shared" si="764"/>
        <v>50.012499999999996</v>
      </c>
      <c r="L4093">
        <f t="shared" si="775"/>
        <v>3091</v>
      </c>
      <c r="M4093">
        <f t="shared" si="765"/>
        <v>0.88409740330716735</v>
      </c>
      <c r="N4093">
        <f t="shared" si="766"/>
        <v>0.86409428882192507</v>
      </c>
      <c r="O4093">
        <f t="shared" si="767"/>
        <v>0.88447703858913795</v>
      </c>
      <c r="P4093">
        <f t="shared" si="768"/>
        <v>0.84729103748737344</v>
      </c>
      <c r="Q4093">
        <f t="shared" si="769"/>
        <v>0.90649189588992496</v>
      </c>
      <c r="R4093">
        <f t="shared" si="770"/>
        <v>0.86507119523500242</v>
      </c>
      <c r="S4093">
        <f t="shared" si="771"/>
        <v>0.88127960669505601</v>
      </c>
      <c r="T4093">
        <f t="shared" si="772"/>
        <v>0.84942451905909966</v>
      </c>
      <c r="U4093">
        <f t="shared" si="773"/>
        <v>0.87277837313558593</v>
      </c>
    </row>
    <row r="4094" spans="1:21" x14ac:dyDescent="0.3">
      <c r="A4094">
        <f t="shared" si="774"/>
        <v>3092</v>
      </c>
      <c r="B4094">
        <v>45.8</v>
      </c>
      <c r="C4094">
        <v>49</v>
      </c>
      <c r="D4094">
        <v>58.9</v>
      </c>
      <c r="E4094">
        <v>45.7</v>
      </c>
      <c r="F4094" s="8">
        <v>57.5</v>
      </c>
      <c r="G4094">
        <v>44.1</v>
      </c>
      <c r="H4094">
        <v>52.2</v>
      </c>
      <c r="I4094">
        <v>46.9</v>
      </c>
      <c r="J4094">
        <f t="shared" si="764"/>
        <v>50.012499999999996</v>
      </c>
      <c r="L4094">
        <f t="shared" si="775"/>
        <v>3092</v>
      </c>
      <c r="M4094">
        <f t="shared" si="765"/>
        <v>0.88409740330716735</v>
      </c>
      <c r="N4094">
        <f t="shared" si="766"/>
        <v>0.86409428882192507</v>
      </c>
      <c r="O4094">
        <f t="shared" si="767"/>
        <v>0.88447703858913795</v>
      </c>
      <c r="P4094">
        <f t="shared" si="768"/>
        <v>0.84729103748737344</v>
      </c>
      <c r="Q4094">
        <f t="shared" si="769"/>
        <v>0.90649189588992496</v>
      </c>
      <c r="R4094">
        <f t="shared" si="770"/>
        <v>0.86507119523500242</v>
      </c>
      <c r="S4094">
        <f t="shared" si="771"/>
        <v>0.88127960669505601</v>
      </c>
      <c r="T4094">
        <f t="shared" si="772"/>
        <v>0.84942451905909966</v>
      </c>
      <c r="U4094">
        <f t="shared" si="773"/>
        <v>0.87277837313558593</v>
      </c>
    </row>
    <row r="4095" spans="1:21" x14ac:dyDescent="0.3">
      <c r="A4095">
        <f t="shared" si="774"/>
        <v>3093</v>
      </c>
      <c r="B4095">
        <v>45.8</v>
      </c>
      <c r="C4095">
        <v>49</v>
      </c>
      <c r="D4095">
        <v>58.9</v>
      </c>
      <c r="E4095">
        <v>45.7</v>
      </c>
      <c r="F4095" s="8">
        <v>57.5</v>
      </c>
      <c r="G4095">
        <v>44.1</v>
      </c>
      <c r="H4095">
        <v>52.2</v>
      </c>
      <c r="I4095">
        <v>46.9</v>
      </c>
      <c r="J4095">
        <f t="shared" si="764"/>
        <v>50.012499999999996</v>
      </c>
      <c r="L4095">
        <f t="shared" si="775"/>
        <v>3093</v>
      </c>
      <c r="M4095">
        <f t="shared" si="765"/>
        <v>0.88409740330716735</v>
      </c>
      <c r="N4095">
        <f t="shared" si="766"/>
        <v>0.86409428882192507</v>
      </c>
      <c r="O4095">
        <f t="shared" si="767"/>
        <v>0.88447703858913795</v>
      </c>
      <c r="P4095">
        <f t="shared" si="768"/>
        <v>0.84729103748737344</v>
      </c>
      <c r="Q4095">
        <f t="shared" si="769"/>
        <v>0.90649189588992496</v>
      </c>
      <c r="R4095">
        <f t="shared" si="770"/>
        <v>0.86507119523500242</v>
      </c>
      <c r="S4095">
        <f t="shared" si="771"/>
        <v>0.88127960669505601</v>
      </c>
      <c r="T4095">
        <f t="shared" si="772"/>
        <v>0.84942451905909966</v>
      </c>
      <c r="U4095">
        <f t="shared" si="773"/>
        <v>0.87277837313558593</v>
      </c>
    </row>
    <row r="4096" spans="1:21" x14ac:dyDescent="0.3">
      <c r="A4096">
        <f t="shared" si="774"/>
        <v>3094</v>
      </c>
      <c r="B4096">
        <v>45.8</v>
      </c>
      <c r="C4096">
        <v>49</v>
      </c>
      <c r="D4096">
        <v>58.9</v>
      </c>
      <c r="E4096">
        <v>45.7</v>
      </c>
      <c r="F4096" s="8">
        <v>57.5</v>
      </c>
      <c r="G4096">
        <v>44.1</v>
      </c>
      <c r="H4096">
        <v>52.2</v>
      </c>
      <c r="I4096">
        <v>46.9</v>
      </c>
      <c r="J4096">
        <f t="shared" si="764"/>
        <v>50.012499999999996</v>
      </c>
      <c r="L4096">
        <f t="shared" si="775"/>
        <v>3094</v>
      </c>
      <c r="M4096">
        <f t="shared" si="765"/>
        <v>0.88409740330716735</v>
      </c>
      <c r="N4096">
        <f t="shared" si="766"/>
        <v>0.86409428882192507</v>
      </c>
      <c r="O4096">
        <f t="shared" si="767"/>
        <v>0.88447703858913795</v>
      </c>
      <c r="P4096">
        <f t="shared" si="768"/>
        <v>0.84729103748737344</v>
      </c>
      <c r="Q4096">
        <f t="shared" si="769"/>
        <v>0.90649189588992496</v>
      </c>
      <c r="R4096">
        <f t="shared" si="770"/>
        <v>0.86507119523500242</v>
      </c>
      <c r="S4096">
        <f t="shared" si="771"/>
        <v>0.88127960669505601</v>
      </c>
      <c r="T4096">
        <f t="shared" si="772"/>
        <v>0.84942451905909966</v>
      </c>
      <c r="U4096">
        <f t="shared" si="773"/>
        <v>0.87277837313558593</v>
      </c>
    </row>
    <row r="4097" spans="1:21" x14ac:dyDescent="0.3">
      <c r="A4097">
        <f t="shared" si="774"/>
        <v>3095</v>
      </c>
      <c r="B4097">
        <v>45.8</v>
      </c>
      <c r="C4097">
        <v>49</v>
      </c>
      <c r="D4097">
        <v>58.9</v>
      </c>
      <c r="E4097">
        <v>45.7</v>
      </c>
      <c r="F4097" s="8">
        <v>57.4</v>
      </c>
      <c r="G4097">
        <v>44.1</v>
      </c>
      <c r="H4097">
        <v>52.2</v>
      </c>
      <c r="I4097">
        <v>46.9</v>
      </c>
      <c r="J4097">
        <f t="shared" si="764"/>
        <v>49.999999999999993</v>
      </c>
      <c r="L4097">
        <f t="shared" si="775"/>
        <v>3095</v>
      </c>
      <c r="M4097">
        <f t="shared" si="765"/>
        <v>0.88409740330716735</v>
      </c>
      <c r="N4097">
        <f t="shared" si="766"/>
        <v>0.86409428882192507</v>
      </c>
      <c r="O4097">
        <f t="shared" si="767"/>
        <v>0.88447703858913795</v>
      </c>
      <c r="P4097">
        <f t="shared" si="768"/>
        <v>0.84729103748737344</v>
      </c>
      <c r="Q4097">
        <f t="shared" si="769"/>
        <v>0.90491538824489903</v>
      </c>
      <c r="R4097">
        <f t="shared" si="770"/>
        <v>0.86507119523500242</v>
      </c>
      <c r="S4097">
        <f t="shared" si="771"/>
        <v>0.88127960669505601</v>
      </c>
      <c r="T4097">
        <f t="shared" si="772"/>
        <v>0.84942451905909966</v>
      </c>
      <c r="U4097">
        <f t="shared" si="773"/>
        <v>0.87258130967995773</v>
      </c>
    </row>
    <row r="4098" spans="1:21" x14ac:dyDescent="0.3">
      <c r="A4098">
        <f t="shared" si="774"/>
        <v>3096</v>
      </c>
      <c r="B4098">
        <v>45.8</v>
      </c>
      <c r="C4098">
        <v>49</v>
      </c>
      <c r="D4098">
        <v>58.9</v>
      </c>
      <c r="E4098">
        <v>45.7</v>
      </c>
      <c r="F4098" s="8">
        <v>57.4</v>
      </c>
      <c r="G4098">
        <v>44.1</v>
      </c>
      <c r="H4098">
        <v>52.2</v>
      </c>
      <c r="I4098">
        <v>46.9</v>
      </c>
      <c r="J4098">
        <f t="shared" si="764"/>
        <v>49.999999999999993</v>
      </c>
      <c r="L4098">
        <f t="shared" si="775"/>
        <v>3096</v>
      </c>
      <c r="M4098">
        <f t="shared" si="765"/>
        <v>0.88409740330716735</v>
      </c>
      <c r="N4098">
        <f t="shared" si="766"/>
        <v>0.86409428882192507</v>
      </c>
      <c r="O4098">
        <f t="shared" si="767"/>
        <v>0.88447703858913795</v>
      </c>
      <c r="P4098">
        <f t="shared" si="768"/>
        <v>0.84729103748737344</v>
      </c>
      <c r="Q4098">
        <f t="shared" si="769"/>
        <v>0.90491538824489903</v>
      </c>
      <c r="R4098">
        <f t="shared" si="770"/>
        <v>0.86507119523500242</v>
      </c>
      <c r="S4098">
        <f t="shared" si="771"/>
        <v>0.88127960669505601</v>
      </c>
      <c r="T4098">
        <f t="shared" si="772"/>
        <v>0.84942451905909966</v>
      </c>
      <c r="U4098">
        <f t="shared" si="773"/>
        <v>0.87258130967995773</v>
      </c>
    </row>
    <row r="4099" spans="1:21" x14ac:dyDescent="0.3">
      <c r="A4099">
        <f t="shared" si="774"/>
        <v>3097</v>
      </c>
      <c r="B4099">
        <v>45.8</v>
      </c>
      <c r="C4099">
        <v>49</v>
      </c>
      <c r="D4099">
        <v>58.9</v>
      </c>
      <c r="E4099">
        <v>45.7</v>
      </c>
      <c r="F4099" s="8">
        <v>57.4</v>
      </c>
      <c r="G4099">
        <v>44.1</v>
      </c>
      <c r="H4099">
        <v>52.2</v>
      </c>
      <c r="I4099">
        <v>46.9</v>
      </c>
      <c r="J4099">
        <f t="shared" ref="J4099:J4162" si="776">AVERAGE(B4099:I4099)</f>
        <v>49.999999999999993</v>
      </c>
      <c r="L4099">
        <f t="shared" si="775"/>
        <v>3097</v>
      </c>
      <c r="M4099">
        <f t="shared" ref="M4099:M4162" si="777">B4099/$X$2</f>
        <v>0.88409740330716735</v>
      </c>
      <c r="N4099">
        <f t="shared" ref="N4099:N4162" si="778">C4099/$Y$2</f>
        <v>0.86409428882192507</v>
      </c>
      <c r="O4099">
        <f t="shared" ref="O4099:O4162" si="779">D4099/$Z$2</f>
        <v>0.88447703858913795</v>
      </c>
      <c r="P4099">
        <f t="shared" ref="P4099:P4162" si="780">E4099/$AA$2</f>
        <v>0.84729103748737344</v>
      </c>
      <c r="Q4099">
        <f t="shared" ref="Q4099:Q4162" si="781">F4099/$AB$2</f>
        <v>0.90491538824489903</v>
      </c>
      <c r="R4099">
        <f t="shared" ref="R4099:R4162" si="782">G4099/$AC$2</f>
        <v>0.86507119523500242</v>
      </c>
      <c r="S4099">
        <f t="shared" ref="S4099:S4162" si="783">H4099/$AD$2</f>
        <v>0.88127960669505601</v>
      </c>
      <c r="T4099">
        <f t="shared" ref="T4099:T4162" si="784">I4099/$AE$2</f>
        <v>0.84942451905909966</v>
      </c>
      <c r="U4099">
        <f t="shared" ref="U4099:U4162" si="785">AVERAGE(M4099:T4099)</f>
        <v>0.87258130967995773</v>
      </c>
    </row>
    <row r="4100" spans="1:21" x14ac:dyDescent="0.3">
      <c r="A4100">
        <f t="shared" ref="A4100:A4163" si="786">A4099+1</f>
        <v>3098</v>
      </c>
      <c r="B4100">
        <v>45.8</v>
      </c>
      <c r="C4100">
        <v>49</v>
      </c>
      <c r="D4100">
        <v>58.9</v>
      </c>
      <c r="E4100">
        <v>45.7</v>
      </c>
      <c r="F4100" s="8">
        <v>57.4</v>
      </c>
      <c r="G4100">
        <v>44.1</v>
      </c>
      <c r="H4100">
        <v>52.2</v>
      </c>
      <c r="I4100">
        <v>46.9</v>
      </c>
      <c r="J4100">
        <f t="shared" si="776"/>
        <v>49.999999999999993</v>
      </c>
      <c r="L4100">
        <f t="shared" ref="L4100:L4163" si="787">L4099+1</f>
        <v>3098</v>
      </c>
      <c r="M4100">
        <f t="shared" si="777"/>
        <v>0.88409740330716735</v>
      </c>
      <c r="N4100">
        <f t="shared" si="778"/>
        <v>0.86409428882192507</v>
      </c>
      <c r="O4100">
        <f t="shared" si="779"/>
        <v>0.88447703858913795</v>
      </c>
      <c r="P4100">
        <f t="shared" si="780"/>
        <v>0.84729103748737344</v>
      </c>
      <c r="Q4100">
        <f t="shared" si="781"/>
        <v>0.90491538824489903</v>
      </c>
      <c r="R4100">
        <f t="shared" si="782"/>
        <v>0.86507119523500242</v>
      </c>
      <c r="S4100">
        <f t="shared" si="783"/>
        <v>0.88127960669505601</v>
      </c>
      <c r="T4100">
        <f t="shared" si="784"/>
        <v>0.84942451905909966</v>
      </c>
      <c r="U4100">
        <f t="shared" si="785"/>
        <v>0.87258130967995773</v>
      </c>
    </row>
    <row r="4101" spans="1:21" x14ac:dyDescent="0.3">
      <c r="A4101">
        <f t="shared" si="786"/>
        <v>3099</v>
      </c>
      <c r="B4101">
        <v>45.8</v>
      </c>
      <c r="C4101">
        <v>49</v>
      </c>
      <c r="D4101">
        <v>58.8</v>
      </c>
      <c r="E4101">
        <v>45.7</v>
      </c>
      <c r="F4101" s="8">
        <v>57.4</v>
      </c>
      <c r="G4101">
        <v>44.1</v>
      </c>
      <c r="H4101">
        <v>52.2</v>
      </c>
      <c r="I4101">
        <v>46.9</v>
      </c>
      <c r="J4101">
        <f t="shared" si="776"/>
        <v>49.987499999999997</v>
      </c>
      <c r="L4101">
        <f t="shared" si="787"/>
        <v>3099</v>
      </c>
      <c r="M4101">
        <f t="shared" si="777"/>
        <v>0.88409740330716735</v>
      </c>
      <c r="N4101">
        <f t="shared" si="778"/>
        <v>0.86409428882192507</v>
      </c>
      <c r="O4101">
        <f t="shared" si="779"/>
        <v>0.8829753797799883</v>
      </c>
      <c r="P4101">
        <f t="shared" si="780"/>
        <v>0.84729103748737344</v>
      </c>
      <c r="Q4101">
        <f t="shared" si="781"/>
        <v>0.90491538824489903</v>
      </c>
      <c r="R4101">
        <f t="shared" si="782"/>
        <v>0.86507119523500242</v>
      </c>
      <c r="S4101">
        <f t="shared" si="783"/>
        <v>0.88127960669505601</v>
      </c>
      <c r="T4101">
        <f t="shared" si="784"/>
        <v>0.84942451905909966</v>
      </c>
      <c r="U4101">
        <f t="shared" si="785"/>
        <v>0.87239360232881402</v>
      </c>
    </row>
    <row r="4102" spans="1:21" x14ac:dyDescent="0.3">
      <c r="A4102">
        <f t="shared" si="786"/>
        <v>3100</v>
      </c>
      <c r="B4102">
        <v>45.8</v>
      </c>
      <c r="C4102">
        <v>49</v>
      </c>
      <c r="D4102">
        <v>58.9</v>
      </c>
      <c r="E4102">
        <v>45.7</v>
      </c>
      <c r="F4102" s="8">
        <v>57.4</v>
      </c>
      <c r="G4102">
        <v>44.1</v>
      </c>
      <c r="H4102">
        <v>52.2</v>
      </c>
      <c r="I4102">
        <v>46.9</v>
      </c>
      <c r="J4102">
        <f t="shared" si="776"/>
        <v>49.999999999999993</v>
      </c>
      <c r="L4102">
        <f t="shared" si="787"/>
        <v>3100</v>
      </c>
      <c r="M4102">
        <f t="shared" si="777"/>
        <v>0.88409740330716735</v>
      </c>
      <c r="N4102">
        <f t="shared" si="778"/>
        <v>0.86409428882192507</v>
      </c>
      <c r="O4102">
        <f t="shared" si="779"/>
        <v>0.88447703858913795</v>
      </c>
      <c r="P4102">
        <f t="shared" si="780"/>
        <v>0.84729103748737344</v>
      </c>
      <c r="Q4102">
        <f t="shared" si="781"/>
        <v>0.90491538824489903</v>
      </c>
      <c r="R4102">
        <f t="shared" si="782"/>
        <v>0.86507119523500242</v>
      </c>
      <c r="S4102">
        <f t="shared" si="783"/>
        <v>0.88127960669505601</v>
      </c>
      <c r="T4102">
        <f t="shared" si="784"/>
        <v>0.84942451905909966</v>
      </c>
      <c r="U4102">
        <f t="shared" si="785"/>
        <v>0.87258130967995773</v>
      </c>
    </row>
    <row r="4103" spans="1:21" x14ac:dyDescent="0.3">
      <c r="A4103">
        <f t="shared" si="786"/>
        <v>3101</v>
      </c>
      <c r="B4103">
        <v>45.7</v>
      </c>
      <c r="C4103">
        <v>49.1</v>
      </c>
      <c r="D4103">
        <v>58.8</v>
      </c>
      <c r="E4103">
        <v>45.7</v>
      </c>
      <c r="F4103" s="8">
        <v>57.5</v>
      </c>
      <c r="G4103">
        <v>44.1</v>
      </c>
      <c r="H4103">
        <v>52.2</v>
      </c>
      <c r="I4103">
        <v>46.9</v>
      </c>
      <c r="J4103">
        <f t="shared" si="776"/>
        <v>50</v>
      </c>
      <c r="L4103">
        <f t="shared" si="787"/>
        <v>3101</v>
      </c>
      <c r="M4103">
        <f t="shared" si="777"/>
        <v>0.88216705963182429</v>
      </c>
      <c r="N4103">
        <f t="shared" si="778"/>
        <v>0.86585774655421477</v>
      </c>
      <c r="O4103">
        <f t="shared" si="779"/>
        <v>0.8829753797799883</v>
      </c>
      <c r="P4103">
        <f t="shared" si="780"/>
        <v>0.84729103748737344</v>
      </c>
      <c r="Q4103">
        <f t="shared" si="781"/>
        <v>0.90649189588992496</v>
      </c>
      <c r="R4103">
        <f t="shared" si="782"/>
        <v>0.86507119523500242</v>
      </c>
      <c r="S4103">
        <f t="shared" si="783"/>
        <v>0.88127960669505601</v>
      </c>
      <c r="T4103">
        <f t="shared" si="784"/>
        <v>0.84942451905909966</v>
      </c>
      <c r="U4103">
        <f t="shared" si="785"/>
        <v>0.87256980504156056</v>
      </c>
    </row>
    <row r="4104" spans="1:21" x14ac:dyDescent="0.3">
      <c r="A4104">
        <f t="shared" si="786"/>
        <v>3102</v>
      </c>
      <c r="B4104">
        <v>45.8</v>
      </c>
      <c r="C4104">
        <v>49</v>
      </c>
      <c r="D4104">
        <v>58.8</v>
      </c>
      <c r="E4104">
        <v>45.7</v>
      </c>
      <c r="F4104" s="8">
        <v>57.5</v>
      </c>
      <c r="G4104">
        <v>44.1</v>
      </c>
      <c r="H4104">
        <v>52.2</v>
      </c>
      <c r="I4104">
        <v>46.8</v>
      </c>
      <c r="J4104">
        <f t="shared" si="776"/>
        <v>49.987500000000004</v>
      </c>
      <c r="L4104">
        <f t="shared" si="787"/>
        <v>3102</v>
      </c>
      <c r="M4104">
        <f t="shared" si="777"/>
        <v>0.88409740330716735</v>
      </c>
      <c r="N4104">
        <f t="shared" si="778"/>
        <v>0.86409428882192507</v>
      </c>
      <c r="O4104">
        <f t="shared" si="779"/>
        <v>0.8829753797799883</v>
      </c>
      <c r="P4104">
        <f t="shared" si="780"/>
        <v>0.84729103748737344</v>
      </c>
      <c r="Q4104">
        <f t="shared" si="781"/>
        <v>0.90649189588992496</v>
      </c>
      <c r="R4104">
        <f t="shared" si="782"/>
        <v>0.86507119523500242</v>
      </c>
      <c r="S4104">
        <f t="shared" si="783"/>
        <v>0.88127960669505601</v>
      </c>
      <c r="T4104">
        <f t="shared" si="784"/>
        <v>0.84761337935961323</v>
      </c>
      <c r="U4104">
        <f t="shared" si="785"/>
        <v>0.87236427332200639</v>
      </c>
    </row>
    <row r="4105" spans="1:21" x14ac:dyDescent="0.3">
      <c r="A4105">
        <f t="shared" si="786"/>
        <v>3103</v>
      </c>
      <c r="B4105">
        <v>45.8</v>
      </c>
      <c r="C4105">
        <v>49</v>
      </c>
      <c r="D4105">
        <v>58.9</v>
      </c>
      <c r="E4105">
        <v>45.7</v>
      </c>
      <c r="F4105" s="8">
        <v>57.5</v>
      </c>
      <c r="G4105">
        <v>44.1</v>
      </c>
      <c r="H4105">
        <v>52.2</v>
      </c>
      <c r="I4105">
        <v>46.9</v>
      </c>
      <c r="J4105">
        <f t="shared" si="776"/>
        <v>50.012499999999996</v>
      </c>
      <c r="L4105">
        <f t="shared" si="787"/>
        <v>3103</v>
      </c>
      <c r="M4105">
        <f t="shared" si="777"/>
        <v>0.88409740330716735</v>
      </c>
      <c r="N4105">
        <f t="shared" si="778"/>
        <v>0.86409428882192507</v>
      </c>
      <c r="O4105">
        <f t="shared" si="779"/>
        <v>0.88447703858913795</v>
      </c>
      <c r="P4105">
        <f t="shared" si="780"/>
        <v>0.84729103748737344</v>
      </c>
      <c r="Q4105">
        <f t="shared" si="781"/>
        <v>0.90649189588992496</v>
      </c>
      <c r="R4105">
        <f t="shared" si="782"/>
        <v>0.86507119523500242</v>
      </c>
      <c r="S4105">
        <f t="shared" si="783"/>
        <v>0.88127960669505601</v>
      </c>
      <c r="T4105">
        <f t="shared" si="784"/>
        <v>0.84942451905909966</v>
      </c>
      <c r="U4105">
        <f t="shared" si="785"/>
        <v>0.87277837313558593</v>
      </c>
    </row>
    <row r="4106" spans="1:21" x14ac:dyDescent="0.3">
      <c r="A4106">
        <f t="shared" si="786"/>
        <v>3104</v>
      </c>
      <c r="B4106">
        <v>45.7</v>
      </c>
      <c r="C4106">
        <v>49</v>
      </c>
      <c r="D4106">
        <v>58.8</v>
      </c>
      <c r="E4106">
        <v>45.7</v>
      </c>
      <c r="F4106" s="8">
        <v>57.5</v>
      </c>
      <c r="G4106">
        <v>44.1</v>
      </c>
      <c r="H4106">
        <v>52.2</v>
      </c>
      <c r="I4106">
        <v>46.9</v>
      </c>
      <c r="J4106">
        <f t="shared" si="776"/>
        <v>49.987499999999997</v>
      </c>
      <c r="L4106">
        <f t="shared" si="787"/>
        <v>3104</v>
      </c>
      <c r="M4106">
        <f t="shared" si="777"/>
        <v>0.88216705963182429</v>
      </c>
      <c r="N4106">
        <f t="shared" si="778"/>
        <v>0.86409428882192507</v>
      </c>
      <c r="O4106">
        <f t="shared" si="779"/>
        <v>0.8829753797799883</v>
      </c>
      <c r="P4106">
        <f t="shared" si="780"/>
        <v>0.84729103748737344</v>
      </c>
      <c r="Q4106">
        <f t="shared" si="781"/>
        <v>0.90649189588992496</v>
      </c>
      <c r="R4106">
        <f t="shared" si="782"/>
        <v>0.86507119523500242</v>
      </c>
      <c r="S4106">
        <f t="shared" si="783"/>
        <v>0.88127960669505601</v>
      </c>
      <c r="T4106">
        <f t="shared" si="784"/>
        <v>0.84942451905909966</v>
      </c>
      <c r="U4106">
        <f t="shared" si="785"/>
        <v>0.87234937282502434</v>
      </c>
    </row>
    <row r="4107" spans="1:21" x14ac:dyDescent="0.3">
      <c r="A4107">
        <f t="shared" si="786"/>
        <v>3105</v>
      </c>
      <c r="B4107">
        <v>45.7</v>
      </c>
      <c r="C4107">
        <v>49.1</v>
      </c>
      <c r="D4107">
        <v>58.8</v>
      </c>
      <c r="E4107">
        <v>45.7</v>
      </c>
      <c r="F4107" s="8">
        <v>57.5</v>
      </c>
      <c r="G4107">
        <v>44.1</v>
      </c>
      <c r="H4107">
        <v>52.2</v>
      </c>
      <c r="I4107">
        <v>46.9</v>
      </c>
      <c r="J4107">
        <f t="shared" si="776"/>
        <v>50</v>
      </c>
      <c r="L4107">
        <f t="shared" si="787"/>
        <v>3105</v>
      </c>
      <c r="M4107">
        <f t="shared" si="777"/>
        <v>0.88216705963182429</v>
      </c>
      <c r="N4107">
        <f t="shared" si="778"/>
        <v>0.86585774655421477</v>
      </c>
      <c r="O4107">
        <f t="shared" si="779"/>
        <v>0.8829753797799883</v>
      </c>
      <c r="P4107">
        <f t="shared" si="780"/>
        <v>0.84729103748737344</v>
      </c>
      <c r="Q4107">
        <f t="shared" si="781"/>
        <v>0.90649189588992496</v>
      </c>
      <c r="R4107">
        <f t="shared" si="782"/>
        <v>0.86507119523500242</v>
      </c>
      <c r="S4107">
        <f t="shared" si="783"/>
        <v>0.88127960669505601</v>
      </c>
      <c r="T4107">
        <f t="shared" si="784"/>
        <v>0.84942451905909966</v>
      </c>
      <c r="U4107">
        <f t="shared" si="785"/>
        <v>0.87256980504156056</v>
      </c>
    </row>
    <row r="4108" spans="1:21" x14ac:dyDescent="0.3">
      <c r="A4108">
        <f t="shared" si="786"/>
        <v>3106</v>
      </c>
      <c r="B4108">
        <v>45.8</v>
      </c>
      <c r="C4108">
        <v>49</v>
      </c>
      <c r="D4108">
        <v>58.8</v>
      </c>
      <c r="E4108">
        <v>45.7</v>
      </c>
      <c r="F4108" s="8">
        <v>57.5</v>
      </c>
      <c r="G4108">
        <v>44.1</v>
      </c>
      <c r="H4108">
        <v>52.2</v>
      </c>
      <c r="I4108">
        <v>46.9</v>
      </c>
      <c r="J4108">
        <f t="shared" si="776"/>
        <v>50</v>
      </c>
      <c r="L4108">
        <f t="shared" si="787"/>
        <v>3106</v>
      </c>
      <c r="M4108">
        <f t="shared" si="777"/>
        <v>0.88409740330716735</v>
      </c>
      <c r="N4108">
        <f t="shared" si="778"/>
        <v>0.86409428882192507</v>
      </c>
      <c r="O4108">
        <f t="shared" si="779"/>
        <v>0.8829753797799883</v>
      </c>
      <c r="P4108">
        <f t="shared" si="780"/>
        <v>0.84729103748737344</v>
      </c>
      <c r="Q4108">
        <f t="shared" si="781"/>
        <v>0.90649189588992496</v>
      </c>
      <c r="R4108">
        <f t="shared" si="782"/>
        <v>0.86507119523500242</v>
      </c>
      <c r="S4108">
        <f t="shared" si="783"/>
        <v>0.88127960669505601</v>
      </c>
      <c r="T4108">
        <f t="shared" si="784"/>
        <v>0.84942451905909966</v>
      </c>
      <c r="U4108">
        <f t="shared" si="785"/>
        <v>0.87259066578444222</v>
      </c>
    </row>
    <row r="4109" spans="1:21" x14ac:dyDescent="0.3">
      <c r="A4109">
        <f t="shared" si="786"/>
        <v>3107</v>
      </c>
      <c r="B4109">
        <v>45.8</v>
      </c>
      <c r="C4109">
        <v>49.1</v>
      </c>
      <c r="D4109">
        <v>58.8</v>
      </c>
      <c r="E4109">
        <v>45.7</v>
      </c>
      <c r="F4109" s="8">
        <v>57.5</v>
      </c>
      <c r="G4109">
        <v>44.1</v>
      </c>
      <c r="H4109">
        <v>52</v>
      </c>
      <c r="I4109">
        <v>46.8</v>
      </c>
      <c r="J4109">
        <f t="shared" si="776"/>
        <v>49.975000000000001</v>
      </c>
      <c r="L4109">
        <f t="shared" si="787"/>
        <v>3107</v>
      </c>
      <c r="M4109">
        <f t="shared" si="777"/>
        <v>0.88409740330716735</v>
      </c>
      <c r="N4109">
        <f t="shared" si="778"/>
        <v>0.86585774655421477</v>
      </c>
      <c r="O4109">
        <f t="shared" si="779"/>
        <v>0.8829753797799883</v>
      </c>
      <c r="P4109">
        <f t="shared" si="780"/>
        <v>0.84729103748737344</v>
      </c>
      <c r="Q4109">
        <f t="shared" si="781"/>
        <v>0.90649189588992496</v>
      </c>
      <c r="R4109">
        <f t="shared" si="782"/>
        <v>0.86507119523500242</v>
      </c>
      <c r="S4109">
        <f t="shared" si="783"/>
        <v>0.87790305647783351</v>
      </c>
      <c r="T4109">
        <f t="shared" si="784"/>
        <v>0.84761337935961323</v>
      </c>
      <c r="U4109">
        <f t="shared" si="785"/>
        <v>0.87216263676138983</v>
      </c>
    </row>
    <row r="4110" spans="1:21" x14ac:dyDescent="0.3">
      <c r="A4110">
        <f t="shared" si="786"/>
        <v>3108</v>
      </c>
      <c r="B4110">
        <v>45.8</v>
      </c>
      <c r="C4110">
        <v>49</v>
      </c>
      <c r="D4110">
        <v>58.8</v>
      </c>
      <c r="E4110">
        <v>45.7</v>
      </c>
      <c r="F4110" s="8">
        <v>57.5</v>
      </c>
      <c r="G4110">
        <v>44.1</v>
      </c>
      <c r="H4110">
        <v>52.2</v>
      </c>
      <c r="I4110">
        <v>46.9</v>
      </c>
      <c r="J4110">
        <f t="shared" si="776"/>
        <v>50</v>
      </c>
      <c r="L4110">
        <f t="shared" si="787"/>
        <v>3108</v>
      </c>
      <c r="M4110">
        <f t="shared" si="777"/>
        <v>0.88409740330716735</v>
      </c>
      <c r="N4110">
        <f t="shared" si="778"/>
        <v>0.86409428882192507</v>
      </c>
      <c r="O4110">
        <f t="shared" si="779"/>
        <v>0.8829753797799883</v>
      </c>
      <c r="P4110">
        <f t="shared" si="780"/>
        <v>0.84729103748737344</v>
      </c>
      <c r="Q4110">
        <f t="shared" si="781"/>
        <v>0.90649189588992496</v>
      </c>
      <c r="R4110">
        <f t="shared" si="782"/>
        <v>0.86507119523500242</v>
      </c>
      <c r="S4110">
        <f t="shared" si="783"/>
        <v>0.88127960669505601</v>
      </c>
      <c r="T4110">
        <f t="shared" si="784"/>
        <v>0.84942451905909966</v>
      </c>
      <c r="U4110">
        <f t="shared" si="785"/>
        <v>0.87259066578444222</v>
      </c>
    </row>
    <row r="4111" spans="1:21" x14ac:dyDescent="0.3">
      <c r="A4111">
        <f t="shared" si="786"/>
        <v>3109</v>
      </c>
      <c r="B4111">
        <v>45.8</v>
      </c>
      <c r="C4111">
        <v>49</v>
      </c>
      <c r="D4111">
        <v>58.8</v>
      </c>
      <c r="E4111">
        <v>45.7</v>
      </c>
      <c r="F4111" s="8">
        <v>57.5</v>
      </c>
      <c r="G4111">
        <v>44.1</v>
      </c>
      <c r="H4111">
        <v>52.2</v>
      </c>
      <c r="I4111">
        <v>46.9</v>
      </c>
      <c r="J4111">
        <f t="shared" si="776"/>
        <v>50</v>
      </c>
      <c r="L4111">
        <f t="shared" si="787"/>
        <v>3109</v>
      </c>
      <c r="M4111">
        <f t="shared" si="777"/>
        <v>0.88409740330716735</v>
      </c>
      <c r="N4111">
        <f t="shared" si="778"/>
        <v>0.86409428882192507</v>
      </c>
      <c r="O4111">
        <f t="shared" si="779"/>
        <v>0.8829753797799883</v>
      </c>
      <c r="P4111">
        <f t="shared" si="780"/>
        <v>0.84729103748737344</v>
      </c>
      <c r="Q4111">
        <f t="shared" si="781"/>
        <v>0.90649189588992496</v>
      </c>
      <c r="R4111">
        <f t="shared" si="782"/>
        <v>0.86507119523500242</v>
      </c>
      <c r="S4111">
        <f t="shared" si="783"/>
        <v>0.88127960669505601</v>
      </c>
      <c r="T4111">
        <f t="shared" si="784"/>
        <v>0.84942451905909966</v>
      </c>
      <c r="U4111">
        <f t="shared" si="785"/>
        <v>0.87259066578444222</v>
      </c>
    </row>
    <row r="4112" spans="1:21" x14ac:dyDescent="0.3">
      <c r="A4112">
        <f t="shared" si="786"/>
        <v>3110</v>
      </c>
      <c r="B4112">
        <v>45.7</v>
      </c>
      <c r="C4112">
        <v>49.1</v>
      </c>
      <c r="D4112">
        <v>58.8</v>
      </c>
      <c r="E4112">
        <v>45.7</v>
      </c>
      <c r="F4112" s="8">
        <v>57.5</v>
      </c>
      <c r="G4112">
        <v>44.1</v>
      </c>
      <c r="H4112">
        <v>52.2</v>
      </c>
      <c r="I4112">
        <v>46.9</v>
      </c>
      <c r="J4112">
        <f t="shared" si="776"/>
        <v>50</v>
      </c>
      <c r="L4112">
        <f t="shared" si="787"/>
        <v>3110</v>
      </c>
      <c r="M4112">
        <f t="shared" si="777"/>
        <v>0.88216705963182429</v>
      </c>
      <c r="N4112">
        <f t="shared" si="778"/>
        <v>0.86585774655421477</v>
      </c>
      <c r="O4112">
        <f t="shared" si="779"/>
        <v>0.8829753797799883</v>
      </c>
      <c r="P4112">
        <f t="shared" si="780"/>
        <v>0.84729103748737344</v>
      </c>
      <c r="Q4112">
        <f t="shared" si="781"/>
        <v>0.90649189588992496</v>
      </c>
      <c r="R4112">
        <f t="shared" si="782"/>
        <v>0.86507119523500242</v>
      </c>
      <c r="S4112">
        <f t="shared" si="783"/>
        <v>0.88127960669505601</v>
      </c>
      <c r="T4112">
        <f t="shared" si="784"/>
        <v>0.84942451905909966</v>
      </c>
      <c r="U4112">
        <f t="shared" si="785"/>
        <v>0.87256980504156056</v>
      </c>
    </row>
    <row r="4113" spans="1:21" x14ac:dyDescent="0.3">
      <c r="A4113">
        <f t="shared" si="786"/>
        <v>3111</v>
      </c>
      <c r="B4113">
        <v>45.7</v>
      </c>
      <c r="C4113">
        <v>49</v>
      </c>
      <c r="D4113">
        <v>58.8</v>
      </c>
      <c r="E4113">
        <v>45.7</v>
      </c>
      <c r="F4113" s="8">
        <v>57.4</v>
      </c>
      <c r="G4113">
        <v>44.1</v>
      </c>
      <c r="H4113">
        <v>52.2</v>
      </c>
      <c r="I4113">
        <v>46.9</v>
      </c>
      <c r="J4113">
        <f t="shared" si="776"/>
        <v>49.974999999999994</v>
      </c>
      <c r="L4113">
        <f t="shared" si="787"/>
        <v>3111</v>
      </c>
      <c r="M4113">
        <f t="shared" si="777"/>
        <v>0.88216705963182429</v>
      </c>
      <c r="N4113">
        <f t="shared" si="778"/>
        <v>0.86409428882192507</v>
      </c>
      <c r="O4113">
        <f t="shared" si="779"/>
        <v>0.8829753797799883</v>
      </c>
      <c r="P4113">
        <f t="shared" si="780"/>
        <v>0.84729103748737344</v>
      </c>
      <c r="Q4113">
        <f t="shared" si="781"/>
        <v>0.90491538824489903</v>
      </c>
      <c r="R4113">
        <f t="shared" si="782"/>
        <v>0.86507119523500242</v>
      </c>
      <c r="S4113">
        <f t="shared" si="783"/>
        <v>0.88127960669505601</v>
      </c>
      <c r="T4113">
        <f t="shared" si="784"/>
        <v>0.84942451905909966</v>
      </c>
      <c r="U4113">
        <f t="shared" si="785"/>
        <v>0.87215230936939614</v>
      </c>
    </row>
    <row r="4114" spans="1:21" x14ac:dyDescent="0.3">
      <c r="A4114">
        <f t="shared" si="786"/>
        <v>3112</v>
      </c>
      <c r="B4114">
        <v>45.7</v>
      </c>
      <c r="C4114">
        <v>49</v>
      </c>
      <c r="D4114">
        <v>58.8</v>
      </c>
      <c r="E4114">
        <v>45.7</v>
      </c>
      <c r="F4114" s="8">
        <v>57.5</v>
      </c>
      <c r="G4114">
        <v>44.1</v>
      </c>
      <c r="H4114">
        <v>52.2</v>
      </c>
      <c r="I4114">
        <v>46.9</v>
      </c>
      <c r="J4114">
        <f t="shared" si="776"/>
        <v>49.987499999999997</v>
      </c>
      <c r="L4114">
        <f t="shared" si="787"/>
        <v>3112</v>
      </c>
      <c r="M4114">
        <f t="shared" si="777"/>
        <v>0.88216705963182429</v>
      </c>
      <c r="N4114">
        <f t="shared" si="778"/>
        <v>0.86409428882192507</v>
      </c>
      <c r="O4114">
        <f t="shared" si="779"/>
        <v>0.8829753797799883</v>
      </c>
      <c r="P4114">
        <f t="shared" si="780"/>
        <v>0.84729103748737344</v>
      </c>
      <c r="Q4114">
        <f t="shared" si="781"/>
        <v>0.90649189588992496</v>
      </c>
      <c r="R4114">
        <f t="shared" si="782"/>
        <v>0.86507119523500242</v>
      </c>
      <c r="S4114">
        <f t="shared" si="783"/>
        <v>0.88127960669505601</v>
      </c>
      <c r="T4114">
        <f t="shared" si="784"/>
        <v>0.84942451905909966</v>
      </c>
      <c r="U4114">
        <f t="shared" si="785"/>
        <v>0.87234937282502434</v>
      </c>
    </row>
    <row r="4115" spans="1:21" x14ac:dyDescent="0.3">
      <c r="A4115">
        <f t="shared" si="786"/>
        <v>3113</v>
      </c>
      <c r="B4115">
        <v>45.7</v>
      </c>
      <c r="C4115">
        <v>49</v>
      </c>
      <c r="D4115">
        <v>58.8</v>
      </c>
      <c r="E4115">
        <v>45.7</v>
      </c>
      <c r="F4115" s="8">
        <v>57.5</v>
      </c>
      <c r="G4115">
        <v>44.1</v>
      </c>
      <c r="H4115">
        <v>52.2</v>
      </c>
      <c r="I4115">
        <v>46.9</v>
      </c>
      <c r="J4115">
        <f t="shared" si="776"/>
        <v>49.987499999999997</v>
      </c>
      <c r="L4115">
        <f t="shared" si="787"/>
        <v>3113</v>
      </c>
      <c r="M4115">
        <f t="shared" si="777"/>
        <v>0.88216705963182429</v>
      </c>
      <c r="N4115">
        <f t="shared" si="778"/>
        <v>0.86409428882192507</v>
      </c>
      <c r="O4115">
        <f t="shared" si="779"/>
        <v>0.8829753797799883</v>
      </c>
      <c r="P4115">
        <f t="shared" si="780"/>
        <v>0.84729103748737344</v>
      </c>
      <c r="Q4115">
        <f t="shared" si="781"/>
        <v>0.90649189588992496</v>
      </c>
      <c r="R4115">
        <f t="shared" si="782"/>
        <v>0.86507119523500242</v>
      </c>
      <c r="S4115">
        <f t="shared" si="783"/>
        <v>0.88127960669505601</v>
      </c>
      <c r="T4115">
        <f t="shared" si="784"/>
        <v>0.84942451905909966</v>
      </c>
      <c r="U4115">
        <f t="shared" si="785"/>
        <v>0.87234937282502434</v>
      </c>
    </row>
    <row r="4116" spans="1:21" x14ac:dyDescent="0.3">
      <c r="A4116">
        <f t="shared" si="786"/>
        <v>3114</v>
      </c>
      <c r="B4116">
        <v>45.7</v>
      </c>
      <c r="C4116">
        <v>49.1</v>
      </c>
      <c r="D4116">
        <v>58.8</v>
      </c>
      <c r="E4116">
        <v>45.7</v>
      </c>
      <c r="F4116" s="8">
        <v>57.5</v>
      </c>
      <c r="G4116">
        <v>44.1</v>
      </c>
      <c r="H4116">
        <v>52.2</v>
      </c>
      <c r="I4116">
        <v>46.9</v>
      </c>
      <c r="J4116">
        <f t="shared" si="776"/>
        <v>50</v>
      </c>
      <c r="L4116">
        <f t="shared" si="787"/>
        <v>3114</v>
      </c>
      <c r="M4116">
        <f t="shared" si="777"/>
        <v>0.88216705963182429</v>
      </c>
      <c r="N4116">
        <f t="shared" si="778"/>
        <v>0.86585774655421477</v>
      </c>
      <c r="O4116">
        <f t="shared" si="779"/>
        <v>0.8829753797799883</v>
      </c>
      <c r="P4116">
        <f t="shared" si="780"/>
        <v>0.84729103748737344</v>
      </c>
      <c r="Q4116">
        <f t="shared" si="781"/>
        <v>0.90649189588992496</v>
      </c>
      <c r="R4116">
        <f t="shared" si="782"/>
        <v>0.86507119523500242</v>
      </c>
      <c r="S4116">
        <f t="shared" si="783"/>
        <v>0.88127960669505601</v>
      </c>
      <c r="T4116">
        <f t="shared" si="784"/>
        <v>0.84942451905909966</v>
      </c>
      <c r="U4116">
        <f t="shared" si="785"/>
        <v>0.87256980504156056</v>
      </c>
    </row>
    <row r="4117" spans="1:21" x14ac:dyDescent="0.3">
      <c r="A4117">
        <f t="shared" si="786"/>
        <v>3115</v>
      </c>
      <c r="B4117">
        <v>45.8</v>
      </c>
      <c r="C4117">
        <v>49.1</v>
      </c>
      <c r="D4117">
        <v>58.7</v>
      </c>
      <c r="E4117">
        <v>45.7</v>
      </c>
      <c r="F4117" s="8">
        <v>57.5</v>
      </c>
      <c r="G4117">
        <v>44.1</v>
      </c>
      <c r="H4117">
        <v>52.2</v>
      </c>
      <c r="I4117">
        <v>46.9</v>
      </c>
      <c r="J4117">
        <f t="shared" si="776"/>
        <v>50</v>
      </c>
      <c r="L4117">
        <f t="shared" si="787"/>
        <v>3115</v>
      </c>
      <c r="M4117">
        <f t="shared" si="777"/>
        <v>0.88409740330716735</v>
      </c>
      <c r="N4117">
        <f t="shared" si="778"/>
        <v>0.86585774655421477</v>
      </c>
      <c r="O4117">
        <f t="shared" si="779"/>
        <v>0.88147372097083865</v>
      </c>
      <c r="P4117">
        <f t="shared" si="780"/>
        <v>0.84729103748737344</v>
      </c>
      <c r="Q4117">
        <f t="shared" si="781"/>
        <v>0.90649189588992496</v>
      </c>
      <c r="R4117">
        <f t="shared" si="782"/>
        <v>0.86507119523500242</v>
      </c>
      <c r="S4117">
        <f t="shared" si="783"/>
        <v>0.88127960669505601</v>
      </c>
      <c r="T4117">
        <f t="shared" si="784"/>
        <v>0.84942451905909966</v>
      </c>
      <c r="U4117">
        <f t="shared" si="785"/>
        <v>0.87262339064983474</v>
      </c>
    </row>
    <row r="4118" spans="1:21" x14ac:dyDescent="0.3">
      <c r="A4118">
        <f t="shared" si="786"/>
        <v>3116</v>
      </c>
      <c r="B4118">
        <v>45.7</v>
      </c>
      <c r="C4118">
        <v>49</v>
      </c>
      <c r="D4118">
        <v>58.8</v>
      </c>
      <c r="E4118">
        <v>45.7</v>
      </c>
      <c r="F4118" s="8">
        <v>57.5</v>
      </c>
      <c r="G4118">
        <v>44.1</v>
      </c>
      <c r="H4118">
        <v>52.2</v>
      </c>
      <c r="I4118">
        <v>46.9</v>
      </c>
      <c r="J4118">
        <f t="shared" si="776"/>
        <v>49.987499999999997</v>
      </c>
      <c r="L4118">
        <f t="shared" si="787"/>
        <v>3116</v>
      </c>
      <c r="M4118">
        <f t="shared" si="777"/>
        <v>0.88216705963182429</v>
      </c>
      <c r="N4118">
        <f t="shared" si="778"/>
        <v>0.86409428882192507</v>
      </c>
      <c r="O4118">
        <f t="shared" si="779"/>
        <v>0.8829753797799883</v>
      </c>
      <c r="P4118">
        <f t="shared" si="780"/>
        <v>0.84729103748737344</v>
      </c>
      <c r="Q4118">
        <f t="shared" si="781"/>
        <v>0.90649189588992496</v>
      </c>
      <c r="R4118">
        <f t="shared" si="782"/>
        <v>0.86507119523500242</v>
      </c>
      <c r="S4118">
        <f t="shared" si="783"/>
        <v>0.88127960669505601</v>
      </c>
      <c r="T4118">
        <f t="shared" si="784"/>
        <v>0.84942451905909966</v>
      </c>
      <c r="U4118">
        <f t="shared" si="785"/>
        <v>0.87234937282502434</v>
      </c>
    </row>
    <row r="4119" spans="1:21" x14ac:dyDescent="0.3">
      <c r="A4119">
        <f t="shared" si="786"/>
        <v>3117</v>
      </c>
      <c r="B4119">
        <v>45.7</v>
      </c>
      <c r="C4119">
        <v>49</v>
      </c>
      <c r="D4119">
        <v>58.8</v>
      </c>
      <c r="E4119">
        <v>45.7</v>
      </c>
      <c r="F4119" s="8">
        <v>57.5</v>
      </c>
      <c r="G4119">
        <v>44.1</v>
      </c>
      <c r="H4119">
        <v>52.1</v>
      </c>
      <c r="I4119">
        <v>46.8</v>
      </c>
      <c r="J4119">
        <f t="shared" si="776"/>
        <v>49.962500000000006</v>
      </c>
      <c r="L4119">
        <f t="shared" si="787"/>
        <v>3117</v>
      </c>
      <c r="M4119">
        <f t="shared" si="777"/>
        <v>0.88216705963182429</v>
      </c>
      <c r="N4119">
        <f t="shared" si="778"/>
        <v>0.86409428882192507</v>
      </c>
      <c r="O4119">
        <f t="shared" si="779"/>
        <v>0.8829753797799883</v>
      </c>
      <c r="P4119">
        <f t="shared" si="780"/>
        <v>0.84729103748737344</v>
      </c>
      <c r="Q4119">
        <f t="shared" si="781"/>
        <v>0.90649189588992496</v>
      </c>
      <c r="R4119">
        <f t="shared" si="782"/>
        <v>0.86507119523500242</v>
      </c>
      <c r="S4119">
        <f t="shared" si="783"/>
        <v>0.87959133158644476</v>
      </c>
      <c r="T4119">
        <f t="shared" si="784"/>
        <v>0.84761337935961323</v>
      </c>
      <c r="U4119">
        <f t="shared" si="785"/>
        <v>0.87191194597401211</v>
      </c>
    </row>
    <row r="4120" spans="1:21" x14ac:dyDescent="0.3">
      <c r="A4120">
        <f t="shared" si="786"/>
        <v>3118</v>
      </c>
      <c r="B4120">
        <v>45.7</v>
      </c>
      <c r="C4120">
        <v>49</v>
      </c>
      <c r="D4120">
        <v>58.9</v>
      </c>
      <c r="E4120">
        <v>45.7</v>
      </c>
      <c r="F4120" s="8">
        <v>57.5</v>
      </c>
      <c r="G4120">
        <v>44.1</v>
      </c>
      <c r="H4120">
        <v>52.1</v>
      </c>
      <c r="I4120">
        <v>46.9</v>
      </c>
      <c r="J4120">
        <f t="shared" si="776"/>
        <v>49.987500000000004</v>
      </c>
      <c r="L4120">
        <f t="shared" si="787"/>
        <v>3118</v>
      </c>
      <c r="M4120">
        <f t="shared" si="777"/>
        <v>0.88216705963182429</v>
      </c>
      <c r="N4120">
        <f t="shared" si="778"/>
        <v>0.86409428882192507</v>
      </c>
      <c r="O4120">
        <f t="shared" si="779"/>
        <v>0.88447703858913795</v>
      </c>
      <c r="P4120">
        <f t="shared" si="780"/>
        <v>0.84729103748737344</v>
      </c>
      <c r="Q4120">
        <f t="shared" si="781"/>
        <v>0.90649189588992496</v>
      </c>
      <c r="R4120">
        <f t="shared" si="782"/>
        <v>0.86507119523500242</v>
      </c>
      <c r="S4120">
        <f t="shared" si="783"/>
        <v>0.87959133158644476</v>
      </c>
      <c r="T4120">
        <f t="shared" si="784"/>
        <v>0.84942451905909966</v>
      </c>
      <c r="U4120">
        <f t="shared" si="785"/>
        <v>0.87232604578759165</v>
      </c>
    </row>
    <row r="4121" spans="1:21" x14ac:dyDescent="0.3">
      <c r="A4121">
        <f t="shared" si="786"/>
        <v>3119</v>
      </c>
      <c r="B4121">
        <v>45.7</v>
      </c>
      <c r="C4121">
        <v>49</v>
      </c>
      <c r="D4121">
        <v>58.8</v>
      </c>
      <c r="E4121">
        <v>45.7</v>
      </c>
      <c r="F4121" s="8">
        <v>57.5</v>
      </c>
      <c r="G4121">
        <v>44</v>
      </c>
      <c r="H4121">
        <v>52.1</v>
      </c>
      <c r="I4121">
        <v>46.9</v>
      </c>
      <c r="J4121">
        <f t="shared" si="776"/>
        <v>49.962499999999999</v>
      </c>
      <c r="L4121">
        <f t="shared" si="787"/>
        <v>3119</v>
      </c>
      <c r="M4121">
        <f t="shared" si="777"/>
        <v>0.88216705963182429</v>
      </c>
      <c r="N4121">
        <f t="shared" si="778"/>
        <v>0.86409428882192507</v>
      </c>
      <c r="O4121">
        <f t="shared" si="779"/>
        <v>0.8829753797799883</v>
      </c>
      <c r="P4121">
        <f t="shared" si="780"/>
        <v>0.84729103748737344</v>
      </c>
      <c r="Q4121">
        <f t="shared" si="781"/>
        <v>0.90649189588992496</v>
      </c>
      <c r="R4121">
        <f t="shared" si="782"/>
        <v>0.86310958254739467</v>
      </c>
      <c r="S4121">
        <f t="shared" si="783"/>
        <v>0.87959133158644476</v>
      </c>
      <c r="T4121">
        <f t="shared" si="784"/>
        <v>0.84942451905909966</v>
      </c>
      <c r="U4121">
        <f t="shared" si="785"/>
        <v>0.87189313685049696</v>
      </c>
    </row>
    <row r="4122" spans="1:21" x14ac:dyDescent="0.3">
      <c r="A4122">
        <f t="shared" si="786"/>
        <v>3120</v>
      </c>
      <c r="B4122">
        <v>45.7</v>
      </c>
      <c r="C4122">
        <v>49</v>
      </c>
      <c r="D4122">
        <v>58.8</v>
      </c>
      <c r="E4122">
        <v>45.7</v>
      </c>
      <c r="F4122" s="8">
        <v>57.4</v>
      </c>
      <c r="G4122">
        <v>44.1</v>
      </c>
      <c r="H4122">
        <v>52.1</v>
      </c>
      <c r="I4122">
        <v>46.9</v>
      </c>
      <c r="J4122">
        <f t="shared" si="776"/>
        <v>49.962499999999999</v>
      </c>
      <c r="L4122">
        <f t="shared" si="787"/>
        <v>3120</v>
      </c>
      <c r="M4122">
        <f t="shared" si="777"/>
        <v>0.88216705963182429</v>
      </c>
      <c r="N4122">
        <f t="shared" si="778"/>
        <v>0.86409428882192507</v>
      </c>
      <c r="O4122">
        <f t="shared" si="779"/>
        <v>0.8829753797799883</v>
      </c>
      <c r="P4122">
        <f t="shared" si="780"/>
        <v>0.84729103748737344</v>
      </c>
      <c r="Q4122">
        <f t="shared" si="781"/>
        <v>0.90491538824489903</v>
      </c>
      <c r="R4122">
        <f t="shared" si="782"/>
        <v>0.86507119523500242</v>
      </c>
      <c r="S4122">
        <f t="shared" si="783"/>
        <v>0.87959133158644476</v>
      </c>
      <c r="T4122">
        <f t="shared" si="784"/>
        <v>0.84942451905909966</v>
      </c>
      <c r="U4122">
        <f t="shared" si="785"/>
        <v>0.87194127498081975</v>
      </c>
    </row>
    <row r="4123" spans="1:21" x14ac:dyDescent="0.3">
      <c r="A4123">
        <f t="shared" si="786"/>
        <v>3121</v>
      </c>
      <c r="B4123">
        <v>45.7</v>
      </c>
      <c r="C4123">
        <v>49</v>
      </c>
      <c r="D4123">
        <v>58.8</v>
      </c>
      <c r="E4123">
        <v>45.7</v>
      </c>
      <c r="F4123" s="8">
        <v>57.5</v>
      </c>
      <c r="G4123">
        <v>44</v>
      </c>
      <c r="H4123">
        <v>52.1</v>
      </c>
      <c r="I4123">
        <v>46.9</v>
      </c>
      <c r="J4123">
        <f t="shared" si="776"/>
        <v>49.962499999999999</v>
      </c>
      <c r="L4123">
        <f t="shared" si="787"/>
        <v>3121</v>
      </c>
      <c r="M4123">
        <f t="shared" si="777"/>
        <v>0.88216705963182429</v>
      </c>
      <c r="N4123">
        <f t="shared" si="778"/>
        <v>0.86409428882192507</v>
      </c>
      <c r="O4123">
        <f t="shared" si="779"/>
        <v>0.8829753797799883</v>
      </c>
      <c r="P4123">
        <f t="shared" si="780"/>
        <v>0.84729103748737344</v>
      </c>
      <c r="Q4123">
        <f t="shared" si="781"/>
        <v>0.90649189588992496</v>
      </c>
      <c r="R4123">
        <f t="shared" si="782"/>
        <v>0.86310958254739467</v>
      </c>
      <c r="S4123">
        <f t="shared" si="783"/>
        <v>0.87959133158644476</v>
      </c>
      <c r="T4123">
        <f t="shared" si="784"/>
        <v>0.84942451905909966</v>
      </c>
      <c r="U4123">
        <f t="shared" si="785"/>
        <v>0.87189313685049696</v>
      </c>
    </row>
    <row r="4124" spans="1:21" x14ac:dyDescent="0.3">
      <c r="A4124">
        <f t="shared" si="786"/>
        <v>3122</v>
      </c>
      <c r="B4124">
        <v>45.7</v>
      </c>
      <c r="C4124">
        <v>49</v>
      </c>
      <c r="D4124">
        <v>58.8</v>
      </c>
      <c r="E4124">
        <v>45.7</v>
      </c>
      <c r="F4124" s="8">
        <v>57.5</v>
      </c>
      <c r="G4124">
        <v>44.1</v>
      </c>
      <c r="H4124">
        <v>52.1</v>
      </c>
      <c r="I4124">
        <v>46.9</v>
      </c>
      <c r="J4124">
        <f t="shared" si="776"/>
        <v>49.975000000000001</v>
      </c>
      <c r="L4124">
        <f t="shared" si="787"/>
        <v>3122</v>
      </c>
      <c r="M4124">
        <f t="shared" si="777"/>
        <v>0.88216705963182429</v>
      </c>
      <c r="N4124">
        <f t="shared" si="778"/>
        <v>0.86409428882192507</v>
      </c>
      <c r="O4124">
        <f t="shared" si="779"/>
        <v>0.8829753797799883</v>
      </c>
      <c r="P4124">
        <f t="shared" si="780"/>
        <v>0.84729103748737344</v>
      </c>
      <c r="Q4124">
        <f t="shared" si="781"/>
        <v>0.90649189588992496</v>
      </c>
      <c r="R4124">
        <f t="shared" si="782"/>
        <v>0.86507119523500242</v>
      </c>
      <c r="S4124">
        <f t="shared" si="783"/>
        <v>0.87959133158644476</v>
      </c>
      <c r="T4124">
        <f t="shared" si="784"/>
        <v>0.84942451905909966</v>
      </c>
      <c r="U4124">
        <f t="shared" si="785"/>
        <v>0.87213833843644795</v>
      </c>
    </row>
    <row r="4125" spans="1:21" x14ac:dyDescent="0.3">
      <c r="A4125">
        <f t="shared" si="786"/>
        <v>3123</v>
      </c>
      <c r="B4125">
        <v>45.7</v>
      </c>
      <c r="C4125">
        <v>49</v>
      </c>
      <c r="D4125">
        <v>58.8</v>
      </c>
      <c r="E4125">
        <v>45.7</v>
      </c>
      <c r="F4125" s="8">
        <v>57.5</v>
      </c>
      <c r="G4125">
        <v>44.1</v>
      </c>
      <c r="H4125">
        <v>52.1</v>
      </c>
      <c r="I4125">
        <v>46.9</v>
      </c>
      <c r="J4125">
        <f t="shared" si="776"/>
        <v>49.975000000000001</v>
      </c>
      <c r="L4125">
        <f t="shared" si="787"/>
        <v>3123</v>
      </c>
      <c r="M4125">
        <f t="shared" si="777"/>
        <v>0.88216705963182429</v>
      </c>
      <c r="N4125">
        <f t="shared" si="778"/>
        <v>0.86409428882192507</v>
      </c>
      <c r="O4125">
        <f t="shared" si="779"/>
        <v>0.8829753797799883</v>
      </c>
      <c r="P4125">
        <f t="shared" si="780"/>
        <v>0.84729103748737344</v>
      </c>
      <c r="Q4125">
        <f t="shared" si="781"/>
        <v>0.90649189588992496</v>
      </c>
      <c r="R4125">
        <f t="shared" si="782"/>
        <v>0.86507119523500242</v>
      </c>
      <c r="S4125">
        <f t="shared" si="783"/>
        <v>0.87959133158644476</v>
      </c>
      <c r="T4125">
        <f t="shared" si="784"/>
        <v>0.84942451905909966</v>
      </c>
      <c r="U4125">
        <f t="shared" si="785"/>
        <v>0.87213833843644795</v>
      </c>
    </row>
    <row r="4126" spans="1:21" x14ac:dyDescent="0.3">
      <c r="A4126">
        <f t="shared" si="786"/>
        <v>3124</v>
      </c>
      <c r="B4126">
        <v>45.7</v>
      </c>
      <c r="C4126">
        <v>49</v>
      </c>
      <c r="D4126">
        <v>58.8</v>
      </c>
      <c r="E4126">
        <v>45.7</v>
      </c>
      <c r="F4126" s="8">
        <v>57.5</v>
      </c>
      <c r="G4126">
        <v>44.1</v>
      </c>
      <c r="H4126">
        <v>52.2</v>
      </c>
      <c r="I4126">
        <v>46.8</v>
      </c>
      <c r="J4126">
        <f t="shared" si="776"/>
        <v>49.975000000000001</v>
      </c>
      <c r="L4126">
        <f t="shared" si="787"/>
        <v>3124</v>
      </c>
      <c r="M4126">
        <f t="shared" si="777"/>
        <v>0.88216705963182429</v>
      </c>
      <c r="N4126">
        <f t="shared" si="778"/>
        <v>0.86409428882192507</v>
      </c>
      <c r="O4126">
        <f t="shared" si="779"/>
        <v>0.8829753797799883</v>
      </c>
      <c r="P4126">
        <f t="shared" si="780"/>
        <v>0.84729103748737344</v>
      </c>
      <c r="Q4126">
        <f t="shared" si="781"/>
        <v>0.90649189588992496</v>
      </c>
      <c r="R4126">
        <f t="shared" si="782"/>
        <v>0.86507119523500242</v>
      </c>
      <c r="S4126">
        <f t="shared" si="783"/>
        <v>0.88127960669505601</v>
      </c>
      <c r="T4126">
        <f t="shared" si="784"/>
        <v>0.84761337935961323</v>
      </c>
      <c r="U4126">
        <f t="shared" si="785"/>
        <v>0.87212298036258851</v>
      </c>
    </row>
    <row r="4127" spans="1:21" x14ac:dyDescent="0.3">
      <c r="A4127">
        <f t="shared" si="786"/>
        <v>3125</v>
      </c>
      <c r="B4127">
        <v>45.7</v>
      </c>
      <c r="C4127">
        <v>49</v>
      </c>
      <c r="D4127">
        <v>58.8</v>
      </c>
      <c r="E4127">
        <v>45.7</v>
      </c>
      <c r="F4127" s="8">
        <v>57.5</v>
      </c>
      <c r="G4127">
        <v>44.1</v>
      </c>
      <c r="H4127">
        <v>52.2</v>
      </c>
      <c r="I4127">
        <v>46.8</v>
      </c>
      <c r="J4127">
        <f t="shared" si="776"/>
        <v>49.975000000000001</v>
      </c>
      <c r="L4127">
        <f t="shared" si="787"/>
        <v>3125</v>
      </c>
      <c r="M4127">
        <f t="shared" si="777"/>
        <v>0.88216705963182429</v>
      </c>
      <c r="N4127">
        <f t="shared" si="778"/>
        <v>0.86409428882192507</v>
      </c>
      <c r="O4127">
        <f t="shared" si="779"/>
        <v>0.8829753797799883</v>
      </c>
      <c r="P4127">
        <f t="shared" si="780"/>
        <v>0.84729103748737344</v>
      </c>
      <c r="Q4127">
        <f t="shared" si="781"/>
        <v>0.90649189588992496</v>
      </c>
      <c r="R4127">
        <f t="shared" si="782"/>
        <v>0.86507119523500242</v>
      </c>
      <c r="S4127">
        <f t="shared" si="783"/>
        <v>0.88127960669505601</v>
      </c>
      <c r="T4127">
        <f t="shared" si="784"/>
        <v>0.84761337935961323</v>
      </c>
      <c r="U4127">
        <f t="shared" si="785"/>
        <v>0.87212298036258851</v>
      </c>
    </row>
    <row r="4128" spans="1:21" x14ac:dyDescent="0.3">
      <c r="A4128">
        <f t="shared" si="786"/>
        <v>3126</v>
      </c>
      <c r="B4128">
        <v>45.7</v>
      </c>
      <c r="C4128">
        <v>49</v>
      </c>
      <c r="D4128">
        <v>58.8</v>
      </c>
      <c r="E4128">
        <v>45.7</v>
      </c>
      <c r="F4128" s="8">
        <v>57.6</v>
      </c>
      <c r="G4128">
        <v>44.1</v>
      </c>
      <c r="H4128">
        <v>52.2</v>
      </c>
      <c r="I4128">
        <v>46.8</v>
      </c>
      <c r="J4128">
        <f t="shared" si="776"/>
        <v>49.987500000000004</v>
      </c>
      <c r="L4128">
        <f t="shared" si="787"/>
        <v>3126</v>
      </c>
      <c r="M4128">
        <f t="shared" si="777"/>
        <v>0.88216705963182429</v>
      </c>
      <c r="N4128">
        <f t="shared" si="778"/>
        <v>0.86409428882192507</v>
      </c>
      <c r="O4128">
        <f t="shared" si="779"/>
        <v>0.8829753797799883</v>
      </c>
      <c r="P4128">
        <f t="shared" si="780"/>
        <v>0.84729103748737344</v>
      </c>
      <c r="Q4128">
        <f t="shared" si="781"/>
        <v>0.908068403534951</v>
      </c>
      <c r="R4128">
        <f t="shared" si="782"/>
        <v>0.86507119523500242</v>
      </c>
      <c r="S4128">
        <f t="shared" si="783"/>
        <v>0.88127960669505601</v>
      </c>
      <c r="T4128">
        <f t="shared" si="784"/>
        <v>0.84761337935961323</v>
      </c>
      <c r="U4128">
        <f t="shared" si="785"/>
        <v>0.87232004381821682</v>
      </c>
    </row>
    <row r="4129" spans="1:21" x14ac:dyDescent="0.3">
      <c r="A4129">
        <f t="shared" si="786"/>
        <v>3127</v>
      </c>
      <c r="B4129">
        <v>45.7</v>
      </c>
      <c r="C4129">
        <v>49</v>
      </c>
      <c r="D4129">
        <v>58.8</v>
      </c>
      <c r="E4129">
        <v>45.7</v>
      </c>
      <c r="F4129" s="8">
        <v>57.5</v>
      </c>
      <c r="G4129">
        <v>44.1</v>
      </c>
      <c r="H4129">
        <v>52.2</v>
      </c>
      <c r="I4129">
        <v>46.8</v>
      </c>
      <c r="J4129">
        <f t="shared" si="776"/>
        <v>49.975000000000001</v>
      </c>
      <c r="L4129">
        <f t="shared" si="787"/>
        <v>3127</v>
      </c>
      <c r="M4129">
        <f t="shared" si="777"/>
        <v>0.88216705963182429</v>
      </c>
      <c r="N4129">
        <f t="shared" si="778"/>
        <v>0.86409428882192507</v>
      </c>
      <c r="O4129">
        <f t="shared" si="779"/>
        <v>0.8829753797799883</v>
      </c>
      <c r="P4129">
        <f t="shared" si="780"/>
        <v>0.84729103748737344</v>
      </c>
      <c r="Q4129">
        <f t="shared" si="781"/>
        <v>0.90649189588992496</v>
      </c>
      <c r="R4129">
        <f t="shared" si="782"/>
        <v>0.86507119523500242</v>
      </c>
      <c r="S4129">
        <f t="shared" si="783"/>
        <v>0.88127960669505601</v>
      </c>
      <c r="T4129">
        <f t="shared" si="784"/>
        <v>0.84761337935961323</v>
      </c>
      <c r="U4129">
        <f t="shared" si="785"/>
        <v>0.87212298036258851</v>
      </c>
    </row>
    <row r="4130" spans="1:21" x14ac:dyDescent="0.3">
      <c r="A4130">
        <f t="shared" si="786"/>
        <v>3128</v>
      </c>
      <c r="B4130">
        <v>45.7</v>
      </c>
      <c r="C4130">
        <v>49</v>
      </c>
      <c r="D4130">
        <v>58.9</v>
      </c>
      <c r="E4130">
        <v>45.7</v>
      </c>
      <c r="F4130" s="8">
        <v>57.6</v>
      </c>
      <c r="G4130">
        <v>44.1</v>
      </c>
      <c r="H4130">
        <v>52.2</v>
      </c>
      <c r="I4130">
        <v>46.8</v>
      </c>
      <c r="J4130">
        <f t="shared" si="776"/>
        <v>50.000000000000007</v>
      </c>
      <c r="L4130">
        <f t="shared" si="787"/>
        <v>3128</v>
      </c>
      <c r="M4130">
        <f t="shared" si="777"/>
        <v>0.88216705963182429</v>
      </c>
      <c r="N4130">
        <f t="shared" si="778"/>
        <v>0.86409428882192507</v>
      </c>
      <c r="O4130">
        <f t="shared" si="779"/>
        <v>0.88447703858913795</v>
      </c>
      <c r="P4130">
        <f t="shared" si="780"/>
        <v>0.84729103748737344</v>
      </c>
      <c r="Q4130">
        <f t="shared" si="781"/>
        <v>0.908068403534951</v>
      </c>
      <c r="R4130">
        <f t="shared" si="782"/>
        <v>0.86507119523500242</v>
      </c>
      <c r="S4130">
        <f t="shared" si="783"/>
        <v>0.88127960669505601</v>
      </c>
      <c r="T4130">
        <f t="shared" si="784"/>
        <v>0.84761337935961323</v>
      </c>
      <c r="U4130">
        <f t="shared" si="785"/>
        <v>0.87250775116936052</v>
      </c>
    </row>
    <row r="4131" spans="1:21" x14ac:dyDescent="0.3">
      <c r="A4131">
        <f t="shared" si="786"/>
        <v>3129</v>
      </c>
      <c r="B4131">
        <v>45.7</v>
      </c>
      <c r="C4131">
        <v>49</v>
      </c>
      <c r="D4131">
        <v>58.9</v>
      </c>
      <c r="E4131">
        <v>45.7</v>
      </c>
      <c r="F4131" s="8">
        <v>57.6</v>
      </c>
      <c r="G4131">
        <v>44</v>
      </c>
      <c r="H4131">
        <v>52.1</v>
      </c>
      <c r="I4131">
        <v>46.8</v>
      </c>
      <c r="J4131">
        <f t="shared" si="776"/>
        <v>49.975000000000009</v>
      </c>
      <c r="L4131">
        <f t="shared" si="787"/>
        <v>3129</v>
      </c>
      <c r="M4131">
        <f t="shared" si="777"/>
        <v>0.88216705963182429</v>
      </c>
      <c r="N4131">
        <f t="shared" si="778"/>
        <v>0.86409428882192507</v>
      </c>
      <c r="O4131">
        <f t="shared" si="779"/>
        <v>0.88447703858913795</v>
      </c>
      <c r="P4131">
        <f t="shared" si="780"/>
        <v>0.84729103748737344</v>
      </c>
      <c r="Q4131">
        <f t="shared" si="781"/>
        <v>0.908068403534951</v>
      </c>
      <c r="R4131">
        <f t="shared" si="782"/>
        <v>0.86310958254739467</v>
      </c>
      <c r="S4131">
        <f t="shared" si="783"/>
        <v>0.87959133158644476</v>
      </c>
      <c r="T4131">
        <f t="shared" si="784"/>
        <v>0.84761337935961323</v>
      </c>
      <c r="U4131">
        <f t="shared" si="785"/>
        <v>0.87205151519483315</v>
      </c>
    </row>
    <row r="4132" spans="1:21" x14ac:dyDescent="0.3">
      <c r="A4132">
        <f t="shared" si="786"/>
        <v>3130</v>
      </c>
      <c r="B4132">
        <v>45.7</v>
      </c>
      <c r="C4132">
        <v>49</v>
      </c>
      <c r="D4132">
        <v>58.8</v>
      </c>
      <c r="E4132">
        <v>45.7</v>
      </c>
      <c r="F4132" s="8">
        <v>57.5</v>
      </c>
      <c r="G4132">
        <v>44</v>
      </c>
      <c r="H4132">
        <v>52.1</v>
      </c>
      <c r="I4132">
        <v>46.8</v>
      </c>
      <c r="J4132">
        <f t="shared" si="776"/>
        <v>49.95</v>
      </c>
      <c r="L4132">
        <f t="shared" si="787"/>
        <v>3130</v>
      </c>
      <c r="M4132">
        <f t="shared" si="777"/>
        <v>0.88216705963182429</v>
      </c>
      <c r="N4132">
        <f t="shared" si="778"/>
        <v>0.86409428882192507</v>
      </c>
      <c r="O4132">
        <f t="shared" si="779"/>
        <v>0.8829753797799883</v>
      </c>
      <c r="P4132">
        <f t="shared" si="780"/>
        <v>0.84729103748737344</v>
      </c>
      <c r="Q4132">
        <f t="shared" si="781"/>
        <v>0.90649189588992496</v>
      </c>
      <c r="R4132">
        <f t="shared" si="782"/>
        <v>0.86310958254739467</v>
      </c>
      <c r="S4132">
        <f t="shared" si="783"/>
        <v>0.87959133158644476</v>
      </c>
      <c r="T4132">
        <f t="shared" si="784"/>
        <v>0.84761337935961323</v>
      </c>
      <c r="U4132">
        <f t="shared" si="785"/>
        <v>0.87166674438806113</v>
      </c>
    </row>
    <row r="4133" spans="1:21" x14ac:dyDescent="0.3">
      <c r="A4133">
        <f t="shared" si="786"/>
        <v>3131</v>
      </c>
      <c r="B4133">
        <v>45.7</v>
      </c>
      <c r="C4133">
        <v>49</v>
      </c>
      <c r="D4133">
        <v>58.8</v>
      </c>
      <c r="E4133">
        <v>45.7</v>
      </c>
      <c r="F4133" s="8">
        <v>57.5</v>
      </c>
      <c r="G4133">
        <v>44.1</v>
      </c>
      <c r="H4133">
        <v>52.2</v>
      </c>
      <c r="I4133">
        <v>46.9</v>
      </c>
      <c r="J4133">
        <f t="shared" si="776"/>
        <v>49.987499999999997</v>
      </c>
      <c r="L4133">
        <f t="shared" si="787"/>
        <v>3131</v>
      </c>
      <c r="M4133">
        <f t="shared" si="777"/>
        <v>0.88216705963182429</v>
      </c>
      <c r="N4133">
        <f t="shared" si="778"/>
        <v>0.86409428882192507</v>
      </c>
      <c r="O4133">
        <f t="shared" si="779"/>
        <v>0.8829753797799883</v>
      </c>
      <c r="P4133">
        <f t="shared" si="780"/>
        <v>0.84729103748737344</v>
      </c>
      <c r="Q4133">
        <f t="shared" si="781"/>
        <v>0.90649189588992496</v>
      </c>
      <c r="R4133">
        <f t="shared" si="782"/>
        <v>0.86507119523500242</v>
      </c>
      <c r="S4133">
        <f t="shared" si="783"/>
        <v>0.88127960669505601</v>
      </c>
      <c r="T4133">
        <f t="shared" si="784"/>
        <v>0.84942451905909966</v>
      </c>
      <c r="U4133">
        <f t="shared" si="785"/>
        <v>0.87234937282502434</v>
      </c>
    </row>
    <row r="4134" spans="1:21" x14ac:dyDescent="0.3">
      <c r="A4134">
        <f t="shared" si="786"/>
        <v>3132</v>
      </c>
      <c r="B4134">
        <v>45.7</v>
      </c>
      <c r="C4134">
        <v>49</v>
      </c>
      <c r="D4134">
        <v>58.8</v>
      </c>
      <c r="E4134">
        <v>45.7</v>
      </c>
      <c r="F4134" s="8">
        <v>57.5</v>
      </c>
      <c r="G4134">
        <v>44.1</v>
      </c>
      <c r="H4134">
        <v>52.1</v>
      </c>
      <c r="I4134">
        <v>46.8</v>
      </c>
      <c r="J4134">
        <f t="shared" si="776"/>
        <v>49.962500000000006</v>
      </c>
      <c r="L4134">
        <f t="shared" si="787"/>
        <v>3132</v>
      </c>
      <c r="M4134">
        <f t="shared" si="777"/>
        <v>0.88216705963182429</v>
      </c>
      <c r="N4134">
        <f t="shared" si="778"/>
        <v>0.86409428882192507</v>
      </c>
      <c r="O4134">
        <f t="shared" si="779"/>
        <v>0.8829753797799883</v>
      </c>
      <c r="P4134">
        <f t="shared" si="780"/>
        <v>0.84729103748737344</v>
      </c>
      <c r="Q4134">
        <f t="shared" si="781"/>
        <v>0.90649189588992496</v>
      </c>
      <c r="R4134">
        <f t="shared" si="782"/>
        <v>0.86507119523500242</v>
      </c>
      <c r="S4134">
        <f t="shared" si="783"/>
        <v>0.87959133158644476</v>
      </c>
      <c r="T4134">
        <f t="shared" si="784"/>
        <v>0.84761337935961323</v>
      </c>
      <c r="U4134">
        <f t="shared" si="785"/>
        <v>0.87191194597401211</v>
      </c>
    </row>
    <row r="4135" spans="1:21" x14ac:dyDescent="0.3">
      <c r="A4135">
        <f t="shared" si="786"/>
        <v>3133</v>
      </c>
      <c r="B4135">
        <v>45.7</v>
      </c>
      <c r="C4135">
        <v>49</v>
      </c>
      <c r="D4135">
        <v>58.8</v>
      </c>
      <c r="E4135">
        <v>45.7</v>
      </c>
      <c r="F4135" s="8">
        <v>57.6</v>
      </c>
      <c r="G4135">
        <v>44.1</v>
      </c>
      <c r="H4135">
        <v>52.1</v>
      </c>
      <c r="I4135">
        <v>46.8</v>
      </c>
      <c r="J4135">
        <f t="shared" si="776"/>
        <v>49.975000000000009</v>
      </c>
      <c r="L4135">
        <f t="shared" si="787"/>
        <v>3133</v>
      </c>
      <c r="M4135">
        <f t="shared" si="777"/>
        <v>0.88216705963182429</v>
      </c>
      <c r="N4135">
        <f t="shared" si="778"/>
        <v>0.86409428882192507</v>
      </c>
      <c r="O4135">
        <f t="shared" si="779"/>
        <v>0.8829753797799883</v>
      </c>
      <c r="P4135">
        <f t="shared" si="780"/>
        <v>0.84729103748737344</v>
      </c>
      <c r="Q4135">
        <f t="shared" si="781"/>
        <v>0.908068403534951</v>
      </c>
      <c r="R4135">
        <f t="shared" si="782"/>
        <v>0.86507119523500242</v>
      </c>
      <c r="S4135">
        <f t="shared" si="783"/>
        <v>0.87959133158644476</v>
      </c>
      <c r="T4135">
        <f t="shared" si="784"/>
        <v>0.84761337935961323</v>
      </c>
      <c r="U4135">
        <f t="shared" si="785"/>
        <v>0.87210900942964042</v>
      </c>
    </row>
    <row r="4136" spans="1:21" x14ac:dyDescent="0.3">
      <c r="A4136">
        <f t="shared" si="786"/>
        <v>3134</v>
      </c>
      <c r="B4136">
        <v>45.7</v>
      </c>
      <c r="C4136">
        <v>49</v>
      </c>
      <c r="D4136">
        <v>58.8</v>
      </c>
      <c r="E4136">
        <v>45.7</v>
      </c>
      <c r="F4136" s="8">
        <v>57.5</v>
      </c>
      <c r="G4136">
        <v>44.1</v>
      </c>
      <c r="H4136">
        <v>52.1</v>
      </c>
      <c r="I4136">
        <v>46.8</v>
      </c>
      <c r="J4136">
        <f t="shared" si="776"/>
        <v>49.962500000000006</v>
      </c>
      <c r="L4136">
        <f t="shared" si="787"/>
        <v>3134</v>
      </c>
      <c r="M4136">
        <f t="shared" si="777"/>
        <v>0.88216705963182429</v>
      </c>
      <c r="N4136">
        <f t="shared" si="778"/>
        <v>0.86409428882192507</v>
      </c>
      <c r="O4136">
        <f t="shared" si="779"/>
        <v>0.8829753797799883</v>
      </c>
      <c r="P4136">
        <f t="shared" si="780"/>
        <v>0.84729103748737344</v>
      </c>
      <c r="Q4136">
        <f t="shared" si="781"/>
        <v>0.90649189588992496</v>
      </c>
      <c r="R4136">
        <f t="shared" si="782"/>
        <v>0.86507119523500242</v>
      </c>
      <c r="S4136">
        <f t="shared" si="783"/>
        <v>0.87959133158644476</v>
      </c>
      <c r="T4136">
        <f t="shared" si="784"/>
        <v>0.84761337935961323</v>
      </c>
      <c r="U4136">
        <f t="shared" si="785"/>
        <v>0.87191194597401211</v>
      </c>
    </row>
    <row r="4137" spans="1:21" x14ac:dyDescent="0.3">
      <c r="A4137">
        <f t="shared" si="786"/>
        <v>3135</v>
      </c>
      <c r="B4137">
        <v>45.7</v>
      </c>
      <c r="C4137">
        <v>49</v>
      </c>
      <c r="D4137">
        <v>58.8</v>
      </c>
      <c r="E4137">
        <v>45.7</v>
      </c>
      <c r="F4137" s="8">
        <v>57.5</v>
      </c>
      <c r="G4137">
        <v>44.1</v>
      </c>
      <c r="H4137">
        <v>52.1</v>
      </c>
      <c r="I4137">
        <v>46.8</v>
      </c>
      <c r="J4137">
        <f t="shared" si="776"/>
        <v>49.962500000000006</v>
      </c>
      <c r="L4137">
        <f t="shared" si="787"/>
        <v>3135</v>
      </c>
      <c r="M4137">
        <f t="shared" si="777"/>
        <v>0.88216705963182429</v>
      </c>
      <c r="N4137">
        <f t="shared" si="778"/>
        <v>0.86409428882192507</v>
      </c>
      <c r="O4137">
        <f t="shared" si="779"/>
        <v>0.8829753797799883</v>
      </c>
      <c r="P4137">
        <f t="shared" si="780"/>
        <v>0.84729103748737344</v>
      </c>
      <c r="Q4137">
        <f t="shared" si="781"/>
        <v>0.90649189588992496</v>
      </c>
      <c r="R4137">
        <f t="shared" si="782"/>
        <v>0.86507119523500242</v>
      </c>
      <c r="S4137">
        <f t="shared" si="783"/>
        <v>0.87959133158644476</v>
      </c>
      <c r="T4137">
        <f t="shared" si="784"/>
        <v>0.84761337935961323</v>
      </c>
      <c r="U4137">
        <f t="shared" si="785"/>
        <v>0.87191194597401211</v>
      </c>
    </row>
    <row r="4138" spans="1:21" x14ac:dyDescent="0.3">
      <c r="A4138">
        <f t="shared" si="786"/>
        <v>3136</v>
      </c>
      <c r="B4138">
        <v>45.7</v>
      </c>
      <c r="C4138">
        <v>49</v>
      </c>
      <c r="D4138">
        <v>58.8</v>
      </c>
      <c r="E4138">
        <v>45.7</v>
      </c>
      <c r="F4138" s="8">
        <v>57.5</v>
      </c>
      <c r="G4138">
        <v>44</v>
      </c>
      <c r="H4138">
        <v>52.1</v>
      </c>
      <c r="I4138">
        <v>46.8</v>
      </c>
      <c r="J4138">
        <f t="shared" si="776"/>
        <v>49.95</v>
      </c>
      <c r="L4138">
        <f t="shared" si="787"/>
        <v>3136</v>
      </c>
      <c r="M4138">
        <f t="shared" si="777"/>
        <v>0.88216705963182429</v>
      </c>
      <c r="N4138">
        <f t="shared" si="778"/>
        <v>0.86409428882192507</v>
      </c>
      <c r="O4138">
        <f t="shared" si="779"/>
        <v>0.8829753797799883</v>
      </c>
      <c r="P4138">
        <f t="shared" si="780"/>
        <v>0.84729103748737344</v>
      </c>
      <c r="Q4138">
        <f t="shared" si="781"/>
        <v>0.90649189588992496</v>
      </c>
      <c r="R4138">
        <f t="shared" si="782"/>
        <v>0.86310958254739467</v>
      </c>
      <c r="S4138">
        <f t="shared" si="783"/>
        <v>0.87959133158644476</v>
      </c>
      <c r="T4138">
        <f t="shared" si="784"/>
        <v>0.84761337935961323</v>
      </c>
      <c r="U4138">
        <f t="shared" si="785"/>
        <v>0.87166674438806113</v>
      </c>
    </row>
    <row r="4139" spans="1:21" x14ac:dyDescent="0.3">
      <c r="A4139">
        <f t="shared" si="786"/>
        <v>3137</v>
      </c>
      <c r="B4139">
        <v>45.7</v>
      </c>
      <c r="C4139">
        <v>49</v>
      </c>
      <c r="D4139">
        <v>58.8</v>
      </c>
      <c r="E4139">
        <v>45.7</v>
      </c>
      <c r="F4139" s="8">
        <v>57.5</v>
      </c>
      <c r="G4139">
        <v>44</v>
      </c>
      <c r="H4139">
        <v>52.1</v>
      </c>
      <c r="I4139">
        <v>46.8</v>
      </c>
      <c r="J4139">
        <f t="shared" si="776"/>
        <v>49.95</v>
      </c>
      <c r="L4139">
        <f t="shared" si="787"/>
        <v>3137</v>
      </c>
      <c r="M4139">
        <f t="shared" si="777"/>
        <v>0.88216705963182429</v>
      </c>
      <c r="N4139">
        <f t="shared" si="778"/>
        <v>0.86409428882192507</v>
      </c>
      <c r="O4139">
        <f t="shared" si="779"/>
        <v>0.8829753797799883</v>
      </c>
      <c r="P4139">
        <f t="shared" si="780"/>
        <v>0.84729103748737344</v>
      </c>
      <c r="Q4139">
        <f t="shared" si="781"/>
        <v>0.90649189588992496</v>
      </c>
      <c r="R4139">
        <f t="shared" si="782"/>
        <v>0.86310958254739467</v>
      </c>
      <c r="S4139">
        <f t="shared" si="783"/>
        <v>0.87959133158644476</v>
      </c>
      <c r="T4139">
        <f t="shared" si="784"/>
        <v>0.84761337935961323</v>
      </c>
      <c r="U4139">
        <f t="shared" si="785"/>
        <v>0.87166674438806113</v>
      </c>
    </row>
    <row r="4140" spans="1:21" x14ac:dyDescent="0.3">
      <c r="A4140">
        <f t="shared" si="786"/>
        <v>3138</v>
      </c>
      <c r="B4140">
        <v>45.7</v>
      </c>
      <c r="C4140">
        <v>49</v>
      </c>
      <c r="D4140">
        <v>58.8</v>
      </c>
      <c r="E4140">
        <v>45.7</v>
      </c>
      <c r="F4140" s="8">
        <v>57.5</v>
      </c>
      <c r="G4140">
        <v>44.1</v>
      </c>
      <c r="H4140">
        <v>52.1</v>
      </c>
      <c r="I4140">
        <v>46.8</v>
      </c>
      <c r="J4140">
        <f t="shared" si="776"/>
        <v>49.962500000000006</v>
      </c>
      <c r="L4140">
        <f t="shared" si="787"/>
        <v>3138</v>
      </c>
      <c r="M4140">
        <f t="shared" si="777"/>
        <v>0.88216705963182429</v>
      </c>
      <c r="N4140">
        <f t="shared" si="778"/>
        <v>0.86409428882192507</v>
      </c>
      <c r="O4140">
        <f t="shared" si="779"/>
        <v>0.8829753797799883</v>
      </c>
      <c r="P4140">
        <f t="shared" si="780"/>
        <v>0.84729103748737344</v>
      </c>
      <c r="Q4140">
        <f t="shared" si="781"/>
        <v>0.90649189588992496</v>
      </c>
      <c r="R4140">
        <f t="shared" si="782"/>
        <v>0.86507119523500242</v>
      </c>
      <c r="S4140">
        <f t="shared" si="783"/>
        <v>0.87959133158644476</v>
      </c>
      <c r="T4140">
        <f t="shared" si="784"/>
        <v>0.84761337935961323</v>
      </c>
      <c r="U4140">
        <f t="shared" si="785"/>
        <v>0.87191194597401211</v>
      </c>
    </row>
    <row r="4141" spans="1:21" x14ac:dyDescent="0.3">
      <c r="A4141">
        <f t="shared" si="786"/>
        <v>3139</v>
      </c>
      <c r="B4141">
        <v>45.7</v>
      </c>
      <c r="C4141">
        <v>49</v>
      </c>
      <c r="D4141">
        <v>58.8</v>
      </c>
      <c r="E4141">
        <v>45.7</v>
      </c>
      <c r="F4141" s="8">
        <v>57.5</v>
      </c>
      <c r="G4141">
        <v>44.1</v>
      </c>
      <c r="H4141">
        <v>52.1</v>
      </c>
      <c r="I4141">
        <v>46.8</v>
      </c>
      <c r="J4141">
        <f t="shared" si="776"/>
        <v>49.962500000000006</v>
      </c>
      <c r="L4141">
        <f t="shared" si="787"/>
        <v>3139</v>
      </c>
      <c r="M4141">
        <f t="shared" si="777"/>
        <v>0.88216705963182429</v>
      </c>
      <c r="N4141">
        <f t="shared" si="778"/>
        <v>0.86409428882192507</v>
      </c>
      <c r="O4141">
        <f t="shared" si="779"/>
        <v>0.8829753797799883</v>
      </c>
      <c r="P4141">
        <f t="shared" si="780"/>
        <v>0.84729103748737344</v>
      </c>
      <c r="Q4141">
        <f t="shared" si="781"/>
        <v>0.90649189588992496</v>
      </c>
      <c r="R4141">
        <f t="shared" si="782"/>
        <v>0.86507119523500242</v>
      </c>
      <c r="S4141">
        <f t="shared" si="783"/>
        <v>0.87959133158644476</v>
      </c>
      <c r="T4141">
        <f t="shared" si="784"/>
        <v>0.84761337935961323</v>
      </c>
      <c r="U4141">
        <f t="shared" si="785"/>
        <v>0.87191194597401211</v>
      </c>
    </row>
    <row r="4142" spans="1:21" x14ac:dyDescent="0.3">
      <c r="A4142">
        <f t="shared" si="786"/>
        <v>3140</v>
      </c>
      <c r="B4142">
        <v>45.7</v>
      </c>
      <c r="C4142">
        <v>49</v>
      </c>
      <c r="D4142">
        <v>58.8</v>
      </c>
      <c r="E4142">
        <v>45.7</v>
      </c>
      <c r="F4142" s="8">
        <v>57.5</v>
      </c>
      <c r="G4142">
        <v>44.1</v>
      </c>
      <c r="H4142">
        <v>52.1</v>
      </c>
      <c r="I4142">
        <v>46.8</v>
      </c>
      <c r="J4142">
        <f t="shared" si="776"/>
        <v>49.962500000000006</v>
      </c>
      <c r="L4142">
        <f t="shared" si="787"/>
        <v>3140</v>
      </c>
      <c r="M4142">
        <f t="shared" si="777"/>
        <v>0.88216705963182429</v>
      </c>
      <c r="N4142">
        <f t="shared" si="778"/>
        <v>0.86409428882192507</v>
      </c>
      <c r="O4142">
        <f t="shared" si="779"/>
        <v>0.8829753797799883</v>
      </c>
      <c r="P4142">
        <f t="shared" si="780"/>
        <v>0.84729103748737344</v>
      </c>
      <c r="Q4142">
        <f t="shared" si="781"/>
        <v>0.90649189588992496</v>
      </c>
      <c r="R4142">
        <f t="shared" si="782"/>
        <v>0.86507119523500242</v>
      </c>
      <c r="S4142">
        <f t="shared" si="783"/>
        <v>0.87959133158644476</v>
      </c>
      <c r="T4142">
        <f t="shared" si="784"/>
        <v>0.84761337935961323</v>
      </c>
      <c r="U4142">
        <f t="shared" si="785"/>
        <v>0.87191194597401211</v>
      </c>
    </row>
    <row r="4143" spans="1:21" x14ac:dyDescent="0.3">
      <c r="A4143">
        <f t="shared" si="786"/>
        <v>3141</v>
      </c>
      <c r="B4143">
        <v>45.7</v>
      </c>
      <c r="C4143">
        <v>49</v>
      </c>
      <c r="D4143">
        <v>58.8</v>
      </c>
      <c r="E4143">
        <v>45.7</v>
      </c>
      <c r="F4143" s="8">
        <v>57.5</v>
      </c>
      <c r="G4143">
        <v>44.1</v>
      </c>
      <c r="H4143">
        <v>52.1</v>
      </c>
      <c r="I4143">
        <v>46.8</v>
      </c>
      <c r="J4143">
        <f t="shared" si="776"/>
        <v>49.962500000000006</v>
      </c>
      <c r="L4143">
        <f t="shared" si="787"/>
        <v>3141</v>
      </c>
      <c r="M4143">
        <f t="shared" si="777"/>
        <v>0.88216705963182429</v>
      </c>
      <c r="N4143">
        <f t="shared" si="778"/>
        <v>0.86409428882192507</v>
      </c>
      <c r="O4143">
        <f t="shared" si="779"/>
        <v>0.8829753797799883</v>
      </c>
      <c r="P4143">
        <f t="shared" si="780"/>
        <v>0.84729103748737344</v>
      </c>
      <c r="Q4143">
        <f t="shared" si="781"/>
        <v>0.90649189588992496</v>
      </c>
      <c r="R4143">
        <f t="shared" si="782"/>
        <v>0.86507119523500242</v>
      </c>
      <c r="S4143">
        <f t="shared" si="783"/>
        <v>0.87959133158644476</v>
      </c>
      <c r="T4143">
        <f t="shared" si="784"/>
        <v>0.84761337935961323</v>
      </c>
      <c r="U4143">
        <f t="shared" si="785"/>
        <v>0.87191194597401211</v>
      </c>
    </row>
    <row r="4144" spans="1:21" x14ac:dyDescent="0.3">
      <c r="A4144">
        <f t="shared" si="786"/>
        <v>3142</v>
      </c>
      <c r="B4144">
        <v>45.7</v>
      </c>
      <c r="C4144">
        <v>49</v>
      </c>
      <c r="D4144">
        <v>58.8</v>
      </c>
      <c r="E4144">
        <v>45.7</v>
      </c>
      <c r="F4144" s="8">
        <v>57.5</v>
      </c>
      <c r="G4144">
        <v>44.1</v>
      </c>
      <c r="H4144">
        <v>52.1</v>
      </c>
      <c r="I4144">
        <v>46.8</v>
      </c>
      <c r="J4144">
        <f t="shared" si="776"/>
        <v>49.962500000000006</v>
      </c>
      <c r="L4144">
        <f t="shared" si="787"/>
        <v>3142</v>
      </c>
      <c r="M4144">
        <f t="shared" si="777"/>
        <v>0.88216705963182429</v>
      </c>
      <c r="N4144">
        <f t="shared" si="778"/>
        <v>0.86409428882192507</v>
      </c>
      <c r="O4144">
        <f t="shared" si="779"/>
        <v>0.8829753797799883</v>
      </c>
      <c r="P4144">
        <f t="shared" si="780"/>
        <v>0.84729103748737344</v>
      </c>
      <c r="Q4144">
        <f t="shared" si="781"/>
        <v>0.90649189588992496</v>
      </c>
      <c r="R4144">
        <f t="shared" si="782"/>
        <v>0.86507119523500242</v>
      </c>
      <c r="S4144">
        <f t="shared" si="783"/>
        <v>0.87959133158644476</v>
      </c>
      <c r="T4144">
        <f t="shared" si="784"/>
        <v>0.84761337935961323</v>
      </c>
      <c r="U4144">
        <f t="shared" si="785"/>
        <v>0.87191194597401211</v>
      </c>
    </row>
    <row r="4145" spans="1:21" x14ac:dyDescent="0.3">
      <c r="A4145">
        <f t="shared" si="786"/>
        <v>3143</v>
      </c>
      <c r="B4145">
        <v>45.7</v>
      </c>
      <c r="C4145">
        <v>49</v>
      </c>
      <c r="D4145">
        <v>58.8</v>
      </c>
      <c r="E4145">
        <v>45.7</v>
      </c>
      <c r="F4145" s="8">
        <v>57.5</v>
      </c>
      <c r="G4145">
        <v>44.1</v>
      </c>
      <c r="H4145">
        <v>52.1</v>
      </c>
      <c r="I4145">
        <v>46.8</v>
      </c>
      <c r="J4145">
        <f t="shared" si="776"/>
        <v>49.962500000000006</v>
      </c>
      <c r="L4145">
        <f t="shared" si="787"/>
        <v>3143</v>
      </c>
      <c r="M4145">
        <f t="shared" si="777"/>
        <v>0.88216705963182429</v>
      </c>
      <c r="N4145">
        <f t="shared" si="778"/>
        <v>0.86409428882192507</v>
      </c>
      <c r="O4145">
        <f t="shared" si="779"/>
        <v>0.8829753797799883</v>
      </c>
      <c r="P4145">
        <f t="shared" si="780"/>
        <v>0.84729103748737344</v>
      </c>
      <c r="Q4145">
        <f t="shared" si="781"/>
        <v>0.90649189588992496</v>
      </c>
      <c r="R4145">
        <f t="shared" si="782"/>
        <v>0.86507119523500242</v>
      </c>
      <c r="S4145">
        <f t="shared" si="783"/>
        <v>0.87959133158644476</v>
      </c>
      <c r="T4145">
        <f t="shared" si="784"/>
        <v>0.84761337935961323</v>
      </c>
      <c r="U4145">
        <f t="shared" si="785"/>
        <v>0.87191194597401211</v>
      </c>
    </row>
    <row r="4146" spans="1:21" x14ac:dyDescent="0.3">
      <c r="A4146">
        <f t="shared" si="786"/>
        <v>3144</v>
      </c>
      <c r="B4146">
        <v>45.7</v>
      </c>
      <c r="C4146">
        <v>49</v>
      </c>
      <c r="D4146">
        <v>58.8</v>
      </c>
      <c r="E4146">
        <v>45.7</v>
      </c>
      <c r="F4146" s="8">
        <v>57.5</v>
      </c>
      <c r="G4146">
        <v>44.1</v>
      </c>
      <c r="H4146">
        <v>52.1</v>
      </c>
      <c r="I4146">
        <v>46.8</v>
      </c>
      <c r="J4146">
        <f t="shared" si="776"/>
        <v>49.962500000000006</v>
      </c>
      <c r="L4146">
        <f t="shared" si="787"/>
        <v>3144</v>
      </c>
      <c r="M4146">
        <f t="shared" si="777"/>
        <v>0.88216705963182429</v>
      </c>
      <c r="N4146">
        <f t="shared" si="778"/>
        <v>0.86409428882192507</v>
      </c>
      <c r="O4146">
        <f t="shared" si="779"/>
        <v>0.8829753797799883</v>
      </c>
      <c r="P4146">
        <f t="shared" si="780"/>
        <v>0.84729103748737344</v>
      </c>
      <c r="Q4146">
        <f t="shared" si="781"/>
        <v>0.90649189588992496</v>
      </c>
      <c r="R4146">
        <f t="shared" si="782"/>
        <v>0.86507119523500242</v>
      </c>
      <c r="S4146">
        <f t="shared" si="783"/>
        <v>0.87959133158644476</v>
      </c>
      <c r="T4146">
        <f t="shared" si="784"/>
        <v>0.84761337935961323</v>
      </c>
      <c r="U4146">
        <f t="shared" si="785"/>
        <v>0.87191194597401211</v>
      </c>
    </row>
    <row r="4147" spans="1:21" x14ac:dyDescent="0.3">
      <c r="A4147">
        <f t="shared" si="786"/>
        <v>3145</v>
      </c>
      <c r="B4147">
        <v>45.7</v>
      </c>
      <c r="C4147">
        <v>49</v>
      </c>
      <c r="D4147">
        <v>58.8</v>
      </c>
      <c r="E4147">
        <v>45.7</v>
      </c>
      <c r="F4147" s="8">
        <v>57.5</v>
      </c>
      <c r="G4147">
        <v>44.1</v>
      </c>
      <c r="H4147">
        <v>52.1</v>
      </c>
      <c r="I4147">
        <v>46.8</v>
      </c>
      <c r="J4147">
        <f t="shared" si="776"/>
        <v>49.962500000000006</v>
      </c>
      <c r="L4147">
        <f t="shared" si="787"/>
        <v>3145</v>
      </c>
      <c r="M4147">
        <f t="shared" si="777"/>
        <v>0.88216705963182429</v>
      </c>
      <c r="N4147">
        <f t="shared" si="778"/>
        <v>0.86409428882192507</v>
      </c>
      <c r="O4147">
        <f t="shared" si="779"/>
        <v>0.8829753797799883</v>
      </c>
      <c r="P4147">
        <f t="shared" si="780"/>
        <v>0.84729103748737344</v>
      </c>
      <c r="Q4147">
        <f t="shared" si="781"/>
        <v>0.90649189588992496</v>
      </c>
      <c r="R4147">
        <f t="shared" si="782"/>
        <v>0.86507119523500242</v>
      </c>
      <c r="S4147">
        <f t="shared" si="783"/>
        <v>0.87959133158644476</v>
      </c>
      <c r="T4147">
        <f t="shared" si="784"/>
        <v>0.84761337935961323</v>
      </c>
      <c r="U4147">
        <f t="shared" si="785"/>
        <v>0.87191194597401211</v>
      </c>
    </row>
    <row r="4148" spans="1:21" x14ac:dyDescent="0.3">
      <c r="A4148">
        <f t="shared" si="786"/>
        <v>3146</v>
      </c>
      <c r="B4148">
        <v>45.7</v>
      </c>
      <c r="C4148">
        <v>49</v>
      </c>
      <c r="D4148">
        <v>58.8</v>
      </c>
      <c r="E4148">
        <v>45.7</v>
      </c>
      <c r="F4148" s="8">
        <v>57.5</v>
      </c>
      <c r="G4148">
        <v>44.1</v>
      </c>
      <c r="H4148">
        <v>52.1</v>
      </c>
      <c r="I4148">
        <v>46.8</v>
      </c>
      <c r="J4148">
        <f t="shared" si="776"/>
        <v>49.962500000000006</v>
      </c>
      <c r="L4148">
        <f t="shared" si="787"/>
        <v>3146</v>
      </c>
      <c r="M4148">
        <f t="shared" si="777"/>
        <v>0.88216705963182429</v>
      </c>
      <c r="N4148">
        <f t="shared" si="778"/>
        <v>0.86409428882192507</v>
      </c>
      <c r="O4148">
        <f t="shared" si="779"/>
        <v>0.8829753797799883</v>
      </c>
      <c r="P4148">
        <f t="shared" si="780"/>
        <v>0.84729103748737344</v>
      </c>
      <c r="Q4148">
        <f t="shared" si="781"/>
        <v>0.90649189588992496</v>
      </c>
      <c r="R4148">
        <f t="shared" si="782"/>
        <v>0.86507119523500242</v>
      </c>
      <c r="S4148">
        <f t="shared" si="783"/>
        <v>0.87959133158644476</v>
      </c>
      <c r="T4148">
        <f t="shared" si="784"/>
        <v>0.84761337935961323</v>
      </c>
      <c r="U4148">
        <f t="shared" si="785"/>
        <v>0.87191194597401211</v>
      </c>
    </row>
    <row r="4149" spans="1:21" x14ac:dyDescent="0.3">
      <c r="A4149">
        <f t="shared" si="786"/>
        <v>3147</v>
      </c>
      <c r="B4149">
        <v>45.7</v>
      </c>
      <c r="C4149">
        <v>49</v>
      </c>
      <c r="D4149">
        <v>58.8</v>
      </c>
      <c r="E4149">
        <v>45.7</v>
      </c>
      <c r="F4149" s="8">
        <v>57.6</v>
      </c>
      <c r="G4149">
        <v>44.1</v>
      </c>
      <c r="H4149">
        <v>52</v>
      </c>
      <c r="I4149">
        <v>46.8</v>
      </c>
      <c r="J4149">
        <f t="shared" si="776"/>
        <v>49.962500000000006</v>
      </c>
      <c r="L4149">
        <f t="shared" si="787"/>
        <v>3147</v>
      </c>
      <c r="M4149">
        <f t="shared" si="777"/>
        <v>0.88216705963182429</v>
      </c>
      <c r="N4149">
        <f t="shared" si="778"/>
        <v>0.86409428882192507</v>
      </c>
      <c r="O4149">
        <f t="shared" si="779"/>
        <v>0.8829753797799883</v>
      </c>
      <c r="P4149">
        <f t="shared" si="780"/>
        <v>0.84729103748737344</v>
      </c>
      <c r="Q4149">
        <f t="shared" si="781"/>
        <v>0.908068403534951</v>
      </c>
      <c r="R4149">
        <f t="shared" si="782"/>
        <v>0.86507119523500242</v>
      </c>
      <c r="S4149">
        <f t="shared" si="783"/>
        <v>0.87790305647783351</v>
      </c>
      <c r="T4149">
        <f t="shared" si="784"/>
        <v>0.84761337935961323</v>
      </c>
      <c r="U4149">
        <f t="shared" si="785"/>
        <v>0.87189797504106403</v>
      </c>
    </row>
    <row r="4150" spans="1:21" x14ac:dyDescent="0.3">
      <c r="A4150">
        <f t="shared" si="786"/>
        <v>3148</v>
      </c>
      <c r="B4150">
        <v>45.7</v>
      </c>
      <c r="C4150">
        <v>49</v>
      </c>
      <c r="D4150">
        <v>58.8</v>
      </c>
      <c r="E4150">
        <v>45.7</v>
      </c>
      <c r="F4150" s="8">
        <v>57.5</v>
      </c>
      <c r="G4150">
        <v>44.1</v>
      </c>
      <c r="H4150">
        <v>52.1</v>
      </c>
      <c r="I4150">
        <v>46.8</v>
      </c>
      <c r="J4150">
        <f t="shared" si="776"/>
        <v>49.962500000000006</v>
      </c>
      <c r="L4150">
        <f t="shared" si="787"/>
        <v>3148</v>
      </c>
      <c r="M4150">
        <f t="shared" si="777"/>
        <v>0.88216705963182429</v>
      </c>
      <c r="N4150">
        <f t="shared" si="778"/>
        <v>0.86409428882192507</v>
      </c>
      <c r="O4150">
        <f t="shared" si="779"/>
        <v>0.8829753797799883</v>
      </c>
      <c r="P4150">
        <f t="shared" si="780"/>
        <v>0.84729103748737344</v>
      </c>
      <c r="Q4150">
        <f t="shared" si="781"/>
        <v>0.90649189588992496</v>
      </c>
      <c r="R4150">
        <f t="shared" si="782"/>
        <v>0.86507119523500242</v>
      </c>
      <c r="S4150">
        <f t="shared" si="783"/>
        <v>0.87959133158644476</v>
      </c>
      <c r="T4150">
        <f t="shared" si="784"/>
        <v>0.84761337935961323</v>
      </c>
      <c r="U4150">
        <f t="shared" si="785"/>
        <v>0.87191194597401211</v>
      </c>
    </row>
    <row r="4151" spans="1:21" x14ac:dyDescent="0.3">
      <c r="A4151">
        <f t="shared" si="786"/>
        <v>3149</v>
      </c>
      <c r="B4151">
        <v>45.7</v>
      </c>
      <c r="C4151">
        <v>49</v>
      </c>
      <c r="D4151">
        <v>58.7</v>
      </c>
      <c r="E4151">
        <v>45.7</v>
      </c>
      <c r="F4151" s="8">
        <v>57.5</v>
      </c>
      <c r="G4151">
        <v>44.1</v>
      </c>
      <c r="H4151">
        <v>52.1</v>
      </c>
      <c r="I4151">
        <v>46.8</v>
      </c>
      <c r="J4151">
        <f t="shared" si="776"/>
        <v>49.95000000000001</v>
      </c>
      <c r="L4151">
        <f t="shared" si="787"/>
        <v>3149</v>
      </c>
      <c r="M4151">
        <f t="shared" si="777"/>
        <v>0.88216705963182429</v>
      </c>
      <c r="N4151">
        <f t="shared" si="778"/>
        <v>0.86409428882192507</v>
      </c>
      <c r="O4151">
        <f t="shared" si="779"/>
        <v>0.88147372097083865</v>
      </c>
      <c r="P4151">
        <f t="shared" si="780"/>
        <v>0.84729103748737344</v>
      </c>
      <c r="Q4151">
        <f t="shared" si="781"/>
        <v>0.90649189588992496</v>
      </c>
      <c r="R4151">
        <f t="shared" si="782"/>
        <v>0.86507119523500242</v>
      </c>
      <c r="S4151">
        <f t="shared" si="783"/>
        <v>0.87959133158644476</v>
      </c>
      <c r="T4151">
        <f t="shared" si="784"/>
        <v>0.84761337935961323</v>
      </c>
      <c r="U4151">
        <f t="shared" si="785"/>
        <v>0.87172423862286841</v>
      </c>
    </row>
    <row r="4152" spans="1:21" x14ac:dyDescent="0.3">
      <c r="A4152">
        <f t="shared" si="786"/>
        <v>3150</v>
      </c>
      <c r="B4152">
        <v>45.7</v>
      </c>
      <c r="C4152">
        <v>49</v>
      </c>
      <c r="D4152">
        <v>58.8</v>
      </c>
      <c r="E4152">
        <v>45.7</v>
      </c>
      <c r="F4152" s="8">
        <v>57.5</v>
      </c>
      <c r="G4152">
        <v>44.1</v>
      </c>
      <c r="H4152">
        <v>52</v>
      </c>
      <c r="I4152">
        <v>46.8</v>
      </c>
      <c r="J4152">
        <f t="shared" si="776"/>
        <v>49.95</v>
      </c>
      <c r="L4152">
        <f t="shared" si="787"/>
        <v>3150</v>
      </c>
      <c r="M4152">
        <f t="shared" si="777"/>
        <v>0.88216705963182429</v>
      </c>
      <c r="N4152">
        <f t="shared" si="778"/>
        <v>0.86409428882192507</v>
      </c>
      <c r="O4152">
        <f t="shared" si="779"/>
        <v>0.8829753797799883</v>
      </c>
      <c r="P4152">
        <f t="shared" si="780"/>
        <v>0.84729103748737344</v>
      </c>
      <c r="Q4152">
        <f t="shared" si="781"/>
        <v>0.90649189588992496</v>
      </c>
      <c r="R4152">
        <f t="shared" si="782"/>
        <v>0.86507119523500242</v>
      </c>
      <c r="S4152">
        <f t="shared" si="783"/>
        <v>0.87790305647783351</v>
      </c>
      <c r="T4152">
        <f t="shared" si="784"/>
        <v>0.84761337935961323</v>
      </c>
      <c r="U4152">
        <f t="shared" si="785"/>
        <v>0.87170091158543572</v>
      </c>
    </row>
    <row r="4153" spans="1:21" x14ac:dyDescent="0.3">
      <c r="A4153">
        <f t="shared" si="786"/>
        <v>3151</v>
      </c>
      <c r="B4153">
        <v>45.7</v>
      </c>
      <c r="C4153">
        <v>49</v>
      </c>
      <c r="D4153">
        <v>58.7</v>
      </c>
      <c r="E4153">
        <v>45.7</v>
      </c>
      <c r="F4153" s="8">
        <v>57.5</v>
      </c>
      <c r="G4153">
        <v>44.1</v>
      </c>
      <c r="H4153">
        <v>52</v>
      </c>
      <c r="I4153">
        <v>46.8</v>
      </c>
      <c r="J4153">
        <f t="shared" si="776"/>
        <v>49.937500000000007</v>
      </c>
      <c r="L4153">
        <f t="shared" si="787"/>
        <v>3151</v>
      </c>
      <c r="M4153">
        <f t="shared" si="777"/>
        <v>0.88216705963182429</v>
      </c>
      <c r="N4153">
        <f t="shared" si="778"/>
        <v>0.86409428882192507</v>
      </c>
      <c r="O4153">
        <f t="shared" si="779"/>
        <v>0.88147372097083865</v>
      </c>
      <c r="P4153">
        <f t="shared" si="780"/>
        <v>0.84729103748737344</v>
      </c>
      <c r="Q4153">
        <f t="shared" si="781"/>
        <v>0.90649189588992496</v>
      </c>
      <c r="R4153">
        <f t="shared" si="782"/>
        <v>0.86507119523500242</v>
      </c>
      <c r="S4153">
        <f t="shared" si="783"/>
        <v>0.87790305647783351</v>
      </c>
      <c r="T4153">
        <f t="shared" si="784"/>
        <v>0.84761337935961323</v>
      </c>
      <c r="U4153">
        <f t="shared" si="785"/>
        <v>0.87151320423429202</v>
      </c>
    </row>
    <row r="4154" spans="1:21" x14ac:dyDescent="0.3">
      <c r="A4154">
        <f t="shared" si="786"/>
        <v>3152</v>
      </c>
      <c r="B4154">
        <v>45.7</v>
      </c>
      <c r="C4154">
        <v>49</v>
      </c>
      <c r="D4154">
        <v>58.7</v>
      </c>
      <c r="E4154">
        <v>45.7</v>
      </c>
      <c r="F4154" s="8">
        <v>57.5</v>
      </c>
      <c r="G4154">
        <v>44.1</v>
      </c>
      <c r="H4154">
        <v>52</v>
      </c>
      <c r="I4154">
        <v>46.8</v>
      </c>
      <c r="J4154">
        <f t="shared" si="776"/>
        <v>49.937500000000007</v>
      </c>
      <c r="L4154">
        <f t="shared" si="787"/>
        <v>3152</v>
      </c>
      <c r="M4154">
        <f t="shared" si="777"/>
        <v>0.88216705963182429</v>
      </c>
      <c r="N4154">
        <f t="shared" si="778"/>
        <v>0.86409428882192507</v>
      </c>
      <c r="O4154">
        <f t="shared" si="779"/>
        <v>0.88147372097083865</v>
      </c>
      <c r="P4154">
        <f t="shared" si="780"/>
        <v>0.84729103748737344</v>
      </c>
      <c r="Q4154">
        <f t="shared" si="781"/>
        <v>0.90649189588992496</v>
      </c>
      <c r="R4154">
        <f t="shared" si="782"/>
        <v>0.86507119523500242</v>
      </c>
      <c r="S4154">
        <f t="shared" si="783"/>
        <v>0.87790305647783351</v>
      </c>
      <c r="T4154">
        <f t="shared" si="784"/>
        <v>0.84761337935961323</v>
      </c>
      <c r="U4154">
        <f t="shared" si="785"/>
        <v>0.87151320423429202</v>
      </c>
    </row>
    <row r="4155" spans="1:21" x14ac:dyDescent="0.3">
      <c r="A4155">
        <f t="shared" si="786"/>
        <v>3153</v>
      </c>
      <c r="B4155">
        <v>45.7</v>
      </c>
      <c r="C4155">
        <v>49</v>
      </c>
      <c r="D4155">
        <v>58.8</v>
      </c>
      <c r="E4155">
        <v>45.7</v>
      </c>
      <c r="F4155" s="8">
        <v>57.5</v>
      </c>
      <c r="G4155">
        <v>44.1</v>
      </c>
      <c r="H4155">
        <v>52</v>
      </c>
      <c r="I4155">
        <v>46.8</v>
      </c>
      <c r="J4155">
        <f t="shared" si="776"/>
        <v>49.95</v>
      </c>
      <c r="L4155">
        <f t="shared" si="787"/>
        <v>3153</v>
      </c>
      <c r="M4155">
        <f t="shared" si="777"/>
        <v>0.88216705963182429</v>
      </c>
      <c r="N4155">
        <f t="shared" si="778"/>
        <v>0.86409428882192507</v>
      </c>
      <c r="O4155">
        <f t="shared" si="779"/>
        <v>0.8829753797799883</v>
      </c>
      <c r="P4155">
        <f t="shared" si="780"/>
        <v>0.84729103748737344</v>
      </c>
      <c r="Q4155">
        <f t="shared" si="781"/>
        <v>0.90649189588992496</v>
      </c>
      <c r="R4155">
        <f t="shared" si="782"/>
        <v>0.86507119523500242</v>
      </c>
      <c r="S4155">
        <f t="shared" si="783"/>
        <v>0.87790305647783351</v>
      </c>
      <c r="T4155">
        <f t="shared" si="784"/>
        <v>0.84761337935961323</v>
      </c>
      <c r="U4155">
        <f t="shared" si="785"/>
        <v>0.87170091158543572</v>
      </c>
    </row>
    <row r="4156" spans="1:21" x14ac:dyDescent="0.3">
      <c r="A4156">
        <f t="shared" si="786"/>
        <v>3154</v>
      </c>
      <c r="B4156">
        <v>45.7</v>
      </c>
      <c r="C4156">
        <v>49</v>
      </c>
      <c r="D4156">
        <v>58.7</v>
      </c>
      <c r="E4156">
        <v>45.7</v>
      </c>
      <c r="F4156" s="8">
        <v>57.6</v>
      </c>
      <c r="G4156">
        <v>44.1</v>
      </c>
      <c r="H4156">
        <v>52</v>
      </c>
      <c r="I4156">
        <v>46.8</v>
      </c>
      <c r="J4156">
        <f t="shared" si="776"/>
        <v>49.95000000000001</v>
      </c>
      <c r="L4156">
        <f t="shared" si="787"/>
        <v>3154</v>
      </c>
      <c r="M4156">
        <f t="shared" si="777"/>
        <v>0.88216705963182429</v>
      </c>
      <c r="N4156">
        <f t="shared" si="778"/>
        <v>0.86409428882192507</v>
      </c>
      <c r="O4156">
        <f t="shared" si="779"/>
        <v>0.88147372097083865</v>
      </c>
      <c r="P4156">
        <f t="shared" si="780"/>
        <v>0.84729103748737344</v>
      </c>
      <c r="Q4156">
        <f t="shared" si="781"/>
        <v>0.908068403534951</v>
      </c>
      <c r="R4156">
        <f t="shared" si="782"/>
        <v>0.86507119523500242</v>
      </c>
      <c r="S4156">
        <f t="shared" si="783"/>
        <v>0.87790305647783351</v>
      </c>
      <c r="T4156">
        <f t="shared" si="784"/>
        <v>0.84761337935961323</v>
      </c>
      <c r="U4156">
        <f t="shared" si="785"/>
        <v>0.87171026768992033</v>
      </c>
    </row>
    <row r="4157" spans="1:21" x14ac:dyDescent="0.3">
      <c r="A4157">
        <f t="shared" si="786"/>
        <v>3155</v>
      </c>
      <c r="B4157">
        <v>45.7</v>
      </c>
      <c r="C4157">
        <v>49</v>
      </c>
      <c r="D4157">
        <v>58.8</v>
      </c>
      <c r="E4157">
        <v>45.7</v>
      </c>
      <c r="F4157" s="8">
        <v>57.5</v>
      </c>
      <c r="G4157">
        <v>44.1</v>
      </c>
      <c r="H4157">
        <v>52</v>
      </c>
      <c r="I4157">
        <v>46.8</v>
      </c>
      <c r="J4157">
        <f t="shared" si="776"/>
        <v>49.95</v>
      </c>
      <c r="L4157">
        <f t="shared" si="787"/>
        <v>3155</v>
      </c>
      <c r="M4157">
        <f t="shared" si="777"/>
        <v>0.88216705963182429</v>
      </c>
      <c r="N4157">
        <f t="shared" si="778"/>
        <v>0.86409428882192507</v>
      </c>
      <c r="O4157">
        <f t="shared" si="779"/>
        <v>0.8829753797799883</v>
      </c>
      <c r="P4157">
        <f t="shared" si="780"/>
        <v>0.84729103748737344</v>
      </c>
      <c r="Q4157">
        <f t="shared" si="781"/>
        <v>0.90649189588992496</v>
      </c>
      <c r="R4157">
        <f t="shared" si="782"/>
        <v>0.86507119523500242</v>
      </c>
      <c r="S4157">
        <f t="shared" si="783"/>
        <v>0.87790305647783351</v>
      </c>
      <c r="T4157">
        <f t="shared" si="784"/>
        <v>0.84761337935961323</v>
      </c>
      <c r="U4157">
        <f t="shared" si="785"/>
        <v>0.87170091158543572</v>
      </c>
    </row>
    <row r="4158" spans="1:21" x14ac:dyDescent="0.3">
      <c r="A4158">
        <f t="shared" si="786"/>
        <v>3156</v>
      </c>
      <c r="B4158">
        <v>45.7</v>
      </c>
      <c r="C4158">
        <v>49</v>
      </c>
      <c r="D4158">
        <v>58.8</v>
      </c>
      <c r="E4158">
        <v>45.7</v>
      </c>
      <c r="F4158" s="8">
        <v>57.5</v>
      </c>
      <c r="G4158">
        <v>44.1</v>
      </c>
      <c r="H4158">
        <v>52</v>
      </c>
      <c r="I4158">
        <v>46.8</v>
      </c>
      <c r="J4158">
        <f t="shared" si="776"/>
        <v>49.95</v>
      </c>
      <c r="L4158">
        <f t="shared" si="787"/>
        <v>3156</v>
      </c>
      <c r="M4158">
        <f t="shared" si="777"/>
        <v>0.88216705963182429</v>
      </c>
      <c r="N4158">
        <f t="shared" si="778"/>
        <v>0.86409428882192507</v>
      </c>
      <c r="O4158">
        <f t="shared" si="779"/>
        <v>0.8829753797799883</v>
      </c>
      <c r="P4158">
        <f t="shared" si="780"/>
        <v>0.84729103748737344</v>
      </c>
      <c r="Q4158">
        <f t="shared" si="781"/>
        <v>0.90649189588992496</v>
      </c>
      <c r="R4158">
        <f t="shared" si="782"/>
        <v>0.86507119523500242</v>
      </c>
      <c r="S4158">
        <f t="shared" si="783"/>
        <v>0.87790305647783351</v>
      </c>
      <c r="T4158">
        <f t="shared" si="784"/>
        <v>0.84761337935961323</v>
      </c>
      <c r="U4158">
        <f t="shared" si="785"/>
        <v>0.87170091158543572</v>
      </c>
    </row>
    <row r="4159" spans="1:21" x14ac:dyDescent="0.3">
      <c r="A4159">
        <f t="shared" si="786"/>
        <v>3157</v>
      </c>
      <c r="B4159">
        <v>45.7</v>
      </c>
      <c r="C4159">
        <v>49</v>
      </c>
      <c r="D4159">
        <v>58.8</v>
      </c>
      <c r="E4159">
        <v>45.7</v>
      </c>
      <c r="F4159" s="8">
        <v>57.5</v>
      </c>
      <c r="G4159">
        <v>44.1</v>
      </c>
      <c r="H4159">
        <v>52</v>
      </c>
      <c r="I4159">
        <v>46.8</v>
      </c>
      <c r="J4159">
        <f t="shared" si="776"/>
        <v>49.95</v>
      </c>
      <c r="L4159">
        <f t="shared" si="787"/>
        <v>3157</v>
      </c>
      <c r="M4159">
        <f t="shared" si="777"/>
        <v>0.88216705963182429</v>
      </c>
      <c r="N4159">
        <f t="shared" si="778"/>
        <v>0.86409428882192507</v>
      </c>
      <c r="O4159">
        <f t="shared" si="779"/>
        <v>0.8829753797799883</v>
      </c>
      <c r="P4159">
        <f t="shared" si="780"/>
        <v>0.84729103748737344</v>
      </c>
      <c r="Q4159">
        <f t="shared" si="781"/>
        <v>0.90649189588992496</v>
      </c>
      <c r="R4159">
        <f t="shared" si="782"/>
        <v>0.86507119523500242</v>
      </c>
      <c r="S4159">
        <f t="shared" si="783"/>
        <v>0.87790305647783351</v>
      </c>
      <c r="T4159">
        <f t="shared" si="784"/>
        <v>0.84761337935961323</v>
      </c>
      <c r="U4159">
        <f t="shared" si="785"/>
        <v>0.87170091158543572</v>
      </c>
    </row>
    <row r="4160" spans="1:21" x14ac:dyDescent="0.3">
      <c r="A4160">
        <f t="shared" si="786"/>
        <v>3158</v>
      </c>
      <c r="B4160">
        <v>45.7</v>
      </c>
      <c r="C4160">
        <v>49</v>
      </c>
      <c r="D4160">
        <v>58.8</v>
      </c>
      <c r="E4160">
        <v>45.7</v>
      </c>
      <c r="F4160" s="8">
        <v>57.6</v>
      </c>
      <c r="G4160">
        <v>44.1</v>
      </c>
      <c r="H4160">
        <v>52</v>
      </c>
      <c r="I4160">
        <v>46.8</v>
      </c>
      <c r="J4160">
        <f t="shared" si="776"/>
        <v>49.962500000000006</v>
      </c>
      <c r="L4160">
        <f t="shared" si="787"/>
        <v>3158</v>
      </c>
      <c r="M4160">
        <f t="shared" si="777"/>
        <v>0.88216705963182429</v>
      </c>
      <c r="N4160">
        <f t="shared" si="778"/>
        <v>0.86409428882192507</v>
      </c>
      <c r="O4160">
        <f t="shared" si="779"/>
        <v>0.8829753797799883</v>
      </c>
      <c r="P4160">
        <f t="shared" si="780"/>
        <v>0.84729103748737344</v>
      </c>
      <c r="Q4160">
        <f t="shared" si="781"/>
        <v>0.908068403534951</v>
      </c>
      <c r="R4160">
        <f t="shared" si="782"/>
        <v>0.86507119523500242</v>
      </c>
      <c r="S4160">
        <f t="shared" si="783"/>
        <v>0.87790305647783351</v>
      </c>
      <c r="T4160">
        <f t="shared" si="784"/>
        <v>0.84761337935961323</v>
      </c>
      <c r="U4160">
        <f t="shared" si="785"/>
        <v>0.87189797504106403</v>
      </c>
    </row>
    <row r="4161" spans="1:21" x14ac:dyDescent="0.3">
      <c r="A4161">
        <f t="shared" si="786"/>
        <v>3159</v>
      </c>
      <c r="B4161">
        <v>45.7</v>
      </c>
      <c r="C4161">
        <v>49</v>
      </c>
      <c r="D4161">
        <v>58.8</v>
      </c>
      <c r="E4161">
        <v>45.7</v>
      </c>
      <c r="F4161" s="8">
        <v>57.6</v>
      </c>
      <c r="G4161">
        <v>44.1</v>
      </c>
      <c r="H4161">
        <v>52</v>
      </c>
      <c r="I4161">
        <v>46.8</v>
      </c>
      <c r="J4161">
        <f t="shared" si="776"/>
        <v>49.962500000000006</v>
      </c>
      <c r="L4161">
        <f t="shared" si="787"/>
        <v>3159</v>
      </c>
      <c r="M4161">
        <f t="shared" si="777"/>
        <v>0.88216705963182429</v>
      </c>
      <c r="N4161">
        <f t="shared" si="778"/>
        <v>0.86409428882192507</v>
      </c>
      <c r="O4161">
        <f t="shared" si="779"/>
        <v>0.8829753797799883</v>
      </c>
      <c r="P4161">
        <f t="shared" si="780"/>
        <v>0.84729103748737344</v>
      </c>
      <c r="Q4161">
        <f t="shared" si="781"/>
        <v>0.908068403534951</v>
      </c>
      <c r="R4161">
        <f t="shared" si="782"/>
        <v>0.86507119523500242</v>
      </c>
      <c r="S4161">
        <f t="shared" si="783"/>
        <v>0.87790305647783351</v>
      </c>
      <c r="T4161">
        <f t="shared" si="784"/>
        <v>0.84761337935961323</v>
      </c>
      <c r="U4161">
        <f t="shared" si="785"/>
        <v>0.87189797504106403</v>
      </c>
    </row>
    <row r="4162" spans="1:21" x14ac:dyDescent="0.3">
      <c r="A4162">
        <f t="shared" si="786"/>
        <v>3160</v>
      </c>
      <c r="B4162">
        <v>45.7</v>
      </c>
      <c r="C4162">
        <v>49</v>
      </c>
      <c r="D4162">
        <v>58.8</v>
      </c>
      <c r="E4162">
        <v>45.7</v>
      </c>
      <c r="F4162" s="8">
        <v>57.6</v>
      </c>
      <c r="G4162">
        <v>44</v>
      </c>
      <c r="H4162">
        <v>52</v>
      </c>
      <c r="I4162">
        <v>46.8</v>
      </c>
      <c r="J4162">
        <f t="shared" si="776"/>
        <v>49.95</v>
      </c>
      <c r="L4162">
        <f t="shared" si="787"/>
        <v>3160</v>
      </c>
      <c r="M4162">
        <f t="shared" si="777"/>
        <v>0.88216705963182429</v>
      </c>
      <c r="N4162">
        <f t="shared" si="778"/>
        <v>0.86409428882192507</v>
      </c>
      <c r="O4162">
        <f t="shared" si="779"/>
        <v>0.8829753797799883</v>
      </c>
      <c r="P4162">
        <f t="shared" si="780"/>
        <v>0.84729103748737344</v>
      </c>
      <c r="Q4162">
        <f t="shared" si="781"/>
        <v>0.908068403534951</v>
      </c>
      <c r="R4162">
        <f t="shared" si="782"/>
        <v>0.86310958254739467</v>
      </c>
      <c r="S4162">
        <f t="shared" si="783"/>
        <v>0.87790305647783351</v>
      </c>
      <c r="T4162">
        <f t="shared" si="784"/>
        <v>0.84761337935961323</v>
      </c>
      <c r="U4162">
        <f t="shared" si="785"/>
        <v>0.87165277345511305</v>
      </c>
    </row>
    <row r="4163" spans="1:21" x14ac:dyDescent="0.3">
      <c r="A4163">
        <f t="shared" si="786"/>
        <v>3161</v>
      </c>
      <c r="B4163">
        <v>45.7</v>
      </c>
      <c r="C4163">
        <v>48.9</v>
      </c>
      <c r="D4163">
        <v>58.8</v>
      </c>
      <c r="E4163">
        <v>45.7</v>
      </c>
      <c r="F4163" s="8">
        <v>57.6</v>
      </c>
      <c r="G4163">
        <v>44.1</v>
      </c>
      <c r="H4163">
        <v>51.9</v>
      </c>
      <c r="I4163">
        <v>46.8</v>
      </c>
      <c r="J4163">
        <f t="shared" ref="J4163:J4226" si="788">AVERAGE(B4163:I4163)</f>
        <v>49.9375</v>
      </c>
      <c r="L4163">
        <f t="shared" si="787"/>
        <v>3161</v>
      </c>
      <c r="M4163">
        <f t="shared" ref="M4163:M4226" si="789">B4163/$X$2</f>
        <v>0.88216705963182429</v>
      </c>
      <c r="N4163">
        <f t="shared" ref="N4163:N4226" si="790">C4163/$Y$2</f>
        <v>0.86233083108963537</v>
      </c>
      <c r="O4163">
        <f t="shared" ref="O4163:O4226" si="791">D4163/$Z$2</f>
        <v>0.8829753797799883</v>
      </c>
      <c r="P4163">
        <f t="shared" ref="P4163:P4226" si="792">E4163/$AA$2</f>
        <v>0.84729103748737344</v>
      </c>
      <c r="Q4163">
        <f t="shared" ref="Q4163:Q4226" si="793">F4163/$AB$2</f>
        <v>0.908068403534951</v>
      </c>
      <c r="R4163">
        <f t="shared" ref="R4163:R4226" si="794">G4163/$AC$2</f>
        <v>0.86507119523500242</v>
      </c>
      <c r="S4163">
        <f t="shared" ref="S4163:S4226" si="795">H4163/$AD$2</f>
        <v>0.87621478136922226</v>
      </c>
      <c r="T4163">
        <f t="shared" ref="T4163:T4226" si="796">I4163/$AE$2</f>
        <v>0.84761337935961323</v>
      </c>
      <c r="U4163">
        <f t="shared" ref="U4163:U4226" si="797">AVERAGE(M4163:T4163)</f>
        <v>0.87146650843595141</v>
      </c>
    </row>
    <row r="4164" spans="1:21" x14ac:dyDescent="0.3">
      <c r="A4164">
        <f t="shared" ref="A4164:A4227" si="798">A4163+1</f>
        <v>3162</v>
      </c>
      <c r="B4164">
        <v>45.7</v>
      </c>
      <c r="C4164">
        <v>49</v>
      </c>
      <c r="D4164">
        <v>58.8</v>
      </c>
      <c r="E4164">
        <v>45.7</v>
      </c>
      <c r="F4164" s="8">
        <v>57.6</v>
      </c>
      <c r="G4164">
        <v>44.1</v>
      </c>
      <c r="H4164">
        <v>52</v>
      </c>
      <c r="I4164">
        <v>46.8</v>
      </c>
      <c r="J4164">
        <f t="shared" si="788"/>
        <v>49.962500000000006</v>
      </c>
      <c r="L4164">
        <f t="shared" ref="L4164:L4227" si="799">L4163+1</f>
        <v>3162</v>
      </c>
      <c r="M4164">
        <f t="shared" si="789"/>
        <v>0.88216705963182429</v>
      </c>
      <c r="N4164">
        <f t="shared" si="790"/>
        <v>0.86409428882192507</v>
      </c>
      <c r="O4164">
        <f t="shared" si="791"/>
        <v>0.8829753797799883</v>
      </c>
      <c r="P4164">
        <f t="shared" si="792"/>
        <v>0.84729103748737344</v>
      </c>
      <c r="Q4164">
        <f t="shared" si="793"/>
        <v>0.908068403534951</v>
      </c>
      <c r="R4164">
        <f t="shared" si="794"/>
        <v>0.86507119523500242</v>
      </c>
      <c r="S4164">
        <f t="shared" si="795"/>
        <v>0.87790305647783351</v>
      </c>
      <c r="T4164">
        <f t="shared" si="796"/>
        <v>0.84761337935961323</v>
      </c>
      <c r="U4164">
        <f t="shared" si="797"/>
        <v>0.87189797504106403</v>
      </c>
    </row>
    <row r="4165" spans="1:21" x14ac:dyDescent="0.3">
      <c r="A4165">
        <f t="shared" si="798"/>
        <v>3163</v>
      </c>
      <c r="B4165">
        <v>45.7</v>
      </c>
      <c r="C4165">
        <v>49</v>
      </c>
      <c r="D4165">
        <v>58.8</v>
      </c>
      <c r="E4165">
        <v>45.7</v>
      </c>
      <c r="F4165" s="8">
        <v>57.6</v>
      </c>
      <c r="G4165">
        <v>44</v>
      </c>
      <c r="H4165">
        <v>52</v>
      </c>
      <c r="I4165">
        <v>46.8</v>
      </c>
      <c r="J4165">
        <f t="shared" si="788"/>
        <v>49.95</v>
      </c>
      <c r="L4165">
        <f t="shared" si="799"/>
        <v>3163</v>
      </c>
      <c r="M4165">
        <f t="shared" si="789"/>
        <v>0.88216705963182429</v>
      </c>
      <c r="N4165">
        <f t="shared" si="790"/>
        <v>0.86409428882192507</v>
      </c>
      <c r="O4165">
        <f t="shared" si="791"/>
        <v>0.8829753797799883</v>
      </c>
      <c r="P4165">
        <f t="shared" si="792"/>
        <v>0.84729103748737344</v>
      </c>
      <c r="Q4165">
        <f t="shared" si="793"/>
        <v>0.908068403534951</v>
      </c>
      <c r="R4165">
        <f t="shared" si="794"/>
        <v>0.86310958254739467</v>
      </c>
      <c r="S4165">
        <f t="shared" si="795"/>
        <v>0.87790305647783351</v>
      </c>
      <c r="T4165">
        <f t="shared" si="796"/>
        <v>0.84761337935961323</v>
      </c>
      <c r="U4165">
        <f t="shared" si="797"/>
        <v>0.87165277345511305</v>
      </c>
    </row>
    <row r="4166" spans="1:21" x14ac:dyDescent="0.3">
      <c r="A4166">
        <f t="shared" si="798"/>
        <v>3164</v>
      </c>
      <c r="B4166">
        <v>45.7</v>
      </c>
      <c r="C4166">
        <v>49</v>
      </c>
      <c r="D4166">
        <v>58.8</v>
      </c>
      <c r="E4166">
        <v>45.7</v>
      </c>
      <c r="F4166" s="8">
        <v>57.6</v>
      </c>
      <c r="G4166">
        <v>44</v>
      </c>
      <c r="H4166">
        <v>52</v>
      </c>
      <c r="I4166">
        <v>46.8</v>
      </c>
      <c r="J4166">
        <f t="shared" si="788"/>
        <v>49.95</v>
      </c>
      <c r="L4166">
        <f t="shared" si="799"/>
        <v>3164</v>
      </c>
      <c r="M4166">
        <f t="shared" si="789"/>
        <v>0.88216705963182429</v>
      </c>
      <c r="N4166">
        <f t="shared" si="790"/>
        <v>0.86409428882192507</v>
      </c>
      <c r="O4166">
        <f t="shared" si="791"/>
        <v>0.8829753797799883</v>
      </c>
      <c r="P4166">
        <f t="shared" si="792"/>
        <v>0.84729103748737344</v>
      </c>
      <c r="Q4166">
        <f t="shared" si="793"/>
        <v>0.908068403534951</v>
      </c>
      <c r="R4166">
        <f t="shared" si="794"/>
        <v>0.86310958254739467</v>
      </c>
      <c r="S4166">
        <f t="shared" si="795"/>
        <v>0.87790305647783351</v>
      </c>
      <c r="T4166">
        <f t="shared" si="796"/>
        <v>0.84761337935961323</v>
      </c>
      <c r="U4166">
        <f t="shared" si="797"/>
        <v>0.87165277345511305</v>
      </c>
    </row>
    <row r="4167" spans="1:21" x14ac:dyDescent="0.3">
      <c r="A4167">
        <f t="shared" si="798"/>
        <v>3165</v>
      </c>
      <c r="B4167">
        <v>45.7</v>
      </c>
      <c r="C4167">
        <v>49</v>
      </c>
      <c r="D4167">
        <v>58.8</v>
      </c>
      <c r="E4167">
        <v>45.7</v>
      </c>
      <c r="F4167" s="8">
        <v>57.5</v>
      </c>
      <c r="G4167">
        <v>44</v>
      </c>
      <c r="H4167">
        <v>51.9</v>
      </c>
      <c r="I4167">
        <v>46.8</v>
      </c>
      <c r="J4167">
        <f t="shared" si="788"/>
        <v>49.924999999999997</v>
      </c>
      <c r="L4167">
        <f t="shared" si="799"/>
        <v>3165</v>
      </c>
      <c r="M4167">
        <f t="shared" si="789"/>
        <v>0.88216705963182429</v>
      </c>
      <c r="N4167">
        <f t="shared" si="790"/>
        <v>0.86409428882192507</v>
      </c>
      <c r="O4167">
        <f t="shared" si="791"/>
        <v>0.8829753797799883</v>
      </c>
      <c r="P4167">
        <f t="shared" si="792"/>
        <v>0.84729103748737344</v>
      </c>
      <c r="Q4167">
        <f t="shared" si="793"/>
        <v>0.90649189588992496</v>
      </c>
      <c r="R4167">
        <f t="shared" si="794"/>
        <v>0.86310958254739467</v>
      </c>
      <c r="S4167">
        <f t="shared" si="795"/>
        <v>0.87621478136922226</v>
      </c>
      <c r="T4167">
        <f t="shared" si="796"/>
        <v>0.84761337935961323</v>
      </c>
      <c r="U4167">
        <f t="shared" si="797"/>
        <v>0.87124467561090824</v>
      </c>
    </row>
    <row r="4168" spans="1:21" x14ac:dyDescent="0.3">
      <c r="A4168">
        <f t="shared" si="798"/>
        <v>3166</v>
      </c>
      <c r="B4168">
        <v>45.7</v>
      </c>
      <c r="C4168">
        <v>49</v>
      </c>
      <c r="D4168">
        <v>58.8</v>
      </c>
      <c r="E4168">
        <v>45.7</v>
      </c>
      <c r="F4168" s="8">
        <v>57.5</v>
      </c>
      <c r="G4168">
        <v>44</v>
      </c>
      <c r="H4168">
        <v>51.9</v>
      </c>
      <c r="I4168">
        <v>46.8</v>
      </c>
      <c r="J4168">
        <f t="shared" si="788"/>
        <v>49.924999999999997</v>
      </c>
      <c r="L4168">
        <f t="shared" si="799"/>
        <v>3166</v>
      </c>
      <c r="M4168">
        <f t="shared" si="789"/>
        <v>0.88216705963182429</v>
      </c>
      <c r="N4168">
        <f t="shared" si="790"/>
        <v>0.86409428882192507</v>
      </c>
      <c r="O4168">
        <f t="shared" si="791"/>
        <v>0.8829753797799883</v>
      </c>
      <c r="P4168">
        <f t="shared" si="792"/>
        <v>0.84729103748737344</v>
      </c>
      <c r="Q4168">
        <f t="shared" si="793"/>
        <v>0.90649189588992496</v>
      </c>
      <c r="R4168">
        <f t="shared" si="794"/>
        <v>0.86310958254739467</v>
      </c>
      <c r="S4168">
        <f t="shared" si="795"/>
        <v>0.87621478136922226</v>
      </c>
      <c r="T4168">
        <f t="shared" si="796"/>
        <v>0.84761337935961323</v>
      </c>
      <c r="U4168">
        <f t="shared" si="797"/>
        <v>0.87124467561090824</v>
      </c>
    </row>
    <row r="4169" spans="1:21" x14ac:dyDescent="0.3">
      <c r="A4169">
        <f t="shared" si="798"/>
        <v>3167</v>
      </c>
      <c r="B4169">
        <v>45.7</v>
      </c>
      <c r="C4169">
        <v>49</v>
      </c>
      <c r="D4169">
        <v>58.8</v>
      </c>
      <c r="E4169">
        <v>45.7</v>
      </c>
      <c r="F4169" s="8">
        <v>57.6</v>
      </c>
      <c r="G4169">
        <v>44.1</v>
      </c>
      <c r="H4169">
        <v>52</v>
      </c>
      <c r="I4169">
        <v>46.8</v>
      </c>
      <c r="J4169">
        <f t="shared" si="788"/>
        <v>49.962500000000006</v>
      </c>
      <c r="L4169">
        <f t="shared" si="799"/>
        <v>3167</v>
      </c>
      <c r="M4169">
        <f t="shared" si="789"/>
        <v>0.88216705963182429</v>
      </c>
      <c r="N4169">
        <f t="shared" si="790"/>
        <v>0.86409428882192507</v>
      </c>
      <c r="O4169">
        <f t="shared" si="791"/>
        <v>0.8829753797799883</v>
      </c>
      <c r="P4169">
        <f t="shared" si="792"/>
        <v>0.84729103748737344</v>
      </c>
      <c r="Q4169">
        <f t="shared" si="793"/>
        <v>0.908068403534951</v>
      </c>
      <c r="R4169">
        <f t="shared" si="794"/>
        <v>0.86507119523500242</v>
      </c>
      <c r="S4169">
        <f t="shared" si="795"/>
        <v>0.87790305647783351</v>
      </c>
      <c r="T4169">
        <f t="shared" si="796"/>
        <v>0.84761337935961323</v>
      </c>
      <c r="U4169">
        <f t="shared" si="797"/>
        <v>0.87189797504106403</v>
      </c>
    </row>
    <row r="4170" spans="1:21" x14ac:dyDescent="0.3">
      <c r="A4170">
        <f t="shared" si="798"/>
        <v>3168</v>
      </c>
      <c r="B4170">
        <v>45.7</v>
      </c>
      <c r="C4170">
        <v>49</v>
      </c>
      <c r="D4170">
        <v>58.8</v>
      </c>
      <c r="E4170">
        <v>45.7</v>
      </c>
      <c r="F4170" s="8">
        <v>57.5</v>
      </c>
      <c r="G4170">
        <v>44.1</v>
      </c>
      <c r="H4170">
        <v>51.9</v>
      </c>
      <c r="I4170">
        <v>46.8</v>
      </c>
      <c r="J4170">
        <f t="shared" si="788"/>
        <v>49.9375</v>
      </c>
      <c r="L4170">
        <f t="shared" si="799"/>
        <v>3168</v>
      </c>
      <c r="M4170">
        <f t="shared" si="789"/>
        <v>0.88216705963182429</v>
      </c>
      <c r="N4170">
        <f t="shared" si="790"/>
        <v>0.86409428882192507</v>
      </c>
      <c r="O4170">
        <f t="shared" si="791"/>
        <v>0.8829753797799883</v>
      </c>
      <c r="P4170">
        <f t="shared" si="792"/>
        <v>0.84729103748737344</v>
      </c>
      <c r="Q4170">
        <f t="shared" si="793"/>
        <v>0.90649189588992496</v>
      </c>
      <c r="R4170">
        <f t="shared" si="794"/>
        <v>0.86507119523500242</v>
      </c>
      <c r="S4170">
        <f t="shared" si="795"/>
        <v>0.87621478136922226</v>
      </c>
      <c r="T4170">
        <f t="shared" si="796"/>
        <v>0.84761337935961323</v>
      </c>
      <c r="U4170">
        <f t="shared" si="797"/>
        <v>0.87148987719685933</v>
      </c>
    </row>
    <row r="4171" spans="1:21" x14ac:dyDescent="0.3">
      <c r="A4171">
        <f t="shared" si="798"/>
        <v>3169</v>
      </c>
      <c r="B4171">
        <v>45.7</v>
      </c>
      <c r="C4171">
        <v>49</v>
      </c>
      <c r="D4171">
        <v>58.8</v>
      </c>
      <c r="E4171">
        <v>45.7</v>
      </c>
      <c r="F4171" s="8">
        <v>57.5</v>
      </c>
      <c r="G4171">
        <v>44.1</v>
      </c>
      <c r="H4171">
        <v>52</v>
      </c>
      <c r="I4171">
        <v>46.8</v>
      </c>
      <c r="J4171">
        <f t="shared" si="788"/>
        <v>49.95</v>
      </c>
      <c r="L4171">
        <f t="shared" si="799"/>
        <v>3169</v>
      </c>
      <c r="M4171">
        <f t="shared" si="789"/>
        <v>0.88216705963182429</v>
      </c>
      <c r="N4171">
        <f t="shared" si="790"/>
        <v>0.86409428882192507</v>
      </c>
      <c r="O4171">
        <f t="shared" si="791"/>
        <v>0.8829753797799883</v>
      </c>
      <c r="P4171">
        <f t="shared" si="792"/>
        <v>0.84729103748737344</v>
      </c>
      <c r="Q4171">
        <f t="shared" si="793"/>
        <v>0.90649189588992496</v>
      </c>
      <c r="R4171">
        <f t="shared" si="794"/>
        <v>0.86507119523500242</v>
      </c>
      <c r="S4171">
        <f t="shared" si="795"/>
        <v>0.87790305647783351</v>
      </c>
      <c r="T4171">
        <f t="shared" si="796"/>
        <v>0.84761337935961323</v>
      </c>
      <c r="U4171">
        <f t="shared" si="797"/>
        <v>0.87170091158543572</v>
      </c>
    </row>
    <row r="4172" spans="1:21" x14ac:dyDescent="0.3">
      <c r="A4172">
        <f t="shared" si="798"/>
        <v>3170</v>
      </c>
      <c r="B4172">
        <v>45.7</v>
      </c>
      <c r="C4172">
        <v>48.9</v>
      </c>
      <c r="D4172">
        <v>58.8</v>
      </c>
      <c r="E4172">
        <v>45.7</v>
      </c>
      <c r="F4172" s="8">
        <v>57.5</v>
      </c>
      <c r="G4172">
        <v>44.1</v>
      </c>
      <c r="H4172">
        <v>52</v>
      </c>
      <c r="I4172">
        <v>46.8</v>
      </c>
      <c r="J4172">
        <f t="shared" si="788"/>
        <v>49.9375</v>
      </c>
      <c r="L4172">
        <f t="shared" si="799"/>
        <v>3170</v>
      </c>
      <c r="M4172">
        <f t="shared" si="789"/>
        <v>0.88216705963182429</v>
      </c>
      <c r="N4172">
        <f t="shared" si="790"/>
        <v>0.86233083108963537</v>
      </c>
      <c r="O4172">
        <f t="shared" si="791"/>
        <v>0.8829753797799883</v>
      </c>
      <c r="P4172">
        <f t="shared" si="792"/>
        <v>0.84729103748737344</v>
      </c>
      <c r="Q4172">
        <f t="shared" si="793"/>
        <v>0.90649189588992496</v>
      </c>
      <c r="R4172">
        <f t="shared" si="794"/>
        <v>0.86507119523500242</v>
      </c>
      <c r="S4172">
        <f t="shared" si="795"/>
        <v>0.87790305647783351</v>
      </c>
      <c r="T4172">
        <f t="shared" si="796"/>
        <v>0.84761337935961323</v>
      </c>
      <c r="U4172">
        <f t="shared" si="797"/>
        <v>0.8714804793688995</v>
      </c>
    </row>
    <row r="4173" spans="1:21" x14ac:dyDescent="0.3">
      <c r="A4173">
        <f t="shared" si="798"/>
        <v>3171</v>
      </c>
      <c r="B4173">
        <v>45.7</v>
      </c>
      <c r="C4173">
        <v>48.9</v>
      </c>
      <c r="D4173">
        <v>58.8</v>
      </c>
      <c r="E4173">
        <v>45.7</v>
      </c>
      <c r="F4173" s="8">
        <v>57.5</v>
      </c>
      <c r="G4173">
        <v>44.1</v>
      </c>
      <c r="H4173">
        <v>51.9</v>
      </c>
      <c r="I4173">
        <v>46.8</v>
      </c>
      <c r="J4173">
        <f t="shared" si="788"/>
        <v>49.924999999999997</v>
      </c>
      <c r="L4173">
        <f t="shared" si="799"/>
        <v>3171</v>
      </c>
      <c r="M4173">
        <f t="shared" si="789"/>
        <v>0.88216705963182429</v>
      </c>
      <c r="N4173">
        <f t="shared" si="790"/>
        <v>0.86233083108963537</v>
      </c>
      <c r="O4173">
        <f t="shared" si="791"/>
        <v>0.8829753797799883</v>
      </c>
      <c r="P4173">
        <f t="shared" si="792"/>
        <v>0.84729103748737344</v>
      </c>
      <c r="Q4173">
        <f t="shared" si="793"/>
        <v>0.90649189588992496</v>
      </c>
      <c r="R4173">
        <f t="shared" si="794"/>
        <v>0.86507119523500242</v>
      </c>
      <c r="S4173">
        <f t="shared" si="795"/>
        <v>0.87621478136922226</v>
      </c>
      <c r="T4173">
        <f t="shared" si="796"/>
        <v>0.84761337935961323</v>
      </c>
      <c r="U4173">
        <f t="shared" si="797"/>
        <v>0.8712694449803231</v>
      </c>
    </row>
    <row r="4174" spans="1:21" x14ac:dyDescent="0.3">
      <c r="A4174">
        <f t="shared" si="798"/>
        <v>3172</v>
      </c>
      <c r="B4174">
        <v>45.7</v>
      </c>
      <c r="C4174">
        <v>48.9</v>
      </c>
      <c r="D4174">
        <v>58.8</v>
      </c>
      <c r="E4174">
        <v>45.7</v>
      </c>
      <c r="F4174" s="8">
        <v>57.5</v>
      </c>
      <c r="G4174">
        <v>44.1</v>
      </c>
      <c r="H4174">
        <v>51.9</v>
      </c>
      <c r="I4174">
        <v>46.8</v>
      </c>
      <c r="J4174">
        <f t="shared" si="788"/>
        <v>49.924999999999997</v>
      </c>
      <c r="L4174">
        <f t="shared" si="799"/>
        <v>3172</v>
      </c>
      <c r="M4174">
        <f t="shared" si="789"/>
        <v>0.88216705963182429</v>
      </c>
      <c r="N4174">
        <f t="shared" si="790"/>
        <v>0.86233083108963537</v>
      </c>
      <c r="O4174">
        <f t="shared" si="791"/>
        <v>0.8829753797799883</v>
      </c>
      <c r="P4174">
        <f t="shared" si="792"/>
        <v>0.84729103748737344</v>
      </c>
      <c r="Q4174">
        <f t="shared" si="793"/>
        <v>0.90649189588992496</v>
      </c>
      <c r="R4174">
        <f t="shared" si="794"/>
        <v>0.86507119523500242</v>
      </c>
      <c r="S4174">
        <f t="shared" si="795"/>
        <v>0.87621478136922226</v>
      </c>
      <c r="T4174">
        <f t="shared" si="796"/>
        <v>0.84761337935961323</v>
      </c>
      <c r="U4174">
        <f t="shared" si="797"/>
        <v>0.8712694449803231</v>
      </c>
    </row>
    <row r="4175" spans="1:21" x14ac:dyDescent="0.3">
      <c r="A4175">
        <f t="shared" si="798"/>
        <v>3173</v>
      </c>
      <c r="B4175">
        <v>45.7</v>
      </c>
      <c r="C4175">
        <v>49</v>
      </c>
      <c r="D4175">
        <v>58.8</v>
      </c>
      <c r="E4175">
        <v>45.7</v>
      </c>
      <c r="F4175" s="8">
        <v>57.6</v>
      </c>
      <c r="G4175">
        <v>44.1</v>
      </c>
      <c r="H4175">
        <v>52</v>
      </c>
      <c r="I4175">
        <v>46.8</v>
      </c>
      <c r="J4175">
        <f t="shared" si="788"/>
        <v>49.962500000000006</v>
      </c>
      <c r="L4175">
        <f t="shared" si="799"/>
        <v>3173</v>
      </c>
      <c r="M4175">
        <f t="shared" si="789"/>
        <v>0.88216705963182429</v>
      </c>
      <c r="N4175">
        <f t="shared" si="790"/>
        <v>0.86409428882192507</v>
      </c>
      <c r="O4175">
        <f t="shared" si="791"/>
        <v>0.8829753797799883</v>
      </c>
      <c r="P4175">
        <f t="shared" si="792"/>
        <v>0.84729103748737344</v>
      </c>
      <c r="Q4175">
        <f t="shared" si="793"/>
        <v>0.908068403534951</v>
      </c>
      <c r="R4175">
        <f t="shared" si="794"/>
        <v>0.86507119523500242</v>
      </c>
      <c r="S4175">
        <f t="shared" si="795"/>
        <v>0.87790305647783351</v>
      </c>
      <c r="T4175">
        <f t="shared" si="796"/>
        <v>0.84761337935961323</v>
      </c>
      <c r="U4175">
        <f t="shared" si="797"/>
        <v>0.87189797504106403</v>
      </c>
    </row>
    <row r="4176" spans="1:21" x14ac:dyDescent="0.3">
      <c r="A4176">
        <f t="shared" si="798"/>
        <v>3174</v>
      </c>
      <c r="B4176">
        <v>45.7</v>
      </c>
      <c r="C4176">
        <v>49</v>
      </c>
      <c r="D4176">
        <v>58.8</v>
      </c>
      <c r="E4176">
        <v>45.7</v>
      </c>
      <c r="F4176" s="8">
        <v>57.5</v>
      </c>
      <c r="G4176">
        <v>44.1</v>
      </c>
      <c r="H4176">
        <v>51.9</v>
      </c>
      <c r="I4176">
        <v>46.8</v>
      </c>
      <c r="J4176">
        <f t="shared" si="788"/>
        <v>49.9375</v>
      </c>
      <c r="L4176">
        <f t="shared" si="799"/>
        <v>3174</v>
      </c>
      <c r="M4176">
        <f t="shared" si="789"/>
        <v>0.88216705963182429</v>
      </c>
      <c r="N4176">
        <f t="shared" si="790"/>
        <v>0.86409428882192507</v>
      </c>
      <c r="O4176">
        <f t="shared" si="791"/>
        <v>0.8829753797799883</v>
      </c>
      <c r="P4176">
        <f t="shared" si="792"/>
        <v>0.84729103748737344</v>
      </c>
      <c r="Q4176">
        <f t="shared" si="793"/>
        <v>0.90649189588992496</v>
      </c>
      <c r="R4176">
        <f t="shared" si="794"/>
        <v>0.86507119523500242</v>
      </c>
      <c r="S4176">
        <f t="shared" si="795"/>
        <v>0.87621478136922226</v>
      </c>
      <c r="T4176">
        <f t="shared" si="796"/>
        <v>0.84761337935961323</v>
      </c>
      <c r="U4176">
        <f t="shared" si="797"/>
        <v>0.87148987719685933</v>
      </c>
    </row>
    <row r="4177" spans="1:21" x14ac:dyDescent="0.3">
      <c r="A4177">
        <f t="shared" si="798"/>
        <v>3175</v>
      </c>
      <c r="B4177">
        <v>45.7</v>
      </c>
      <c r="C4177">
        <v>49</v>
      </c>
      <c r="D4177">
        <v>58.7</v>
      </c>
      <c r="E4177">
        <v>45.7</v>
      </c>
      <c r="F4177" s="8">
        <v>57.5</v>
      </c>
      <c r="G4177">
        <v>44.1</v>
      </c>
      <c r="H4177">
        <v>52</v>
      </c>
      <c r="I4177">
        <v>46.8</v>
      </c>
      <c r="J4177">
        <f t="shared" si="788"/>
        <v>49.937500000000007</v>
      </c>
      <c r="L4177">
        <f t="shared" si="799"/>
        <v>3175</v>
      </c>
      <c r="M4177">
        <f t="shared" si="789"/>
        <v>0.88216705963182429</v>
      </c>
      <c r="N4177">
        <f t="shared" si="790"/>
        <v>0.86409428882192507</v>
      </c>
      <c r="O4177">
        <f t="shared" si="791"/>
        <v>0.88147372097083865</v>
      </c>
      <c r="P4177">
        <f t="shared" si="792"/>
        <v>0.84729103748737344</v>
      </c>
      <c r="Q4177">
        <f t="shared" si="793"/>
        <v>0.90649189588992496</v>
      </c>
      <c r="R4177">
        <f t="shared" si="794"/>
        <v>0.86507119523500242</v>
      </c>
      <c r="S4177">
        <f t="shared" si="795"/>
        <v>0.87790305647783351</v>
      </c>
      <c r="T4177">
        <f t="shared" si="796"/>
        <v>0.84761337935961323</v>
      </c>
      <c r="U4177">
        <f t="shared" si="797"/>
        <v>0.87151320423429202</v>
      </c>
    </row>
    <row r="4178" spans="1:21" x14ac:dyDescent="0.3">
      <c r="A4178">
        <f t="shared" si="798"/>
        <v>3176</v>
      </c>
      <c r="B4178">
        <v>45.7</v>
      </c>
      <c r="C4178">
        <v>49</v>
      </c>
      <c r="D4178">
        <v>58.7</v>
      </c>
      <c r="E4178">
        <v>45.7</v>
      </c>
      <c r="F4178" s="8">
        <v>57.5</v>
      </c>
      <c r="G4178">
        <v>44.1</v>
      </c>
      <c r="H4178">
        <v>52</v>
      </c>
      <c r="I4178">
        <v>46.8</v>
      </c>
      <c r="J4178">
        <f t="shared" si="788"/>
        <v>49.937500000000007</v>
      </c>
      <c r="L4178">
        <f t="shared" si="799"/>
        <v>3176</v>
      </c>
      <c r="M4178">
        <f t="shared" si="789"/>
        <v>0.88216705963182429</v>
      </c>
      <c r="N4178">
        <f t="shared" si="790"/>
        <v>0.86409428882192507</v>
      </c>
      <c r="O4178">
        <f t="shared" si="791"/>
        <v>0.88147372097083865</v>
      </c>
      <c r="P4178">
        <f t="shared" si="792"/>
        <v>0.84729103748737344</v>
      </c>
      <c r="Q4178">
        <f t="shared" si="793"/>
        <v>0.90649189588992496</v>
      </c>
      <c r="R4178">
        <f t="shared" si="794"/>
        <v>0.86507119523500242</v>
      </c>
      <c r="S4178">
        <f t="shared" si="795"/>
        <v>0.87790305647783351</v>
      </c>
      <c r="T4178">
        <f t="shared" si="796"/>
        <v>0.84761337935961323</v>
      </c>
      <c r="U4178">
        <f t="shared" si="797"/>
        <v>0.87151320423429202</v>
      </c>
    </row>
    <row r="4179" spans="1:21" x14ac:dyDescent="0.3">
      <c r="A4179">
        <f t="shared" si="798"/>
        <v>3177</v>
      </c>
      <c r="B4179">
        <v>45.7</v>
      </c>
      <c r="C4179">
        <v>49</v>
      </c>
      <c r="D4179">
        <v>58.7</v>
      </c>
      <c r="E4179">
        <v>45.7</v>
      </c>
      <c r="F4179" s="8">
        <v>57.5</v>
      </c>
      <c r="G4179">
        <v>44</v>
      </c>
      <c r="H4179">
        <v>52</v>
      </c>
      <c r="I4179">
        <v>46.8</v>
      </c>
      <c r="J4179">
        <f t="shared" si="788"/>
        <v>49.925000000000004</v>
      </c>
      <c r="L4179">
        <f t="shared" si="799"/>
        <v>3177</v>
      </c>
      <c r="M4179">
        <f t="shared" si="789"/>
        <v>0.88216705963182429</v>
      </c>
      <c r="N4179">
        <f t="shared" si="790"/>
        <v>0.86409428882192507</v>
      </c>
      <c r="O4179">
        <f t="shared" si="791"/>
        <v>0.88147372097083865</v>
      </c>
      <c r="P4179">
        <f t="shared" si="792"/>
        <v>0.84729103748737344</v>
      </c>
      <c r="Q4179">
        <f t="shared" si="793"/>
        <v>0.90649189588992496</v>
      </c>
      <c r="R4179">
        <f t="shared" si="794"/>
        <v>0.86310958254739467</v>
      </c>
      <c r="S4179">
        <f t="shared" si="795"/>
        <v>0.87790305647783351</v>
      </c>
      <c r="T4179">
        <f t="shared" si="796"/>
        <v>0.84761337935961323</v>
      </c>
      <c r="U4179">
        <f t="shared" si="797"/>
        <v>0.87126800264834103</v>
      </c>
    </row>
    <row r="4180" spans="1:21" x14ac:dyDescent="0.3">
      <c r="A4180">
        <f t="shared" si="798"/>
        <v>3178</v>
      </c>
      <c r="B4180">
        <v>45.7</v>
      </c>
      <c r="C4180">
        <v>49</v>
      </c>
      <c r="D4180">
        <v>58.8</v>
      </c>
      <c r="E4180">
        <v>45.7</v>
      </c>
      <c r="F4180" s="8">
        <v>57.5</v>
      </c>
      <c r="G4180">
        <v>44</v>
      </c>
      <c r="H4180">
        <v>52</v>
      </c>
      <c r="I4180">
        <v>46.8</v>
      </c>
      <c r="J4180">
        <f t="shared" si="788"/>
        <v>49.9375</v>
      </c>
      <c r="L4180">
        <f t="shared" si="799"/>
        <v>3178</v>
      </c>
      <c r="M4180">
        <f t="shared" si="789"/>
        <v>0.88216705963182429</v>
      </c>
      <c r="N4180">
        <f t="shared" si="790"/>
        <v>0.86409428882192507</v>
      </c>
      <c r="O4180">
        <f t="shared" si="791"/>
        <v>0.8829753797799883</v>
      </c>
      <c r="P4180">
        <f t="shared" si="792"/>
        <v>0.84729103748737344</v>
      </c>
      <c r="Q4180">
        <f t="shared" si="793"/>
        <v>0.90649189588992496</v>
      </c>
      <c r="R4180">
        <f t="shared" si="794"/>
        <v>0.86310958254739467</v>
      </c>
      <c r="S4180">
        <f t="shared" si="795"/>
        <v>0.87790305647783351</v>
      </c>
      <c r="T4180">
        <f t="shared" si="796"/>
        <v>0.84761337935961323</v>
      </c>
      <c r="U4180">
        <f t="shared" si="797"/>
        <v>0.87145570999948474</v>
      </c>
    </row>
    <row r="4181" spans="1:21" x14ac:dyDescent="0.3">
      <c r="A4181">
        <f t="shared" si="798"/>
        <v>3179</v>
      </c>
      <c r="B4181">
        <v>45.7</v>
      </c>
      <c r="C4181">
        <v>49</v>
      </c>
      <c r="D4181">
        <v>58.8</v>
      </c>
      <c r="E4181">
        <v>45.7</v>
      </c>
      <c r="F4181" s="8">
        <v>57.5</v>
      </c>
      <c r="G4181">
        <v>44</v>
      </c>
      <c r="H4181">
        <v>51.9</v>
      </c>
      <c r="I4181">
        <v>46.8</v>
      </c>
      <c r="J4181">
        <f t="shared" si="788"/>
        <v>49.924999999999997</v>
      </c>
      <c r="L4181">
        <f t="shared" si="799"/>
        <v>3179</v>
      </c>
      <c r="M4181">
        <f t="shared" si="789"/>
        <v>0.88216705963182429</v>
      </c>
      <c r="N4181">
        <f t="shared" si="790"/>
        <v>0.86409428882192507</v>
      </c>
      <c r="O4181">
        <f t="shared" si="791"/>
        <v>0.8829753797799883</v>
      </c>
      <c r="P4181">
        <f t="shared" si="792"/>
        <v>0.84729103748737344</v>
      </c>
      <c r="Q4181">
        <f t="shared" si="793"/>
        <v>0.90649189588992496</v>
      </c>
      <c r="R4181">
        <f t="shared" si="794"/>
        <v>0.86310958254739467</v>
      </c>
      <c r="S4181">
        <f t="shared" si="795"/>
        <v>0.87621478136922226</v>
      </c>
      <c r="T4181">
        <f t="shared" si="796"/>
        <v>0.84761337935961323</v>
      </c>
      <c r="U4181">
        <f t="shared" si="797"/>
        <v>0.87124467561090824</v>
      </c>
    </row>
    <row r="4182" spans="1:21" x14ac:dyDescent="0.3">
      <c r="A4182">
        <f t="shared" si="798"/>
        <v>3180</v>
      </c>
      <c r="B4182">
        <v>45.7</v>
      </c>
      <c r="C4182">
        <v>49</v>
      </c>
      <c r="D4182">
        <v>58.7</v>
      </c>
      <c r="E4182">
        <v>45.7</v>
      </c>
      <c r="F4182" s="8">
        <v>57.5</v>
      </c>
      <c r="G4182">
        <v>44.1</v>
      </c>
      <c r="H4182">
        <v>52</v>
      </c>
      <c r="I4182">
        <v>46.8</v>
      </c>
      <c r="J4182">
        <f t="shared" si="788"/>
        <v>49.937500000000007</v>
      </c>
      <c r="L4182">
        <f t="shared" si="799"/>
        <v>3180</v>
      </c>
      <c r="M4182">
        <f t="shared" si="789"/>
        <v>0.88216705963182429</v>
      </c>
      <c r="N4182">
        <f t="shared" si="790"/>
        <v>0.86409428882192507</v>
      </c>
      <c r="O4182">
        <f t="shared" si="791"/>
        <v>0.88147372097083865</v>
      </c>
      <c r="P4182">
        <f t="shared" si="792"/>
        <v>0.84729103748737344</v>
      </c>
      <c r="Q4182">
        <f t="shared" si="793"/>
        <v>0.90649189588992496</v>
      </c>
      <c r="R4182">
        <f t="shared" si="794"/>
        <v>0.86507119523500242</v>
      </c>
      <c r="S4182">
        <f t="shared" si="795"/>
        <v>0.87790305647783351</v>
      </c>
      <c r="T4182">
        <f t="shared" si="796"/>
        <v>0.84761337935961323</v>
      </c>
      <c r="U4182">
        <f t="shared" si="797"/>
        <v>0.87151320423429202</v>
      </c>
    </row>
    <row r="4183" spans="1:21" x14ac:dyDescent="0.3">
      <c r="A4183">
        <f t="shared" si="798"/>
        <v>3181</v>
      </c>
      <c r="B4183">
        <v>45.7</v>
      </c>
      <c r="C4183">
        <v>48.9</v>
      </c>
      <c r="D4183">
        <v>58.7</v>
      </c>
      <c r="E4183">
        <v>45.7</v>
      </c>
      <c r="F4183" s="8">
        <v>57.5</v>
      </c>
      <c r="G4183">
        <v>44.1</v>
      </c>
      <c r="H4183">
        <v>52</v>
      </c>
      <c r="I4183">
        <v>46.8</v>
      </c>
      <c r="J4183">
        <f t="shared" si="788"/>
        <v>49.925000000000004</v>
      </c>
      <c r="L4183">
        <f t="shared" si="799"/>
        <v>3181</v>
      </c>
      <c r="M4183">
        <f t="shared" si="789"/>
        <v>0.88216705963182429</v>
      </c>
      <c r="N4183">
        <f t="shared" si="790"/>
        <v>0.86233083108963537</v>
      </c>
      <c r="O4183">
        <f t="shared" si="791"/>
        <v>0.88147372097083865</v>
      </c>
      <c r="P4183">
        <f t="shared" si="792"/>
        <v>0.84729103748737344</v>
      </c>
      <c r="Q4183">
        <f t="shared" si="793"/>
        <v>0.90649189588992496</v>
      </c>
      <c r="R4183">
        <f t="shared" si="794"/>
        <v>0.86507119523500242</v>
      </c>
      <c r="S4183">
        <f t="shared" si="795"/>
        <v>0.87790305647783351</v>
      </c>
      <c r="T4183">
        <f t="shared" si="796"/>
        <v>0.84761337935961323</v>
      </c>
      <c r="U4183">
        <f t="shared" si="797"/>
        <v>0.87129277201775579</v>
      </c>
    </row>
    <row r="4184" spans="1:21" x14ac:dyDescent="0.3">
      <c r="A4184">
        <f t="shared" si="798"/>
        <v>3182</v>
      </c>
      <c r="B4184">
        <v>45.7</v>
      </c>
      <c r="C4184">
        <v>49</v>
      </c>
      <c r="D4184">
        <v>58.7</v>
      </c>
      <c r="E4184">
        <v>45.7</v>
      </c>
      <c r="F4184" s="8">
        <v>57.5</v>
      </c>
      <c r="G4184">
        <v>44.1</v>
      </c>
      <c r="H4184">
        <v>52</v>
      </c>
      <c r="I4184">
        <v>46.8</v>
      </c>
      <c r="J4184">
        <f t="shared" si="788"/>
        <v>49.937500000000007</v>
      </c>
      <c r="L4184">
        <f t="shared" si="799"/>
        <v>3182</v>
      </c>
      <c r="M4184">
        <f t="shared" si="789"/>
        <v>0.88216705963182429</v>
      </c>
      <c r="N4184">
        <f t="shared" si="790"/>
        <v>0.86409428882192507</v>
      </c>
      <c r="O4184">
        <f t="shared" si="791"/>
        <v>0.88147372097083865</v>
      </c>
      <c r="P4184">
        <f t="shared" si="792"/>
        <v>0.84729103748737344</v>
      </c>
      <c r="Q4184">
        <f t="shared" si="793"/>
        <v>0.90649189588992496</v>
      </c>
      <c r="R4184">
        <f t="shared" si="794"/>
        <v>0.86507119523500242</v>
      </c>
      <c r="S4184">
        <f t="shared" si="795"/>
        <v>0.87790305647783351</v>
      </c>
      <c r="T4184">
        <f t="shared" si="796"/>
        <v>0.84761337935961323</v>
      </c>
      <c r="U4184">
        <f t="shared" si="797"/>
        <v>0.87151320423429202</v>
      </c>
    </row>
    <row r="4185" spans="1:21" x14ac:dyDescent="0.3">
      <c r="A4185">
        <f t="shared" si="798"/>
        <v>3183</v>
      </c>
      <c r="B4185">
        <v>45.7</v>
      </c>
      <c r="C4185">
        <v>49</v>
      </c>
      <c r="D4185">
        <v>58.8</v>
      </c>
      <c r="E4185">
        <v>45.7</v>
      </c>
      <c r="F4185" s="8">
        <v>57.5</v>
      </c>
      <c r="G4185">
        <v>44.1</v>
      </c>
      <c r="H4185">
        <v>52</v>
      </c>
      <c r="I4185">
        <v>46.8</v>
      </c>
      <c r="J4185">
        <f t="shared" si="788"/>
        <v>49.95</v>
      </c>
      <c r="L4185">
        <f t="shared" si="799"/>
        <v>3183</v>
      </c>
      <c r="M4185">
        <f t="shared" si="789"/>
        <v>0.88216705963182429</v>
      </c>
      <c r="N4185">
        <f t="shared" si="790"/>
        <v>0.86409428882192507</v>
      </c>
      <c r="O4185">
        <f t="shared" si="791"/>
        <v>0.8829753797799883</v>
      </c>
      <c r="P4185">
        <f t="shared" si="792"/>
        <v>0.84729103748737344</v>
      </c>
      <c r="Q4185">
        <f t="shared" si="793"/>
        <v>0.90649189588992496</v>
      </c>
      <c r="R4185">
        <f t="shared" si="794"/>
        <v>0.86507119523500242</v>
      </c>
      <c r="S4185">
        <f t="shared" si="795"/>
        <v>0.87790305647783351</v>
      </c>
      <c r="T4185">
        <f t="shared" si="796"/>
        <v>0.84761337935961323</v>
      </c>
      <c r="U4185">
        <f t="shared" si="797"/>
        <v>0.87170091158543572</v>
      </c>
    </row>
    <row r="4186" spans="1:21" x14ac:dyDescent="0.3">
      <c r="A4186">
        <f t="shared" si="798"/>
        <v>3184</v>
      </c>
      <c r="B4186">
        <v>45.7</v>
      </c>
      <c r="C4186">
        <v>49</v>
      </c>
      <c r="D4186">
        <v>58.7</v>
      </c>
      <c r="E4186">
        <v>45.7</v>
      </c>
      <c r="F4186" s="8">
        <v>57.5</v>
      </c>
      <c r="G4186">
        <v>44.1</v>
      </c>
      <c r="H4186">
        <v>52</v>
      </c>
      <c r="I4186">
        <v>46.8</v>
      </c>
      <c r="J4186">
        <f t="shared" si="788"/>
        <v>49.937500000000007</v>
      </c>
      <c r="L4186">
        <f t="shared" si="799"/>
        <v>3184</v>
      </c>
      <c r="M4186">
        <f t="shared" si="789"/>
        <v>0.88216705963182429</v>
      </c>
      <c r="N4186">
        <f t="shared" si="790"/>
        <v>0.86409428882192507</v>
      </c>
      <c r="O4186">
        <f t="shared" si="791"/>
        <v>0.88147372097083865</v>
      </c>
      <c r="P4186">
        <f t="shared" si="792"/>
        <v>0.84729103748737344</v>
      </c>
      <c r="Q4186">
        <f t="shared" si="793"/>
        <v>0.90649189588992496</v>
      </c>
      <c r="R4186">
        <f t="shared" si="794"/>
        <v>0.86507119523500242</v>
      </c>
      <c r="S4186">
        <f t="shared" si="795"/>
        <v>0.87790305647783351</v>
      </c>
      <c r="T4186">
        <f t="shared" si="796"/>
        <v>0.84761337935961323</v>
      </c>
      <c r="U4186">
        <f t="shared" si="797"/>
        <v>0.87151320423429202</v>
      </c>
    </row>
    <row r="4187" spans="1:21" x14ac:dyDescent="0.3">
      <c r="A4187">
        <f t="shared" si="798"/>
        <v>3185</v>
      </c>
      <c r="B4187">
        <v>45.7</v>
      </c>
      <c r="C4187">
        <v>48.9</v>
      </c>
      <c r="D4187">
        <v>58.7</v>
      </c>
      <c r="E4187">
        <v>45.7</v>
      </c>
      <c r="F4187" s="8">
        <v>57.5</v>
      </c>
      <c r="G4187">
        <v>44.1</v>
      </c>
      <c r="H4187">
        <v>52</v>
      </c>
      <c r="I4187">
        <v>46.8</v>
      </c>
      <c r="J4187">
        <f t="shared" si="788"/>
        <v>49.925000000000004</v>
      </c>
      <c r="L4187">
        <f t="shared" si="799"/>
        <v>3185</v>
      </c>
      <c r="M4187">
        <f t="shared" si="789"/>
        <v>0.88216705963182429</v>
      </c>
      <c r="N4187">
        <f t="shared" si="790"/>
        <v>0.86233083108963537</v>
      </c>
      <c r="O4187">
        <f t="shared" si="791"/>
        <v>0.88147372097083865</v>
      </c>
      <c r="P4187">
        <f t="shared" si="792"/>
        <v>0.84729103748737344</v>
      </c>
      <c r="Q4187">
        <f t="shared" si="793"/>
        <v>0.90649189588992496</v>
      </c>
      <c r="R4187">
        <f t="shared" si="794"/>
        <v>0.86507119523500242</v>
      </c>
      <c r="S4187">
        <f t="shared" si="795"/>
        <v>0.87790305647783351</v>
      </c>
      <c r="T4187">
        <f t="shared" si="796"/>
        <v>0.84761337935961323</v>
      </c>
      <c r="U4187">
        <f t="shared" si="797"/>
        <v>0.87129277201775579</v>
      </c>
    </row>
    <row r="4188" spans="1:21" x14ac:dyDescent="0.3">
      <c r="A4188">
        <f t="shared" si="798"/>
        <v>3186</v>
      </c>
      <c r="B4188">
        <v>45.7</v>
      </c>
      <c r="C4188">
        <v>49</v>
      </c>
      <c r="D4188">
        <v>58.7</v>
      </c>
      <c r="E4188">
        <v>45.7</v>
      </c>
      <c r="F4188" s="8">
        <v>57.5</v>
      </c>
      <c r="G4188">
        <v>44.1</v>
      </c>
      <c r="H4188">
        <v>52</v>
      </c>
      <c r="I4188">
        <v>46.8</v>
      </c>
      <c r="J4188">
        <f t="shared" si="788"/>
        <v>49.937500000000007</v>
      </c>
      <c r="L4188">
        <f t="shared" si="799"/>
        <v>3186</v>
      </c>
      <c r="M4188">
        <f t="shared" si="789"/>
        <v>0.88216705963182429</v>
      </c>
      <c r="N4188">
        <f t="shared" si="790"/>
        <v>0.86409428882192507</v>
      </c>
      <c r="O4188">
        <f t="shared" si="791"/>
        <v>0.88147372097083865</v>
      </c>
      <c r="P4188">
        <f t="shared" si="792"/>
        <v>0.84729103748737344</v>
      </c>
      <c r="Q4188">
        <f t="shared" si="793"/>
        <v>0.90649189588992496</v>
      </c>
      <c r="R4188">
        <f t="shared" si="794"/>
        <v>0.86507119523500242</v>
      </c>
      <c r="S4188">
        <f t="shared" si="795"/>
        <v>0.87790305647783351</v>
      </c>
      <c r="T4188">
        <f t="shared" si="796"/>
        <v>0.84761337935961323</v>
      </c>
      <c r="U4188">
        <f t="shared" si="797"/>
        <v>0.87151320423429202</v>
      </c>
    </row>
    <row r="4189" spans="1:21" x14ac:dyDescent="0.3">
      <c r="A4189">
        <f t="shared" si="798"/>
        <v>3187</v>
      </c>
      <c r="B4189">
        <v>45.7</v>
      </c>
      <c r="C4189">
        <v>49</v>
      </c>
      <c r="D4189">
        <v>58.7</v>
      </c>
      <c r="E4189">
        <v>45.7</v>
      </c>
      <c r="F4189" s="8">
        <v>57.5</v>
      </c>
      <c r="G4189">
        <v>44.1</v>
      </c>
      <c r="H4189">
        <v>51.9</v>
      </c>
      <c r="I4189">
        <v>46.8</v>
      </c>
      <c r="J4189">
        <f t="shared" si="788"/>
        <v>49.925000000000004</v>
      </c>
      <c r="L4189">
        <f t="shared" si="799"/>
        <v>3187</v>
      </c>
      <c r="M4189">
        <f t="shared" si="789"/>
        <v>0.88216705963182429</v>
      </c>
      <c r="N4189">
        <f t="shared" si="790"/>
        <v>0.86409428882192507</v>
      </c>
      <c r="O4189">
        <f t="shared" si="791"/>
        <v>0.88147372097083865</v>
      </c>
      <c r="P4189">
        <f t="shared" si="792"/>
        <v>0.84729103748737344</v>
      </c>
      <c r="Q4189">
        <f t="shared" si="793"/>
        <v>0.90649189588992496</v>
      </c>
      <c r="R4189">
        <f t="shared" si="794"/>
        <v>0.86507119523500242</v>
      </c>
      <c r="S4189">
        <f t="shared" si="795"/>
        <v>0.87621478136922226</v>
      </c>
      <c r="T4189">
        <f t="shared" si="796"/>
        <v>0.84761337935961323</v>
      </c>
      <c r="U4189">
        <f t="shared" si="797"/>
        <v>0.87130216984571551</v>
      </c>
    </row>
    <row r="4190" spans="1:21" x14ac:dyDescent="0.3">
      <c r="A4190">
        <f t="shared" si="798"/>
        <v>3188</v>
      </c>
      <c r="B4190">
        <v>45.7</v>
      </c>
      <c r="C4190">
        <v>48.9</v>
      </c>
      <c r="D4190">
        <v>58.7</v>
      </c>
      <c r="E4190">
        <v>45.7</v>
      </c>
      <c r="F4190" s="8">
        <v>57.5</v>
      </c>
      <c r="G4190">
        <v>44.1</v>
      </c>
      <c r="H4190">
        <v>52</v>
      </c>
      <c r="I4190">
        <v>46.8</v>
      </c>
      <c r="J4190">
        <f t="shared" si="788"/>
        <v>49.925000000000004</v>
      </c>
      <c r="L4190">
        <f t="shared" si="799"/>
        <v>3188</v>
      </c>
      <c r="M4190">
        <f t="shared" si="789"/>
        <v>0.88216705963182429</v>
      </c>
      <c r="N4190">
        <f t="shared" si="790"/>
        <v>0.86233083108963537</v>
      </c>
      <c r="O4190">
        <f t="shared" si="791"/>
        <v>0.88147372097083865</v>
      </c>
      <c r="P4190">
        <f t="shared" si="792"/>
        <v>0.84729103748737344</v>
      </c>
      <c r="Q4190">
        <f t="shared" si="793"/>
        <v>0.90649189588992496</v>
      </c>
      <c r="R4190">
        <f t="shared" si="794"/>
        <v>0.86507119523500242</v>
      </c>
      <c r="S4190">
        <f t="shared" si="795"/>
        <v>0.87790305647783351</v>
      </c>
      <c r="T4190">
        <f t="shared" si="796"/>
        <v>0.84761337935961323</v>
      </c>
      <c r="U4190">
        <f t="shared" si="797"/>
        <v>0.87129277201775579</v>
      </c>
    </row>
    <row r="4191" spans="1:21" x14ac:dyDescent="0.3">
      <c r="A4191">
        <f t="shared" si="798"/>
        <v>3189</v>
      </c>
      <c r="B4191">
        <v>45.7</v>
      </c>
      <c r="C4191">
        <v>48.9</v>
      </c>
      <c r="D4191">
        <v>58.7</v>
      </c>
      <c r="E4191">
        <v>45.7</v>
      </c>
      <c r="F4191" s="8">
        <v>57.4</v>
      </c>
      <c r="G4191">
        <v>44.1</v>
      </c>
      <c r="H4191">
        <v>52</v>
      </c>
      <c r="I4191">
        <v>46.8</v>
      </c>
      <c r="J4191">
        <f t="shared" si="788"/>
        <v>49.912500000000001</v>
      </c>
      <c r="L4191">
        <f t="shared" si="799"/>
        <v>3189</v>
      </c>
      <c r="M4191">
        <f t="shared" si="789"/>
        <v>0.88216705963182429</v>
      </c>
      <c r="N4191">
        <f t="shared" si="790"/>
        <v>0.86233083108963537</v>
      </c>
      <c r="O4191">
        <f t="shared" si="791"/>
        <v>0.88147372097083865</v>
      </c>
      <c r="P4191">
        <f t="shared" si="792"/>
        <v>0.84729103748737344</v>
      </c>
      <c r="Q4191">
        <f t="shared" si="793"/>
        <v>0.90491538824489903</v>
      </c>
      <c r="R4191">
        <f t="shared" si="794"/>
        <v>0.86507119523500242</v>
      </c>
      <c r="S4191">
        <f t="shared" si="795"/>
        <v>0.87790305647783351</v>
      </c>
      <c r="T4191">
        <f t="shared" si="796"/>
        <v>0.84761337935961323</v>
      </c>
      <c r="U4191">
        <f t="shared" si="797"/>
        <v>0.87109570856212759</v>
      </c>
    </row>
    <row r="4192" spans="1:21" x14ac:dyDescent="0.3">
      <c r="A4192">
        <f t="shared" si="798"/>
        <v>3190</v>
      </c>
      <c r="B4192">
        <v>45.7</v>
      </c>
      <c r="C4192">
        <v>48.9</v>
      </c>
      <c r="D4192">
        <v>58.7</v>
      </c>
      <c r="E4192">
        <v>45.7</v>
      </c>
      <c r="F4192" s="8">
        <v>57.4</v>
      </c>
      <c r="G4192">
        <v>44.1</v>
      </c>
      <c r="H4192">
        <v>52</v>
      </c>
      <c r="I4192">
        <v>46.8</v>
      </c>
      <c r="J4192">
        <f t="shared" si="788"/>
        <v>49.912500000000001</v>
      </c>
      <c r="L4192">
        <f t="shared" si="799"/>
        <v>3190</v>
      </c>
      <c r="M4192">
        <f t="shared" si="789"/>
        <v>0.88216705963182429</v>
      </c>
      <c r="N4192">
        <f t="shared" si="790"/>
        <v>0.86233083108963537</v>
      </c>
      <c r="O4192">
        <f t="shared" si="791"/>
        <v>0.88147372097083865</v>
      </c>
      <c r="P4192">
        <f t="shared" si="792"/>
        <v>0.84729103748737344</v>
      </c>
      <c r="Q4192">
        <f t="shared" si="793"/>
        <v>0.90491538824489903</v>
      </c>
      <c r="R4192">
        <f t="shared" si="794"/>
        <v>0.86507119523500242</v>
      </c>
      <c r="S4192">
        <f t="shared" si="795"/>
        <v>0.87790305647783351</v>
      </c>
      <c r="T4192">
        <f t="shared" si="796"/>
        <v>0.84761337935961323</v>
      </c>
      <c r="U4192">
        <f t="shared" si="797"/>
        <v>0.87109570856212759</v>
      </c>
    </row>
    <row r="4193" spans="1:21" x14ac:dyDescent="0.3">
      <c r="A4193">
        <f t="shared" si="798"/>
        <v>3191</v>
      </c>
      <c r="B4193">
        <v>45.7</v>
      </c>
      <c r="C4193">
        <v>48.9</v>
      </c>
      <c r="D4193">
        <v>58.7</v>
      </c>
      <c r="E4193">
        <v>45.7</v>
      </c>
      <c r="F4193" s="8">
        <v>57.4</v>
      </c>
      <c r="G4193">
        <v>44.1</v>
      </c>
      <c r="H4193">
        <v>51.9</v>
      </c>
      <c r="I4193">
        <v>46.8</v>
      </c>
      <c r="J4193">
        <f t="shared" si="788"/>
        <v>49.9</v>
      </c>
      <c r="L4193">
        <f t="shared" si="799"/>
        <v>3191</v>
      </c>
      <c r="M4193">
        <f t="shared" si="789"/>
        <v>0.88216705963182429</v>
      </c>
      <c r="N4193">
        <f t="shared" si="790"/>
        <v>0.86233083108963537</v>
      </c>
      <c r="O4193">
        <f t="shared" si="791"/>
        <v>0.88147372097083865</v>
      </c>
      <c r="P4193">
        <f t="shared" si="792"/>
        <v>0.84729103748737344</v>
      </c>
      <c r="Q4193">
        <f t="shared" si="793"/>
        <v>0.90491538824489903</v>
      </c>
      <c r="R4193">
        <f t="shared" si="794"/>
        <v>0.86507119523500242</v>
      </c>
      <c r="S4193">
        <f t="shared" si="795"/>
        <v>0.87621478136922226</v>
      </c>
      <c r="T4193">
        <f t="shared" si="796"/>
        <v>0.84761337935961323</v>
      </c>
      <c r="U4193">
        <f t="shared" si="797"/>
        <v>0.8708846741735512</v>
      </c>
    </row>
    <row r="4194" spans="1:21" x14ac:dyDescent="0.3">
      <c r="A4194">
        <f t="shared" si="798"/>
        <v>3192</v>
      </c>
      <c r="B4194">
        <v>45.7</v>
      </c>
      <c r="C4194">
        <v>49</v>
      </c>
      <c r="D4194">
        <v>58.7</v>
      </c>
      <c r="E4194">
        <v>45.7</v>
      </c>
      <c r="F4194" s="8">
        <v>57.4</v>
      </c>
      <c r="G4194">
        <v>44.1</v>
      </c>
      <c r="H4194">
        <v>51.9</v>
      </c>
      <c r="I4194">
        <v>46.8</v>
      </c>
      <c r="J4194">
        <f t="shared" si="788"/>
        <v>49.912500000000001</v>
      </c>
      <c r="L4194">
        <f t="shared" si="799"/>
        <v>3192</v>
      </c>
      <c r="M4194">
        <f t="shared" si="789"/>
        <v>0.88216705963182429</v>
      </c>
      <c r="N4194">
        <f t="shared" si="790"/>
        <v>0.86409428882192507</v>
      </c>
      <c r="O4194">
        <f t="shared" si="791"/>
        <v>0.88147372097083865</v>
      </c>
      <c r="P4194">
        <f t="shared" si="792"/>
        <v>0.84729103748737344</v>
      </c>
      <c r="Q4194">
        <f t="shared" si="793"/>
        <v>0.90491538824489903</v>
      </c>
      <c r="R4194">
        <f t="shared" si="794"/>
        <v>0.86507119523500242</v>
      </c>
      <c r="S4194">
        <f t="shared" si="795"/>
        <v>0.87621478136922226</v>
      </c>
      <c r="T4194">
        <f t="shared" si="796"/>
        <v>0.84761337935961323</v>
      </c>
      <c r="U4194">
        <f t="shared" si="797"/>
        <v>0.87110510639008742</v>
      </c>
    </row>
    <row r="4195" spans="1:21" x14ac:dyDescent="0.3">
      <c r="A4195">
        <f t="shared" si="798"/>
        <v>3193</v>
      </c>
      <c r="B4195">
        <v>45.7</v>
      </c>
      <c r="C4195">
        <v>48.9</v>
      </c>
      <c r="D4195">
        <v>58.7</v>
      </c>
      <c r="E4195">
        <v>45.7</v>
      </c>
      <c r="F4195" s="8">
        <v>57.4</v>
      </c>
      <c r="G4195">
        <v>44.1</v>
      </c>
      <c r="H4195">
        <v>51.9</v>
      </c>
      <c r="I4195">
        <v>46.8</v>
      </c>
      <c r="J4195">
        <f t="shared" si="788"/>
        <v>49.9</v>
      </c>
      <c r="L4195">
        <f t="shared" si="799"/>
        <v>3193</v>
      </c>
      <c r="M4195">
        <f t="shared" si="789"/>
        <v>0.88216705963182429</v>
      </c>
      <c r="N4195">
        <f t="shared" si="790"/>
        <v>0.86233083108963537</v>
      </c>
      <c r="O4195">
        <f t="shared" si="791"/>
        <v>0.88147372097083865</v>
      </c>
      <c r="P4195">
        <f t="shared" si="792"/>
        <v>0.84729103748737344</v>
      </c>
      <c r="Q4195">
        <f t="shared" si="793"/>
        <v>0.90491538824489903</v>
      </c>
      <c r="R4195">
        <f t="shared" si="794"/>
        <v>0.86507119523500242</v>
      </c>
      <c r="S4195">
        <f t="shared" si="795"/>
        <v>0.87621478136922226</v>
      </c>
      <c r="T4195">
        <f t="shared" si="796"/>
        <v>0.84761337935961323</v>
      </c>
      <c r="U4195">
        <f t="shared" si="797"/>
        <v>0.8708846741735512</v>
      </c>
    </row>
    <row r="4196" spans="1:21" x14ac:dyDescent="0.3">
      <c r="A4196">
        <f t="shared" si="798"/>
        <v>3194</v>
      </c>
      <c r="B4196">
        <v>45.7</v>
      </c>
      <c r="C4196">
        <v>48.9</v>
      </c>
      <c r="D4196">
        <v>58.7</v>
      </c>
      <c r="E4196">
        <v>45.7</v>
      </c>
      <c r="F4196" s="8">
        <v>57.5</v>
      </c>
      <c r="G4196">
        <v>44.1</v>
      </c>
      <c r="H4196">
        <v>51.9</v>
      </c>
      <c r="I4196">
        <v>46.8</v>
      </c>
      <c r="J4196">
        <f t="shared" si="788"/>
        <v>49.912500000000001</v>
      </c>
      <c r="L4196">
        <f t="shared" si="799"/>
        <v>3194</v>
      </c>
      <c r="M4196">
        <f t="shared" si="789"/>
        <v>0.88216705963182429</v>
      </c>
      <c r="N4196">
        <f t="shared" si="790"/>
        <v>0.86233083108963537</v>
      </c>
      <c r="O4196">
        <f t="shared" si="791"/>
        <v>0.88147372097083865</v>
      </c>
      <c r="P4196">
        <f t="shared" si="792"/>
        <v>0.84729103748737344</v>
      </c>
      <c r="Q4196">
        <f t="shared" si="793"/>
        <v>0.90649189588992496</v>
      </c>
      <c r="R4196">
        <f t="shared" si="794"/>
        <v>0.86507119523500242</v>
      </c>
      <c r="S4196">
        <f t="shared" si="795"/>
        <v>0.87621478136922226</v>
      </c>
      <c r="T4196">
        <f t="shared" si="796"/>
        <v>0.84761337935961323</v>
      </c>
      <c r="U4196">
        <f t="shared" si="797"/>
        <v>0.87108173762917929</v>
      </c>
    </row>
    <row r="4197" spans="1:21" x14ac:dyDescent="0.3">
      <c r="A4197">
        <f t="shared" si="798"/>
        <v>3195</v>
      </c>
      <c r="B4197">
        <v>45.7</v>
      </c>
      <c r="C4197">
        <v>48.9</v>
      </c>
      <c r="D4197">
        <v>58.7</v>
      </c>
      <c r="E4197">
        <v>45.7</v>
      </c>
      <c r="F4197" s="8">
        <v>57.4</v>
      </c>
      <c r="G4197">
        <v>44.1</v>
      </c>
      <c r="H4197">
        <v>51.9</v>
      </c>
      <c r="I4197">
        <v>46.8</v>
      </c>
      <c r="J4197">
        <f t="shared" si="788"/>
        <v>49.9</v>
      </c>
      <c r="L4197">
        <f t="shared" si="799"/>
        <v>3195</v>
      </c>
      <c r="M4197">
        <f t="shared" si="789"/>
        <v>0.88216705963182429</v>
      </c>
      <c r="N4197">
        <f t="shared" si="790"/>
        <v>0.86233083108963537</v>
      </c>
      <c r="O4197">
        <f t="shared" si="791"/>
        <v>0.88147372097083865</v>
      </c>
      <c r="P4197">
        <f t="shared" si="792"/>
        <v>0.84729103748737344</v>
      </c>
      <c r="Q4197">
        <f t="shared" si="793"/>
        <v>0.90491538824489903</v>
      </c>
      <c r="R4197">
        <f t="shared" si="794"/>
        <v>0.86507119523500242</v>
      </c>
      <c r="S4197">
        <f t="shared" si="795"/>
        <v>0.87621478136922226</v>
      </c>
      <c r="T4197">
        <f t="shared" si="796"/>
        <v>0.84761337935961323</v>
      </c>
      <c r="U4197">
        <f t="shared" si="797"/>
        <v>0.8708846741735512</v>
      </c>
    </row>
    <row r="4198" spans="1:21" x14ac:dyDescent="0.3">
      <c r="A4198">
        <f t="shared" si="798"/>
        <v>3196</v>
      </c>
      <c r="B4198">
        <v>45.7</v>
      </c>
      <c r="C4198">
        <v>48.9</v>
      </c>
      <c r="D4198">
        <v>58.7</v>
      </c>
      <c r="E4198">
        <v>45.7</v>
      </c>
      <c r="F4198" s="8">
        <v>57.5</v>
      </c>
      <c r="G4198">
        <v>44.1</v>
      </c>
      <c r="H4198">
        <v>51.9</v>
      </c>
      <c r="I4198">
        <v>46.8</v>
      </c>
      <c r="J4198">
        <f t="shared" si="788"/>
        <v>49.912500000000001</v>
      </c>
      <c r="L4198">
        <f t="shared" si="799"/>
        <v>3196</v>
      </c>
      <c r="M4198">
        <f t="shared" si="789"/>
        <v>0.88216705963182429</v>
      </c>
      <c r="N4198">
        <f t="shared" si="790"/>
        <v>0.86233083108963537</v>
      </c>
      <c r="O4198">
        <f t="shared" si="791"/>
        <v>0.88147372097083865</v>
      </c>
      <c r="P4198">
        <f t="shared" si="792"/>
        <v>0.84729103748737344</v>
      </c>
      <c r="Q4198">
        <f t="shared" si="793"/>
        <v>0.90649189588992496</v>
      </c>
      <c r="R4198">
        <f t="shared" si="794"/>
        <v>0.86507119523500242</v>
      </c>
      <c r="S4198">
        <f t="shared" si="795"/>
        <v>0.87621478136922226</v>
      </c>
      <c r="T4198">
        <f t="shared" si="796"/>
        <v>0.84761337935961323</v>
      </c>
      <c r="U4198">
        <f t="shared" si="797"/>
        <v>0.87108173762917929</v>
      </c>
    </row>
    <row r="4199" spans="1:21" x14ac:dyDescent="0.3">
      <c r="A4199">
        <f t="shared" si="798"/>
        <v>3197</v>
      </c>
      <c r="B4199">
        <v>45.7</v>
      </c>
      <c r="C4199">
        <v>49</v>
      </c>
      <c r="D4199">
        <v>58.7</v>
      </c>
      <c r="E4199">
        <v>45.7</v>
      </c>
      <c r="F4199" s="8">
        <v>57.4</v>
      </c>
      <c r="G4199">
        <v>44</v>
      </c>
      <c r="H4199">
        <v>51.9</v>
      </c>
      <c r="I4199">
        <v>46.8</v>
      </c>
      <c r="J4199">
        <f t="shared" si="788"/>
        <v>49.9</v>
      </c>
      <c r="L4199">
        <f t="shared" si="799"/>
        <v>3197</v>
      </c>
      <c r="M4199">
        <f t="shared" si="789"/>
        <v>0.88216705963182429</v>
      </c>
      <c r="N4199">
        <f t="shared" si="790"/>
        <v>0.86409428882192507</v>
      </c>
      <c r="O4199">
        <f t="shared" si="791"/>
        <v>0.88147372097083865</v>
      </c>
      <c r="P4199">
        <f t="shared" si="792"/>
        <v>0.84729103748737344</v>
      </c>
      <c r="Q4199">
        <f t="shared" si="793"/>
        <v>0.90491538824489903</v>
      </c>
      <c r="R4199">
        <f t="shared" si="794"/>
        <v>0.86310958254739467</v>
      </c>
      <c r="S4199">
        <f t="shared" si="795"/>
        <v>0.87621478136922226</v>
      </c>
      <c r="T4199">
        <f t="shared" si="796"/>
        <v>0.84761337935961323</v>
      </c>
      <c r="U4199">
        <f t="shared" si="797"/>
        <v>0.87085990480413633</v>
      </c>
    </row>
    <row r="4200" spans="1:21" x14ac:dyDescent="0.3">
      <c r="A4200">
        <f t="shared" si="798"/>
        <v>3198</v>
      </c>
      <c r="B4200">
        <v>45.7</v>
      </c>
      <c r="C4200">
        <v>48.9</v>
      </c>
      <c r="D4200">
        <v>58.7</v>
      </c>
      <c r="E4200">
        <v>45.7</v>
      </c>
      <c r="F4200" s="8">
        <v>57.4</v>
      </c>
      <c r="G4200">
        <v>44.1</v>
      </c>
      <c r="H4200">
        <v>51.9</v>
      </c>
      <c r="I4200">
        <v>46.8</v>
      </c>
      <c r="J4200">
        <f t="shared" si="788"/>
        <v>49.9</v>
      </c>
      <c r="L4200">
        <f t="shared" si="799"/>
        <v>3198</v>
      </c>
      <c r="M4200">
        <f t="shared" si="789"/>
        <v>0.88216705963182429</v>
      </c>
      <c r="N4200">
        <f t="shared" si="790"/>
        <v>0.86233083108963537</v>
      </c>
      <c r="O4200">
        <f t="shared" si="791"/>
        <v>0.88147372097083865</v>
      </c>
      <c r="P4200">
        <f t="shared" si="792"/>
        <v>0.84729103748737344</v>
      </c>
      <c r="Q4200">
        <f t="shared" si="793"/>
        <v>0.90491538824489903</v>
      </c>
      <c r="R4200">
        <f t="shared" si="794"/>
        <v>0.86507119523500242</v>
      </c>
      <c r="S4200">
        <f t="shared" si="795"/>
        <v>0.87621478136922226</v>
      </c>
      <c r="T4200">
        <f t="shared" si="796"/>
        <v>0.84761337935961323</v>
      </c>
      <c r="U4200">
        <f t="shared" si="797"/>
        <v>0.8708846741735512</v>
      </c>
    </row>
    <row r="4201" spans="1:21" x14ac:dyDescent="0.3">
      <c r="A4201">
        <f t="shared" si="798"/>
        <v>3199</v>
      </c>
      <c r="B4201">
        <v>45.6</v>
      </c>
      <c r="C4201">
        <v>49</v>
      </c>
      <c r="D4201">
        <v>58.6</v>
      </c>
      <c r="E4201">
        <v>45.7</v>
      </c>
      <c r="F4201" s="8">
        <v>57.4</v>
      </c>
      <c r="G4201">
        <v>44</v>
      </c>
      <c r="H4201">
        <v>51.9</v>
      </c>
      <c r="I4201">
        <v>46.8</v>
      </c>
      <c r="J4201">
        <f t="shared" si="788"/>
        <v>49.874999999999993</v>
      </c>
      <c r="L4201">
        <f t="shared" si="799"/>
        <v>3199</v>
      </c>
      <c r="M4201">
        <f t="shared" si="789"/>
        <v>0.88023671595648112</v>
      </c>
      <c r="N4201">
        <f t="shared" si="790"/>
        <v>0.86409428882192507</v>
      </c>
      <c r="O4201">
        <f t="shared" si="791"/>
        <v>0.87997206216168899</v>
      </c>
      <c r="P4201">
        <f t="shared" si="792"/>
        <v>0.84729103748737344</v>
      </c>
      <c r="Q4201">
        <f t="shared" si="793"/>
        <v>0.90491538824489903</v>
      </c>
      <c r="R4201">
        <f t="shared" si="794"/>
        <v>0.86310958254739467</v>
      </c>
      <c r="S4201">
        <f t="shared" si="795"/>
        <v>0.87621478136922226</v>
      </c>
      <c r="T4201">
        <f t="shared" si="796"/>
        <v>0.84761337935961323</v>
      </c>
      <c r="U4201">
        <f t="shared" si="797"/>
        <v>0.87043090449357474</v>
      </c>
    </row>
    <row r="4202" spans="1:21" x14ac:dyDescent="0.3">
      <c r="A4202">
        <f t="shared" si="798"/>
        <v>3200</v>
      </c>
      <c r="B4202">
        <v>45.7</v>
      </c>
      <c r="C4202">
        <v>49</v>
      </c>
      <c r="D4202">
        <v>58.7</v>
      </c>
      <c r="E4202">
        <v>45.7</v>
      </c>
      <c r="F4202" s="8">
        <v>57.4</v>
      </c>
      <c r="G4202">
        <v>44.1</v>
      </c>
      <c r="H4202">
        <v>51.9</v>
      </c>
      <c r="I4202">
        <v>46.8</v>
      </c>
      <c r="J4202">
        <f t="shared" si="788"/>
        <v>49.912500000000001</v>
      </c>
      <c r="L4202">
        <f t="shared" si="799"/>
        <v>3200</v>
      </c>
      <c r="M4202">
        <f t="shared" si="789"/>
        <v>0.88216705963182429</v>
      </c>
      <c r="N4202">
        <f t="shared" si="790"/>
        <v>0.86409428882192507</v>
      </c>
      <c r="O4202">
        <f t="shared" si="791"/>
        <v>0.88147372097083865</v>
      </c>
      <c r="P4202">
        <f t="shared" si="792"/>
        <v>0.84729103748737344</v>
      </c>
      <c r="Q4202">
        <f t="shared" si="793"/>
        <v>0.90491538824489903</v>
      </c>
      <c r="R4202">
        <f t="shared" si="794"/>
        <v>0.86507119523500242</v>
      </c>
      <c r="S4202">
        <f t="shared" si="795"/>
        <v>0.87621478136922226</v>
      </c>
      <c r="T4202">
        <f t="shared" si="796"/>
        <v>0.84761337935961323</v>
      </c>
      <c r="U4202">
        <f t="shared" si="797"/>
        <v>0.87110510639008742</v>
      </c>
    </row>
    <row r="4203" spans="1:21" x14ac:dyDescent="0.3">
      <c r="A4203">
        <f t="shared" si="798"/>
        <v>3201</v>
      </c>
      <c r="B4203">
        <v>45.7</v>
      </c>
      <c r="C4203">
        <v>48.9</v>
      </c>
      <c r="D4203">
        <v>58.7</v>
      </c>
      <c r="E4203">
        <v>45.7</v>
      </c>
      <c r="F4203" s="8">
        <v>57.4</v>
      </c>
      <c r="G4203">
        <v>44.1</v>
      </c>
      <c r="H4203">
        <v>51.9</v>
      </c>
      <c r="I4203">
        <v>46.8</v>
      </c>
      <c r="J4203">
        <f t="shared" si="788"/>
        <v>49.9</v>
      </c>
      <c r="L4203">
        <f t="shared" si="799"/>
        <v>3201</v>
      </c>
      <c r="M4203">
        <f t="shared" si="789"/>
        <v>0.88216705963182429</v>
      </c>
      <c r="N4203">
        <f t="shared" si="790"/>
        <v>0.86233083108963537</v>
      </c>
      <c r="O4203">
        <f t="shared" si="791"/>
        <v>0.88147372097083865</v>
      </c>
      <c r="P4203">
        <f t="shared" si="792"/>
        <v>0.84729103748737344</v>
      </c>
      <c r="Q4203">
        <f t="shared" si="793"/>
        <v>0.90491538824489903</v>
      </c>
      <c r="R4203">
        <f t="shared" si="794"/>
        <v>0.86507119523500242</v>
      </c>
      <c r="S4203">
        <f t="shared" si="795"/>
        <v>0.87621478136922226</v>
      </c>
      <c r="T4203">
        <f t="shared" si="796"/>
        <v>0.84761337935961323</v>
      </c>
      <c r="U4203">
        <f t="shared" si="797"/>
        <v>0.8708846741735512</v>
      </c>
    </row>
    <row r="4204" spans="1:21" x14ac:dyDescent="0.3">
      <c r="A4204">
        <f t="shared" si="798"/>
        <v>3202</v>
      </c>
      <c r="B4204">
        <v>45.7</v>
      </c>
      <c r="C4204">
        <v>48.9</v>
      </c>
      <c r="D4204">
        <v>58.7</v>
      </c>
      <c r="E4204">
        <v>45.7</v>
      </c>
      <c r="F4204" s="8">
        <v>57.4</v>
      </c>
      <c r="G4204">
        <v>44.1</v>
      </c>
      <c r="H4204">
        <v>51.9</v>
      </c>
      <c r="I4204">
        <v>46.8</v>
      </c>
      <c r="J4204">
        <f t="shared" si="788"/>
        <v>49.9</v>
      </c>
      <c r="L4204">
        <f t="shared" si="799"/>
        <v>3202</v>
      </c>
      <c r="M4204">
        <f t="shared" si="789"/>
        <v>0.88216705963182429</v>
      </c>
      <c r="N4204">
        <f t="shared" si="790"/>
        <v>0.86233083108963537</v>
      </c>
      <c r="O4204">
        <f t="shared" si="791"/>
        <v>0.88147372097083865</v>
      </c>
      <c r="P4204">
        <f t="shared" si="792"/>
        <v>0.84729103748737344</v>
      </c>
      <c r="Q4204">
        <f t="shared" si="793"/>
        <v>0.90491538824489903</v>
      </c>
      <c r="R4204">
        <f t="shared" si="794"/>
        <v>0.86507119523500242</v>
      </c>
      <c r="S4204">
        <f t="shared" si="795"/>
        <v>0.87621478136922226</v>
      </c>
      <c r="T4204">
        <f t="shared" si="796"/>
        <v>0.84761337935961323</v>
      </c>
      <c r="U4204">
        <f t="shared" si="797"/>
        <v>0.8708846741735512</v>
      </c>
    </row>
    <row r="4205" spans="1:21" x14ac:dyDescent="0.3">
      <c r="A4205">
        <f t="shared" si="798"/>
        <v>3203</v>
      </c>
      <c r="B4205">
        <v>45.7</v>
      </c>
      <c r="C4205">
        <v>48.9</v>
      </c>
      <c r="D4205">
        <v>58.7</v>
      </c>
      <c r="E4205">
        <v>45.7</v>
      </c>
      <c r="F4205" s="8">
        <v>57.5</v>
      </c>
      <c r="G4205">
        <v>44.1</v>
      </c>
      <c r="H4205">
        <v>51.9</v>
      </c>
      <c r="I4205">
        <v>46.8</v>
      </c>
      <c r="J4205">
        <f t="shared" si="788"/>
        <v>49.912500000000001</v>
      </c>
      <c r="L4205">
        <f t="shared" si="799"/>
        <v>3203</v>
      </c>
      <c r="M4205">
        <f t="shared" si="789"/>
        <v>0.88216705963182429</v>
      </c>
      <c r="N4205">
        <f t="shared" si="790"/>
        <v>0.86233083108963537</v>
      </c>
      <c r="O4205">
        <f t="shared" si="791"/>
        <v>0.88147372097083865</v>
      </c>
      <c r="P4205">
        <f t="shared" si="792"/>
        <v>0.84729103748737344</v>
      </c>
      <c r="Q4205">
        <f t="shared" si="793"/>
        <v>0.90649189588992496</v>
      </c>
      <c r="R4205">
        <f t="shared" si="794"/>
        <v>0.86507119523500242</v>
      </c>
      <c r="S4205">
        <f t="shared" si="795"/>
        <v>0.87621478136922226</v>
      </c>
      <c r="T4205">
        <f t="shared" si="796"/>
        <v>0.84761337935961323</v>
      </c>
      <c r="U4205">
        <f t="shared" si="797"/>
        <v>0.87108173762917929</v>
      </c>
    </row>
    <row r="4206" spans="1:21" x14ac:dyDescent="0.3">
      <c r="A4206">
        <f t="shared" si="798"/>
        <v>3204</v>
      </c>
      <c r="B4206">
        <v>45.7</v>
      </c>
      <c r="C4206">
        <v>49</v>
      </c>
      <c r="D4206">
        <v>58.7</v>
      </c>
      <c r="E4206">
        <v>45.7</v>
      </c>
      <c r="F4206" s="8">
        <v>57.4</v>
      </c>
      <c r="G4206">
        <v>44</v>
      </c>
      <c r="H4206">
        <v>51.9</v>
      </c>
      <c r="I4206">
        <v>46.8</v>
      </c>
      <c r="J4206">
        <f t="shared" si="788"/>
        <v>49.9</v>
      </c>
      <c r="L4206">
        <f t="shared" si="799"/>
        <v>3204</v>
      </c>
      <c r="M4206">
        <f t="shared" si="789"/>
        <v>0.88216705963182429</v>
      </c>
      <c r="N4206">
        <f t="shared" si="790"/>
        <v>0.86409428882192507</v>
      </c>
      <c r="O4206">
        <f t="shared" si="791"/>
        <v>0.88147372097083865</v>
      </c>
      <c r="P4206">
        <f t="shared" si="792"/>
        <v>0.84729103748737344</v>
      </c>
      <c r="Q4206">
        <f t="shared" si="793"/>
        <v>0.90491538824489903</v>
      </c>
      <c r="R4206">
        <f t="shared" si="794"/>
        <v>0.86310958254739467</v>
      </c>
      <c r="S4206">
        <f t="shared" si="795"/>
        <v>0.87621478136922226</v>
      </c>
      <c r="T4206">
        <f t="shared" si="796"/>
        <v>0.84761337935961323</v>
      </c>
      <c r="U4206">
        <f t="shared" si="797"/>
        <v>0.87085990480413633</v>
      </c>
    </row>
    <row r="4207" spans="1:21" x14ac:dyDescent="0.3">
      <c r="A4207">
        <f t="shared" si="798"/>
        <v>3205</v>
      </c>
      <c r="B4207">
        <v>45.7</v>
      </c>
      <c r="C4207">
        <v>48.9</v>
      </c>
      <c r="D4207">
        <v>58.7</v>
      </c>
      <c r="E4207">
        <v>45.7</v>
      </c>
      <c r="F4207" s="8">
        <v>57.4</v>
      </c>
      <c r="G4207">
        <v>44.1</v>
      </c>
      <c r="H4207">
        <v>51.9</v>
      </c>
      <c r="I4207">
        <v>46.8</v>
      </c>
      <c r="J4207">
        <f t="shared" si="788"/>
        <v>49.9</v>
      </c>
      <c r="L4207">
        <f t="shared" si="799"/>
        <v>3205</v>
      </c>
      <c r="M4207">
        <f t="shared" si="789"/>
        <v>0.88216705963182429</v>
      </c>
      <c r="N4207">
        <f t="shared" si="790"/>
        <v>0.86233083108963537</v>
      </c>
      <c r="O4207">
        <f t="shared" si="791"/>
        <v>0.88147372097083865</v>
      </c>
      <c r="P4207">
        <f t="shared" si="792"/>
        <v>0.84729103748737344</v>
      </c>
      <c r="Q4207">
        <f t="shared" si="793"/>
        <v>0.90491538824489903</v>
      </c>
      <c r="R4207">
        <f t="shared" si="794"/>
        <v>0.86507119523500242</v>
      </c>
      <c r="S4207">
        <f t="shared" si="795"/>
        <v>0.87621478136922226</v>
      </c>
      <c r="T4207">
        <f t="shared" si="796"/>
        <v>0.84761337935961323</v>
      </c>
      <c r="U4207">
        <f t="shared" si="797"/>
        <v>0.8708846741735512</v>
      </c>
    </row>
    <row r="4208" spans="1:21" x14ac:dyDescent="0.3">
      <c r="A4208">
        <f t="shared" si="798"/>
        <v>3206</v>
      </c>
      <c r="B4208">
        <v>45.7</v>
      </c>
      <c r="C4208">
        <v>48.9</v>
      </c>
      <c r="D4208">
        <v>58.7</v>
      </c>
      <c r="E4208">
        <v>45.7</v>
      </c>
      <c r="F4208" s="8">
        <v>57.4</v>
      </c>
      <c r="G4208">
        <v>44.1</v>
      </c>
      <c r="H4208">
        <v>51.9</v>
      </c>
      <c r="I4208">
        <v>46.8</v>
      </c>
      <c r="J4208">
        <f t="shared" si="788"/>
        <v>49.9</v>
      </c>
      <c r="L4208">
        <f t="shared" si="799"/>
        <v>3206</v>
      </c>
      <c r="M4208">
        <f t="shared" si="789"/>
        <v>0.88216705963182429</v>
      </c>
      <c r="N4208">
        <f t="shared" si="790"/>
        <v>0.86233083108963537</v>
      </c>
      <c r="O4208">
        <f t="shared" si="791"/>
        <v>0.88147372097083865</v>
      </c>
      <c r="P4208">
        <f t="shared" si="792"/>
        <v>0.84729103748737344</v>
      </c>
      <c r="Q4208">
        <f t="shared" si="793"/>
        <v>0.90491538824489903</v>
      </c>
      <c r="R4208">
        <f t="shared" si="794"/>
        <v>0.86507119523500242</v>
      </c>
      <c r="S4208">
        <f t="shared" si="795"/>
        <v>0.87621478136922226</v>
      </c>
      <c r="T4208">
        <f t="shared" si="796"/>
        <v>0.84761337935961323</v>
      </c>
      <c r="U4208">
        <f t="shared" si="797"/>
        <v>0.8708846741735512</v>
      </c>
    </row>
    <row r="4209" spans="1:21" x14ac:dyDescent="0.3">
      <c r="A4209">
        <f t="shared" si="798"/>
        <v>3207</v>
      </c>
      <c r="B4209">
        <v>45.7</v>
      </c>
      <c r="C4209">
        <v>48.9</v>
      </c>
      <c r="D4209">
        <v>58.6</v>
      </c>
      <c r="E4209">
        <v>45.7</v>
      </c>
      <c r="F4209" s="8">
        <v>57.4</v>
      </c>
      <c r="G4209">
        <v>44</v>
      </c>
      <c r="H4209">
        <v>51.8</v>
      </c>
      <c r="I4209">
        <v>46.8</v>
      </c>
      <c r="J4209">
        <f t="shared" si="788"/>
        <v>49.862499999999997</v>
      </c>
      <c r="L4209">
        <f t="shared" si="799"/>
        <v>3207</v>
      </c>
      <c r="M4209">
        <f t="shared" si="789"/>
        <v>0.88216705963182429</v>
      </c>
      <c r="N4209">
        <f t="shared" si="790"/>
        <v>0.86233083108963537</v>
      </c>
      <c r="O4209">
        <f t="shared" si="791"/>
        <v>0.87997206216168899</v>
      </c>
      <c r="P4209">
        <f t="shared" si="792"/>
        <v>0.84729103748737344</v>
      </c>
      <c r="Q4209">
        <f t="shared" si="793"/>
        <v>0.90491538824489903</v>
      </c>
      <c r="R4209">
        <f t="shared" si="794"/>
        <v>0.86310958254739467</v>
      </c>
      <c r="S4209">
        <f t="shared" si="795"/>
        <v>0.87452650626061101</v>
      </c>
      <c r="T4209">
        <f t="shared" si="796"/>
        <v>0.84761337935961323</v>
      </c>
      <c r="U4209">
        <f t="shared" si="797"/>
        <v>0.87024073084788001</v>
      </c>
    </row>
    <row r="4210" spans="1:21" x14ac:dyDescent="0.3">
      <c r="A4210">
        <f t="shared" si="798"/>
        <v>3208</v>
      </c>
      <c r="B4210">
        <v>45.7</v>
      </c>
      <c r="C4210">
        <v>49</v>
      </c>
      <c r="D4210">
        <v>58.6</v>
      </c>
      <c r="E4210">
        <v>45.7</v>
      </c>
      <c r="F4210" s="8">
        <v>57.4</v>
      </c>
      <c r="G4210">
        <v>44.1</v>
      </c>
      <c r="H4210">
        <v>51.8</v>
      </c>
      <c r="I4210">
        <v>46.8</v>
      </c>
      <c r="J4210">
        <f t="shared" si="788"/>
        <v>49.887500000000003</v>
      </c>
      <c r="L4210">
        <f t="shared" si="799"/>
        <v>3208</v>
      </c>
      <c r="M4210">
        <f t="shared" si="789"/>
        <v>0.88216705963182429</v>
      </c>
      <c r="N4210">
        <f t="shared" si="790"/>
        <v>0.86409428882192507</v>
      </c>
      <c r="O4210">
        <f t="shared" si="791"/>
        <v>0.87997206216168899</v>
      </c>
      <c r="P4210">
        <f t="shared" si="792"/>
        <v>0.84729103748737344</v>
      </c>
      <c r="Q4210">
        <f t="shared" si="793"/>
        <v>0.90491538824489903</v>
      </c>
      <c r="R4210">
        <f t="shared" si="794"/>
        <v>0.86507119523500242</v>
      </c>
      <c r="S4210">
        <f t="shared" si="795"/>
        <v>0.87452650626061101</v>
      </c>
      <c r="T4210">
        <f t="shared" si="796"/>
        <v>0.84761337935961323</v>
      </c>
      <c r="U4210">
        <f t="shared" si="797"/>
        <v>0.87070636465036721</v>
      </c>
    </row>
    <row r="4211" spans="1:21" x14ac:dyDescent="0.3">
      <c r="A4211">
        <f t="shared" si="798"/>
        <v>3209</v>
      </c>
      <c r="B4211">
        <v>45.7</v>
      </c>
      <c r="C4211">
        <v>49</v>
      </c>
      <c r="D4211">
        <v>58.6</v>
      </c>
      <c r="E4211">
        <v>45.7</v>
      </c>
      <c r="F4211" s="8">
        <v>57.4</v>
      </c>
      <c r="G4211">
        <v>44</v>
      </c>
      <c r="H4211">
        <v>51.8</v>
      </c>
      <c r="I4211">
        <v>46.8</v>
      </c>
      <c r="J4211">
        <f t="shared" si="788"/>
        <v>49.875</v>
      </c>
      <c r="L4211">
        <f t="shared" si="799"/>
        <v>3209</v>
      </c>
      <c r="M4211">
        <f t="shared" si="789"/>
        <v>0.88216705963182429</v>
      </c>
      <c r="N4211">
        <f t="shared" si="790"/>
        <v>0.86409428882192507</v>
      </c>
      <c r="O4211">
        <f t="shared" si="791"/>
        <v>0.87997206216168899</v>
      </c>
      <c r="P4211">
        <f t="shared" si="792"/>
        <v>0.84729103748737344</v>
      </c>
      <c r="Q4211">
        <f t="shared" si="793"/>
        <v>0.90491538824489903</v>
      </c>
      <c r="R4211">
        <f t="shared" si="794"/>
        <v>0.86310958254739467</v>
      </c>
      <c r="S4211">
        <f t="shared" si="795"/>
        <v>0.87452650626061101</v>
      </c>
      <c r="T4211">
        <f t="shared" si="796"/>
        <v>0.84761337935961323</v>
      </c>
      <c r="U4211">
        <f t="shared" si="797"/>
        <v>0.87046116306441623</v>
      </c>
    </row>
    <row r="4212" spans="1:21" x14ac:dyDescent="0.3">
      <c r="A4212">
        <f t="shared" si="798"/>
        <v>3210</v>
      </c>
      <c r="B4212">
        <v>45.7</v>
      </c>
      <c r="C4212">
        <v>48.9</v>
      </c>
      <c r="D4212">
        <v>58.6</v>
      </c>
      <c r="E4212">
        <v>45.7</v>
      </c>
      <c r="F4212" s="8">
        <v>57.4</v>
      </c>
      <c r="G4212">
        <v>44</v>
      </c>
      <c r="H4212">
        <v>51.8</v>
      </c>
      <c r="I4212">
        <v>46.8</v>
      </c>
      <c r="J4212">
        <f t="shared" si="788"/>
        <v>49.862499999999997</v>
      </c>
      <c r="L4212">
        <f t="shared" si="799"/>
        <v>3210</v>
      </c>
      <c r="M4212">
        <f t="shared" si="789"/>
        <v>0.88216705963182429</v>
      </c>
      <c r="N4212">
        <f t="shared" si="790"/>
        <v>0.86233083108963537</v>
      </c>
      <c r="O4212">
        <f t="shared" si="791"/>
        <v>0.87997206216168899</v>
      </c>
      <c r="P4212">
        <f t="shared" si="792"/>
        <v>0.84729103748737344</v>
      </c>
      <c r="Q4212">
        <f t="shared" si="793"/>
        <v>0.90491538824489903</v>
      </c>
      <c r="R4212">
        <f t="shared" si="794"/>
        <v>0.86310958254739467</v>
      </c>
      <c r="S4212">
        <f t="shared" si="795"/>
        <v>0.87452650626061101</v>
      </c>
      <c r="T4212">
        <f t="shared" si="796"/>
        <v>0.84761337935961323</v>
      </c>
      <c r="U4212">
        <f t="shared" si="797"/>
        <v>0.87024073084788001</v>
      </c>
    </row>
    <row r="4213" spans="1:21" x14ac:dyDescent="0.3">
      <c r="A4213">
        <f t="shared" si="798"/>
        <v>3211</v>
      </c>
      <c r="B4213">
        <v>45.7</v>
      </c>
      <c r="C4213">
        <v>48.9</v>
      </c>
      <c r="D4213">
        <v>58.7</v>
      </c>
      <c r="E4213">
        <v>45.7</v>
      </c>
      <c r="F4213" s="8">
        <v>57.4</v>
      </c>
      <c r="G4213">
        <v>44.1</v>
      </c>
      <c r="H4213">
        <v>51.8</v>
      </c>
      <c r="I4213">
        <v>46.8</v>
      </c>
      <c r="J4213">
        <f t="shared" si="788"/>
        <v>49.887500000000003</v>
      </c>
      <c r="L4213">
        <f t="shared" si="799"/>
        <v>3211</v>
      </c>
      <c r="M4213">
        <f t="shared" si="789"/>
        <v>0.88216705963182429</v>
      </c>
      <c r="N4213">
        <f t="shared" si="790"/>
        <v>0.86233083108963537</v>
      </c>
      <c r="O4213">
        <f t="shared" si="791"/>
        <v>0.88147372097083865</v>
      </c>
      <c r="P4213">
        <f t="shared" si="792"/>
        <v>0.84729103748737344</v>
      </c>
      <c r="Q4213">
        <f t="shared" si="793"/>
        <v>0.90491538824489903</v>
      </c>
      <c r="R4213">
        <f t="shared" si="794"/>
        <v>0.86507119523500242</v>
      </c>
      <c r="S4213">
        <f t="shared" si="795"/>
        <v>0.87452650626061101</v>
      </c>
      <c r="T4213">
        <f t="shared" si="796"/>
        <v>0.84761337935961323</v>
      </c>
      <c r="U4213">
        <f t="shared" si="797"/>
        <v>0.8706736397849747</v>
      </c>
    </row>
    <row r="4214" spans="1:21" x14ac:dyDescent="0.3">
      <c r="A4214">
        <f t="shared" si="798"/>
        <v>3212</v>
      </c>
      <c r="B4214">
        <v>45.7</v>
      </c>
      <c r="C4214">
        <v>48.9</v>
      </c>
      <c r="D4214">
        <v>58.6</v>
      </c>
      <c r="E4214">
        <v>45.7</v>
      </c>
      <c r="F4214" s="8">
        <v>57.4</v>
      </c>
      <c r="G4214">
        <v>44</v>
      </c>
      <c r="H4214">
        <v>51.8</v>
      </c>
      <c r="I4214">
        <v>46.8</v>
      </c>
      <c r="J4214">
        <f t="shared" si="788"/>
        <v>49.862499999999997</v>
      </c>
      <c r="L4214">
        <f t="shared" si="799"/>
        <v>3212</v>
      </c>
      <c r="M4214">
        <f t="shared" si="789"/>
        <v>0.88216705963182429</v>
      </c>
      <c r="N4214">
        <f t="shared" si="790"/>
        <v>0.86233083108963537</v>
      </c>
      <c r="O4214">
        <f t="shared" si="791"/>
        <v>0.87997206216168899</v>
      </c>
      <c r="P4214">
        <f t="shared" si="792"/>
        <v>0.84729103748737344</v>
      </c>
      <c r="Q4214">
        <f t="shared" si="793"/>
        <v>0.90491538824489903</v>
      </c>
      <c r="R4214">
        <f t="shared" si="794"/>
        <v>0.86310958254739467</v>
      </c>
      <c r="S4214">
        <f t="shared" si="795"/>
        <v>0.87452650626061101</v>
      </c>
      <c r="T4214">
        <f t="shared" si="796"/>
        <v>0.84761337935961323</v>
      </c>
      <c r="U4214">
        <f t="shared" si="797"/>
        <v>0.87024073084788001</v>
      </c>
    </row>
    <row r="4215" spans="1:21" x14ac:dyDescent="0.3">
      <c r="A4215">
        <f t="shared" si="798"/>
        <v>3213</v>
      </c>
      <c r="B4215">
        <v>45.7</v>
      </c>
      <c r="C4215">
        <v>48.9</v>
      </c>
      <c r="D4215">
        <v>58.7</v>
      </c>
      <c r="E4215">
        <v>45.7</v>
      </c>
      <c r="F4215" s="8">
        <v>57.4</v>
      </c>
      <c r="G4215">
        <v>44.1</v>
      </c>
      <c r="H4215">
        <v>51.8</v>
      </c>
      <c r="I4215">
        <v>46.7</v>
      </c>
      <c r="J4215">
        <f t="shared" si="788"/>
        <v>49.875</v>
      </c>
      <c r="L4215">
        <f t="shared" si="799"/>
        <v>3213</v>
      </c>
      <c r="M4215">
        <f t="shared" si="789"/>
        <v>0.88216705963182429</v>
      </c>
      <c r="N4215">
        <f t="shared" si="790"/>
        <v>0.86233083108963537</v>
      </c>
      <c r="O4215">
        <f t="shared" si="791"/>
        <v>0.88147372097083865</v>
      </c>
      <c r="P4215">
        <f t="shared" si="792"/>
        <v>0.84729103748737344</v>
      </c>
      <c r="Q4215">
        <f t="shared" si="793"/>
        <v>0.90491538824489903</v>
      </c>
      <c r="R4215">
        <f t="shared" si="794"/>
        <v>0.86507119523500242</v>
      </c>
      <c r="S4215">
        <f t="shared" si="795"/>
        <v>0.87452650626061101</v>
      </c>
      <c r="T4215">
        <f t="shared" si="796"/>
        <v>0.84580223966012702</v>
      </c>
      <c r="U4215">
        <f t="shared" si="797"/>
        <v>0.87044724732253898</v>
      </c>
    </row>
    <row r="4216" spans="1:21" x14ac:dyDescent="0.3">
      <c r="A4216">
        <f t="shared" si="798"/>
        <v>3214</v>
      </c>
      <c r="B4216">
        <v>45.6</v>
      </c>
      <c r="C4216">
        <v>48.9</v>
      </c>
      <c r="D4216">
        <v>58.6</v>
      </c>
      <c r="E4216">
        <v>45.7</v>
      </c>
      <c r="F4216" s="8">
        <v>57.4</v>
      </c>
      <c r="G4216">
        <v>44</v>
      </c>
      <c r="H4216">
        <v>51.8</v>
      </c>
      <c r="I4216">
        <v>46.8</v>
      </c>
      <c r="J4216">
        <f t="shared" si="788"/>
        <v>49.85</v>
      </c>
      <c r="L4216">
        <f t="shared" si="799"/>
        <v>3214</v>
      </c>
      <c r="M4216">
        <f t="shared" si="789"/>
        <v>0.88023671595648112</v>
      </c>
      <c r="N4216">
        <f t="shared" si="790"/>
        <v>0.86233083108963537</v>
      </c>
      <c r="O4216">
        <f t="shared" si="791"/>
        <v>0.87997206216168899</v>
      </c>
      <c r="P4216">
        <f t="shared" si="792"/>
        <v>0.84729103748737344</v>
      </c>
      <c r="Q4216">
        <f t="shared" si="793"/>
        <v>0.90491538824489903</v>
      </c>
      <c r="R4216">
        <f t="shared" si="794"/>
        <v>0.86310958254739467</v>
      </c>
      <c r="S4216">
        <f t="shared" si="795"/>
        <v>0.87452650626061101</v>
      </c>
      <c r="T4216">
        <f t="shared" si="796"/>
        <v>0.84761337935961323</v>
      </c>
      <c r="U4216">
        <f t="shared" si="797"/>
        <v>0.86999943788846212</v>
      </c>
    </row>
    <row r="4217" spans="1:21" x14ac:dyDescent="0.3">
      <c r="A4217">
        <f t="shared" si="798"/>
        <v>3215</v>
      </c>
      <c r="B4217">
        <v>45.7</v>
      </c>
      <c r="C4217">
        <v>48.9</v>
      </c>
      <c r="D4217">
        <v>58.6</v>
      </c>
      <c r="E4217">
        <v>45.7</v>
      </c>
      <c r="F4217" s="8">
        <v>57.4</v>
      </c>
      <c r="G4217">
        <v>44.1</v>
      </c>
      <c r="H4217">
        <v>51.8</v>
      </c>
      <c r="I4217">
        <v>46.8</v>
      </c>
      <c r="J4217">
        <f t="shared" si="788"/>
        <v>49.875</v>
      </c>
      <c r="L4217">
        <f t="shared" si="799"/>
        <v>3215</v>
      </c>
      <c r="M4217">
        <f t="shared" si="789"/>
        <v>0.88216705963182429</v>
      </c>
      <c r="N4217">
        <f t="shared" si="790"/>
        <v>0.86233083108963537</v>
      </c>
      <c r="O4217">
        <f t="shared" si="791"/>
        <v>0.87997206216168899</v>
      </c>
      <c r="P4217">
        <f t="shared" si="792"/>
        <v>0.84729103748737344</v>
      </c>
      <c r="Q4217">
        <f t="shared" si="793"/>
        <v>0.90491538824489903</v>
      </c>
      <c r="R4217">
        <f t="shared" si="794"/>
        <v>0.86507119523500242</v>
      </c>
      <c r="S4217">
        <f t="shared" si="795"/>
        <v>0.87452650626061101</v>
      </c>
      <c r="T4217">
        <f t="shared" si="796"/>
        <v>0.84761337935961323</v>
      </c>
      <c r="U4217">
        <f t="shared" si="797"/>
        <v>0.87048593243383099</v>
      </c>
    </row>
    <row r="4218" spans="1:21" x14ac:dyDescent="0.3">
      <c r="A4218">
        <f t="shared" si="798"/>
        <v>3216</v>
      </c>
      <c r="B4218">
        <v>45.7</v>
      </c>
      <c r="C4218">
        <v>48.9</v>
      </c>
      <c r="D4218">
        <v>58.6</v>
      </c>
      <c r="E4218">
        <v>45.7</v>
      </c>
      <c r="F4218" s="8">
        <v>57.4</v>
      </c>
      <c r="G4218">
        <v>44</v>
      </c>
      <c r="H4218">
        <v>51.8</v>
      </c>
      <c r="I4218">
        <v>46.8</v>
      </c>
      <c r="J4218">
        <f t="shared" si="788"/>
        <v>49.862499999999997</v>
      </c>
      <c r="L4218">
        <f t="shared" si="799"/>
        <v>3216</v>
      </c>
      <c r="M4218">
        <f t="shared" si="789"/>
        <v>0.88216705963182429</v>
      </c>
      <c r="N4218">
        <f t="shared" si="790"/>
        <v>0.86233083108963537</v>
      </c>
      <c r="O4218">
        <f t="shared" si="791"/>
        <v>0.87997206216168899</v>
      </c>
      <c r="P4218">
        <f t="shared" si="792"/>
        <v>0.84729103748737344</v>
      </c>
      <c r="Q4218">
        <f t="shared" si="793"/>
        <v>0.90491538824489903</v>
      </c>
      <c r="R4218">
        <f t="shared" si="794"/>
        <v>0.86310958254739467</v>
      </c>
      <c r="S4218">
        <f t="shared" si="795"/>
        <v>0.87452650626061101</v>
      </c>
      <c r="T4218">
        <f t="shared" si="796"/>
        <v>0.84761337935961323</v>
      </c>
      <c r="U4218">
        <f t="shared" si="797"/>
        <v>0.87024073084788001</v>
      </c>
    </row>
    <row r="4219" spans="1:21" x14ac:dyDescent="0.3">
      <c r="A4219">
        <f t="shared" si="798"/>
        <v>3217</v>
      </c>
      <c r="B4219">
        <v>45.7</v>
      </c>
      <c r="C4219">
        <v>48.9</v>
      </c>
      <c r="D4219">
        <v>58.6</v>
      </c>
      <c r="E4219">
        <v>45.7</v>
      </c>
      <c r="F4219" s="8">
        <v>57.4</v>
      </c>
      <c r="G4219">
        <v>44.1</v>
      </c>
      <c r="H4219">
        <v>51.8</v>
      </c>
      <c r="I4219">
        <v>46.7</v>
      </c>
      <c r="J4219">
        <f t="shared" si="788"/>
        <v>49.862499999999997</v>
      </c>
      <c r="L4219">
        <f t="shared" si="799"/>
        <v>3217</v>
      </c>
      <c r="M4219">
        <f t="shared" si="789"/>
        <v>0.88216705963182429</v>
      </c>
      <c r="N4219">
        <f t="shared" si="790"/>
        <v>0.86233083108963537</v>
      </c>
      <c r="O4219">
        <f t="shared" si="791"/>
        <v>0.87997206216168899</v>
      </c>
      <c r="P4219">
        <f t="shared" si="792"/>
        <v>0.84729103748737344</v>
      </c>
      <c r="Q4219">
        <f t="shared" si="793"/>
        <v>0.90491538824489903</v>
      </c>
      <c r="R4219">
        <f t="shared" si="794"/>
        <v>0.86507119523500242</v>
      </c>
      <c r="S4219">
        <f t="shared" si="795"/>
        <v>0.87452650626061101</v>
      </c>
      <c r="T4219">
        <f t="shared" si="796"/>
        <v>0.84580223966012702</v>
      </c>
      <c r="U4219">
        <f t="shared" si="797"/>
        <v>0.87025953997139527</v>
      </c>
    </row>
    <row r="4220" spans="1:21" x14ac:dyDescent="0.3">
      <c r="A4220">
        <f t="shared" si="798"/>
        <v>3218</v>
      </c>
      <c r="B4220">
        <v>45.7</v>
      </c>
      <c r="C4220">
        <v>48.9</v>
      </c>
      <c r="D4220">
        <v>58.6</v>
      </c>
      <c r="E4220">
        <v>45.7</v>
      </c>
      <c r="F4220" s="8">
        <v>57.4</v>
      </c>
      <c r="G4220">
        <v>44.1</v>
      </c>
      <c r="H4220">
        <v>51.8</v>
      </c>
      <c r="I4220">
        <v>46.7</v>
      </c>
      <c r="J4220">
        <f t="shared" si="788"/>
        <v>49.862499999999997</v>
      </c>
      <c r="L4220">
        <f t="shared" si="799"/>
        <v>3218</v>
      </c>
      <c r="M4220">
        <f t="shared" si="789"/>
        <v>0.88216705963182429</v>
      </c>
      <c r="N4220">
        <f t="shared" si="790"/>
        <v>0.86233083108963537</v>
      </c>
      <c r="O4220">
        <f t="shared" si="791"/>
        <v>0.87997206216168899</v>
      </c>
      <c r="P4220">
        <f t="shared" si="792"/>
        <v>0.84729103748737344</v>
      </c>
      <c r="Q4220">
        <f t="shared" si="793"/>
        <v>0.90491538824489903</v>
      </c>
      <c r="R4220">
        <f t="shared" si="794"/>
        <v>0.86507119523500242</v>
      </c>
      <c r="S4220">
        <f t="shared" si="795"/>
        <v>0.87452650626061101</v>
      </c>
      <c r="T4220">
        <f t="shared" si="796"/>
        <v>0.84580223966012702</v>
      </c>
      <c r="U4220">
        <f t="shared" si="797"/>
        <v>0.87025953997139527</v>
      </c>
    </row>
    <row r="4221" spans="1:21" x14ac:dyDescent="0.3">
      <c r="A4221">
        <f t="shared" si="798"/>
        <v>3219</v>
      </c>
      <c r="B4221">
        <v>45.7</v>
      </c>
      <c r="C4221">
        <v>48.9</v>
      </c>
      <c r="D4221">
        <v>58.6</v>
      </c>
      <c r="E4221">
        <v>45.7</v>
      </c>
      <c r="F4221" s="8">
        <v>57.4</v>
      </c>
      <c r="G4221">
        <v>44.1</v>
      </c>
      <c r="H4221">
        <v>51.8</v>
      </c>
      <c r="I4221">
        <v>46.7</v>
      </c>
      <c r="J4221">
        <f t="shared" si="788"/>
        <v>49.862499999999997</v>
      </c>
      <c r="L4221">
        <f t="shared" si="799"/>
        <v>3219</v>
      </c>
      <c r="M4221">
        <f t="shared" si="789"/>
        <v>0.88216705963182429</v>
      </c>
      <c r="N4221">
        <f t="shared" si="790"/>
        <v>0.86233083108963537</v>
      </c>
      <c r="O4221">
        <f t="shared" si="791"/>
        <v>0.87997206216168899</v>
      </c>
      <c r="P4221">
        <f t="shared" si="792"/>
        <v>0.84729103748737344</v>
      </c>
      <c r="Q4221">
        <f t="shared" si="793"/>
        <v>0.90491538824489903</v>
      </c>
      <c r="R4221">
        <f t="shared" si="794"/>
        <v>0.86507119523500242</v>
      </c>
      <c r="S4221">
        <f t="shared" si="795"/>
        <v>0.87452650626061101</v>
      </c>
      <c r="T4221">
        <f t="shared" si="796"/>
        <v>0.84580223966012702</v>
      </c>
      <c r="U4221">
        <f t="shared" si="797"/>
        <v>0.87025953997139527</v>
      </c>
    </row>
    <row r="4222" spans="1:21" x14ac:dyDescent="0.3">
      <c r="A4222">
        <f t="shared" si="798"/>
        <v>3220</v>
      </c>
      <c r="B4222">
        <v>45.7</v>
      </c>
      <c r="C4222">
        <v>48.9</v>
      </c>
      <c r="D4222">
        <v>58.6</v>
      </c>
      <c r="E4222">
        <v>45.7</v>
      </c>
      <c r="F4222" s="8">
        <v>57.4</v>
      </c>
      <c r="G4222">
        <v>44.1</v>
      </c>
      <c r="H4222">
        <v>51.8</v>
      </c>
      <c r="I4222">
        <v>46.7</v>
      </c>
      <c r="J4222">
        <f t="shared" si="788"/>
        <v>49.862499999999997</v>
      </c>
      <c r="L4222">
        <f t="shared" si="799"/>
        <v>3220</v>
      </c>
      <c r="M4222">
        <f t="shared" si="789"/>
        <v>0.88216705963182429</v>
      </c>
      <c r="N4222">
        <f t="shared" si="790"/>
        <v>0.86233083108963537</v>
      </c>
      <c r="O4222">
        <f t="shared" si="791"/>
        <v>0.87997206216168899</v>
      </c>
      <c r="P4222">
        <f t="shared" si="792"/>
        <v>0.84729103748737344</v>
      </c>
      <c r="Q4222">
        <f t="shared" si="793"/>
        <v>0.90491538824489903</v>
      </c>
      <c r="R4222">
        <f t="shared" si="794"/>
        <v>0.86507119523500242</v>
      </c>
      <c r="S4222">
        <f t="shared" si="795"/>
        <v>0.87452650626061101</v>
      </c>
      <c r="T4222">
        <f t="shared" si="796"/>
        <v>0.84580223966012702</v>
      </c>
      <c r="U4222">
        <f t="shared" si="797"/>
        <v>0.87025953997139527</v>
      </c>
    </row>
    <row r="4223" spans="1:21" x14ac:dyDescent="0.3">
      <c r="A4223">
        <f t="shared" si="798"/>
        <v>3221</v>
      </c>
      <c r="B4223">
        <v>45.7</v>
      </c>
      <c r="C4223">
        <v>48.9</v>
      </c>
      <c r="D4223">
        <v>58.5</v>
      </c>
      <c r="E4223">
        <v>45.7</v>
      </c>
      <c r="F4223" s="8">
        <v>57.5</v>
      </c>
      <c r="G4223">
        <v>44.1</v>
      </c>
      <c r="H4223">
        <v>51.8</v>
      </c>
      <c r="I4223">
        <v>46.7</v>
      </c>
      <c r="J4223">
        <f t="shared" si="788"/>
        <v>49.862500000000004</v>
      </c>
      <c r="L4223">
        <f t="shared" si="799"/>
        <v>3221</v>
      </c>
      <c r="M4223">
        <f t="shared" si="789"/>
        <v>0.88216705963182429</v>
      </c>
      <c r="N4223">
        <f t="shared" si="790"/>
        <v>0.86233083108963537</v>
      </c>
      <c r="O4223">
        <f t="shared" si="791"/>
        <v>0.87847040335253934</v>
      </c>
      <c r="P4223">
        <f t="shared" si="792"/>
        <v>0.84729103748737344</v>
      </c>
      <c r="Q4223">
        <f t="shared" si="793"/>
        <v>0.90649189588992496</v>
      </c>
      <c r="R4223">
        <f t="shared" si="794"/>
        <v>0.86507119523500242</v>
      </c>
      <c r="S4223">
        <f t="shared" si="795"/>
        <v>0.87452650626061101</v>
      </c>
      <c r="T4223">
        <f t="shared" si="796"/>
        <v>0.84580223966012702</v>
      </c>
      <c r="U4223">
        <f t="shared" si="797"/>
        <v>0.87026889607587976</v>
      </c>
    </row>
    <row r="4224" spans="1:21" x14ac:dyDescent="0.3">
      <c r="A4224">
        <f t="shared" si="798"/>
        <v>3222</v>
      </c>
      <c r="B4224">
        <v>45.7</v>
      </c>
      <c r="C4224">
        <v>48.9</v>
      </c>
      <c r="D4224">
        <v>58.5</v>
      </c>
      <c r="E4224">
        <v>45.7</v>
      </c>
      <c r="F4224" s="8">
        <v>57.5</v>
      </c>
      <c r="G4224">
        <v>44.1</v>
      </c>
      <c r="H4224">
        <v>51.8</v>
      </c>
      <c r="I4224">
        <v>46.7</v>
      </c>
      <c r="J4224">
        <f t="shared" si="788"/>
        <v>49.862500000000004</v>
      </c>
      <c r="L4224">
        <f t="shared" si="799"/>
        <v>3222</v>
      </c>
      <c r="M4224">
        <f t="shared" si="789"/>
        <v>0.88216705963182429</v>
      </c>
      <c r="N4224">
        <f t="shared" si="790"/>
        <v>0.86233083108963537</v>
      </c>
      <c r="O4224">
        <f t="shared" si="791"/>
        <v>0.87847040335253934</v>
      </c>
      <c r="P4224">
        <f t="shared" si="792"/>
        <v>0.84729103748737344</v>
      </c>
      <c r="Q4224">
        <f t="shared" si="793"/>
        <v>0.90649189588992496</v>
      </c>
      <c r="R4224">
        <f t="shared" si="794"/>
        <v>0.86507119523500242</v>
      </c>
      <c r="S4224">
        <f t="shared" si="795"/>
        <v>0.87452650626061101</v>
      </c>
      <c r="T4224">
        <f t="shared" si="796"/>
        <v>0.84580223966012702</v>
      </c>
      <c r="U4224">
        <f t="shared" si="797"/>
        <v>0.87026889607587976</v>
      </c>
    </row>
    <row r="4225" spans="1:21" x14ac:dyDescent="0.3">
      <c r="A4225">
        <f t="shared" si="798"/>
        <v>3223</v>
      </c>
      <c r="B4225">
        <v>45.7</v>
      </c>
      <c r="C4225">
        <v>48.9</v>
      </c>
      <c r="D4225">
        <v>58.6</v>
      </c>
      <c r="E4225">
        <v>45.7</v>
      </c>
      <c r="F4225" s="8">
        <v>57.5</v>
      </c>
      <c r="G4225">
        <v>44.1</v>
      </c>
      <c r="H4225">
        <v>51.8</v>
      </c>
      <c r="I4225">
        <v>46.7</v>
      </c>
      <c r="J4225">
        <f t="shared" si="788"/>
        <v>49.875</v>
      </c>
      <c r="L4225">
        <f t="shared" si="799"/>
        <v>3223</v>
      </c>
      <c r="M4225">
        <f t="shared" si="789"/>
        <v>0.88216705963182429</v>
      </c>
      <c r="N4225">
        <f t="shared" si="790"/>
        <v>0.86233083108963537</v>
      </c>
      <c r="O4225">
        <f t="shared" si="791"/>
        <v>0.87997206216168899</v>
      </c>
      <c r="P4225">
        <f t="shared" si="792"/>
        <v>0.84729103748737344</v>
      </c>
      <c r="Q4225">
        <f t="shared" si="793"/>
        <v>0.90649189588992496</v>
      </c>
      <c r="R4225">
        <f t="shared" si="794"/>
        <v>0.86507119523500242</v>
      </c>
      <c r="S4225">
        <f t="shared" si="795"/>
        <v>0.87452650626061101</v>
      </c>
      <c r="T4225">
        <f t="shared" si="796"/>
        <v>0.84580223966012702</v>
      </c>
      <c r="U4225">
        <f t="shared" si="797"/>
        <v>0.87045660342702347</v>
      </c>
    </row>
    <row r="4226" spans="1:21" x14ac:dyDescent="0.3">
      <c r="A4226">
        <f t="shared" si="798"/>
        <v>3224</v>
      </c>
      <c r="B4226">
        <v>45.7</v>
      </c>
      <c r="C4226">
        <v>48.9</v>
      </c>
      <c r="D4226">
        <v>58.6</v>
      </c>
      <c r="E4226">
        <v>45.7</v>
      </c>
      <c r="F4226" s="8">
        <v>57.4</v>
      </c>
      <c r="G4226">
        <v>44.1</v>
      </c>
      <c r="H4226">
        <v>51.8</v>
      </c>
      <c r="I4226">
        <v>46.7</v>
      </c>
      <c r="J4226">
        <f t="shared" si="788"/>
        <v>49.862499999999997</v>
      </c>
      <c r="L4226">
        <f t="shared" si="799"/>
        <v>3224</v>
      </c>
      <c r="M4226">
        <f t="shared" si="789"/>
        <v>0.88216705963182429</v>
      </c>
      <c r="N4226">
        <f t="shared" si="790"/>
        <v>0.86233083108963537</v>
      </c>
      <c r="O4226">
        <f t="shared" si="791"/>
        <v>0.87997206216168899</v>
      </c>
      <c r="P4226">
        <f t="shared" si="792"/>
        <v>0.84729103748737344</v>
      </c>
      <c r="Q4226">
        <f t="shared" si="793"/>
        <v>0.90491538824489903</v>
      </c>
      <c r="R4226">
        <f t="shared" si="794"/>
        <v>0.86507119523500242</v>
      </c>
      <c r="S4226">
        <f t="shared" si="795"/>
        <v>0.87452650626061101</v>
      </c>
      <c r="T4226">
        <f t="shared" si="796"/>
        <v>0.84580223966012702</v>
      </c>
      <c r="U4226">
        <f t="shared" si="797"/>
        <v>0.87025953997139527</v>
      </c>
    </row>
    <row r="4227" spans="1:21" x14ac:dyDescent="0.3">
      <c r="A4227">
        <f t="shared" si="798"/>
        <v>3225</v>
      </c>
      <c r="B4227">
        <v>45.7</v>
      </c>
      <c r="C4227">
        <v>48.9</v>
      </c>
      <c r="D4227">
        <v>58.6</v>
      </c>
      <c r="E4227">
        <v>45.7</v>
      </c>
      <c r="F4227" s="8">
        <v>57.4</v>
      </c>
      <c r="G4227">
        <v>44</v>
      </c>
      <c r="H4227">
        <v>51.8</v>
      </c>
      <c r="I4227">
        <v>46.7</v>
      </c>
      <c r="J4227">
        <f t="shared" ref="J4227:J4290" si="800">AVERAGE(B4227:I4227)</f>
        <v>49.849999999999994</v>
      </c>
      <c r="L4227">
        <f t="shared" si="799"/>
        <v>3225</v>
      </c>
      <c r="M4227">
        <f t="shared" ref="M4227:M4290" si="801">B4227/$X$2</f>
        <v>0.88216705963182429</v>
      </c>
      <c r="N4227">
        <f t="shared" ref="N4227:N4290" si="802">C4227/$Y$2</f>
        <v>0.86233083108963537</v>
      </c>
      <c r="O4227">
        <f t="shared" ref="O4227:O4290" si="803">D4227/$Z$2</f>
        <v>0.87997206216168899</v>
      </c>
      <c r="P4227">
        <f t="shared" ref="P4227:P4290" si="804">E4227/$AA$2</f>
        <v>0.84729103748737344</v>
      </c>
      <c r="Q4227">
        <f t="shared" ref="Q4227:Q4290" si="805">F4227/$AB$2</f>
        <v>0.90491538824489903</v>
      </c>
      <c r="R4227">
        <f t="shared" ref="R4227:R4290" si="806">G4227/$AC$2</f>
        <v>0.86310958254739467</v>
      </c>
      <c r="S4227">
        <f t="shared" ref="S4227:S4290" si="807">H4227/$AD$2</f>
        <v>0.87452650626061101</v>
      </c>
      <c r="T4227">
        <f t="shared" ref="T4227:T4290" si="808">I4227/$AE$2</f>
        <v>0.84580223966012702</v>
      </c>
      <c r="U4227">
        <f t="shared" ref="U4227:U4290" si="809">AVERAGE(M4227:T4227)</f>
        <v>0.87001433838544429</v>
      </c>
    </row>
    <row r="4228" spans="1:21" x14ac:dyDescent="0.3">
      <c r="A4228">
        <f t="shared" ref="A4228:A4291" si="810">A4227+1</f>
        <v>3226</v>
      </c>
      <c r="B4228">
        <v>45.7</v>
      </c>
      <c r="C4228">
        <v>48.9</v>
      </c>
      <c r="D4228">
        <v>58.6</v>
      </c>
      <c r="E4228">
        <v>45.7</v>
      </c>
      <c r="F4228" s="8">
        <v>57.4</v>
      </c>
      <c r="G4228">
        <v>44.1</v>
      </c>
      <c r="H4228">
        <v>51.8</v>
      </c>
      <c r="I4228">
        <v>46.8</v>
      </c>
      <c r="J4228">
        <f t="shared" si="800"/>
        <v>49.875</v>
      </c>
      <c r="L4228">
        <f t="shared" ref="L4228:L4291" si="811">L4227+1</f>
        <v>3226</v>
      </c>
      <c r="M4228">
        <f t="shared" si="801"/>
        <v>0.88216705963182429</v>
      </c>
      <c r="N4228">
        <f t="shared" si="802"/>
        <v>0.86233083108963537</v>
      </c>
      <c r="O4228">
        <f t="shared" si="803"/>
        <v>0.87997206216168899</v>
      </c>
      <c r="P4228">
        <f t="shared" si="804"/>
        <v>0.84729103748737344</v>
      </c>
      <c r="Q4228">
        <f t="shared" si="805"/>
        <v>0.90491538824489903</v>
      </c>
      <c r="R4228">
        <f t="shared" si="806"/>
        <v>0.86507119523500242</v>
      </c>
      <c r="S4228">
        <f t="shared" si="807"/>
        <v>0.87452650626061101</v>
      </c>
      <c r="T4228">
        <f t="shared" si="808"/>
        <v>0.84761337935961323</v>
      </c>
      <c r="U4228">
        <f t="shared" si="809"/>
        <v>0.87048593243383099</v>
      </c>
    </row>
    <row r="4229" spans="1:21" x14ac:dyDescent="0.3">
      <c r="A4229">
        <f t="shared" si="810"/>
        <v>3227</v>
      </c>
      <c r="B4229">
        <v>45.7</v>
      </c>
      <c r="C4229">
        <v>48.9</v>
      </c>
      <c r="D4229">
        <v>58.6</v>
      </c>
      <c r="E4229">
        <v>45.6</v>
      </c>
      <c r="F4229" s="8">
        <v>57.4</v>
      </c>
      <c r="G4229">
        <v>44.1</v>
      </c>
      <c r="H4229">
        <v>51.8</v>
      </c>
      <c r="I4229">
        <v>46.7</v>
      </c>
      <c r="J4229">
        <f t="shared" si="800"/>
        <v>49.85</v>
      </c>
      <c r="L4229">
        <f t="shared" si="811"/>
        <v>3227</v>
      </c>
      <c r="M4229">
        <f t="shared" si="801"/>
        <v>0.88216705963182429</v>
      </c>
      <c r="N4229">
        <f t="shared" si="802"/>
        <v>0.86233083108963537</v>
      </c>
      <c r="O4229">
        <f t="shared" si="803"/>
        <v>0.87997206216168899</v>
      </c>
      <c r="P4229">
        <f t="shared" si="804"/>
        <v>0.84543700895895468</v>
      </c>
      <c r="Q4229">
        <f t="shared" si="805"/>
        <v>0.90491538824489903</v>
      </c>
      <c r="R4229">
        <f t="shared" si="806"/>
        <v>0.86507119523500242</v>
      </c>
      <c r="S4229">
        <f t="shared" si="807"/>
        <v>0.87452650626061101</v>
      </c>
      <c r="T4229">
        <f t="shared" si="808"/>
        <v>0.84580223966012702</v>
      </c>
      <c r="U4229">
        <f t="shared" si="809"/>
        <v>0.87002778640534295</v>
      </c>
    </row>
    <row r="4230" spans="1:21" x14ac:dyDescent="0.3">
      <c r="A4230">
        <f t="shared" si="810"/>
        <v>3228</v>
      </c>
      <c r="B4230">
        <v>45.7</v>
      </c>
      <c r="C4230">
        <v>48.9</v>
      </c>
      <c r="D4230">
        <v>58.6</v>
      </c>
      <c r="E4230">
        <v>45.7</v>
      </c>
      <c r="F4230" s="8">
        <v>57.4</v>
      </c>
      <c r="G4230">
        <v>44.1</v>
      </c>
      <c r="H4230">
        <v>51.8</v>
      </c>
      <c r="I4230">
        <v>46.7</v>
      </c>
      <c r="J4230">
        <f t="shared" si="800"/>
        <v>49.862499999999997</v>
      </c>
      <c r="L4230">
        <f t="shared" si="811"/>
        <v>3228</v>
      </c>
      <c r="M4230">
        <f t="shared" si="801"/>
        <v>0.88216705963182429</v>
      </c>
      <c r="N4230">
        <f t="shared" si="802"/>
        <v>0.86233083108963537</v>
      </c>
      <c r="O4230">
        <f t="shared" si="803"/>
        <v>0.87997206216168899</v>
      </c>
      <c r="P4230">
        <f t="shared" si="804"/>
        <v>0.84729103748737344</v>
      </c>
      <c r="Q4230">
        <f t="shared" si="805"/>
        <v>0.90491538824489903</v>
      </c>
      <c r="R4230">
        <f t="shared" si="806"/>
        <v>0.86507119523500242</v>
      </c>
      <c r="S4230">
        <f t="shared" si="807"/>
        <v>0.87452650626061101</v>
      </c>
      <c r="T4230">
        <f t="shared" si="808"/>
        <v>0.84580223966012702</v>
      </c>
      <c r="U4230">
        <f t="shared" si="809"/>
        <v>0.87025953997139527</v>
      </c>
    </row>
    <row r="4231" spans="1:21" x14ac:dyDescent="0.3">
      <c r="A4231">
        <f t="shared" si="810"/>
        <v>3229</v>
      </c>
      <c r="B4231">
        <v>45.7</v>
      </c>
      <c r="C4231">
        <v>48.9</v>
      </c>
      <c r="D4231">
        <v>58.6</v>
      </c>
      <c r="E4231">
        <v>45.7</v>
      </c>
      <c r="F4231" s="8">
        <v>57.4</v>
      </c>
      <c r="G4231">
        <v>44.1</v>
      </c>
      <c r="H4231">
        <v>51.8</v>
      </c>
      <c r="I4231">
        <v>46.7</v>
      </c>
      <c r="J4231">
        <f t="shared" si="800"/>
        <v>49.862499999999997</v>
      </c>
      <c r="L4231">
        <f t="shared" si="811"/>
        <v>3229</v>
      </c>
      <c r="M4231">
        <f t="shared" si="801"/>
        <v>0.88216705963182429</v>
      </c>
      <c r="N4231">
        <f t="shared" si="802"/>
        <v>0.86233083108963537</v>
      </c>
      <c r="O4231">
        <f t="shared" si="803"/>
        <v>0.87997206216168899</v>
      </c>
      <c r="P4231">
        <f t="shared" si="804"/>
        <v>0.84729103748737344</v>
      </c>
      <c r="Q4231">
        <f t="shared" si="805"/>
        <v>0.90491538824489903</v>
      </c>
      <c r="R4231">
        <f t="shared" si="806"/>
        <v>0.86507119523500242</v>
      </c>
      <c r="S4231">
        <f t="shared" si="807"/>
        <v>0.87452650626061101</v>
      </c>
      <c r="T4231">
        <f t="shared" si="808"/>
        <v>0.84580223966012702</v>
      </c>
      <c r="U4231">
        <f t="shared" si="809"/>
        <v>0.87025953997139527</v>
      </c>
    </row>
    <row r="4232" spans="1:21" x14ac:dyDescent="0.3">
      <c r="A4232">
        <f t="shared" si="810"/>
        <v>3230</v>
      </c>
      <c r="B4232">
        <v>45.7</v>
      </c>
      <c r="C4232">
        <v>48.9</v>
      </c>
      <c r="D4232">
        <v>58.6</v>
      </c>
      <c r="E4232">
        <v>45.7</v>
      </c>
      <c r="F4232" s="8">
        <v>57.4</v>
      </c>
      <c r="G4232">
        <v>44.1</v>
      </c>
      <c r="H4232">
        <v>51.7</v>
      </c>
      <c r="I4232">
        <v>46.7</v>
      </c>
      <c r="J4232">
        <f t="shared" si="800"/>
        <v>49.849999999999994</v>
      </c>
      <c r="L4232">
        <f t="shared" si="811"/>
        <v>3230</v>
      </c>
      <c r="M4232">
        <f t="shared" si="801"/>
        <v>0.88216705963182429</v>
      </c>
      <c r="N4232">
        <f t="shared" si="802"/>
        <v>0.86233083108963537</v>
      </c>
      <c r="O4232">
        <f t="shared" si="803"/>
        <v>0.87997206216168899</v>
      </c>
      <c r="P4232">
        <f t="shared" si="804"/>
        <v>0.84729103748737344</v>
      </c>
      <c r="Q4232">
        <f t="shared" si="805"/>
        <v>0.90491538824489903</v>
      </c>
      <c r="R4232">
        <f t="shared" si="806"/>
        <v>0.86507119523500242</v>
      </c>
      <c r="S4232">
        <f t="shared" si="807"/>
        <v>0.87283823115199988</v>
      </c>
      <c r="T4232">
        <f t="shared" si="808"/>
        <v>0.84580223966012702</v>
      </c>
      <c r="U4232">
        <f t="shared" si="809"/>
        <v>0.87004850558281888</v>
      </c>
    </row>
    <row r="4233" spans="1:21" x14ac:dyDescent="0.3">
      <c r="A4233">
        <f t="shared" si="810"/>
        <v>3231</v>
      </c>
      <c r="B4233">
        <v>45.7</v>
      </c>
      <c r="C4233">
        <v>48.9</v>
      </c>
      <c r="D4233">
        <v>58.6</v>
      </c>
      <c r="E4233">
        <v>45.7</v>
      </c>
      <c r="F4233" s="8">
        <v>57.4</v>
      </c>
      <c r="G4233">
        <v>44.1</v>
      </c>
      <c r="H4233">
        <v>51.8</v>
      </c>
      <c r="I4233">
        <v>46.7</v>
      </c>
      <c r="J4233">
        <f t="shared" si="800"/>
        <v>49.862499999999997</v>
      </c>
      <c r="L4233">
        <f t="shared" si="811"/>
        <v>3231</v>
      </c>
      <c r="M4233">
        <f t="shared" si="801"/>
        <v>0.88216705963182429</v>
      </c>
      <c r="N4233">
        <f t="shared" si="802"/>
        <v>0.86233083108963537</v>
      </c>
      <c r="O4233">
        <f t="shared" si="803"/>
        <v>0.87997206216168899</v>
      </c>
      <c r="P4233">
        <f t="shared" si="804"/>
        <v>0.84729103748737344</v>
      </c>
      <c r="Q4233">
        <f t="shared" si="805"/>
        <v>0.90491538824489903</v>
      </c>
      <c r="R4233">
        <f t="shared" si="806"/>
        <v>0.86507119523500242</v>
      </c>
      <c r="S4233">
        <f t="shared" si="807"/>
        <v>0.87452650626061101</v>
      </c>
      <c r="T4233">
        <f t="shared" si="808"/>
        <v>0.84580223966012702</v>
      </c>
      <c r="U4233">
        <f t="shared" si="809"/>
        <v>0.87025953997139527</v>
      </c>
    </row>
    <row r="4234" spans="1:21" x14ac:dyDescent="0.3">
      <c r="A4234">
        <f t="shared" si="810"/>
        <v>3232</v>
      </c>
      <c r="B4234">
        <v>45.7</v>
      </c>
      <c r="C4234">
        <v>48.9</v>
      </c>
      <c r="D4234">
        <v>58.6</v>
      </c>
      <c r="E4234">
        <v>45.7</v>
      </c>
      <c r="F4234" s="8">
        <v>57.4</v>
      </c>
      <c r="G4234">
        <v>44.1</v>
      </c>
      <c r="H4234">
        <v>51.8</v>
      </c>
      <c r="I4234">
        <v>46.7</v>
      </c>
      <c r="J4234">
        <f t="shared" si="800"/>
        <v>49.862499999999997</v>
      </c>
      <c r="L4234">
        <f t="shared" si="811"/>
        <v>3232</v>
      </c>
      <c r="M4234">
        <f t="shared" si="801"/>
        <v>0.88216705963182429</v>
      </c>
      <c r="N4234">
        <f t="shared" si="802"/>
        <v>0.86233083108963537</v>
      </c>
      <c r="O4234">
        <f t="shared" si="803"/>
        <v>0.87997206216168899</v>
      </c>
      <c r="P4234">
        <f t="shared" si="804"/>
        <v>0.84729103748737344</v>
      </c>
      <c r="Q4234">
        <f t="shared" si="805"/>
        <v>0.90491538824489903</v>
      </c>
      <c r="R4234">
        <f t="shared" si="806"/>
        <v>0.86507119523500242</v>
      </c>
      <c r="S4234">
        <f t="shared" si="807"/>
        <v>0.87452650626061101</v>
      </c>
      <c r="T4234">
        <f t="shared" si="808"/>
        <v>0.84580223966012702</v>
      </c>
      <c r="U4234">
        <f t="shared" si="809"/>
        <v>0.87025953997139527</v>
      </c>
    </row>
    <row r="4235" spans="1:21" x14ac:dyDescent="0.3">
      <c r="A4235">
        <f t="shared" si="810"/>
        <v>3233</v>
      </c>
      <c r="B4235">
        <v>45.7</v>
      </c>
      <c r="C4235">
        <v>48.9</v>
      </c>
      <c r="D4235">
        <v>58.6</v>
      </c>
      <c r="E4235">
        <v>45.7</v>
      </c>
      <c r="F4235" s="8">
        <v>57.4</v>
      </c>
      <c r="G4235">
        <v>44.1</v>
      </c>
      <c r="H4235">
        <v>51.8</v>
      </c>
      <c r="I4235">
        <v>46.8</v>
      </c>
      <c r="J4235">
        <f t="shared" si="800"/>
        <v>49.875</v>
      </c>
      <c r="L4235">
        <f t="shared" si="811"/>
        <v>3233</v>
      </c>
      <c r="M4235">
        <f t="shared" si="801"/>
        <v>0.88216705963182429</v>
      </c>
      <c r="N4235">
        <f t="shared" si="802"/>
        <v>0.86233083108963537</v>
      </c>
      <c r="O4235">
        <f t="shared" si="803"/>
        <v>0.87997206216168899</v>
      </c>
      <c r="P4235">
        <f t="shared" si="804"/>
        <v>0.84729103748737344</v>
      </c>
      <c r="Q4235">
        <f t="shared" si="805"/>
        <v>0.90491538824489903</v>
      </c>
      <c r="R4235">
        <f t="shared" si="806"/>
        <v>0.86507119523500242</v>
      </c>
      <c r="S4235">
        <f t="shared" si="807"/>
        <v>0.87452650626061101</v>
      </c>
      <c r="T4235">
        <f t="shared" si="808"/>
        <v>0.84761337935961323</v>
      </c>
      <c r="U4235">
        <f t="shared" si="809"/>
        <v>0.87048593243383099</v>
      </c>
    </row>
    <row r="4236" spans="1:21" x14ac:dyDescent="0.3">
      <c r="A4236">
        <f t="shared" si="810"/>
        <v>3234</v>
      </c>
      <c r="B4236">
        <v>45.7</v>
      </c>
      <c r="C4236">
        <v>48.9</v>
      </c>
      <c r="D4236">
        <v>58.6</v>
      </c>
      <c r="E4236">
        <v>45.7</v>
      </c>
      <c r="F4236" s="8">
        <v>57.4</v>
      </c>
      <c r="G4236">
        <v>44.1</v>
      </c>
      <c r="H4236">
        <v>51.8</v>
      </c>
      <c r="I4236">
        <v>46.8</v>
      </c>
      <c r="J4236">
        <f t="shared" si="800"/>
        <v>49.875</v>
      </c>
      <c r="L4236">
        <f t="shared" si="811"/>
        <v>3234</v>
      </c>
      <c r="M4236">
        <f t="shared" si="801"/>
        <v>0.88216705963182429</v>
      </c>
      <c r="N4236">
        <f t="shared" si="802"/>
        <v>0.86233083108963537</v>
      </c>
      <c r="O4236">
        <f t="shared" si="803"/>
        <v>0.87997206216168899</v>
      </c>
      <c r="P4236">
        <f t="shared" si="804"/>
        <v>0.84729103748737344</v>
      </c>
      <c r="Q4236">
        <f t="shared" si="805"/>
        <v>0.90491538824489903</v>
      </c>
      <c r="R4236">
        <f t="shared" si="806"/>
        <v>0.86507119523500242</v>
      </c>
      <c r="S4236">
        <f t="shared" si="807"/>
        <v>0.87452650626061101</v>
      </c>
      <c r="T4236">
        <f t="shared" si="808"/>
        <v>0.84761337935961323</v>
      </c>
      <c r="U4236">
        <f t="shared" si="809"/>
        <v>0.87048593243383099</v>
      </c>
    </row>
    <row r="4237" spans="1:21" x14ac:dyDescent="0.3">
      <c r="A4237">
        <f t="shared" si="810"/>
        <v>3235</v>
      </c>
      <c r="B4237">
        <v>45.7</v>
      </c>
      <c r="C4237">
        <v>48.9</v>
      </c>
      <c r="D4237">
        <v>58.6</v>
      </c>
      <c r="E4237">
        <v>45.7</v>
      </c>
      <c r="F4237" s="8">
        <v>57.4</v>
      </c>
      <c r="G4237">
        <v>44.1</v>
      </c>
      <c r="H4237">
        <v>51.8</v>
      </c>
      <c r="I4237">
        <v>46.7</v>
      </c>
      <c r="J4237">
        <f t="shared" si="800"/>
        <v>49.862499999999997</v>
      </c>
      <c r="L4237">
        <f t="shared" si="811"/>
        <v>3235</v>
      </c>
      <c r="M4237">
        <f t="shared" si="801"/>
        <v>0.88216705963182429</v>
      </c>
      <c r="N4237">
        <f t="shared" si="802"/>
        <v>0.86233083108963537</v>
      </c>
      <c r="O4237">
        <f t="shared" si="803"/>
        <v>0.87997206216168899</v>
      </c>
      <c r="P4237">
        <f t="shared" si="804"/>
        <v>0.84729103748737344</v>
      </c>
      <c r="Q4237">
        <f t="shared" si="805"/>
        <v>0.90491538824489903</v>
      </c>
      <c r="R4237">
        <f t="shared" si="806"/>
        <v>0.86507119523500242</v>
      </c>
      <c r="S4237">
        <f t="shared" si="807"/>
        <v>0.87452650626061101</v>
      </c>
      <c r="T4237">
        <f t="shared" si="808"/>
        <v>0.84580223966012702</v>
      </c>
      <c r="U4237">
        <f t="shared" si="809"/>
        <v>0.87025953997139527</v>
      </c>
    </row>
    <row r="4238" spans="1:21" x14ac:dyDescent="0.3">
      <c r="A4238">
        <f t="shared" si="810"/>
        <v>3236</v>
      </c>
      <c r="B4238">
        <v>45.7</v>
      </c>
      <c r="C4238">
        <v>48.9</v>
      </c>
      <c r="D4238">
        <v>58.6</v>
      </c>
      <c r="E4238">
        <v>45.7</v>
      </c>
      <c r="F4238" s="8">
        <v>57.5</v>
      </c>
      <c r="G4238">
        <v>44.1</v>
      </c>
      <c r="H4238">
        <v>51.8</v>
      </c>
      <c r="I4238">
        <v>46.8</v>
      </c>
      <c r="J4238">
        <f t="shared" si="800"/>
        <v>49.887500000000003</v>
      </c>
      <c r="L4238">
        <f t="shared" si="811"/>
        <v>3236</v>
      </c>
      <c r="M4238">
        <f t="shared" si="801"/>
        <v>0.88216705963182429</v>
      </c>
      <c r="N4238">
        <f t="shared" si="802"/>
        <v>0.86233083108963537</v>
      </c>
      <c r="O4238">
        <f t="shared" si="803"/>
        <v>0.87997206216168899</v>
      </c>
      <c r="P4238">
        <f t="shared" si="804"/>
        <v>0.84729103748737344</v>
      </c>
      <c r="Q4238">
        <f t="shared" si="805"/>
        <v>0.90649189588992496</v>
      </c>
      <c r="R4238">
        <f t="shared" si="806"/>
        <v>0.86507119523500242</v>
      </c>
      <c r="S4238">
        <f t="shared" si="807"/>
        <v>0.87452650626061101</v>
      </c>
      <c r="T4238">
        <f t="shared" si="808"/>
        <v>0.84761337935961323</v>
      </c>
      <c r="U4238">
        <f t="shared" si="809"/>
        <v>0.87068299588945919</v>
      </c>
    </row>
    <row r="4239" spans="1:21" x14ac:dyDescent="0.3">
      <c r="A4239">
        <f t="shared" si="810"/>
        <v>3237</v>
      </c>
      <c r="B4239">
        <v>45.6</v>
      </c>
      <c r="C4239">
        <v>48.9</v>
      </c>
      <c r="D4239">
        <v>58.6</v>
      </c>
      <c r="E4239">
        <v>45.7</v>
      </c>
      <c r="F4239" s="8">
        <v>57.4</v>
      </c>
      <c r="G4239">
        <v>44.1</v>
      </c>
      <c r="H4239">
        <v>51.8</v>
      </c>
      <c r="I4239">
        <v>46.7</v>
      </c>
      <c r="J4239">
        <f t="shared" si="800"/>
        <v>49.85</v>
      </c>
      <c r="L4239">
        <f t="shared" si="811"/>
        <v>3237</v>
      </c>
      <c r="M4239">
        <f t="shared" si="801"/>
        <v>0.88023671595648112</v>
      </c>
      <c r="N4239">
        <f t="shared" si="802"/>
        <v>0.86233083108963537</v>
      </c>
      <c r="O4239">
        <f t="shared" si="803"/>
        <v>0.87997206216168899</v>
      </c>
      <c r="P4239">
        <f t="shared" si="804"/>
        <v>0.84729103748737344</v>
      </c>
      <c r="Q4239">
        <f t="shared" si="805"/>
        <v>0.90491538824489903</v>
      </c>
      <c r="R4239">
        <f t="shared" si="806"/>
        <v>0.86507119523500242</v>
      </c>
      <c r="S4239">
        <f t="shared" si="807"/>
        <v>0.87452650626061101</v>
      </c>
      <c r="T4239">
        <f t="shared" si="808"/>
        <v>0.84580223966012702</v>
      </c>
      <c r="U4239">
        <f t="shared" si="809"/>
        <v>0.87001824701197739</v>
      </c>
    </row>
    <row r="4240" spans="1:21" x14ac:dyDescent="0.3">
      <c r="A4240">
        <f t="shared" si="810"/>
        <v>3238</v>
      </c>
      <c r="B4240">
        <v>45.6</v>
      </c>
      <c r="C4240">
        <v>49</v>
      </c>
      <c r="D4240">
        <v>58.6</v>
      </c>
      <c r="E4240">
        <v>45.7</v>
      </c>
      <c r="F4240" s="8">
        <v>57.5</v>
      </c>
      <c r="G4240">
        <v>44.1</v>
      </c>
      <c r="H4240">
        <v>51.8</v>
      </c>
      <c r="I4240">
        <v>46.7</v>
      </c>
      <c r="J4240">
        <f t="shared" si="800"/>
        <v>49.875</v>
      </c>
      <c r="L4240">
        <f t="shared" si="811"/>
        <v>3238</v>
      </c>
      <c r="M4240">
        <f t="shared" si="801"/>
        <v>0.88023671595648112</v>
      </c>
      <c r="N4240">
        <f t="shared" si="802"/>
        <v>0.86409428882192507</v>
      </c>
      <c r="O4240">
        <f t="shared" si="803"/>
        <v>0.87997206216168899</v>
      </c>
      <c r="P4240">
        <f t="shared" si="804"/>
        <v>0.84729103748737344</v>
      </c>
      <c r="Q4240">
        <f t="shared" si="805"/>
        <v>0.90649189588992496</v>
      </c>
      <c r="R4240">
        <f t="shared" si="806"/>
        <v>0.86507119523500242</v>
      </c>
      <c r="S4240">
        <f t="shared" si="807"/>
        <v>0.87452650626061101</v>
      </c>
      <c r="T4240">
        <f t="shared" si="808"/>
        <v>0.84580223966012702</v>
      </c>
      <c r="U4240">
        <f t="shared" si="809"/>
        <v>0.87043574268414181</v>
      </c>
    </row>
    <row r="4241" spans="1:21" x14ac:dyDescent="0.3">
      <c r="A4241">
        <f t="shared" si="810"/>
        <v>3239</v>
      </c>
      <c r="B4241">
        <v>45.6</v>
      </c>
      <c r="C4241">
        <v>49</v>
      </c>
      <c r="D4241">
        <v>58.6</v>
      </c>
      <c r="E4241">
        <v>45.7</v>
      </c>
      <c r="F4241" s="8">
        <v>57.5</v>
      </c>
      <c r="G4241">
        <v>44.1</v>
      </c>
      <c r="H4241">
        <v>51.8</v>
      </c>
      <c r="I4241">
        <v>46.8</v>
      </c>
      <c r="J4241">
        <f t="shared" si="800"/>
        <v>49.887500000000003</v>
      </c>
      <c r="L4241">
        <f t="shared" si="811"/>
        <v>3239</v>
      </c>
      <c r="M4241">
        <f t="shared" si="801"/>
        <v>0.88023671595648112</v>
      </c>
      <c r="N4241">
        <f t="shared" si="802"/>
        <v>0.86409428882192507</v>
      </c>
      <c r="O4241">
        <f t="shared" si="803"/>
        <v>0.87997206216168899</v>
      </c>
      <c r="P4241">
        <f t="shared" si="804"/>
        <v>0.84729103748737344</v>
      </c>
      <c r="Q4241">
        <f t="shared" si="805"/>
        <v>0.90649189588992496</v>
      </c>
      <c r="R4241">
        <f t="shared" si="806"/>
        <v>0.86507119523500242</v>
      </c>
      <c r="S4241">
        <f t="shared" si="807"/>
        <v>0.87452650626061101</v>
      </c>
      <c r="T4241">
        <f t="shared" si="808"/>
        <v>0.84761337935961323</v>
      </c>
      <c r="U4241">
        <f t="shared" si="809"/>
        <v>0.87066213514657753</v>
      </c>
    </row>
    <row r="4242" spans="1:21" x14ac:dyDescent="0.3">
      <c r="A4242">
        <f t="shared" si="810"/>
        <v>3240</v>
      </c>
      <c r="B4242">
        <v>45.6</v>
      </c>
      <c r="C4242">
        <v>49</v>
      </c>
      <c r="D4242">
        <v>58.5</v>
      </c>
      <c r="E4242">
        <v>45.7</v>
      </c>
      <c r="F4242" s="8">
        <v>57.5</v>
      </c>
      <c r="G4242">
        <v>44.1</v>
      </c>
      <c r="H4242">
        <v>51.8</v>
      </c>
      <c r="I4242">
        <v>46.8</v>
      </c>
      <c r="J4242">
        <f t="shared" si="800"/>
        <v>49.875000000000007</v>
      </c>
      <c r="L4242">
        <f t="shared" si="811"/>
        <v>3240</v>
      </c>
      <c r="M4242">
        <f t="shared" si="801"/>
        <v>0.88023671595648112</v>
      </c>
      <c r="N4242">
        <f t="shared" si="802"/>
        <v>0.86409428882192507</v>
      </c>
      <c r="O4242">
        <f t="shared" si="803"/>
        <v>0.87847040335253934</v>
      </c>
      <c r="P4242">
        <f t="shared" si="804"/>
        <v>0.84729103748737344</v>
      </c>
      <c r="Q4242">
        <f t="shared" si="805"/>
        <v>0.90649189588992496</v>
      </c>
      <c r="R4242">
        <f t="shared" si="806"/>
        <v>0.86507119523500242</v>
      </c>
      <c r="S4242">
        <f t="shared" si="807"/>
        <v>0.87452650626061101</v>
      </c>
      <c r="T4242">
        <f t="shared" si="808"/>
        <v>0.84761337935961323</v>
      </c>
      <c r="U4242">
        <f t="shared" si="809"/>
        <v>0.87047442779543382</v>
      </c>
    </row>
    <row r="4243" spans="1:21" x14ac:dyDescent="0.3">
      <c r="A4243">
        <f t="shared" si="810"/>
        <v>3241</v>
      </c>
      <c r="B4243">
        <v>45.6</v>
      </c>
      <c r="C4243">
        <v>48.9</v>
      </c>
      <c r="D4243">
        <v>58.6</v>
      </c>
      <c r="E4243">
        <v>45.6</v>
      </c>
      <c r="F4243" s="8">
        <v>57.5</v>
      </c>
      <c r="G4243">
        <v>44.1</v>
      </c>
      <c r="H4243">
        <v>51.7</v>
      </c>
      <c r="I4243">
        <v>46.7</v>
      </c>
      <c r="J4243">
        <f t="shared" si="800"/>
        <v>49.837499999999999</v>
      </c>
      <c r="L4243">
        <f t="shared" si="811"/>
        <v>3241</v>
      </c>
      <c r="M4243">
        <f t="shared" si="801"/>
        <v>0.88023671595648112</v>
      </c>
      <c r="N4243">
        <f t="shared" si="802"/>
        <v>0.86233083108963537</v>
      </c>
      <c r="O4243">
        <f t="shared" si="803"/>
        <v>0.87997206216168899</v>
      </c>
      <c r="P4243">
        <f t="shared" si="804"/>
        <v>0.84543700895895468</v>
      </c>
      <c r="Q4243">
        <f t="shared" si="805"/>
        <v>0.90649189588992496</v>
      </c>
      <c r="R4243">
        <f t="shared" si="806"/>
        <v>0.86507119523500242</v>
      </c>
      <c r="S4243">
        <f t="shared" si="807"/>
        <v>0.87283823115199988</v>
      </c>
      <c r="T4243">
        <f t="shared" si="808"/>
        <v>0.84580223966012702</v>
      </c>
      <c r="U4243">
        <f t="shared" si="809"/>
        <v>0.86977252251297688</v>
      </c>
    </row>
    <row r="4244" spans="1:21" x14ac:dyDescent="0.3">
      <c r="A4244">
        <f t="shared" si="810"/>
        <v>3242</v>
      </c>
      <c r="B4244">
        <v>45.6</v>
      </c>
      <c r="C4244">
        <v>48.9</v>
      </c>
      <c r="D4244">
        <v>58.6</v>
      </c>
      <c r="E4244">
        <v>45.6</v>
      </c>
      <c r="F4244" s="8">
        <v>57.4</v>
      </c>
      <c r="G4244">
        <v>44.1</v>
      </c>
      <c r="H4244">
        <v>51.8</v>
      </c>
      <c r="I4244">
        <v>46.7</v>
      </c>
      <c r="J4244">
        <f t="shared" si="800"/>
        <v>49.837499999999999</v>
      </c>
      <c r="L4244">
        <f t="shared" si="811"/>
        <v>3242</v>
      </c>
      <c r="M4244">
        <f t="shared" si="801"/>
        <v>0.88023671595648112</v>
      </c>
      <c r="N4244">
        <f t="shared" si="802"/>
        <v>0.86233083108963537</v>
      </c>
      <c r="O4244">
        <f t="shared" si="803"/>
        <v>0.87997206216168899</v>
      </c>
      <c r="P4244">
        <f t="shared" si="804"/>
        <v>0.84543700895895468</v>
      </c>
      <c r="Q4244">
        <f t="shared" si="805"/>
        <v>0.90491538824489903</v>
      </c>
      <c r="R4244">
        <f t="shared" si="806"/>
        <v>0.86507119523500242</v>
      </c>
      <c r="S4244">
        <f t="shared" si="807"/>
        <v>0.87452650626061101</v>
      </c>
      <c r="T4244">
        <f t="shared" si="808"/>
        <v>0.84580223966012702</v>
      </c>
      <c r="U4244">
        <f t="shared" si="809"/>
        <v>0.86978649344592507</v>
      </c>
    </row>
    <row r="4245" spans="1:21" x14ac:dyDescent="0.3">
      <c r="A4245">
        <f t="shared" si="810"/>
        <v>3243</v>
      </c>
      <c r="B4245">
        <v>45.6</v>
      </c>
      <c r="C4245">
        <v>48.9</v>
      </c>
      <c r="D4245">
        <v>58.6</v>
      </c>
      <c r="E4245">
        <v>45.7</v>
      </c>
      <c r="F4245" s="8">
        <v>57.5</v>
      </c>
      <c r="G4245">
        <v>44.1</v>
      </c>
      <c r="H4245">
        <v>51.5</v>
      </c>
      <c r="I4245">
        <v>46.7</v>
      </c>
      <c r="J4245">
        <f t="shared" si="800"/>
        <v>49.825000000000003</v>
      </c>
      <c r="L4245">
        <f t="shared" si="811"/>
        <v>3243</v>
      </c>
      <c r="M4245">
        <f t="shared" si="801"/>
        <v>0.88023671595648112</v>
      </c>
      <c r="N4245">
        <f t="shared" si="802"/>
        <v>0.86233083108963537</v>
      </c>
      <c r="O4245">
        <f t="shared" si="803"/>
        <v>0.87997206216168899</v>
      </c>
      <c r="P4245">
        <f t="shared" si="804"/>
        <v>0.84729103748737344</v>
      </c>
      <c r="Q4245">
        <f t="shared" si="805"/>
        <v>0.90649189588992496</v>
      </c>
      <c r="R4245">
        <f t="shared" si="806"/>
        <v>0.86507119523500242</v>
      </c>
      <c r="S4245">
        <f t="shared" si="807"/>
        <v>0.86946168093477738</v>
      </c>
      <c r="T4245">
        <f t="shared" si="808"/>
        <v>0.84580223966012702</v>
      </c>
      <c r="U4245">
        <f t="shared" si="809"/>
        <v>0.86958220730187641</v>
      </c>
    </row>
    <row r="4246" spans="1:21" x14ac:dyDescent="0.3">
      <c r="A4246">
        <f t="shared" si="810"/>
        <v>3244</v>
      </c>
      <c r="B4246">
        <v>45.7</v>
      </c>
      <c r="C4246">
        <v>48.9</v>
      </c>
      <c r="D4246">
        <v>58.6</v>
      </c>
      <c r="E4246">
        <v>45.7</v>
      </c>
      <c r="F4246" s="8">
        <v>57.4</v>
      </c>
      <c r="G4246">
        <v>44.1</v>
      </c>
      <c r="H4246">
        <v>51.6</v>
      </c>
      <c r="I4246">
        <v>46.8</v>
      </c>
      <c r="J4246">
        <f t="shared" si="800"/>
        <v>49.85</v>
      </c>
      <c r="L4246">
        <f t="shared" si="811"/>
        <v>3244</v>
      </c>
      <c r="M4246">
        <f t="shared" si="801"/>
        <v>0.88216705963182429</v>
      </c>
      <c r="N4246">
        <f t="shared" si="802"/>
        <v>0.86233083108963537</v>
      </c>
      <c r="O4246">
        <f t="shared" si="803"/>
        <v>0.87997206216168899</v>
      </c>
      <c r="P4246">
        <f t="shared" si="804"/>
        <v>0.84729103748737344</v>
      </c>
      <c r="Q4246">
        <f t="shared" si="805"/>
        <v>0.90491538824489903</v>
      </c>
      <c r="R4246">
        <f t="shared" si="806"/>
        <v>0.86507119523500242</v>
      </c>
      <c r="S4246">
        <f t="shared" si="807"/>
        <v>0.87114995604338863</v>
      </c>
      <c r="T4246">
        <f t="shared" si="808"/>
        <v>0.84761337935961323</v>
      </c>
      <c r="U4246">
        <f t="shared" si="809"/>
        <v>0.8700638636566782</v>
      </c>
    </row>
    <row r="4247" spans="1:21" x14ac:dyDescent="0.3">
      <c r="A4247">
        <f t="shared" si="810"/>
        <v>3245</v>
      </c>
      <c r="B4247">
        <v>45.6</v>
      </c>
      <c r="C4247">
        <v>48.9</v>
      </c>
      <c r="D4247">
        <v>58.6</v>
      </c>
      <c r="E4247">
        <v>45.7</v>
      </c>
      <c r="F4247" s="8">
        <v>57.4</v>
      </c>
      <c r="G4247">
        <v>44.1</v>
      </c>
      <c r="H4247">
        <v>51.7</v>
      </c>
      <c r="I4247">
        <v>46.8</v>
      </c>
      <c r="J4247">
        <f t="shared" si="800"/>
        <v>49.85</v>
      </c>
      <c r="L4247">
        <f t="shared" si="811"/>
        <v>3245</v>
      </c>
      <c r="M4247">
        <f t="shared" si="801"/>
        <v>0.88023671595648112</v>
      </c>
      <c r="N4247">
        <f t="shared" si="802"/>
        <v>0.86233083108963537</v>
      </c>
      <c r="O4247">
        <f t="shared" si="803"/>
        <v>0.87997206216168899</v>
      </c>
      <c r="P4247">
        <f t="shared" si="804"/>
        <v>0.84729103748737344</v>
      </c>
      <c r="Q4247">
        <f t="shared" si="805"/>
        <v>0.90491538824489903</v>
      </c>
      <c r="R4247">
        <f t="shared" si="806"/>
        <v>0.86507119523500242</v>
      </c>
      <c r="S4247">
        <f t="shared" si="807"/>
        <v>0.87283823115199988</v>
      </c>
      <c r="T4247">
        <f t="shared" si="808"/>
        <v>0.84761337935961323</v>
      </c>
      <c r="U4247">
        <f t="shared" si="809"/>
        <v>0.87003360508583671</v>
      </c>
    </row>
    <row r="4248" spans="1:21" x14ac:dyDescent="0.3">
      <c r="A4248">
        <f t="shared" si="810"/>
        <v>3246</v>
      </c>
      <c r="B4248">
        <v>45.6</v>
      </c>
      <c r="C4248">
        <v>48.9</v>
      </c>
      <c r="D4248">
        <v>58.7</v>
      </c>
      <c r="E4248">
        <v>45.6</v>
      </c>
      <c r="F4248" s="8">
        <v>57.4</v>
      </c>
      <c r="G4248">
        <v>44.1</v>
      </c>
      <c r="H4248">
        <v>51.7</v>
      </c>
      <c r="I4248">
        <v>46.8</v>
      </c>
      <c r="J4248">
        <f t="shared" si="800"/>
        <v>49.85</v>
      </c>
      <c r="L4248">
        <f t="shared" si="811"/>
        <v>3246</v>
      </c>
      <c r="M4248">
        <f t="shared" si="801"/>
        <v>0.88023671595648112</v>
      </c>
      <c r="N4248">
        <f t="shared" si="802"/>
        <v>0.86233083108963537</v>
      </c>
      <c r="O4248">
        <f t="shared" si="803"/>
        <v>0.88147372097083865</v>
      </c>
      <c r="P4248">
        <f t="shared" si="804"/>
        <v>0.84543700895895468</v>
      </c>
      <c r="Q4248">
        <f t="shared" si="805"/>
        <v>0.90491538824489903</v>
      </c>
      <c r="R4248">
        <f t="shared" si="806"/>
        <v>0.86507119523500242</v>
      </c>
      <c r="S4248">
        <f t="shared" si="807"/>
        <v>0.87283823115199988</v>
      </c>
      <c r="T4248">
        <f t="shared" si="808"/>
        <v>0.84761337935961323</v>
      </c>
      <c r="U4248">
        <f t="shared" si="809"/>
        <v>0.8699895588709281</v>
      </c>
    </row>
    <row r="4249" spans="1:21" x14ac:dyDescent="0.3">
      <c r="A4249">
        <f t="shared" si="810"/>
        <v>3247</v>
      </c>
      <c r="B4249">
        <v>45.6</v>
      </c>
      <c r="C4249">
        <v>48.9</v>
      </c>
      <c r="D4249">
        <v>58.7</v>
      </c>
      <c r="E4249">
        <v>45.7</v>
      </c>
      <c r="F4249" s="8">
        <v>57.4</v>
      </c>
      <c r="G4249">
        <v>44.1</v>
      </c>
      <c r="H4249">
        <v>51.7</v>
      </c>
      <c r="I4249">
        <v>46.8</v>
      </c>
      <c r="J4249">
        <f t="shared" si="800"/>
        <v>49.862499999999997</v>
      </c>
      <c r="L4249">
        <f t="shared" si="811"/>
        <v>3247</v>
      </c>
      <c r="M4249">
        <f t="shared" si="801"/>
        <v>0.88023671595648112</v>
      </c>
      <c r="N4249">
        <f t="shared" si="802"/>
        <v>0.86233083108963537</v>
      </c>
      <c r="O4249">
        <f t="shared" si="803"/>
        <v>0.88147372097083865</v>
      </c>
      <c r="P4249">
        <f t="shared" si="804"/>
        <v>0.84729103748737344</v>
      </c>
      <c r="Q4249">
        <f t="shared" si="805"/>
        <v>0.90491538824489903</v>
      </c>
      <c r="R4249">
        <f t="shared" si="806"/>
        <v>0.86507119523500242</v>
      </c>
      <c r="S4249">
        <f t="shared" si="807"/>
        <v>0.87283823115199988</v>
      </c>
      <c r="T4249">
        <f t="shared" si="808"/>
        <v>0.84761337935961323</v>
      </c>
      <c r="U4249">
        <f t="shared" si="809"/>
        <v>0.87022131243698042</v>
      </c>
    </row>
    <row r="4250" spans="1:21" x14ac:dyDescent="0.3">
      <c r="A4250">
        <f t="shared" si="810"/>
        <v>3248</v>
      </c>
      <c r="B4250">
        <v>45.6</v>
      </c>
      <c r="C4250">
        <v>49</v>
      </c>
      <c r="D4250">
        <v>58.7</v>
      </c>
      <c r="E4250">
        <v>45.7</v>
      </c>
      <c r="F4250" s="8">
        <v>57.4</v>
      </c>
      <c r="G4250">
        <v>44.1</v>
      </c>
      <c r="H4250">
        <v>51.7</v>
      </c>
      <c r="I4250">
        <v>46.7</v>
      </c>
      <c r="J4250">
        <f t="shared" si="800"/>
        <v>49.862499999999997</v>
      </c>
      <c r="L4250">
        <f t="shared" si="811"/>
        <v>3248</v>
      </c>
      <c r="M4250">
        <f t="shared" si="801"/>
        <v>0.88023671595648112</v>
      </c>
      <c r="N4250">
        <f t="shared" si="802"/>
        <v>0.86409428882192507</v>
      </c>
      <c r="O4250">
        <f t="shared" si="803"/>
        <v>0.88147372097083865</v>
      </c>
      <c r="P4250">
        <f t="shared" si="804"/>
        <v>0.84729103748737344</v>
      </c>
      <c r="Q4250">
        <f t="shared" si="805"/>
        <v>0.90491538824489903</v>
      </c>
      <c r="R4250">
        <f t="shared" si="806"/>
        <v>0.86507119523500242</v>
      </c>
      <c r="S4250">
        <f t="shared" si="807"/>
        <v>0.87283823115199988</v>
      </c>
      <c r="T4250">
        <f t="shared" si="808"/>
        <v>0.84580223966012702</v>
      </c>
      <c r="U4250">
        <f t="shared" si="809"/>
        <v>0.87021535219108082</v>
      </c>
    </row>
    <row r="4251" spans="1:21" x14ac:dyDescent="0.3">
      <c r="A4251">
        <f t="shared" si="810"/>
        <v>3249</v>
      </c>
      <c r="B4251">
        <v>45.6</v>
      </c>
      <c r="C4251">
        <v>48.9</v>
      </c>
      <c r="D4251">
        <v>58.7</v>
      </c>
      <c r="E4251">
        <v>45.7</v>
      </c>
      <c r="F4251" s="8">
        <v>57.4</v>
      </c>
      <c r="G4251">
        <v>44.1</v>
      </c>
      <c r="H4251">
        <v>51.7</v>
      </c>
      <c r="I4251">
        <v>46.7</v>
      </c>
      <c r="J4251">
        <f t="shared" si="800"/>
        <v>49.849999999999994</v>
      </c>
      <c r="L4251">
        <f t="shared" si="811"/>
        <v>3249</v>
      </c>
      <c r="M4251">
        <f t="shared" si="801"/>
        <v>0.88023671595648112</v>
      </c>
      <c r="N4251">
        <f t="shared" si="802"/>
        <v>0.86233083108963537</v>
      </c>
      <c r="O4251">
        <f t="shared" si="803"/>
        <v>0.88147372097083865</v>
      </c>
      <c r="P4251">
        <f t="shared" si="804"/>
        <v>0.84729103748737344</v>
      </c>
      <c r="Q4251">
        <f t="shared" si="805"/>
        <v>0.90491538824489903</v>
      </c>
      <c r="R4251">
        <f t="shared" si="806"/>
        <v>0.86507119523500242</v>
      </c>
      <c r="S4251">
        <f t="shared" si="807"/>
        <v>0.87283823115199988</v>
      </c>
      <c r="T4251">
        <f t="shared" si="808"/>
        <v>0.84580223966012702</v>
      </c>
      <c r="U4251">
        <f t="shared" si="809"/>
        <v>0.8699949199745447</v>
      </c>
    </row>
    <row r="4252" spans="1:21" x14ac:dyDescent="0.3">
      <c r="A4252">
        <f t="shared" si="810"/>
        <v>3250</v>
      </c>
      <c r="B4252">
        <v>45.6</v>
      </c>
      <c r="C4252">
        <v>48.9</v>
      </c>
      <c r="D4252">
        <v>58.7</v>
      </c>
      <c r="E4252">
        <v>45.7</v>
      </c>
      <c r="F4252" s="8">
        <v>57.4</v>
      </c>
      <c r="G4252">
        <v>44.1</v>
      </c>
      <c r="H4252">
        <v>51.7</v>
      </c>
      <c r="I4252">
        <v>46.7</v>
      </c>
      <c r="J4252">
        <f t="shared" si="800"/>
        <v>49.849999999999994</v>
      </c>
      <c r="L4252">
        <f t="shared" si="811"/>
        <v>3250</v>
      </c>
      <c r="M4252">
        <f t="shared" si="801"/>
        <v>0.88023671595648112</v>
      </c>
      <c r="N4252">
        <f t="shared" si="802"/>
        <v>0.86233083108963537</v>
      </c>
      <c r="O4252">
        <f t="shared" si="803"/>
        <v>0.88147372097083865</v>
      </c>
      <c r="P4252">
        <f t="shared" si="804"/>
        <v>0.84729103748737344</v>
      </c>
      <c r="Q4252">
        <f t="shared" si="805"/>
        <v>0.90491538824489903</v>
      </c>
      <c r="R4252">
        <f t="shared" si="806"/>
        <v>0.86507119523500242</v>
      </c>
      <c r="S4252">
        <f t="shared" si="807"/>
        <v>0.87283823115199988</v>
      </c>
      <c r="T4252">
        <f t="shared" si="808"/>
        <v>0.84580223966012702</v>
      </c>
      <c r="U4252">
        <f t="shared" si="809"/>
        <v>0.8699949199745447</v>
      </c>
    </row>
    <row r="4253" spans="1:21" x14ac:dyDescent="0.3">
      <c r="A4253">
        <f t="shared" si="810"/>
        <v>3251</v>
      </c>
      <c r="B4253">
        <v>45.7</v>
      </c>
      <c r="C4253">
        <v>48.9</v>
      </c>
      <c r="D4253">
        <v>58.7</v>
      </c>
      <c r="E4253">
        <v>45.7</v>
      </c>
      <c r="F4253" s="8">
        <v>57.4</v>
      </c>
      <c r="G4253">
        <v>44.1</v>
      </c>
      <c r="H4253">
        <v>51.7</v>
      </c>
      <c r="I4253">
        <v>46.7</v>
      </c>
      <c r="J4253">
        <f t="shared" si="800"/>
        <v>49.862499999999997</v>
      </c>
      <c r="L4253">
        <f t="shared" si="811"/>
        <v>3251</v>
      </c>
      <c r="M4253">
        <f t="shared" si="801"/>
        <v>0.88216705963182429</v>
      </c>
      <c r="N4253">
        <f t="shared" si="802"/>
        <v>0.86233083108963537</v>
      </c>
      <c r="O4253">
        <f t="shared" si="803"/>
        <v>0.88147372097083865</v>
      </c>
      <c r="P4253">
        <f t="shared" si="804"/>
        <v>0.84729103748737344</v>
      </c>
      <c r="Q4253">
        <f t="shared" si="805"/>
        <v>0.90491538824489903</v>
      </c>
      <c r="R4253">
        <f t="shared" si="806"/>
        <v>0.86507119523500242</v>
      </c>
      <c r="S4253">
        <f t="shared" si="807"/>
        <v>0.87283823115199988</v>
      </c>
      <c r="T4253">
        <f t="shared" si="808"/>
        <v>0.84580223966012702</v>
      </c>
      <c r="U4253">
        <f t="shared" si="809"/>
        <v>0.87023621293396258</v>
      </c>
    </row>
    <row r="4254" spans="1:21" x14ac:dyDescent="0.3">
      <c r="A4254">
        <f t="shared" si="810"/>
        <v>3252</v>
      </c>
      <c r="B4254">
        <v>45.7</v>
      </c>
      <c r="C4254">
        <v>49</v>
      </c>
      <c r="D4254">
        <v>58.7</v>
      </c>
      <c r="E4254">
        <v>45.7</v>
      </c>
      <c r="F4254" s="8">
        <v>57.4</v>
      </c>
      <c r="G4254">
        <v>44.1</v>
      </c>
      <c r="H4254">
        <v>51.7</v>
      </c>
      <c r="I4254">
        <v>46.7</v>
      </c>
      <c r="J4254">
        <f t="shared" si="800"/>
        <v>49.875</v>
      </c>
      <c r="L4254">
        <f t="shared" si="811"/>
        <v>3252</v>
      </c>
      <c r="M4254">
        <f t="shared" si="801"/>
        <v>0.88216705963182429</v>
      </c>
      <c r="N4254">
        <f t="shared" si="802"/>
        <v>0.86409428882192507</v>
      </c>
      <c r="O4254">
        <f t="shared" si="803"/>
        <v>0.88147372097083865</v>
      </c>
      <c r="P4254">
        <f t="shared" si="804"/>
        <v>0.84729103748737344</v>
      </c>
      <c r="Q4254">
        <f t="shared" si="805"/>
        <v>0.90491538824489903</v>
      </c>
      <c r="R4254">
        <f t="shared" si="806"/>
        <v>0.86507119523500242</v>
      </c>
      <c r="S4254">
        <f t="shared" si="807"/>
        <v>0.87283823115199988</v>
      </c>
      <c r="T4254">
        <f t="shared" si="808"/>
        <v>0.84580223966012702</v>
      </c>
      <c r="U4254">
        <f t="shared" si="809"/>
        <v>0.87045664515049881</v>
      </c>
    </row>
    <row r="4255" spans="1:21" x14ac:dyDescent="0.3">
      <c r="A4255">
        <f t="shared" si="810"/>
        <v>3253</v>
      </c>
      <c r="B4255">
        <v>45.6</v>
      </c>
      <c r="C4255">
        <v>48.9</v>
      </c>
      <c r="D4255">
        <v>58.7</v>
      </c>
      <c r="E4255">
        <v>45.6</v>
      </c>
      <c r="F4255" s="8">
        <v>57.4</v>
      </c>
      <c r="G4255">
        <v>44.1</v>
      </c>
      <c r="H4255">
        <v>51.7</v>
      </c>
      <c r="I4255">
        <v>46.7</v>
      </c>
      <c r="J4255">
        <f t="shared" si="800"/>
        <v>49.837499999999999</v>
      </c>
      <c r="L4255">
        <f t="shared" si="811"/>
        <v>3253</v>
      </c>
      <c r="M4255">
        <f t="shared" si="801"/>
        <v>0.88023671595648112</v>
      </c>
      <c r="N4255">
        <f t="shared" si="802"/>
        <v>0.86233083108963537</v>
      </c>
      <c r="O4255">
        <f t="shared" si="803"/>
        <v>0.88147372097083865</v>
      </c>
      <c r="P4255">
        <f t="shared" si="804"/>
        <v>0.84543700895895468</v>
      </c>
      <c r="Q4255">
        <f t="shared" si="805"/>
        <v>0.90491538824489903</v>
      </c>
      <c r="R4255">
        <f t="shared" si="806"/>
        <v>0.86507119523500242</v>
      </c>
      <c r="S4255">
        <f t="shared" si="807"/>
        <v>0.87283823115199988</v>
      </c>
      <c r="T4255">
        <f t="shared" si="808"/>
        <v>0.84580223966012702</v>
      </c>
      <c r="U4255">
        <f t="shared" si="809"/>
        <v>0.86976316640849238</v>
      </c>
    </row>
    <row r="4256" spans="1:21" x14ac:dyDescent="0.3">
      <c r="A4256">
        <f t="shared" si="810"/>
        <v>3254</v>
      </c>
      <c r="B4256">
        <v>45.6</v>
      </c>
      <c r="C4256">
        <v>48.9</v>
      </c>
      <c r="D4256">
        <v>58.7</v>
      </c>
      <c r="E4256">
        <v>45.6</v>
      </c>
      <c r="F4256" s="8">
        <v>57.4</v>
      </c>
      <c r="G4256">
        <v>44.1</v>
      </c>
      <c r="H4256">
        <v>51.7</v>
      </c>
      <c r="I4256">
        <v>46.7</v>
      </c>
      <c r="J4256">
        <f t="shared" si="800"/>
        <v>49.837499999999999</v>
      </c>
      <c r="L4256">
        <f t="shared" si="811"/>
        <v>3254</v>
      </c>
      <c r="M4256">
        <f t="shared" si="801"/>
        <v>0.88023671595648112</v>
      </c>
      <c r="N4256">
        <f t="shared" si="802"/>
        <v>0.86233083108963537</v>
      </c>
      <c r="O4256">
        <f t="shared" si="803"/>
        <v>0.88147372097083865</v>
      </c>
      <c r="P4256">
        <f t="shared" si="804"/>
        <v>0.84543700895895468</v>
      </c>
      <c r="Q4256">
        <f t="shared" si="805"/>
        <v>0.90491538824489903</v>
      </c>
      <c r="R4256">
        <f t="shared" si="806"/>
        <v>0.86507119523500242</v>
      </c>
      <c r="S4256">
        <f t="shared" si="807"/>
        <v>0.87283823115199988</v>
      </c>
      <c r="T4256">
        <f t="shared" si="808"/>
        <v>0.84580223966012702</v>
      </c>
      <c r="U4256">
        <f t="shared" si="809"/>
        <v>0.86976316640849238</v>
      </c>
    </row>
    <row r="4257" spans="1:21" x14ac:dyDescent="0.3">
      <c r="A4257">
        <f t="shared" si="810"/>
        <v>3255</v>
      </c>
      <c r="B4257">
        <v>45.6</v>
      </c>
      <c r="C4257">
        <v>48.9</v>
      </c>
      <c r="D4257">
        <v>58.7</v>
      </c>
      <c r="E4257">
        <v>45.6</v>
      </c>
      <c r="F4257" s="8">
        <v>57.4</v>
      </c>
      <c r="G4257">
        <v>44.1</v>
      </c>
      <c r="H4257">
        <v>51.7</v>
      </c>
      <c r="I4257">
        <v>46.8</v>
      </c>
      <c r="J4257">
        <f t="shared" si="800"/>
        <v>49.85</v>
      </c>
      <c r="L4257">
        <f t="shared" si="811"/>
        <v>3255</v>
      </c>
      <c r="M4257">
        <f t="shared" si="801"/>
        <v>0.88023671595648112</v>
      </c>
      <c r="N4257">
        <f t="shared" si="802"/>
        <v>0.86233083108963537</v>
      </c>
      <c r="O4257">
        <f t="shared" si="803"/>
        <v>0.88147372097083865</v>
      </c>
      <c r="P4257">
        <f t="shared" si="804"/>
        <v>0.84543700895895468</v>
      </c>
      <c r="Q4257">
        <f t="shared" si="805"/>
        <v>0.90491538824489903</v>
      </c>
      <c r="R4257">
        <f t="shared" si="806"/>
        <v>0.86507119523500242</v>
      </c>
      <c r="S4257">
        <f t="shared" si="807"/>
        <v>0.87283823115199988</v>
      </c>
      <c r="T4257">
        <f t="shared" si="808"/>
        <v>0.84761337935961323</v>
      </c>
      <c r="U4257">
        <f t="shared" si="809"/>
        <v>0.8699895588709281</v>
      </c>
    </row>
    <row r="4258" spans="1:21" x14ac:dyDescent="0.3">
      <c r="A4258">
        <f t="shared" si="810"/>
        <v>3256</v>
      </c>
      <c r="B4258">
        <v>45.6</v>
      </c>
      <c r="C4258">
        <v>48.9</v>
      </c>
      <c r="D4258">
        <v>58.5</v>
      </c>
      <c r="E4258">
        <v>45.6</v>
      </c>
      <c r="F4258" s="8">
        <v>57.3</v>
      </c>
      <c r="G4258">
        <v>44</v>
      </c>
      <c r="H4258">
        <v>51.7</v>
      </c>
      <c r="I4258">
        <v>46.7</v>
      </c>
      <c r="J4258">
        <f t="shared" si="800"/>
        <v>49.787499999999994</v>
      </c>
      <c r="L4258">
        <f t="shared" si="811"/>
        <v>3256</v>
      </c>
      <c r="M4258">
        <f t="shared" si="801"/>
        <v>0.88023671595648112</v>
      </c>
      <c r="N4258">
        <f t="shared" si="802"/>
        <v>0.86233083108963537</v>
      </c>
      <c r="O4258">
        <f t="shared" si="803"/>
        <v>0.87847040335253934</v>
      </c>
      <c r="P4258">
        <f t="shared" si="804"/>
        <v>0.84543700895895468</v>
      </c>
      <c r="Q4258">
        <f t="shared" si="805"/>
        <v>0.903338880599873</v>
      </c>
      <c r="R4258">
        <f t="shared" si="806"/>
        <v>0.86310958254739467</v>
      </c>
      <c r="S4258">
        <f t="shared" si="807"/>
        <v>0.87283823115199988</v>
      </c>
      <c r="T4258">
        <f t="shared" si="808"/>
        <v>0.84580223966012702</v>
      </c>
      <c r="U4258">
        <f t="shared" si="809"/>
        <v>0.86894548666462568</v>
      </c>
    </row>
    <row r="4259" spans="1:21" x14ac:dyDescent="0.3">
      <c r="A4259">
        <f t="shared" si="810"/>
        <v>3257</v>
      </c>
      <c r="B4259">
        <v>45.6</v>
      </c>
      <c r="C4259">
        <v>48.9</v>
      </c>
      <c r="D4259">
        <v>58.6</v>
      </c>
      <c r="E4259">
        <v>45.7</v>
      </c>
      <c r="F4259" s="8">
        <v>57.4</v>
      </c>
      <c r="G4259">
        <v>44</v>
      </c>
      <c r="H4259">
        <v>51.8</v>
      </c>
      <c r="I4259">
        <v>46.7</v>
      </c>
      <c r="J4259">
        <f t="shared" si="800"/>
        <v>49.837499999999999</v>
      </c>
      <c r="L4259">
        <f t="shared" si="811"/>
        <v>3257</v>
      </c>
      <c r="M4259">
        <f t="shared" si="801"/>
        <v>0.88023671595648112</v>
      </c>
      <c r="N4259">
        <f t="shared" si="802"/>
        <v>0.86233083108963537</v>
      </c>
      <c r="O4259">
        <f t="shared" si="803"/>
        <v>0.87997206216168899</v>
      </c>
      <c r="P4259">
        <f t="shared" si="804"/>
        <v>0.84729103748737344</v>
      </c>
      <c r="Q4259">
        <f t="shared" si="805"/>
        <v>0.90491538824489903</v>
      </c>
      <c r="R4259">
        <f t="shared" si="806"/>
        <v>0.86310958254739467</v>
      </c>
      <c r="S4259">
        <f t="shared" si="807"/>
        <v>0.87452650626061101</v>
      </c>
      <c r="T4259">
        <f t="shared" si="808"/>
        <v>0.84580223966012702</v>
      </c>
      <c r="U4259">
        <f t="shared" si="809"/>
        <v>0.8697730454260264</v>
      </c>
    </row>
    <row r="4260" spans="1:21" x14ac:dyDescent="0.3">
      <c r="A4260">
        <f t="shared" si="810"/>
        <v>3258</v>
      </c>
      <c r="B4260">
        <v>45.6</v>
      </c>
      <c r="C4260">
        <v>48.9</v>
      </c>
      <c r="D4260">
        <v>58.6</v>
      </c>
      <c r="E4260">
        <v>45.6</v>
      </c>
      <c r="F4260" s="8">
        <v>57.4</v>
      </c>
      <c r="G4260">
        <v>44.1</v>
      </c>
      <c r="H4260">
        <v>51.7</v>
      </c>
      <c r="I4260">
        <v>46.7</v>
      </c>
      <c r="J4260">
        <f t="shared" si="800"/>
        <v>49.824999999999996</v>
      </c>
      <c r="L4260">
        <f t="shared" si="811"/>
        <v>3258</v>
      </c>
      <c r="M4260">
        <f t="shared" si="801"/>
        <v>0.88023671595648112</v>
      </c>
      <c r="N4260">
        <f t="shared" si="802"/>
        <v>0.86233083108963537</v>
      </c>
      <c r="O4260">
        <f t="shared" si="803"/>
        <v>0.87997206216168899</v>
      </c>
      <c r="P4260">
        <f t="shared" si="804"/>
        <v>0.84543700895895468</v>
      </c>
      <c r="Q4260">
        <f t="shared" si="805"/>
        <v>0.90491538824489903</v>
      </c>
      <c r="R4260">
        <f t="shared" si="806"/>
        <v>0.86507119523500242</v>
      </c>
      <c r="S4260">
        <f t="shared" si="807"/>
        <v>0.87283823115199988</v>
      </c>
      <c r="T4260">
        <f t="shared" si="808"/>
        <v>0.84580223966012702</v>
      </c>
      <c r="U4260">
        <f t="shared" si="809"/>
        <v>0.86957545905734868</v>
      </c>
    </row>
    <row r="4261" spans="1:21" x14ac:dyDescent="0.3">
      <c r="A4261">
        <f t="shared" si="810"/>
        <v>3259</v>
      </c>
      <c r="B4261">
        <v>45.6</v>
      </c>
      <c r="C4261">
        <v>48.9</v>
      </c>
      <c r="D4261">
        <v>58.6</v>
      </c>
      <c r="E4261">
        <v>45.6</v>
      </c>
      <c r="F4261" s="8">
        <v>57.4</v>
      </c>
      <c r="G4261">
        <v>44.1</v>
      </c>
      <c r="H4261">
        <v>51.7</v>
      </c>
      <c r="I4261">
        <v>46.7</v>
      </c>
      <c r="J4261">
        <f t="shared" si="800"/>
        <v>49.824999999999996</v>
      </c>
      <c r="L4261">
        <f t="shared" si="811"/>
        <v>3259</v>
      </c>
      <c r="M4261">
        <f t="shared" si="801"/>
        <v>0.88023671595648112</v>
      </c>
      <c r="N4261">
        <f t="shared" si="802"/>
        <v>0.86233083108963537</v>
      </c>
      <c r="O4261">
        <f t="shared" si="803"/>
        <v>0.87997206216168899</v>
      </c>
      <c r="P4261">
        <f t="shared" si="804"/>
        <v>0.84543700895895468</v>
      </c>
      <c r="Q4261">
        <f t="shared" si="805"/>
        <v>0.90491538824489903</v>
      </c>
      <c r="R4261">
        <f t="shared" si="806"/>
        <v>0.86507119523500242</v>
      </c>
      <c r="S4261">
        <f t="shared" si="807"/>
        <v>0.87283823115199988</v>
      </c>
      <c r="T4261">
        <f t="shared" si="808"/>
        <v>0.84580223966012702</v>
      </c>
      <c r="U4261">
        <f t="shared" si="809"/>
        <v>0.86957545905734868</v>
      </c>
    </row>
    <row r="4262" spans="1:21" x14ac:dyDescent="0.3">
      <c r="A4262">
        <f t="shared" si="810"/>
        <v>3260</v>
      </c>
      <c r="B4262">
        <v>45.6</v>
      </c>
      <c r="C4262">
        <v>48.9</v>
      </c>
      <c r="D4262">
        <v>58.7</v>
      </c>
      <c r="E4262">
        <v>45.6</v>
      </c>
      <c r="F4262" s="8">
        <v>57.5</v>
      </c>
      <c r="G4262">
        <v>44</v>
      </c>
      <c r="H4262">
        <v>51.8</v>
      </c>
      <c r="I4262">
        <v>46.7</v>
      </c>
      <c r="J4262">
        <f t="shared" si="800"/>
        <v>49.849999999999994</v>
      </c>
      <c r="L4262">
        <f t="shared" si="811"/>
        <v>3260</v>
      </c>
      <c r="M4262">
        <f t="shared" si="801"/>
        <v>0.88023671595648112</v>
      </c>
      <c r="N4262">
        <f t="shared" si="802"/>
        <v>0.86233083108963537</v>
      </c>
      <c r="O4262">
        <f t="shared" si="803"/>
        <v>0.88147372097083865</v>
      </c>
      <c r="P4262">
        <f t="shared" si="804"/>
        <v>0.84543700895895468</v>
      </c>
      <c r="Q4262">
        <f t="shared" si="805"/>
        <v>0.90649189588992496</v>
      </c>
      <c r="R4262">
        <f t="shared" si="806"/>
        <v>0.86310958254739467</v>
      </c>
      <c r="S4262">
        <f t="shared" si="807"/>
        <v>0.87452650626061101</v>
      </c>
      <c r="T4262">
        <f t="shared" si="808"/>
        <v>0.84580223966012702</v>
      </c>
      <c r="U4262">
        <f t="shared" si="809"/>
        <v>0.86992606266674599</v>
      </c>
    </row>
    <row r="4263" spans="1:21" x14ac:dyDescent="0.3">
      <c r="A4263">
        <f t="shared" si="810"/>
        <v>3261</v>
      </c>
      <c r="B4263">
        <v>45.6</v>
      </c>
      <c r="C4263">
        <v>48.9</v>
      </c>
      <c r="D4263">
        <v>58.7</v>
      </c>
      <c r="E4263">
        <v>45.6</v>
      </c>
      <c r="F4263" s="8">
        <v>57.4</v>
      </c>
      <c r="G4263">
        <v>44.1</v>
      </c>
      <c r="H4263">
        <v>51.8</v>
      </c>
      <c r="I4263">
        <v>46.7</v>
      </c>
      <c r="J4263">
        <f t="shared" si="800"/>
        <v>49.85</v>
      </c>
      <c r="L4263">
        <f t="shared" si="811"/>
        <v>3261</v>
      </c>
      <c r="M4263">
        <f t="shared" si="801"/>
        <v>0.88023671595648112</v>
      </c>
      <c r="N4263">
        <f t="shared" si="802"/>
        <v>0.86233083108963537</v>
      </c>
      <c r="O4263">
        <f t="shared" si="803"/>
        <v>0.88147372097083865</v>
      </c>
      <c r="P4263">
        <f t="shared" si="804"/>
        <v>0.84543700895895468</v>
      </c>
      <c r="Q4263">
        <f t="shared" si="805"/>
        <v>0.90491538824489903</v>
      </c>
      <c r="R4263">
        <f t="shared" si="806"/>
        <v>0.86507119523500242</v>
      </c>
      <c r="S4263">
        <f t="shared" si="807"/>
        <v>0.87452650626061101</v>
      </c>
      <c r="T4263">
        <f t="shared" si="808"/>
        <v>0.84580223966012702</v>
      </c>
      <c r="U4263">
        <f t="shared" si="809"/>
        <v>0.86997420079706878</v>
      </c>
    </row>
    <row r="4264" spans="1:21" x14ac:dyDescent="0.3">
      <c r="A4264">
        <f t="shared" si="810"/>
        <v>3262</v>
      </c>
      <c r="B4264">
        <v>45.6</v>
      </c>
      <c r="C4264">
        <v>48.9</v>
      </c>
      <c r="D4264">
        <v>58.7</v>
      </c>
      <c r="E4264">
        <v>45.7</v>
      </c>
      <c r="F4264" s="8">
        <v>57.4</v>
      </c>
      <c r="G4264">
        <v>44.1</v>
      </c>
      <c r="H4264">
        <v>51.7</v>
      </c>
      <c r="I4264">
        <v>46.7</v>
      </c>
      <c r="J4264">
        <f t="shared" si="800"/>
        <v>49.849999999999994</v>
      </c>
      <c r="L4264">
        <f t="shared" si="811"/>
        <v>3262</v>
      </c>
      <c r="M4264">
        <f t="shared" si="801"/>
        <v>0.88023671595648112</v>
      </c>
      <c r="N4264">
        <f t="shared" si="802"/>
        <v>0.86233083108963537</v>
      </c>
      <c r="O4264">
        <f t="shared" si="803"/>
        <v>0.88147372097083865</v>
      </c>
      <c r="P4264">
        <f t="shared" si="804"/>
        <v>0.84729103748737344</v>
      </c>
      <c r="Q4264">
        <f t="shared" si="805"/>
        <v>0.90491538824489903</v>
      </c>
      <c r="R4264">
        <f t="shared" si="806"/>
        <v>0.86507119523500242</v>
      </c>
      <c r="S4264">
        <f t="shared" si="807"/>
        <v>0.87283823115199988</v>
      </c>
      <c r="T4264">
        <f t="shared" si="808"/>
        <v>0.84580223966012702</v>
      </c>
      <c r="U4264">
        <f t="shared" si="809"/>
        <v>0.8699949199745447</v>
      </c>
    </row>
    <row r="4265" spans="1:21" x14ac:dyDescent="0.3">
      <c r="A4265">
        <f t="shared" si="810"/>
        <v>3263</v>
      </c>
      <c r="B4265">
        <v>45.6</v>
      </c>
      <c r="C4265">
        <v>48.9</v>
      </c>
      <c r="D4265">
        <v>58.7</v>
      </c>
      <c r="E4265">
        <v>45.6</v>
      </c>
      <c r="F4265" s="8">
        <v>57.4</v>
      </c>
      <c r="G4265">
        <v>44</v>
      </c>
      <c r="H4265">
        <v>51.7</v>
      </c>
      <c r="I4265">
        <v>46.7</v>
      </c>
      <c r="J4265">
        <f t="shared" si="800"/>
        <v>49.824999999999996</v>
      </c>
      <c r="L4265">
        <f t="shared" si="811"/>
        <v>3263</v>
      </c>
      <c r="M4265">
        <f t="shared" si="801"/>
        <v>0.88023671595648112</v>
      </c>
      <c r="N4265">
        <f t="shared" si="802"/>
        <v>0.86233083108963537</v>
      </c>
      <c r="O4265">
        <f t="shared" si="803"/>
        <v>0.88147372097083865</v>
      </c>
      <c r="P4265">
        <f t="shared" si="804"/>
        <v>0.84543700895895468</v>
      </c>
      <c r="Q4265">
        <f t="shared" si="805"/>
        <v>0.90491538824489903</v>
      </c>
      <c r="R4265">
        <f t="shared" si="806"/>
        <v>0.86310958254739467</v>
      </c>
      <c r="S4265">
        <f t="shared" si="807"/>
        <v>0.87283823115199988</v>
      </c>
      <c r="T4265">
        <f t="shared" si="808"/>
        <v>0.84580223966012702</v>
      </c>
      <c r="U4265">
        <f t="shared" si="809"/>
        <v>0.8695179648225414</v>
      </c>
    </row>
    <row r="4266" spans="1:21" x14ac:dyDescent="0.3">
      <c r="A4266">
        <f t="shared" si="810"/>
        <v>3264</v>
      </c>
      <c r="B4266">
        <v>45.6</v>
      </c>
      <c r="C4266">
        <v>48.9</v>
      </c>
      <c r="D4266">
        <v>58.7</v>
      </c>
      <c r="E4266">
        <v>45.6</v>
      </c>
      <c r="F4266" s="8">
        <v>57.4</v>
      </c>
      <c r="G4266">
        <v>44.1</v>
      </c>
      <c r="H4266">
        <v>51.7</v>
      </c>
      <c r="I4266">
        <v>46.7</v>
      </c>
      <c r="J4266">
        <f t="shared" si="800"/>
        <v>49.837499999999999</v>
      </c>
      <c r="L4266">
        <f t="shared" si="811"/>
        <v>3264</v>
      </c>
      <c r="M4266">
        <f t="shared" si="801"/>
        <v>0.88023671595648112</v>
      </c>
      <c r="N4266">
        <f t="shared" si="802"/>
        <v>0.86233083108963537</v>
      </c>
      <c r="O4266">
        <f t="shared" si="803"/>
        <v>0.88147372097083865</v>
      </c>
      <c r="P4266">
        <f t="shared" si="804"/>
        <v>0.84543700895895468</v>
      </c>
      <c r="Q4266">
        <f t="shared" si="805"/>
        <v>0.90491538824489903</v>
      </c>
      <c r="R4266">
        <f t="shared" si="806"/>
        <v>0.86507119523500242</v>
      </c>
      <c r="S4266">
        <f t="shared" si="807"/>
        <v>0.87283823115199988</v>
      </c>
      <c r="T4266">
        <f t="shared" si="808"/>
        <v>0.84580223966012702</v>
      </c>
      <c r="U4266">
        <f t="shared" si="809"/>
        <v>0.86976316640849238</v>
      </c>
    </row>
    <row r="4267" spans="1:21" x14ac:dyDescent="0.3">
      <c r="A4267">
        <f t="shared" si="810"/>
        <v>3265</v>
      </c>
      <c r="B4267">
        <v>45.6</v>
      </c>
      <c r="C4267">
        <v>48.9</v>
      </c>
      <c r="D4267">
        <v>58.7</v>
      </c>
      <c r="E4267">
        <v>45.6</v>
      </c>
      <c r="F4267" s="8">
        <v>57.4</v>
      </c>
      <c r="G4267">
        <v>44</v>
      </c>
      <c r="H4267">
        <v>51.7</v>
      </c>
      <c r="I4267">
        <v>46.7</v>
      </c>
      <c r="J4267">
        <f t="shared" si="800"/>
        <v>49.824999999999996</v>
      </c>
      <c r="L4267">
        <f t="shared" si="811"/>
        <v>3265</v>
      </c>
      <c r="M4267">
        <f t="shared" si="801"/>
        <v>0.88023671595648112</v>
      </c>
      <c r="N4267">
        <f t="shared" si="802"/>
        <v>0.86233083108963537</v>
      </c>
      <c r="O4267">
        <f t="shared" si="803"/>
        <v>0.88147372097083865</v>
      </c>
      <c r="P4267">
        <f t="shared" si="804"/>
        <v>0.84543700895895468</v>
      </c>
      <c r="Q4267">
        <f t="shared" si="805"/>
        <v>0.90491538824489903</v>
      </c>
      <c r="R4267">
        <f t="shared" si="806"/>
        <v>0.86310958254739467</v>
      </c>
      <c r="S4267">
        <f t="shared" si="807"/>
        <v>0.87283823115199988</v>
      </c>
      <c r="T4267">
        <f t="shared" si="808"/>
        <v>0.84580223966012702</v>
      </c>
      <c r="U4267">
        <f t="shared" si="809"/>
        <v>0.8695179648225414</v>
      </c>
    </row>
    <row r="4268" spans="1:21" x14ac:dyDescent="0.3">
      <c r="A4268">
        <f t="shared" si="810"/>
        <v>3266</v>
      </c>
      <c r="B4268">
        <v>45.7</v>
      </c>
      <c r="C4268">
        <v>48.9</v>
      </c>
      <c r="D4268">
        <v>58.7</v>
      </c>
      <c r="E4268">
        <v>45.6</v>
      </c>
      <c r="F4268" s="8">
        <v>57.4</v>
      </c>
      <c r="G4268">
        <v>44</v>
      </c>
      <c r="H4268">
        <v>51.7</v>
      </c>
      <c r="I4268">
        <v>46.7</v>
      </c>
      <c r="J4268">
        <f t="shared" si="800"/>
        <v>49.837499999999999</v>
      </c>
      <c r="L4268">
        <f t="shared" si="811"/>
        <v>3266</v>
      </c>
      <c r="M4268">
        <f t="shared" si="801"/>
        <v>0.88216705963182429</v>
      </c>
      <c r="N4268">
        <f t="shared" si="802"/>
        <v>0.86233083108963537</v>
      </c>
      <c r="O4268">
        <f t="shared" si="803"/>
        <v>0.88147372097083865</v>
      </c>
      <c r="P4268">
        <f t="shared" si="804"/>
        <v>0.84543700895895468</v>
      </c>
      <c r="Q4268">
        <f t="shared" si="805"/>
        <v>0.90491538824489903</v>
      </c>
      <c r="R4268">
        <f t="shared" si="806"/>
        <v>0.86310958254739467</v>
      </c>
      <c r="S4268">
        <f t="shared" si="807"/>
        <v>0.87283823115199988</v>
      </c>
      <c r="T4268">
        <f t="shared" si="808"/>
        <v>0.84580223966012702</v>
      </c>
      <c r="U4268">
        <f t="shared" si="809"/>
        <v>0.86975925778195928</v>
      </c>
    </row>
    <row r="4269" spans="1:21" x14ac:dyDescent="0.3">
      <c r="A4269">
        <f t="shared" si="810"/>
        <v>3267</v>
      </c>
      <c r="B4269">
        <v>45.7</v>
      </c>
      <c r="C4269">
        <v>48.9</v>
      </c>
      <c r="D4269">
        <v>58.7</v>
      </c>
      <c r="E4269">
        <v>45.7</v>
      </c>
      <c r="F4269" s="8">
        <v>57.4</v>
      </c>
      <c r="G4269">
        <v>44</v>
      </c>
      <c r="H4269">
        <v>51.7</v>
      </c>
      <c r="I4269">
        <v>46.7</v>
      </c>
      <c r="J4269">
        <f t="shared" si="800"/>
        <v>49.849999999999994</v>
      </c>
      <c r="L4269">
        <f t="shared" si="811"/>
        <v>3267</v>
      </c>
      <c r="M4269">
        <f t="shared" si="801"/>
        <v>0.88216705963182429</v>
      </c>
      <c r="N4269">
        <f t="shared" si="802"/>
        <v>0.86233083108963537</v>
      </c>
      <c r="O4269">
        <f t="shared" si="803"/>
        <v>0.88147372097083865</v>
      </c>
      <c r="P4269">
        <f t="shared" si="804"/>
        <v>0.84729103748737344</v>
      </c>
      <c r="Q4269">
        <f t="shared" si="805"/>
        <v>0.90491538824489903</v>
      </c>
      <c r="R4269">
        <f t="shared" si="806"/>
        <v>0.86310958254739467</v>
      </c>
      <c r="S4269">
        <f t="shared" si="807"/>
        <v>0.87283823115199988</v>
      </c>
      <c r="T4269">
        <f t="shared" si="808"/>
        <v>0.84580223966012702</v>
      </c>
      <c r="U4269">
        <f t="shared" si="809"/>
        <v>0.8699910113480116</v>
      </c>
    </row>
    <row r="4270" spans="1:21" x14ac:dyDescent="0.3">
      <c r="A4270">
        <f t="shared" si="810"/>
        <v>3268</v>
      </c>
      <c r="B4270">
        <v>45.6</v>
      </c>
      <c r="C4270">
        <v>48.9</v>
      </c>
      <c r="D4270">
        <v>58.7</v>
      </c>
      <c r="E4270">
        <v>45.6</v>
      </c>
      <c r="F4270" s="8">
        <v>57.4</v>
      </c>
      <c r="G4270">
        <v>44</v>
      </c>
      <c r="H4270">
        <v>51.7</v>
      </c>
      <c r="I4270">
        <v>46.7</v>
      </c>
      <c r="J4270">
        <f t="shared" si="800"/>
        <v>49.824999999999996</v>
      </c>
      <c r="L4270">
        <f t="shared" si="811"/>
        <v>3268</v>
      </c>
      <c r="M4270">
        <f t="shared" si="801"/>
        <v>0.88023671595648112</v>
      </c>
      <c r="N4270">
        <f t="shared" si="802"/>
        <v>0.86233083108963537</v>
      </c>
      <c r="O4270">
        <f t="shared" si="803"/>
        <v>0.88147372097083865</v>
      </c>
      <c r="P4270">
        <f t="shared" si="804"/>
        <v>0.84543700895895468</v>
      </c>
      <c r="Q4270">
        <f t="shared" si="805"/>
        <v>0.90491538824489903</v>
      </c>
      <c r="R4270">
        <f t="shared" si="806"/>
        <v>0.86310958254739467</v>
      </c>
      <c r="S4270">
        <f t="shared" si="807"/>
        <v>0.87283823115199988</v>
      </c>
      <c r="T4270">
        <f t="shared" si="808"/>
        <v>0.84580223966012702</v>
      </c>
      <c r="U4270">
        <f t="shared" si="809"/>
        <v>0.8695179648225414</v>
      </c>
    </row>
    <row r="4271" spans="1:21" x14ac:dyDescent="0.3">
      <c r="A4271">
        <f t="shared" si="810"/>
        <v>3269</v>
      </c>
      <c r="B4271">
        <v>45.7</v>
      </c>
      <c r="C4271">
        <v>48.9</v>
      </c>
      <c r="D4271">
        <v>58.7</v>
      </c>
      <c r="E4271">
        <v>45.6</v>
      </c>
      <c r="F4271" s="8">
        <v>57.3</v>
      </c>
      <c r="G4271">
        <v>44.1</v>
      </c>
      <c r="H4271">
        <v>51.7</v>
      </c>
      <c r="I4271">
        <v>46.7</v>
      </c>
      <c r="J4271">
        <f t="shared" si="800"/>
        <v>49.837499999999999</v>
      </c>
      <c r="L4271">
        <f t="shared" si="811"/>
        <v>3269</v>
      </c>
      <c r="M4271">
        <f t="shared" si="801"/>
        <v>0.88216705963182429</v>
      </c>
      <c r="N4271">
        <f t="shared" si="802"/>
        <v>0.86233083108963537</v>
      </c>
      <c r="O4271">
        <f t="shared" si="803"/>
        <v>0.88147372097083865</v>
      </c>
      <c r="P4271">
        <f t="shared" si="804"/>
        <v>0.84543700895895468</v>
      </c>
      <c r="Q4271">
        <f t="shared" si="805"/>
        <v>0.903338880599873</v>
      </c>
      <c r="R4271">
        <f t="shared" si="806"/>
        <v>0.86507119523500242</v>
      </c>
      <c r="S4271">
        <f t="shared" si="807"/>
        <v>0.87283823115199988</v>
      </c>
      <c r="T4271">
        <f t="shared" si="808"/>
        <v>0.84580223966012702</v>
      </c>
      <c r="U4271">
        <f t="shared" si="809"/>
        <v>0.86980739591228196</v>
      </c>
    </row>
    <row r="4272" spans="1:21" x14ac:dyDescent="0.3">
      <c r="A4272">
        <f t="shared" si="810"/>
        <v>3270</v>
      </c>
      <c r="B4272">
        <v>45.6</v>
      </c>
      <c r="C4272">
        <v>48.9</v>
      </c>
      <c r="D4272">
        <v>58.6</v>
      </c>
      <c r="E4272">
        <v>45.6</v>
      </c>
      <c r="F4272" s="8">
        <v>57.3</v>
      </c>
      <c r="G4272">
        <v>44</v>
      </c>
      <c r="H4272">
        <v>51.7</v>
      </c>
      <c r="I4272">
        <v>46.7</v>
      </c>
      <c r="J4272">
        <f t="shared" si="800"/>
        <v>49.8</v>
      </c>
      <c r="L4272">
        <f t="shared" si="811"/>
        <v>3270</v>
      </c>
      <c r="M4272">
        <f t="shared" si="801"/>
        <v>0.88023671595648112</v>
      </c>
      <c r="N4272">
        <f t="shared" si="802"/>
        <v>0.86233083108963537</v>
      </c>
      <c r="O4272">
        <f t="shared" si="803"/>
        <v>0.87997206216168899</v>
      </c>
      <c r="P4272">
        <f t="shared" si="804"/>
        <v>0.84543700895895468</v>
      </c>
      <c r="Q4272">
        <f t="shared" si="805"/>
        <v>0.903338880599873</v>
      </c>
      <c r="R4272">
        <f t="shared" si="806"/>
        <v>0.86310958254739467</v>
      </c>
      <c r="S4272">
        <f t="shared" si="807"/>
        <v>0.87283823115199988</v>
      </c>
      <c r="T4272">
        <f t="shared" si="808"/>
        <v>0.84580223966012702</v>
      </c>
      <c r="U4272">
        <f t="shared" si="809"/>
        <v>0.86913319401576938</v>
      </c>
    </row>
    <row r="4273" spans="1:21" x14ac:dyDescent="0.3">
      <c r="A4273">
        <f t="shared" si="810"/>
        <v>3271</v>
      </c>
      <c r="B4273">
        <v>45.7</v>
      </c>
      <c r="C4273">
        <v>48.9</v>
      </c>
      <c r="D4273">
        <v>58.6</v>
      </c>
      <c r="E4273">
        <v>45.6</v>
      </c>
      <c r="F4273" s="8">
        <v>57.3</v>
      </c>
      <c r="G4273">
        <v>44</v>
      </c>
      <c r="H4273">
        <v>51.7</v>
      </c>
      <c r="I4273">
        <v>46.7</v>
      </c>
      <c r="J4273">
        <f t="shared" si="800"/>
        <v>49.812499999999993</v>
      </c>
      <c r="L4273">
        <f t="shared" si="811"/>
        <v>3271</v>
      </c>
      <c r="M4273">
        <f t="shared" si="801"/>
        <v>0.88216705963182429</v>
      </c>
      <c r="N4273">
        <f t="shared" si="802"/>
        <v>0.86233083108963537</v>
      </c>
      <c r="O4273">
        <f t="shared" si="803"/>
        <v>0.87997206216168899</v>
      </c>
      <c r="P4273">
        <f t="shared" si="804"/>
        <v>0.84543700895895468</v>
      </c>
      <c r="Q4273">
        <f t="shared" si="805"/>
        <v>0.903338880599873</v>
      </c>
      <c r="R4273">
        <f t="shared" si="806"/>
        <v>0.86310958254739467</v>
      </c>
      <c r="S4273">
        <f t="shared" si="807"/>
        <v>0.87283823115199988</v>
      </c>
      <c r="T4273">
        <f t="shared" si="808"/>
        <v>0.84580223966012702</v>
      </c>
      <c r="U4273">
        <f t="shared" si="809"/>
        <v>0.86937448697518727</v>
      </c>
    </row>
    <row r="4274" spans="1:21" x14ac:dyDescent="0.3">
      <c r="A4274">
        <f t="shared" si="810"/>
        <v>3272</v>
      </c>
      <c r="B4274">
        <v>45.6</v>
      </c>
      <c r="C4274">
        <v>48.9</v>
      </c>
      <c r="D4274">
        <v>58.7</v>
      </c>
      <c r="E4274">
        <v>45.6</v>
      </c>
      <c r="F4274" s="8">
        <v>57.3</v>
      </c>
      <c r="G4274">
        <v>44</v>
      </c>
      <c r="H4274">
        <v>51.6</v>
      </c>
      <c r="I4274">
        <v>46.7</v>
      </c>
      <c r="J4274">
        <f t="shared" si="800"/>
        <v>49.8</v>
      </c>
      <c r="L4274">
        <f t="shared" si="811"/>
        <v>3272</v>
      </c>
      <c r="M4274">
        <f t="shared" si="801"/>
        <v>0.88023671595648112</v>
      </c>
      <c r="N4274">
        <f t="shared" si="802"/>
        <v>0.86233083108963537</v>
      </c>
      <c r="O4274">
        <f t="shared" si="803"/>
        <v>0.88147372097083865</v>
      </c>
      <c r="P4274">
        <f t="shared" si="804"/>
        <v>0.84543700895895468</v>
      </c>
      <c r="Q4274">
        <f t="shared" si="805"/>
        <v>0.903338880599873</v>
      </c>
      <c r="R4274">
        <f t="shared" si="806"/>
        <v>0.86310958254739467</v>
      </c>
      <c r="S4274">
        <f t="shared" si="807"/>
        <v>0.87114995604338863</v>
      </c>
      <c r="T4274">
        <f t="shared" si="808"/>
        <v>0.84580223966012702</v>
      </c>
      <c r="U4274">
        <f t="shared" si="809"/>
        <v>0.8691098669783367</v>
      </c>
    </row>
    <row r="4275" spans="1:21" x14ac:dyDescent="0.3">
      <c r="A4275">
        <f t="shared" si="810"/>
        <v>3273</v>
      </c>
      <c r="B4275">
        <v>45.6</v>
      </c>
      <c r="C4275">
        <v>48.9</v>
      </c>
      <c r="D4275">
        <v>58.6</v>
      </c>
      <c r="E4275">
        <v>45.6</v>
      </c>
      <c r="F4275" s="8">
        <v>57.3</v>
      </c>
      <c r="G4275">
        <v>44</v>
      </c>
      <c r="H4275">
        <v>51.7</v>
      </c>
      <c r="I4275">
        <v>46.7</v>
      </c>
      <c r="J4275">
        <f t="shared" si="800"/>
        <v>49.8</v>
      </c>
      <c r="L4275">
        <f t="shared" si="811"/>
        <v>3273</v>
      </c>
      <c r="M4275">
        <f t="shared" si="801"/>
        <v>0.88023671595648112</v>
      </c>
      <c r="N4275">
        <f t="shared" si="802"/>
        <v>0.86233083108963537</v>
      </c>
      <c r="O4275">
        <f t="shared" si="803"/>
        <v>0.87997206216168899</v>
      </c>
      <c r="P4275">
        <f t="shared" si="804"/>
        <v>0.84543700895895468</v>
      </c>
      <c r="Q4275">
        <f t="shared" si="805"/>
        <v>0.903338880599873</v>
      </c>
      <c r="R4275">
        <f t="shared" si="806"/>
        <v>0.86310958254739467</v>
      </c>
      <c r="S4275">
        <f t="shared" si="807"/>
        <v>0.87283823115199988</v>
      </c>
      <c r="T4275">
        <f t="shared" si="808"/>
        <v>0.84580223966012702</v>
      </c>
      <c r="U4275">
        <f t="shared" si="809"/>
        <v>0.86913319401576938</v>
      </c>
    </row>
    <row r="4276" spans="1:21" x14ac:dyDescent="0.3">
      <c r="A4276">
        <f t="shared" si="810"/>
        <v>3274</v>
      </c>
      <c r="B4276">
        <v>45.6</v>
      </c>
      <c r="C4276">
        <v>48.9</v>
      </c>
      <c r="D4276">
        <v>58.7</v>
      </c>
      <c r="E4276">
        <v>45.6</v>
      </c>
      <c r="F4276" s="8">
        <v>57.3</v>
      </c>
      <c r="G4276">
        <v>44.1</v>
      </c>
      <c r="H4276">
        <v>51.7</v>
      </c>
      <c r="I4276">
        <v>46.7</v>
      </c>
      <c r="J4276">
        <f t="shared" si="800"/>
        <v>49.824999999999996</v>
      </c>
      <c r="L4276">
        <f t="shared" si="811"/>
        <v>3274</v>
      </c>
      <c r="M4276">
        <f t="shared" si="801"/>
        <v>0.88023671595648112</v>
      </c>
      <c r="N4276">
        <f t="shared" si="802"/>
        <v>0.86233083108963537</v>
      </c>
      <c r="O4276">
        <f t="shared" si="803"/>
        <v>0.88147372097083865</v>
      </c>
      <c r="P4276">
        <f t="shared" si="804"/>
        <v>0.84543700895895468</v>
      </c>
      <c r="Q4276">
        <f t="shared" si="805"/>
        <v>0.903338880599873</v>
      </c>
      <c r="R4276">
        <f t="shared" si="806"/>
        <v>0.86507119523500242</v>
      </c>
      <c r="S4276">
        <f t="shared" si="807"/>
        <v>0.87283823115199988</v>
      </c>
      <c r="T4276">
        <f t="shared" si="808"/>
        <v>0.84580223966012702</v>
      </c>
      <c r="U4276">
        <f t="shared" si="809"/>
        <v>0.86956610295286407</v>
      </c>
    </row>
    <row r="4277" spans="1:21" x14ac:dyDescent="0.3">
      <c r="A4277">
        <f t="shared" si="810"/>
        <v>3275</v>
      </c>
      <c r="B4277">
        <v>45.6</v>
      </c>
      <c r="C4277">
        <v>48.9</v>
      </c>
      <c r="D4277">
        <v>58.7</v>
      </c>
      <c r="E4277">
        <v>45.6</v>
      </c>
      <c r="F4277" s="8">
        <v>57.3</v>
      </c>
      <c r="G4277">
        <v>44</v>
      </c>
      <c r="H4277">
        <v>51.7</v>
      </c>
      <c r="I4277">
        <v>46.7</v>
      </c>
      <c r="J4277">
        <f t="shared" si="800"/>
        <v>49.812499999999993</v>
      </c>
      <c r="L4277">
        <f t="shared" si="811"/>
        <v>3275</v>
      </c>
      <c r="M4277">
        <f t="shared" si="801"/>
        <v>0.88023671595648112</v>
      </c>
      <c r="N4277">
        <f t="shared" si="802"/>
        <v>0.86233083108963537</v>
      </c>
      <c r="O4277">
        <f t="shared" si="803"/>
        <v>0.88147372097083865</v>
      </c>
      <c r="P4277">
        <f t="shared" si="804"/>
        <v>0.84543700895895468</v>
      </c>
      <c r="Q4277">
        <f t="shared" si="805"/>
        <v>0.903338880599873</v>
      </c>
      <c r="R4277">
        <f t="shared" si="806"/>
        <v>0.86310958254739467</v>
      </c>
      <c r="S4277">
        <f t="shared" si="807"/>
        <v>0.87283823115199988</v>
      </c>
      <c r="T4277">
        <f t="shared" si="808"/>
        <v>0.84580223966012702</v>
      </c>
      <c r="U4277">
        <f t="shared" si="809"/>
        <v>0.86932090136691309</v>
      </c>
    </row>
    <row r="4278" spans="1:21" x14ac:dyDescent="0.3">
      <c r="A4278">
        <f t="shared" si="810"/>
        <v>3276</v>
      </c>
      <c r="B4278">
        <v>45.6</v>
      </c>
      <c r="C4278">
        <v>48.9</v>
      </c>
      <c r="D4278">
        <v>58.7</v>
      </c>
      <c r="E4278">
        <v>45.6</v>
      </c>
      <c r="F4278" s="8">
        <v>57.4</v>
      </c>
      <c r="G4278">
        <v>44</v>
      </c>
      <c r="H4278">
        <v>51.7</v>
      </c>
      <c r="I4278">
        <v>46.7</v>
      </c>
      <c r="J4278">
        <f t="shared" si="800"/>
        <v>49.824999999999996</v>
      </c>
      <c r="L4278">
        <f t="shared" si="811"/>
        <v>3276</v>
      </c>
      <c r="M4278">
        <f t="shared" si="801"/>
        <v>0.88023671595648112</v>
      </c>
      <c r="N4278">
        <f t="shared" si="802"/>
        <v>0.86233083108963537</v>
      </c>
      <c r="O4278">
        <f t="shared" si="803"/>
        <v>0.88147372097083865</v>
      </c>
      <c r="P4278">
        <f t="shared" si="804"/>
        <v>0.84543700895895468</v>
      </c>
      <c r="Q4278">
        <f t="shared" si="805"/>
        <v>0.90491538824489903</v>
      </c>
      <c r="R4278">
        <f t="shared" si="806"/>
        <v>0.86310958254739467</v>
      </c>
      <c r="S4278">
        <f t="shared" si="807"/>
        <v>0.87283823115199988</v>
      </c>
      <c r="T4278">
        <f t="shared" si="808"/>
        <v>0.84580223966012702</v>
      </c>
      <c r="U4278">
        <f t="shared" si="809"/>
        <v>0.8695179648225414</v>
      </c>
    </row>
    <row r="4279" spans="1:21" x14ac:dyDescent="0.3">
      <c r="A4279">
        <f t="shared" si="810"/>
        <v>3277</v>
      </c>
      <c r="B4279">
        <v>45.6</v>
      </c>
      <c r="C4279">
        <v>48.9</v>
      </c>
      <c r="D4279">
        <v>58.7</v>
      </c>
      <c r="E4279">
        <v>45.6</v>
      </c>
      <c r="F4279" s="8">
        <v>57.3</v>
      </c>
      <c r="G4279">
        <v>44</v>
      </c>
      <c r="H4279">
        <v>51.7</v>
      </c>
      <c r="I4279">
        <v>46.7</v>
      </c>
      <c r="J4279">
        <f t="shared" si="800"/>
        <v>49.812499999999993</v>
      </c>
      <c r="L4279">
        <f t="shared" si="811"/>
        <v>3277</v>
      </c>
      <c r="M4279">
        <f t="shared" si="801"/>
        <v>0.88023671595648112</v>
      </c>
      <c r="N4279">
        <f t="shared" si="802"/>
        <v>0.86233083108963537</v>
      </c>
      <c r="O4279">
        <f t="shared" si="803"/>
        <v>0.88147372097083865</v>
      </c>
      <c r="P4279">
        <f t="shared" si="804"/>
        <v>0.84543700895895468</v>
      </c>
      <c r="Q4279">
        <f t="shared" si="805"/>
        <v>0.903338880599873</v>
      </c>
      <c r="R4279">
        <f t="shared" si="806"/>
        <v>0.86310958254739467</v>
      </c>
      <c r="S4279">
        <f t="shared" si="807"/>
        <v>0.87283823115199988</v>
      </c>
      <c r="T4279">
        <f t="shared" si="808"/>
        <v>0.84580223966012702</v>
      </c>
      <c r="U4279">
        <f t="shared" si="809"/>
        <v>0.86932090136691309</v>
      </c>
    </row>
    <row r="4280" spans="1:21" x14ac:dyDescent="0.3">
      <c r="A4280">
        <f t="shared" si="810"/>
        <v>3278</v>
      </c>
      <c r="B4280">
        <v>45.6</v>
      </c>
      <c r="C4280">
        <v>48.9</v>
      </c>
      <c r="D4280">
        <v>58.7</v>
      </c>
      <c r="E4280">
        <v>45.6</v>
      </c>
      <c r="F4280" s="8">
        <v>57.3</v>
      </c>
      <c r="G4280">
        <v>44</v>
      </c>
      <c r="H4280">
        <v>51.7</v>
      </c>
      <c r="I4280">
        <v>46.7</v>
      </c>
      <c r="J4280">
        <f t="shared" si="800"/>
        <v>49.812499999999993</v>
      </c>
      <c r="L4280">
        <f t="shared" si="811"/>
        <v>3278</v>
      </c>
      <c r="M4280">
        <f t="shared" si="801"/>
        <v>0.88023671595648112</v>
      </c>
      <c r="N4280">
        <f t="shared" si="802"/>
        <v>0.86233083108963537</v>
      </c>
      <c r="O4280">
        <f t="shared" si="803"/>
        <v>0.88147372097083865</v>
      </c>
      <c r="P4280">
        <f t="shared" si="804"/>
        <v>0.84543700895895468</v>
      </c>
      <c r="Q4280">
        <f t="shared" si="805"/>
        <v>0.903338880599873</v>
      </c>
      <c r="R4280">
        <f t="shared" si="806"/>
        <v>0.86310958254739467</v>
      </c>
      <c r="S4280">
        <f t="shared" si="807"/>
        <v>0.87283823115199988</v>
      </c>
      <c r="T4280">
        <f t="shared" si="808"/>
        <v>0.84580223966012702</v>
      </c>
      <c r="U4280">
        <f t="shared" si="809"/>
        <v>0.86932090136691309</v>
      </c>
    </row>
    <row r="4281" spans="1:21" x14ac:dyDescent="0.3">
      <c r="A4281">
        <f t="shared" si="810"/>
        <v>3279</v>
      </c>
      <c r="B4281">
        <v>45.6</v>
      </c>
      <c r="C4281">
        <v>48.9</v>
      </c>
      <c r="D4281">
        <v>58.7</v>
      </c>
      <c r="E4281">
        <v>45.6</v>
      </c>
      <c r="F4281" s="8">
        <v>57.3</v>
      </c>
      <c r="G4281">
        <v>44</v>
      </c>
      <c r="H4281">
        <v>51.7</v>
      </c>
      <c r="I4281">
        <v>46.7</v>
      </c>
      <c r="J4281">
        <f t="shared" si="800"/>
        <v>49.812499999999993</v>
      </c>
      <c r="L4281">
        <f t="shared" si="811"/>
        <v>3279</v>
      </c>
      <c r="M4281">
        <f t="shared" si="801"/>
        <v>0.88023671595648112</v>
      </c>
      <c r="N4281">
        <f t="shared" si="802"/>
        <v>0.86233083108963537</v>
      </c>
      <c r="O4281">
        <f t="shared" si="803"/>
        <v>0.88147372097083865</v>
      </c>
      <c r="P4281">
        <f t="shared" si="804"/>
        <v>0.84543700895895468</v>
      </c>
      <c r="Q4281">
        <f t="shared" si="805"/>
        <v>0.903338880599873</v>
      </c>
      <c r="R4281">
        <f t="shared" si="806"/>
        <v>0.86310958254739467</v>
      </c>
      <c r="S4281">
        <f t="shared" si="807"/>
        <v>0.87283823115199988</v>
      </c>
      <c r="T4281">
        <f t="shared" si="808"/>
        <v>0.84580223966012702</v>
      </c>
      <c r="U4281">
        <f t="shared" si="809"/>
        <v>0.86932090136691309</v>
      </c>
    </row>
    <row r="4282" spans="1:21" x14ac:dyDescent="0.3">
      <c r="A4282">
        <f t="shared" si="810"/>
        <v>3280</v>
      </c>
      <c r="B4282">
        <v>45.6</v>
      </c>
      <c r="C4282">
        <v>48.9</v>
      </c>
      <c r="D4282">
        <v>58.6</v>
      </c>
      <c r="E4282">
        <v>45.6</v>
      </c>
      <c r="F4282" s="8">
        <v>57.3</v>
      </c>
      <c r="G4282">
        <v>44</v>
      </c>
      <c r="H4282">
        <v>51.6</v>
      </c>
      <c r="I4282">
        <v>46.7</v>
      </c>
      <c r="J4282">
        <f t="shared" si="800"/>
        <v>49.787500000000001</v>
      </c>
      <c r="L4282">
        <f t="shared" si="811"/>
        <v>3280</v>
      </c>
      <c r="M4282">
        <f t="shared" si="801"/>
        <v>0.88023671595648112</v>
      </c>
      <c r="N4282">
        <f t="shared" si="802"/>
        <v>0.86233083108963537</v>
      </c>
      <c r="O4282">
        <f t="shared" si="803"/>
        <v>0.87997206216168899</v>
      </c>
      <c r="P4282">
        <f t="shared" si="804"/>
        <v>0.84543700895895468</v>
      </c>
      <c r="Q4282">
        <f t="shared" si="805"/>
        <v>0.903338880599873</v>
      </c>
      <c r="R4282">
        <f t="shared" si="806"/>
        <v>0.86310958254739467</v>
      </c>
      <c r="S4282">
        <f t="shared" si="807"/>
        <v>0.87114995604338863</v>
      </c>
      <c r="T4282">
        <f t="shared" si="808"/>
        <v>0.84580223966012702</v>
      </c>
      <c r="U4282">
        <f t="shared" si="809"/>
        <v>0.86892215962719299</v>
      </c>
    </row>
    <row r="4283" spans="1:21" x14ac:dyDescent="0.3">
      <c r="A4283">
        <f t="shared" si="810"/>
        <v>3281</v>
      </c>
      <c r="B4283">
        <v>45.6</v>
      </c>
      <c r="C4283">
        <v>48.9</v>
      </c>
      <c r="D4283">
        <v>58.7</v>
      </c>
      <c r="E4283">
        <v>45.6</v>
      </c>
      <c r="F4283" s="8">
        <v>57.3</v>
      </c>
      <c r="G4283">
        <v>44</v>
      </c>
      <c r="H4283">
        <v>51.7</v>
      </c>
      <c r="I4283">
        <v>46.7</v>
      </c>
      <c r="J4283">
        <f t="shared" si="800"/>
        <v>49.812499999999993</v>
      </c>
      <c r="L4283">
        <f t="shared" si="811"/>
        <v>3281</v>
      </c>
      <c r="M4283">
        <f t="shared" si="801"/>
        <v>0.88023671595648112</v>
      </c>
      <c r="N4283">
        <f t="shared" si="802"/>
        <v>0.86233083108963537</v>
      </c>
      <c r="O4283">
        <f t="shared" si="803"/>
        <v>0.88147372097083865</v>
      </c>
      <c r="P4283">
        <f t="shared" si="804"/>
        <v>0.84543700895895468</v>
      </c>
      <c r="Q4283">
        <f t="shared" si="805"/>
        <v>0.903338880599873</v>
      </c>
      <c r="R4283">
        <f t="shared" si="806"/>
        <v>0.86310958254739467</v>
      </c>
      <c r="S4283">
        <f t="shared" si="807"/>
        <v>0.87283823115199988</v>
      </c>
      <c r="T4283">
        <f t="shared" si="808"/>
        <v>0.84580223966012702</v>
      </c>
      <c r="U4283">
        <f t="shared" si="809"/>
        <v>0.86932090136691309</v>
      </c>
    </row>
    <row r="4284" spans="1:21" x14ac:dyDescent="0.3">
      <c r="A4284">
        <f t="shared" si="810"/>
        <v>3282</v>
      </c>
      <c r="B4284">
        <v>45.6</v>
      </c>
      <c r="C4284">
        <v>48.9</v>
      </c>
      <c r="D4284">
        <v>58.7</v>
      </c>
      <c r="E4284">
        <v>45.6</v>
      </c>
      <c r="F4284" s="8">
        <v>57.3</v>
      </c>
      <c r="G4284">
        <v>44</v>
      </c>
      <c r="H4284">
        <v>51.7</v>
      </c>
      <c r="I4284">
        <v>46.7</v>
      </c>
      <c r="J4284">
        <f t="shared" si="800"/>
        <v>49.812499999999993</v>
      </c>
      <c r="L4284">
        <f t="shared" si="811"/>
        <v>3282</v>
      </c>
      <c r="M4284">
        <f t="shared" si="801"/>
        <v>0.88023671595648112</v>
      </c>
      <c r="N4284">
        <f t="shared" si="802"/>
        <v>0.86233083108963537</v>
      </c>
      <c r="O4284">
        <f t="shared" si="803"/>
        <v>0.88147372097083865</v>
      </c>
      <c r="P4284">
        <f t="shared" si="804"/>
        <v>0.84543700895895468</v>
      </c>
      <c r="Q4284">
        <f t="shared" si="805"/>
        <v>0.903338880599873</v>
      </c>
      <c r="R4284">
        <f t="shared" si="806"/>
        <v>0.86310958254739467</v>
      </c>
      <c r="S4284">
        <f t="shared" si="807"/>
        <v>0.87283823115199988</v>
      </c>
      <c r="T4284">
        <f t="shared" si="808"/>
        <v>0.84580223966012702</v>
      </c>
      <c r="U4284">
        <f t="shared" si="809"/>
        <v>0.86932090136691309</v>
      </c>
    </row>
    <row r="4285" spans="1:21" x14ac:dyDescent="0.3">
      <c r="A4285">
        <f t="shared" si="810"/>
        <v>3283</v>
      </c>
      <c r="B4285">
        <v>45.6</v>
      </c>
      <c r="C4285">
        <v>48.9</v>
      </c>
      <c r="D4285">
        <v>58.6</v>
      </c>
      <c r="E4285">
        <v>45.6</v>
      </c>
      <c r="F4285" s="8">
        <v>57.3</v>
      </c>
      <c r="G4285">
        <v>44</v>
      </c>
      <c r="H4285">
        <v>51.7</v>
      </c>
      <c r="I4285">
        <v>46.7</v>
      </c>
      <c r="J4285">
        <f t="shared" si="800"/>
        <v>49.8</v>
      </c>
      <c r="L4285">
        <f t="shared" si="811"/>
        <v>3283</v>
      </c>
      <c r="M4285">
        <f t="shared" si="801"/>
        <v>0.88023671595648112</v>
      </c>
      <c r="N4285">
        <f t="shared" si="802"/>
        <v>0.86233083108963537</v>
      </c>
      <c r="O4285">
        <f t="shared" si="803"/>
        <v>0.87997206216168899</v>
      </c>
      <c r="P4285">
        <f t="shared" si="804"/>
        <v>0.84543700895895468</v>
      </c>
      <c r="Q4285">
        <f t="shared" si="805"/>
        <v>0.903338880599873</v>
      </c>
      <c r="R4285">
        <f t="shared" si="806"/>
        <v>0.86310958254739467</v>
      </c>
      <c r="S4285">
        <f t="shared" si="807"/>
        <v>0.87283823115199988</v>
      </c>
      <c r="T4285">
        <f t="shared" si="808"/>
        <v>0.84580223966012702</v>
      </c>
      <c r="U4285">
        <f t="shared" si="809"/>
        <v>0.86913319401576938</v>
      </c>
    </row>
    <row r="4286" spans="1:21" x14ac:dyDescent="0.3">
      <c r="A4286">
        <f t="shared" si="810"/>
        <v>3284</v>
      </c>
      <c r="B4286">
        <v>45.6</v>
      </c>
      <c r="C4286">
        <v>48.9</v>
      </c>
      <c r="D4286">
        <v>58.6</v>
      </c>
      <c r="E4286">
        <v>45.6</v>
      </c>
      <c r="F4286" s="8">
        <v>57.3</v>
      </c>
      <c r="G4286">
        <v>44</v>
      </c>
      <c r="H4286">
        <v>51.7</v>
      </c>
      <c r="I4286">
        <v>46.7</v>
      </c>
      <c r="J4286">
        <f t="shared" si="800"/>
        <v>49.8</v>
      </c>
      <c r="L4286">
        <f t="shared" si="811"/>
        <v>3284</v>
      </c>
      <c r="M4286">
        <f t="shared" si="801"/>
        <v>0.88023671595648112</v>
      </c>
      <c r="N4286">
        <f t="shared" si="802"/>
        <v>0.86233083108963537</v>
      </c>
      <c r="O4286">
        <f t="shared" si="803"/>
        <v>0.87997206216168899</v>
      </c>
      <c r="P4286">
        <f t="shared" si="804"/>
        <v>0.84543700895895468</v>
      </c>
      <c r="Q4286">
        <f t="shared" si="805"/>
        <v>0.903338880599873</v>
      </c>
      <c r="R4286">
        <f t="shared" si="806"/>
        <v>0.86310958254739467</v>
      </c>
      <c r="S4286">
        <f t="shared" si="807"/>
        <v>0.87283823115199988</v>
      </c>
      <c r="T4286">
        <f t="shared" si="808"/>
        <v>0.84580223966012702</v>
      </c>
      <c r="U4286">
        <f t="shared" si="809"/>
        <v>0.86913319401576938</v>
      </c>
    </row>
    <row r="4287" spans="1:21" x14ac:dyDescent="0.3">
      <c r="A4287">
        <f t="shared" si="810"/>
        <v>3285</v>
      </c>
      <c r="B4287">
        <v>45.6</v>
      </c>
      <c r="C4287">
        <v>48.8</v>
      </c>
      <c r="D4287">
        <v>58.7</v>
      </c>
      <c r="E4287">
        <v>45.6</v>
      </c>
      <c r="F4287" s="8">
        <v>57.3</v>
      </c>
      <c r="G4287">
        <v>44</v>
      </c>
      <c r="H4287">
        <v>51.6</v>
      </c>
      <c r="I4287">
        <v>46.7</v>
      </c>
      <c r="J4287">
        <f t="shared" si="800"/>
        <v>49.787500000000001</v>
      </c>
      <c r="L4287">
        <f t="shared" si="811"/>
        <v>3285</v>
      </c>
      <c r="M4287">
        <f t="shared" si="801"/>
        <v>0.88023671595648112</v>
      </c>
      <c r="N4287">
        <f t="shared" si="802"/>
        <v>0.86056737335734568</v>
      </c>
      <c r="O4287">
        <f t="shared" si="803"/>
        <v>0.88147372097083865</v>
      </c>
      <c r="P4287">
        <f t="shared" si="804"/>
        <v>0.84543700895895468</v>
      </c>
      <c r="Q4287">
        <f t="shared" si="805"/>
        <v>0.903338880599873</v>
      </c>
      <c r="R4287">
        <f t="shared" si="806"/>
        <v>0.86310958254739467</v>
      </c>
      <c r="S4287">
        <f t="shared" si="807"/>
        <v>0.87114995604338863</v>
      </c>
      <c r="T4287">
        <f t="shared" si="808"/>
        <v>0.84580223966012702</v>
      </c>
      <c r="U4287">
        <f t="shared" si="809"/>
        <v>0.86888943476180047</v>
      </c>
    </row>
    <row r="4288" spans="1:21" x14ac:dyDescent="0.3">
      <c r="A4288">
        <f t="shared" si="810"/>
        <v>3286</v>
      </c>
      <c r="B4288">
        <v>45.6</v>
      </c>
      <c r="C4288">
        <v>48.9</v>
      </c>
      <c r="D4288">
        <v>58.7</v>
      </c>
      <c r="E4288">
        <v>45.6</v>
      </c>
      <c r="F4288" s="8">
        <v>57.3</v>
      </c>
      <c r="G4288">
        <v>44</v>
      </c>
      <c r="H4288">
        <v>51.7</v>
      </c>
      <c r="I4288">
        <v>46.7</v>
      </c>
      <c r="J4288">
        <f t="shared" si="800"/>
        <v>49.812499999999993</v>
      </c>
      <c r="L4288">
        <f t="shared" si="811"/>
        <v>3286</v>
      </c>
      <c r="M4288">
        <f t="shared" si="801"/>
        <v>0.88023671595648112</v>
      </c>
      <c r="N4288">
        <f t="shared" si="802"/>
        <v>0.86233083108963537</v>
      </c>
      <c r="O4288">
        <f t="shared" si="803"/>
        <v>0.88147372097083865</v>
      </c>
      <c r="P4288">
        <f t="shared" si="804"/>
        <v>0.84543700895895468</v>
      </c>
      <c r="Q4288">
        <f t="shared" si="805"/>
        <v>0.903338880599873</v>
      </c>
      <c r="R4288">
        <f t="shared" si="806"/>
        <v>0.86310958254739467</v>
      </c>
      <c r="S4288">
        <f t="shared" si="807"/>
        <v>0.87283823115199988</v>
      </c>
      <c r="T4288">
        <f t="shared" si="808"/>
        <v>0.84580223966012702</v>
      </c>
      <c r="U4288">
        <f t="shared" si="809"/>
        <v>0.86932090136691309</v>
      </c>
    </row>
    <row r="4289" spans="1:21" x14ac:dyDescent="0.3">
      <c r="A4289">
        <f t="shared" si="810"/>
        <v>3287</v>
      </c>
      <c r="B4289">
        <v>45.6</v>
      </c>
      <c r="C4289">
        <v>48.9</v>
      </c>
      <c r="D4289">
        <v>58.7</v>
      </c>
      <c r="E4289">
        <v>45.6</v>
      </c>
      <c r="F4289" s="8">
        <v>57.3</v>
      </c>
      <c r="G4289">
        <v>44</v>
      </c>
      <c r="H4289">
        <v>51.7</v>
      </c>
      <c r="I4289">
        <v>46.7</v>
      </c>
      <c r="J4289">
        <f t="shared" si="800"/>
        <v>49.812499999999993</v>
      </c>
      <c r="L4289">
        <f t="shared" si="811"/>
        <v>3287</v>
      </c>
      <c r="M4289">
        <f t="shared" si="801"/>
        <v>0.88023671595648112</v>
      </c>
      <c r="N4289">
        <f t="shared" si="802"/>
        <v>0.86233083108963537</v>
      </c>
      <c r="O4289">
        <f t="shared" si="803"/>
        <v>0.88147372097083865</v>
      </c>
      <c r="P4289">
        <f t="shared" si="804"/>
        <v>0.84543700895895468</v>
      </c>
      <c r="Q4289">
        <f t="shared" si="805"/>
        <v>0.903338880599873</v>
      </c>
      <c r="R4289">
        <f t="shared" si="806"/>
        <v>0.86310958254739467</v>
      </c>
      <c r="S4289">
        <f t="shared" si="807"/>
        <v>0.87283823115199988</v>
      </c>
      <c r="T4289">
        <f t="shared" si="808"/>
        <v>0.84580223966012702</v>
      </c>
      <c r="U4289">
        <f t="shared" si="809"/>
        <v>0.86932090136691309</v>
      </c>
    </row>
    <row r="4290" spans="1:21" x14ac:dyDescent="0.3">
      <c r="A4290">
        <f t="shared" si="810"/>
        <v>3288</v>
      </c>
      <c r="B4290">
        <v>45.6</v>
      </c>
      <c r="C4290">
        <v>48.9</v>
      </c>
      <c r="D4290">
        <v>58.7</v>
      </c>
      <c r="E4290">
        <v>45.6</v>
      </c>
      <c r="F4290" s="8">
        <v>57.3</v>
      </c>
      <c r="G4290">
        <v>44</v>
      </c>
      <c r="H4290">
        <v>51.7</v>
      </c>
      <c r="I4290">
        <v>46.7</v>
      </c>
      <c r="J4290">
        <f t="shared" si="800"/>
        <v>49.812499999999993</v>
      </c>
      <c r="L4290">
        <f t="shared" si="811"/>
        <v>3288</v>
      </c>
      <c r="M4290">
        <f t="shared" si="801"/>
        <v>0.88023671595648112</v>
      </c>
      <c r="N4290">
        <f t="shared" si="802"/>
        <v>0.86233083108963537</v>
      </c>
      <c r="O4290">
        <f t="shared" si="803"/>
        <v>0.88147372097083865</v>
      </c>
      <c r="P4290">
        <f t="shared" si="804"/>
        <v>0.84543700895895468</v>
      </c>
      <c r="Q4290">
        <f t="shared" si="805"/>
        <v>0.903338880599873</v>
      </c>
      <c r="R4290">
        <f t="shared" si="806"/>
        <v>0.86310958254739467</v>
      </c>
      <c r="S4290">
        <f t="shared" si="807"/>
        <v>0.87283823115199988</v>
      </c>
      <c r="T4290">
        <f t="shared" si="808"/>
        <v>0.84580223966012702</v>
      </c>
      <c r="U4290">
        <f t="shared" si="809"/>
        <v>0.86932090136691309</v>
      </c>
    </row>
    <row r="4291" spans="1:21" x14ac:dyDescent="0.3">
      <c r="A4291">
        <f t="shared" si="810"/>
        <v>3289</v>
      </c>
      <c r="B4291">
        <v>45.6</v>
      </c>
      <c r="C4291">
        <v>48.9</v>
      </c>
      <c r="D4291">
        <v>58.6</v>
      </c>
      <c r="E4291">
        <v>45.6</v>
      </c>
      <c r="F4291" s="8">
        <v>57.2</v>
      </c>
      <c r="G4291">
        <v>44</v>
      </c>
      <c r="H4291">
        <v>51.7</v>
      </c>
      <c r="I4291">
        <v>46.7</v>
      </c>
      <c r="J4291">
        <f t="shared" ref="J4291:J4354" si="812">AVERAGE(B4291:I4291)</f>
        <v>49.787499999999994</v>
      </c>
      <c r="L4291">
        <f t="shared" si="811"/>
        <v>3289</v>
      </c>
      <c r="M4291">
        <f t="shared" ref="M4291:M4354" si="813">B4291/$X$2</f>
        <v>0.88023671595648112</v>
      </c>
      <c r="N4291">
        <f t="shared" ref="N4291:N4354" si="814">C4291/$Y$2</f>
        <v>0.86233083108963537</v>
      </c>
      <c r="O4291">
        <f t="shared" ref="O4291:O4354" si="815">D4291/$Z$2</f>
        <v>0.87997206216168899</v>
      </c>
      <c r="P4291">
        <f t="shared" ref="P4291:P4354" si="816">E4291/$AA$2</f>
        <v>0.84543700895895468</v>
      </c>
      <c r="Q4291">
        <f t="shared" ref="Q4291:Q4354" si="817">F4291/$AB$2</f>
        <v>0.90176237295484718</v>
      </c>
      <c r="R4291">
        <f t="shared" ref="R4291:R4354" si="818">G4291/$AC$2</f>
        <v>0.86310958254739467</v>
      </c>
      <c r="S4291">
        <f t="shared" ref="S4291:S4354" si="819">H4291/$AD$2</f>
        <v>0.87283823115199988</v>
      </c>
      <c r="T4291">
        <f t="shared" ref="T4291:T4354" si="820">I4291/$AE$2</f>
        <v>0.84580223966012702</v>
      </c>
      <c r="U4291">
        <f t="shared" ref="U4291:U4354" si="821">AVERAGE(M4291:T4291)</f>
        <v>0.86893613056014118</v>
      </c>
    </row>
    <row r="4292" spans="1:21" x14ac:dyDescent="0.3">
      <c r="A4292">
        <f t="shared" ref="A4292:A4355" si="822">A4291+1</f>
        <v>3290</v>
      </c>
      <c r="B4292">
        <v>45.6</v>
      </c>
      <c r="C4292">
        <v>48.9</v>
      </c>
      <c r="D4292">
        <v>58.6</v>
      </c>
      <c r="E4292">
        <v>45.6</v>
      </c>
      <c r="F4292" s="8">
        <v>57.2</v>
      </c>
      <c r="G4292">
        <v>44</v>
      </c>
      <c r="H4292">
        <v>51.6</v>
      </c>
      <c r="I4292">
        <v>46.7</v>
      </c>
      <c r="J4292">
        <f t="shared" si="812"/>
        <v>49.774999999999999</v>
      </c>
      <c r="L4292">
        <f t="shared" ref="L4292:L4355" si="823">L4291+1</f>
        <v>3290</v>
      </c>
      <c r="M4292">
        <f t="shared" si="813"/>
        <v>0.88023671595648112</v>
      </c>
      <c r="N4292">
        <f t="shared" si="814"/>
        <v>0.86233083108963537</v>
      </c>
      <c r="O4292">
        <f t="shared" si="815"/>
        <v>0.87997206216168899</v>
      </c>
      <c r="P4292">
        <f t="shared" si="816"/>
        <v>0.84543700895895468</v>
      </c>
      <c r="Q4292">
        <f t="shared" si="817"/>
        <v>0.90176237295484718</v>
      </c>
      <c r="R4292">
        <f t="shared" si="818"/>
        <v>0.86310958254739467</v>
      </c>
      <c r="S4292">
        <f t="shared" si="819"/>
        <v>0.87114995604338863</v>
      </c>
      <c r="T4292">
        <f t="shared" si="820"/>
        <v>0.84580223966012702</v>
      </c>
      <c r="U4292">
        <f t="shared" si="821"/>
        <v>0.86872509617156479</v>
      </c>
    </row>
    <row r="4293" spans="1:21" x14ac:dyDescent="0.3">
      <c r="A4293">
        <f t="shared" si="822"/>
        <v>3291</v>
      </c>
      <c r="B4293">
        <v>45.6</v>
      </c>
      <c r="C4293">
        <v>48.9</v>
      </c>
      <c r="D4293">
        <v>58.7</v>
      </c>
      <c r="E4293">
        <v>45.6</v>
      </c>
      <c r="F4293" s="8">
        <v>57.2</v>
      </c>
      <c r="G4293">
        <v>44</v>
      </c>
      <c r="H4293">
        <v>51.6</v>
      </c>
      <c r="I4293">
        <v>46.7</v>
      </c>
      <c r="J4293">
        <f t="shared" si="812"/>
        <v>49.787500000000001</v>
      </c>
      <c r="L4293">
        <f t="shared" si="823"/>
        <v>3291</v>
      </c>
      <c r="M4293">
        <f t="shared" si="813"/>
        <v>0.88023671595648112</v>
      </c>
      <c r="N4293">
        <f t="shared" si="814"/>
        <v>0.86233083108963537</v>
      </c>
      <c r="O4293">
        <f t="shared" si="815"/>
        <v>0.88147372097083865</v>
      </c>
      <c r="P4293">
        <f t="shared" si="816"/>
        <v>0.84543700895895468</v>
      </c>
      <c r="Q4293">
        <f t="shared" si="817"/>
        <v>0.90176237295484718</v>
      </c>
      <c r="R4293">
        <f t="shared" si="818"/>
        <v>0.86310958254739467</v>
      </c>
      <c r="S4293">
        <f t="shared" si="819"/>
        <v>0.87114995604338863</v>
      </c>
      <c r="T4293">
        <f t="shared" si="820"/>
        <v>0.84580223966012702</v>
      </c>
      <c r="U4293">
        <f t="shared" si="821"/>
        <v>0.8689128035227085</v>
      </c>
    </row>
    <row r="4294" spans="1:21" x14ac:dyDescent="0.3">
      <c r="A4294">
        <f t="shared" si="822"/>
        <v>3292</v>
      </c>
      <c r="B4294">
        <v>45.6</v>
      </c>
      <c r="C4294">
        <v>48.9</v>
      </c>
      <c r="D4294">
        <v>58.7</v>
      </c>
      <c r="E4294">
        <v>45.6</v>
      </c>
      <c r="F4294" s="8">
        <v>57.2</v>
      </c>
      <c r="G4294">
        <v>44</v>
      </c>
      <c r="H4294">
        <v>51.6</v>
      </c>
      <c r="I4294">
        <v>46.7</v>
      </c>
      <c r="J4294">
        <f t="shared" si="812"/>
        <v>49.787500000000001</v>
      </c>
      <c r="L4294">
        <f t="shared" si="823"/>
        <v>3292</v>
      </c>
      <c r="M4294">
        <f t="shared" si="813"/>
        <v>0.88023671595648112</v>
      </c>
      <c r="N4294">
        <f t="shared" si="814"/>
        <v>0.86233083108963537</v>
      </c>
      <c r="O4294">
        <f t="shared" si="815"/>
        <v>0.88147372097083865</v>
      </c>
      <c r="P4294">
        <f t="shared" si="816"/>
        <v>0.84543700895895468</v>
      </c>
      <c r="Q4294">
        <f t="shared" si="817"/>
        <v>0.90176237295484718</v>
      </c>
      <c r="R4294">
        <f t="shared" si="818"/>
        <v>0.86310958254739467</v>
      </c>
      <c r="S4294">
        <f t="shared" si="819"/>
        <v>0.87114995604338863</v>
      </c>
      <c r="T4294">
        <f t="shared" si="820"/>
        <v>0.84580223966012702</v>
      </c>
      <c r="U4294">
        <f t="shared" si="821"/>
        <v>0.8689128035227085</v>
      </c>
    </row>
    <row r="4295" spans="1:21" x14ac:dyDescent="0.3">
      <c r="A4295">
        <f t="shared" si="822"/>
        <v>3293</v>
      </c>
      <c r="B4295">
        <v>45.6</v>
      </c>
      <c r="C4295">
        <v>48.9</v>
      </c>
      <c r="D4295">
        <v>58.6</v>
      </c>
      <c r="E4295">
        <v>45.6</v>
      </c>
      <c r="F4295" s="8">
        <v>57.2</v>
      </c>
      <c r="G4295">
        <v>44</v>
      </c>
      <c r="H4295">
        <v>51.7</v>
      </c>
      <c r="I4295">
        <v>46.7</v>
      </c>
      <c r="J4295">
        <f t="shared" si="812"/>
        <v>49.787499999999994</v>
      </c>
      <c r="L4295">
        <f t="shared" si="823"/>
        <v>3293</v>
      </c>
      <c r="M4295">
        <f t="shared" si="813"/>
        <v>0.88023671595648112</v>
      </c>
      <c r="N4295">
        <f t="shared" si="814"/>
        <v>0.86233083108963537</v>
      </c>
      <c r="O4295">
        <f t="shared" si="815"/>
        <v>0.87997206216168899</v>
      </c>
      <c r="P4295">
        <f t="shared" si="816"/>
        <v>0.84543700895895468</v>
      </c>
      <c r="Q4295">
        <f t="shared" si="817"/>
        <v>0.90176237295484718</v>
      </c>
      <c r="R4295">
        <f t="shared" si="818"/>
        <v>0.86310958254739467</v>
      </c>
      <c r="S4295">
        <f t="shared" si="819"/>
        <v>0.87283823115199988</v>
      </c>
      <c r="T4295">
        <f t="shared" si="820"/>
        <v>0.84580223966012702</v>
      </c>
      <c r="U4295">
        <f t="shared" si="821"/>
        <v>0.86893613056014118</v>
      </c>
    </row>
    <row r="4296" spans="1:21" x14ac:dyDescent="0.3">
      <c r="A4296">
        <f t="shared" si="822"/>
        <v>3294</v>
      </c>
      <c r="B4296">
        <v>45.6</v>
      </c>
      <c r="C4296">
        <v>48.9</v>
      </c>
      <c r="D4296">
        <v>58.6</v>
      </c>
      <c r="E4296">
        <v>45.6</v>
      </c>
      <c r="F4296" s="8">
        <v>57.3</v>
      </c>
      <c r="G4296">
        <v>44</v>
      </c>
      <c r="H4296">
        <v>51.6</v>
      </c>
      <c r="I4296">
        <v>46.7</v>
      </c>
      <c r="J4296">
        <f t="shared" si="812"/>
        <v>49.787500000000001</v>
      </c>
      <c r="L4296">
        <f t="shared" si="823"/>
        <v>3294</v>
      </c>
      <c r="M4296">
        <f t="shared" si="813"/>
        <v>0.88023671595648112</v>
      </c>
      <c r="N4296">
        <f t="shared" si="814"/>
        <v>0.86233083108963537</v>
      </c>
      <c r="O4296">
        <f t="shared" si="815"/>
        <v>0.87997206216168899</v>
      </c>
      <c r="P4296">
        <f t="shared" si="816"/>
        <v>0.84543700895895468</v>
      </c>
      <c r="Q4296">
        <f t="shared" si="817"/>
        <v>0.903338880599873</v>
      </c>
      <c r="R4296">
        <f t="shared" si="818"/>
        <v>0.86310958254739467</v>
      </c>
      <c r="S4296">
        <f t="shared" si="819"/>
        <v>0.87114995604338863</v>
      </c>
      <c r="T4296">
        <f t="shared" si="820"/>
        <v>0.84580223966012702</v>
      </c>
      <c r="U4296">
        <f t="shared" si="821"/>
        <v>0.86892215962719299</v>
      </c>
    </row>
    <row r="4297" spans="1:21" x14ac:dyDescent="0.3">
      <c r="A4297">
        <f t="shared" si="822"/>
        <v>3295</v>
      </c>
      <c r="B4297">
        <v>45.6</v>
      </c>
      <c r="C4297">
        <v>48.9</v>
      </c>
      <c r="D4297">
        <v>58.7</v>
      </c>
      <c r="E4297">
        <v>45.6</v>
      </c>
      <c r="F4297" s="8">
        <v>57.3</v>
      </c>
      <c r="G4297">
        <v>44</v>
      </c>
      <c r="H4297">
        <v>51.6</v>
      </c>
      <c r="I4297">
        <v>46.7</v>
      </c>
      <c r="J4297">
        <f t="shared" si="812"/>
        <v>49.8</v>
      </c>
      <c r="L4297">
        <f t="shared" si="823"/>
        <v>3295</v>
      </c>
      <c r="M4297">
        <f t="shared" si="813"/>
        <v>0.88023671595648112</v>
      </c>
      <c r="N4297">
        <f t="shared" si="814"/>
        <v>0.86233083108963537</v>
      </c>
      <c r="O4297">
        <f t="shared" si="815"/>
        <v>0.88147372097083865</v>
      </c>
      <c r="P4297">
        <f t="shared" si="816"/>
        <v>0.84543700895895468</v>
      </c>
      <c r="Q4297">
        <f t="shared" si="817"/>
        <v>0.903338880599873</v>
      </c>
      <c r="R4297">
        <f t="shared" si="818"/>
        <v>0.86310958254739467</v>
      </c>
      <c r="S4297">
        <f t="shared" si="819"/>
        <v>0.87114995604338863</v>
      </c>
      <c r="T4297">
        <f t="shared" si="820"/>
        <v>0.84580223966012702</v>
      </c>
      <c r="U4297">
        <f t="shared" si="821"/>
        <v>0.8691098669783367</v>
      </c>
    </row>
    <row r="4298" spans="1:21" x14ac:dyDescent="0.3">
      <c r="A4298">
        <f t="shared" si="822"/>
        <v>3296</v>
      </c>
      <c r="B4298">
        <v>45.7</v>
      </c>
      <c r="C4298">
        <v>48.9</v>
      </c>
      <c r="D4298">
        <v>58.7</v>
      </c>
      <c r="E4298">
        <v>45.6</v>
      </c>
      <c r="F4298" s="8">
        <v>57.2</v>
      </c>
      <c r="G4298">
        <v>44</v>
      </c>
      <c r="H4298">
        <v>51.6</v>
      </c>
      <c r="I4298">
        <v>46.7</v>
      </c>
      <c r="J4298">
        <f t="shared" si="812"/>
        <v>49.800000000000004</v>
      </c>
      <c r="L4298">
        <f t="shared" si="823"/>
        <v>3296</v>
      </c>
      <c r="M4298">
        <f t="shared" si="813"/>
        <v>0.88216705963182429</v>
      </c>
      <c r="N4298">
        <f t="shared" si="814"/>
        <v>0.86233083108963537</v>
      </c>
      <c r="O4298">
        <f t="shared" si="815"/>
        <v>0.88147372097083865</v>
      </c>
      <c r="P4298">
        <f t="shared" si="816"/>
        <v>0.84543700895895468</v>
      </c>
      <c r="Q4298">
        <f t="shared" si="817"/>
        <v>0.90176237295484718</v>
      </c>
      <c r="R4298">
        <f t="shared" si="818"/>
        <v>0.86310958254739467</v>
      </c>
      <c r="S4298">
        <f t="shared" si="819"/>
        <v>0.87114995604338863</v>
      </c>
      <c r="T4298">
        <f t="shared" si="820"/>
        <v>0.84580223966012702</v>
      </c>
      <c r="U4298">
        <f t="shared" si="821"/>
        <v>0.86915409648212638</v>
      </c>
    </row>
    <row r="4299" spans="1:21" x14ac:dyDescent="0.3">
      <c r="A4299">
        <f t="shared" si="822"/>
        <v>3297</v>
      </c>
      <c r="B4299">
        <v>45.6</v>
      </c>
      <c r="C4299">
        <v>48.9</v>
      </c>
      <c r="D4299">
        <v>58.7</v>
      </c>
      <c r="E4299">
        <v>45.6</v>
      </c>
      <c r="F4299" s="8">
        <v>57.2</v>
      </c>
      <c r="G4299">
        <v>44</v>
      </c>
      <c r="H4299">
        <v>51.6</v>
      </c>
      <c r="I4299">
        <v>46.7</v>
      </c>
      <c r="J4299">
        <f t="shared" si="812"/>
        <v>49.787500000000001</v>
      </c>
      <c r="L4299">
        <f t="shared" si="823"/>
        <v>3297</v>
      </c>
      <c r="M4299">
        <f t="shared" si="813"/>
        <v>0.88023671595648112</v>
      </c>
      <c r="N4299">
        <f t="shared" si="814"/>
        <v>0.86233083108963537</v>
      </c>
      <c r="O4299">
        <f t="shared" si="815"/>
        <v>0.88147372097083865</v>
      </c>
      <c r="P4299">
        <f t="shared" si="816"/>
        <v>0.84543700895895468</v>
      </c>
      <c r="Q4299">
        <f t="shared" si="817"/>
        <v>0.90176237295484718</v>
      </c>
      <c r="R4299">
        <f t="shared" si="818"/>
        <v>0.86310958254739467</v>
      </c>
      <c r="S4299">
        <f t="shared" si="819"/>
        <v>0.87114995604338863</v>
      </c>
      <c r="T4299">
        <f t="shared" si="820"/>
        <v>0.84580223966012702</v>
      </c>
      <c r="U4299">
        <f t="shared" si="821"/>
        <v>0.8689128035227085</v>
      </c>
    </row>
    <row r="4300" spans="1:21" x14ac:dyDescent="0.3">
      <c r="A4300">
        <f t="shared" si="822"/>
        <v>3298</v>
      </c>
      <c r="B4300">
        <v>45.6</v>
      </c>
      <c r="C4300">
        <v>48.9</v>
      </c>
      <c r="D4300">
        <v>58.6</v>
      </c>
      <c r="E4300">
        <v>45.6</v>
      </c>
      <c r="F4300" s="8">
        <v>57.3</v>
      </c>
      <c r="G4300">
        <v>44</v>
      </c>
      <c r="H4300">
        <v>51.6</v>
      </c>
      <c r="I4300">
        <v>46.7</v>
      </c>
      <c r="J4300">
        <f t="shared" si="812"/>
        <v>49.787500000000001</v>
      </c>
      <c r="L4300">
        <f t="shared" si="823"/>
        <v>3298</v>
      </c>
      <c r="M4300">
        <f t="shared" si="813"/>
        <v>0.88023671595648112</v>
      </c>
      <c r="N4300">
        <f t="shared" si="814"/>
        <v>0.86233083108963537</v>
      </c>
      <c r="O4300">
        <f t="shared" si="815"/>
        <v>0.87997206216168899</v>
      </c>
      <c r="P4300">
        <f t="shared" si="816"/>
        <v>0.84543700895895468</v>
      </c>
      <c r="Q4300">
        <f t="shared" si="817"/>
        <v>0.903338880599873</v>
      </c>
      <c r="R4300">
        <f t="shared" si="818"/>
        <v>0.86310958254739467</v>
      </c>
      <c r="S4300">
        <f t="shared" si="819"/>
        <v>0.87114995604338863</v>
      </c>
      <c r="T4300">
        <f t="shared" si="820"/>
        <v>0.84580223966012702</v>
      </c>
      <c r="U4300">
        <f t="shared" si="821"/>
        <v>0.86892215962719299</v>
      </c>
    </row>
    <row r="4301" spans="1:21" x14ac:dyDescent="0.3">
      <c r="A4301">
        <f t="shared" si="822"/>
        <v>3299</v>
      </c>
      <c r="B4301">
        <v>45.7</v>
      </c>
      <c r="C4301">
        <v>48.9</v>
      </c>
      <c r="D4301">
        <v>58.6</v>
      </c>
      <c r="E4301">
        <v>45.6</v>
      </c>
      <c r="F4301" s="8">
        <v>57.2</v>
      </c>
      <c r="G4301">
        <v>44</v>
      </c>
      <c r="H4301">
        <v>51.6</v>
      </c>
      <c r="I4301">
        <v>46.7</v>
      </c>
      <c r="J4301">
        <f t="shared" si="812"/>
        <v>49.787500000000001</v>
      </c>
      <c r="L4301">
        <f t="shared" si="823"/>
        <v>3299</v>
      </c>
      <c r="M4301">
        <f t="shared" si="813"/>
        <v>0.88216705963182429</v>
      </c>
      <c r="N4301">
        <f t="shared" si="814"/>
        <v>0.86233083108963537</v>
      </c>
      <c r="O4301">
        <f t="shared" si="815"/>
        <v>0.87997206216168899</v>
      </c>
      <c r="P4301">
        <f t="shared" si="816"/>
        <v>0.84543700895895468</v>
      </c>
      <c r="Q4301">
        <f t="shared" si="817"/>
        <v>0.90176237295484718</v>
      </c>
      <c r="R4301">
        <f t="shared" si="818"/>
        <v>0.86310958254739467</v>
      </c>
      <c r="S4301">
        <f t="shared" si="819"/>
        <v>0.87114995604338863</v>
      </c>
      <c r="T4301">
        <f t="shared" si="820"/>
        <v>0.84580223966012702</v>
      </c>
      <c r="U4301">
        <f t="shared" si="821"/>
        <v>0.86896638913098267</v>
      </c>
    </row>
    <row r="4302" spans="1:21" x14ac:dyDescent="0.3">
      <c r="A4302">
        <f t="shared" si="822"/>
        <v>3300</v>
      </c>
      <c r="B4302">
        <v>45.6</v>
      </c>
      <c r="C4302">
        <v>48.9</v>
      </c>
      <c r="D4302">
        <v>58.6</v>
      </c>
      <c r="E4302">
        <v>45.6</v>
      </c>
      <c r="F4302" s="8">
        <v>57.3</v>
      </c>
      <c r="G4302">
        <v>44</v>
      </c>
      <c r="H4302">
        <v>51.6</v>
      </c>
      <c r="I4302">
        <v>46.7</v>
      </c>
      <c r="J4302">
        <f t="shared" si="812"/>
        <v>49.787500000000001</v>
      </c>
      <c r="L4302">
        <f t="shared" si="823"/>
        <v>3300</v>
      </c>
      <c r="M4302">
        <f t="shared" si="813"/>
        <v>0.88023671595648112</v>
      </c>
      <c r="N4302">
        <f t="shared" si="814"/>
        <v>0.86233083108963537</v>
      </c>
      <c r="O4302">
        <f t="shared" si="815"/>
        <v>0.87997206216168899</v>
      </c>
      <c r="P4302">
        <f t="shared" si="816"/>
        <v>0.84543700895895468</v>
      </c>
      <c r="Q4302">
        <f t="shared" si="817"/>
        <v>0.903338880599873</v>
      </c>
      <c r="R4302">
        <f t="shared" si="818"/>
        <v>0.86310958254739467</v>
      </c>
      <c r="S4302">
        <f t="shared" si="819"/>
        <v>0.87114995604338863</v>
      </c>
      <c r="T4302">
        <f t="shared" si="820"/>
        <v>0.84580223966012702</v>
      </c>
      <c r="U4302">
        <f t="shared" si="821"/>
        <v>0.86892215962719299</v>
      </c>
    </row>
    <row r="4303" spans="1:21" x14ac:dyDescent="0.3">
      <c r="A4303">
        <f t="shared" si="822"/>
        <v>3301</v>
      </c>
      <c r="B4303">
        <v>45.6</v>
      </c>
      <c r="C4303">
        <v>48.9</v>
      </c>
      <c r="D4303">
        <v>58.6</v>
      </c>
      <c r="E4303">
        <v>45.6</v>
      </c>
      <c r="F4303" s="8">
        <v>57.3</v>
      </c>
      <c r="G4303">
        <v>44</v>
      </c>
      <c r="H4303">
        <v>51.6</v>
      </c>
      <c r="I4303">
        <v>46.7</v>
      </c>
      <c r="J4303">
        <f t="shared" si="812"/>
        <v>49.787500000000001</v>
      </c>
      <c r="L4303">
        <f t="shared" si="823"/>
        <v>3301</v>
      </c>
      <c r="M4303">
        <f t="shared" si="813"/>
        <v>0.88023671595648112</v>
      </c>
      <c r="N4303">
        <f t="shared" si="814"/>
        <v>0.86233083108963537</v>
      </c>
      <c r="O4303">
        <f t="shared" si="815"/>
        <v>0.87997206216168899</v>
      </c>
      <c r="P4303">
        <f t="shared" si="816"/>
        <v>0.84543700895895468</v>
      </c>
      <c r="Q4303">
        <f t="shared" si="817"/>
        <v>0.903338880599873</v>
      </c>
      <c r="R4303">
        <f t="shared" si="818"/>
        <v>0.86310958254739467</v>
      </c>
      <c r="S4303">
        <f t="shared" si="819"/>
        <v>0.87114995604338863</v>
      </c>
      <c r="T4303">
        <f t="shared" si="820"/>
        <v>0.84580223966012702</v>
      </c>
      <c r="U4303">
        <f t="shared" si="821"/>
        <v>0.86892215962719299</v>
      </c>
    </row>
    <row r="4304" spans="1:21" x14ac:dyDescent="0.3">
      <c r="A4304">
        <f t="shared" si="822"/>
        <v>3302</v>
      </c>
      <c r="B4304">
        <v>45.6</v>
      </c>
      <c r="C4304">
        <v>48.9</v>
      </c>
      <c r="D4304">
        <v>58.6</v>
      </c>
      <c r="E4304">
        <v>45.6</v>
      </c>
      <c r="F4304" s="8">
        <v>57.3</v>
      </c>
      <c r="G4304">
        <v>44</v>
      </c>
      <c r="H4304">
        <v>51.6</v>
      </c>
      <c r="I4304">
        <v>46.7</v>
      </c>
      <c r="J4304">
        <f t="shared" si="812"/>
        <v>49.787500000000001</v>
      </c>
      <c r="L4304">
        <f t="shared" si="823"/>
        <v>3302</v>
      </c>
      <c r="M4304">
        <f t="shared" si="813"/>
        <v>0.88023671595648112</v>
      </c>
      <c r="N4304">
        <f t="shared" si="814"/>
        <v>0.86233083108963537</v>
      </c>
      <c r="O4304">
        <f t="shared" si="815"/>
        <v>0.87997206216168899</v>
      </c>
      <c r="P4304">
        <f t="shared" si="816"/>
        <v>0.84543700895895468</v>
      </c>
      <c r="Q4304">
        <f t="shared" si="817"/>
        <v>0.903338880599873</v>
      </c>
      <c r="R4304">
        <f t="shared" si="818"/>
        <v>0.86310958254739467</v>
      </c>
      <c r="S4304">
        <f t="shared" si="819"/>
        <v>0.87114995604338863</v>
      </c>
      <c r="T4304">
        <f t="shared" si="820"/>
        <v>0.84580223966012702</v>
      </c>
      <c r="U4304">
        <f t="shared" si="821"/>
        <v>0.86892215962719299</v>
      </c>
    </row>
    <row r="4305" spans="1:21" x14ac:dyDescent="0.3">
      <c r="A4305">
        <f t="shared" si="822"/>
        <v>3303</v>
      </c>
      <c r="B4305">
        <v>45.6</v>
      </c>
      <c r="C4305">
        <v>48.9</v>
      </c>
      <c r="D4305">
        <v>58.6</v>
      </c>
      <c r="E4305">
        <v>45.6</v>
      </c>
      <c r="F4305" s="8">
        <v>57.3</v>
      </c>
      <c r="G4305">
        <v>44</v>
      </c>
      <c r="H4305">
        <v>51.6</v>
      </c>
      <c r="I4305">
        <v>46.7</v>
      </c>
      <c r="J4305">
        <f t="shared" si="812"/>
        <v>49.787500000000001</v>
      </c>
      <c r="L4305">
        <f t="shared" si="823"/>
        <v>3303</v>
      </c>
      <c r="M4305">
        <f t="shared" si="813"/>
        <v>0.88023671595648112</v>
      </c>
      <c r="N4305">
        <f t="shared" si="814"/>
        <v>0.86233083108963537</v>
      </c>
      <c r="O4305">
        <f t="shared" si="815"/>
        <v>0.87997206216168899</v>
      </c>
      <c r="P4305">
        <f t="shared" si="816"/>
        <v>0.84543700895895468</v>
      </c>
      <c r="Q4305">
        <f t="shared" si="817"/>
        <v>0.903338880599873</v>
      </c>
      <c r="R4305">
        <f t="shared" si="818"/>
        <v>0.86310958254739467</v>
      </c>
      <c r="S4305">
        <f t="shared" si="819"/>
        <v>0.87114995604338863</v>
      </c>
      <c r="T4305">
        <f t="shared" si="820"/>
        <v>0.84580223966012702</v>
      </c>
      <c r="U4305">
        <f t="shared" si="821"/>
        <v>0.86892215962719299</v>
      </c>
    </row>
    <row r="4306" spans="1:21" x14ac:dyDescent="0.3">
      <c r="A4306">
        <f t="shared" si="822"/>
        <v>3304</v>
      </c>
      <c r="B4306">
        <v>45.6</v>
      </c>
      <c r="C4306">
        <v>48.9</v>
      </c>
      <c r="D4306">
        <v>58.6</v>
      </c>
      <c r="E4306">
        <v>45.6</v>
      </c>
      <c r="F4306" s="8">
        <v>57.3</v>
      </c>
      <c r="G4306">
        <v>44</v>
      </c>
      <c r="H4306">
        <v>51.6</v>
      </c>
      <c r="I4306">
        <v>46.7</v>
      </c>
      <c r="J4306">
        <f t="shared" si="812"/>
        <v>49.787500000000001</v>
      </c>
      <c r="L4306">
        <f t="shared" si="823"/>
        <v>3304</v>
      </c>
      <c r="M4306">
        <f t="shared" si="813"/>
        <v>0.88023671595648112</v>
      </c>
      <c r="N4306">
        <f t="shared" si="814"/>
        <v>0.86233083108963537</v>
      </c>
      <c r="O4306">
        <f t="shared" si="815"/>
        <v>0.87997206216168899</v>
      </c>
      <c r="P4306">
        <f t="shared" si="816"/>
        <v>0.84543700895895468</v>
      </c>
      <c r="Q4306">
        <f t="shared" si="817"/>
        <v>0.903338880599873</v>
      </c>
      <c r="R4306">
        <f t="shared" si="818"/>
        <v>0.86310958254739467</v>
      </c>
      <c r="S4306">
        <f t="shared" si="819"/>
        <v>0.87114995604338863</v>
      </c>
      <c r="T4306">
        <f t="shared" si="820"/>
        <v>0.84580223966012702</v>
      </c>
      <c r="U4306">
        <f t="shared" si="821"/>
        <v>0.86892215962719299</v>
      </c>
    </row>
    <row r="4307" spans="1:21" x14ac:dyDescent="0.3">
      <c r="A4307">
        <f t="shared" si="822"/>
        <v>3305</v>
      </c>
      <c r="B4307">
        <v>45.6</v>
      </c>
      <c r="C4307">
        <v>48.9</v>
      </c>
      <c r="D4307">
        <v>58.6</v>
      </c>
      <c r="E4307">
        <v>45.6</v>
      </c>
      <c r="F4307" s="8">
        <v>57.3</v>
      </c>
      <c r="G4307">
        <v>44</v>
      </c>
      <c r="H4307">
        <v>51.6</v>
      </c>
      <c r="I4307">
        <v>46.7</v>
      </c>
      <c r="J4307">
        <f t="shared" si="812"/>
        <v>49.787500000000001</v>
      </c>
      <c r="L4307">
        <f t="shared" si="823"/>
        <v>3305</v>
      </c>
      <c r="M4307">
        <f t="shared" si="813"/>
        <v>0.88023671595648112</v>
      </c>
      <c r="N4307">
        <f t="shared" si="814"/>
        <v>0.86233083108963537</v>
      </c>
      <c r="O4307">
        <f t="shared" si="815"/>
        <v>0.87997206216168899</v>
      </c>
      <c r="P4307">
        <f t="shared" si="816"/>
        <v>0.84543700895895468</v>
      </c>
      <c r="Q4307">
        <f t="shared" si="817"/>
        <v>0.903338880599873</v>
      </c>
      <c r="R4307">
        <f t="shared" si="818"/>
        <v>0.86310958254739467</v>
      </c>
      <c r="S4307">
        <f t="shared" si="819"/>
        <v>0.87114995604338863</v>
      </c>
      <c r="T4307">
        <f t="shared" si="820"/>
        <v>0.84580223966012702</v>
      </c>
      <c r="U4307">
        <f t="shared" si="821"/>
        <v>0.86892215962719299</v>
      </c>
    </row>
    <row r="4308" spans="1:21" x14ac:dyDescent="0.3">
      <c r="A4308">
        <f t="shared" si="822"/>
        <v>3306</v>
      </c>
      <c r="B4308">
        <v>45.6</v>
      </c>
      <c r="C4308">
        <v>48.9</v>
      </c>
      <c r="D4308">
        <v>58.6</v>
      </c>
      <c r="E4308">
        <v>45.6</v>
      </c>
      <c r="F4308" s="8">
        <v>57.3</v>
      </c>
      <c r="G4308">
        <v>44</v>
      </c>
      <c r="H4308">
        <v>51.6</v>
      </c>
      <c r="I4308">
        <v>46.7</v>
      </c>
      <c r="J4308">
        <f t="shared" si="812"/>
        <v>49.787500000000001</v>
      </c>
      <c r="L4308">
        <f t="shared" si="823"/>
        <v>3306</v>
      </c>
      <c r="M4308">
        <f t="shared" si="813"/>
        <v>0.88023671595648112</v>
      </c>
      <c r="N4308">
        <f t="shared" si="814"/>
        <v>0.86233083108963537</v>
      </c>
      <c r="O4308">
        <f t="shared" si="815"/>
        <v>0.87997206216168899</v>
      </c>
      <c r="P4308">
        <f t="shared" si="816"/>
        <v>0.84543700895895468</v>
      </c>
      <c r="Q4308">
        <f t="shared" si="817"/>
        <v>0.903338880599873</v>
      </c>
      <c r="R4308">
        <f t="shared" si="818"/>
        <v>0.86310958254739467</v>
      </c>
      <c r="S4308">
        <f t="shared" si="819"/>
        <v>0.87114995604338863</v>
      </c>
      <c r="T4308">
        <f t="shared" si="820"/>
        <v>0.84580223966012702</v>
      </c>
      <c r="U4308">
        <f t="shared" si="821"/>
        <v>0.86892215962719299</v>
      </c>
    </row>
    <row r="4309" spans="1:21" x14ac:dyDescent="0.3">
      <c r="A4309">
        <f t="shared" si="822"/>
        <v>3307</v>
      </c>
      <c r="B4309">
        <v>45.6</v>
      </c>
      <c r="C4309">
        <v>48.9</v>
      </c>
      <c r="D4309">
        <v>58.6</v>
      </c>
      <c r="E4309">
        <v>45.6</v>
      </c>
      <c r="F4309" s="8">
        <v>57.3</v>
      </c>
      <c r="G4309">
        <v>44</v>
      </c>
      <c r="H4309">
        <v>51.6</v>
      </c>
      <c r="I4309">
        <v>44.1</v>
      </c>
      <c r="J4309">
        <f t="shared" si="812"/>
        <v>49.462500000000006</v>
      </c>
      <c r="L4309">
        <f t="shared" si="823"/>
        <v>3307</v>
      </c>
      <c r="M4309">
        <f t="shared" si="813"/>
        <v>0.88023671595648112</v>
      </c>
      <c r="N4309">
        <f t="shared" si="814"/>
        <v>0.86233083108963537</v>
      </c>
      <c r="O4309">
        <f t="shared" si="815"/>
        <v>0.87997206216168899</v>
      </c>
      <c r="P4309">
        <f t="shared" si="816"/>
        <v>0.84543700895895468</v>
      </c>
      <c r="Q4309">
        <f t="shared" si="817"/>
        <v>0.903338880599873</v>
      </c>
      <c r="R4309">
        <f t="shared" si="818"/>
        <v>0.86310958254739467</v>
      </c>
      <c r="S4309">
        <f t="shared" si="819"/>
        <v>0.87114995604338863</v>
      </c>
      <c r="T4309">
        <f t="shared" si="820"/>
        <v>0.79871260747348183</v>
      </c>
      <c r="U4309">
        <f t="shared" si="821"/>
        <v>0.86303595560386226</v>
      </c>
    </row>
    <row r="4310" spans="1:21" x14ac:dyDescent="0.3">
      <c r="A4310">
        <f t="shared" si="822"/>
        <v>3308</v>
      </c>
      <c r="B4310">
        <v>45.6</v>
      </c>
      <c r="C4310">
        <v>48.9</v>
      </c>
      <c r="D4310">
        <v>58.6</v>
      </c>
      <c r="E4310">
        <v>45.6</v>
      </c>
      <c r="F4310" s="8">
        <v>57.3</v>
      </c>
      <c r="G4310">
        <v>44</v>
      </c>
      <c r="H4310">
        <v>51.6</v>
      </c>
      <c r="I4310">
        <v>46.7</v>
      </c>
      <c r="J4310">
        <f t="shared" si="812"/>
        <v>49.787500000000001</v>
      </c>
      <c r="L4310">
        <f t="shared" si="823"/>
        <v>3308</v>
      </c>
      <c r="M4310">
        <f t="shared" si="813"/>
        <v>0.88023671595648112</v>
      </c>
      <c r="N4310">
        <f t="shared" si="814"/>
        <v>0.86233083108963537</v>
      </c>
      <c r="O4310">
        <f t="shared" si="815"/>
        <v>0.87997206216168899</v>
      </c>
      <c r="P4310">
        <f t="shared" si="816"/>
        <v>0.84543700895895468</v>
      </c>
      <c r="Q4310">
        <f t="shared" si="817"/>
        <v>0.903338880599873</v>
      </c>
      <c r="R4310">
        <f t="shared" si="818"/>
        <v>0.86310958254739467</v>
      </c>
      <c r="S4310">
        <f t="shared" si="819"/>
        <v>0.87114995604338863</v>
      </c>
      <c r="T4310">
        <f t="shared" si="820"/>
        <v>0.84580223966012702</v>
      </c>
      <c r="U4310">
        <f t="shared" si="821"/>
        <v>0.86892215962719299</v>
      </c>
    </row>
    <row r="4311" spans="1:21" x14ac:dyDescent="0.3">
      <c r="A4311">
        <f t="shared" si="822"/>
        <v>3309</v>
      </c>
      <c r="B4311">
        <v>45.6</v>
      </c>
      <c r="C4311">
        <v>48.9</v>
      </c>
      <c r="D4311">
        <v>58.6</v>
      </c>
      <c r="E4311">
        <v>45.6</v>
      </c>
      <c r="F4311" s="8">
        <v>57.3</v>
      </c>
      <c r="G4311">
        <v>44</v>
      </c>
      <c r="H4311">
        <v>51.6</v>
      </c>
      <c r="I4311">
        <v>46.7</v>
      </c>
      <c r="J4311">
        <f t="shared" si="812"/>
        <v>49.787500000000001</v>
      </c>
      <c r="L4311">
        <f t="shared" si="823"/>
        <v>3309</v>
      </c>
      <c r="M4311">
        <f t="shared" si="813"/>
        <v>0.88023671595648112</v>
      </c>
      <c r="N4311">
        <f t="shared" si="814"/>
        <v>0.86233083108963537</v>
      </c>
      <c r="O4311">
        <f t="shared" si="815"/>
        <v>0.87997206216168899</v>
      </c>
      <c r="P4311">
        <f t="shared" si="816"/>
        <v>0.84543700895895468</v>
      </c>
      <c r="Q4311">
        <f t="shared" si="817"/>
        <v>0.903338880599873</v>
      </c>
      <c r="R4311">
        <f t="shared" si="818"/>
        <v>0.86310958254739467</v>
      </c>
      <c r="S4311">
        <f t="shared" si="819"/>
        <v>0.87114995604338863</v>
      </c>
      <c r="T4311">
        <f t="shared" si="820"/>
        <v>0.84580223966012702</v>
      </c>
      <c r="U4311">
        <f t="shared" si="821"/>
        <v>0.86892215962719299</v>
      </c>
    </row>
    <row r="4312" spans="1:21" x14ac:dyDescent="0.3">
      <c r="A4312">
        <f t="shared" si="822"/>
        <v>3310</v>
      </c>
      <c r="B4312">
        <v>45.6</v>
      </c>
      <c r="C4312">
        <v>48.9</v>
      </c>
      <c r="D4312">
        <v>58.6</v>
      </c>
      <c r="E4312">
        <v>45.6</v>
      </c>
      <c r="F4312" s="8">
        <v>57.4</v>
      </c>
      <c r="G4312">
        <v>44</v>
      </c>
      <c r="H4312">
        <v>51.6</v>
      </c>
      <c r="I4312">
        <v>46.7</v>
      </c>
      <c r="J4312">
        <f t="shared" si="812"/>
        <v>49.8</v>
      </c>
      <c r="L4312">
        <f t="shared" si="823"/>
        <v>3310</v>
      </c>
      <c r="M4312">
        <f t="shared" si="813"/>
        <v>0.88023671595648112</v>
      </c>
      <c r="N4312">
        <f t="shared" si="814"/>
        <v>0.86233083108963537</v>
      </c>
      <c r="O4312">
        <f t="shared" si="815"/>
        <v>0.87997206216168899</v>
      </c>
      <c r="P4312">
        <f t="shared" si="816"/>
        <v>0.84543700895895468</v>
      </c>
      <c r="Q4312">
        <f t="shared" si="817"/>
        <v>0.90491538824489903</v>
      </c>
      <c r="R4312">
        <f t="shared" si="818"/>
        <v>0.86310958254739467</v>
      </c>
      <c r="S4312">
        <f t="shared" si="819"/>
        <v>0.87114995604338863</v>
      </c>
      <c r="T4312">
        <f t="shared" si="820"/>
        <v>0.84580223966012702</v>
      </c>
      <c r="U4312">
        <f t="shared" si="821"/>
        <v>0.8691192230828213</v>
      </c>
    </row>
    <row r="4313" spans="1:21" x14ac:dyDescent="0.3">
      <c r="A4313">
        <f t="shared" si="822"/>
        <v>3311</v>
      </c>
      <c r="B4313">
        <v>45.6</v>
      </c>
      <c r="C4313">
        <v>48.9</v>
      </c>
      <c r="D4313">
        <v>58.6</v>
      </c>
      <c r="E4313">
        <v>45.6</v>
      </c>
      <c r="F4313" s="8">
        <v>57.3</v>
      </c>
      <c r="G4313">
        <v>44</v>
      </c>
      <c r="H4313">
        <v>51.6</v>
      </c>
      <c r="I4313">
        <v>46.7</v>
      </c>
      <c r="J4313">
        <f t="shared" si="812"/>
        <v>49.787500000000001</v>
      </c>
      <c r="L4313">
        <f t="shared" si="823"/>
        <v>3311</v>
      </c>
      <c r="M4313">
        <f t="shared" si="813"/>
        <v>0.88023671595648112</v>
      </c>
      <c r="N4313">
        <f t="shared" si="814"/>
        <v>0.86233083108963537</v>
      </c>
      <c r="O4313">
        <f t="shared" si="815"/>
        <v>0.87997206216168899</v>
      </c>
      <c r="P4313">
        <f t="shared" si="816"/>
        <v>0.84543700895895468</v>
      </c>
      <c r="Q4313">
        <f t="shared" si="817"/>
        <v>0.903338880599873</v>
      </c>
      <c r="R4313">
        <f t="shared" si="818"/>
        <v>0.86310958254739467</v>
      </c>
      <c r="S4313">
        <f t="shared" si="819"/>
        <v>0.87114995604338863</v>
      </c>
      <c r="T4313">
        <f t="shared" si="820"/>
        <v>0.84580223966012702</v>
      </c>
      <c r="U4313">
        <f t="shared" si="821"/>
        <v>0.86892215962719299</v>
      </c>
    </row>
    <row r="4314" spans="1:21" x14ac:dyDescent="0.3">
      <c r="A4314">
        <f t="shared" si="822"/>
        <v>3312</v>
      </c>
      <c r="B4314">
        <v>45.6</v>
      </c>
      <c r="C4314">
        <v>48.9</v>
      </c>
      <c r="D4314">
        <v>58.6</v>
      </c>
      <c r="E4314">
        <v>45.6</v>
      </c>
      <c r="F4314" s="8">
        <v>57.3</v>
      </c>
      <c r="G4314">
        <v>44</v>
      </c>
      <c r="H4314">
        <v>51.6</v>
      </c>
      <c r="I4314">
        <v>46.7</v>
      </c>
      <c r="J4314">
        <f t="shared" si="812"/>
        <v>49.787500000000001</v>
      </c>
      <c r="L4314">
        <f t="shared" si="823"/>
        <v>3312</v>
      </c>
      <c r="M4314">
        <f t="shared" si="813"/>
        <v>0.88023671595648112</v>
      </c>
      <c r="N4314">
        <f t="shared" si="814"/>
        <v>0.86233083108963537</v>
      </c>
      <c r="O4314">
        <f t="shared" si="815"/>
        <v>0.87997206216168899</v>
      </c>
      <c r="P4314">
        <f t="shared" si="816"/>
        <v>0.84543700895895468</v>
      </c>
      <c r="Q4314">
        <f t="shared" si="817"/>
        <v>0.903338880599873</v>
      </c>
      <c r="R4314">
        <f t="shared" si="818"/>
        <v>0.86310958254739467</v>
      </c>
      <c r="S4314">
        <f t="shared" si="819"/>
        <v>0.87114995604338863</v>
      </c>
      <c r="T4314">
        <f t="shared" si="820"/>
        <v>0.84580223966012702</v>
      </c>
      <c r="U4314">
        <f t="shared" si="821"/>
        <v>0.86892215962719299</v>
      </c>
    </row>
    <row r="4315" spans="1:21" x14ac:dyDescent="0.3">
      <c r="A4315">
        <f t="shared" si="822"/>
        <v>3313</v>
      </c>
      <c r="B4315">
        <v>45.6</v>
      </c>
      <c r="C4315">
        <v>48.9</v>
      </c>
      <c r="D4315">
        <v>58.6</v>
      </c>
      <c r="E4315">
        <v>45.6</v>
      </c>
      <c r="F4315" s="8">
        <v>57.4</v>
      </c>
      <c r="G4315">
        <v>44</v>
      </c>
      <c r="H4315">
        <v>51.6</v>
      </c>
      <c r="I4315">
        <v>46.7</v>
      </c>
      <c r="J4315">
        <f t="shared" si="812"/>
        <v>49.8</v>
      </c>
      <c r="L4315">
        <f t="shared" si="823"/>
        <v>3313</v>
      </c>
      <c r="M4315">
        <f t="shared" si="813"/>
        <v>0.88023671595648112</v>
      </c>
      <c r="N4315">
        <f t="shared" si="814"/>
        <v>0.86233083108963537</v>
      </c>
      <c r="O4315">
        <f t="shared" si="815"/>
        <v>0.87997206216168899</v>
      </c>
      <c r="P4315">
        <f t="shared" si="816"/>
        <v>0.84543700895895468</v>
      </c>
      <c r="Q4315">
        <f t="shared" si="817"/>
        <v>0.90491538824489903</v>
      </c>
      <c r="R4315">
        <f t="shared" si="818"/>
        <v>0.86310958254739467</v>
      </c>
      <c r="S4315">
        <f t="shared" si="819"/>
        <v>0.87114995604338863</v>
      </c>
      <c r="T4315">
        <f t="shared" si="820"/>
        <v>0.84580223966012702</v>
      </c>
      <c r="U4315">
        <f t="shared" si="821"/>
        <v>0.8691192230828213</v>
      </c>
    </row>
    <row r="4316" spans="1:21" x14ac:dyDescent="0.3">
      <c r="A4316">
        <f t="shared" si="822"/>
        <v>3314</v>
      </c>
      <c r="B4316">
        <v>45.6</v>
      </c>
      <c r="C4316">
        <v>48.9</v>
      </c>
      <c r="D4316">
        <v>58.6</v>
      </c>
      <c r="E4316">
        <v>45.6</v>
      </c>
      <c r="F4316" s="8">
        <v>57.4</v>
      </c>
      <c r="G4316">
        <v>44</v>
      </c>
      <c r="H4316">
        <v>51.6</v>
      </c>
      <c r="I4316">
        <v>46.7</v>
      </c>
      <c r="J4316">
        <f t="shared" si="812"/>
        <v>49.8</v>
      </c>
      <c r="L4316">
        <f t="shared" si="823"/>
        <v>3314</v>
      </c>
      <c r="M4316">
        <f t="shared" si="813"/>
        <v>0.88023671595648112</v>
      </c>
      <c r="N4316">
        <f t="shared" si="814"/>
        <v>0.86233083108963537</v>
      </c>
      <c r="O4316">
        <f t="shared" si="815"/>
        <v>0.87997206216168899</v>
      </c>
      <c r="P4316">
        <f t="shared" si="816"/>
        <v>0.84543700895895468</v>
      </c>
      <c r="Q4316">
        <f t="shared" si="817"/>
        <v>0.90491538824489903</v>
      </c>
      <c r="R4316">
        <f t="shared" si="818"/>
        <v>0.86310958254739467</v>
      </c>
      <c r="S4316">
        <f t="shared" si="819"/>
        <v>0.87114995604338863</v>
      </c>
      <c r="T4316">
        <f t="shared" si="820"/>
        <v>0.84580223966012702</v>
      </c>
      <c r="U4316">
        <f t="shared" si="821"/>
        <v>0.8691192230828213</v>
      </c>
    </row>
    <row r="4317" spans="1:21" x14ac:dyDescent="0.3">
      <c r="A4317">
        <f t="shared" si="822"/>
        <v>3315</v>
      </c>
      <c r="B4317">
        <v>45.6</v>
      </c>
      <c r="C4317">
        <v>48.9</v>
      </c>
      <c r="D4317">
        <v>58.6</v>
      </c>
      <c r="E4317">
        <v>45.6</v>
      </c>
      <c r="F4317" s="8">
        <v>57.3</v>
      </c>
      <c r="G4317">
        <v>44</v>
      </c>
      <c r="H4317">
        <v>51.6</v>
      </c>
      <c r="I4317">
        <v>46.7</v>
      </c>
      <c r="J4317">
        <f t="shared" si="812"/>
        <v>49.787500000000001</v>
      </c>
      <c r="L4317">
        <f t="shared" si="823"/>
        <v>3315</v>
      </c>
      <c r="M4317">
        <f t="shared" si="813"/>
        <v>0.88023671595648112</v>
      </c>
      <c r="N4317">
        <f t="shared" si="814"/>
        <v>0.86233083108963537</v>
      </c>
      <c r="O4317">
        <f t="shared" si="815"/>
        <v>0.87997206216168899</v>
      </c>
      <c r="P4317">
        <f t="shared" si="816"/>
        <v>0.84543700895895468</v>
      </c>
      <c r="Q4317">
        <f t="shared" si="817"/>
        <v>0.903338880599873</v>
      </c>
      <c r="R4317">
        <f t="shared" si="818"/>
        <v>0.86310958254739467</v>
      </c>
      <c r="S4317">
        <f t="shared" si="819"/>
        <v>0.87114995604338863</v>
      </c>
      <c r="T4317">
        <f t="shared" si="820"/>
        <v>0.84580223966012702</v>
      </c>
      <c r="U4317">
        <f t="shared" si="821"/>
        <v>0.86892215962719299</v>
      </c>
    </row>
    <row r="4318" spans="1:21" x14ac:dyDescent="0.3">
      <c r="A4318">
        <f t="shared" si="822"/>
        <v>3316</v>
      </c>
      <c r="B4318">
        <v>45.6</v>
      </c>
      <c r="C4318">
        <v>48.9</v>
      </c>
      <c r="D4318">
        <v>58.6</v>
      </c>
      <c r="E4318">
        <v>45.6</v>
      </c>
      <c r="F4318" s="8">
        <v>57.3</v>
      </c>
      <c r="G4318">
        <v>44</v>
      </c>
      <c r="H4318">
        <v>51.6</v>
      </c>
      <c r="I4318">
        <v>46.7</v>
      </c>
      <c r="J4318">
        <f t="shared" si="812"/>
        <v>49.787500000000001</v>
      </c>
      <c r="L4318">
        <f t="shared" si="823"/>
        <v>3316</v>
      </c>
      <c r="M4318">
        <f t="shared" si="813"/>
        <v>0.88023671595648112</v>
      </c>
      <c r="N4318">
        <f t="shared" si="814"/>
        <v>0.86233083108963537</v>
      </c>
      <c r="O4318">
        <f t="shared" si="815"/>
        <v>0.87997206216168899</v>
      </c>
      <c r="P4318">
        <f t="shared" si="816"/>
        <v>0.84543700895895468</v>
      </c>
      <c r="Q4318">
        <f t="shared" si="817"/>
        <v>0.903338880599873</v>
      </c>
      <c r="R4318">
        <f t="shared" si="818"/>
        <v>0.86310958254739467</v>
      </c>
      <c r="S4318">
        <f t="shared" si="819"/>
        <v>0.87114995604338863</v>
      </c>
      <c r="T4318">
        <f t="shared" si="820"/>
        <v>0.84580223966012702</v>
      </c>
      <c r="U4318">
        <f t="shared" si="821"/>
        <v>0.86892215962719299</v>
      </c>
    </row>
    <row r="4319" spans="1:21" x14ac:dyDescent="0.3">
      <c r="A4319">
        <f t="shared" si="822"/>
        <v>3317</v>
      </c>
      <c r="B4319">
        <v>45.6</v>
      </c>
      <c r="C4319">
        <v>48.9</v>
      </c>
      <c r="D4319">
        <v>58.5</v>
      </c>
      <c r="E4319">
        <v>45.6</v>
      </c>
      <c r="F4319" s="8">
        <v>57.3</v>
      </c>
      <c r="G4319">
        <v>44</v>
      </c>
      <c r="H4319">
        <v>51.6</v>
      </c>
      <c r="I4319">
        <v>46.7</v>
      </c>
      <c r="J4319">
        <f t="shared" si="812"/>
        <v>49.774999999999999</v>
      </c>
      <c r="L4319">
        <f t="shared" si="823"/>
        <v>3317</v>
      </c>
      <c r="M4319">
        <f t="shared" si="813"/>
        <v>0.88023671595648112</v>
      </c>
      <c r="N4319">
        <f t="shared" si="814"/>
        <v>0.86233083108963537</v>
      </c>
      <c r="O4319">
        <f t="shared" si="815"/>
        <v>0.87847040335253934</v>
      </c>
      <c r="P4319">
        <f t="shared" si="816"/>
        <v>0.84543700895895468</v>
      </c>
      <c r="Q4319">
        <f t="shared" si="817"/>
        <v>0.903338880599873</v>
      </c>
      <c r="R4319">
        <f t="shared" si="818"/>
        <v>0.86310958254739467</v>
      </c>
      <c r="S4319">
        <f t="shared" si="819"/>
        <v>0.87114995604338863</v>
      </c>
      <c r="T4319">
        <f t="shared" si="820"/>
        <v>0.84580223966012702</v>
      </c>
      <c r="U4319">
        <f t="shared" si="821"/>
        <v>0.86873445227604928</v>
      </c>
    </row>
    <row r="4320" spans="1:21" x14ac:dyDescent="0.3">
      <c r="A4320">
        <f t="shared" si="822"/>
        <v>3318</v>
      </c>
      <c r="B4320">
        <v>45.6</v>
      </c>
      <c r="C4320">
        <v>48.9</v>
      </c>
      <c r="D4320">
        <v>58.6</v>
      </c>
      <c r="E4320">
        <v>45.6</v>
      </c>
      <c r="F4320" s="8">
        <v>57.3</v>
      </c>
      <c r="G4320">
        <v>44</v>
      </c>
      <c r="H4320">
        <v>51.6</v>
      </c>
      <c r="I4320">
        <v>46.7</v>
      </c>
      <c r="J4320">
        <f t="shared" si="812"/>
        <v>49.787500000000001</v>
      </c>
      <c r="L4320">
        <f t="shared" si="823"/>
        <v>3318</v>
      </c>
      <c r="M4320">
        <f t="shared" si="813"/>
        <v>0.88023671595648112</v>
      </c>
      <c r="N4320">
        <f t="shared" si="814"/>
        <v>0.86233083108963537</v>
      </c>
      <c r="O4320">
        <f t="shared" si="815"/>
        <v>0.87997206216168899</v>
      </c>
      <c r="P4320">
        <f t="shared" si="816"/>
        <v>0.84543700895895468</v>
      </c>
      <c r="Q4320">
        <f t="shared" si="817"/>
        <v>0.903338880599873</v>
      </c>
      <c r="R4320">
        <f t="shared" si="818"/>
        <v>0.86310958254739467</v>
      </c>
      <c r="S4320">
        <f t="shared" si="819"/>
        <v>0.87114995604338863</v>
      </c>
      <c r="T4320">
        <f t="shared" si="820"/>
        <v>0.84580223966012702</v>
      </c>
      <c r="U4320">
        <f t="shared" si="821"/>
        <v>0.86892215962719299</v>
      </c>
    </row>
    <row r="4321" spans="1:21" x14ac:dyDescent="0.3">
      <c r="A4321">
        <f t="shared" si="822"/>
        <v>3319</v>
      </c>
      <c r="B4321">
        <v>45.6</v>
      </c>
      <c r="C4321">
        <v>48.9</v>
      </c>
      <c r="D4321">
        <v>58.6</v>
      </c>
      <c r="E4321">
        <v>45.6</v>
      </c>
      <c r="F4321" s="8">
        <v>57.3</v>
      </c>
      <c r="G4321">
        <v>43.9</v>
      </c>
      <c r="H4321">
        <v>51.5</v>
      </c>
      <c r="I4321">
        <v>46.7</v>
      </c>
      <c r="J4321">
        <f t="shared" si="812"/>
        <v>49.762499999999996</v>
      </c>
      <c r="L4321">
        <f t="shared" si="823"/>
        <v>3319</v>
      </c>
      <c r="M4321">
        <f t="shared" si="813"/>
        <v>0.88023671595648112</v>
      </c>
      <c r="N4321">
        <f t="shared" si="814"/>
        <v>0.86233083108963537</v>
      </c>
      <c r="O4321">
        <f t="shared" si="815"/>
        <v>0.87997206216168899</v>
      </c>
      <c r="P4321">
        <f t="shared" si="816"/>
        <v>0.84543700895895468</v>
      </c>
      <c r="Q4321">
        <f t="shared" si="817"/>
        <v>0.903338880599873</v>
      </c>
      <c r="R4321">
        <f t="shared" si="818"/>
        <v>0.86114796985978692</v>
      </c>
      <c r="S4321">
        <f t="shared" si="819"/>
        <v>0.86946168093477738</v>
      </c>
      <c r="T4321">
        <f t="shared" si="820"/>
        <v>0.84580223966012702</v>
      </c>
      <c r="U4321">
        <f t="shared" si="821"/>
        <v>0.86846592365266562</v>
      </c>
    </row>
    <row r="4322" spans="1:21" x14ac:dyDescent="0.3">
      <c r="A4322">
        <f t="shared" si="822"/>
        <v>3320</v>
      </c>
      <c r="B4322">
        <v>45.6</v>
      </c>
      <c r="C4322">
        <v>48.9</v>
      </c>
      <c r="D4322">
        <v>58.7</v>
      </c>
      <c r="E4322">
        <v>45.6</v>
      </c>
      <c r="F4322" s="8">
        <v>57.3</v>
      </c>
      <c r="G4322">
        <v>44</v>
      </c>
      <c r="H4322">
        <v>51.5</v>
      </c>
      <c r="I4322">
        <v>46.7</v>
      </c>
      <c r="J4322">
        <f t="shared" si="812"/>
        <v>49.787499999999994</v>
      </c>
      <c r="L4322">
        <f t="shared" si="823"/>
        <v>3320</v>
      </c>
      <c r="M4322">
        <f t="shared" si="813"/>
        <v>0.88023671595648112</v>
      </c>
      <c r="N4322">
        <f t="shared" si="814"/>
        <v>0.86233083108963537</v>
      </c>
      <c r="O4322">
        <f t="shared" si="815"/>
        <v>0.88147372097083865</v>
      </c>
      <c r="P4322">
        <f t="shared" si="816"/>
        <v>0.84543700895895468</v>
      </c>
      <c r="Q4322">
        <f t="shared" si="817"/>
        <v>0.903338880599873</v>
      </c>
      <c r="R4322">
        <f t="shared" si="818"/>
        <v>0.86310958254739467</v>
      </c>
      <c r="S4322">
        <f t="shared" si="819"/>
        <v>0.86946168093477738</v>
      </c>
      <c r="T4322">
        <f t="shared" si="820"/>
        <v>0.84580223966012702</v>
      </c>
      <c r="U4322">
        <f t="shared" si="821"/>
        <v>0.86889883258976031</v>
      </c>
    </row>
    <row r="4323" spans="1:21" x14ac:dyDescent="0.3">
      <c r="A4323">
        <f t="shared" si="822"/>
        <v>3321</v>
      </c>
      <c r="B4323">
        <v>45.6</v>
      </c>
      <c r="C4323">
        <v>48.9</v>
      </c>
      <c r="D4323">
        <v>58.6</v>
      </c>
      <c r="E4323">
        <v>45.6</v>
      </c>
      <c r="F4323" s="8">
        <v>57.3</v>
      </c>
      <c r="G4323">
        <v>43.9</v>
      </c>
      <c r="H4323">
        <v>51.6</v>
      </c>
      <c r="I4323">
        <v>46.7</v>
      </c>
      <c r="J4323">
        <f t="shared" si="812"/>
        <v>49.774999999999999</v>
      </c>
      <c r="L4323">
        <f t="shared" si="823"/>
        <v>3321</v>
      </c>
      <c r="M4323">
        <f t="shared" si="813"/>
        <v>0.88023671595648112</v>
      </c>
      <c r="N4323">
        <f t="shared" si="814"/>
        <v>0.86233083108963537</v>
      </c>
      <c r="O4323">
        <f t="shared" si="815"/>
        <v>0.87997206216168899</v>
      </c>
      <c r="P4323">
        <f t="shared" si="816"/>
        <v>0.84543700895895468</v>
      </c>
      <c r="Q4323">
        <f t="shared" si="817"/>
        <v>0.903338880599873</v>
      </c>
      <c r="R4323">
        <f t="shared" si="818"/>
        <v>0.86114796985978692</v>
      </c>
      <c r="S4323">
        <f t="shared" si="819"/>
        <v>0.87114995604338863</v>
      </c>
      <c r="T4323">
        <f t="shared" si="820"/>
        <v>0.84580223966012702</v>
      </c>
      <c r="U4323">
        <f t="shared" si="821"/>
        <v>0.86867695804124201</v>
      </c>
    </row>
    <row r="4324" spans="1:21" x14ac:dyDescent="0.3">
      <c r="A4324">
        <f t="shared" si="822"/>
        <v>3322</v>
      </c>
      <c r="B4324">
        <v>45.6</v>
      </c>
      <c r="C4324">
        <v>48.9</v>
      </c>
      <c r="D4324">
        <v>58.7</v>
      </c>
      <c r="E4324">
        <v>45.6</v>
      </c>
      <c r="F4324" s="8">
        <v>57.3</v>
      </c>
      <c r="G4324">
        <v>43.9</v>
      </c>
      <c r="H4324">
        <v>51.6</v>
      </c>
      <c r="I4324">
        <v>46.7</v>
      </c>
      <c r="J4324">
        <f t="shared" si="812"/>
        <v>49.787499999999994</v>
      </c>
      <c r="L4324">
        <f t="shared" si="823"/>
        <v>3322</v>
      </c>
      <c r="M4324">
        <f t="shared" si="813"/>
        <v>0.88023671595648112</v>
      </c>
      <c r="N4324">
        <f t="shared" si="814"/>
        <v>0.86233083108963537</v>
      </c>
      <c r="O4324">
        <f t="shared" si="815"/>
        <v>0.88147372097083865</v>
      </c>
      <c r="P4324">
        <f t="shared" si="816"/>
        <v>0.84543700895895468</v>
      </c>
      <c r="Q4324">
        <f t="shared" si="817"/>
        <v>0.903338880599873</v>
      </c>
      <c r="R4324">
        <f t="shared" si="818"/>
        <v>0.86114796985978692</v>
      </c>
      <c r="S4324">
        <f t="shared" si="819"/>
        <v>0.87114995604338863</v>
      </c>
      <c r="T4324">
        <f t="shared" si="820"/>
        <v>0.84580223966012702</v>
      </c>
      <c r="U4324">
        <f t="shared" si="821"/>
        <v>0.86886466539238572</v>
      </c>
    </row>
    <row r="4325" spans="1:21" x14ac:dyDescent="0.3">
      <c r="A4325">
        <f t="shared" si="822"/>
        <v>3323</v>
      </c>
      <c r="B4325">
        <v>45.6</v>
      </c>
      <c r="C4325">
        <v>48.9</v>
      </c>
      <c r="D4325">
        <v>58.7</v>
      </c>
      <c r="E4325">
        <v>45.5</v>
      </c>
      <c r="F4325" s="8">
        <v>57.3</v>
      </c>
      <c r="G4325">
        <v>43.9</v>
      </c>
      <c r="H4325">
        <v>51.6</v>
      </c>
      <c r="I4325">
        <v>46.7</v>
      </c>
      <c r="J4325">
        <f t="shared" si="812"/>
        <v>49.774999999999999</v>
      </c>
      <c r="L4325">
        <f t="shared" si="823"/>
        <v>3323</v>
      </c>
      <c r="M4325">
        <f t="shared" si="813"/>
        <v>0.88023671595648112</v>
      </c>
      <c r="N4325">
        <f t="shared" si="814"/>
        <v>0.86233083108963537</v>
      </c>
      <c r="O4325">
        <f t="shared" si="815"/>
        <v>0.88147372097083865</v>
      </c>
      <c r="P4325">
        <f t="shared" si="816"/>
        <v>0.84358298043053592</v>
      </c>
      <c r="Q4325">
        <f t="shared" si="817"/>
        <v>0.903338880599873</v>
      </c>
      <c r="R4325">
        <f t="shared" si="818"/>
        <v>0.86114796985978692</v>
      </c>
      <c r="S4325">
        <f t="shared" si="819"/>
        <v>0.87114995604338863</v>
      </c>
      <c r="T4325">
        <f t="shared" si="820"/>
        <v>0.84580223966012702</v>
      </c>
      <c r="U4325">
        <f t="shared" si="821"/>
        <v>0.8686329118263334</v>
      </c>
    </row>
    <row r="4326" spans="1:21" x14ac:dyDescent="0.3">
      <c r="A4326">
        <f t="shared" si="822"/>
        <v>3324</v>
      </c>
      <c r="B4326">
        <v>45.6</v>
      </c>
      <c r="C4326">
        <v>48.9</v>
      </c>
      <c r="D4326">
        <v>58.7</v>
      </c>
      <c r="E4326">
        <v>45.5</v>
      </c>
      <c r="F4326" s="8">
        <v>57.3</v>
      </c>
      <c r="G4326">
        <v>43.9</v>
      </c>
      <c r="H4326">
        <v>51.6</v>
      </c>
      <c r="I4326">
        <v>46.7</v>
      </c>
      <c r="J4326">
        <f t="shared" si="812"/>
        <v>49.774999999999999</v>
      </c>
      <c r="L4326">
        <f t="shared" si="823"/>
        <v>3324</v>
      </c>
      <c r="M4326">
        <f t="shared" si="813"/>
        <v>0.88023671595648112</v>
      </c>
      <c r="N4326">
        <f t="shared" si="814"/>
        <v>0.86233083108963537</v>
      </c>
      <c r="O4326">
        <f t="shared" si="815"/>
        <v>0.88147372097083865</v>
      </c>
      <c r="P4326">
        <f t="shared" si="816"/>
        <v>0.84358298043053592</v>
      </c>
      <c r="Q4326">
        <f t="shared" si="817"/>
        <v>0.903338880599873</v>
      </c>
      <c r="R4326">
        <f t="shared" si="818"/>
        <v>0.86114796985978692</v>
      </c>
      <c r="S4326">
        <f t="shared" si="819"/>
        <v>0.87114995604338863</v>
      </c>
      <c r="T4326">
        <f t="shared" si="820"/>
        <v>0.84580223966012702</v>
      </c>
      <c r="U4326">
        <f t="shared" si="821"/>
        <v>0.8686329118263334</v>
      </c>
    </row>
    <row r="4327" spans="1:21" x14ac:dyDescent="0.3">
      <c r="A4327">
        <f t="shared" si="822"/>
        <v>3325</v>
      </c>
      <c r="B4327">
        <v>45.6</v>
      </c>
      <c r="C4327">
        <v>48.9</v>
      </c>
      <c r="D4327">
        <v>58.6</v>
      </c>
      <c r="E4327">
        <v>45.6</v>
      </c>
      <c r="F4327" s="8">
        <v>57.3</v>
      </c>
      <c r="G4327">
        <v>43.9</v>
      </c>
      <c r="H4327">
        <v>51.5</v>
      </c>
      <c r="I4327">
        <v>46.7</v>
      </c>
      <c r="J4327">
        <f t="shared" si="812"/>
        <v>49.762499999999996</v>
      </c>
      <c r="L4327">
        <f t="shared" si="823"/>
        <v>3325</v>
      </c>
      <c r="M4327">
        <f t="shared" si="813"/>
        <v>0.88023671595648112</v>
      </c>
      <c r="N4327">
        <f t="shared" si="814"/>
        <v>0.86233083108963537</v>
      </c>
      <c r="O4327">
        <f t="shared" si="815"/>
        <v>0.87997206216168899</v>
      </c>
      <c r="P4327">
        <f t="shared" si="816"/>
        <v>0.84543700895895468</v>
      </c>
      <c r="Q4327">
        <f t="shared" si="817"/>
        <v>0.903338880599873</v>
      </c>
      <c r="R4327">
        <f t="shared" si="818"/>
        <v>0.86114796985978692</v>
      </c>
      <c r="S4327">
        <f t="shared" si="819"/>
        <v>0.86946168093477738</v>
      </c>
      <c r="T4327">
        <f t="shared" si="820"/>
        <v>0.84580223966012702</v>
      </c>
      <c r="U4327">
        <f t="shared" si="821"/>
        <v>0.86846592365266562</v>
      </c>
    </row>
    <row r="4328" spans="1:21" x14ac:dyDescent="0.3">
      <c r="A4328">
        <f t="shared" si="822"/>
        <v>3326</v>
      </c>
      <c r="B4328">
        <v>45.6</v>
      </c>
      <c r="C4328">
        <v>48.9</v>
      </c>
      <c r="D4328">
        <v>58.7</v>
      </c>
      <c r="E4328">
        <v>45.6</v>
      </c>
      <c r="F4328" s="8">
        <v>57.3</v>
      </c>
      <c r="G4328">
        <v>43.9</v>
      </c>
      <c r="H4328">
        <v>51.5</v>
      </c>
      <c r="I4328">
        <v>46.7</v>
      </c>
      <c r="J4328">
        <f t="shared" si="812"/>
        <v>49.774999999999991</v>
      </c>
      <c r="L4328">
        <f t="shared" si="823"/>
        <v>3326</v>
      </c>
      <c r="M4328">
        <f t="shared" si="813"/>
        <v>0.88023671595648112</v>
      </c>
      <c r="N4328">
        <f t="shared" si="814"/>
        <v>0.86233083108963537</v>
      </c>
      <c r="O4328">
        <f t="shared" si="815"/>
        <v>0.88147372097083865</v>
      </c>
      <c r="P4328">
        <f t="shared" si="816"/>
        <v>0.84543700895895468</v>
      </c>
      <c r="Q4328">
        <f t="shared" si="817"/>
        <v>0.903338880599873</v>
      </c>
      <c r="R4328">
        <f t="shared" si="818"/>
        <v>0.86114796985978692</v>
      </c>
      <c r="S4328">
        <f t="shared" si="819"/>
        <v>0.86946168093477738</v>
      </c>
      <c r="T4328">
        <f t="shared" si="820"/>
        <v>0.84580223966012702</v>
      </c>
      <c r="U4328">
        <f t="shared" si="821"/>
        <v>0.86865363100380932</v>
      </c>
    </row>
    <row r="4329" spans="1:21" x14ac:dyDescent="0.3">
      <c r="A4329">
        <f t="shared" si="822"/>
        <v>3327</v>
      </c>
      <c r="B4329">
        <v>45.6</v>
      </c>
      <c r="C4329">
        <v>48.9</v>
      </c>
      <c r="D4329">
        <v>58.6</v>
      </c>
      <c r="E4329">
        <v>45.6</v>
      </c>
      <c r="F4329" s="8">
        <v>57.3</v>
      </c>
      <c r="G4329">
        <v>43.9</v>
      </c>
      <c r="H4329">
        <v>51.5</v>
      </c>
      <c r="I4329">
        <v>46.6</v>
      </c>
      <c r="J4329">
        <f t="shared" si="812"/>
        <v>49.75</v>
      </c>
      <c r="L4329">
        <f t="shared" si="823"/>
        <v>3327</v>
      </c>
      <c r="M4329">
        <f t="shared" si="813"/>
        <v>0.88023671595648112</v>
      </c>
      <c r="N4329">
        <f t="shared" si="814"/>
        <v>0.86233083108963537</v>
      </c>
      <c r="O4329">
        <f t="shared" si="815"/>
        <v>0.87997206216168899</v>
      </c>
      <c r="P4329">
        <f t="shared" si="816"/>
        <v>0.84543700895895468</v>
      </c>
      <c r="Q4329">
        <f t="shared" si="817"/>
        <v>0.903338880599873</v>
      </c>
      <c r="R4329">
        <f t="shared" si="818"/>
        <v>0.86114796985978692</v>
      </c>
      <c r="S4329">
        <f t="shared" si="819"/>
        <v>0.86946168093477738</v>
      </c>
      <c r="T4329">
        <f t="shared" si="820"/>
        <v>0.84399109996064059</v>
      </c>
      <c r="U4329">
        <f t="shared" si="821"/>
        <v>0.86823953119022979</v>
      </c>
    </row>
    <row r="4330" spans="1:21" x14ac:dyDescent="0.3">
      <c r="A4330">
        <f t="shared" si="822"/>
        <v>3328</v>
      </c>
      <c r="B4330">
        <v>45.6</v>
      </c>
      <c r="C4330">
        <v>48.9</v>
      </c>
      <c r="D4330">
        <v>58.6</v>
      </c>
      <c r="E4330">
        <v>45.5</v>
      </c>
      <c r="F4330" s="8">
        <v>57.4</v>
      </c>
      <c r="G4330">
        <v>43.9</v>
      </c>
      <c r="H4330">
        <v>51.5</v>
      </c>
      <c r="I4330">
        <v>46.7</v>
      </c>
      <c r="J4330">
        <f t="shared" si="812"/>
        <v>49.762499999999996</v>
      </c>
      <c r="L4330">
        <f t="shared" si="823"/>
        <v>3328</v>
      </c>
      <c r="M4330">
        <f t="shared" si="813"/>
        <v>0.88023671595648112</v>
      </c>
      <c r="N4330">
        <f t="shared" si="814"/>
        <v>0.86233083108963537</v>
      </c>
      <c r="O4330">
        <f t="shared" si="815"/>
        <v>0.87997206216168899</v>
      </c>
      <c r="P4330">
        <f t="shared" si="816"/>
        <v>0.84358298043053592</v>
      </c>
      <c r="Q4330">
        <f t="shared" si="817"/>
        <v>0.90491538824489903</v>
      </c>
      <c r="R4330">
        <f t="shared" si="818"/>
        <v>0.86114796985978692</v>
      </c>
      <c r="S4330">
        <f t="shared" si="819"/>
        <v>0.86946168093477738</v>
      </c>
      <c r="T4330">
        <f t="shared" si="820"/>
        <v>0.84580223966012702</v>
      </c>
      <c r="U4330">
        <f t="shared" si="821"/>
        <v>0.8684312335422415</v>
      </c>
    </row>
    <row r="4331" spans="1:21" x14ac:dyDescent="0.3">
      <c r="A4331">
        <f t="shared" si="822"/>
        <v>3329</v>
      </c>
      <c r="B4331">
        <v>45.6</v>
      </c>
      <c r="C4331">
        <v>48.9</v>
      </c>
      <c r="D4331">
        <v>58.7</v>
      </c>
      <c r="E4331">
        <v>45.6</v>
      </c>
      <c r="F4331" s="8">
        <v>57.3</v>
      </c>
      <c r="G4331">
        <v>43.9</v>
      </c>
      <c r="H4331">
        <v>51.5</v>
      </c>
      <c r="I4331">
        <v>46.6</v>
      </c>
      <c r="J4331">
        <f t="shared" si="812"/>
        <v>49.762499999999996</v>
      </c>
      <c r="L4331">
        <f t="shared" si="823"/>
        <v>3329</v>
      </c>
      <c r="M4331">
        <f t="shared" si="813"/>
        <v>0.88023671595648112</v>
      </c>
      <c r="N4331">
        <f t="shared" si="814"/>
        <v>0.86233083108963537</v>
      </c>
      <c r="O4331">
        <f t="shared" si="815"/>
        <v>0.88147372097083865</v>
      </c>
      <c r="P4331">
        <f t="shared" si="816"/>
        <v>0.84543700895895468</v>
      </c>
      <c r="Q4331">
        <f t="shared" si="817"/>
        <v>0.903338880599873</v>
      </c>
      <c r="R4331">
        <f t="shared" si="818"/>
        <v>0.86114796985978692</v>
      </c>
      <c r="S4331">
        <f t="shared" si="819"/>
        <v>0.86946168093477738</v>
      </c>
      <c r="T4331">
        <f t="shared" si="820"/>
        <v>0.84399109996064059</v>
      </c>
      <c r="U4331">
        <f t="shared" si="821"/>
        <v>0.86842723854137349</v>
      </c>
    </row>
    <row r="4332" spans="1:21" x14ac:dyDescent="0.3">
      <c r="A4332">
        <f t="shared" si="822"/>
        <v>3330</v>
      </c>
      <c r="B4332">
        <v>45.6</v>
      </c>
      <c r="C4332">
        <v>48.9</v>
      </c>
      <c r="D4332">
        <v>58.6</v>
      </c>
      <c r="E4332">
        <v>45.6</v>
      </c>
      <c r="F4332" s="8">
        <v>57.3</v>
      </c>
      <c r="G4332">
        <v>43.9</v>
      </c>
      <c r="H4332">
        <v>51.6</v>
      </c>
      <c r="I4332">
        <v>46.7</v>
      </c>
      <c r="J4332">
        <f t="shared" si="812"/>
        <v>49.774999999999999</v>
      </c>
      <c r="L4332">
        <f t="shared" si="823"/>
        <v>3330</v>
      </c>
      <c r="M4332">
        <f t="shared" si="813"/>
        <v>0.88023671595648112</v>
      </c>
      <c r="N4332">
        <f t="shared" si="814"/>
        <v>0.86233083108963537</v>
      </c>
      <c r="O4332">
        <f t="shared" si="815"/>
        <v>0.87997206216168899</v>
      </c>
      <c r="P4332">
        <f t="shared" si="816"/>
        <v>0.84543700895895468</v>
      </c>
      <c r="Q4332">
        <f t="shared" si="817"/>
        <v>0.903338880599873</v>
      </c>
      <c r="R4332">
        <f t="shared" si="818"/>
        <v>0.86114796985978692</v>
      </c>
      <c r="S4332">
        <f t="shared" si="819"/>
        <v>0.87114995604338863</v>
      </c>
      <c r="T4332">
        <f t="shared" si="820"/>
        <v>0.84580223966012702</v>
      </c>
      <c r="U4332">
        <f t="shared" si="821"/>
        <v>0.86867695804124201</v>
      </c>
    </row>
    <row r="4333" spans="1:21" x14ac:dyDescent="0.3">
      <c r="A4333">
        <f t="shared" si="822"/>
        <v>3331</v>
      </c>
      <c r="B4333">
        <v>45.6</v>
      </c>
      <c r="C4333">
        <v>48.9</v>
      </c>
      <c r="D4333">
        <v>58.7</v>
      </c>
      <c r="E4333">
        <v>45.6</v>
      </c>
      <c r="F4333" s="8">
        <v>57.3</v>
      </c>
      <c r="G4333">
        <v>43.9</v>
      </c>
      <c r="H4333">
        <v>51.5</v>
      </c>
      <c r="I4333">
        <v>46.6</v>
      </c>
      <c r="J4333">
        <f t="shared" si="812"/>
        <v>49.762499999999996</v>
      </c>
      <c r="L4333">
        <f t="shared" si="823"/>
        <v>3331</v>
      </c>
      <c r="M4333">
        <f t="shared" si="813"/>
        <v>0.88023671595648112</v>
      </c>
      <c r="N4333">
        <f t="shared" si="814"/>
        <v>0.86233083108963537</v>
      </c>
      <c r="O4333">
        <f t="shared" si="815"/>
        <v>0.88147372097083865</v>
      </c>
      <c r="P4333">
        <f t="shared" si="816"/>
        <v>0.84543700895895468</v>
      </c>
      <c r="Q4333">
        <f t="shared" si="817"/>
        <v>0.903338880599873</v>
      </c>
      <c r="R4333">
        <f t="shared" si="818"/>
        <v>0.86114796985978692</v>
      </c>
      <c r="S4333">
        <f t="shared" si="819"/>
        <v>0.86946168093477738</v>
      </c>
      <c r="T4333">
        <f t="shared" si="820"/>
        <v>0.84399109996064059</v>
      </c>
      <c r="U4333">
        <f t="shared" si="821"/>
        <v>0.86842723854137349</v>
      </c>
    </row>
    <row r="4334" spans="1:21" x14ac:dyDescent="0.3">
      <c r="A4334">
        <f t="shared" si="822"/>
        <v>3332</v>
      </c>
      <c r="B4334">
        <v>45.6</v>
      </c>
      <c r="C4334">
        <v>48.9</v>
      </c>
      <c r="D4334">
        <v>58.7</v>
      </c>
      <c r="E4334">
        <v>45.6</v>
      </c>
      <c r="F4334" s="8">
        <v>57.3</v>
      </c>
      <c r="G4334">
        <v>43.9</v>
      </c>
      <c r="H4334">
        <v>51.5</v>
      </c>
      <c r="I4334">
        <v>46.7</v>
      </c>
      <c r="J4334">
        <f t="shared" si="812"/>
        <v>49.774999999999991</v>
      </c>
      <c r="L4334">
        <f t="shared" si="823"/>
        <v>3332</v>
      </c>
      <c r="M4334">
        <f t="shared" si="813"/>
        <v>0.88023671595648112</v>
      </c>
      <c r="N4334">
        <f t="shared" si="814"/>
        <v>0.86233083108963537</v>
      </c>
      <c r="O4334">
        <f t="shared" si="815"/>
        <v>0.88147372097083865</v>
      </c>
      <c r="P4334">
        <f t="shared" si="816"/>
        <v>0.84543700895895468</v>
      </c>
      <c r="Q4334">
        <f t="shared" si="817"/>
        <v>0.903338880599873</v>
      </c>
      <c r="R4334">
        <f t="shared" si="818"/>
        <v>0.86114796985978692</v>
      </c>
      <c r="S4334">
        <f t="shared" si="819"/>
        <v>0.86946168093477738</v>
      </c>
      <c r="T4334">
        <f t="shared" si="820"/>
        <v>0.84580223966012702</v>
      </c>
      <c r="U4334">
        <f t="shared" si="821"/>
        <v>0.86865363100380932</v>
      </c>
    </row>
    <row r="4335" spans="1:21" x14ac:dyDescent="0.3">
      <c r="A4335">
        <f t="shared" si="822"/>
        <v>3333</v>
      </c>
      <c r="B4335">
        <v>45.6</v>
      </c>
      <c r="C4335">
        <v>48.9</v>
      </c>
      <c r="D4335">
        <v>58.7</v>
      </c>
      <c r="E4335">
        <v>45.5</v>
      </c>
      <c r="F4335" s="8">
        <v>57.3</v>
      </c>
      <c r="G4335">
        <v>43.9</v>
      </c>
      <c r="H4335">
        <v>51.5</v>
      </c>
      <c r="I4335">
        <v>46.7</v>
      </c>
      <c r="J4335">
        <f t="shared" si="812"/>
        <v>49.762499999999996</v>
      </c>
      <c r="L4335">
        <f t="shared" si="823"/>
        <v>3333</v>
      </c>
      <c r="M4335">
        <f t="shared" si="813"/>
        <v>0.88023671595648112</v>
      </c>
      <c r="N4335">
        <f t="shared" si="814"/>
        <v>0.86233083108963537</v>
      </c>
      <c r="O4335">
        <f t="shared" si="815"/>
        <v>0.88147372097083865</v>
      </c>
      <c r="P4335">
        <f t="shared" si="816"/>
        <v>0.84358298043053592</v>
      </c>
      <c r="Q4335">
        <f t="shared" si="817"/>
        <v>0.903338880599873</v>
      </c>
      <c r="R4335">
        <f t="shared" si="818"/>
        <v>0.86114796985978692</v>
      </c>
      <c r="S4335">
        <f t="shared" si="819"/>
        <v>0.86946168093477738</v>
      </c>
      <c r="T4335">
        <f t="shared" si="820"/>
        <v>0.84580223966012702</v>
      </c>
      <c r="U4335">
        <f t="shared" si="821"/>
        <v>0.86842187743775701</v>
      </c>
    </row>
    <row r="4336" spans="1:21" x14ac:dyDescent="0.3">
      <c r="A4336">
        <f t="shared" si="822"/>
        <v>3334</v>
      </c>
      <c r="B4336">
        <v>45.6</v>
      </c>
      <c r="C4336">
        <v>48.9</v>
      </c>
      <c r="D4336">
        <v>58.7</v>
      </c>
      <c r="E4336">
        <v>45.6</v>
      </c>
      <c r="F4336" s="8">
        <v>57.3</v>
      </c>
      <c r="G4336">
        <v>43.9</v>
      </c>
      <c r="H4336">
        <v>51.5</v>
      </c>
      <c r="I4336">
        <v>46.7</v>
      </c>
      <c r="J4336">
        <f t="shared" si="812"/>
        <v>49.774999999999991</v>
      </c>
      <c r="L4336">
        <f t="shared" si="823"/>
        <v>3334</v>
      </c>
      <c r="M4336">
        <f t="shared" si="813"/>
        <v>0.88023671595648112</v>
      </c>
      <c r="N4336">
        <f t="shared" si="814"/>
        <v>0.86233083108963537</v>
      </c>
      <c r="O4336">
        <f t="shared" si="815"/>
        <v>0.88147372097083865</v>
      </c>
      <c r="P4336">
        <f t="shared" si="816"/>
        <v>0.84543700895895468</v>
      </c>
      <c r="Q4336">
        <f t="shared" si="817"/>
        <v>0.903338880599873</v>
      </c>
      <c r="R4336">
        <f t="shared" si="818"/>
        <v>0.86114796985978692</v>
      </c>
      <c r="S4336">
        <f t="shared" si="819"/>
        <v>0.86946168093477738</v>
      </c>
      <c r="T4336">
        <f t="shared" si="820"/>
        <v>0.84580223966012702</v>
      </c>
      <c r="U4336">
        <f t="shared" si="821"/>
        <v>0.86865363100380932</v>
      </c>
    </row>
    <row r="4337" spans="1:21" x14ac:dyDescent="0.3">
      <c r="A4337">
        <f t="shared" si="822"/>
        <v>3335</v>
      </c>
      <c r="B4337">
        <v>45.6</v>
      </c>
      <c r="C4337">
        <v>48.9</v>
      </c>
      <c r="D4337">
        <v>58.7</v>
      </c>
      <c r="E4337">
        <v>45.6</v>
      </c>
      <c r="F4337" s="8">
        <v>57.3</v>
      </c>
      <c r="G4337">
        <v>43.9</v>
      </c>
      <c r="H4337">
        <v>51.5</v>
      </c>
      <c r="I4337">
        <v>46.6</v>
      </c>
      <c r="J4337">
        <f t="shared" si="812"/>
        <v>49.762499999999996</v>
      </c>
      <c r="L4337">
        <f t="shared" si="823"/>
        <v>3335</v>
      </c>
      <c r="M4337">
        <f t="shared" si="813"/>
        <v>0.88023671595648112</v>
      </c>
      <c r="N4337">
        <f t="shared" si="814"/>
        <v>0.86233083108963537</v>
      </c>
      <c r="O4337">
        <f t="shared" si="815"/>
        <v>0.88147372097083865</v>
      </c>
      <c r="P4337">
        <f t="shared" si="816"/>
        <v>0.84543700895895468</v>
      </c>
      <c r="Q4337">
        <f t="shared" si="817"/>
        <v>0.903338880599873</v>
      </c>
      <c r="R4337">
        <f t="shared" si="818"/>
        <v>0.86114796985978692</v>
      </c>
      <c r="S4337">
        <f t="shared" si="819"/>
        <v>0.86946168093477738</v>
      </c>
      <c r="T4337">
        <f t="shared" si="820"/>
        <v>0.84399109996064059</v>
      </c>
      <c r="U4337">
        <f t="shared" si="821"/>
        <v>0.86842723854137349</v>
      </c>
    </row>
    <row r="4338" spans="1:21" x14ac:dyDescent="0.3">
      <c r="A4338">
        <f t="shared" si="822"/>
        <v>3336</v>
      </c>
      <c r="B4338">
        <v>45.6</v>
      </c>
      <c r="C4338">
        <v>48.9</v>
      </c>
      <c r="D4338">
        <v>58.7</v>
      </c>
      <c r="E4338">
        <v>45.5</v>
      </c>
      <c r="F4338" s="8">
        <v>57.3</v>
      </c>
      <c r="G4338">
        <v>43.9</v>
      </c>
      <c r="H4338">
        <v>51.5</v>
      </c>
      <c r="I4338">
        <v>46.7</v>
      </c>
      <c r="J4338">
        <f t="shared" si="812"/>
        <v>49.762499999999996</v>
      </c>
      <c r="L4338">
        <f t="shared" si="823"/>
        <v>3336</v>
      </c>
      <c r="M4338">
        <f t="shared" si="813"/>
        <v>0.88023671595648112</v>
      </c>
      <c r="N4338">
        <f t="shared" si="814"/>
        <v>0.86233083108963537</v>
      </c>
      <c r="O4338">
        <f t="shared" si="815"/>
        <v>0.88147372097083865</v>
      </c>
      <c r="P4338">
        <f t="shared" si="816"/>
        <v>0.84358298043053592</v>
      </c>
      <c r="Q4338">
        <f t="shared" si="817"/>
        <v>0.903338880599873</v>
      </c>
      <c r="R4338">
        <f t="shared" si="818"/>
        <v>0.86114796985978692</v>
      </c>
      <c r="S4338">
        <f t="shared" si="819"/>
        <v>0.86946168093477738</v>
      </c>
      <c r="T4338">
        <f t="shared" si="820"/>
        <v>0.84580223966012702</v>
      </c>
      <c r="U4338">
        <f t="shared" si="821"/>
        <v>0.86842187743775701</v>
      </c>
    </row>
    <row r="4339" spans="1:21" x14ac:dyDescent="0.3">
      <c r="A4339">
        <f t="shared" si="822"/>
        <v>3337</v>
      </c>
      <c r="B4339">
        <v>45.6</v>
      </c>
      <c r="C4339">
        <v>48.9</v>
      </c>
      <c r="D4339">
        <v>58.7</v>
      </c>
      <c r="E4339">
        <v>45.5</v>
      </c>
      <c r="F4339" s="8">
        <v>57.3</v>
      </c>
      <c r="G4339">
        <v>43.9</v>
      </c>
      <c r="H4339">
        <v>51.5</v>
      </c>
      <c r="I4339">
        <v>44</v>
      </c>
      <c r="J4339">
        <f t="shared" si="812"/>
        <v>49.424999999999997</v>
      </c>
      <c r="L4339">
        <f t="shared" si="823"/>
        <v>3337</v>
      </c>
      <c r="M4339">
        <f t="shared" si="813"/>
        <v>0.88023671595648112</v>
      </c>
      <c r="N4339">
        <f t="shared" si="814"/>
        <v>0.86233083108963537</v>
      </c>
      <c r="O4339">
        <f t="shared" si="815"/>
        <v>0.88147372097083865</v>
      </c>
      <c r="P4339">
        <f t="shared" si="816"/>
        <v>0.84358298043053592</v>
      </c>
      <c r="Q4339">
        <f t="shared" si="817"/>
        <v>0.903338880599873</v>
      </c>
      <c r="R4339">
        <f t="shared" si="818"/>
        <v>0.86114796985978692</v>
      </c>
      <c r="S4339">
        <f t="shared" si="819"/>
        <v>0.86946168093477738</v>
      </c>
      <c r="T4339">
        <f t="shared" si="820"/>
        <v>0.7969014677739954</v>
      </c>
      <c r="U4339">
        <f t="shared" si="821"/>
        <v>0.86230928095199055</v>
      </c>
    </row>
    <row r="4340" spans="1:21" x14ac:dyDescent="0.3">
      <c r="A4340">
        <f t="shared" si="822"/>
        <v>3338</v>
      </c>
      <c r="B4340">
        <v>45.6</v>
      </c>
      <c r="C4340">
        <v>48.9</v>
      </c>
      <c r="D4340">
        <v>58.7</v>
      </c>
      <c r="E4340">
        <v>45.6</v>
      </c>
      <c r="F4340" s="8">
        <v>57.3</v>
      </c>
      <c r="G4340">
        <v>43.9</v>
      </c>
      <c r="H4340">
        <v>51.5</v>
      </c>
      <c r="I4340">
        <v>46.6</v>
      </c>
      <c r="J4340">
        <f t="shared" si="812"/>
        <v>49.762499999999996</v>
      </c>
      <c r="L4340">
        <f t="shared" si="823"/>
        <v>3338</v>
      </c>
      <c r="M4340">
        <f t="shared" si="813"/>
        <v>0.88023671595648112</v>
      </c>
      <c r="N4340">
        <f t="shared" si="814"/>
        <v>0.86233083108963537</v>
      </c>
      <c r="O4340">
        <f t="shared" si="815"/>
        <v>0.88147372097083865</v>
      </c>
      <c r="P4340">
        <f t="shared" si="816"/>
        <v>0.84543700895895468</v>
      </c>
      <c r="Q4340">
        <f t="shared" si="817"/>
        <v>0.903338880599873</v>
      </c>
      <c r="R4340">
        <f t="shared" si="818"/>
        <v>0.86114796985978692</v>
      </c>
      <c r="S4340">
        <f t="shared" si="819"/>
        <v>0.86946168093477738</v>
      </c>
      <c r="T4340">
        <f t="shared" si="820"/>
        <v>0.84399109996064059</v>
      </c>
      <c r="U4340">
        <f t="shared" si="821"/>
        <v>0.86842723854137349</v>
      </c>
    </row>
    <row r="4341" spans="1:21" x14ac:dyDescent="0.3">
      <c r="A4341">
        <f t="shared" si="822"/>
        <v>3339</v>
      </c>
      <c r="B4341">
        <v>45.6</v>
      </c>
      <c r="C4341">
        <v>48.9</v>
      </c>
      <c r="D4341">
        <v>58.7</v>
      </c>
      <c r="E4341">
        <v>45.6</v>
      </c>
      <c r="F4341" s="8">
        <v>57.3</v>
      </c>
      <c r="G4341">
        <v>43.9</v>
      </c>
      <c r="H4341">
        <v>51.5</v>
      </c>
      <c r="I4341">
        <v>46.6</v>
      </c>
      <c r="J4341">
        <f t="shared" si="812"/>
        <v>49.762499999999996</v>
      </c>
      <c r="L4341">
        <f t="shared" si="823"/>
        <v>3339</v>
      </c>
      <c r="M4341">
        <f t="shared" si="813"/>
        <v>0.88023671595648112</v>
      </c>
      <c r="N4341">
        <f t="shared" si="814"/>
        <v>0.86233083108963537</v>
      </c>
      <c r="O4341">
        <f t="shared" si="815"/>
        <v>0.88147372097083865</v>
      </c>
      <c r="P4341">
        <f t="shared" si="816"/>
        <v>0.84543700895895468</v>
      </c>
      <c r="Q4341">
        <f t="shared" si="817"/>
        <v>0.903338880599873</v>
      </c>
      <c r="R4341">
        <f t="shared" si="818"/>
        <v>0.86114796985978692</v>
      </c>
      <c r="S4341">
        <f t="shared" si="819"/>
        <v>0.86946168093477738</v>
      </c>
      <c r="T4341">
        <f t="shared" si="820"/>
        <v>0.84399109996064059</v>
      </c>
      <c r="U4341">
        <f t="shared" si="821"/>
        <v>0.86842723854137349</v>
      </c>
    </row>
    <row r="4342" spans="1:21" x14ac:dyDescent="0.3">
      <c r="A4342">
        <f t="shared" si="822"/>
        <v>3340</v>
      </c>
      <c r="B4342">
        <v>45.6</v>
      </c>
      <c r="C4342">
        <v>48.9</v>
      </c>
      <c r="D4342">
        <v>58.7</v>
      </c>
      <c r="E4342">
        <v>45.6</v>
      </c>
      <c r="F4342" s="8">
        <v>57.3</v>
      </c>
      <c r="G4342">
        <v>43.9</v>
      </c>
      <c r="H4342">
        <v>51.6</v>
      </c>
      <c r="I4342">
        <v>46.6</v>
      </c>
      <c r="J4342">
        <f t="shared" si="812"/>
        <v>49.774999999999999</v>
      </c>
      <c r="L4342">
        <f t="shared" si="823"/>
        <v>3340</v>
      </c>
      <c r="M4342">
        <f t="shared" si="813"/>
        <v>0.88023671595648112</v>
      </c>
      <c r="N4342">
        <f t="shared" si="814"/>
        <v>0.86233083108963537</v>
      </c>
      <c r="O4342">
        <f t="shared" si="815"/>
        <v>0.88147372097083865</v>
      </c>
      <c r="P4342">
        <f t="shared" si="816"/>
        <v>0.84543700895895468</v>
      </c>
      <c r="Q4342">
        <f t="shared" si="817"/>
        <v>0.903338880599873</v>
      </c>
      <c r="R4342">
        <f t="shared" si="818"/>
        <v>0.86114796985978692</v>
      </c>
      <c r="S4342">
        <f t="shared" si="819"/>
        <v>0.87114995604338863</v>
      </c>
      <c r="T4342">
        <f t="shared" si="820"/>
        <v>0.84399109996064059</v>
      </c>
      <c r="U4342">
        <f t="shared" si="821"/>
        <v>0.86863827292994988</v>
      </c>
    </row>
    <row r="4343" spans="1:21" x14ac:dyDescent="0.3">
      <c r="A4343">
        <f t="shared" si="822"/>
        <v>3341</v>
      </c>
      <c r="B4343">
        <v>45.6</v>
      </c>
      <c r="C4343">
        <v>48.9</v>
      </c>
      <c r="D4343">
        <v>58.7</v>
      </c>
      <c r="E4343">
        <v>45.5</v>
      </c>
      <c r="F4343" s="8">
        <v>57.3</v>
      </c>
      <c r="G4343">
        <v>43.9</v>
      </c>
      <c r="H4343">
        <v>51.5</v>
      </c>
      <c r="I4343">
        <v>46.6</v>
      </c>
      <c r="J4343">
        <f t="shared" si="812"/>
        <v>49.75</v>
      </c>
      <c r="L4343">
        <f t="shared" si="823"/>
        <v>3341</v>
      </c>
      <c r="M4343">
        <f t="shared" si="813"/>
        <v>0.88023671595648112</v>
      </c>
      <c r="N4343">
        <f t="shared" si="814"/>
        <v>0.86233083108963537</v>
      </c>
      <c r="O4343">
        <f t="shared" si="815"/>
        <v>0.88147372097083865</v>
      </c>
      <c r="P4343">
        <f t="shared" si="816"/>
        <v>0.84358298043053592</v>
      </c>
      <c r="Q4343">
        <f t="shared" si="817"/>
        <v>0.903338880599873</v>
      </c>
      <c r="R4343">
        <f t="shared" si="818"/>
        <v>0.86114796985978692</v>
      </c>
      <c r="S4343">
        <f t="shared" si="819"/>
        <v>0.86946168093477738</v>
      </c>
      <c r="T4343">
        <f t="shared" si="820"/>
        <v>0.84399109996064059</v>
      </c>
      <c r="U4343">
        <f t="shared" si="821"/>
        <v>0.86819548497532117</v>
      </c>
    </row>
    <row r="4344" spans="1:21" x14ac:dyDescent="0.3">
      <c r="A4344">
        <f t="shared" si="822"/>
        <v>3342</v>
      </c>
      <c r="B4344">
        <v>45.6</v>
      </c>
      <c r="C4344">
        <v>48.9</v>
      </c>
      <c r="D4344">
        <v>58.6</v>
      </c>
      <c r="E4344">
        <v>45.6</v>
      </c>
      <c r="F4344" s="8">
        <v>57.3</v>
      </c>
      <c r="G4344">
        <v>43.9</v>
      </c>
      <c r="H4344">
        <v>51.6</v>
      </c>
      <c r="I4344">
        <v>46.6</v>
      </c>
      <c r="J4344">
        <f t="shared" si="812"/>
        <v>49.762500000000003</v>
      </c>
      <c r="L4344">
        <f t="shared" si="823"/>
        <v>3342</v>
      </c>
      <c r="M4344">
        <f t="shared" si="813"/>
        <v>0.88023671595648112</v>
      </c>
      <c r="N4344">
        <f t="shared" si="814"/>
        <v>0.86233083108963537</v>
      </c>
      <c r="O4344">
        <f t="shared" si="815"/>
        <v>0.87997206216168899</v>
      </c>
      <c r="P4344">
        <f t="shared" si="816"/>
        <v>0.84543700895895468</v>
      </c>
      <c r="Q4344">
        <f t="shared" si="817"/>
        <v>0.903338880599873</v>
      </c>
      <c r="R4344">
        <f t="shared" si="818"/>
        <v>0.86114796985978692</v>
      </c>
      <c r="S4344">
        <f t="shared" si="819"/>
        <v>0.87114995604338863</v>
      </c>
      <c r="T4344">
        <f t="shared" si="820"/>
        <v>0.84399109996064059</v>
      </c>
      <c r="U4344">
        <f t="shared" si="821"/>
        <v>0.86845056557880618</v>
      </c>
    </row>
    <row r="4345" spans="1:21" x14ac:dyDescent="0.3">
      <c r="A4345">
        <f t="shared" si="822"/>
        <v>3343</v>
      </c>
      <c r="B4345">
        <v>45.6</v>
      </c>
      <c r="C4345">
        <v>48.9</v>
      </c>
      <c r="D4345">
        <v>58.7</v>
      </c>
      <c r="E4345">
        <v>45.5</v>
      </c>
      <c r="F4345" s="8">
        <v>57.3</v>
      </c>
      <c r="G4345">
        <v>43.9</v>
      </c>
      <c r="H4345">
        <v>51.5</v>
      </c>
      <c r="I4345">
        <v>46.7</v>
      </c>
      <c r="J4345">
        <f t="shared" si="812"/>
        <v>49.762499999999996</v>
      </c>
      <c r="L4345">
        <f t="shared" si="823"/>
        <v>3343</v>
      </c>
      <c r="M4345">
        <f t="shared" si="813"/>
        <v>0.88023671595648112</v>
      </c>
      <c r="N4345">
        <f t="shared" si="814"/>
        <v>0.86233083108963537</v>
      </c>
      <c r="O4345">
        <f t="shared" si="815"/>
        <v>0.88147372097083865</v>
      </c>
      <c r="P4345">
        <f t="shared" si="816"/>
        <v>0.84358298043053592</v>
      </c>
      <c r="Q4345">
        <f t="shared" si="817"/>
        <v>0.903338880599873</v>
      </c>
      <c r="R4345">
        <f t="shared" si="818"/>
        <v>0.86114796985978692</v>
      </c>
      <c r="S4345">
        <f t="shared" si="819"/>
        <v>0.86946168093477738</v>
      </c>
      <c r="T4345">
        <f t="shared" si="820"/>
        <v>0.84580223966012702</v>
      </c>
      <c r="U4345">
        <f t="shared" si="821"/>
        <v>0.86842187743775701</v>
      </c>
    </row>
    <row r="4346" spans="1:21" x14ac:dyDescent="0.3">
      <c r="A4346">
        <f t="shared" si="822"/>
        <v>3344</v>
      </c>
      <c r="B4346">
        <v>45.6</v>
      </c>
      <c r="C4346">
        <v>48.9</v>
      </c>
      <c r="D4346">
        <v>58.7</v>
      </c>
      <c r="E4346">
        <v>45.6</v>
      </c>
      <c r="F4346" s="8">
        <v>57.4</v>
      </c>
      <c r="G4346">
        <v>43.9</v>
      </c>
      <c r="H4346">
        <v>51.6</v>
      </c>
      <c r="I4346">
        <v>46.6</v>
      </c>
      <c r="J4346">
        <f t="shared" si="812"/>
        <v>49.787500000000001</v>
      </c>
      <c r="L4346">
        <f t="shared" si="823"/>
        <v>3344</v>
      </c>
      <c r="M4346">
        <f t="shared" si="813"/>
        <v>0.88023671595648112</v>
      </c>
      <c r="N4346">
        <f t="shared" si="814"/>
        <v>0.86233083108963537</v>
      </c>
      <c r="O4346">
        <f t="shared" si="815"/>
        <v>0.88147372097083865</v>
      </c>
      <c r="P4346">
        <f t="shared" si="816"/>
        <v>0.84543700895895468</v>
      </c>
      <c r="Q4346">
        <f t="shared" si="817"/>
        <v>0.90491538824489903</v>
      </c>
      <c r="R4346">
        <f t="shared" si="818"/>
        <v>0.86114796985978692</v>
      </c>
      <c r="S4346">
        <f t="shared" si="819"/>
        <v>0.87114995604338863</v>
      </c>
      <c r="T4346">
        <f t="shared" si="820"/>
        <v>0.84399109996064059</v>
      </c>
      <c r="U4346">
        <f t="shared" si="821"/>
        <v>0.86883533638557819</v>
      </c>
    </row>
    <row r="4347" spans="1:21" x14ac:dyDescent="0.3">
      <c r="A4347">
        <f t="shared" si="822"/>
        <v>3345</v>
      </c>
      <c r="B4347">
        <v>45.6</v>
      </c>
      <c r="C4347">
        <v>48.9</v>
      </c>
      <c r="D4347">
        <v>58.7</v>
      </c>
      <c r="E4347">
        <v>45.6</v>
      </c>
      <c r="F4347" s="8">
        <v>57.3</v>
      </c>
      <c r="G4347">
        <v>43.9</v>
      </c>
      <c r="H4347">
        <v>51.6</v>
      </c>
      <c r="I4347">
        <v>46.6</v>
      </c>
      <c r="J4347">
        <f t="shared" si="812"/>
        <v>49.774999999999999</v>
      </c>
      <c r="L4347">
        <f t="shared" si="823"/>
        <v>3345</v>
      </c>
      <c r="M4347">
        <f t="shared" si="813"/>
        <v>0.88023671595648112</v>
      </c>
      <c r="N4347">
        <f t="shared" si="814"/>
        <v>0.86233083108963537</v>
      </c>
      <c r="O4347">
        <f t="shared" si="815"/>
        <v>0.88147372097083865</v>
      </c>
      <c r="P4347">
        <f t="shared" si="816"/>
        <v>0.84543700895895468</v>
      </c>
      <c r="Q4347">
        <f t="shared" si="817"/>
        <v>0.903338880599873</v>
      </c>
      <c r="R4347">
        <f t="shared" si="818"/>
        <v>0.86114796985978692</v>
      </c>
      <c r="S4347">
        <f t="shared" si="819"/>
        <v>0.87114995604338863</v>
      </c>
      <c r="T4347">
        <f t="shared" si="820"/>
        <v>0.84399109996064059</v>
      </c>
      <c r="U4347">
        <f t="shared" si="821"/>
        <v>0.86863827292994988</v>
      </c>
    </row>
    <row r="4348" spans="1:21" x14ac:dyDescent="0.3">
      <c r="A4348">
        <f t="shared" si="822"/>
        <v>3346</v>
      </c>
      <c r="B4348">
        <v>45.6</v>
      </c>
      <c r="C4348">
        <v>48.8</v>
      </c>
      <c r="D4348">
        <v>58.7</v>
      </c>
      <c r="E4348">
        <v>45.6</v>
      </c>
      <c r="F4348" s="8">
        <v>57.4</v>
      </c>
      <c r="G4348">
        <v>43.9</v>
      </c>
      <c r="H4348">
        <v>51.6</v>
      </c>
      <c r="I4348">
        <v>46.6</v>
      </c>
      <c r="J4348">
        <f t="shared" si="812"/>
        <v>49.775000000000006</v>
      </c>
      <c r="L4348">
        <f t="shared" si="823"/>
        <v>3346</v>
      </c>
      <c r="M4348">
        <f t="shared" si="813"/>
        <v>0.88023671595648112</v>
      </c>
      <c r="N4348">
        <f t="shared" si="814"/>
        <v>0.86056737335734568</v>
      </c>
      <c r="O4348">
        <f t="shared" si="815"/>
        <v>0.88147372097083865</v>
      </c>
      <c r="P4348">
        <f t="shared" si="816"/>
        <v>0.84543700895895468</v>
      </c>
      <c r="Q4348">
        <f t="shared" si="817"/>
        <v>0.90491538824489903</v>
      </c>
      <c r="R4348">
        <f t="shared" si="818"/>
        <v>0.86114796985978692</v>
      </c>
      <c r="S4348">
        <f t="shared" si="819"/>
        <v>0.87114995604338863</v>
      </c>
      <c r="T4348">
        <f t="shared" si="820"/>
        <v>0.84399109996064059</v>
      </c>
      <c r="U4348">
        <f t="shared" si="821"/>
        <v>0.86861490416904197</v>
      </c>
    </row>
    <row r="4349" spans="1:21" x14ac:dyDescent="0.3">
      <c r="A4349">
        <f t="shared" si="822"/>
        <v>3347</v>
      </c>
      <c r="B4349">
        <v>45.6</v>
      </c>
      <c r="C4349">
        <v>48.9</v>
      </c>
      <c r="D4349">
        <v>58.7</v>
      </c>
      <c r="E4349">
        <v>45.5</v>
      </c>
      <c r="F4349" s="8">
        <v>57.4</v>
      </c>
      <c r="G4349">
        <v>43.9</v>
      </c>
      <c r="H4349">
        <v>51.6</v>
      </c>
      <c r="I4349">
        <v>46.6</v>
      </c>
      <c r="J4349">
        <f t="shared" si="812"/>
        <v>49.774999999999999</v>
      </c>
      <c r="L4349">
        <f t="shared" si="823"/>
        <v>3347</v>
      </c>
      <c r="M4349">
        <f t="shared" si="813"/>
        <v>0.88023671595648112</v>
      </c>
      <c r="N4349">
        <f t="shared" si="814"/>
        <v>0.86233083108963537</v>
      </c>
      <c r="O4349">
        <f t="shared" si="815"/>
        <v>0.88147372097083865</v>
      </c>
      <c r="P4349">
        <f t="shared" si="816"/>
        <v>0.84358298043053592</v>
      </c>
      <c r="Q4349">
        <f t="shared" si="817"/>
        <v>0.90491538824489903</v>
      </c>
      <c r="R4349">
        <f t="shared" si="818"/>
        <v>0.86114796985978692</v>
      </c>
      <c r="S4349">
        <f t="shared" si="819"/>
        <v>0.87114995604338863</v>
      </c>
      <c r="T4349">
        <f t="shared" si="820"/>
        <v>0.84399109996064059</v>
      </c>
      <c r="U4349">
        <f t="shared" si="821"/>
        <v>0.86860358281952577</v>
      </c>
    </row>
    <row r="4350" spans="1:21" x14ac:dyDescent="0.3">
      <c r="A4350">
        <f t="shared" si="822"/>
        <v>3348</v>
      </c>
      <c r="B4350">
        <v>45.6</v>
      </c>
      <c r="C4350">
        <v>48.9</v>
      </c>
      <c r="D4350">
        <v>58.7</v>
      </c>
      <c r="E4350">
        <v>45.5</v>
      </c>
      <c r="F4350" s="8">
        <v>57.3</v>
      </c>
      <c r="G4350">
        <v>43.9</v>
      </c>
      <c r="H4350">
        <v>51.6</v>
      </c>
      <c r="I4350">
        <v>46.6</v>
      </c>
      <c r="J4350">
        <f t="shared" si="812"/>
        <v>49.762500000000003</v>
      </c>
      <c r="L4350">
        <f t="shared" si="823"/>
        <v>3348</v>
      </c>
      <c r="M4350">
        <f t="shared" si="813"/>
        <v>0.88023671595648112</v>
      </c>
      <c r="N4350">
        <f t="shared" si="814"/>
        <v>0.86233083108963537</v>
      </c>
      <c r="O4350">
        <f t="shared" si="815"/>
        <v>0.88147372097083865</v>
      </c>
      <c r="P4350">
        <f t="shared" si="816"/>
        <v>0.84358298043053592</v>
      </c>
      <c r="Q4350">
        <f t="shared" si="817"/>
        <v>0.903338880599873</v>
      </c>
      <c r="R4350">
        <f t="shared" si="818"/>
        <v>0.86114796985978692</v>
      </c>
      <c r="S4350">
        <f t="shared" si="819"/>
        <v>0.87114995604338863</v>
      </c>
      <c r="T4350">
        <f t="shared" si="820"/>
        <v>0.84399109996064059</v>
      </c>
      <c r="U4350">
        <f t="shared" si="821"/>
        <v>0.86840651936389757</v>
      </c>
    </row>
    <row r="4351" spans="1:21" x14ac:dyDescent="0.3">
      <c r="A4351">
        <f t="shared" si="822"/>
        <v>3349</v>
      </c>
      <c r="B4351">
        <v>45.6</v>
      </c>
      <c r="C4351">
        <v>48.9</v>
      </c>
      <c r="D4351">
        <v>58.7</v>
      </c>
      <c r="E4351">
        <v>45.6</v>
      </c>
      <c r="F4351" s="8">
        <v>57.4</v>
      </c>
      <c r="G4351">
        <v>43.9</v>
      </c>
      <c r="H4351">
        <v>51.6</v>
      </c>
      <c r="I4351">
        <v>46.6</v>
      </c>
      <c r="J4351">
        <f t="shared" si="812"/>
        <v>49.787500000000001</v>
      </c>
      <c r="L4351">
        <f t="shared" si="823"/>
        <v>3349</v>
      </c>
      <c r="M4351">
        <f t="shared" si="813"/>
        <v>0.88023671595648112</v>
      </c>
      <c r="N4351">
        <f t="shared" si="814"/>
        <v>0.86233083108963537</v>
      </c>
      <c r="O4351">
        <f t="shared" si="815"/>
        <v>0.88147372097083865</v>
      </c>
      <c r="P4351">
        <f t="shared" si="816"/>
        <v>0.84543700895895468</v>
      </c>
      <c r="Q4351">
        <f t="shared" si="817"/>
        <v>0.90491538824489903</v>
      </c>
      <c r="R4351">
        <f t="shared" si="818"/>
        <v>0.86114796985978692</v>
      </c>
      <c r="S4351">
        <f t="shared" si="819"/>
        <v>0.87114995604338863</v>
      </c>
      <c r="T4351">
        <f t="shared" si="820"/>
        <v>0.84399109996064059</v>
      </c>
      <c r="U4351">
        <f t="shared" si="821"/>
        <v>0.86883533638557819</v>
      </c>
    </row>
    <row r="4352" spans="1:21" x14ac:dyDescent="0.3">
      <c r="A4352">
        <f t="shared" si="822"/>
        <v>3350</v>
      </c>
      <c r="B4352">
        <v>45.6</v>
      </c>
      <c r="C4352">
        <v>48.9</v>
      </c>
      <c r="D4352">
        <v>58.7</v>
      </c>
      <c r="E4352">
        <v>45.6</v>
      </c>
      <c r="F4352" s="8">
        <v>57.4</v>
      </c>
      <c r="G4352">
        <v>43.9</v>
      </c>
      <c r="H4352">
        <v>51.6</v>
      </c>
      <c r="I4352">
        <v>46.6</v>
      </c>
      <c r="J4352">
        <f t="shared" si="812"/>
        <v>49.787500000000001</v>
      </c>
      <c r="L4352">
        <f t="shared" si="823"/>
        <v>3350</v>
      </c>
      <c r="M4352">
        <f t="shared" si="813"/>
        <v>0.88023671595648112</v>
      </c>
      <c r="N4352">
        <f t="shared" si="814"/>
        <v>0.86233083108963537</v>
      </c>
      <c r="O4352">
        <f t="shared" si="815"/>
        <v>0.88147372097083865</v>
      </c>
      <c r="P4352">
        <f t="shared" si="816"/>
        <v>0.84543700895895468</v>
      </c>
      <c r="Q4352">
        <f t="shared" si="817"/>
        <v>0.90491538824489903</v>
      </c>
      <c r="R4352">
        <f t="shared" si="818"/>
        <v>0.86114796985978692</v>
      </c>
      <c r="S4352">
        <f t="shared" si="819"/>
        <v>0.87114995604338863</v>
      </c>
      <c r="T4352">
        <f t="shared" si="820"/>
        <v>0.84399109996064059</v>
      </c>
      <c r="U4352">
        <f t="shared" si="821"/>
        <v>0.86883533638557819</v>
      </c>
    </row>
    <row r="4353" spans="1:21" x14ac:dyDescent="0.3">
      <c r="A4353">
        <f t="shared" si="822"/>
        <v>3351</v>
      </c>
      <c r="B4353">
        <v>45.6</v>
      </c>
      <c r="C4353">
        <v>48.9</v>
      </c>
      <c r="D4353">
        <v>58.7</v>
      </c>
      <c r="E4353">
        <v>45.6</v>
      </c>
      <c r="F4353" s="8">
        <v>57.4</v>
      </c>
      <c r="G4353">
        <v>43.9</v>
      </c>
      <c r="H4353">
        <v>51.6</v>
      </c>
      <c r="I4353">
        <v>46.6</v>
      </c>
      <c r="J4353">
        <f t="shared" si="812"/>
        <v>49.787500000000001</v>
      </c>
      <c r="L4353">
        <f t="shared" si="823"/>
        <v>3351</v>
      </c>
      <c r="M4353">
        <f t="shared" si="813"/>
        <v>0.88023671595648112</v>
      </c>
      <c r="N4353">
        <f t="shared" si="814"/>
        <v>0.86233083108963537</v>
      </c>
      <c r="O4353">
        <f t="shared" si="815"/>
        <v>0.88147372097083865</v>
      </c>
      <c r="P4353">
        <f t="shared" si="816"/>
        <v>0.84543700895895468</v>
      </c>
      <c r="Q4353">
        <f t="shared" si="817"/>
        <v>0.90491538824489903</v>
      </c>
      <c r="R4353">
        <f t="shared" si="818"/>
        <v>0.86114796985978692</v>
      </c>
      <c r="S4353">
        <f t="shared" si="819"/>
        <v>0.87114995604338863</v>
      </c>
      <c r="T4353">
        <f t="shared" si="820"/>
        <v>0.84399109996064059</v>
      </c>
      <c r="U4353">
        <f t="shared" si="821"/>
        <v>0.86883533638557819</v>
      </c>
    </row>
    <row r="4354" spans="1:21" x14ac:dyDescent="0.3">
      <c r="A4354">
        <f t="shared" si="822"/>
        <v>3352</v>
      </c>
      <c r="B4354">
        <v>45.6</v>
      </c>
      <c r="C4354">
        <v>48.8</v>
      </c>
      <c r="D4354">
        <v>58.7</v>
      </c>
      <c r="E4354">
        <v>45.5</v>
      </c>
      <c r="F4354" s="8">
        <v>57.4</v>
      </c>
      <c r="G4354">
        <v>43.9</v>
      </c>
      <c r="H4354">
        <v>51.6</v>
      </c>
      <c r="I4354">
        <v>46.6</v>
      </c>
      <c r="J4354">
        <f t="shared" si="812"/>
        <v>49.762500000000003</v>
      </c>
      <c r="L4354">
        <f t="shared" si="823"/>
        <v>3352</v>
      </c>
      <c r="M4354">
        <f t="shared" si="813"/>
        <v>0.88023671595648112</v>
      </c>
      <c r="N4354">
        <f t="shared" si="814"/>
        <v>0.86056737335734568</v>
      </c>
      <c r="O4354">
        <f t="shared" si="815"/>
        <v>0.88147372097083865</v>
      </c>
      <c r="P4354">
        <f t="shared" si="816"/>
        <v>0.84358298043053592</v>
      </c>
      <c r="Q4354">
        <f t="shared" si="817"/>
        <v>0.90491538824489903</v>
      </c>
      <c r="R4354">
        <f t="shared" si="818"/>
        <v>0.86114796985978692</v>
      </c>
      <c r="S4354">
        <f t="shared" si="819"/>
        <v>0.87114995604338863</v>
      </c>
      <c r="T4354">
        <f t="shared" si="820"/>
        <v>0.84399109996064059</v>
      </c>
      <c r="U4354">
        <f t="shared" si="821"/>
        <v>0.86838315060298954</v>
      </c>
    </row>
    <row r="4355" spans="1:21" x14ac:dyDescent="0.3">
      <c r="A4355">
        <f t="shared" si="822"/>
        <v>3353</v>
      </c>
      <c r="B4355">
        <v>45.6</v>
      </c>
      <c r="C4355">
        <v>48.9</v>
      </c>
      <c r="D4355">
        <v>58.7</v>
      </c>
      <c r="E4355">
        <v>45.6</v>
      </c>
      <c r="F4355" s="8">
        <v>57.4</v>
      </c>
      <c r="G4355">
        <v>43.9</v>
      </c>
      <c r="H4355">
        <v>51.6</v>
      </c>
      <c r="I4355">
        <v>46.6</v>
      </c>
      <c r="J4355">
        <f t="shared" ref="J4355:J4418" si="824">AVERAGE(B4355:I4355)</f>
        <v>49.787500000000001</v>
      </c>
      <c r="L4355">
        <f t="shared" si="823"/>
        <v>3353</v>
      </c>
      <c r="M4355">
        <f t="shared" ref="M4355:M4418" si="825">B4355/$X$2</f>
        <v>0.88023671595648112</v>
      </c>
      <c r="N4355">
        <f t="shared" ref="N4355:N4418" si="826">C4355/$Y$2</f>
        <v>0.86233083108963537</v>
      </c>
      <c r="O4355">
        <f t="shared" ref="O4355:O4418" si="827">D4355/$Z$2</f>
        <v>0.88147372097083865</v>
      </c>
      <c r="P4355">
        <f t="shared" ref="P4355:P4418" si="828">E4355/$AA$2</f>
        <v>0.84543700895895468</v>
      </c>
      <c r="Q4355">
        <f t="shared" ref="Q4355:Q4418" si="829">F4355/$AB$2</f>
        <v>0.90491538824489903</v>
      </c>
      <c r="R4355">
        <f t="shared" ref="R4355:R4418" si="830">G4355/$AC$2</f>
        <v>0.86114796985978692</v>
      </c>
      <c r="S4355">
        <f t="shared" ref="S4355:S4418" si="831">H4355/$AD$2</f>
        <v>0.87114995604338863</v>
      </c>
      <c r="T4355">
        <f t="shared" ref="T4355:T4418" si="832">I4355/$AE$2</f>
        <v>0.84399109996064059</v>
      </c>
      <c r="U4355">
        <f t="shared" ref="U4355:U4418" si="833">AVERAGE(M4355:T4355)</f>
        <v>0.86883533638557819</v>
      </c>
    </row>
    <row r="4356" spans="1:21" x14ac:dyDescent="0.3">
      <c r="A4356">
        <f t="shared" ref="A4356:A4419" si="834">A4355+1</f>
        <v>3354</v>
      </c>
      <c r="B4356">
        <v>45.6</v>
      </c>
      <c r="C4356">
        <v>48.9</v>
      </c>
      <c r="D4356">
        <v>58.7</v>
      </c>
      <c r="E4356">
        <v>45.5</v>
      </c>
      <c r="F4356" s="8">
        <v>57.3</v>
      </c>
      <c r="G4356">
        <v>43.9</v>
      </c>
      <c r="H4356">
        <v>51.6</v>
      </c>
      <c r="I4356">
        <v>46.6</v>
      </c>
      <c r="J4356">
        <f t="shared" si="824"/>
        <v>49.762500000000003</v>
      </c>
      <c r="L4356">
        <f t="shared" ref="L4356:L4419" si="835">L4355+1</f>
        <v>3354</v>
      </c>
      <c r="M4356">
        <f t="shared" si="825"/>
        <v>0.88023671595648112</v>
      </c>
      <c r="N4356">
        <f t="shared" si="826"/>
        <v>0.86233083108963537</v>
      </c>
      <c r="O4356">
        <f t="shared" si="827"/>
        <v>0.88147372097083865</v>
      </c>
      <c r="P4356">
        <f t="shared" si="828"/>
        <v>0.84358298043053592</v>
      </c>
      <c r="Q4356">
        <f t="shared" si="829"/>
        <v>0.903338880599873</v>
      </c>
      <c r="R4356">
        <f t="shared" si="830"/>
        <v>0.86114796985978692</v>
      </c>
      <c r="S4356">
        <f t="shared" si="831"/>
        <v>0.87114995604338863</v>
      </c>
      <c r="T4356">
        <f t="shared" si="832"/>
        <v>0.84399109996064059</v>
      </c>
      <c r="U4356">
        <f t="shared" si="833"/>
        <v>0.86840651936389757</v>
      </c>
    </row>
    <row r="4357" spans="1:21" x14ac:dyDescent="0.3">
      <c r="A4357">
        <f t="shared" si="834"/>
        <v>3355</v>
      </c>
      <c r="B4357">
        <v>45.6</v>
      </c>
      <c r="C4357">
        <v>48.9</v>
      </c>
      <c r="D4357">
        <v>58.7</v>
      </c>
      <c r="E4357">
        <v>45.5</v>
      </c>
      <c r="F4357" s="8">
        <v>57.4</v>
      </c>
      <c r="G4357">
        <v>43.9</v>
      </c>
      <c r="H4357">
        <v>51.5</v>
      </c>
      <c r="I4357">
        <v>46.6</v>
      </c>
      <c r="J4357">
        <f t="shared" si="824"/>
        <v>49.762499999999996</v>
      </c>
      <c r="L4357">
        <f t="shared" si="835"/>
        <v>3355</v>
      </c>
      <c r="M4357">
        <f t="shared" si="825"/>
        <v>0.88023671595648112</v>
      </c>
      <c r="N4357">
        <f t="shared" si="826"/>
        <v>0.86233083108963537</v>
      </c>
      <c r="O4357">
        <f t="shared" si="827"/>
        <v>0.88147372097083865</v>
      </c>
      <c r="P4357">
        <f t="shared" si="828"/>
        <v>0.84358298043053592</v>
      </c>
      <c r="Q4357">
        <f t="shared" si="829"/>
        <v>0.90491538824489903</v>
      </c>
      <c r="R4357">
        <f t="shared" si="830"/>
        <v>0.86114796985978692</v>
      </c>
      <c r="S4357">
        <f t="shared" si="831"/>
        <v>0.86946168093477738</v>
      </c>
      <c r="T4357">
        <f t="shared" si="832"/>
        <v>0.84399109996064059</v>
      </c>
      <c r="U4357">
        <f t="shared" si="833"/>
        <v>0.86839254843094937</v>
      </c>
    </row>
    <row r="4358" spans="1:21" x14ac:dyDescent="0.3">
      <c r="A4358">
        <f t="shared" si="834"/>
        <v>3356</v>
      </c>
      <c r="B4358">
        <v>45.6</v>
      </c>
      <c r="C4358">
        <v>48.9</v>
      </c>
      <c r="D4358">
        <v>58.7</v>
      </c>
      <c r="E4358">
        <v>45.5</v>
      </c>
      <c r="F4358" s="8">
        <v>57.3</v>
      </c>
      <c r="G4358">
        <v>43.9</v>
      </c>
      <c r="H4358">
        <v>51.5</v>
      </c>
      <c r="I4358">
        <v>46.7</v>
      </c>
      <c r="J4358">
        <f t="shared" si="824"/>
        <v>49.762499999999996</v>
      </c>
      <c r="L4358">
        <f t="shared" si="835"/>
        <v>3356</v>
      </c>
      <c r="M4358">
        <f t="shared" si="825"/>
        <v>0.88023671595648112</v>
      </c>
      <c r="N4358">
        <f t="shared" si="826"/>
        <v>0.86233083108963537</v>
      </c>
      <c r="O4358">
        <f t="shared" si="827"/>
        <v>0.88147372097083865</v>
      </c>
      <c r="P4358">
        <f t="shared" si="828"/>
        <v>0.84358298043053592</v>
      </c>
      <c r="Q4358">
        <f t="shared" si="829"/>
        <v>0.903338880599873</v>
      </c>
      <c r="R4358">
        <f t="shared" si="830"/>
        <v>0.86114796985978692</v>
      </c>
      <c r="S4358">
        <f t="shared" si="831"/>
        <v>0.86946168093477738</v>
      </c>
      <c r="T4358">
        <f t="shared" si="832"/>
        <v>0.84580223966012702</v>
      </c>
      <c r="U4358">
        <f t="shared" si="833"/>
        <v>0.86842187743775701</v>
      </c>
    </row>
    <row r="4359" spans="1:21" x14ac:dyDescent="0.3">
      <c r="A4359">
        <f t="shared" si="834"/>
        <v>3357</v>
      </c>
      <c r="B4359">
        <v>45.6</v>
      </c>
      <c r="C4359">
        <v>48.9</v>
      </c>
      <c r="D4359">
        <v>58.7</v>
      </c>
      <c r="E4359">
        <v>45.5</v>
      </c>
      <c r="F4359" s="8">
        <v>57.4</v>
      </c>
      <c r="G4359">
        <v>43.9</v>
      </c>
      <c r="H4359">
        <v>51.5</v>
      </c>
      <c r="I4359">
        <v>46.6</v>
      </c>
      <c r="J4359">
        <f t="shared" si="824"/>
        <v>49.762499999999996</v>
      </c>
      <c r="L4359">
        <f t="shared" si="835"/>
        <v>3357</v>
      </c>
      <c r="M4359">
        <f t="shared" si="825"/>
        <v>0.88023671595648112</v>
      </c>
      <c r="N4359">
        <f t="shared" si="826"/>
        <v>0.86233083108963537</v>
      </c>
      <c r="O4359">
        <f t="shared" si="827"/>
        <v>0.88147372097083865</v>
      </c>
      <c r="P4359">
        <f t="shared" si="828"/>
        <v>0.84358298043053592</v>
      </c>
      <c r="Q4359">
        <f t="shared" si="829"/>
        <v>0.90491538824489903</v>
      </c>
      <c r="R4359">
        <f t="shared" si="830"/>
        <v>0.86114796985978692</v>
      </c>
      <c r="S4359">
        <f t="shared" si="831"/>
        <v>0.86946168093477738</v>
      </c>
      <c r="T4359">
        <f t="shared" si="832"/>
        <v>0.84399109996064059</v>
      </c>
      <c r="U4359">
        <f t="shared" si="833"/>
        <v>0.86839254843094937</v>
      </c>
    </row>
    <row r="4360" spans="1:21" x14ac:dyDescent="0.3">
      <c r="A4360">
        <f t="shared" si="834"/>
        <v>3358</v>
      </c>
      <c r="B4360">
        <v>45.6</v>
      </c>
      <c r="C4360">
        <v>48.9</v>
      </c>
      <c r="D4360">
        <v>58.7</v>
      </c>
      <c r="E4360">
        <v>45.5</v>
      </c>
      <c r="F4360" s="8">
        <v>57.4</v>
      </c>
      <c r="G4360">
        <v>43.9</v>
      </c>
      <c r="H4360">
        <v>51.6</v>
      </c>
      <c r="I4360">
        <v>46.6</v>
      </c>
      <c r="J4360">
        <f t="shared" si="824"/>
        <v>49.774999999999999</v>
      </c>
      <c r="L4360">
        <f t="shared" si="835"/>
        <v>3358</v>
      </c>
      <c r="M4360">
        <f t="shared" si="825"/>
        <v>0.88023671595648112</v>
      </c>
      <c r="N4360">
        <f t="shared" si="826"/>
        <v>0.86233083108963537</v>
      </c>
      <c r="O4360">
        <f t="shared" si="827"/>
        <v>0.88147372097083865</v>
      </c>
      <c r="P4360">
        <f t="shared" si="828"/>
        <v>0.84358298043053592</v>
      </c>
      <c r="Q4360">
        <f t="shared" si="829"/>
        <v>0.90491538824489903</v>
      </c>
      <c r="R4360">
        <f t="shared" si="830"/>
        <v>0.86114796985978692</v>
      </c>
      <c r="S4360">
        <f t="shared" si="831"/>
        <v>0.87114995604338863</v>
      </c>
      <c r="T4360">
        <f t="shared" si="832"/>
        <v>0.84399109996064059</v>
      </c>
      <c r="U4360">
        <f t="shared" si="833"/>
        <v>0.86860358281952577</v>
      </c>
    </row>
    <row r="4361" spans="1:21" x14ac:dyDescent="0.3">
      <c r="A4361">
        <f t="shared" si="834"/>
        <v>3359</v>
      </c>
      <c r="B4361">
        <v>45.6</v>
      </c>
      <c r="C4361">
        <v>48.9</v>
      </c>
      <c r="D4361">
        <v>58.6</v>
      </c>
      <c r="E4361">
        <v>45.5</v>
      </c>
      <c r="F4361" s="8">
        <v>57.3</v>
      </c>
      <c r="G4361">
        <v>43.9</v>
      </c>
      <c r="H4361">
        <v>51.6</v>
      </c>
      <c r="I4361">
        <v>46.6</v>
      </c>
      <c r="J4361">
        <f t="shared" si="824"/>
        <v>49.75</v>
      </c>
      <c r="L4361">
        <f t="shared" si="835"/>
        <v>3359</v>
      </c>
      <c r="M4361">
        <f t="shared" si="825"/>
        <v>0.88023671595648112</v>
      </c>
      <c r="N4361">
        <f t="shared" si="826"/>
        <v>0.86233083108963537</v>
      </c>
      <c r="O4361">
        <f t="shared" si="827"/>
        <v>0.87997206216168899</v>
      </c>
      <c r="P4361">
        <f t="shared" si="828"/>
        <v>0.84358298043053592</v>
      </c>
      <c r="Q4361">
        <f t="shared" si="829"/>
        <v>0.903338880599873</v>
      </c>
      <c r="R4361">
        <f t="shared" si="830"/>
        <v>0.86114796985978692</v>
      </c>
      <c r="S4361">
        <f t="shared" si="831"/>
        <v>0.87114995604338863</v>
      </c>
      <c r="T4361">
        <f t="shared" si="832"/>
        <v>0.84399109996064059</v>
      </c>
      <c r="U4361">
        <f t="shared" si="833"/>
        <v>0.86821881201275386</v>
      </c>
    </row>
    <row r="4362" spans="1:21" x14ac:dyDescent="0.3">
      <c r="A4362">
        <f t="shared" si="834"/>
        <v>3360</v>
      </c>
      <c r="B4362">
        <v>45.6</v>
      </c>
      <c r="C4362">
        <v>48.8</v>
      </c>
      <c r="D4362">
        <v>58.6</v>
      </c>
      <c r="E4362">
        <v>45.5</v>
      </c>
      <c r="F4362" s="8">
        <v>57.3</v>
      </c>
      <c r="G4362">
        <v>43.9</v>
      </c>
      <c r="H4362">
        <v>51.6</v>
      </c>
      <c r="I4362">
        <v>46.6</v>
      </c>
      <c r="J4362">
        <f t="shared" si="824"/>
        <v>49.737500000000004</v>
      </c>
      <c r="L4362">
        <f t="shared" si="835"/>
        <v>3360</v>
      </c>
      <c r="M4362">
        <f t="shared" si="825"/>
        <v>0.88023671595648112</v>
      </c>
      <c r="N4362">
        <f t="shared" si="826"/>
        <v>0.86056737335734568</v>
      </c>
      <c r="O4362">
        <f t="shared" si="827"/>
        <v>0.87997206216168899</v>
      </c>
      <c r="P4362">
        <f t="shared" si="828"/>
        <v>0.84358298043053592</v>
      </c>
      <c r="Q4362">
        <f t="shared" si="829"/>
        <v>0.903338880599873</v>
      </c>
      <c r="R4362">
        <f t="shared" si="830"/>
        <v>0.86114796985978692</v>
      </c>
      <c r="S4362">
        <f t="shared" si="831"/>
        <v>0.87114995604338863</v>
      </c>
      <c r="T4362">
        <f t="shared" si="832"/>
        <v>0.84399109996064059</v>
      </c>
      <c r="U4362">
        <f t="shared" si="833"/>
        <v>0.86799837979621763</v>
      </c>
    </row>
    <row r="4363" spans="1:21" x14ac:dyDescent="0.3">
      <c r="A4363">
        <f t="shared" si="834"/>
        <v>3361</v>
      </c>
      <c r="B4363">
        <v>45.6</v>
      </c>
      <c r="C4363">
        <v>48.9</v>
      </c>
      <c r="D4363">
        <v>58.7</v>
      </c>
      <c r="E4363">
        <v>45.5</v>
      </c>
      <c r="F4363" s="8">
        <v>57.3</v>
      </c>
      <c r="G4363">
        <v>43.9</v>
      </c>
      <c r="H4363">
        <v>51.7</v>
      </c>
      <c r="I4363">
        <v>46.6</v>
      </c>
      <c r="J4363">
        <f t="shared" si="824"/>
        <v>49.774999999999999</v>
      </c>
      <c r="L4363">
        <f t="shared" si="835"/>
        <v>3361</v>
      </c>
      <c r="M4363">
        <f t="shared" si="825"/>
        <v>0.88023671595648112</v>
      </c>
      <c r="N4363">
        <f t="shared" si="826"/>
        <v>0.86233083108963537</v>
      </c>
      <c r="O4363">
        <f t="shared" si="827"/>
        <v>0.88147372097083865</v>
      </c>
      <c r="P4363">
        <f t="shared" si="828"/>
        <v>0.84358298043053592</v>
      </c>
      <c r="Q4363">
        <f t="shared" si="829"/>
        <v>0.903338880599873</v>
      </c>
      <c r="R4363">
        <f t="shared" si="830"/>
        <v>0.86114796985978692</v>
      </c>
      <c r="S4363">
        <f t="shared" si="831"/>
        <v>0.87283823115199988</v>
      </c>
      <c r="T4363">
        <f t="shared" si="832"/>
        <v>0.84399109996064059</v>
      </c>
      <c r="U4363">
        <f t="shared" si="833"/>
        <v>0.86861755375247396</v>
      </c>
    </row>
    <row r="4364" spans="1:21" x14ac:dyDescent="0.3">
      <c r="A4364">
        <f t="shared" si="834"/>
        <v>3362</v>
      </c>
      <c r="B4364">
        <v>45.6</v>
      </c>
      <c r="C4364">
        <v>48.9</v>
      </c>
      <c r="D4364">
        <v>58.7</v>
      </c>
      <c r="E4364">
        <v>45.6</v>
      </c>
      <c r="F4364" s="8">
        <v>57.3</v>
      </c>
      <c r="G4364">
        <v>43.9</v>
      </c>
      <c r="H4364">
        <v>51.7</v>
      </c>
      <c r="I4364">
        <v>46.6</v>
      </c>
      <c r="J4364">
        <f t="shared" si="824"/>
        <v>49.787499999999994</v>
      </c>
      <c r="L4364">
        <f t="shared" si="835"/>
        <v>3362</v>
      </c>
      <c r="M4364">
        <f t="shared" si="825"/>
        <v>0.88023671595648112</v>
      </c>
      <c r="N4364">
        <f t="shared" si="826"/>
        <v>0.86233083108963537</v>
      </c>
      <c r="O4364">
        <f t="shared" si="827"/>
        <v>0.88147372097083865</v>
      </c>
      <c r="P4364">
        <f t="shared" si="828"/>
        <v>0.84543700895895468</v>
      </c>
      <c r="Q4364">
        <f t="shared" si="829"/>
        <v>0.903338880599873</v>
      </c>
      <c r="R4364">
        <f t="shared" si="830"/>
        <v>0.86114796985978692</v>
      </c>
      <c r="S4364">
        <f t="shared" si="831"/>
        <v>0.87283823115199988</v>
      </c>
      <c r="T4364">
        <f t="shared" si="832"/>
        <v>0.84399109996064059</v>
      </c>
      <c r="U4364">
        <f t="shared" si="833"/>
        <v>0.86884930731852628</v>
      </c>
    </row>
    <row r="4365" spans="1:21" x14ac:dyDescent="0.3">
      <c r="A4365">
        <f t="shared" si="834"/>
        <v>3363</v>
      </c>
      <c r="B4365">
        <v>45.5</v>
      </c>
      <c r="C4365">
        <v>48.8</v>
      </c>
      <c r="D4365">
        <v>58.7</v>
      </c>
      <c r="E4365">
        <v>45.5</v>
      </c>
      <c r="F4365" s="8">
        <v>57.3</v>
      </c>
      <c r="G4365">
        <v>43.9</v>
      </c>
      <c r="H4365">
        <v>51.7</v>
      </c>
      <c r="I4365">
        <v>46.6</v>
      </c>
      <c r="J4365">
        <f t="shared" si="824"/>
        <v>49.75</v>
      </c>
      <c r="L4365">
        <f t="shared" si="835"/>
        <v>3363</v>
      </c>
      <c r="M4365">
        <f t="shared" si="825"/>
        <v>0.87830637228113795</v>
      </c>
      <c r="N4365">
        <f t="shared" si="826"/>
        <v>0.86056737335734568</v>
      </c>
      <c r="O4365">
        <f t="shared" si="827"/>
        <v>0.88147372097083865</v>
      </c>
      <c r="P4365">
        <f t="shared" si="828"/>
        <v>0.84358298043053592</v>
      </c>
      <c r="Q4365">
        <f t="shared" si="829"/>
        <v>0.903338880599873</v>
      </c>
      <c r="R4365">
        <f t="shared" si="830"/>
        <v>0.86114796985978692</v>
      </c>
      <c r="S4365">
        <f t="shared" si="831"/>
        <v>0.87283823115199988</v>
      </c>
      <c r="T4365">
        <f t="shared" si="832"/>
        <v>0.84399109996064059</v>
      </c>
      <c r="U4365">
        <f t="shared" si="833"/>
        <v>0.86815582857651985</v>
      </c>
    </row>
    <row r="4366" spans="1:21" x14ac:dyDescent="0.3">
      <c r="A4366">
        <f t="shared" si="834"/>
        <v>3364</v>
      </c>
      <c r="B4366">
        <v>45.6</v>
      </c>
      <c r="C4366">
        <v>48.8</v>
      </c>
      <c r="D4366">
        <v>58.7</v>
      </c>
      <c r="E4366">
        <v>45.5</v>
      </c>
      <c r="F4366" s="8">
        <v>57.3</v>
      </c>
      <c r="G4366">
        <v>43.9</v>
      </c>
      <c r="H4366">
        <v>51.7</v>
      </c>
      <c r="I4366">
        <v>46.6</v>
      </c>
      <c r="J4366">
        <f t="shared" si="824"/>
        <v>49.762500000000003</v>
      </c>
      <c r="L4366">
        <f t="shared" si="835"/>
        <v>3364</v>
      </c>
      <c r="M4366">
        <f t="shared" si="825"/>
        <v>0.88023671595648112</v>
      </c>
      <c r="N4366">
        <f t="shared" si="826"/>
        <v>0.86056737335734568</v>
      </c>
      <c r="O4366">
        <f t="shared" si="827"/>
        <v>0.88147372097083865</v>
      </c>
      <c r="P4366">
        <f t="shared" si="828"/>
        <v>0.84358298043053592</v>
      </c>
      <c r="Q4366">
        <f t="shared" si="829"/>
        <v>0.903338880599873</v>
      </c>
      <c r="R4366">
        <f t="shared" si="830"/>
        <v>0.86114796985978692</v>
      </c>
      <c r="S4366">
        <f t="shared" si="831"/>
        <v>0.87283823115199988</v>
      </c>
      <c r="T4366">
        <f t="shared" si="832"/>
        <v>0.84399109996064059</v>
      </c>
      <c r="U4366">
        <f t="shared" si="833"/>
        <v>0.86839712153593773</v>
      </c>
    </row>
    <row r="4367" spans="1:21" x14ac:dyDescent="0.3">
      <c r="A4367">
        <f t="shared" si="834"/>
        <v>3365</v>
      </c>
      <c r="B4367">
        <v>45.6</v>
      </c>
      <c r="C4367">
        <v>48.9</v>
      </c>
      <c r="D4367">
        <v>58.7</v>
      </c>
      <c r="E4367">
        <v>45.5</v>
      </c>
      <c r="F4367" s="8">
        <v>57.3</v>
      </c>
      <c r="G4367">
        <v>43.9</v>
      </c>
      <c r="H4367">
        <v>51.7</v>
      </c>
      <c r="I4367">
        <v>46.6</v>
      </c>
      <c r="J4367">
        <f t="shared" si="824"/>
        <v>49.774999999999999</v>
      </c>
      <c r="L4367">
        <f t="shared" si="835"/>
        <v>3365</v>
      </c>
      <c r="M4367">
        <f t="shared" si="825"/>
        <v>0.88023671595648112</v>
      </c>
      <c r="N4367">
        <f t="shared" si="826"/>
        <v>0.86233083108963537</v>
      </c>
      <c r="O4367">
        <f t="shared" si="827"/>
        <v>0.88147372097083865</v>
      </c>
      <c r="P4367">
        <f t="shared" si="828"/>
        <v>0.84358298043053592</v>
      </c>
      <c r="Q4367">
        <f t="shared" si="829"/>
        <v>0.903338880599873</v>
      </c>
      <c r="R4367">
        <f t="shared" si="830"/>
        <v>0.86114796985978692</v>
      </c>
      <c r="S4367">
        <f t="shared" si="831"/>
        <v>0.87283823115199988</v>
      </c>
      <c r="T4367">
        <f t="shared" si="832"/>
        <v>0.84399109996064059</v>
      </c>
      <c r="U4367">
        <f t="shared" si="833"/>
        <v>0.86861755375247396</v>
      </c>
    </row>
    <row r="4368" spans="1:21" x14ac:dyDescent="0.3">
      <c r="A4368">
        <f t="shared" si="834"/>
        <v>3366</v>
      </c>
      <c r="B4368">
        <v>45.6</v>
      </c>
      <c r="C4368">
        <v>48.9</v>
      </c>
      <c r="D4368">
        <v>58.7</v>
      </c>
      <c r="E4368">
        <v>45.5</v>
      </c>
      <c r="F4368" s="8">
        <v>57.3</v>
      </c>
      <c r="G4368">
        <v>43.9</v>
      </c>
      <c r="H4368">
        <v>51.7</v>
      </c>
      <c r="I4368">
        <v>46.6</v>
      </c>
      <c r="J4368">
        <f t="shared" si="824"/>
        <v>49.774999999999999</v>
      </c>
      <c r="L4368">
        <f t="shared" si="835"/>
        <v>3366</v>
      </c>
      <c r="M4368">
        <f t="shared" si="825"/>
        <v>0.88023671595648112</v>
      </c>
      <c r="N4368">
        <f t="shared" si="826"/>
        <v>0.86233083108963537</v>
      </c>
      <c r="O4368">
        <f t="shared" si="827"/>
        <v>0.88147372097083865</v>
      </c>
      <c r="P4368">
        <f t="shared" si="828"/>
        <v>0.84358298043053592</v>
      </c>
      <c r="Q4368">
        <f t="shared" si="829"/>
        <v>0.903338880599873</v>
      </c>
      <c r="R4368">
        <f t="shared" si="830"/>
        <v>0.86114796985978692</v>
      </c>
      <c r="S4368">
        <f t="shared" si="831"/>
        <v>0.87283823115199988</v>
      </c>
      <c r="T4368">
        <f t="shared" si="832"/>
        <v>0.84399109996064059</v>
      </c>
      <c r="U4368">
        <f t="shared" si="833"/>
        <v>0.86861755375247396</v>
      </c>
    </row>
    <row r="4369" spans="1:21" x14ac:dyDescent="0.3">
      <c r="A4369">
        <f t="shared" si="834"/>
        <v>3367</v>
      </c>
      <c r="B4369">
        <v>45.6</v>
      </c>
      <c r="C4369">
        <v>48.9</v>
      </c>
      <c r="D4369">
        <v>58.7</v>
      </c>
      <c r="E4369">
        <v>45.5</v>
      </c>
      <c r="F4369" s="8">
        <v>57.3</v>
      </c>
      <c r="G4369">
        <v>43.9</v>
      </c>
      <c r="H4369">
        <v>51.7</v>
      </c>
      <c r="I4369">
        <v>46.6</v>
      </c>
      <c r="J4369">
        <f t="shared" si="824"/>
        <v>49.774999999999999</v>
      </c>
      <c r="L4369">
        <f t="shared" si="835"/>
        <v>3367</v>
      </c>
      <c r="M4369">
        <f t="shared" si="825"/>
        <v>0.88023671595648112</v>
      </c>
      <c r="N4369">
        <f t="shared" si="826"/>
        <v>0.86233083108963537</v>
      </c>
      <c r="O4369">
        <f t="shared" si="827"/>
        <v>0.88147372097083865</v>
      </c>
      <c r="P4369">
        <f t="shared" si="828"/>
        <v>0.84358298043053592</v>
      </c>
      <c r="Q4369">
        <f t="shared" si="829"/>
        <v>0.903338880599873</v>
      </c>
      <c r="R4369">
        <f t="shared" si="830"/>
        <v>0.86114796985978692</v>
      </c>
      <c r="S4369">
        <f t="shared" si="831"/>
        <v>0.87283823115199988</v>
      </c>
      <c r="T4369">
        <f t="shared" si="832"/>
        <v>0.84399109996064059</v>
      </c>
      <c r="U4369">
        <f t="shared" si="833"/>
        <v>0.86861755375247396</v>
      </c>
    </row>
    <row r="4370" spans="1:21" x14ac:dyDescent="0.3">
      <c r="A4370">
        <f t="shared" si="834"/>
        <v>3368</v>
      </c>
      <c r="B4370">
        <v>45.6</v>
      </c>
      <c r="C4370">
        <v>48.8</v>
      </c>
      <c r="D4370">
        <v>58.7</v>
      </c>
      <c r="E4370">
        <v>45.6</v>
      </c>
      <c r="F4370" s="8">
        <v>57.3</v>
      </c>
      <c r="G4370">
        <v>43.9</v>
      </c>
      <c r="H4370">
        <v>51.7</v>
      </c>
      <c r="I4370">
        <v>46.6</v>
      </c>
      <c r="J4370">
        <f t="shared" si="824"/>
        <v>49.774999999999999</v>
      </c>
      <c r="L4370">
        <f t="shared" si="835"/>
        <v>3368</v>
      </c>
      <c r="M4370">
        <f t="shared" si="825"/>
        <v>0.88023671595648112</v>
      </c>
      <c r="N4370">
        <f t="shared" si="826"/>
        <v>0.86056737335734568</v>
      </c>
      <c r="O4370">
        <f t="shared" si="827"/>
        <v>0.88147372097083865</v>
      </c>
      <c r="P4370">
        <f t="shared" si="828"/>
        <v>0.84543700895895468</v>
      </c>
      <c r="Q4370">
        <f t="shared" si="829"/>
        <v>0.903338880599873</v>
      </c>
      <c r="R4370">
        <f t="shared" si="830"/>
        <v>0.86114796985978692</v>
      </c>
      <c r="S4370">
        <f t="shared" si="831"/>
        <v>0.87283823115199988</v>
      </c>
      <c r="T4370">
        <f t="shared" si="832"/>
        <v>0.84399109996064059</v>
      </c>
      <c r="U4370">
        <f t="shared" si="833"/>
        <v>0.86862887510199005</v>
      </c>
    </row>
    <row r="4371" spans="1:21" x14ac:dyDescent="0.3">
      <c r="A4371">
        <f t="shared" si="834"/>
        <v>3369</v>
      </c>
      <c r="B4371">
        <v>45.6</v>
      </c>
      <c r="C4371">
        <v>48.9</v>
      </c>
      <c r="D4371">
        <v>58.7</v>
      </c>
      <c r="E4371">
        <v>45.6</v>
      </c>
      <c r="F4371" s="8">
        <v>57.3</v>
      </c>
      <c r="G4371">
        <v>43.9</v>
      </c>
      <c r="H4371">
        <v>51.7</v>
      </c>
      <c r="I4371">
        <v>46.7</v>
      </c>
      <c r="J4371">
        <f t="shared" si="824"/>
        <v>49.79999999999999</v>
      </c>
      <c r="L4371">
        <f t="shared" si="835"/>
        <v>3369</v>
      </c>
      <c r="M4371">
        <f t="shared" si="825"/>
        <v>0.88023671595648112</v>
      </c>
      <c r="N4371">
        <f t="shared" si="826"/>
        <v>0.86233083108963537</v>
      </c>
      <c r="O4371">
        <f t="shared" si="827"/>
        <v>0.88147372097083865</v>
      </c>
      <c r="P4371">
        <f t="shared" si="828"/>
        <v>0.84543700895895468</v>
      </c>
      <c r="Q4371">
        <f t="shared" si="829"/>
        <v>0.903338880599873</v>
      </c>
      <c r="R4371">
        <f t="shared" si="830"/>
        <v>0.86114796985978692</v>
      </c>
      <c r="S4371">
        <f t="shared" si="831"/>
        <v>0.87283823115199988</v>
      </c>
      <c r="T4371">
        <f t="shared" si="832"/>
        <v>0.84580223966012702</v>
      </c>
      <c r="U4371">
        <f t="shared" si="833"/>
        <v>0.86907569978096211</v>
      </c>
    </row>
    <row r="4372" spans="1:21" x14ac:dyDescent="0.3">
      <c r="A4372">
        <f t="shared" si="834"/>
        <v>3370</v>
      </c>
      <c r="B4372">
        <v>45.6</v>
      </c>
      <c r="C4372">
        <v>48.9</v>
      </c>
      <c r="D4372">
        <v>58.6</v>
      </c>
      <c r="E4372">
        <v>45.6</v>
      </c>
      <c r="F4372" s="8">
        <v>57.3</v>
      </c>
      <c r="G4372">
        <v>43.9</v>
      </c>
      <c r="H4372">
        <v>51.7</v>
      </c>
      <c r="I4372">
        <v>46.6</v>
      </c>
      <c r="J4372">
        <f t="shared" si="824"/>
        <v>49.774999999999999</v>
      </c>
      <c r="L4372">
        <f t="shared" si="835"/>
        <v>3370</v>
      </c>
      <c r="M4372">
        <f t="shared" si="825"/>
        <v>0.88023671595648112</v>
      </c>
      <c r="N4372">
        <f t="shared" si="826"/>
        <v>0.86233083108963537</v>
      </c>
      <c r="O4372">
        <f t="shared" si="827"/>
        <v>0.87997206216168899</v>
      </c>
      <c r="P4372">
        <f t="shared" si="828"/>
        <v>0.84543700895895468</v>
      </c>
      <c r="Q4372">
        <f t="shared" si="829"/>
        <v>0.903338880599873</v>
      </c>
      <c r="R4372">
        <f t="shared" si="830"/>
        <v>0.86114796985978692</v>
      </c>
      <c r="S4372">
        <f t="shared" si="831"/>
        <v>0.87283823115199988</v>
      </c>
      <c r="T4372">
        <f t="shared" si="832"/>
        <v>0.84399109996064059</v>
      </c>
      <c r="U4372">
        <f t="shared" si="833"/>
        <v>0.86866159996738257</v>
      </c>
    </row>
    <row r="4373" spans="1:21" x14ac:dyDescent="0.3">
      <c r="A4373">
        <f t="shared" si="834"/>
        <v>3371</v>
      </c>
      <c r="B4373">
        <v>45.6</v>
      </c>
      <c r="C4373">
        <v>48.9</v>
      </c>
      <c r="D4373">
        <v>58.6</v>
      </c>
      <c r="E4373">
        <v>45.6</v>
      </c>
      <c r="F4373" s="8">
        <v>57.3</v>
      </c>
      <c r="G4373">
        <v>43.9</v>
      </c>
      <c r="H4373">
        <v>51.7</v>
      </c>
      <c r="I4373">
        <v>46.6</v>
      </c>
      <c r="J4373">
        <f t="shared" si="824"/>
        <v>49.774999999999999</v>
      </c>
      <c r="L4373">
        <f t="shared" si="835"/>
        <v>3371</v>
      </c>
      <c r="M4373">
        <f t="shared" si="825"/>
        <v>0.88023671595648112</v>
      </c>
      <c r="N4373">
        <f t="shared" si="826"/>
        <v>0.86233083108963537</v>
      </c>
      <c r="O4373">
        <f t="shared" si="827"/>
        <v>0.87997206216168899</v>
      </c>
      <c r="P4373">
        <f t="shared" si="828"/>
        <v>0.84543700895895468</v>
      </c>
      <c r="Q4373">
        <f t="shared" si="829"/>
        <v>0.903338880599873</v>
      </c>
      <c r="R4373">
        <f t="shared" si="830"/>
        <v>0.86114796985978692</v>
      </c>
      <c r="S4373">
        <f t="shared" si="831"/>
        <v>0.87283823115199988</v>
      </c>
      <c r="T4373">
        <f t="shared" si="832"/>
        <v>0.84399109996064059</v>
      </c>
      <c r="U4373">
        <f t="shared" si="833"/>
        <v>0.86866159996738257</v>
      </c>
    </row>
    <row r="4374" spans="1:21" x14ac:dyDescent="0.3">
      <c r="A4374">
        <f t="shared" si="834"/>
        <v>3372</v>
      </c>
      <c r="B4374">
        <v>45.6</v>
      </c>
      <c r="C4374">
        <v>48.9</v>
      </c>
      <c r="D4374">
        <v>58.6</v>
      </c>
      <c r="E4374">
        <v>45.6</v>
      </c>
      <c r="F4374" s="8">
        <v>57.2</v>
      </c>
      <c r="G4374">
        <v>43.9</v>
      </c>
      <c r="H4374">
        <v>51.7</v>
      </c>
      <c r="I4374">
        <v>46.6</v>
      </c>
      <c r="J4374">
        <f t="shared" si="824"/>
        <v>49.762499999999996</v>
      </c>
      <c r="L4374">
        <f t="shared" si="835"/>
        <v>3372</v>
      </c>
      <c r="M4374">
        <f t="shared" si="825"/>
        <v>0.88023671595648112</v>
      </c>
      <c r="N4374">
        <f t="shared" si="826"/>
        <v>0.86233083108963537</v>
      </c>
      <c r="O4374">
        <f t="shared" si="827"/>
        <v>0.87997206216168899</v>
      </c>
      <c r="P4374">
        <f t="shared" si="828"/>
        <v>0.84543700895895468</v>
      </c>
      <c r="Q4374">
        <f t="shared" si="829"/>
        <v>0.90176237295484718</v>
      </c>
      <c r="R4374">
        <f t="shared" si="830"/>
        <v>0.86114796985978692</v>
      </c>
      <c r="S4374">
        <f t="shared" si="831"/>
        <v>0.87283823115199988</v>
      </c>
      <c r="T4374">
        <f t="shared" si="832"/>
        <v>0.84399109996064059</v>
      </c>
      <c r="U4374">
        <f t="shared" si="833"/>
        <v>0.86846453651175437</v>
      </c>
    </row>
    <row r="4375" spans="1:21" x14ac:dyDescent="0.3">
      <c r="A4375">
        <f t="shared" si="834"/>
        <v>3373</v>
      </c>
      <c r="B4375">
        <v>45.6</v>
      </c>
      <c r="C4375">
        <v>48.9</v>
      </c>
      <c r="D4375">
        <v>58.6</v>
      </c>
      <c r="E4375">
        <v>45.6</v>
      </c>
      <c r="F4375" s="8">
        <v>57.2</v>
      </c>
      <c r="G4375">
        <v>43.9</v>
      </c>
      <c r="H4375">
        <v>51.7</v>
      </c>
      <c r="I4375">
        <v>46.6</v>
      </c>
      <c r="J4375">
        <f t="shared" si="824"/>
        <v>49.762499999999996</v>
      </c>
      <c r="L4375">
        <f t="shared" si="835"/>
        <v>3373</v>
      </c>
      <c r="M4375">
        <f t="shared" si="825"/>
        <v>0.88023671595648112</v>
      </c>
      <c r="N4375">
        <f t="shared" si="826"/>
        <v>0.86233083108963537</v>
      </c>
      <c r="O4375">
        <f t="shared" si="827"/>
        <v>0.87997206216168899</v>
      </c>
      <c r="P4375">
        <f t="shared" si="828"/>
        <v>0.84543700895895468</v>
      </c>
      <c r="Q4375">
        <f t="shared" si="829"/>
        <v>0.90176237295484718</v>
      </c>
      <c r="R4375">
        <f t="shared" si="830"/>
        <v>0.86114796985978692</v>
      </c>
      <c r="S4375">
        <f t="shared" si="831"/>
        <v>0.87283823115199988</v>
      </c>
      <c r="T4375">
        <f t="shared" si="832"/>
        <v>0.84399109996064059</v>
      </c>
      <c r="U4375">
        <f t="shared" si="833"/>
        <v>0.86846453651175437</v>
      </c>
    </row>
    <row r="4376" spans="1:21" x14ac:dyDescent="0.3">
      <c r="A4376">
        <f t="shared" si="834"/>
        <v>3374</v>
      </c>
      <c r="B4376">
        <v>45.6</v>
      </c>
      <c r="C4376">
        <v>48.9</v>
      </c>
      <c r="D4376">
        <v>58.6</v>
      </c>
      <c r="E4376">
        <v>45.5</v>
      </c>
      <c r="F4376" s="8">
        <v>57.2</v>
      </c>
      <c r="G4376">
        <v>43.9</v>
      </c>
      <c r="H4376">
        <v>51.7</v>
      </c>
      <c r="I4376">
        <v>46.6</v>
      </c>
      <c r="J4376">
        <f t="shared" si="824"/>
        <v>49.75</v>
      </c>
      <c r="L4376">
        <f t="shared" si="835"/>
        <v>3374</v>
      </c>
      <c r="M4376">
        <f t="shared" si="825"/>
        <v>0.88023671595648112</v>
      </c>
      <c r="N4376">
        <f t="shared" si="826"/>
        <v>0.86233083108963537</v>
      </c>
      <c r="O4376">
        <f t="shared" si="827"/>
        <v>0.87997206216168899</v>
      </c>
      <c r="P4376">
        <f t="shared" si="828"/>
        <v>0.84358298043053592</v>
      </c>
      <c r="Q4376">
        <f t="shared" si="829"/>
        <v>0.90176237295484718</v>
      </c>
      <c r="R4376">
        <f t="shared" si="830"/>
        <v>0.86114796985978692</v>
      </c>
      <c r="S4376">
        <f t="shared" si="831"/>
        <v>0.87283823115199988</v>
      </c>
      <c r="T4376">
        <f t="shared" si="832"/>
        <v>0.84399109996064059</v>
      </c>
      <c r="U4376">
        <f t="shared" si="833"/>
        <v>0.86823278294570205</v>
      </c>
    </row>
    <row r="4377" spans="1:21" x14ac:dyDescent="0.3">
      <c r="A4377">
        <f t="shared" si="834"/>
        <v>3375</v>
      </c>
      <c r="B4377">
        <v>45.6</v>
      </c>
      <c r="C4377">
        <v>48.8</v>
      </c>
      <c r="D4377">
        <v>58.6</v>
      </c>
      <c r="E4377">
        <v>45.6</v>
      </c>
      <c r="F4377" s="8">
        <v>57.2</v>
      </c>
      <c r="G4377">
        <v>43.9</v>
      </c>
      <c r="H4377">
        <v>51.7</v>
      </c>
      <c r="I4377">
        <v>46.6</v>
      </c>
      <c r="J4377">
        <f t="shared" si="824"/>
        <v>49.75</v>
      </c>
      <c r="L4377">
        <f t="shared" si="835"/>
        <v>3375</v>
      </c>
      <c r="M4377">
        <f t="shared" si="825"/>
        <v>0.88023671595648112</v>
      </c>
      <c r="N4377">
        <f t="shared" si="826"/>
        <v>0.86056737335734568</v>
      </c>
      <c r="O4377">
        <f t="shared" si="827"/>
        <v>0.87997206216168899</v>
      </c>
      <c r="P4377">
        <f t="shared" si="828"/>
        <v>0.84543700895895468</v>
      </c>
      <c r="Q4377">
        <f t="shared" si="829"/>
        <v>0.90176237295484718</v>
      </c>
      <c r="R4377">
        <f t="shared" si="830"/>
        <v>0.86114796985978692</v>
      </c>
      <c r="S4377">
        <f t="shared" si="831"/>
        <v>0.87283823115199988</v>
      </c>
      <c r="T4377">
        <f t="shared" si="832"/>
        <v>0.84399109996064059</v>
      </c>
      <c r="U4377">
        <f t="shared" si="833"/>
        <v>0.86824410429521814</v>
      </c>
    </row>
    <row r="4378" spans="1:21" x14ac:dyDescent="0.3">
      <c r="A4378">
        <f t="shared" si="834"/>
        <v>3376</v>
      </c>
      <c r="B4378">
        <v>45.6</v>
      </c>
      <c r="C4378">
        <v>48.8</v>
      </c>
      <c r="D4378">
        <v>58.6</v>
      </c>
      <c r="E4378">
        <v>45.6</v>
      </c>
      <c r="F4378" s="8">
        <v>57.2</v>
      </c>
      <c r="G4378">
        <v>43.9</v>
      </c>
      <c r="H4378">
        <v>51.7</v>
      </c>
      <c r="I4378">
        <v>46.6</v>
      </c>
      <c r="J4378">
        <f t="shared" si="824"/>
        <v>49.75</v>
      </c>
      <c r="L4378">
        <f t="shared" si="835"/>
        <v>3376</v>
      </c>
      <c r="M4378">
        <f t="shared" si="825"/>
        <v>0.88023671595648112</v>
      </c>
      <c r="N4378">
        <f t="shared" si="826"/>
        <v>0.86056737335734568</v>
      </c>
      <c r="O4378">
        <f t="shared" si="827"/>
        <v>0.87997206216168899</v>
      </c>
      <c r="P4378">
        <f t="shared" si="828"/>
        <v>0.84543700895895468</v>
      </c>
      <c r="Q4378">
        <f t="shared" si="829"/>
        <v>0.90176237295484718</v>
      </c>
      <c r="R4378">
        <f t="shared" si="830"/>
        <v>0.86114796985978692</v>
      </c>
      <c r="S4378">
        <f t="shared" si="831"/>
        <v>0.87283823115199988</v>
      </c>
      <c r="T4378">
        <f t="shared" si="832"/>
        <v>0.84399109996064059</v>
      </c>
      <c r="U4378">
        <f t="shared" si="833"/>
        <v>0.86824410429521814</v>
      </c>
    </row>
    <row r="4379" spans="1:21" x14ac:dyDescent="0.3">
      <c r="A4379">
        <f t="shared" si="834"/>
        <v>3377</v>
      </c>
      <c r="B4379">
        <v>45.6</v>
      </c>
      <c r="C4379">
        <v>48.8</v>
      </c>
      <c r="D4379">
        <v>58.6</v>
      </c>
      <c r="E4379">
        <v>45.6</v>
      </c>
      <c r="F4379" s="8">
        <v>57.2</v>
      </c>
      <c r="G4379">
        <v>43.9</v>
      </c>
      <c r="H4379">
        <v>51.7</v>
      </c>
      <c r="I4379">
        <v>46.6</v>
      </c>
      <c r="J4379">
        <f t="shared" si="824"/>
        <v>49.75</v>
      </c>
      <c r="L4379">
        <f t="shared" si="835"/>
        <v>3377</v>
      </c>
      <c r="M4379">
        <f t="shared" si="825"/>
        <v>0.88023671595648112</v>
      </c>
      <c r="N4379">
        <f t="shared" si="826"/>
        <v>0.86056737335734568</v>
      </c>
      <c r="O4379">
        <f t="shared" si="827"/>
        <v>0.87997206216168899</v>
      </c>
      <c r="P4379">
        <f t="shared" si="828"/>
        <v>0.84543700895895468</v>
      </c>
      <c r="Q4379">
        <f t="shared" si="829"/>
        <v>0.90176237295484718</v>
      </c>
      <c r="R4379">
        <f t="shared" si="830"/>
        <v>0.86114796985978692</v>
      </c>
      <c r="S4379">
        <f t="shared" si="831"/>
        <v>0.87283823115199988</v>
      </c>
      <c r="T4379">
        <f t="shared" si="832"/>
        <v>0.84399109996064059</v>
      </c>
      <c r="U4379">
        <f t="shared" si="833"/>
        <v>0.86824410429521814</v>
      </c>
    </row>
    <row r="4380" spans="1:21" x14ac:dyDescent="0.3">
      <c r="A4380">
        <f t="shared" si="834"/>
        <v>3378</v>
      </c>
      <c r="B4380">
        <v>45.6</v>
      </c>
      <c r="C4380">
        <v>48.9</v>
      </c>
      <c r="D4380">
        <v>58.6</v>
      </c>
      <c r="E4380">
        <v>45.6</v>
      </c>
      <c r="F4380" s="8">
        <v>57.2</v>
      </c>
      <c r="G4380">
        <v>43.9</v>
      </c>
      <c r="H4380">
        <v>51.7</v>
      </c>
      <c r="I4380">
        <v>46.6</v>
      </c>
      <c r="J4380">
        <f t="shared" si="824"/>
        <v>49.762499999999996</v>
      </c>
      <c r="L4380">
        <f t="shared" si="835"/>
        <v>3378</v>
      </c>
      <c r="M4380">
        <f t="shared" si="825"/>
        <v>0.88023671595648112</v>
      </c>
      <c r="N4380">
        <f t="shared" si="826"/>
        <v>0.86233083108963537</v>
      </c>
      <c r="O4380">
        <f t="shared" si="827"/>
        <v>0.87997206216168899</v>
      </c>
      <c r="P4380">
        <f t="shared" si="828"/>
        <v>0.84543700895895468</v>
      </c>
      <c r="Q4380">
        <f t="shared" si="829"/>
        <v>0.90176237295484718</v>
      </c>
      <c r="R4380">
        <f t="shared" si="830"/>
        <v>0.86114796985978692</v>
      </c>
      <c r="S4380">
        <f t="shared" si="831"/>
        <v>0.87283823115199988</v>
      </c>
      <c r="T4380">
        <f t="shared" si="832"/>
        <v>0.84399109996064059</v>
      </c>
      <c r="U4380">
        <f t="shared" si="833"/>
        <v>0.86846453651175437</v>
      </c>
    </row>
    <row r="4381" spans="1:21" x14ac:dyDescent="0.3">
      <c r="A4381">
        <f t="shared" si="834"/>
        <v>3379</v>
      </c>
      <c r="B4381">
        <v>45.5</v>
      </c>
      <c r="C4381">
        <v>48.9</v>
      </c>
      <c r="D4381">
        <v>58.6</v>
      </c>
      <c r="E4381">
        <v>45.6</v>
      </c>
      <c r="F4381" s="8">
        <v>57.2</v>
      </c>
      <c r="G4381">
        <v>43.9</v>
      </c>
      <c r="H4381">
        <v>51.7</v>
      </c>
      <c r="I4381">
        <v>46.6</v>
      </c>
      <c r="J4381">
        <f t="shared" si="824"/>
        <v>49.75</v>
      </c>
      <c r="L4381">
        <f t="shared" si="835"/>
        <v>3379</v>
      </c>
      <c r="M4381">
        <f t="shared" si="825"/>
        <v>0.87830637228113795</v>
      </c>
      <c r="N4381">
        <f t="shared" si="826"/>
        <v>0.86233083108963537</v>
      </c>
      <c r="O4381">
        <f t="shared" si="827"/>
        <v>0.87997206216168899</v>
      </c>
      <c r="P4381">
        <f t="shared" si="828"/>
        <v>0.84543700895895468</v>
      </c>
      <c r="Q4381">
        <f t="shared" si="829"/>
        <v>0.90176237295484718</v>
      </c>
      <c r="R4381">
        <f t="shared" si="830"/>
        <v>0.86114796985978692</v>
      </c>
      <c r="S4381">
        <f t="shared" si="831"/>
        <v>0.87283823115199988</v>
      </c>
      <c r="T4381">
        <f t="shared" si="832"/>
        <v>0.84399109996064059</v>
      </c>
      <c r="U4381">
        <f t="shared" si="833"/>
        <v>0.86822324355233638</v>
      </c>
    </row>
    <row r="4382" spans="1:21" x14ac:dyDescent="0.3">
      <c r="A4382">
        <f t="shared" si="834"/>
        <v>3380</v>
      </c>
      <c r="B4382">
        <v>45.6</v>
      </c>
      <c r="C4382">
        <v>48.9</v>
      </c>
      <c r="D4382">
        <v>58.6</v>
      </c>
      <c r="E4382">
        <v>45.6</v>
      </c>
      <c r="F4382" s="8">
        <v>57.2</v>
      </c>
      <c r="G4382">
        <v>43.9</v>
      </c>
      <c r="H4382">
        <v>51.7</v>
      </c>
      <c r="I4382">
        <v>46.6</v>
      </c>
      <c r="J4382">
        <f t="shared" si="824"/>
        <v>49.762499999999996</v>
      </c>
      <c r="L4382">
        <f t="shared" si="835"/>
        <v>3380</v>
      </c>
      <c r="M4382">
        <f t="shared" si="825"/>
        <v>0.88023671595648112</v>
      </c>
      <c r="N4382">
        <f t="shared" si="826"/>
        <v>0.86233083108963537</v>
      </c>
      <c r="O4382">
        <f t="shared" si="827"/>
        <v>0.87997206216168899</v>
      </c>
      <c r="P4382">
        <f t="shared" si="828"/>
        <v>0.84543700895895468</v>
      </c>
      <c r="Q4382">
        <f t="shared" si="829"/>
        <v>0.90176237295484718</v>
      </c>
      <c r="R4382">
        <f t="shared" si="830"/>
        <v>0.86114796985978692</v>
      </c>
      <c r="S4382">
        <f t="shared" si="831"/>
        <v>0.87283823115199988</v>
      </c>
      <c r="T4382">
        <f t="shared" si="832"/>
        <v>0.84399109996064059</v>
      </c>
      <c r="U4382">
        <f t="shared" si="833"/>
        <v>0.86846453651175437</v>
      </c>
    </row>
    <row r="4383" spans="1:21" x14ac:dyDescent="0.3">
      <c r="A4383">
        <f t="shared" si="834"/>
        <v>3381</v>
      </c>
      <c r="B4383">
        <v>45.5</v>
      </c>
      <c r="C4383">
        <v>48.8</v>
      </c>
      <c r="D4383">
        <v>58.6</v>
      </c>
      <c r="E4383">
        <v>45.6</v>
      </c>
      <c r="F4383" s="8">
        <v>57.2</v>
      </c>
      <c r="G4383">
        <v>43.9</v>
      </c>
      <c r="H4383">
        <v>51.7</v>
      </c>
      <c r="I4383">
        <v>46.6</v>
      </c>
      <c r="J4383">
        <f t="shared" si="824"/>
        <v>49.737499999999997</v>
      </c>
      <c r="L4383">
        <f t="shared" si="835"/>
        <v>3381</v>
      </c>
      <c r="M4383">
        <f t="shared" si="825"/>
        <v>0.87830637228113795</v>
      </c>
      <c r="N4383">
        <f t="shared" si="826"/>
        <v>0.86056737335734568</v>
      </c>
      <c r="O4383">
        <f t="shared" si="827"/>
        <v>0.87997206216168899</v>
      </c>
      <c r="P4383">
        <f t="shared" si="828"/>
        <v>0.84543700895895468</v>
      </c>
      <c r="Q4383">
        <f t="shared" si="829"/>
        <v>0.90176237295484718</v>
      </c>
      <c r="R4383">
        <f t="shared" si="830"/>
        <v>0.86114796985978692</v>
      </c>
      <c r="S4383">
        <f t="shared" si="831"/>
        <v>0.87283823115199988</v>
      </c>
      <c r="T4383">
        <f t="shared" si="832"/>
        <v>0.84399109996064059</v>
      </c>
      <c r="U4383">
        <f t="shared" si="833"/>
        <v>0.86800281133580026</v>
      </c>
    </row>
    <row r="4384" spans="1:21" x14ac:dyDescent="0.3">
      <c r="A4384">
        <f t="shared" si="834"/>
        <v>3382</v>
      </c>
      <c r="B4384">
        <v>45.6</v>
      </c>
      <c r="C4384">
        <v>48.8</v>
      </c>
      <c r="D4384">
        <v>58.6</v>
      </c>
      <c r="E4384">
        <v>45.6</v>
      </c>
      <c r="F4384" s="8">
        <v>57.2</v>
      </c>
      <c r="G4384">
        <v>43.9</v>
      </c>
      <c r="H4384">
        <v>51.7</v>
      </c>
      <c r="I4384">
        <v>46.6</v>
      </c>
      <c r="J4384">
        <f t="shared" si="824"/>
        <v>49.75</v>
      </c>
      <c r="L4384">
        <f t="shared" si="835"/>
        <v>3382</v>
      </c>
      <c r="M4384">
        <f t="shared" si="825"/>
        <v>0.88023671595648112</v>
      </c>
      <c r="N4384">
        <f t="shared" si="826"/>
        <v>0.86056737335734568</v>
      </c>
      <c r="O4384">
        <f t="shared" si="827"/>
        <v>0.87997206216168899</v>
      </c>
      <c r="P4384">
        <f t="shared" si="828"/>
        <v>0.84543700895895468</v>
      </c>
      <c r="Q4384">
        <f t="shared" si="829"/>
        <v>0.90176237295484718</v>
      </c>
      <c r="R4384">
        <f t="shared" si="830"/>
        <v>0.86114796985978692</v>
      </c>
      <c r="S4384">
        <f t="shared" si="831"/>
        <v>0.87283823115199988</v>
      </c>
      <c r="T4384">
        <f t="shared" si="832"/>
        <v>0.84399109996064059</v>
      </c>
      <c r="U4384">
        <f t="shared" si="833"/>
        <v>0.86824410429521814</v>
      </c>
    </row>
    <row r="4385" spans="1:21" x14ac:dyDescent="0.3">
      <c r="A4385">
        <f t="shared" si="834"/>
        <v>3383</v>
      </c>
      <c r="B4385">
        <v>45.6</v>
      </c>
      <c r="C4385">
        <v>48.8</v>
      </c>
      <c r="D4385">
        <v>58.6</v>
      </c>
      <c r="E4385">
        <v>45.5</v>
      </c>
      <c r="F4385" s="8">
        <v>57.1</v>
      </c>
      <c r="G4385">
        <v>43.9</v>
      </c>
      <c r="H4385">
        <v>51.7</v>
      </c>
      <c r="I4385">
        <v>46.6</v>
      </c>
      <c r="J4385">
        <f t="shared" si="824"/>
        <v>49.725000000000001</v>
      </c>
      <c r="L4385">
        <f t="shared" si="835"/>
        <v>3383</v>
      </c>
      <c r="M4385">
        <f t="shared" si="825"/>
        <v>0.88023671595648112</v>
      </c>
      <c r="N4385">
        <f t="shared" si="826"/>
        <v>0.86056737335734568</v>
      </c>
      <c r="O4385">
        <f t="shared" si="827"/>
        <v>0.87997206216168899</v>
      </c>
      <c r="P4385">
        <f t="shared" si="828"/>
        <v>0.84358298043053592</v>
      </c>
      <c r="Q4385">
        <f t="shared" si="829"/>
        <v>0.90018586530982114</v>
      </c>
      <c r="R4385">
        <f t="shared" si="830"/>
        <v>0.86114796985978692</v>
      </c>
      <c r="S4385">
        <f t="shared" si="831"/>
        <v>0.87283823115199988</v>
      </c>
      <c r="T4385">
        <f t="shared" si="832"/>
        <v>0.84399109996064059</v>
      </c>
      <c r="U4385">
        <f t="shared" si="833"/>
        <v>0.86781528727353752</v>
      </c>
    </row>
    <row r="4386" spans="1:21" x14ac:dyDescent="0.3">
      <c r="A4386">
        <f t="shared" si="834"/>
        <v>3384</v>
      </c>
      <c r="B4386">
        <v>45.6</v>
      </c>
      <c r="C4386">
        <v>48.8</v>
      </c>
      <c r="D4386">
        <v>58.7</v>
      </c>
      <c r="E4386">
        <v>45.6</v>
      </c>
      <c r="F4386" s="8">
        <v>57.2</v>
      </c>
      <c r="G4386">
        <v>43.9</v>
      </c>
      <c r="H4386">
        <v>51.7</v>
      </c>
      <c r="I4386">
        <v>46.6</v>
      </c>
      <c r="J4386">
        <f t="shared" si="824"/>
        <v>49.762500000000003</v>
      </c>
      <c r="L4386">
        <f t="shared" si="835"/>
        <v>3384</v>
      </c>
      <c r="M4386">
        <f t="shared" si="825"/>
        <v>0.88023671595648112</v>
      </c>
      <c r="N4386">
        <f t="shared" si="826"/>
        <v>0.86056737335734568</v>
      </c>
      <c r="O4386">
        <f t="shared" si="827"/>
        <v>0.88147372097083865</v>
      </c>
      <c r="P4386">
        <f t="shared" si="828"/>
        <v>0.84543700895895468</v>
      </c>
      <c r="Q4386">
        <f t="shared" si="829"/>
        <v>0.90176237295484718</v>
      </c>
      <c r="R4386">
        <f t="shared" si="830"/>
        <v>0.86114796985978692</v>
      </c>
      <c r="S4386">
        <f t="shared" si="831"/>
        <v>0.87283823115199988</v>
      </c>
      <c r="T4386">
        <f t="shared" si="832"/>
        <v>0.84399109996064059</v>
      </c>
      <c r="U4386">
        <f t="shared" si="833"/>
        <v>0.86843181164636185</v>
      </c>
    </row>
    <row r="4387" spans="1:21" x14ac:dyDescent="0.3">
      <c r="A4387">
        <f t="shared" si="834"/>
        <v>3385</v>
      </c>
      <c r="B4387">
        <v>45.6</v>
      </c>
      <c r="C4387">
        <v>48.8</v>
      </c>
      <c r="D4387">
        <v>58.7</v>
      </c>
      <c r="E4387">
        <v>45.6</v>
      </c>
      <c r="F4387" s="8">
        <v>57.1</v>
      </c>
      <c r="G4387">
        <v>43.9</v>
      </c>
      <c r="H4387">
        <v>51.7</v>
      </c>
      <c r="I4387">
        <v>46.6</v>
      </c>
      <c r="J4387">
        <f t="shared" si="824"/>
        <v>49.75</v>
      </c>
      <c r="L4387">
        <f t="shared" si="835"/>
        <v>3385</v>
      </c>
      <c r="M4387">
        <f t="shared" si="825"/>
        <v>0.88023671595648112</v>
      </c>
      <c r="N4387">
        <f t="shared" si="826"/>
        <v>0.86056737335734568</v>
      </c>
      <c r="O4387">
        <f t="shared" si="827"/>
        <v>0.88147372097083865</v>
      </c>
      <c r="P4387">
        <f t="shared" si="828"/>
        <v>0.84543700895895468</v>
      </c>
      <c r="Q4387">
        <f t="shared" si="829"/>
        <v>0.90018586530982114</v>
      </c>
      <c r="R4387">
        <f t="shared" si="830"/>
        <v>0.86114796985978692</v>
      </c>
      <c r="S4387">
        <f t="shared" si="831"/>
        <v>0.87283823115199988</v>
      </c>
      <c r="T4387">
        <f t="shared" si="832"/>
        <v>0.84399109996064059</v>
      </c>
      <c r="U4387">
        <f t="shared" si="833"/>
        <v>0.86823474819073365</v>
      </c>
    </row>
    <row r="4388" spans="1:21" x14ac:dyDescent="0.3">
      <c r="A4388">
        <f t="shared" si="834"/>
        <v>3386</v>
      </c>
      <c r="B4388">
        <v>45.6</v>
      </c>
      <c r="C4388">
        <v>48.8</v>
      </c>
      <c r="D4388">
        <v>58.7</v>
      </c>
      <c r="E4388">
        <v>45.5</v>
      </c>
      <c r="F4388" s="8">
        <v>57.1</v>
      </c>
      <c r="G4388">
        <v>43.9</v>
      </c>
      <c r="H4388">
        <v>51.7</v>
      </c>
      <c r="I4388">
        <v>46.6</v>
      </c>
      <c r="J4388">
        <f t="shared" si="824"/>
        <v>49.737500000000004</v>
      </c>
      <c r="L4388">
        <f t="shared" si="835"/>
        <v>3386</v>
      </c>
      <c r="M4388">
        <f t="shared" si="825"/>
        <v>0.88023671595648112</v>
      </c>
      <c r="N4388">
        <f t="shared" si="826"/>
        <v>0.86056737335734568</v>
      </c>
      <c r="O4388">
        <f t="shared" si="827"/>
        <v>0.88147372097083865</v>
      </c>
      <c r="P4388">
        <f t="shared" si="828"/>
        <v>0.84358298043053592</v>
      </c>
      <c r="Q4388">
        <f t="shared" si="829"/>
        <v>0.90018586530982114</v>
      </c>
      <c r="R4388">
        <f t="shared" si="830"/>
        <v>0.86114796985978692</v>
      </c>
      <c r="S4388">
        <f t="shared" si="831"/>
        <v>0.87283823115199988</v>
      </c>
      <c r="T4388">
        <f t="shared" si="832"/>
        <v>0.84399109996064059</v>
      </c>
      <c r="U4388">
        <f t="shared" si="833"/>
        <v>0.86800299462468122</v>
      </c>
    </row>
    <row r="4389" spans="1:21" x14ac:dyDescent="0.3">
      <c r="A4389">
        <f t="shared" si="834"/>
        <v>3387</v>
      </c>
      <c r="B4389">
        <v>45.6</v>
      </c>
      <c r="C4389">
        <v>48.8</v>
      </c>
      <c r="D4389">
        <v>58.7</v>
      </c>
      <c r="E4389">
        <v>45.5</v>
      </c>
      <c r="F4389" s="8">
        <v>57.1</v>
      </c>
      <c r="G4389">
        <v>43.9</v>
      </c>
      <c r="H4389">
        <v>51.7</v>
      </c>
      <c r="I4389">
        <v>46.6</v>
      </c>
      <c r="J4389">
        <f t="shared" si="824"/>
        <v>49.737500000000004</v>
      </c>
      <c r="L4389">
        <f t="shared" si="835"/>
        <v>3387</v>
      </c>
      <c r="M4389">
        <f t="shared" si="825"/>
        <v>0.88023671595648112</v>
      </c>
      <c r="N4389">
        <f t="shared" si="826"/>
        <v>0.86056737335734568</v>
      </c>
      <c r="O4389">
        <f t="shared" si="827"/>
        <v>0.88147372097083865</v>
      </c>
      <c r="P4389">
        <f t="shared" si="828"/>
        <v>0.84358298043053592</v>
      </c>
      <c r="Q4389">
        <f t="shared" si="829"/>
        <v>0.90018586530982114</v>
      </c>
      <c r="R4389">
        <f t="shared" si="830"/>
        <v>0.86114796985978692</v>
      </c>
      <c r="S4389">
        <f t="shared" si="831"/>
        <v>0.87283823115199988</v>
      </c>
      <c r="T4389">
        <f t="shared" si="832"/>
        <v>0.84399109996064059</v>
      </c>
      <c r="U4389">
        <f t="shared" si="833"/>
        <v>0.86800299462468122</v>
      </c>
    </row>
    <row r="4390" spans="1:21" x14ac:dyDescent="0.3">
      <c r="A4390">
        <f t="shared" si="834"/>
        <v>3388</v>
      </c>
      <c r="B4390">
        <v>45.6</v>
      </c>
      <c r="C4390">
        <v>48.8</v>
      </c>
      <c r="D4390">
        <v>58.6</v>
      </c>
      <c r="E4390">
        <v>45.6</v>
      </c>
      <c r="F4390" s="8">
        <v>57.1</v>
      </c>
      <c r="G4390">
        <v>43.9</v>
      </c>
      <c r="H4390">
        <v>51.7</v>
      </c>
      <c r="I4390">
        <v>46.6</v>
      </c>
      <c r="J4390">
        <f t="shared" si="824"/>
        <v>49.737499999999997</v>
      </c>
      <c r="L4390">
        <f t="shared" si="835"/>
        <v>3388</v>
      </c>
      <c r="M4390">
        <f t="shared" si="825"/>
        <v>0.88023671595648112</v>
      </c>
      <c r="N4390">
        <f t="shared" si="826"/>
        <v>0.86056737335734568</v>
      </c>
      <c r="O4390">
        <f t="shared" si="827"/>
        <v>0.87997206216168899</v>
      </c>
      <c r="P4390">
        <f t="shared" si="828"/>
        <v>0.84543700895895468</v>
      </c>
      <c r="Q4390">
        <f t="shared" si="829"/>
        <v>0.90018586530982114</v>
      </c>
      <c r="R4390">
        <f t="shared" si="830"/>
        <v>0.86114796985978692</v>
      </c>
      <c r="S4390">
        <f t="shared" si="831"/>
        <v>0.87283823115199988</v>
      </c>
      <c r="T4390">
        <f t="shared" si="832"/>
        <v>0.84399109996064059</v>
      </c>
      <c r="U4390">
        <f t="shared" si="833"/>
        <v>0.86804704083958983</v>
      </c>
    </row>
    <row r="4391" spans="1:21" x14ac:dyDescent="0.3">
      <c r="A4391">
        <f t="shared" si="834"/>
        <v>3389</v>
      </c>
      <c r="B4391">
        <v>45.6</v>
      </c>
      <c r="C4391">
        <v>48.8</v>
      </c>
      <c r="D4391">
        <v>58.7</v>
      </c>
      <c r="E4391">
        <v>45.5</v>
      </c>
      <c r="F4391" s="8">
        <v>57.2</v>
      </c>
      <c r="G4391">
        <v>43.9</v>
      </c>
      <c r="H4391">
        <v>51.7</v>
      </c>
      <c r="I4391">
        <v>46.6</v>
      </c>
      <c r="J4391">
        <f t="shared" si="824"/>
        <v>49.75</v>
      </c>
      <c r="L4391">
        <f t="shared" si="835"/>
        <v>3389</v>
      </c>
      <c r="M4391">
        <f t="shared" si="825"/>
        <v>0.88023671595648112</v>
      </c>
      <c r="N4391">
        <f t="shared" si="826"/>
        <v>0.86056737335734568</v>
      </c>
      <c r="O4391">
        <f t="shared" si="827"/>
        <v>0.88147372097083865</v>
      </c>
      <c r="P4391">
        <f t="shared" si="828"/>
        <v>0.84358298043053592</v>
      </c>
      <c r="Q4391">
        <f t="shared" si="829"/>
        <v>0.90176237295484718</v>
      </c>
      <c r="R4391">
        <f t="shared" si="830"/>
        <v>0.86114796985978692</v>
      </c>
      <c r="S4391">
        <f t="shared" si="831"/>
        <v>0.87283823115199988</v>
      </c>
      <c r="T4391">
        <f t="shared" si="832"/>
        <v>0.84399109996064059</v>
      </c>
      <c r="U4391">
        <f t="shared" si="833"/>
        <v>0.86820005808030942</v>
      </c>
    </row>
    <row r="4392" spans="1:21" x14ac:dyDescent="0.3">
      <c r="A4392">
        <f t="shared" si="834"/>
        <v>3390</v>
      </c>
      <c r="B4392">
        <v>45.6</v>
      </c>
      <c r="C4392">
        <v>48.8</v>
      </c>
      <c r="D4392">
        <v>58.4</v>
      </c>
      <c r="E4392">
        <v>45.6</v>
      </c>
      <c r="F4392" s="8">
        <v>57.1</v>
      </c>
      <c r="G4392">
        <v>43.9</v>
      </c>
      <c r="H4392">
        <v>51.7</v>
      </c>
      <c r="I4392">
        <v>46.6</v>
      </c>
      <c r="J4392">
        <f t="shared" si="824"/>
        <v>49.712499999999999</v>
      </c>
      <c r="L4392">
        <f t="shared" si="835"/>
        <v>3390</v>
      </c>
      <c r="M4392">
        <f t="shared" si="825"/>
        <v>0.88023671595648112</v>
      </c>
      <c r="N4392">
        <f t="shared" si="826"/>
        <v>0.86056737335734568</v>
      </c>
      <c r="O4392">
        <f t="shared" si="827"/>
        <v>0.87696874454338969</v>
      </c>
      <c r="P4392">
        <f t="shared" si="828"/>
        <v>0.84543700895895468</v>
      </c>
      <c r="Q4392">
        <f t="shared" si="829"/>
        <v>0.90018586530982114</v>
      </c>
      <c r="R4392">
        <f t="shared" si="830"/>
        <v>0.86114796985978692</v>
      </c>
      <c r="S4392">
        <f t="shared" si="831"/>
        <v>0.87283823115199988</v>
      </c>
      <c r="T4392">
        <f t="shared" si="832"/>
        <v>0.84399109996064059</v>
      </c>
      <c r="U4392">
        <f t="shared" si="833"/>
        <v>0.86767162613730242</v>
      </c>
    </row>
    <row r="4393" spans="1:21" x14ac:dyDescent="0.3">
      <c r="A4393">
        <f t="shared" si="834"/>
        <v>3391</v>
      </c>
      <c r="B4393">
        <v>45.6</v>
      </c>
      <c r="C4393">
        <v>48.8</v>
      </c>
      <c r="D4393">
        <v>58.5</v>
      </c>
      <c r="E4393">
        <v>45.6</v>
      </c>
      <c r="F4393" s="8">
        <v>57.1</v>
      </c>
      <c r="G4393">
        <v>43.9</v>
      </c>
      <c r="H4393">
        <v>51.7</v>
      </c>
      <c r="I4393">
        <v>46.6</v>
      </c>
      <c r="J4393">
        <f t="shared" si="824"/>
        <v>49.725000000000001</v>
      </c>
      <c r="L4393">
        <f t="shared" si="835"/>
        <v>3391</v>
      </c>
      <c r="M4393">
        <f t="shared" si="825"/>
        <v>0.88023671595648112</v>
      </c>
      <c r="N4393">
        <f t="shared" si="826"/>
        <v>0.86056737335734568</v>
      </c>
      <c r="O4393">
        <f t="shared" si="827"/>
        <v>0.87847040335253934</v>
      </c>
      <c r="P4393">
        <f t="shared" si="828"/>
        <v>0.84543700895895468</v>
      </c>
      <c r="Q4393">
        <f t="shared" si="829"/>
        <v>0.90018586530982114</v>
      </c>
      <c r="R4393">
        <f t="shared" si="830"/>
        <v>0.86114796985978692</v>
      </c>
      <c r="S4393">
        <f t="shared" si="831"/>
        <v>0.87283823115199988</v>
      </c>
      <c r="T4393">
        <f t="shared" si="832"/>
        <v>0.84399109996064059</v>
      </c>
      <c r="U4393">
        <f t="shared" si="833"/>
        <v>0.86785933348844624</v>
      </c>
    </row>
    <row r="4394" spans="1:21" x14ac:dyDescent="0.3">
      <c r="A4394">
        <f t="shared" si="834"/>
        <v>3392</v>
      </c>
      <c r="B4394">
        <v>45.6</v>
      </c>
      <c r="C4394">
        <v>48.8</v>
      </c>
      <c r="D4394">
        <v>58.6</v>
      </c>
      <c r="E4394">
        <v>45.5</v>
      </c>
      <c r="F4394" s="8">
        <v>57.1</v>
      </c>
      <c r="G4394">
        <v>43.9</v>
      </c>
      <c r="H4394">
        <v>51.7</v>
      </c>
      <c r="I4394">
        <v>46.6</v>
      </c>
      <c r="J4394">
        <f t="shared" si="824"/>
        <v>49.725000000000001</v>
      </c>
      <c r="L4394">
        <f t="shared" si="835"/>
        <v>3392</v>
      </c>
      <c r="M4394">
        <f t="shared" si="825"/>
        <v>0.88023671595648112</v>
      </c>
      <c r="N4394">
        <f t="shared" si="826"/>
        <v>0.86056737335734568</v>
      </c>
      <c r="O4394">
        <f t="shared" si="827"/>
        <v>0.87997206216168899</v>
      </c>
      <c r="P4394">
        <f t="shared" si="828"/>
        <v>0.84358298043053592</v>
      </c>
      <c r="Q4394">
        <f t="shared" si="829"/>
        <v>0.90018586530982114</v>
      </c>
      <c r="R4394">
        <f t="shared" si="830"/>
        <v>0.86114796985978692</v>
      </c>
      <c r="S4394">
        <f t="shared" si="831"/>
        <v>0.87283823115199988</v>
      </c>
      <c r="T4394">
        <f t="shared" si="832"/>
        <v>0.84399109996064059</v>
      </c>
      <c r="U4394">
        <f t="shared" si="833"/>
        <v>0.86781528727353752</v>
      </c>
    </row>
    <row r="4395" spans="1:21" x14ac:dyDescent="0.3">
      <c r="A4395">
        <f t="shared" si="834"/>
        <v>3393</v>
      </c>
      <c r="B4395">
        <v>45.6</v>
      </c>
      <c r="C4395">
        <v>48.8</v>
      </c>
      <c r="D4395">
        <v>58.6</v>
      </c>
      <c r="E4395">
        <v>45.5</v>
      </c>
      <c r="F4395" s="8">
        <v>57.1</v>
      </c>
      <c r="G4395">
        <v>43.9</v>
      </c>
      <c r="H4395">
        <v>51.7</v>
      </c>
      <c r="I4395">
        <v>46.6</v>
      </c>
      <c r="J4395">
        <f t="shared" si="824"/>
        <v>49.725000000000001</v>
      </c>
      <c r="L4395">
        <f t="shared" si="835"/>
        <v>3393</v>
      </c>
      <c r="M4395">
        <f t="shared" si="825"/>
        <v>0.88023671595648112</v>
      </c>
      <c r="N4395">
        <f t="shared" si="826"/>
        <v>0.86056737335734568</v>
      </c>
      <c r="O4395">
        <f t="shared" si="827"/>
        <v>0.87997206216168899</v>
      </c>
      <c r="P4395">
        <f t="shared" si="828"/>
        <v>0.84358298043053592</v>
      </c>
      <c r="Q4395">
        <f t="shared" si="829"/>
        <v>0.90018586530982114</v>
      </c>
      <c r="R4395">
        <f t="shared" si="830"/>
        <v>0.86114796985978692</v>
      </c>
      <c r="S4395">
        <f t="shared" si="831"/>
        <v>0.87283823115199988</v>
      </c>
      <c r="T4395">
        <f t="shared" si="832"/>
        <v>0.84399109996064059</v>
      </c>
      <c r="U4395">
        <f t="shared" si="833"/>
        <v>0.86781528727353752</v>
      </c>
    </row>
    <row r="4396" spans="1:21" x14ac:dyDescent="0.3">
      <c r="A4396">
        <f t="shared" si="834"/>
        <v>3394</v>
      </c>
      <c r="B4396">
        <v>45.6</v>
      </c>
      <c r="C4396">
        <v>48.8</v>
      </c>
      <c r="D4396">
        <v>58.6</v>
      </c>
      <c r="E4396">
        <v>45.5</v>
      </c>
      <c r="F4396" s="8">
        <v>57.1</v>
      </c>
      <c r="G4396">
        <v>43.9</v>
      </c>
      <c r="H4396">
        <v>51.7</v>
      </c>
      <c r="I4396">
        <v>46.6</v>
      </c>
      <c r="J4396">
        <f t="shared" si="824"/>
        <v>49.725000000000001</v>
      </c>
      <c r="L4396">
        <f t="shared" si="835"/>
        <v>3394</v>
      </c>
      <c r="M4396">
        <f t="shared" si="825"/>
        <v>0.88023671595648112</v>
      </c>
      <c r="N4396">
        <f t="shared" si="826"/>
        <v>0.86056737335734568</v>
      </c>
      <c r="O4396">
        <f t="shared" si="827"/>
        <v>0.87997206216168899</v>
      </c>
      <c r="P4396">
        <f t="shared" si="828"/>
        <v>0.84358298043053592</v>
      </c>
      <c r="Q4396">
        <f t="shared" si="829"/>
        <v>0.90018586530982114</v>
      </c>
      <c r="R4396">
        <f t="shared" si="830"/>
        <v>0.86114796985978692</v>
      </c>
      <c r="S4396">
        <f t="shared" si="831"/>
        <v>0.87283823115199988</v>
      </c>
      <c r="T4396">
        <f t="shared" si="832"/>
        <v>0.84399109996064059</v>
      </c>
      <c r="U4396">
        <f t="shared" si="833"/>
        <v>0.86781528727353752</v>
      </c>
    </row>
    <row r="4397" spans="1:21" x14ac:dyDescent="0.3">
      <c r="A4397">
        <f t="shared" si="834"/>
        <v>3395</v>
      </c>
      <c r="B4397">
        <v>45.6</v>
      </c>
      <c r="C4397">
        <v>48.8</v>
      </c>
      <c r="D4397">
        <v>58.6</v>
      </c>
      <c r="E4397">
        <v>45.5</v>
      </c>
      <c r="F4397" s="8">
        <v>57.1</v>
      </c>
      <c r="G4397">
        <v>43.9</v>
      </c>
      <c r="H4397">
        <v>51.7</v>
      </c>
      <c r="I4397">
        <v>46.6</v>
      </c>
      <c r="J4397">
        <f t="shared" si="824"/>
        <v>49.725000000000001</v>
      </c>
      <c r="L4397">
        <f t="shared" si="835"/>
        <v>3395</v>
      </c>
      <c r="M4397">
        <f t="shared" si="825"/>
        <v>0.88023671595648112</v>
      </c>
      <c r="N4397">
        <f t="shared" si="826"/>
        <v>0.86056737335734568</v>
      </c>
      <c r="O4397">
        <f t="shared" si="827"/>
        <v>0.87997206216168899</v>
      </c>
      <c r="P4397">
        <f t="shared" si="828"/>
        <v>0.84358298043053592</v>
      </c>
      <c r="Q4397">
        <f t="shared" si="829"/>
        <v>0.90018586530982114</v>
      </c>
      <c r="R4397">
        <f t="shared" si="830"/>
        <v>0.86114796985978692</v>
      </c>
      <c r="S4397">
        <f t="shared" si="831"/>
        <v>0.87283823115199988</v>
      </c>
      <c r="T4397">
        <f t="shared" si="832"/>
        <v>0.84399109996064059</v>
      </c>
      <c r="U4397">
        <f t="shared" si="833"/>
        <v>0.86781528727353752</v>
      </c>
    </row>
    <row r="4398" spans="1:21" x14ac:dyDescent="0.3">
      <c r="A4398">
        <f t="shared" si="834"/>
        <v>3396</v>
      </c>
      <c r="B4398">
        <v>45.6</v>
      </c>
      <c r="C4398">
        <v>48.9</v>
      </c>
      <c r="D4398">
        <v>58.6</v>
      </c>
      <c r="E4398">
        <v>45.5</v>
      </c>
      <c r="F4398" s="8">
        <v>57.2</v>
      </c>
      <c r="G4398">
        <v>43.9</v>
      </c>
      <c r="H4398">
        <v>51.7</v>
      </c>
      <c r="I4398">
        <v>46.6</v>
      </c>
      <c r="J4398">
        <f t="shared" si="824"/>
        <v>49.75</v>
      </c>
      <c r="L4398">
        <f t="shared" si="835"/>
        <v>3396</v>
      </c>
      <c r="M4398">
        <f t="shared" si="825"/>
        <v>0.88023671595648112</v>
      </c>
      <c r="N4398">
        <f t="shared" si="826"/>
        <v>0.86233083108963537</v>
      </c>
      <c r="O4398">
        <f t="shared" si="827"/>
        <v>0.87997206216168899</v>
      </c>
      <c r="P4398">
        <f t="shared" si="828"/>
        <v>0.84358298043053592</v>
      </c>
      <c r="Q4398">
        <f t="shared" si="829"/>
        <v>0.90176237295484718</v>
      </c>
      <c r="R4398">
        <f t="shared" si="830"/>
        <v>0.86114796985978692</v>
      </c>
      <c r="S4398">
        <f t="shared" si="831"/>
        <v>0.87283823115199988</v>
      </c>
      <c r="T4398">
        <f t="shared" si="832"/>
        <v>0.84399109996064059</v>
      </c>
      <c r="U4398">
        <f t="shared" si="833"/>
        <v>0.86823278294570205</v>
      </c>
    </row>
    <row r="4399" spans="1:21" x14ac:dyDescent="0.3">
      <c r="A4399">
        <f t="shared" si="834"/>
        <v>3397</v>
      </c>
      <c r="B4399">
        <v>45.6</v>
      </c>
      <c r="C4399">
        <v>48.8</v>
      </c>
      <c r="D4399">
        <v>58.7</v>
      </c>
      <c r="E4399">
        <v>45.5</v>
      </c>
      <c r="F4399" s="8">
        <v>57.2</v>
      </c>
      <c r="G4399">
        <v>43.9</v>
      </c>
      <c r="H4399">
        <v>51.7</v>
      </c>
      <c r="I4399">
        <v>46.6</v>
      </c>
      <c r="J4399">
        <f t="shared" si="824"/>
        <v>49.75</v>
      </c>
      <c r="L4399">
        <f t="shared" si="835"/>
        <v>3397</v>
      </c>
      <c r="M4399">
        <f t="shared" si="825"/>
        <v>0.88023671595648112</v>
      </c>
      <c r="N4399">
        <f t="shared" si="826"/>
        <v>0.86056737335734568</v>
      </c>
      <c r="O4399">
        <f t="shared" si="827"/>
        <v>0.88147372097083865</v>
      </c>
      <c r="P4399">
        <f t="shared" si="828"/>
        <v>0.84358298043053592</v>
      </c>
      <c r="Q4399">
        <f t="shared" si="829"/>
        <v>0.90176237295484718</v>
      </c>
      <c r="R4399">
        <f t="shared" si="830"/>
        <v>0.86114796985978692</v>
      </c>
      <c r="S4399">
        <f t="shared" si="831"/>
        <v>0.87283823115199988</v>
      </c>
      <c r="T4399">
        <f t="shared" si="832"/>
        <v>0.84399109996064059</v>
      </c>
      <c r="U4399">
        <f t="shared" si="833"/>
        <v>0.86820005808030942</v>
      </c>
    </row>
    <row r="4400" spans="1:21" x14ac:dyDescent="0.3">
      <c r="A4400">
        <f t="shared" si="834"/>
        <v>3398</v>
      </c>
      <c r="B4400">
        <v>45.6</v>
      </c>
      <c r="C4400">
        <v>48.8</v>
      </c>
      <c r="D4400">
        <v>58.6</v>
      </c>
      <c r="E4400">
        <v>45.5</v>
      </c>
      <c r="F4400" s="8">
        <v>57.2</v>
      </c>
      <c r="G4400">
        <v>43.9</v>
      </c>
      <c r="H4400">
        <v>51.7</v>
      </c>
      <c r="I4400">
        <v>46.6</v>
      </c>
      <c r="J4400">
        <f t="shared" si="824"/>
        <v>49.737499999999997</v>
      </c>
      <c r="L4400">
        <f t="shared" si="835"/>
        <v>3398</v>
      </c>
      <c r="M4400">
        <f t="shared" si="825"/>
        <v>0.88023671595648112</v>
      </c>
      <c r="N4400">
        <f t="shared" si="826"/>
        <v>0.86056737335734568</v>
      </c>
      <c r="O4400">
        <f t="shared" si="827"/>
        <v>0.87997206216168899</v>
      </c>
      <c r="P4400">
        <f t="shared" si="828"/>
        <v>0.84358298043053592</v>
      </c>
      <c r="Q4400">
        <f t="shared" si="829"/>
        <v>0.90176237295484718</v>
      </c>
      <c r="R4400">
        <f t="shared" si="830"/>
        <v>0.86114796985978692</v>
      </c>
      <c r="S4400">
        <f t="shared" si="831"/>
        <v>0.87283823115199988</v>
      </c>
      <c r="T4400">
        <f t="shared" si="832"/>
        <v>0.84399109996064059</v>
      </c>
      <c r="U4400">
        <f t="shared" si="833"/>
        <v>0.86801235072916583</v>
      </c>
    </row>
    <row r="4401" spans="1:21" x14ac:dyDescent="0.3">
      <c r="A4401">
        <f t="shared" si="834"/>
        <v>3399</v>
      </c>
      <c r="B4401">
        <v>45.6</v>
      </c>
      <c r="C4401">
        <v>48.8</v>
      </c>
      <c r="D4401">
        <v>58.6</v>
      </c>
      <c r="E4401">
        <v>45.5</v>
      </c>
      <c r="F4401" s="8">
        <v>57.1</v>
      </c>
      <c r="G4401">
        <v>43.9</v>
      </c>
      <c r="H4401">
        <v>51.7</v>
      </c>
      <c r="I4401">
        <v>46.6</v>
      </c>
      <c r="J4401">
        <f t="shared" si="824"/>
        <v>49.725000000000001</v>
      </c>
      <c r="L4401">
        <f t="shared" si="835"/>
        <v>3399</v>
      </c>
      <c r="M4401">
        <f t="shared" si="825"/>
        <v>0.88023671595648112</v>
      </c>
      <c r="N4401">
        <f t="shared" si="826"/>
        <v>0.86056737335734568</v>
      </c>
      <c r="O4401">
        <f t="shared" si="827"/>
        <v>0.87997206216168899</v>
      </c>
      <c r="P4401">
        <f t="shared" si="828"/>
        <v>0.84358298043053592</v>
      </c>
      <c r="Q4401">
        <f t="shared" si="829"/>
        <v>0.90018586530982114</v>
      </c>
      <c r="R4401">
        <f t="shared" si="830"/>
        <v>0.86114796985978692</v>
      </c>
      <c r="S4401">
        <f t="shared" si="831"/>
        <v>0.87283823115199988</v>
      </c>
      <c r="T4401">
        <f t="shared" si="832"/>
        <v>0.84399109996064059</v>
      </c>
      <c r="U4401">
        <f t="shared" si="833"/>
        <v>0.86781528727353752</v>
      </c>
    </row>
    <row r="4402" spans="1:21" x14ac:dyDescent="0.3">
      <c r="A4402">
        <f t="shared" si="834"/>
        <v>3400</v>
      </c>
      <c r="B4402">
        <v>45.6</v>
      </c>
      <c r="C4402">
        <v>48.8</v>
      </c>
      <c r="D4402">
        <v>58.6</v>
      </c>
      <c r="E4402">
        <v>45.5</v>
      </c>
      <c r="F4402" s="8">
        <v>57.1</v>
      </c>
      <c r="G4402">
        <v>43.9</v>
      </c>
      <c r="H4402">
        <v>51.6</v>
      </c>
      <c r="I4402">
        <v>46.6</v>
      </c>
      <c r="J4402">
        <f t="shared" si="824"/>
        <v>49.712500000000006</v>
      </c>
      <c r="L4402">
        <f t="shared" si="835"/>
        <v>3400</v>
      </c>
      <c r="M4402">
        <f t="shared" si="825"/>
        <v>0.88023671595648112</v>
      </c>
      <c r="N4402">
        <f t="shared" si="826"/>
        <v>0.86056737335734568</v>
      </c>
      <c r="O4402">
        <f t="shared" si="827"/>
        <v>0.87997206216168899</v>
      </c>
      <c r="P4402">
        <f t="shared" si="828"/>
        <v>0.84358298043053592</v>
      </c>
      <c r="Q4402">
        <f t="shared" si="829"/>
        <v>0.90018586530982114</v>
      </c>
      <c r="R4402">
        <f t="shared" si="830"/>
        <v>0.86114796985978692</v>
      </c>
      <c r="S4402">
        <f t="shared" si="831"/>
        <v>0.87114995604338863</v>
      </c>
      <c r="T4402">
        <f t="shared" si="832"/>
        <v>0.84399109996064059</v>
      </c>
      <c r="U4402">
        <f t="shared" si="833"/>
        <v>0.86760425288496112</v>
      </c>
    </row>
    <row r="4403" spans="1:21" x14ac:dyDescent="0.3">
      <c r="A4403">
        <f t="shared" si="834"/>
        <v>3401</v>
      </c>
      <c r="B4403">
        <v>45.6</v>
      </c>
      <c r="C4403">
        <v>48.8</v>
      </c>
      <c r="D4403">
        <v>58.6</v>
      </c>
      <c r="E4403">
        <v>45.5</v>
      </c>
      <c r="F4403" s="8">
        <v>57.1</v>
      </c>
      <c r="G4403">
        <v>43.9</v>
      </c>
      <c r="H4403">
        <v>51.6</v>
      </c>
      <c r="I4403">
        <v>46.6</v>
      </c>
      <c r="J4403">
        <f t="shared" si="824"/>
        <v>49.712500000000006</v>
      </c>
      <c r="L4403">
        <f t="shared" si="835"/>
        <v>3401</v>
      </c>
      <c r="M4403">
        <f t="shared" si="825"/>
        <v>0.88023671595648112</v>
      </c>
      <c r="N4403">
        <f t="shared" si="826"/>
        <v>0.86056737335734568</v>
      </c>
      <c r="O4403">
        <f t="shared" si="827"/>
        <v>0.87997206216168899</v>
      </c>
      <c r="P4403">
        <f t="shared" si="828"/>
        <v>0.84358298043053592</v>
      </c>
      <c r="Q4403">
        <f t="shared" si="829"/>
        <v>0.90018586530982114</v>
      </c>
      <c r="R4403">
        <f t="shared" si="830"/>
        <v>0.86114796985978692</v>
      </c>
      <c r="S4403">
        <f t="shared" si="831"/>
        <v>0.87114995604338863</v>
      </c>
      <c r="T4403">
        <f t="shared" si="832"/>
        <v>0.84399109996064059</v>
      </c>
      <c r="U4403">
        <f t="shared" si="833"/>
        <v>0.86760425288496112</v>
      </c>
    </row>
    <row r="4404" spans="1:21" x14ac:dyDescent="0.3">
      <c r="A4404">
        <f t="shared" si="834"/>
        <v>3402</v>
      </c>
      <c r="B4404">
        <v>45.6</v>
      </c>
      <c r="C4404">
        <v>48.8</v>
      </c>
      <c r="D4404">
        <v>58.6</v>
      </c>
      <c r="E4404">
        <v>45.5</v>
      </c>
      <c r="F4404" s="8">
        <v>57.1</v>
      </c>
      <c r="G4404">
        <v>43.9</v>
      </c>
      <c r="H4404">
        <v>51.7</v>
      </c>
      <c r="I4404">
        <v>46.6</v>
      </c>
      <c r="J4404">
        <f t="shared" si="824"/>
        <v>49.725000000000001</v>
      </c>
      <c r="L4404">
        <f t="shared" si="835"/>
        <v>3402</v>
      </c>
      <c r="M4404">
        <f t="shared" si="825"/>
        <v>0.88023671595648112</v>
      </c>
      <c r="N4404">
        <f t="shared" si="826"/>
        <v>0.86056737335734568</v>
      </c>
      <c r="O4404">
        <f t="shared" si="827"/>
        <v>0.87997206216168899</v>
      </c>
      <c r="P4404">
        <f t="shared" si="828"/>
        <v>0.84358298043053592</v>
      </c>
      <c r="Q4404">
        <f t="shared" si="829"/>
        <v>0.90018586530982114</v>
      </c>
      <c r="R4404">
        <f t="shared" si="830"/>
        <v>0.86114796985978692</v>
      </c>
      <c r="S4404">
        <f t="shared" si="831"/>
        <v>0.87283823115199988</v>
      </c>
      <c r="T4404">
        <f t="shared" si="832"/>
        <v>0.84399109996064059</v>
      </c>
      <c r="U4404">
        <f t="shared" si="833"/>
        <v>0.86781528727353752</v>
      </c>
    </row>
    <row r="4405" spans="1:21" x14ac:dyDescent="0.3">
      <c r="A4405">
        <f t="shared" si="834"/>
        <v>3403</v>
      </c>
      <c r="B4405">
        <v>45.6</v>
      </c>
      <c r="C4405">
        <v>48.8</v>
      </c>
      <c r="D4405">
        <v>58.6</v>
      </c>
      <c r="E4405">
        <v>45.5</v>
      </c>
      <c r="F4405" s="8">
        <v>57.1</v>
      </c>
      <c r="G4405">
        <v>43.9</v>
      </c>
      <c r="H4405">
        <v>51.7</v>
      </c>
      <c r="I4405">
        <v>46.6</v>
      </c>
      <c r="J4405">
        <f t="shared" si="824"/>
        <v>49.725000000000001</v>
      </c>
      <c r="L4405">
        <f t="shared" si="835"/>
        <v>3403</v>
      </c>
      <c r="M4405">
        <f t="shared" si="825"/>
        <v>0.88023671595648112</v>
      </c>
      <c r="N4405">
        <f t="shared" si="826"/>
        <v>0.86056737335734568</v>
      </c>
      <c r="O4405">
        <f t="shared" si="827"/>
        <v>0.87997206216168899</v>
      </c>
      <c r="P4405">
        <f t="shared" si="828"/>
        <v>0.84358298043053592</v>
      </c>
      <c r="Q4405">
        <f t="shared" si="829"/>
        <v>0.90018586530982114</v>
      </c>
      <c r="R4405">
        <f t="shared" si="830"/>
        <v>0.86114796985978692</v>
      </c>
      <c r="S4405">
        <f t="shared" si="831"/>
        <v>0.87283823115199988</v>
      </c>
      <c r="T4405">
        <f t="shared" si="832"/>
        <v>0.84399109996064059</v>
      </c>
      <c r="U4405">
        <f t="shared" si="833"/>
        <v>0.86781528727353752</v>
      </c>
    </row>
    <row r="4406" spans="1:21" x14ac:dyDescent="0.3">
      <c r="A4406">
        <f t="shared" si="834"/>
        <v>3404</v>
      </c>
      <c r="B4406">
        <v>45.6</v>
      </c>
      <c r="C4406">
        <v>48.8</v>
      </c>
      <c r="D4406">
        <v>58.6</v>
      </c>
      <c r="E4406">
        <v>45.5</v>
      </c>
      <c r="F4406" s="8">
        <v>57.1</v>
      </c>
      <c r="G4406">
        <v>43.9</v>
      </c>
      <c r="H4406">
        <v>51.6</v>
      </c>
      <c r="I4406">
        <v>46.6</v>
      </c>
      <c r="J4406">
        <f t="shared" si="824"/>
        <v>49.712500000000006</v>
      </c>
      <c r="L4406">
        <f t="shared" si="835"/>
        <v>3404</v>
      </c>
      <c r="M4406">
        <f t="shared" si="825"/>
        <v>0.88023671595648112</v>
      </c>
      <c r="N4406">
        <f t="shared" si="826"/>
        <v>0.86056737335734568</v>
      </c>
      <c r="O4406">
        <f t="shared" si="827"/>
        <v>0.87997206216168899</v>
      </c>
      <c r="P4406">
        <f t="shared" si="828"/>
        <v>0.84358298043053592</v>
      </c>
      <c r="Q4406">
        <f t="shared" si="829"/>
        <v>0.90018586530982114</v>
      </c>
      <c r="R4406">
        <f t="shared" si="830"/>
        <v>0.86114796985978692</v>
      </c>
      <c r="S4406">
        <f t="shared" si="831"/>
        <v>0.87114995604338863</v>
      </c>
      <c r="T4406">
        <f t="shared" si="832"/>
        <v>0.84399109996064059</v>
      </c>
      <c r="U4406">
        <f t="shared" si="833"/>
        <v>0.86760425288496112</v>
      </c>
    </row>
    <row r="4407" spans="1:21" x14ac:dyDescent="0.3">
      <c r="A4407">
        <f t="shared" si="834"/>
        <v>3405</v>
      </c>
      <c r="B4407">
        <v>45.6</v>
      </c>
      <c r="C4407">
        <v>48.8</v>
      </c>
      <c r="D4407">
        <v>58.6</v>
      </c>
      <c r="E4407">
        <v>45.6</v>
      </c>
      <c r="F4407" s="8">
        <v>57.1</v>
      </c>
      <c r="G4407">
        <v>43.9</v>
      </c>
      <c r="H4407">
        <v>51.6</v>
      </c>
      <c r="I4407">
        <v>46.6</v>
      </c>
      <c r="J4407">
        <f t="shared" si="824"/>
        <v>49.725000000000001</v>
      </c>
      <c r="L4407">
        <f t="shared" si="835"/>
        <v>3405</v>
      </c>
      <c r="M4407">
        <f t="shared" si="825"/>
        <v>0.88023671595648112</v>
      </c>
      <c r="N4407">
        <f t="shared" si="826"/>
        <v>0.86056737335734568</v>
      </c>
      <c r="O4407">
        <f t="shared" si="827"/>
        <v>0.87997206216168899</v>
      </c>
      <c r="P4407">
        <f t="shared" si="828"/>
        <v>0.84543700895895468</v>
      </c>
      <c r="Q4407">
        <f t="shared" si="829"/>
        <v>0.90018586530982114</v>
      </c>
      <c r="R4407">
        <f t="shared" si="830"/>
        <v>0.86114796985978692</v>
      </c>
      <c r="S4407">
        <f t="shared" si="831"/>
        <v>0.87114995604338863</v>
      </c>
      <c r="T4407">
        <f t="shared" si="832"/>
        <v>0.84399109996064059</v>
      </c>
      <c r="U4407">
        <f t="shared" si="833"/>
        <v>0.86783600645101344</v>
      </c>
    </row>
    <row r="4408" spans="1:21" x14ac:dyDescent="0.3">
      <c r="A4408">
        <f t="shared" si="834"/>
        <v>3406</v>
      </c>
      <c r="B4408">
        <v>45.6</v>
      </c>
      <c r="C4408">
        <v>48.8</v>
      </c>
      <c r="D4408">
        <v>58.6</v>
      </c>
      <c r="E4408">
        <v>45.5</v>
      </c>
      <c r="F4408" s="8">
        <v>57.1</v>
      </c>
      <c r="G4408">
        <v>43.9</v>
      </c>
      <c r="H4408">
        <v>51.6</v>
      </c>
      <c r="I4408">
        <v>46.6</v>
      </c>
      <c r="J4408">
        <f t="shared" si="824"/>
        <v>49.712500000000006</v>
      </c>
      <c r="L4408">
        <f t="shared" si="835"/>
        <v>3406</v>
      </c>
      <c r="M4408">
        <f t="shared" si="825"/>
        <v>0.88023671595648112</v>
      </c>
      <c r="N4408">
        <f t="shared" si="826"/>
        <v>0.86056737335734568</v>
      </c>
      <c r="O4408">
        <f t="shared" si="827"/>
        <v>0.87997206216168899</v>
      </c>
      <c r="P4408">
        <f t="shared" si="828"/>
        <v>0.84358298043053592</v>
      </c>
      <c r="Q4408">
        <f t="shared" si="829"/>
        <v>0.90018586530982114</v>
      </c>
      <c r="R4408">
        <f t="shared" si="830"/>
        <v>0.86114796985978692</v>
      </c>
      <c r="S4408">
        <f t="shared" si="831"/>
        <v>0.87114995604338863</v>
      </c>
      <c r="T4408">
        <f t="shared" si="832"/>
        <v>0.84399109996064059</v>
      </c>
      <c r="U4408">
        <f t="shared" si="833"/>
        <v>0.86760425288496112</v>
      </c>
    </row>
    <row r="4409" spans="1:21" x14ac:dyDescent="0.3">
      <c r="A4409">
        <f t="shared" si="834"/>
        <v>3407</v>
      </c>
      <c r="B4409">
        <v>45.6</v>
      </c>
      <c r="C4409">
        <v>48.8</v>
      </c>
      <c r="D4409">
        <v>58.6</v>
      </c>
      <c r="E4409">
        <v>45.5</v>
      </c>
      <c r="F4409" s="8">
        <v>57.1</v>
      </c>
      <c r="G4409">
        <v>43.9</v>
      </c>
      <c r="H4409">
        <v>51.6</v>
      </c>
      <c r="I4409">
        <v>46.6</v>
      </c>
      <c r="J4409">
        <f t="shared" si="824"/>
        <v>49.712500000000006</v>
      </c>
      <c r="L4409">
        <f t="shared" si="835"/>
        <v>3407</v>
      </c>
      <c r="M4409">
        <f t="shared" si="825"/>
        <v>0.88023671595648112</v>
      </c>
      <c r="N4409">
        <f t="shared" si="826"/>
        <v>0.86056737335734568</v>
      </c>
      <c r="O4409">
        <f t="shared" si="827"/>
        <v>0.87997206216168899</v>
      </c>
      <c r="P4409">
        <f t="shared" si="828"/>
        <v>0.84358298043053592</v>
      </c>
      <c r="Q4409">
        <f t="shared" si="829"/>
        <v>0.90018586530982114</v>
      </c>
      <c r="R4409">
        <f t="shared" si="830"/>
        <v>0.86114796985978692</v>
      </c>
      <c r="S4409">
        <f t="shared" si="831"/>
        <v>0.87114995604338863</v>
      </c>
      <c r="T4409">
        <f t="shared" si="832"/>
        <v>0.84399109996064059</v>
      </c>
      <c r="U4409">
        <f t="shared" si="833"/>
        <v>0.86760425288496112</v>
      </c>
    </row>
    <row r="4410" spans="1:21" x14ac:dyDescent="0.3">
      <c r="A4410">
        <f t="shared" si="834"/>
        <v>3408</v>
      </c>
      <c r="B4410">
        <v>45.5</v>
      </c>
      <c r="C4410">
        <v>48.8</v>
      </c>
      <c r="D4410">
        <v>58.6</v>
      </c>
      <c r="E4410">
        <v>45.6</v>
      </c>
      <c r="F4410" s="8">
        <v>57.1</v>
      </c>
      <c r="G4410">
        <v>44</v>
      </c>
      <c r="H4410">
        <v>51.6</v>
      </c>
      <c r="I4410">
        <v>46.6</v>
      </c>
      <c r="J4410">
        <f t="shared" si="824"/>
        <v>49.725000000000009</v>
      </c>
      <c r="L4410">
        <f t="shared" si="835"/>
        <v>3408</v>
      </c>
      <c r="M4410">
        <f t="shared" si="825"/>
        <v>0.87830637228113795</v>
      </c>
      <c r="N4410">
        <f t="shared" si="826"/>
        <v>0.86056737335734568</v>
      </c>
      <c r="O4410">
        <f t="shared" si="827"/>
        <v>0.87997206216168899</v>
      </c>
      <c r="P4410">
        <f t="shared" si="828"/>
        <v>0.84543700895895468</v>
      </c>
      <c r="Q4410">
        <f t="shared" si="829"/>
        <v>0.90018586530982114</v>
      </c>
      <c r="R4410">
        <f t="shared" si="830"/>
        <v>0.86310958254739467</v>
      </c>
      <c r="S4410">
        <f t="shared" si="831"/>
        <v>0.87114995604338863</v>
      </c>
      <c r="T4410">
        <f t="shared" si="832"/>
        <v>0.84399109996064059</v>
      </c>
      <c r="U4410">
        <f t="shared" si="833"/>
        <v>0.86783991507754665</v>
      </c>
    </row>
    <row r="4411" spans="1:21" x14ac:dyDescent="0.3">
      <c r="A4411">
        <f t="shared" si="834"/>
        <v>3409</v>
      </c>
      <c r="B4411">
        <v>45.5</v>
      </c>
      <c r="C4411">
        <v>48.8</v>
      </c>
      <c r="D4411">
        <v>58.6</v>
      </c>
      <c r="E4411">
        <v>45.5</v>
      </c>
      <c r="F4411" s="8">
        <v>57.2</v>
      </c>
      <c r="G4411">
        <v>44</v>
      </c>
      <c r="H4411">
        <v>51.6</v>
      </c>
      <c r="I4411">
        <v>46.6</v>
      </c>
      <c r="J4411">
        <f t="shared" si="824"/>
        <v>49.725000000000009</v>
      </c>
      <c r="L4411">
        <f t="shared" si="835"/>
        <v>3409</v>
      </c>
      <c r="M4411">
        <f t="shared" si="825"/>
        <v>0.87830637228113795</v>
      </c>
      <c r="N4411">
        <f t="shared" si="826"/>
        <v>0.86056737335734568</v>
      </c>
      <c r="O4411">
        <f t="shared" si="827"/>
        <v>0.87997206216168899</v>
      </c>
      <c r="P4411">
        <f t="shared" si="828"/>
        <v>0.84358298043053592</v>
      </c>
      <c r="Q4411">
        <f t="shared" si="829"/>
        <v>0.90176237295484718</v>
      </c>
      <c r="R4411">
        <f t="shared" si="830"/>
        <v>0.86310958254739467</v>
      </c>
      <c r="S4411">
        <f t="shared" si="831"/>
        <v>0.87114995604338863</v>
      </c>
      <c r="T4411">
        <f t="shared" si="832"/>
        <v>0.84399109996064059</v>
      </c>
      <c r="U4411">
        <f t="shared" si="833"/>
        <v>0.86780522496712242</v>
      </c>
    </row>
    <row r="4412" spans="1:21" x14ac:dyDescent="0.3">
      <c r="A4412">
        <f t="shared" si="834"/>
        <v>3410</v>
      </c>
      <c r="B4412">
        <v>45.6</v>
      </c>
      <c r="C4412">
        <v>48.8</v>
      </c>
      <c r="D4412">
        <v>58.6</v>
      </c>
      <c r="E4412">
        <v>45.5</v>
      </c>
      <c r="F4412" s="8">
        <v>57.1</v>
      </c>
      <c r="G4412">
        <v>44</v>
      </c>
      <c r="H4412">
        <v>51.6</v>
      </c>
      <c r="I4412">
        <v>46.6</v>
      </c>
      <c r="J4412">
        <f t="shared" si="824"/>
        <v>49.725000000000009</v>
      </c>
      <c r="L4412">
        <f t="shared" si="835"/>
        <v>3410</v>
      </c>
      <c r="M4412">
        <f t="shared" si="825"/>
        <v>0.88023671595648112</v>
      </c>
      <c r="N4412">
        <f t="shared" si="826"/>
        <v>0.86056737335734568</v>
      </c>
      <c r="O4412">
        <f t="shared" si="827"/>
        <v>0.87997206216168899</v>
      </c>
      <c r="P4412">
        <f t="shared" si="828"/>
        <v>0.84358298043053592</v>
      </c>
      <c r="Q4412">
        <f t="shared" si="829"/>
        <v>0.90018586530982114</v>
      </c>
      <c r="R4412">
        <f t="shared" si="830"/>
        <v>0.86310958254739467</v>
      </c>
      <c r="S4412">
        <f t="shared" si="831"/>
        <v>0.87114995604338863</v>
      </c>
      <c r="T4412">
        <f t="shared" si="832"/>
        <v>0.84399109996064059</v>
      </c>
      <c r="U4412">
        <f t="shared" si="833"/>
        <v>0.86784945447091211</v>
      </c>
    </row>
    <row r="4413" spans="1:21" x14ac:dyDescent="0.3">
      <c r="A4413">
        <f t="shared" si="834"/>
        <v>3411</v>
      </c>
      <c r="B4413">
        <v>45.5</v>
      </c>
      <c r="C4413">
        <v>48.8</v>
      </c>
      <c r="D4413">
        <v>58.6</v>
      </c>
      <c r="E4413">
        <v>45.5</v>
      </c>
      <c r="F4413" s="8">
        <v>57.1</v>
      </c>
      <c r="G4413">
        <v>44</v>
      </c>
      <c r="H4413">
        <v>51.6</v>
      </c>
      <c r="I4413">
        <v>46.6</v>
      </c>
      <c r="J4413">
        <f t="shared" si="824"/>
        <v>49.712500000000006</v>
      </c>
      <c r="L4413">
        <f t="shared" si="835"/>
        <v>3411</v>
      </c>
      <c r="M4413">
        <f t="shared" si="825"/>
        <v>0.87830637228113795</v>
      </c>
      <c r="N4413">
        <f t="shared" si="826"/>
        <v>0.86056737335734568</v>
      </c>
      <c r="O4413">
        <f t="shared" si="827"/>
        <v>0.87997206216168899</v>
      </c>
      <c r="P4413">
        <f t="shared" si="828"/>
        <v>0.84358298043053592</v>
      </c>
      <c r="Q4413">
        <f t="shared" si="829"/>
        <v>0.90018586530982114</v>
      </c>
      <c r="R4413">
        <f t="shared" si="830"/>
        <v>0.86310958254739467</v>
      </c>
      <c r="S4413">
        <f t="shared" si="831"/>
        <v>0.87114995604338863</v>
      </c>
      <c r="T4413">
        <f t="shared" si="832"/>
        <v>0.84399109996064059</v>
      </c>
      <c r="U4413">
        <f t="shared" si="833"/>
        <v>0.86760816151149422</v>
      </c>
    </row>
    <row r="4414" spans="1:21" x14ac:dyDescent="0.3">
      <c r="A4414">
        <f t="shared" si="834"/>
        <v>3412</v>
      </c>
      <c r="B4414">
        <v>45.5</v>
      </c>
      <c r="C4414">
        <v>48.8</v>
      </c>
      <c r="D4414">
        <v>58.6</v>
      </c>
      <c r="E4414">
        <v>45.5</v>
      </c>
      <c r="F4414" s="8">
        <v>57.1</v>
      </c>
      <c r="G4414">
        <v>44</v>
      </c>
      <c r="H4414">
        <v>51.6</v>
      </c>
      <c r="I4414">
        <v>46.6</v>
      </c>
      <c r="J4414">
        <f t="shared" si="824"/>
        <v>49.712500000000006</v>
      </c>
      <c r="L4414">
        <f t="shared" si="835"/>
        <v>3412</v>
      </c>
      <c r="M4414">
        <f t="shared" si="825"/>
        <v>0.87830637228113795</v>
      </c>
      <c r="N4414">
        <f t="shared" si="826"/>
        <v>0.86056737335734568</v>
      </c>
      <c r="O4414">
        <f t="shared" si="827"/>
        <v>0.87997206216168899</v>
      </c>
      <c r="P4414">
        <f t="shared" si="828"/>
        <v>0.84358298043053592</v>
      </c>
      <c r="Q4414">
        <f t="shared" si="829"/>
        <v>0.90018586530982114</v>
      </c>
      <c r="R4414">
        <f t="shared" si="830"/>
        <v>0.86310958254739467</v>
      </c>
      <c r="S4414">
        <f t="shared" si="831"/>
        <v>0.87114995604338863</v>
      </c>
      <c r="T4414">
        <f t="shared" si="832"/>
        <v>0.84399109996064059</v>
      </c>
      <c r="U4414">
        <f t="shared" si="833"/>
        <v>0.86760816151149422</v>
      </c>
    </row>
    <row r="4415" spans="1:21" x14ac:dyDescent="0.3">
      <c r="A4415">
        <f t="shared" si="834"/>
        <v>3413</v>
      </c>
      <c r="B4415">
        <v>45.5</v>
      </c>
      <c r="C4415">
        <v>48.8</v>
      </c>
      <c r="D4415">
        <v>58.6</v>
      </c>
      <c r="E4415">
        <v>45.5</v>
      </c>
      <c r="F4415" s="8">
        <v>57.1</v>
      </c>
      <c r="G4415">
        <v>43.9</v>
      </c>
      <c r="H4415">
        <v>51.6</v>
      </c>
      <c r="I4415">
        <v>46.6</v>
      </c>
      <c r="J4415">
        <f t="shared" si="824"/>
        <v>49.7</v>
      </c>
      <c r="L4415">
        <f t="shared" si="835"/>
        <v>3413</v>
      </c>
      <c r="M4415">
        <f t="shared" si="825"/>
        <v>0.87830637228113795</v>
      </c>
      <c r="N4415">
        <f t="shared" si="826"/>
        <v>0.86056737335734568</v>
      </c>
      <c r="O4415">
        <f t="shared" si="827"/>
        <v>0.87997206216168899</v>
      </c>
      <c r="P4415">
        <f t="shared" si="828"/>
        <v>0.84358298043053592</v>
      </c>
      <c r="Q4415">
        <f t="shared" si="829"/>
        <v>0.90018586530982114</v>
      </c>
      <c r="R4415">
        <f t="shared" si="830"/>
        <v>0.86114796985978692</v>
      </c>
      <c r="S4415">
        <f t="shared" si="831"/>
        <v>0.87114995604338863</v>
      </c>
      <c r="T4415">
        <f t="shared" si="832"/>
        <v>0.84399109996064059</v>
      </c>
      <c r="U4415">
        <f t="shared" si="833"/>
        <v>0.86736295992554324</v>
      </c>
    </row>
    <row r="4416" spans="1:21" x14ac:dyDescent="0.3">
      <c r="A4416">
        <f t="shared" si="834"/>
        <v>3414</v>
      </c>
      <c r="B4416">
        <v>45.5</v>
      </c>
      <c r="C4416">
        <v>48.8</v>
      </c>
      <c r="D4416">
        <v>58.6</v>
      </c>
      <c r="E4416">
        <v>45.5</v>
      </c>
      <c r="F4416" s="8">
        <v>57.1</v>
      </c>
      <c r="G4416">
        <v>44</v>
      </c>
      <c r="H4416">
        <v>51.6</v>
      </c>
      <c r="I4416">
        <v>46.6</v>
      </c>
      <c r="J4416">
        <f t="shared" si="824"/>
        <v>49.712500000000006</v>
      </c>
      <c r="L4416">
        <f t="shared" si="835"/>
        <v>3414</v>
      </c>
      <c r="M4416">
        <f t="shared" si="825"/>
        <v>0.87830637228113795</v>
      </c>
      <c r="N4416">
        <f t="shared" si="826"/>
        <v>0.86056737335734568</v>
      </c>
      <c r="O4416">
        <f t="shared" si="827"/>
        <v>0.87997206216168899</v>
      </c>
      <c r="P4416">
        <f t="shared" si="828"/>
        <v>0.84358298043053592</v>
      </c>
      <c r="Q4416">
        <f t="shared" si="829"/>
        <v>0.90018586530982114</v>
      </c>
      <c r="R4416">
        <f t="shared" si="830"/>
        <v>0.86310958254739467</v>
      </c>
      <c r="S4416">
        <f t="shared" si="831"/>
        <v>0.87114995604338863</v>
      </c>
      <c r="T4416">
        <f t="shared" si="832"/>
        <v>0.84399109996064059</v>
      </c>
      <c r="U4416">
        <f t="shared" si="833"/>
        <v>0.86760816151149422</v>
      </c>
    </row>
    <row r="4417" spans="1:21" x14ac:dyDescent="0.3">
      <c r="A4417">
        <f t="shared" si="834"/>
        <v>3415</v>
      </c>
      <c r="B4417">
        <v>45.5</v>
      </c>
      <c r="C4417">
        <v>48.8</v>
      </c>
      <c r="D4417">
        <v>58.6</v>
      </c>
      <c r="E4417">
        <v>45.6</v>
      </c>
      <c r="F4417" s="8">
        <v>57.1</v>
      </c>
      <c r="G4417">
        <v>43.9</v>
      </c>
      <c r="H4417">
        <v>51.6</v>
      </c>
      <c r="I4417">
        <v>46.6</v>
      </c>
      <c r="J4417">
        <f t="shared" si="824"/>
        <v>49.712500000000006</v>
      </c>
      <c r="L4417">
        <f t="shared" si="835"/>
        <v>3415</v>
      </c>
      <c r="M4417">
        <f t="shared" si="825"/>
        <v>0.87830637228113795</v>
      </c>
      <c r="N4417">
        <f t="shared" si="826"/>
        <v>0.86056737335734568</v>
      </c>
      <c r="O4417">
        <f t="shared" si="827"/>
        <v>0.87997206216168899</v>
      </c>
      <c r="P4417">
        <f t="shared" si="828"/>
        <v>0.84543700895895468</v>
      </c>
      <c r="Q4417">
        <f t="shared" si="829"/>
        <v>0.90018586530982114</v>
      </c>
      <c r="R4417">
        <f t="shared" si="830"/>
        <v>0.86114796985978692</v>
      </c>
      <c r="S4417">
        <f t="shared" si="831"/>
        <v>0.87114995604338863</v>
      </c>
      <c r="T4417">
        <f t="shared" si="832"/>
        <v>0.84399109996064059</v>
      </c>
      <c r="U4417">
        <f t="shared" si="833"/>
        <v>0.86759471349159567</v>
      </c>
    </row>
    <row r="4418" spans="1:21" x14ac:dyDescent="0.3">
      <c r="A4418">
        <f t="shared" si="834"/>
        <v>3416</v>
      </c>
      <c r="B4418">
        <v>45.5</v>
      </c>
      <c r="C4418">
        <v>48.8</v>
      </c>
      <c r="D4418">
        <v>58.5</v>
      </c>
      <c r="E4418">
        <v>45.5</v>
      </c>
      <c r="F4418" s="8">
        <v>57.2</v>
      </c>
      <c r="G4418">
        <v>44</v>
      </c>
      <c r="H4418">
        <v>51.6</v>
      </c>
      <c r="I4418">
        <v>46.6</v>
      </c>
      <c r="J4418">
        <f t="shared" si="824"/>
        <v>49.712500000000006</v>
      </c>
      <c r="L4418">
        <f t="shared" si="835"/>
        <v>3416</v>
      </c>
      <c r="M4418">
        <f t="shared" si="825"/>
        <v>0.87830637228113795</v>
      </c>
      <c r="N4418">
        <f t="shared" si="826"/>
        <v>0.86056737335734568</v>
      </c>
      <c r="O4418">
        <f t="shared" si="827"/>
        <v>0.87847040335253934</v>
      </c>
      <c r="P4418">
        <f t="shared" si="828"/>
        <v>0.84358298043053592</v>
      </c>
      <c r="Q4418">
        <f t="shared" si="829"/>
        <v>0.90176237295484718</v>
      </c>
      <c r="R4418">
        <f t="shared" si="830"/>
        <v>0.86310958254739467</v>
      </c>
      <c r="S4418">
        <f t="shared" si="831"/>
        <v>0.87114995604338863</v>
      </c>
      <c r="T4418">
        <f t="shared" si="832"/>
        <v>0.84399109996064059</v>
      </c>
      <c r="U4418">
        <f t="shared" si="833"/>
        <v>0.86761751761597883</v>
      </c>
    </row>
    <row r="4419" spans="1:21" x14ac:dyDescent="0.3">
      <c r="A4419">
        <f t="shared" si="834"/>
        <v>3417</v>
      </c>
      <c r="B4419">
        <v>45.5</v>
      </c>
      <c r="C4419">
        <v>48.8</v>
      </c>
      <c r="D4419">
        <v>58.5</v>
      </c>
      <c r="E4419">
        <v>45.5</v>
      </c>
      <c r="F4419" s="8">
        <v>57.1</v>
      </c>
      <c r="G4419">
        <v>44</v>
      </c>
      <c r="H4419">
        <v>51.6</v>
      </c>
      <c r="I4419">
        <v>46.6</v>
      </c>
      <c r="J4419">
        <f t="shared" ref="J4419:J4482" si="836">AVERAGE(B4419:I4419)</f>
        <v>49.7</v>
      </c>
      <c r="L4419">
        <f t="shared" si="835"/>
        <v>3417</v>
      </c>
      <c r="M4419">
        <f t="shared" ref="M4419:M4482" si="837">B4419/$X$2</f>
        <v>0.87830637228113795</v>
      </c>
      <c r="N4419">
        <f t="shared" ref="N4419:N4482" si="838">C4419/$Y$2</f>
        <v>0.86056737335734568</v>
      </c>
      <c r="O4419">
        <f t="shared" ref="O4419:O4482" si="839">D4419/$Z$2</f>
        <v>0.87847040335253934</v>
      </c>
      <c r="P4419">
        <f t="shared" ref="P4419:P4482" si="840">E4419/$AA$2</f>
        <v>0.84358298043053592</v>
      </c>
      <c r="Q4419">
        <f t="shared" ref="Q4419:Q4482" si="841">F4419/$AB$2</f>
        <v>0.90018586530982114</v>
      </c>
      <c r="R4419">
        <f t="shared" ref="R4419:R4482" si="842">G4419/$AC$2</f>
        <v>0.86310958254739467</v>
      </c>
      <c r="S4419">
        <f t="shared" ref="S4419:S4482" si="843">H4419/$AD$2</f>
        <v>0.87114995604338863</v>
      </c>
      <c r="T4419">
        <f t="shared" ref="T4419:T4482" si="844">I4419/$AE$2</f>
        <v>0.84399109996064059</v>
      </c>
      <c r="U4419">
        <f t="shared" ref="U4419:U4482" si="845">AVERAGE(M4419:T4419)</f>
        <v>0.86742045416035052</v>
      </c>
    </row>
    <row r="4420" spans="1:21" x14ac:dyDescent="0.3">
      <c r="A4420">
        <f t="shared" ref="A4420:A4483" si="846">A4419+1</f>
        <v>3418</v>
      </c>
      <c r="B4420">
        <v>45.5</v>
      </c>
      <c r="C4420">
        <v>48.8</v>
      </c>
      <c r="D4420">
        <v>58.5</v>
      </c>
      <c r="E4420">
        <v>45.6</v>
      </c>
      <c r="F4420" s="8">
        <v>57.1</v>
      </c>
      <c r="G4420">
        <v>44</v>
      </c>
      <c r="H4420">
        <v>51.6</v>
      </c>
      <c r="I4420">
        <v>46.6</v>
      </c>
      <c r="J4420">
        <f t="shared" si="836"/>
        <v>49.712500000000006</v>
      </c>
      <c r="L4420">
        <f t="shared" ref="L4420:L4483" si="847">L4419+1</f>
        <v>3418</v>
      </c>
      <c r="M4420">
        <f t="shared" si="837"/>
        <v>0.87830637228113795</v>
      </c>
      <c r="N4420">
        <f t="shared" si="838"/>
        <v>0.86056737335734568</v>
      </c>
      <c r="O4420">
        <f t="shared" si="839"/>
        <v>0.87847040335253934</v>
      </c>
      <c r="P4420">
        <f t="shared" si="840"/>
        <v>0.84543700895895468</v>
      </c>
      <c r="Q4420">
        <f t="shared" si="841"/>
        <v>0.90018586530982114</v>
      </c>
      <c r="R4420">
        <f t="shared" si="842"/>
        <v>0.86310958254739467</v>
      </c>
      <c r="S4420">
        <f t="shared" si="843"/>
        <v>0.87114995604338863</v>
      </c>
      <c r="T4420">
        <f t="shared" si="844"/>
        <v>0.84399109996064059</v>
      </c>
      <c r="U4420">
        <f t="shared" si="845"/>
        <v>0.86765220772640284</v>
      </c>
    </row>
    <row r="4421" spans="1:21" x14ac:dyDescent="0.3">
      <c r="A4421">
        <f t="shared" si="846"/>
        <v>3419</v>
      </c>
      <c r="B4421">
        <v>45.5</v>
      </c>
      <c r="C4421">
        <v>48.8</v>
      </c>
      <c r="D4421">
        <v>58.5</v>
      </c>
      <c r="E4421">
        <v>45.5</v>
      </c>
      <c r="F4421" s="8">
        <v>57.2</v>
      </c>
      <c r="G4421">
        <v>44</v>
      </c>
      <c r="H4421">
        <v>51.7</v>
      </c>
      <c r="I4421">
        <v>46.6</v>
      </c>
      <c r="J4421">
        <f t="shared" si="836"/>
        <v>49.725000000000001</v>
      </c>
      <c r="L4421">
        <f t="shared" si="847"/>
        <v>3419</v>
      </c>
      <c r="M4421">
        <f t="shared" si="837"/>
        <v>0.87830637228113795</v>
      </c>
      <c r="N4421">
        <f t="shared" si="838"/>
        <v>0.86056737335734568</v>
      </c>
      <c r="O4421">
        <f t="shared" si="839"/>
        <v>0.87847040335253934</v>
      </c>
      <c r="P4421">
        <f t="shared" si="840"/>
        <v>0.84358298043053592</v>
      </c>
      <c r="Q4421">
        <f t="shared" si="841"/>
        <v>0.90176237295484718</v>
      </c>
      <c r="R4421">
        <f t="shared" si="842"/>
        <v>0.86310958254739467</v>
      </c>
      <c r="S4421">
        <f t="shared" si="843"/>
        <v>0.87283823115199988</v>
      </c>
      <c r="T4421">
        <f t="shared" si="844"/>
        <v>0.84399109996064059</v>
      </c>
      <c r="U4421">
        <f t="shared" si="845"/>
        <v>0.86782855200455522</v>
      </c>
    </row>
    <row r="4422" spans="1:21" x14ac:dyDescent="0.3">
      <c r="A4422">
        <f t="shared" si="846"/>
        <v>3420</v>
      </c>
      <c r="B4422">
        <v>45.5</v>
      </c>
      <c r="C4422">
        <v>48.8</v>
      </c>
      <c r="D4422">
        <v>58.5</v>
      </c>
      <c r="E4422">
        <v>45.5</v>
      </c>
      <c r="F4422" s="8">
        <v>57.1</v>
      </c>
      <c r="G4422">
        <v>43.9</v>
      </c>
      <c r="H4422">
        <v>51.6</v>
      </c>
      <c r="I4422">
        <v>46.6</v>
      </c>
      <c r="J4422">
        <f t="shared" si="836"/>
        <v>49.687500000000007</v>
      </c>
      <c r="L4422">
        <f t="shared" si="847"/>
        <v>3420</v>
      </c>
      <c r="M4422">
        <f t="shared" si="837"/>
        <v>0.87830637228113795</v>
      </c>
      <c r="N4422">
        <f t="shared" si="838"/>
        <v>0.86056737335734568</v>
      </c>
      <c r="O4422">
        <f t="shared" si="839"/>
        <v>0.87847040335253934</v>
      </c>
      <c r="P4422">
        <f t="shared" si="840"/>
        <v>0.84358298043053592</v>
      </c>
      <c r="Q4422">
        <f t="shared" si="841"/>
        <v>0.90018586530982114</v>
      </c>
      <c r="R4422">
        <f t="shared" si="842"/>
        <v>0.86114796985978692</v>
      </c>
      <c r="S4422">
        <f t="shared" si="843"/>
        <v>0.87114995604338863</v>
      </c>
      <c r="T4422">
        <f t="shared" si="844"/>
        <v>0.84399109996064059</v>
      </c>
      <c r="U4422">
        <f t="shared" si="845"/>
        <v>0.86717525257439954</v>
      </c>
    </row>
    <row r="4423" spans="1:21" x14ac:dyDescent="0.3">
      <c r="A4423">
        <f t="shared" si="846"/>
        <v>3421</v>
      </c>
      <c r="B4423">
        <v>45.5</v>
      </c>
      <c r="C4423">
        <v>48.8</v>
      </c>
      <c r="D4423">
        <v>58.4</v>
      </c>
      <c r="E4423">
        <v>45.5</v>
      </c>
      <c r="F4423" s="8">
        <v>57.2</v>
      </c>
      <c r="G4423">
        <v>44</v>
      </c>
      <c r="H4423">
        <v>51.6</v>
      </c>
      <c r="I4423">
        <v>46.6</v>
      </c>
      <c r="J4423">
        <f t="shared" si="836"/>
        <v>49.7</v>
      </c>
      <c r="L4423">
        <f t="shared" si="847"/>
        <v>3421</v>
      </c>
      <c r="M4423">
        <f t="shared" si="837"/>
        <v>0.87830637228113795</v>
      </c>
      <c r="N4423">
        <f t="shared" si="838"/>
        <v>0.86056737335734568</v>
      </c>
      <c r="O4423">
        <f t="shared" si="839"/>
        <v>0.87696874454338969</v>
      </c>
      <c r="P4423">
        <f t="shared" si="840"/>
        <v>0.84358298043053592</v>
      </c>
      <c r="Q4423">
        <f t="shared" si="841"/>
        <v>0.90176237295484718</v>
      </c>
      <c r="R4423">
        <f t="shared" si="842"/>
        <v>0.86310958254739467</v>
      </c>
      <c r="S4423">
        <f t="shared" si="843"/>
        <v>0.87114995604338863</v>
      </c>
      <c r="T4423">
        <f t="shared" si="844"/>
        <v>0.84399109996064059</v>
      </c>
      <c r="U4423">
        <f t="shared" si="845"/>
        <v>0.86742981026483501</v>
      </c>
    </row>
    <row r="4424" spans="1:21" x14ac:dyDescent="0.3">
      <c r="A4424">
        <f t="shared" si="846"/>
        <v>3422</v>
      </c>
      <c r="B4424">
        <v>45.5</v>
      </c>
      <c r="C4424">
        <v>48.8</v>
      </c>
      <c r="D4424">
        <v>58.5</v>
      </c>
      <c r="E4424">
        <v>45.5</v>
      </c>
      <c r="F4424" s="8">
        <v>57.2</v>
      </c>
      <c r="G4424">
        <v>44</v>
      </c>
      <c r="H4424">
        <v>51.6</v>
      </c>
      <c r="I4424">
        <v>46.6</v>
      </c>
      <c r="J4424">
        <f t="shared" si="836"/>
        <v>49.712500000000006</v>
      </c>
      <c r="L4424">
        <f t="shared" si="847"/>
        <v>3422</v>
      </c>
      <c r="M4424">
        <f t="shared" si="837"/>
        <v>0.87830637228113795</v>
      </c>
      <c r="N4424">
        <f t="shared" si="838"/>
        <v>0.86056737335734568</v>
      </c>
      <c r="O4424">
        <f t="shared" si="839"/>
        <v>0.87847040335253934</v>
      </c>
      <c r="P4424">
        <f t="shared" si="840"/>
        <v>0.84358298043053592</v>
      </c>
      <c r="Q4424">
        <f t="shared" si="841"/>
        <v>0.90176237295484718</v>
      </c>
      <c r="R4424">
        <f t="shared" si="842"/>
        <v>0.86310958254739467</v>
      </c>
      <c r="S4424">
        <f t="shared" si="843"/>
        <v>0.87114995604338863</v>
      </c>
      <c r="T4424">
        <f t="shared" si="844"/>
        <v>0.84399109996064059</v>
      </c>
      <c r="U4424">
        <f t="shared" si="845"/>
        <v>0.86761751761597883</v>
      </c>
    </row>
    <row r="4425" spans="1:21" x14ac:dyDescent="0.3">
      <c r="A4425">
        <f t="shared" si="846"/>
        <v>3423</v>
      </c>
      <c r="B4425">
        <v>45.5</v>
      </c>
      <c r="C4425">
        <v>48.8</v>
      </c>
      <c r="D4425">
        <v>58.6</v>
      </c>
      <c r="E4425">
        <v>45.5</v>
      </c>
      <c r="F4425" s="8">
        <v>57.1</v>
      </c>
      <c r="G4425">
        <v>44</v>
      </c>
      <c r="H4425">
        <v>51.7</v>
      </c>
      <c r="I4425">
        <v>46.6</v>
      </c>
      <c r="J4425">
        <f t="shared" si="836"/>
        <v>49.725000000000001</v>
      </c>
      <c r="L4425">
        <f t="shared" si="847"/>
        <v>3423</v>
      </c>
      <c r="M4425">
        <f t="shared" si="837"/>
        <v>0.87830637228113795</v>
      </c>
      <c r="N4425">
        <f t="shared" si="838"/>
        <v>0.86056737335734568</v>
      </c>
      <c r="O4425">
        <f t="shared" si="839"/>
        <v>0.87997206216168899</v>
      </c>
      <c r="P4425">
        <f t="shared" si="840"/>
        <v>0.84358298043053592</v>
      </c>
      <c r="Q4425">
        <f t="shared" si="841"/>
        <v>0.90018586530982114</v>
      </c>
      <c r="R4425">
        <f t="shared" si="842"/>
        <v>0.86310958254739467</v>
      </c>
      <c r="S4425">
        <f t="shared" si="843"/>
        <v>0.87283823115199988</v>
      </c>
      <c r="T4425">
        <f t="shared" si="844"/>
        <v>0.84399109996064059</v>
      </c>
      <c r="U4425">
        <f t="shared" si="845"/>
        <v>0.86781919590007062</v>
      </c>
    </row>
    <row r="4426" spans="1:21" x14ac:dyDescent="0.3">
      <c r="A4426">
        <f t="shared" si="846"/>
        <v>3424</v>
      </c>
      <c r="B4426">
        <v>45.5</v>
      </c>
      <c r="C4426">
        <v>48.8</v>
      </c>
      <c r="D4426">
        <v>58.6</v>
      </c>
      <c r="E4426">
        <v>45.5</v>
      </c>
      <c r="F4426" s="8">
        <v>57.2</v>
      </c>
      <c r="G4426">
        <v>44</v>
      </c>
      <c r="H4426">
        <v>51.7</v>
      </c>
      <c r="I4426">
        <v>46.6</v>
      </c>
      <c r="J4426">
        <f t="shared" si="836"/>
        <v>49.737500000000004</v>
      </c>
      <c r="L4426">
        <f t="shared" si="847"/>
        <v>3424</v>
      </c>
      <c r="M4426">
        <f t="shared" si="837"/>
        <v>0.87830637228113795</v>
      </c>
      <c r="N4426">
        <f t="shared" si="838"/>
        <v>0.86056737335734568</v>
      </c>
      <c r="O4426">
        <f t="shared" si="839"/>
        <v>0.87997206216168899</v>
      </c>
      <c r="P4426">
        <f t="shared" si="840"/>
        <v>0.84358298043053592</v>
      </c>
      <c r="Q4426">
        <f t="shared" si="841"/>
        <v>0.90176237295484718</v>
      </c>
      <c r="R4426">
        <f t="shared" si="842"/>
        <v>0.86310958254739467</v>
      </c>
      <c r="S4426">
        <f t="shared" si="843"/>
        <v>0.87283823115199988</v>
      </c>
      <c r="T4426">
        <f t="shared" si="844"/>
        <v>0.84399109996064059</v>
      </c>
      <c r="U4426">
        <f t="shared" si="845"/>
        <v>0.86801625935569882</v>
      </c>
    </row>
    <row r="4427" spans="1:21" x14ac:dyDescent="0.3">
      <c r="A4427">
        <f t="shared" si="846"/>
        <v>3425</v>
      </c>
      <c r="B4427">
        <v>45.5</v>
      </c>
      <c r="C4427">
        <v>48.8</v>
      </c>
      <c r="D4427">
        <v>58.6</v>
      </c>
      <c r="E4427">
        <v>45.5</v>
      </c>
      <c r="F4427" s="8">
        <v>57.2</v>
      </c>
      <c r="G4427">
        <v>44</v>
      </c>
      <c r="H4427">
        <v>51.7</v>
      </c>
      <c r="I4427">
        <v>46.6</v>
      </c>
      <c r="J4427">
        <f t="shared" si="836"/>
        <v>49.737500000000004</v>
      </c>
      <c r="L4427">
        <f t="shared" si="847"/>
        <v>3425</v>
      </c>
      <c r="M4427">
        <f t="shared" si="837"/>
        <v>0.87830637228113795</v>
      </c>
      <c r="N4427">
        <f t="shared" si="838"/>
        <v>0.86056737335734568</v>
      </c>
      <c r="O4427">
        <f t="shared" si="839"/>
        <v>0.87997206216168899</v>
      </c>
      <c r="P4427">
        <f t="shared" si="840"/>
        <v>0.84358298043053592</v>
      </c>
      <c r="Q4427">
        <f t="shared" si="841"/>
        <v>0.90176237295484718</v>
      </c>
      <c r="R4427">
        <f t="shared" si="842"/>
        <v>0.86310958254739467</v>
      </c>
      <c r="S4427">
        <f t="shared" si="843"/>
        <v>0.87283823115199988</v>
      </c>
      <c r="T4427">
        <f t="shared" si="844"/>
        <v>0.84399109996064059</v>
      </c>
      <c r="U4427">
        <f t="shared" si="845"/>
        <v>0.86801625935569882</v>
      </c>
    </row>
    <row r="4428" spans="1:21" x14ac:dyDescent="0.3">
      <c r="A4428">
        <f t="shared" si="846"/>
        <v>3426</v>
      </c>
      <c r="B4428">
        <v>45.5</v>
      </c>
      <c r="C4428">
        <v>48.8</v>
      </c>
      <c r="D4428">
        <v>58.6</v>
      </c>
      <c r="E4428">
        <v>45.5</v>
      </c>
      <c r="F4428" s="8">
        <v>57.2</v>
      </c>
      <c r="G4428">
        <v>44</v>
      </c>
      <c r="H4428">
        <v>51.7</v>
      </c>
      <c r="I4428">
        <v>46.6</v>
      </c>
      <c r="J4428">
        <f t="shared" si="836"/>
        <v>49.737500000000004</v>
      </c>
      <c r="L4428">
        <f t="shared" si="847"/>
        <v>3426</v>
      </c>
      <c r="M4428">
        <f t="shared" si="837"/>
        <v>0.87830637228113795</v>
      </c>
      <c r="N4428">
        <f t="shared" si="838"/>
        <v>0.86056737335734568</v>
      </c>
      <c r="O4428">
        <f t="shared" si="839"/>
        <v>0.87997206216168899</v>
      </c>
      <c r="P4428">
        <f t="shared" si="840"/>
        <v>0.84358298043053592</v>
      </c>
      <c r="Q4428">
        <f t="shared" si="841"/>
        <v>0.90176237295484718</v>
      </c>
      <c r="R4428">
        <f t="shared" si="842"/>
        <v>0.86310958254739467</v>
      </c>
      <c r="S4428">
        <f t="shared" si="843"/>
        <v>0.87283823115199988</v>
      </c>
      <c r="T4428">
        <f t="shared" si="844"/>
        <v>0.84399109996064059</v>
      </c>
      <c r="U4428">
        <f t="shared" si="845"/>
        <v>0.86801625935569882</v>
      </c>
    </row>
    <row r="4429" spans="1:21" x14ac:dyDescent="0.3">
      <c r="A4429">
        <f t="shared" si="846"/>
        <v>3427</v>
      </c>
      <c r="B4429">
        <v>45.5</v>
      </c>
      <c r="C4429">
        <v>48.8</v>
      </c>
      <c r="D4429">
        <v>58.6</v>
      </c>
      <c r="E4429">
        <v>45.5</v>
      </c>
      <c r="F4429" s="8">
        <v>57.2</v>
      </c>
      <c r="G4429">
        <v>44</v>
      </c>
      <c r="H4429">
        <v>51.7</v>
      </c>
      <c r="I4429">
        <v>46.6</v>
      </c>
      <c r="J4429">
        <f t="shared" si="836"/>
        <v>49.737500000000004</v>
      </c>
      <c r="L4429">
        <f t="shared" si="847"/>
        <v>3427</v>
      </c>
      <c r="M4429">
        <f t="shared" si="837"/>
        <v>0.87830637228113795</v>
      </c>
      <c r="N4429">
        <f t="shared" si="838"/>
        <v>0.86056737335734568</v>
      </c>
      <c r="O4429">
        <f t="shared" si="839"/>
        <v>0.87997206216168899</v>
      </c>
      <c r="P4429">
        <f t="shared" si="840"/>
        <v>0.84358298043053592</v>
      </c>
      <c r="Q4429">
        <f t="shared" si="841"/>
        <v>0.90176237295484718</v>
      </c>
      <c r="R4429">
        <f t="shared" si="842"/>
        <v>0.86310958254739467</v>
      </c>
      <c r="S4429">
        <f t="shared" si="843"/>
        <v>0.87283823115199988</v>
      </c>
      <c r="T4429">
        <f t="shared" si="844"/>
        <v>0.84399109996064059</v>
      </c>
      <c r="U4429">
        <f t="shared" si="845"/>
        <v>0.86801625935569882</v>
      </c>
    </row>
    <row r="4430" spans="1:21" x14ac:dyDescent="0.3">
      <c r="A4430">
        <f t="shared" si="846"/>
        <v>3428</v>
      </c>
      <c r="B4430">
        <v>45.5</v>
      </c>
      <c r="C4430">
        <v>48.8</v>
      </c>
      <c r="D4430">
        <v>58.6</v>
      </c>
      <c r="E4430">
        <v>45.5</v>
      </c>
      <c r="F4430" s="8">
        <v>57.1</v>
      </c>
      <c r="G4430">
        <v>43.9</v>
      </c>
      <c r="H4430">
        <v>51.7</v>
      </c>
      <c r="I4430">
        <v>46.6</v>
      </c>
      <c r="J4430">
        <f t="shared" si="836"/>
        <v>49.712499999999999</v>
      </c>
      <c r="L4430">
        <f t="shared" si="847"/>
        <v>3428</v>
      </c>
      <c r="M4430">
        <f t="shared" si="837"/>
        <v>0.87830637228113795</v>
      </c>
      <c r="N4430">
        <f t="shared" si="838"/>
        <v>0.86056737335734568</v>
      </c>
      <c r="O4430">
        <f t="shared" si="839"/>
        <v>0.87997206216168899</v>
      </c>
      <c r="P4430">
        <f t="shared" si="840"/>
        <v>0.84358298043053592</v>
      </c>
      <c r="Q4430">
        <f t="shared" si="841"/>
        <v>0.90018586530982114</v>
      </c>
      <c r="R4430">
        <f t="shared" si="842"/>
        <v>0.86114796985978692</v>
      </c>
      <c r="S4430">
        <f t="shared" si="843"/>
        <v>0.87283823115199988</v>
      </c>
      <c r="T4430">
        <f t="shared" si="844"/>
        <v>0.84399109996064059</v>
      </c>
      <c r="U4430">
        <f t="shared" si="845"/>
        <v>0.86757399431411963</v>
      </c>
    </row>
    <row r="4431" spans="1:21" x14ac:dyDescent="0.3">
      <c r="A4431">
        <f t="shared" si="846"/>
        <v>3429</v>
      </c>
      <c r="B4431">
        <v>45.5</v>
      </c>
      <c r="C4431">
        <v>48.8</v>
      </c>
      <c r="D4431">
        <v>58.5</v>
      </c>
      <c r="E4431">
        <v>45.5</v>
      </c>
      <c r="F4431" s="8">
        <v>57.1</v>
      </c>
      <c r="G4431">
        <v>43.9</v>
      </c>
      <c r="H4431">
        <v>51.6</v>
      </c>
      <c r="I4431">
        <v>46.6</v>
      </c>
      <c r="J4431">
        <f t="shared" si="836"/>
        <v>49.687500000000007</v>
      </c>
      <c r="L4431">
        <f t="shared" si="847"/>
        <v>3429</v>
      </c>
      <c r="M4431">
        <f t="shared" si="837"/>
        <v>0.87830637228113795</v>
      </c>
      <c r="N4431">
        <f t="shared" si="838"/>
        <v>0.86056737335734568</v>
      </c>
      <c r="O4431">
        <f t="shared" si="839"/>
        <v>0.87847040335253934</v>
      </c>
      <c r="P4431">
        <f t="shared" si="840"/>
        <v>0.84358298043053592</v>
      </c>
      <c r="Q4431">
        <f t="shared" si="841"/>
        <v>0.90018586530982114</v>
      </c>
      <c r="R4431">
        <f t="shared" si="842"/>
        <v>0.86114796985978692</v>
      </c>
      <c r="S4431">
        <f t="shared" si="843"/>
        <v>0.87114995604338863</v>
      </c>
      <c r="T4431">
        <f t="shared" si="844"/>
        <v>0.84399109996064059</v>
      </c>
      <c r="U4431">
        <f t="shared" si="845"/>
        <v>0.86717525257439954</v>
      </c>
    </row>
    <row r="4432" spans="1:21" x14ac:dyDescent="0.3">
      <c r="A4432">
        <f t="shared" si="846"/>
        <v>3430</v>
      </c>
      <c r="B4432">
        <v>45.5</v>
      </c>
      <c r="C4432">
        <v>48.8</v>
      </c>
      <c r="D4432">
        <v>58.5</v>
      </c>
      <c r="E4432">
        <v>45.5</v>
      </c>
      <c r="F4432" s="8">
        <v>57.1</v>
      </c>
      <c r="G4432">
        <v>43.9</v>
      </c>
      <c r="H4432">
        <v>51.6</v>
      </c>
      <c r="I4432">
        <v>46.6</v>
      </c>
      <c r="J4432">
        <f t="shared" si="836"/>
        <v>49.687500000000007</v>
      </c>
      <c r="L4432">
        <f t="shared" si="847"/>
        <v>3430</v>
      </c>
      <c r="M4432">
        <f t="shared" si="837"/>
        <v>0.87830637228113795</v>
      </c>
      <c r="N4432">
        <f t="shared" si="838"/>
        <v>0.86056737335734568</v>
      </c>
      <c r="O4432">
        <f t="shared" si="839"/>
        <v>0.87847040335253934</v>
      </c>
      <c r="P4432">
        <f t="shared" si="840"/>
        <v>0.84358298043053592</v>
      </c>
      <c r="Q4432">
        <f t="shared" si="841"/>
        <v>0.90018586530982114</v>
      </c>
      <c r="R4432">
        <f t="shared" si="842"/>
        <v>0.86114796985978692</v>
      </c>
      <c r="S4432">
        <f t="shared" si="843"/>
        <v>0.87114995604338863</v>
      </c>
      <c r="T4432">
        <f t="shared" si="844"/>
        <v>0.84399109996064059</v>
      </c>
      <c r="U4432">
        <f t="shared" si="845"/>
        <v>0.86717525257439954</v>
      </c>
    </row>
    <row r="4433" spans="1:21" x14ac:dyDescent="0.3">
      <c r="A4433">
        <f t="shared" si="846"/>
        <v>3431</v>
      </c>
      <c r="B4433">
        <v>45.5</v>
      </c>
      <c r="C4433">
        <v>48.8</v>
      </c>
      <c r="D4433">
        <v>58.6</v>
      </c>
      <c r="E4433">
        <v>45.5</v>
      </c>
      <c r="F4433" s="8">
        <v>57.2</v>
      </c>
      <c r="G4433">
        <v>43.9</v>
      </c>
      <c r="H4433">
        <v>51.7</v>
      </c>
      <c r="I4433">
        <v>46.6</v>
      </c>
      <c r="J4433">
        <f t="shared" si="836"/>
        <v>49.725000000000001</v>
      </c>
      <c r="L4433">
        <f t="shared" si="847"/>
        <v>3431</v>
      </c>
      <c r="M4433">
        <f t="shared" si="837"/>
        <v>0.87830637228113795</v>
      </c>
      <c r="N4433">
        <f t="shared" si="838"/>
        <v>0.86056737335734568</v>
      </c>
      <c r="O4433">
        <f t="shared" si="839"/>
        <v>0.87997206216168899</v>
      </c>
      <c r="P4433">
        <f t="shared" si="840"/>
        <v>0.84358298043053592</v>
      </c>
      <c r="Q4433">
        <f t="shared" si="841"/>
        <v>0.90176237295484718</v>
      </c>
      <c r="R4433">
        <f t="shared" si="842"/>
        <v>0.86114796985978692</v>
      </c>
      <c r="S4433">
        <f t="shared" si="843"/>
        <v>0.87283823115199988</v>
      </c>
      <c r="T4433">
        <f t="shared" si="844"/>
        <v>0.84399109996064059</v>
      </c>
      <c r="U4433">
        <f t="shared" si="845"/>
        <v>0.86777105776974783</v>
      </c>
    </row>
    <row r="4434" spans="1:21" x14ac:dyDescent="0.3">
      <c r="A4434">
        <f t="shared" si="846"/>
        <v>3432</v>
      </c>
      <c r="B4434">
        <v>45.5</v>
      </c>
      <c r="C4434">
        <v>48.8</v>
      </c>
      <c r="D4434">
        <v>58.6</v>
      </c>
      <c r="E4434">
        <v>45.5</v>
      </c>
      <c r="F4434" s="8">
        <v>57.1</v>
      </c>
      <c r="G4434">
        <v>43.9</v>
      </c>
      <c r="H4434">
        <v>51.7</v>
      </c>
      <c r="I4434">
        <v>46.6</v>
      </c>
      <c r="J4434">
        <f t="shared" si="836"/>
        <v>49.712499999999999</v>
      </c>
      <c r="L4434">
        <f t="shared" si="847"/>
        <v>3432</v>
      </c>
      <c r="M4434">
        <f t="shared" si="837"/>
        <v>0.87830637228113795</v>
      </c>
      <c r="N4434">
        <f t="shared" si="838"/>
        <v>0.86056737335734568</v>
      </c>
      <c r="O4434">
        <f t="shared" si="839"/>
        <v>0.87997206216168899</v>
      </c>
      <c r="P4434">
        <f t="shared" si="840"/>
        <v>0.84358298043053592</v>
      </c>
      <c r="Q4434">
        <f t="shared" si="841"/>
        <v>0.90018586530982114</v>
      </c>
      <c r="R4434">
        <f t="shared" si="842"/>
        <v>0.86114796985978692</v>
      </c>
      <c r="S4434">
        <f t="shared" si="843"/>
        <v>0.87283823115199988</v>
      </c>
      <c r="T4434">
        <f t="shared" si="844"/>
        <v>0.84399109996064059</v>
      </c>
      <c r="U4434">
        <f t="shared" si="845"/>
        <v>0.86757399431411963</v>
      </c>
    </row>
    <row r="4435" spans="1:21" x14ac:dyDescent="0.3">
      <c r="A4435">
        <f t="shared" si="846"/>
        <v>3433</v>
      </c>
      <c r="B4435">
        <v>45.5</v>
      </c>
      <c r="C4435">
        <v>48.8</v>
      </c>
      <c r="D4435">
        <v>58.6</v>
      </c>
      <c r="E4435">
        <v>45.5</v>
      </c>
      <c r="F4435" s="8">
        <v>57.1</v>
      </c>
      <c r="G4435">
        <v>43.9</v>
      </c>
      <c r="H4435">
        <v>51.6</v>
      </c>
      <c r="I4435">
        <v>46.6</v>
      </c>
      <c r="J4435">
        <f t="shared" si="836"/>
        <v>49.7</v>
      </c>
      <c r="L4435">
        <f t="shared" si="847"/>
        <v>3433</v>
      </c>
      <c r="M4435">
        <f t="shared" si="837"/>
        <v>0.87830637228113795</v>
      </c>
      <c r="N4435">
        <f t="shared" si="838"/>
        <v>0.86056737335734568</v>
      </c>
      <c r="O4435">
        <f t="shared" si="839"/>
        <v>0.87997206216168899</v>
      </c>
      <c r="P4435">
        <f t="shared" si="840"/>
        <v>0.84358298043053592</v>
      </c>
      <c r="Q4435">
        <f t="shared" si="841"/>
        <v>0.90018586530982114</v>
      </c>
      <c r="R4435">
        <f t="shared" si="842"/>
        <v>0.86114796985978692</v>
      </c>
      <c r="S4435">
        <f t="shared" si="843"/>
        <v>0.87114995604338863</v>
      </c>
      <c r="T4435">
        <f t="shared" si="844"/>
        <v>0.84399109996064059</v>
      </c>
      <c r="U4435">
        <f t="shared" si="845"/>
        <v>0.86736295992554324</v>
      </c>
    </row>
    <row r="4436" spans="1:21" x14ac:dyDescent="0.3">
      <c r="A4436">
        <f t="shared" si="846"/>
        <v>3434</v>
      </c>
      <c r="B4436">
        <v>45.5</v>
      </c>
      <c r="C4436">
        <v>48.8</v>
      </c>
      <c r="D4436">
        <v>58.6</v>
      </c>
      <c r="E4436">
        <v>45.5</v>
      </c>
      <c r="F4436" s="8">
        <v>57.1</v>
      </c>
      <c r="G4436">
        <v>43.9</v>
      </c>
      <c r="H4436">
        <v>51.7</v>
      </c>
      <c r="I4436">
        <v>46.6</v>
      </c>
      <c r="J4436">
        <f t="shared" si="836"/>
        <v>49.712499999999999</v>
      </c>
      <c r="L4436">
        <f t="shared" si="847"/>
        <v>3434</v>
      </c>
      <c r="M4436">
        <f t="shared" si="837"/>
        <v>0.87830637228113795</v>
      </c>
      <c r="N4436">
        <f t="shared" si="838"/>
        <v>0.86056737335734568</v>
      </c>
      <c r="O4436">
        <f t="shared" si="839"/>
        <v>0.87997206216168899</v>
      </c>
      <c r="P4436">
        <f t="shared" si="840"/>
        <v>0.84358298043053592</v>
      </c>
      <c r="Q4436">
        <f t="shared" si="841"/>
        <v>0.90018586530982114</v>
      </c>
      <c r="R4436">
        <f t="shared" si="842"/>
        <v>0.86114796985978692</v>
      </c>
      <c r="S4436">
        <f t="shared" si="843"/>
        <v>0.87283823115199988</v>
      </c>
      <c r="T4436">
        <f t="shared" si="844"/>
        <v>0.84399109996064059</v>
      </c>
      <c r="U4436">
        <f t="shared" si="845"/>
        <v>0.86757399431411963</v>
      </c>
    </row>
    <row r="4437" spans="1:21" x14ac:dyDescent="0.3">
      <c r="A4437">
        <f t="shared" si="846"/>
        <v>3435</v>
      </c>
      <c r="B4437">
        <v>45.5</v>
      </c>
      <c r="C4437">
        <v>48.8</v>
      </c>
      <c r="D4437">
        <v>58.6</v>
      </c>
      <c r="E4437">
        <v>45.5</v>
      </c>
      <c r="F4437" s="8">
        <v>57.1</v>
      </c>
      <c r="G4437">
        <v>44</v>
      </c>
      <c r="H4437">
        <v>51.6</v>
      </c>
      <c r="I4437">
        <v>46.6</v>
      </c>
      <c r="J4437">
        <f t="shared" si="836"/>
        <v>49.712500000000006</v>
      </c>
      <c r="L4437">
        <f t="shared" si="847"/>
        <v>3435</v>
      </c>
      <c r="M4437">
        <f t="shared" si="837"/>
        <v>0.87830637228113795</v>
      </c>
      <c r="N4437">
        <f t="shared" si="838"/>
        <v>0.86056737335734568</v>
      </c>
      <c r="O4437">
        <f t="shared" si="839"/>
        <v>0.87997206216168899</v>
      </c>
      <c r="P4437">
        <f t="shared" si="840"/>
        <v>0.84358298043053592</v>
      </c>
      <c r="Q4437">
        <f t="shared" si="841"/>
        <v>0.90018586530982114</v>
      </c>
      <c r="R4437">
        <f t="shared" si="842"/>
        <v>0.86310958254739467</v>
      </c>
      <c r="S4437">
        <f t="shared" si="843"/>
        <v>0.87114995604338863</v>
      </c>
      <c r="T4437">
        <f t="shared" si="844"/>
        <v>0.84399109996064059</v>
      </c>
      <c r="U4437">
        <f t="shared" si="845"/>
        <v>0.86760816151149422</v>
      </c>
    </row>
    <row r="4438" spans="1:21" x14ac:dyDescent="0.3">
      <c r="A4438">
        <f t="shared" si="846"/>
        <v>3436</v>
      </c>
      <c r="B4438">
        <v>45.5</v>
      </c>
      <c r="C4438">
        <v>48.8</v>
      </c>
      <c r="D4438">
        <v>58.5</v>
      </c>
      <c r="E4438">
        <v>45.5</v>
      </c>
      <c r="F4438" s="8">
        <v>57.1</v>
      </c>
      <c r="G4438">
        <v>44</v>
      </c>
      <c r="H4438">
        <v>51.6</v>
      </c>
      <c r="I4438">
        <v>46.6</v>
      </c>
      <c r="J4438">
        <f t="shared" si="836"/>
        <v>49.7</v>
      </c>
      <c r="L4438">
        <f t="shared" si="847"/>
        <v>3436</v>
      </c>
      <c r="M4438">
        <f t="shared" si="837"/>
        <v>0.87830637228113795</v>
      </c>
      <c r="N4438">
        <f t="shared" si="838"/>
        <v>0.86056737335734568</v>
      </c>
      <c r="O4438">
        <f t="shared" si="839"/>
        <v>0.87847040335253934</v>
      </c>
      <c r="P4438">
        <f t="shared" si="840"/>
        <v>0.84358298043053592</v>
      </c>
      <c r="Q4438">
        <f t="shared" si="841"/>
        <v>0.90018586530982114</v>
      </c>
      <c r="R4438">
        <f t="shared" si="842"/>
        <v>0.86310958254739467</v>
      </c>
      <c r="S4438">
        <f t="shared" si="843"/>
        <v>0.87114995604338863</v>
      </c>
      <c r="T4438">
        <f t="shared" si="844"/>
        <v>0.84399109996064059</v>
      </c>
      <c r="U4438">
        <f t="shared" si="845"/>
        <v>0.86742045416035052</v>
      </c>
    </row>
    <row r="4439" spans="1:21" x14ac:dyDescent="0.3">
      <c r="A4439">
        <f t="shared" si="846"/>
        <v>3437</v>
      </c>
      <c r="B4439">
        <v>45.5</v>
      </c>
      <c r="C4439">
        <v>48.8</v>
      </c>
      <c r="D4439">
        <v>58.6</v>
      </c>
      <c r="E4439">
        <v>45.5</v>
      </c>
      <c r="F4439" s="8">
        <v>57.1</v>
      </c>
      <c r="G4439">
        <v>44</v>
      </c>
      <c r="H4439">
        <v>51.6</v>
      </c>
      <c r="I4439">
        <v>46.6</v>
      </c>
      <c r="J4439">
        <f t="shared" si="836"/>
        <v>49.712500000000006</v>
      </c>
      <c r="L4439">
        <f t="shared" si="847"/>
        <v>3437</v>
      </c>
      <c r="M4439">
        <f t="shared" si="837"/>
        <v>0.87830637228113795</v>
      </c>
      <c r="N4439">
        <f t="shared" si="838"/>
        <v>0.86056737335734568</v>
      </c>
      <c r="O4439">
        <f t="shared" si="839"/>
        <v>0.87997206216168899</v>
      </c>
      <c r="P4439">
        <f t="shared" si="840"/>
        <v>0.84358298043053592</v>
      </c>
      <c r="Q4439">
        <f t="shared" si="841"/>
        <v>0.90018586530982114</v>
      </c>
      <c r="R4439">
        <f t="shared" si="842"/>
        <v>0.86310958254739467</v>
      </c>
      <c r="S4439">
        <f t="shared" si="843"/>
        <v>0.87114995604338863</v>
      </c>
      <c r="T4439">
        <f t="shared" si="844"/>
        <v>0.84399109996064059</v>
      </c>
      <c r="U4439">
        <f t="shared" si="845"/>
        <v>0.86760816151149422</v>
      </c>
    </row>
    <row r="4440" spans="1:21" x14ac:dyDescent="0.3">
      <c r="A4440">
        <f t="shared" si="846"/>
        <v>3438</v>
      </c>
      <c r="B4440">
        <v>45.5</v>
      </c>
      <c r="C4440">
        <v>48.8</v>
      </c>
      <c r="D4440">
        <v>58.6</v>
      </c>
      <c r="E4440">
        <v>45.5</v>
      </c>
      <c r="F4440" s="8">
        <v>57.2</v>
      </c>
      <c r="G4440">
        <v>44</v>
      </c>
      <c r="H4440">
        <v>51.6</v>
      </c>
      <c r="I4440">
        <v>46.6</v>
      </c>
      <c r="J4440">
        <f t="shared" si="836"/>
        <v>49.725000000000009</v>
      </c>
      <c r="L4440">
        <f t="shared" si="847"/>
        <v>3438</v>
      </c>
      <c r="M4440">
        <f t="shared" si="837"/>
        <v>0.87830637228113795</v>
      </c>
      <c r="N4440">
        <f t="shared" si="838"/>
        <v>0.86056737335734568</v>
      </c>
      <c r="O4440">
        <f t="shared" si="839"/>
        <v>0.87997206216168899</v>
      </c>
      <c r="P4440">
        <f t="shared" si="840"/>
        <v>0.84358298043053592</v>
      </c>
      <c r="Q4440">
        <f t="shared" si="841"/>
        <v>0.90176237295484718</v>
      </c>
      <c r="R4440">
        <f t="shared" si="842"/>
        <v>0.86310958254739467</v>
      </c>
      <c r="S4440">
        <f t="shared" si="843"/>
        <v>0.87114995604338863</v>
      </c>
      <c r="T4440">
        <f t="shared" si="844"/>
        <v>0.84399109996064059</v>
      </c>
      <c r="U4440">
        <f t="shared" si="845"/>
        <v>0.86780522496712242</v>
      </c>
    </row>
    <row r="4441" spans="1:21" x14ac:dyDescent="0.3">
      <c r="A4441">
        <f t="shared" si="846"/>
        <v>3439</v>
      </c>
      <c r="B4441">
        <v>45.5</v>
      </c>
      <c r="C4441">
        <v>48.8</v>
      </c>
      <c r="D4441">
        <v>58.6</v>
      </c>
      <c r="E4441">
        <v>45.5</v>
      </c>
      <c r="F4441" s="8">
        <v>57.2</v>
      </c>
      <c r="G4441">
        <v>44</v>
      </c>
      <c r="H4441">
        <v>51.6</v>
      </c>
      <c r="I4441">
        <v>46.6</v>
      </c>
      <c r="J4441">
        <f t="shared" si="836"/>
        <v>49.725000000000009</v>
      </c>
      <c r="L4441">
        <f t="shared" si="847"/>
        <v>3439</v>
      </c>
      <c r="M4441">
        <f t="shared" si="837"/>
        <v>0.87830637228113795</v>
      </c>
      <c r="N4441">
        <f t="shared" si="838"/>
        <v>0.86056737335734568</v>
      </c>
      <c r="O4441">
        <f t="shared" si="839"/>
        <v>0.87997206216168899</v>
      </c>
      <c r="P4441">
        <f t="shared" si="840"/>
        <v>0.84358298043053592</v>
      </c>
      <c r="Q4441">
        <f t="shared" si="841"/>
        <v>0.90176237295484718</v>
      </c>
      <c r="R4441">
        <f t="shared" si="842"/>
        <v>0.86310958254739467</v>
      </c>
      <c r="S4441">
        <f t="shared" si="843"/>
        <v>0.87114995604338863</v>
      </c>
      <c r="T4441">
        <f t="shared" si="844"/>
        <v>0.84399109996064059</v>
      </c>
      <c r="U4441">
        <f t="shared" si="845"/>
        <v>0.86780522496712242</v>
      </c>
    </row>
    <row r="4442" spans="1:21" x14ac:dyDescent="0.3">
      <c r="A4442">
        <f t="shared" si="846"/>
        <v>3440</v>
      </c>
      <c r="B4442">
        <v>45.5</v>
      </c>
      <c r="C4442">
        <v>48.8</v>
      </c>
      <c r="D4442">
        <v>58.6</v>
      </c>
      <c r="E4442">
        <v>45.5</v>
      </c>
      <c r="F4442" s="8">
        <v>57.2</v>
      </c>
      <c r="G4442">
        <v>44</v>
      </c>
      <c r="H4442">
        <v>51.6</v>
      </c>
      <c r="I4442">
        <v>46.6</v>
      </c>
      <c r="J4442">
        <f t="shared" si="836"/>
        <v>49.725000000000009</v>
      </c>
      <c r="L4442">
        <f t="shared" si="847"/>
        <v>3440</v>
      </c>
      <c r="M4442">
        <f t="shared" si="837"/>
        <v>0.87830637228113795</v>
      </c>
      <c r="N4442">
        <f t="shared" si="838"/>
        <v>0.86056737335734568</v>
      </c>
      <c r="O4442">
        <f t="shared" si="839"/>
        <v>0.87997206216168899</v>
      </c>
      <c r="P4442">
        <f t="shared" si="840"/>
        <v>0.84358298043053592</v>
      </c>
      <c r="Q4442">
        <f t="shared" si="841"/>
        <v>0.90176237295484718</v>
      </c>
      <c r="R4442">
        <f t="shared" si="842"/>
        <v>0.86310958254739467</v>
      </c>
      <c r="S4442">
        <f t="shared" si="843"/>
        <v>0.87114995604338863</v>
      </c>
      <c r="T4442">
        <f t="shared" si="844"/>
        <v>0.84399109996064059</v>
      </c>
      <c r="U4442">
        <f t="shared" si="845"/>
        <v>0.86780522496712242</v>
      </c>
    </row>
    <row r="4443" spans="1:21" x14ac:dyDescent="0.3">
      <c r="A4443">
        <f t="shared" si="846"/>
        <v>3441</v>
      </c>
      <c r="B4443">
        <v>45.5</v>
      </c>
      <c r="C4443">
        <v>48.8</v>
      </c>
      <c r="D4443">
        <v>58.6</v>
      </c>
      <c r="E4443">
        <v>45.5</v>
      </c>
      <c r="F4443" s="8">
        <v>57.2</v>
      </c>
      <c r="G4443">
        <v>44</v>
      </c>
      <c r="H4443">
        <v>51.6</v>
      </c>
      <c r="I4443">
        <v>46.6</v>
      </c>
      <c r="J4443">
        <f t="shared" si="836"/>
        <v>49.725000000000009</v>
      </c>
      <c r="L4443">
        <f t="shared" si="847"/>
        <v>3441</v>
      </c>
      <c r="M4443">
        <f t="shared" si="837"/>
        <v>0.87830637228113795</v>
      </c>
      <c r="N4443">
        <f t="shared" si="838"/>
        <v>0.86056737335734568</v>
      </c>
      <c r="O4443">
        <f t="shared" si="839"/>
        <v>0.87997206216168899</v>
      </c>
      <c r="P4443">
        <f t="shared" si="840"/>
        <v>0.84358298043053592</v>
      </c>
      <c r="Q4443">
        <f t="shared" si="841"/>
        <v>0.90176237295484718</v>
      </c>
      <c r="R4443">
        <f t="shared" si="842"/>
        <v>0.86310958254739467</v>
      </c>
      <c r="S4443">
        <f t="shared" si="843"/>
        <v>0.87114995604338863</v>
      </c>
      <c r="T4443">
        <f t="shared" si="844"/>
        <v>0.84399109996064059</v>
      </c>
      <c r="U4443">
        <f t="shared" si="845"/>
        <v>0.86780522496712242</v>
      </c>
    </row>
    <row r="4444" spans="1:21" x14ac:dyDescent="0.3">
      <c r="A4444">
        <f t="shared" si="846"/>
        <v>3442</v>
      </c>
      <c r="B4444">
        <v>45.5</v>
      </c>
      <c r="C4444">
        <v>48.8</v>
      </c>
      <c r="D4444">
        <v>58.6</v>
      </c>
      <c r="E4444">
        <v>45.5</v>
      </c>
      <c r="F4444" s="8">
        <v>57.2</v>
      </c>
      <c r="G4444">
        <v>44</v>
      </c>
      <c r="H4444">
        <v>51.6</v>
      </c>
      <c r="I4444">
        <v>46.6</v>
      </c>
      <c r="J4444">
        <f t="shared" si="836"/>
        <v>49.725000000000009</v>
      </c>
      <c r="L4444">
        <f t="shared" si="847"/>
        <v>3442</v>
      </c>
      <c r="M4444">
        <f t="shared" si="837"/>
        <v>0.87830637228113795</v>
      </c>
      <c r="N4444">
        <f t="shared" si="838"/>
        <v>0.86056737335734568</v>
      </c>
      <c r="O4444">
        <f t="shared" si="839"/>
        <v>0.87997206216168899</v>
      </c>
      <c r="P4444">
        <f t="shared" si="840"/>
        <v>0.84358298043053592</v>
      </c>
      <c r="Q4444">
        <f t="shared" si="841"/>
        <v>0.90176237295484718</v>
      </c>
      <c r="R4444">
        <f t="shared" si="842"/>
        <v>0.86310958254739467</v>
      </c>
      <c r="S4444">
        <f t="shared" si="843"/>
        <v>0.87114995604338863</v>
      </c>
      <c r="T4444">
        <f t="shared" si="844"/>
        <v>0.84399109996064059</v>
      </c>
      <c r="U4444">
        <f t="shared" si="845"/>
        <v>0.86780522496712242</v>
      </c>
    </row>
    <row r="4445" spans="1:21" x14ac:dyDescent="0.3">
      <c r="A4445">
        <f t="shared" si="846"/>
        <v>3443</v>
      </c>
      <c r="B4445">
        <v>45.5</v>
      </c>
      <c r="C4445">
        <v>48.8</v>
      </c>
      <c r="D4445">
        <v>58.5</v>
      </c>
      <c r="E4445">
        <v>45.5</v>
      </c>
      <c r="F4445" s="8">
        <v>57.2</v>
      </c>
      <c r="G4445">
        <v>44</v>
      </c>
      <c r="H4445">
        <v>51.6</v>
      </c>
      <c r="I4445">
        <v>46.6</v>
      </c>
      <c r="J4445">
        <f t="shared" si="836"/>
        <v>49.712500000000006</v>
      </c>
      <c r="L4445">
        <f t="shared" si="847"/>
        <v>3443</v>
      </c>
      <c r="M4445">
        <f t="shared" si="837"/>
        <v>0.87830637228113795</v>
      </c>
      <c r="N4445">
        <f t="shared" si="838"/>
        <v>0.86056737335734568</v>
      </c>
      <c r="O4445">
        <f t="shared" si="839"/>
        <v>0.87847040335253934</v>
      </c>
      <c r="P4445">
        <f t="shared" si="840"/>
        <v>0.84358298043053592</v>
      </c>
      <c r="Q4445">
        <f t="shared" si="841"/>
        <v>0.90176237295484718</v>
      </c>
      <c r="R4445">
        <f t="shared" si="842"/>
        <v>0.86310958254739467</v>
      </c>
      <c r="S4445">
        <f t="shared" si="843"/>
        <v>0.87114995604338863</v>
      </c>
      <c r="T4445">
        <f t="shared" si="844"/>
        <v>0.84399109996064059</v>
      </c>
      <c r="U4445">
        <f t="shared" si="845"/>
        <v>0.86761751761597883</v>
      </c>
    </row>
    <row r="4446" spans="1:21" x14ac:dyDescent="0.3">
      <c r="A4446">
        <f t="shared" si="846"/>
        <v>3444</v>
      </c>
      <c r="B4446">
        <v>45.5</v>
      </c>
      <c r="C4446">
        <v>48.8</v>
      </c>
      <c r="D4446">
        <v>58.5</v>
      </c>
      <c r="E4446">
        <v>45.5</v>
      </c>
      <c r="F4446" s="8">
        <v>57.1</v>
      </c>
      <c r="G4446">
        <v>44</v>
      </c>
      <c r="H4446">
        <v>51.6</v>
      </c>
      <c r="I4446">
        <v>46.6</v>
      </c>
      <c r="J4446">
        <f t="shared" si="836"/>
        <v>49.7</v>
      </c>
      <c r="L4446">
        <f t="shared" si="847"/>
        <v>3444</v>
      </c>
      <c r="M4446">
        <f t="shared" si="837"/>
        <v>0.87830637228113795</v>
      </c>
      <c r="N4446">
        <f t="shared" si="838"/>
        <v>0.86056737335734568</v>
      </c>
      <c r="O4446">
        <f t="shared" si="839"/>
        <v>0.87847040335253934</v>
      </c>
      <c r="P4446">
        <f t="shared" si="840"/>
        <v>0.84358298043053592</v>
      </c>
      <c r="Q4446">
        <f t="shared" si="841"/>
        <v>0.90018586530982114</v>
      </c>
      <c r="R4446">
        <f t="shared" si="842"/>
        <v>0.86310958254739467</v>
      </c>
      <c r="S4446">
        <f t="shared" si="843"/>
        <v>0.87114995604338863</v>
      </c>
      <c r="T4446">
        <f t="shared" si="844"/>
        <v>0.84399109996064059</v>
      </c>
      <c r="U4446">
        <f t="shared" si="845"/>
        <v>0.86742045416035052</v>
      </c>
    </row>
    <row r="4447" spans="1:21" x14ac:dyDescent="0.3">
      <c r="A4447">
        <f t="shared" si="846"/>
        <v>3445</v>
      </c>
      <c r="B4447">
        <v>45.5</v>
      </c>
      <c r="C4447">
        <v>48.8</v>
      </c>
      <c r="D4447">
        <v>58.4</v>
      </c>
      <c r="E4447">
        <v>45.5</v>
      </c>
      <c r="F4447" s="8">
        <v>57.2</v>
      </c>
      <c r="G4447">
        <v>44</v>
      </c>
      <c r="H4447">
        <v>51.6</v>
      </c>
      <c r="I4447">
        <v>46.6</v>
      </c>
      <c r="J4447">
        <f t="shared" si="836"/>
        <v>49.7</v>
      </c>
      <c r="L4447">
        <f t="shared" si="847"/>
        <v>3445</v>
      </c>
      <c r="M4447">
        <f t="shared" si="837"/>
        <v>0.87830637228113795</v>
      </c>
      <c r="N4447">
        <f t="shared" si="838"/>
        <v>0.86056737335734568</v>
      </c>
      <c r="O4447">
        <f t="shared" si="839"/>
        <v>0.87696874454338969</v>
      </c>
      <c r="P4447">
        <f t="shared" si="840"/>
        <v>0.84358298043053592</v>
      </c>
      <c r="Q4447">
        <f t="shared" si="841"/>
        <v>0.90176237295484718</v>
      </c>
      <c r="R4447">
        <f t="shared" si="842"/>
        <v>0.86310958254739467</v>
      </c>
      <c r="S4447">
        <f t="shared" si="843"/>
        <v>0.87114995604338863</v>
      </c>
      <c r="T4447">
        <f t="shared" si="844"/>
        <v>0.84399109996064059</v>
      </c>
      <c r="U4447">
        <f t="shared" si="845"/>
        <v>0.86742981026483501</v>
      </c>
    </row>
    <row r="4448" spans="1:21" x14ac:dyDescent="0.3">
      <c r="A4448">
        <f t="shared" si="846"/>
        <v>3446</v>
      </c>
      <c r="B4448">
        <v>45.5</v>
      </c>
      <c r="C4448">
        <v>48.8</v>
      </c>
      <c r="D4448">
        <v>58.5</v>
      </c>
      <c r="E4448">
        <v>45.5</v>
      </c>
      <c r="F4448" s="8">
        <v>57.2</v>
      </c>
      <c r="G4448">
        <v>44</v>
      </c>
      <c r="H4448">
        <v>51.6</v>
      </c>
      <c r="I4448">
        <v>46.6</v>
      </c>
      <c r="J4448">
        <f t="shared" si="836"/>
        <v>49.712500000000006</v>
      </c>
      <c r="L4448">
        <f t="shared" si="847"/>
        <v>3446</v>
      </c>
      <c r="M4448">
        <f t="shared" si="837"/>
        <v>0.87830637228113795</v>
      </c>
      <c r="N4448">
        <f t="shared" si="838"/>
        <v>0.86056737335734568</v>
      </c>
      <c r="O4448">
        <f t="shared" si="839"/>
        <v>0.87847040335253934</v>
      </c>
      <c r="P4448">
        <f t="shared" si="840"/>
        <v>0.84358298043053592</v>
      </c>
      <c r="Q4448">
        <f t="shared" si="841"/>
        <v>0.90176237295484718</v>
      </c>
      <c r="R4448">
        <f t="shared" si="842"/>
        <v>0.86310958254739467</v>
      </c>
      <c r="S4448">
        <f t="shared" si="843"/>
        <v>0.87114995604338863</v>
      </c>
      <c r="T4448">
        <f t="shared" si="844"/>
        <v>0.84399109996064059</v>
      </c>
      <c r="U4448">
        <f t="shared" si="845"/>
        <v>0.86761751761597883</v>
      </c>
    </row>
    <row r="4449" spans="1:21" x14ac:dyDescent="0.3">
      <c r="A4449">
        <f t="shared" si="846"/>
        <v>3447</v>
      </c>
      <c r="B4449">
        <v>45.5</v>
      </c>
      <c r="C4449">
        <v>48.8</v>
      </c>
      <c r="D4449">
        <v>58.5</v>
      </c>
      <c r="E4449">
        <v>45.5</v>
      </c>
      <c r="F4449" s="8">
        <v>57.1</v>
      </c>
      <c r="G4449">
        <v>44</v>
      </c>
      <c r="H4449">
        <v>51.6</v>
      </c>
      <c r="I4449">
        <v>46.6</v>
      </c>
      <c r="J4449">
        <f t="shared" si="836"/>
        <v>49.7</v>
      </c>
      <c r="L4449">
        <f t="shared" si="847"/>
        <v>3447</v>
      </c>
      <c r="M4449">
        <f t="shared" si="837"/>
        <v>0.87830637228113795</v>
      </c>
      <c r="N4449">
        <f t="shared" si="838"/>
        <v>0.86056737335734568</v>
      </c>
      <c r="O4449">
        <f t="shared" si="839"/>
        <v>0.87847040335253934</v>
      </c>
      <c r="P4449">
        <f t="shared" si="840"/>
        <v>0.84358298043053592</v>
      </c>
      <c r="Q4449">
        <f t="shared" si="841"/>
        <v>0.90018586530982114</v>
      </c>
      <c r="R4449">
        <f t="shared" si="842"/>
        <v>0.86310958254739467</v>
      </c>
      <c r="S4449">
        <f t="shared" si="843"/>
        <v>0.87114995604338863</v>
      </c>
      <c r="T4449">
        <f t="shared" si="844"/>
        <v>0.84399109996064059</v>
      </c>
      <c r="U4449">
        <f t="shared" si="845"/>
        <v>0.86742045416035052</v>
      </c>
    </row>
    <row r="4450" spans="1:21" x14ac:dyDescent="0.3">
      <c r="A4450">
        <f t="shared" si="846"/>
        <v>3448</v>
      </c>
      <c r="B4450">
        <v>45.5</v>
      </c>
      <c r="C4450">
        <v>48.8</v>
      </c>
      <c r="D4450">
        <v>58.5</v>
      </c>
      <c r="E4450">
        <v>45.5</v>
      </c>
      <c r="F4450" s="8">
        <v>57.1</v>
      </c>
      <c r="G4450">
        <v>44</v>
      </c>
      <c r="H4450">
        <v>51.5</v>
      </c>
      <c r="I4450">
        <v>46.6</v>
      </c>
      <c r="J4450">
        <f t="shared" si="836"/>
        <v>49.6875</v>
      </c>
      <c r="L4450">
        <f t="shared" si="847"/>
        <v>3448</v>
      </c>
      <c r="M4450">
        <f t="shared" si="837"/>
        <v>0.87830637228113795</v>
      </c>
      <c r="N4450">
        <f t="shared" si="838"/>
        <v>0.86056737335734568</v>
      </c>
      <c r="O4450">
        <f t="shared" si="839"/>
        <v>0.87847040335253934</v>
      </c>
      <c r="P4450">
        <f t="shared" si="840"/>
        <v>0.84358298043053592</v>
      </c>
      <c r="Q4450">
        <f t="shared" si="841"/>
        <v>0.90018586530982114</v>
      </c>
      <c r="R4450">
        <f t="shared" si="842"/>
        <v>0.86310958254739467</v>
      </c>
      <c r="S4450">
        <f t="shared" si="843"/>
        <v>0.86946168093477738</v>
      </c>
      <c r="T4450">
        <f t="shared" si="844"/>
        <v>0.84399109996064059</v>
      </c>
      <c r="U4450">
        <f t="shared" si="845"/>
        <v>0.86720941977177413</v>
      </c>
    </row>
    <row r="4451" spans="1:21" x14ac:dyDescent="0.3">
      <c r="A4451">
        <f t="shared" si="846"/>
        <v>3449</v>
      </c>
      <c r="B4451">
        <v>45.5</v>
      </c>
      <c r="C4451">
        <v>48.8</v>
      </c>
      <c r="D4451">
        <v>58.5</v>
      </c>
      <c r="E4451">
        <v>45.5</v>
      </c>
      <c r="F4451" s="8">
        <v>57.2</v>
      </c>
      <c r="G4451">
        <v>44</v>
      </c>
      <c r="H4451">
        <v>51.6</v>
      </c>
      <c r="I4451">
        <v>46.6</v>
      </c>
      <c r="J4451">
        <f t="shared" si="836"/>
        <v>49.712500000000006</v>
      </c>
      <c r="L4451">
        <f t="shared" si="847"/>
        <v>3449</v>
      </c>
      <c r="M4451">
        <f t="shared" si="837"/>
        <v>0.87830637228113795</v>
      </c>
      <c r="N4451">
        <f t="shared" si="838"/>
        <v>0.86056737335734568</v>
      </c>
      <c r="O4451">
        <f t="shared" si="839"/>
        <v>0.87847040335253934</v>
      </c>
      <c r="P4451">
        <f t="shared" si="840"/>
        <v>0.84358298043053592</v>
      </c>
      <c r="Q4451">
        <f t="shared" si="841"/>
        <v>0.90176237295484718</v>
      </c>
      <c r="R4451">
        <f t="shared" si="842"/>
        <v>0.86310958254739467</v>
      </c>
      <c r="S4451">
        <f t="shared" si="843"/>
        <v>0.87114995604338863</v>
      </c>
      <c r="T4451">
        <f t="shared" si="844"/>
        <v>0.84399109996064059</v>
      </c>
      <c r="U4451">
        <f t="shared" si="845"/>
        <v>0.86761751761597883</v>
      </c>
    </row>
    <row r="4452" spans="1:21" x14ac:dyDescent="0.3">
      <c r="A4452">
        <f t="shared" si="846"/>
        <v>3450</v>
      </c>
      <c r="B4452">
        <v>45.5</v>
      </c>
      <c r="C4452">
        <v>48.8</v>
      </c>
      <c r="D4452">
        <v>58.5</v>
      </c>
      <c r="E4452">
        <v>45.5</v>
      </c>
      <c r="F4452" s="8">
        <v>57.1</v>
      </c>
      <c r="G4452">
        <v>44</v>
      </c>
      <c r="H4452">
        <v>51.6</v>
      </c>
      <c r="I4452">
        <v>46.6</v>
      </c>
      <c r="J4452">
        <f t="shared" si="836"/>
        <v>49.7</v>
      </c>
      <c r="L4452">
        <f t="shared" si="847"/>
        <v>3450</v>
      </c>
      <c r="M4452">
        <f t="shared" si="837"/>
        <v>0.87830637228113795</v>
      </c>
      <c r="N4452">
        <f t="shared" si="838"/>
        <v>0.86056737335734568</v>
      </c>
      <c r="O4452">
        <f t="shared" si="839"/>
        <v>0.87847040335253934</v>
      </c>
      <c r="P4452">
        <f t="shared" si="840"/>
        <v>0.84358298043053592</v>
      </c>
      <c r="Q4452">
        <f t="shared" si="841"/>
        <v>0.90018586530982114</v>
      </c>
      <c r="R4452">
        <f t="shared" si="842"/>
        <v>0.86310958254739467</v>
      </c>
      <c r="S4452">
        <f t="shared" si="843"/>
        <v>0.87114995604338863</v>
      </c>
      <c r="T4452">
        <f t="shared" si="844"/>
        <v>0.84399109996064059</v>
      </c>
      <c r="U4452">
        <f t="shared" si="845"/>
        <v>0.86742045416035052</v>
      </c>
    </row>
    <row r="4453" spans="1:21" x14ac:dyDescent="0.3">
      <c r="A4453">
        <f t="shared" si="846"/>
        <v>3451</v>
      </c>
      <c r="B4453">
        <v>45.5</v>
      </c>
      <c r="C4453">
        <v>48.8</v>
      </c>
      <c r="D4453">
        <v>58.5</v>
      </c>
      <c r="E4453">
        <v>45.5</v>
      </c>
      <c r="F4453" s="8">
        <v>57.1</v>
      </c>
      <c r="G4453">
        <v>44</v>
      </c>
      <c r="H4453">
        <v>51.6</v>
      </c>
      <c r="I4453">
        <v>46.6</v>
      </c>
      <c r="J4453">
        <f t="shared" si="836"/>
        <v>49.7</v>
      </c>
      <c r="L4453">
        <f t="shared" si="847"/>
        <v>3451</v>
      </c>
      <c r="M4453">
        <f t="shared" si="837"/>
        <v>0.87830637228113795</v>
      </c>
      <c r="N4453">
        <f t="shared" si="838"/>
        <v>0.86056737335734568</v>
      </c>
      <c r="O4453">
        <f t="shared" si="839"/>
        <v>0.87847040335253934</v>
      </c>
      <c r="P4453">
        <f t="shared" si="840"/>
        <v>0.84358298043053592</v>
      </c>
      <c r="Q4453">
        <f t="shared" si="841"/>
        <v>0.90018586530982114</v>
      </c>
      <c r="R4453">
        <f t="shared" si="842"/>
        <v>0.86310958254739467</v>
      </c>
      <c r="S4453">
        <f t="shared" si="843"/>
        <v>0.87114995604338863</v>
      </c>
      <c r="T4453">
        <f t="shared" si="844"/>
        <v>0.84399109996064059</v>
      </c>
      <c r="U4453">
        <f t="shared" si="845"/>
        <v>0.86742045416035052</v>
      </c>
    </row>
    <row r="4454" spans="1:21" x14ac:dyDescent="0.3">
      <c r="A4454">
        <f t="shared" si="846"/>
        <v>3452</v>
      </c>
      <c r="B4454">
        <v>45.5</v>
      </c>
      <c r="C4454">
        <v>48.8</v>
      </c>
      <c r="D4454">
        <v>58.6</v>
      </c>
      <c r="E4454">
        <v>45.5</v>
      </c>
      <c r="F4454" s="8">
        <v>57.1</v>
      </c>
      <c r="G4454">
        <v>44</v>
      </c>
      <c r="H4454">
        <v>51.6</v>
      </c>
      <c r="I4454">
        <v>46.6</v>
      </c>
      <c r="J4454">
        <f t="shared" si="836"/>
        <v>49.712500000000006</v>
      </c>
      <c r="L4454">
        <f t="shared" si="847"/>
        <v>3452</v>
      </c>
      <c r="M4454">
        <f t="shared" si="837"/>
        <v>0.87830637228113795</v>
      </c>
      <c r="N4454">
        <f t="shared" si="838"/>
        <v>0.86056737335734568</v>
      </c>
      <c r="O4454">
        <f t="shared" si="839"/>
        <v>0.87997206216168899</v>
      </c>
      <c r="P4454">
        <f t="shared" si="840"/>
        <v>0.84358298043053592</v>
      </c>
      <c r="Q4454">
        <f t="shared" si="841"/>
        <v>0.90018586530982114</v>
      </c>
      <c r="R4454">
        <f t="shared" si="842"/>
        <v>0.86310958254739467</v>
      </c>
      <c r="S4454">
        <f t="shared" si="843"/>
        <v>0.87114995604338863</v>
      </c>
      <c r="T4454">
        <f t="shared" si="844"/>
        <v>0.84399109996064059</v>
      </c>
      <c r="U4454">
        <f t="shared" si="845"/>
        <v>0.86760816151149422</v>
      </c>
    </row>
    <row r="4455" spans="1:21" x14ac:dyDescent="0.3">
      <c r="A4455">
        <f t="shared" si="846"/>
        <v>3453</v>
      </c>
      <c r="B4455">
        <v>45.5</v>
      </c>
      <c r="C4455">
        <v>48.8</v>
      </c>
      <c r="D4455">
        <v>58.3</v>
      </c>
      <c r="E4455">
        <v>45.6</v>
      </c>
      <c r="F4455" s="8">
        <v>57.1</v>
      </c>
      <c r="G4455">
        <v>43.9</v>
      </c>
      <c r="H4455">
        <v>51.6</v>
      </c>
      <c r="I4455">
        <v>46.6</v>
      </c>
      <c r="J4455">
        <f t="shared" si="836"/>
        <v>49.675000000000004</v>
      </c>
      <c r="L4455">
        <f t="shared" si="847"/>
        <v>3453</v>
      </c>
      <c r="M4455">
        <f t="shared" si="837"/>
        <v>0.87830637228113795</v>
      </c>
      <c r="N4455">
        <f t="shared" si="838"/>
        <v>0.86056737335734568</v>
      </c>
      <c r="O4455">
        <f t="shared" si="839"/>
        <v>0.87546708573424004</v>
      </c>
      <c r="P4455">
        <f t="shared" si="840"/>
        <v>0.84543700895895468</v>
      </c>
      <c r="Q4455">
        <f t="shared" si="841"/>
        <v>0.90018586530982114</v>
      </c>
      <c r="R4455">
        <f t="shared" si="842"/>
        <v>0.86114796985978692</v>
      </c>
      <c r="S4455">
        <f t="shared" si="843"/>
        <v>0.87114995604338863</v>
      </c>
      <c r="T4455">
        <f t="shared" si="844"/>
        <v>0.84399109996064059</v>
      </c>
      <c r="U4455">
        <f t="shared" si="845"/>
        <v>0.86703159143816444</v>
      </c>
    </row>
    <row r="4456" spans="1:21" x14ac:dyDescent="0.3">
      <c r="A4456">
        <f t="shared" si="846"/>
        <v>3454</v>
      </c>
      <c r="B4456">
        <v>45.5</v>
      </c>
      <c r="C4456">
        <v>48.8</v>
      </c>
      <c r="D4456">
        <v>58.5</v>
      </c>
      <c r="E4456">
        <v>45.5</v>
      </c>
      <c r="F4456" s="8">
        <v>57.1</v>
      </c>
      <c r="G4456">
        <v>44</v>
      </c>
      <c r="H4456">
        <v>51.6</v>
      </c>
      <c r="I4456">
        <v>46.6</v>
      </c>
      <c r="J4456">
        <f t="shared" si="836"/>
        <v>49.7</v>
      </c>
      <c r="L4456">
        <f t="shared" si="847"/>
        <v>3454</v>
      </c>
      <c r="M4456">
        <f t="shared" si="837"/>
        <v>0.87830637228113795</v>
      </c>
      <c r="N4456">
        <f t="shared" si="838"/>
        <v>0.86056737335734568</v>
      </c>
      <c r="O4456">
        <f t="shared" si="839"/>
        <v>0.87847040335253934</v>
      </c>
      <c r="P4456">
        <f t="shared" si="840"/>
        <v>0.84358298043053592</v>
      </c>
      <c r="Q4456">
        <f t="shared" si="841"/>
        <v>0.90018586530982114</v>
      </c>
      <c r="R4456">
        <f t="shared" si="842"/>
        <v>0.86310958254739467</v>
      </c>
      <c r="S4456">
        <f t="shared" si="843"/>
        <v>0.87114995604338863</v>
      </c>
      <c r="T4456">
        <f t="shared" si="844"/>
        <v>0.84399109996064059</v>
      </c>
      <c r="U4456">
        <f t="shared" si="845"/>
        <v>0.86742045416035052</v>
      </c>
    </row>
    <row r="4457" spans="1:21" x14ac:dyDescent="0.3">
      <c r="A4457">
        <f t="shared" si="846"/>
        <v>3455</v>
      </c>
      <c r="B4457">
        <v>45.5</v>
      </c>
      <c r="C4457">
        <v>48.8</v>
      </c>
      <c r="D4457">
        <v>58.6</v>
      </c>
      <c r="E4457">
        <v>45.5</v>
      </c>
      <c r="F4457" s="8">
        <v>57.1</v>
      </c>
      <c r="G4457">
        <v>43.9</v>
      </c>
      <c r="H4457">
        <v>51.6</v>
      </c>
      <c r="I4457">
        <v>46.6</v>
      </c>
      <c r="J4457">
        <f t="shared" si="836"/>
        <v>49.7</v>
      </c>
      <c r="L4457">
        <f t="shared" si="847"/>
        <v>3455</v>
      </c>
      <c r="M4457">
        <f t="shared" si="837"/>
        <v>0.87830637228113795</v>
      </c>
      <c r="N4457">
        <f t="shared" si="838"/>
        <v>0.86056737335734568</v>
      </c>
      <c r="O4457">
        <f t="shared" si="839"/>
        <v>0.87997206216168899</v>
      </c>
      <c r="P4457">
        <f t="shared" si="840"/>
        <v>0.84358298043053592</v>
      </c>
      <c r="Q4457">
        <f t="shared" si="841"/>
        <v>0.90018586530982114</v>
      </c>
      <c r="R4457">
        <f t="shared" si="842"/>
        <v>0.86114796985978692</v>
      </c>
      <c r="S4457">
        <f t="shared" si="843"/>
        <v>0.87114995604338863</v>
      </c>
      <c r="T4457">
        <f t="shared" si="844"/>
        <v>0.84399109996064059</v>
      </c>
      <c r="U4457">
        <f t="shared" si="845"/>
        <v>0.86736295992554324</v>
      </c>
    </row>
    <row r="4458" spans="1:21" x14ac:dyDescent="0.3">
      <c r="A4458">
        <f t="shared" si="846"/>
        <v>3456</v>
      </c>
      <c r="B4458">
        <v>45.5</v>
      </c>
      <c r="C4458">
        <v>48.8</v>
      </c>
      <c r="D4458">
        <v>58.6</v>
      </c>
      <c r="E4458">
        <v>45.5</v>
      </c>
      <c r="F4458" s="8">
        <v>57.1</v>
      </c>
      <c r="G4458">
        <v>44</v>
      </c>
      <c r="H4458">
        <v>51.6</v>
      </c>
      <c r="I4458">
        <v>46.6</v>
      </c>
      <c r="J4458">
        <f t="shared" si="836"/>
        <v>49.712500000000006</v>
      </c>
      <c r="L4458">
        <f t="shared" si="847"/>
        <v>3456</v>
      </c>
      <c r="M4458">
        <f t="shared" si="837"/>
        <v>0.87830637228113795</v>
      </c>
      <c r="N4458">
        <f t="shared" si="838"/>
        <v>0.86056737335734568</v>
      </c>
      <c r="O4458">
        <f t="shared" si="839"/>
        <v>0.87997206216168899</v>
      </c>
      <c r="P4458">
        <f t="shared" si="840"/>
        <v>0.84358298043053592</v>
      </c>
      <c r="Q4458">
        <f t="shared" si="841"/>
        <v>0.90018586530982114</v>
      </c>
      <c r="R4458">
        <f t="shared" si="842"/>
        <v>0.86310958254739467</v>
      </c>
      <c r="S4458">
        <f t="shared" si="843"/>
        <v>0.87114995604338863</v>
      </c>
      <c r="T4458">
        <f t="shared" si="844"/>
        <v>0.84399109996064059</v>
      </c>
      <c r="U4458">
        <f t="shared" si="845"/>
        <v>0.86760816151149422</v>
      </c>
    </row>
    <row r="4459" spans="1:21" x14ac:dyDescent="0.3">
      <c r="A4459">
        <f t="shared" si="846"/>
        <v>3457</v>
      </c>
      <c r="B4459">
        <v>45.5</v>
      </c>
      <c r="C4459">
        <v>48.8</v>
      </c>
      <c r="D4459">
        <v>58.6</v>
      </c>
      <c r="E4459">
        <v>45.5</v>
      </c>
      <c r="F4459" s="8">
        <v>57.1</v>
      </c>
      <c r="G4459">
        <v>43.9</v>
      </c>
      <c r="H4459">
        <v>51.5</v>
      </c>
      <c r="I4459">
        <v>46.6</v>
      </c>
      <c r="J4459">
        <f t="shared" si="836"/>
        <v>49.6875</v>
      </c>
      <c r="L4459">
        <f t="shared" si="847"/>
        <v>3457</v>
      </c>
      <c r="M4459">
        <f t="shared" si="837"/>
        <v>0.87830637228113795</v>
      </c>
      <c r="N4459">
        <f t="shared" si="838"/>
        <v>0.86056737335734568</v>
      </c>
      <c r="O4459">
        <f t="shared" si="839"/>
        <v>0.87997206216168899</v>
      </c>
      <c r="P4459">
        <f t="shared" si="840"/>
        <v>0.84358298043053592</v>
      </c>
      <c r="Q4459">
        <f t="shared" si="841"/>
        <v>0.90018586530982114</v>
      </c>
      <c r="R4459">
        <f t="shared" si="842"/>
        <v>0.86114796985978692</v>
      </c>
      <c r="S4459">
        <f t="shared" si="843"/>
        <v>0.86946168093477738</v>
      </c>
      <c r="T4459">
        <f t="shared" si="844"/>
        <v>0.84399109996064059</v>
      </c>
      <c r="U4459">
        <f t="shared" si="845"/>
        <v>0.86715192553696685</v>
      </c>
    </row>
    <row r="4460" spans="1:21" x14ac:dyDescent="0.3">
      <c r="A4460">
        <f t="shared" si="846"/>
        <v>3458</v>
      </c>
      <c r="B4460">
        <v>45.5</v>
      </c>
      <c r="C4460">
        <v>48.8</v>
      </c>
      <c r="D4460">
        <v>58.6</v>
      </c>
      <c r="E4460">
        <v>45.5</v>
      </c>
      <c r="F4460" s="8">
        <v>57.1</v>
      </c>
      <c r="G4460">
        <v>44</v>
      </c>
      <c r="H4460">
        <v>51.6</v>
      </c>
      <c r="I4460">
        <v>46.6</v>
      </c>
      <c r="J4460">
        <f t="shared" si="836"/>
        <v>49.712500000000006</v>
      </c>
      <c r="L4460">
        <f t="shared" si="847"/>
        <v>3458</v>
      </c>
      <c r="M4460">
        <f t="shared" si="837"/>
        <v>0.87830637228113795</v>
      </c>
      <c r="N4460">
        <f t="shared" si="838"/>
        <v>0.86056737335734568</v>
      </c>
      <c r="O4460">
        <f t="shared" si="839"/>
        <v>0.87997206216168899</v>
      </c>
      <c r="P4460">
        <f t="shared" si="840"/>
        <v>0.84358298043053592</v>
      </c>
      <c r="Q4460">
        <f t="shared" si="841"/>
        <v>0.90018586530982114</v>
      </c>
      <c r="R4460">
        <f t="shared" si="842"/>
        <v>0.86310958254739467</v>
      </c>
      <c r="S4460">
        <f t="shared" si="843"/>
        <v>0.87114995604338863</v>
      </c>
      <c r="T4460">
        <f t="shared" si="844"/>
        <v>0.84399109996064059</v>
      </c>
      <c r="U4460">
        <f t="shared" si="845"/>
        <v>0.86760816151149422</v>
      </c>
    </row>
    <row r="4461" spans="1:21" x14ac:dyDescent="0.3">
      <c r="A4461">
        <f t="shared" si="846"/>
        <v>3459</v>
      </c>
      <c r="B4461">
        <v>45.5</v>
      </c>
      <c r="C4461">
        <v>48.8</v>
      </c>
      <c r="D4461">
        <v>58.5</v>
      </c>
      <c r="E4461">
        <v>45.5</v>
      </c>
      <c r="F4461" s="8">
        <v>57.1</v>
      </c>
      <c r="G4461">
        <v>43.9</v>
      </c>
      <c r="H4461">
        <v>51.6</v>
      </c>
      <c r="I4461">
        <v>46.6</v>
      </c>
      <c r="J4461">
        <f t="shared" si="836"/>
        <v>49.687500000000007</v>
      </c>
      <c r="L4461">
        <f t="shared" si="847"/>
        <v>3459</v>
      </c>
      <c r="M4461">
        <f t="shared" si="837"/>
        <v>0.87830637228113795</v>
      </c>
      <c r="N4461">
        <f t="shared" si="838"/>
        <v>0.86056737335734568</v>
      </c>
      <c r="O4461">
        <f t="shared" si="839"/>
        <v>0.87847040335253934</v>
      </c>
      <c r="P4461">
        <f t="shared" si="840"/>
        <v>0.84358298043053592</v>
      </c>
      <c r="Q4461">
        <f t="shared" si="841"/>
        <v>0.90018586530982114</v>
      </c>
      <c r="R4461">
        <f t="shared" si="842"/>
        <v>0.86114796985978692</v>
      </c>
      <c r="S4461">
        <f t="shared" si="843"/>
        <v>0.87114995604338863</v>
      </c>
      <c r="T4461">
        <f t="shared" si="844"/>
        <v>0.84399109996064059</v>
      </c>
      <c r="U4461">
        <f t="shared" si="845"/>
        <v>0.86717525257439954</v>
      </c>
    </row>
    <row r="4462" spans="1:21" x14ac:dyDescent="0.3">
      <c r="A4462">
        <f t="shared" si="846"/>
        <v>3460</v>
      </c>
      <c r="B4462">
        <v>45.5</v>
      </c>
      <c r="C4462">
        <v>48.8</v>
      </c>
      <c r="D4462">
        <v>58.6</v>
      </c>
      <c r="E4462">
        <v>45.5</v>
      </c>
      <c r="F4462" s="8">
        <v>57.1</v>
      </c>
      <c r="G4462">
        <v>43.9</v>
      </c>
      <c r="H4462">
        <v>51.6</v>
      </c>
      <c r="I4462">
        <v>46.6</v>
      </c>
      <c r="J4462">
        <f t="shared" si="836"/>
        <v>49.7</v>
      </c>
      <c r="L4462">
        <f t="shared" si="847"/>
        <v>3460</v>
      </c>
      <c r="M4462">
        <f t="shared" si="837"/>
        <v>0.87830637228113795</v>
      </c>
      <c r="N4462">
        <f t="shared" si="838"/>
        <v>0.86056737335734568</v>
      </c>
      <c r="O4462">
        <f t="shared" si="839"/>
        <v>0.87997206216168899</v>
      </c>
      <c r="P4462">
        <f t="shared" si="840"/>
        <v>0.84358298043053592</v>
      </c>
      <c r="Q4462">
        <f t="shared" si="841"/>
        <v>0.90018586530982114</v>
      </c>
      <c r="R4462">
        <f t="shared" si="842"/>
        <v>0.86114796985978692</v>
      </c>
      <c r="S4462">
        <f t="shared" si="843"/>
        <v>0.87114995604338863</v>
      </c>
      <c r="T4462">
        <f t="shared" si="844"/>
        <v>0.84399109996064059</v>
      </c>
      <c r="U4462">
        <f t="shared" si="845"/>
        <v>0.86736295992554324</v>
      </c>
    </row>
    <row r="4463" spans="1:21" x14ac:dyDescent="0.3">
      <c r="A4463">
        <f t="shared" si="846"/>
        <v>3461</v>
      </c>
      <c r="B4463">
        <v>45.5</v>
      </c>
      <c r="C4463">
        <v>48.8</v>
      </c>
      <c r="D4463">
        <v>58.6</v>
      </c>
      <c r="E4463">
        <v>45.5</v>
      </c>
      <c r="F4463" s="8">
        <v>57</v>
      </c>
      <c r="G4463">
        <v>44</v>
      </c>
      <c r="H4463">
        <v>51.6</v>
      </c>
      <c r="I4463">
        <v>46.6</v>
      </c>
      <c r="J4463">
        <f t="shared" si="836"/>
        <v>49.7</v>
      </c>
      <c r="L4463">
        <f t="shared" si="847"/>
        <v>3461</v>
      </c>
      <c r="M4463">
        <f t="shared" si="837"/>
        <v>0.87830637228113795</v>
      </c>
      <c r="N4463">
        <f t="shared" si="838"/>
        <v>0.86056737335734568</v>
      </c>
      <c r="O4463">
        <f t="shared" si="839"/>
        <v>0.87997206216168899</v>
      </c>
      <c r="P4463">
        <f t="shared" si="840"/>
        <v>0.84358298043053592</v>
      </c>
      <c r="Q4463">
        <f t="shared" si="841"/>
        <v>0.89860935766479522</v>
      </c>
      <c r="R4463">
        <f t="shared" si="842"/>
        <v>0.86310958254739467</v>
      </c>
      <c r="S4463">
        <f t="shared" si="843"/>
        <v>0.87114995604338863</v>
      </c>
      <c r="T4463">
        <f t="shared" si="844"/>
        <v>0.84399109996064059</v>
      </c>
      <c r="U4463">
        <f t="shared" si="845"/>
        <v>0.86741109805586603</v>
      </c>
    </row>
    <row r="4464" spans="1:21" x14ac:dyDescent="0.3">
      <c r="A4464">
        <f t="shared" si="846"/>
        <v>3462</v>
      </c>
      <c r="B4464">
        <v>45.5</v>
      </c>
      <c r="C4464">
        <v>48.8</v>
      </c>
      <c r="D4464">
        <v>58.6</v>
      </c>
      <c r="E4464">
        <v>45.5</v>
      </c>
      <c r="F4464" s="8">
        <v>57.1</v>
      </c>
      <c r="G4464">
        <v>43.9</v>
      </c>
      <c r="H4464">
        <v>51.6</v>
      </c>
      <c r="I4464">
        <v>46.6</v>
      </c>
      <c r="J4464">
        <f t="shared" si="836"/>
        <v>49.7</v>
      </c>
      <c r="L4464">
        <f t="shared" si="847"/>
        <v>3462</v>
      </c>
      <c r="M4464">
        <f t="shared" si="837"/>
        <v>0.87830637228113795</v>
      </c>
      <c r="N4464">
        <f t="shared" si="838"/>
        <v>0.86056737335734568</v>
      </c>
      <c r="O4464">
        <f t="shared" si="839"/>
        <v>0.87997206216168899</v>
      </c>
      <c r="P4464">
        <f t="shared" si="840"/>
        <v>0.84358298043053592</v>
      </c>
      <c r="Q4464">
        <f t="shared" si="841"/>
        <v>0.90018586530982114</v>
      </c>
      <c r="R4464">
        <f t="shared" si="842"/>
        <v>0.86114796985978692</v>
      </c>
      <c r="S4464">
        <f t="shared" si="843"/>
        <v>0.87114995604338863</v>
      </c>
      <c r="T4464">
        <f t="shared" si="844"/>
        <v>0.84399109996064059</v>
      </c>
      <c r="U4464">
        <f t="shared" si="845"/>
        <v>0.86736295992554324</v>
      </c>
    </row>
    <row r="4465" spans="1:21" x14ac:dyDescent="0.3">
      <c r="A4465">
        <f t="shared" si="846"/>
        <v>3463</v>
      </c>
      <c r="B4465">
        <v>45.5</v>
      </c>
      <c r="C4465">
        <v>48.8</v>
      </c>
      <c r="D4465">
        <v>58.6</v>
      </c>
      <c r="E4465">
        <v>45.5</v>
      </c>
      <c r="F4465" s="8">
        <v>57</v>
      </c>
      <c r="G4465">
        <v>43.9</v>
      </c>
      <c r="H4465">
        <v>51.6</v>
      </c>
      <c r="I4465">
        <v>46.6</v>
      </c>
      <c r="J4465">
        <f t="shared" si="836"/>
        <v>49.687500000000007</v>
      </c>
      <c r="L4465">
        <f t="shared" si="847"/>
        <v>3463</v>
      </c>
      <c r="M4465">
        <f t="shared" si="837"/>
        <v>0.87830637228113795</v>
      </c>
      <c r="N4465">
        <f t="shared" si="838"/>
        <v>0.86056737335734568</v>
      </c>
      <c r="O4465">
        <f t="shared" si="839"/>
        <v>0.87997206216168899</v>
      </c>
      <c r="P4465">
        <f t="shared" si="840"/>
        <v>0.84358298043053592</v>
      </c>
      <c r="Q4465">
        <f t="shared" si="841"/>
        <v>0.89860935766479522</v>
      </c>
      <c r="R4465">
        <f t="shared" si="842"/>
        <v>0.86114796985978692</v>
      </c>
      <c r="S4465">
        <f t="shared" si="843"/>
        <v>0.87114995604338863</v>
      </c>
      <c r="T4465">
        <f t="shared" si="844"/>
        <v>0.84399109996064059</v>
      </c>
      <c r="U4465">
        <f t="shared" si="845"/>
        <v>0.86716589646991504</v>
      </c>
    </row>
    <row r="4466" spans="1:21" x14ac:dyDescent="0.3">
      <c r="A4466">
        <f t="shared" si="846"/>
        <v>3464</v>
      </c>
      <c r="B4466">
        <v>45.5</v>
      </c>
      <c r="C4466">
        <v>48.8</v>
      </c>
      <c r="D4466">
        <v>58.6</v>
      </c>
      <c r="E4466">
        <v>45.5</v>
      </c>
      <c r="F4466" s="8">
        <v>57</v>
      </c>
      <c r="G4466">
        <v>43.9</v>
      </c>
      <c r="H4466">
        <v>51.6</v>
      </c>
      <c r="I4466">
        <v>46.6</v>
      </c>
      <c r="J4466">
        <f t="shared" si="836"/>
        <v>49.687500000000007</v>
      </c>
      <c r="L4466">
        <f t="shared" si="847"/>
        <v>3464</v>
      </c>
      <c r="M4466">
        <f t="shared" si="837"/>
        <v>0.87830637228113795</v>
      </c>
      <c r="N4466">
        <f t="shared" si="838"/>
        <v>0.86056737335734568</v>
      </c>
      <c r="O4466">
        <f t="shared" si="839"/>
        <v>0.87997206216168899</v>
      </c>
      <c r="P4466">
        <f t="shared" si="840"/>
        <v>0.84358298043053592</v>
      </c>
      <c r="Q4466">
        <f t="shared" si="841"/>
        <v>0.89860935766479522</v>
      </c>
      <c r="R4466">
        <f t="shared" si="842"/>
        <v>0.86114796985978692</v>
      </c>
      <c r="S4466">
        <f t="shared" si="843"/>
        <v>0.87114995604338863</v>
      </c>
      <c r="T4466">
        <f t="shared" si="844"/>
        <v>0.84399109996064059</v>
      </c>
      <c r="U4466">
        <f t="shared" si="845"/>
        <v>0.86716589646991504</v>
      </c>
    </row>
    <row r="4467" spans="1:21" x14ac:dyDescent="0.3">
      <c r="A4467">
        <f t="shared" si="846"/>
        <v>3465</v>
      </c>
      <c r="B4467">
        <v>45.5</v>
      </c>
      <c r="C4467">
        <v>48.8</v>
      </c>
      <c r="D4467">
        <v>58.6</v>
      </c>
      <c r="E4467">
        <v>45.5</v>
      </c>
      <c r="F4467" s="8">
        <v>57.1</v>
      </c>
      <c r="G4467">
        <v>43.9</v>
      </c>
      <c r="H4467">
        <v>51.6</v>
      </c>
      <c r="I4467">
        <v>46.6</v>
      </c>
      <c r="J4467">
        <f t="shared" si="836"/>
        <v>49.7</v>
      </c>
      <c r="L4467">
        <f t="shared" si="847"/>
        <v>3465</v>
      </c>
      <c r="M4467">
        <f t="shared" si="837"/>
        <v>0.87830637228113795</v>
      </c>
      <c r="N4467">
        <f t="shared" si="838"/>
        <v>0.86056737335734568</v>
      </c>
      <c r="O4467">
        <f t="shared" si="839"/>
        <v>0.87997206216168899</v>
      </c>
      <c r="P4467">
        <f t="shared" si="840"/>
        <v>0.84358298043053592</v>
      </c>
      <c r="Q4467">
        <f t="shared" si="841"/>
        <v>0.90018586530982114</v>
      </c>
      <c r="R4467">
        <f t="shared" si="842"/>
        <v>0.86114796985978692</v>
      </c>
      <c r="S4467">
        <f t="shared" si="843"/>
        <v>0.87114995604338863</v>
      </c>
      <c r="T4467">
        <f t="shared" si="844"/>
        <v>0.84399109996064059</v>
      </c>
      <c r="U4467">
        <f t="shared" si="845"/>
        <v>0.86736295992554324</v>
      </c>
    </row>
    <row r="4468" spans="1:21" x14ac:dyDescent="0.3">
      <c r="A4468">
        <f t="shared" si="846"/>
        <v>3466</v>
      </c>
      <c r="B4468">
        <v>45.5</v>
      </c>
      <c r="C4468">
        <v>48.8</v>
      </c>
      <c r="D4468">
        <v>58.6</v>
      </c>
      <c r="E4468">
        <v>45.5</v>
      </c>
      <c r="F4468" s="8">
        <v>57</v>
      </c>
      <c r="G4468">
        <v>43.9</v>
      </c>
      <c r="H4468">
        <v>51.6</v>
      </c>
      <c r="I4468">
        <v>46.6</v>
      </c>
      <c r="J4468">
        <f t="shared" si="836"/>
        <v>49.687500000000007</v>
      </c>
      <c r="L4468">
        <f t="shared" si="847"/>
        <v>3466</v>
      </c>
      <c r="M4468">
        <f t="shared" si="837"/>
        <v>0.87830637228113795</v>
      </c>
      <c r="N4468">
        <f t="shared" si="838"/>
        <v>0.86056737335734568</v>
      </c>
      <c r="O4468">
        <f t="shared" si="839"/>
        <v>0.87997206216168899</v>
      </c>
      <c r="P4468">
        <f t="shared" si="840"/>
        <v>0.84358298043053592</v>
      </c>
      <c r="Q4468">
        <f t="shared" si="841"/>
        <v>0.89860935766479522</v>
      </c>
      <c r="R4468">
        <f t="shared" si="842"/>
        <v>0.86114796985978692</v>
      </c>
      <c r="S4468">
        <f t="shared" si="843"/>
        <v>0.87114995604338863</v>
      </c>
      <c r="T4468">
        <f t="shared" si="844"/>
        <v>0.84399109996064059</v>
      </c>
      <c r="U4468">
        <f t="shared" si="845"/>
        <v>0.86716589646991504</v>
      </c>
    </row>
    <row r="4469" spans="1:21" x14ac:dyDescent="0.3">
      <c r="A4469">
        <f t="shared" si="846"/>
        <v>3467</v>
      </c>
      <c r="B4469">
        <v>45.5</v>
      </c>
      <c r="C4469">
        <v>48.8</v>
      </c>
      <c r="D4469">
        <v>58.6</v>
      </c>
      <c r="E4469">
        <v>45.5</v>
      </c>
      <c r="F4469" s="8">
        <v>57</v>
      </c>
      <c r="G4469">
        <v>44</v>
      </c>
      <c r="H4469">
        <v>51.6</v>
      </c>
      <c r="I4469">
        <v>46.6</v>
      </c>
      <c r="J4469">
        <f t="shared" si="836"/>
        <v>49.7</v>
      </c>
      <c r="L4469">
        <f t="shared" si="847"/>
        <v>3467</v>
      </c>
      <c r="M4469">
        <f t="shared" si="837"/>
        <v>0.87830637228113795</v>
      </c>
      <c r="N4469">
        <f t="shared" si="838"/>
        <v>0.86056737335734568</v>
      </c>
      <c r="O4469">
        <f t="shared" si="839"/>
        <v>0.87997206216168899</v>
      </c>
      <c r="P4469">
        <f t="shared" si="840"/>
        <v>0.84358298043053592</v>
      </c>
      <c r="Q4469">
        <f t="shared" si="841"/>
        <v>0.89860935766479522</v>
      </c>
      <c r="R4469">
        <f t="shared" si="842"/>
        <v>0.86310958254739467</v>
      </c>
      <c r="S4469">
        <f t="shared" si="843"/>
        <v>0.87114995604338863</v>
      </c>
      <c r="T4469">
        <f t="shared" si="844"/>
        <v>0.84399109996064059</v>
      </c>
      <c r="U4469">
        <f t="shared" si="845"/>
        <v>0.86741109805586603</v>
      </c>
    </row>
    <row r="4470" spans="1:21" x14ac:dyDescent="0.3">
      <c r="A4470">
        <f t="shared" si="846"/>
        <v>3468</v>
      </c>
      <c r="B4470">
        <v>45.5</v>
      </c>
      <c r="C4470">
        <v>48.8</v>
      </c>
      <c r="D4470">
        <v>58.5</v>
      </c>
      <c r="E4470">
        <v>45.5</v>
      </c>
      <c r="F4470" s="8">
        <v>57</v>
      </c>
      <c r="G4470">
        <v>44</v>
      </c>
      <c r="H4470">
        <v>51.6</v>
      </c>
      <c r="I4470">
        <v>46.6</v>
      </c>
      <c r="J4470">
        <f t="shared" si="836"/>
        <v>49.687500000000007</v>
      </c>
      <c r="L4470">
        <f t="shared" si="847"/>
        <v>3468</v>
      </c>
      <c r="M4470">
        <f t="shared" si="837"/>
        <v>0.87830637228113795</v>
      </c>
      <c r="N4470">
        <f t="shared" si="838"/>
        <v>0.86056737335734568</v>
      </c>
      <c r="O4470">
        <f t="shared" si="839"/>
        <v>0.87847040335253934</v>
      </c>
      <c r="P4470">
        <f t="shared" si="840"/>
        <v>0.84358298043053592</v>
      </c>
      <c r="Q4470">
        <f t="shared" si="841"/>
        <v>0.89860935766479522</v>
      </c>
      <c r="R4470">
        <f t="shared" si="842"/>
        <v>0.86310958254739467</v>
      </c>
      <c r="S4470">
        <f t="shared" si="843"/>
        <v>0.87114995604338863</v>
      </c>
      <c r="T4470">
        <f t="shared" si="844"/>
        <v>0.84399109996064059</v>
      </c>
      <c r="U4470">
        <f t="shared" si="845"/>
        <v>0.86722339070472232</v>
      </c>
    </row>
    <row r="4471" spans="1:21" x14ac:dyDescent="0.3">
      <c r="A4471">
        <f t="shared" si="846"/>
        <v>3469</v>
      </c>
      <c r="B4471">
        <v>45.5</v>
      </c>
      <c r="C4471">
        <v>48.8</v>
      </c>
      <c r="D4471">
        <v>58.6</v>
      </c>
      <c r="E4471">
        <v>45.5</v>
      </c>
      <c r="F4471" s="8">
        <v>57</v>
      </c>
      <c r="G4471">
        <v>43.9</v>
      </c>
      <c r="H4471">
        <v>51.6</v>
      </c>
      <c r="I4471">
        <v>46.6</v>
      </c>
      <c r="J4471">
        <f t="shared" si="836"/>
        <v>49.687500000000007</v>
      </c>
      <c r="L4471">
        <f t="shared" si="847"/>
        <v>3469</v>
      </c>
      <c r="M4471">
        <f t="shared" si="837"/>
        <v>0.87830637228113795</v>
      </c>
      <c r="N4471">
        <f t="shared" si="838"/>
        <v>0.86056737335734568</v>
      </c>
      <c r="O4471">
        <f t="shared" si="839"/>
        <v>0.87997206216168899</v>
      </c>
      <c r="P4471">
        <f t="shared" si="840"/>
        <v>0.84358298043053592</v>
      </c>
      <c r="Q4471">
        <f t="shared" si="841"/>
        <v>0.89860935766479522</v>
      </c>
      <c r="R4471">
        <f t="shared" si="842"/>
        <v>0.86114796985978692</v>
      </c>
      <c r="S4471">
        <f t="shared" si="843"/>
        <v>0.87114995604338863</v>
      </c>
      <c r="T4471">
        <f t="shared" si="844"/>
        <v>0.84399109996064059</v>
      </c>
      <c r="U4471">
        <f t="shared" si="845"/>
        <v>0.86716589646991504</v>
      </c>
    </row>
    <row r="4472" spans="1:21" x14ac:dyDescent="0.3">
      <c r="A4472">
        <f t="shared" si="846"/>
        <v>3470</v>
      </c>
      <c r="B4472">
        <v>45.5</v>
      </c>
      <c r="C4472">
        <v>48.8</v>
      </c>
      <c r="D4472">
        <v>58.6</v>
      </c>
      <c r="E4472">
        <v>45.5</v>
      </c>
      <c r="F4472" s="8">
        <v>57</v>
      </c>
      <c r="G4472">
        <v>43.9</v>
      </c>
      <c r="H4472">
        <v>51.6</v>
      </c>
      <c r="I4472">
        <v>46.6</v>
      </c>
      <c r="J4472">
        <f t="shared" si="836"/>
        <v>49.687500000000007</v>
      </c>
      <c r="L4472">
        <f t="shared" si="847"/>
        <v>3470</v>
      </c>
      <c r="M4472">
        <f t="shared" si="837"/>
        <v>0.87830637228113795</v>
      </c>
      <c r="N4472">
        <f t="shared" si="838"/>
        <v>0.86056737335734568</v>
      </c>
      <c r="O4472">
        <f t="shared" si="839"/>
        <v>0.87997206216168899</v>
      </c>
      <c r="P4472">
        <f t="shared" si="840"/>
        <v>0.84358298043053592</v>
      </c>
      <c r="Q4472">
        <f t="shared" si="841"/>
        <v>0.89860935766479522</v>
      </c>
      <c r="R4472">
        <f t="shared" si="842"/>
        <v>0.86114796985978692</v>
      </c>
      <c r="S4472">
        <f t="shared" si="843"/>
        <v>0.87114995604338863</v>
      </c>
      <c r="T4472">
        <f t="shared" si="844"/>
        <v>0.84399109996064059</v>
      </c>
      <c r="U4472">
        <f t="shared" si="845"/>
        <v>0.86716589646991504</v>
      </c>
    </row>
    <row r="4473" spans="1:21" x14ac:dyDescent="0.3">
      <c r="A4473">
        <f t="shared" si="846"/>
        <v>3471</v>
      </c>
      <c r="B4473">
        <v>45.5</v>
      </c>
      <c r="C4473">
        <v>48.8</v>
      </c>
      <c r="D4473">
        <v>58.6</v>
      </c>
      <c r="E4473">
        <v>45.5</v>
      </c>
      <c r="F4473" s="8">
        <v>57</v>
      </c>
      <c r="G4473">
        <v>44</v>
      </c>
      <c r="H4473">
        <v>51.6</v>
      </c>
      <c r="I4473">
        <v>46.6</v>
      </c>
      <c r="J4473">
        <f t="shared" si="836"/>
        <v>49.7</v>
      </c>
      <c r="L4473">
        <f t="shared" si="847"/>
        <v>3471</v>
      </c>
      <c r="M4473">
        <f t="shared" si="837"/>
        <v>0.87830637228113795</v>
      </c>
      <c r="N4473">
        <f t="shared" si="838"/>
        <v>0.86056737335734568</v>
      </c>
      <c r="O4473">
        <f t="shared" si="839"/>
        <v>0.87997206216168899</v>
      </c>
      <c r="P4473">
        <f t="shared" si="840"/>
        <v>0.84358298043053592</v>
      </c>
      <c r="Q4473">
        <f t="shared" si="841"/>
        <v>0.89860935766479522</v>
      </c>
      <c r="R4473">
        <f t="shared" si="842"/>
        <v>0.86310958254739467</v>
      </c>
      <c r="S4473">
        <f t="shared" si="843"/>
        <v>0.87114995604338863</v>
      </c>
      <c r="T4473">
        <f t="shared" si="844"/>
        <v>0.84399109996064059</v>
      </c>
      <c r="U4473">
        <f t="shared" si="845"/>
        <v>0.86741109805586603</v>
      </c>
    </row>
    <row r="4474" spans="1:21" x14ac:dyDescent="0.3">
      <c r="A4474">
        <f t="shared" si="846"/>
        <v>3472</v>
      </c>
      <c r="B4474">
        <v>45.5</v>
      </c>
      <c r="C4474">
        <v>48.8</v>
      </c>
      <c r="D4474">
        <v>58.6</v>
      </c>
      <c r="E4474">
        <v>45.5</v>
      </c>
      <c r="F4474" s="8">
        <v>57</v>
      </c>
      <c r="G4474">
        <v>43.9</v>
      </c>
      <c r="H4474">
        <v>51.6</v>
      </c>
      <c r="I4474">
        <v>46.6</v>
      </c>
      <c r="J4474">
        <f t="shared" si="836"/>
        <v>49.687500000000007</v>
      </c>
      <c r="L4474">
        <f t="shared" si="847"/>
        <v>3472</v>
      </c>
      <c r="M4474">
        <f t="shared" si="837"/>
        <v>0.87830637228113795</v>
      </c>
      <c r="N4474">
        <f t="shared" si="838"/>
        <v>0.86056737335734568</v>
      </c>
      <c r="O4474">
        <f t="shared" si="839"/>
        <v>0.87997206216168899</v>
      </c>
      <c r="P4474">
        <f t="shared" si="840"/>
        <v>0.84358298043053592</v>
      </c>
      <c r="Q4474">
        <f t="shared" si="841"/>
        <v>0.89860935766479522</v>
      </c>
      <c r="R4474">
        <f t="shared" si="842"/>
        <v>0.86114796985978692</v>
      </c>
      <c r="S4474">
        <f t="shared" si="843"/>
        <v>0.87114995604338863</v>
      </c>
      <c r="T4474">
        <f t="shared" si="844"/>
        <v>0.84399109996064059</v>
      </c>
      <c r="U4474">
        <f t="shared" si="845"/>
        <v>0.86716589646991504</v>
      </c>
    </row>
    <row r="4475" spans="1:21" x14ac:dyDescent="0.3">
      <c r="A4475">
        <f t="shared" si="846"/>
        <v>3473</v>
      </c>
      <c r="B4475">
        <v>45.5</v>
      </c>
      <c r="C4475">
        <v>48.8</v>
      </c>
      <c r="D4475">
        <v>58.6</v>
      </c>
      <c r="E4475">
        <v>45.5</v>
      </c>
      <c r="F4475" s="8">
        <v>57</v>
      </c>
      <c r="G4475">
        <v>43.9</v>
      </c>
      <c r="H4475">
        <v>51.6</v>
      </c>
      <c r="I4475">
        <v>46.6</v>
      </c>
      <c r="J4475">
        <f t="shared" si="836"/>
        <v>49.687500000000007</v>
      </c>
      <c r="L4475">
        <f t="shared" si="847"/>
        <v>3473</v>
      </c>
      <c r="M4475">
        <f t="shared" si="837"/>
        <v>0.87830637228113795</v>
      </c>
      <c r="N4475">
        <f t="shared" si="838"/>
        <v>0.86056737335734568</v>
      </c>
      <c r="O4475">
        <f t="shared" si="839"/>
        <v>0.87997206216168899</v>
      </c>
      <c r="P4475">
        <f t="shared" si="840"/>
        <v>0.84358298043053592</v>
      </c>
      <c r="Q4475">
        <f t="shared" si="841"/>
        <v>0.89860935766479522</v>
      </c>
      <c r="R4475">
        <f t="shared" si="842"/>
        <v>0.86114796985978692</v>
      </c>
      <c r="S4475">
        <f t="shared" si="843"/>
        <v>0.87114995604338863</v>
      </c>
      <c r="T4475">
        <f t="shared" si="844"/>
        <v>0.84399109996064059</v>
      </c>
      <c r="U4475">
        <f t="shared" si="845"/>
        <v>0.86716589646991504</v>
      </c>
    </row>
    <row r="4476" spans="1:21" x14ac:dyDescent="0.3">
      <c r="A4476">
        <f t="shared" si="846"/>
        <v>3474</v>
      </c>
      <c r="B4476">
        <v>45.5</v>
      </c>
      <c r="C4476">
        <v>48.8</v>
      </c>
      <c r="D4476">
        <v>58.6</v>
      </c>
      <c r="E4476">
        <v>45.5</v>
      </c>
      <c r="F4476" s="8">
        <v>57.1</v>
      </c>
      <c r="G4476">
        <v>43.9</v>
      </c>
      <c r="H4476">
        <v>51.5</v>
      </c>
      <c r="I4476">
        <v>46.6</v>
      </c>
      <c r="J4476">
        <f t="shared" si="836"/>
        <v>49.6875</v>
      </c>
      <c r="L4476">
        <f t="shared" si="847"/>
        <v>3474</v>
      </c>
      <c r="M4476">
        <f t="shared" si="837"/>
        <v>0.87830637228113795</v>
      </c>
      <c r="N4476">
        <f t="shared" si="838"/>
        <v>0.86056737335734568</v>
      </c>
      <c r="O4476">
        <f t="shared" si="839"/>
        <v>0.87997206216168899</v>
      </c>
      <c r="P4476">
        <f t="shared" si="840"/>
        <v>0.84358298043053592</v>
      </c>
      <c r="Q4476">
        <f t="shared" si="841"/>
        <v>0.90018586530982114</v>
      </c>
      <c r="R4476">
        <f t="shared" si="842"/>
        <v>0.86114796985978692</v>
      </c>
      <c r="S4476">
        <f t="shared" si="843"/>
        <v>0.86946168093477738</v>
      </c>
      <c r="T4476">
        <f t="shared" si="844"/>
        <v>0.84399109996064059</v>
      </c>
      <c r="U4476">
        <f t="shared" si="845"/>
        <v>0.86715192553696685</v>
      </c>
    </row>
    <row r="4477" spans="1:21" x14ac:dyDescent="0.3">
      <c r="A4477">
        <f t="shared" si="846"/>
        <v>3475</v>
      </c>
      <c r="B4477">
        <v>45.5</v>
      </c>
      <c r="C4477">
        <v>48.8</v>
      </c>
      <c r="D4477">
        <v>58.5</v>
      </c>
      <c r="E4477">
        <v>45.5</v>
      </c>
      <c r="F4477" s="8">
        <v>57.1</v>
      </c>
      <c r="G4477">
        <v>43.9</v>
      </c>
      <c r="H4477">
        <v>51.5</v>
      </c>
      <c r="I4477">
        <v>46.6</v>
      </c>
      <c r="J4477">
        <f t="shared" si="836"/>
        <v>49.675000000000004</v>
      </c>
      <c r="L4477">
        <f t="shared" si="847"/>
        <v>3475</v>
      </c>
      <c r="M4477">
        <f t="shared" si="837"/>
        <v>0.87830637228113795</v>
      </c>
      <c r="N4477">
        <f t="shared" si="838"/>
        <v>0.86056737335734568</v>
      </c>
      <c r="O4477">
        <f t="shared" si="839"/>
        <v>0.87847040335253934</v>
      </c>
      <c r="P4477">
        <f t="shared" si="840"/>
        <v>0.84358298043053592</v>
      </c>
      <c r="Q4477">
        <f t="shared" si="841"/>
        <v>0.90018586530982114</v>
      </c>
      <c r="R4477">
        <f t="shared" si="842"/>
        <v>0.86114796985978692</v>
      </c>
      <c r="S4477">
        <f t="shared" si="843"/>
        <v>0.86946168093477738</v>
      </c>
      <c r="T4477">
        <f t="shared" si="844"/>
        <v>0.84399109996064059</v>
      </c>
      <c r="U4477">
        <f t="shared" si="845"/>
        <v>0.86696421818582314</v>
      </c>
    </row>
    <row r="4478" spans="1:21" x14ac:dyDescent="0.3">
      <c r="A4478">
        <f t="shared" si="846"/>
        <v>3476</v>
      </c>
      <c r="B4478">
        <v>45.5</v>
      </c>
      <c r="C4478">
        <v>48.9</v>
      </c>
      <c r="D4478">
        <v>58.5</v>
      </c>
      <c r="E4478">
        <v>45.5</v>
      </c>
      <c r="F4478" s="8">
        <v>57.1</v>
      </c>
      <c r="G4478">
        <v>43.9</v>
      </c>
      <c r="H4478">
        <v>51.5</v>
      </c>
      <c r="I4478">
        <v>46.6</v>
      </c>
      <c r="J4478">
        <f t="shared" si="836"/>
        <v>49.6875</v>
      </c>
      <c r="L4478">
        <f t="shared" si="847"/>
        <v>3476</v>
      </c>
      <c r="M4478">
        <f t="shared" si="837"/>
        <v>0.87830637228113795</v>
      </c>
      <c r="N4478">
        <f t="shared" si="838"/>
        <v>0.86233083108963537</v>
      </c>
      <c r="O4478">
        <f t="shared" si="839"/>
        <v>0.87847040335253934</v>
      </c>
      <c r="P4478">
        <f t="shared" si="840"/>
        <v>0.84358298043053592</v>
      </c>
      <c r="Q4478">
        <f t="shared" si="841"/>
        <v>0.90018586530982114</v>
      </c>
      <c r="R4478">
        <f t="shared" si="842"/>
        <v>0.86114796985978692</v>
      </c>
      <c r="S4478">
        <f t="shared" si="843"/>
        <v>0.86946168093477738</v>
      </c>
      <c r="T4478">
        <f t="shared" si="844"/>
        <v>0.84399109996064059</v>
      </c>
      <c r="U4478">
        <f t="shared" si="845"/>
        <v>0.86718465040235937</v>
      </c>
    </row>
    <row r="4479" spans="1:21" x14ac:dyDescent="0.3">
      <c r="A4479">
        <f t="shared" si="846"/>
        <v>3477</v>
      </c>
      <c r="B4479">
        <v>45.5</v>
      </c>
      <c r="C4479">
        <v>48.8</v>
      </c>
      <c r="D4479">
        <v>58.5</v>
      </c>
      <c r="E4479">
        <v>45.5</v>
      </c>
      <c r="F4479" s="8">
        <v>57.1</v>
      </c>
      <c r="G4479">
        <v>43.9</v>
      </c>
      <c r="H4479">
        <v>51.5</v>
      </c>
      <c r="I4479">
        <v>46.6</v>
      </c>
      <c r="J4479">
        <f t="shared" si="836"/>
        <v>49.675000000000004</v>
      </c>
      <c r="L4479">
        <f t="shared" si="847"/>
        <v>3477</v>
      </c>
      <c r="M4479">
        <f t="shared" si="837"/>
        <v>0.87830637228113795</v>
      </c>
      <c r="N4479">
        <f t="shared" si="838"/>
        <v>0.86056737335734568</v>
      </c>
      <c r="O4479">
        <f t="shared" si="839"/>
        <v>0.87847040335253934</v>
      </c>
      <c r="P4479">
        <f t="shared" si="840"/>
        <v>0.84358298043053592</v>
      </c>
      <c r="Q4479">
        <f t="shared" si="841"/>
        <v>0.90018586530982114</v>
      </c>
      <c r="R4479">
        <f t="shared" si="842"/>
        <v>0.86114796985978692</v>
      </c>
      <c r="S4479">
        <f t="shared" si="843"/>
        <v>0.86946168093477738</v>
      </c>
      <c r="T4479">
        <f t="shared" si="844"/>
        <v>0.84399109996064059</v>
      </c>
      <c r="U4479">
        <f t="shared" si="845"/>
        <v>0.86696421818582314</v>
      </c>
    </row>
    <row r="4480" spans="1:21" x14ac:dyDescent="0.3">
      <c r="A4480">
        <f t="shared" si="846"/>
        <v>3478</v>
      </c>
      <c r="B4480">
        <v>45.5</v>
      </c>
      <c r="C4480">
        <v>48.8</v>
      </c>
      <c r="D4480">
        <v>58.5</v>
      </c>
      <c r="E4480">
        <v>45.5</v>
      </c>
      <c r="F4480" s="8">
        <v>57.1</v>
      </c>
      <c r="G4480">
        <v>43.9</v>
      </c>
      <c r="H4480">
        <v>51.5</v>
      </c>
      <c r="I4480">
        <v>46.5</v>
      </c>
      <c r="J4480">
        <f t="shared" si="836"/>
        <v>49.662500000000001</v>
      </c>
      <c r="L4480">
        <f t="shared" si="847"/>
        <v>3478</v>
      </c>
      <c r="M4480">
        <f t="shared" si="837"/>
        <v>0.87830637228113795</v>
      </c>
      <c r="N4480">
        <f t="shared" si="838"/>
        <v>0.86056737335734568</v>
      </c>
      <c r="O4480">
        <f t="shared" si="839"/>
        <v>0.87847040335253934</v>
      </c>
      <c r="P4480">
        <f t="shared" si="840"/>
        <v>0.84358298043053592</v>
      </c>
      <c r="Q4480">
        <f t="shared" si="841"/>
        <v>0.90018586530982114</v>
      </c>
      <c r="R4480">
        <f t="shared" si="842"/>
        <v>0.86114796985978692</v>
      </c>
      <c r="S4480">
        <f t="shared" si="843"/>
        <v>0.86946168093477738</v>
      </c>
      <c r="T4480">
        <f t="shared" si="844"/>
        <v>0.84217996026115427</v>
      </c>
      <c r="U4480">
        <f t="shared" si="845"/>
        <v>0.86673782572338731</v>
      </c>
    </row>
    <row r="4481" spans="1:21" x14ac:dyDescent="0.3">
      <c r="A4481">
        <f t="shared" si="846"/>
        <v>3479</v>
      </c>
      <c r="B4481">
        <v>45.5</v>
      </c>
      <c r="C4481">
        <v>48.8</v>
      </c>
      <c r="D4481">
        <v>58.5</v>
      </c>
      <c r="E4481">
        <v>45.5</v>
      </c>
      <c r="F4481" s="8">
        <v>57.1</v>
      </c>
      <c r="G4481">
        <v>43.9</v>
      </c>
      <c r="H4481">
        <v>51.5</v>
      </c>
      <c r="I4481">
        <v>46.5</v>
      </c>
      <c r="J4481">
        <f t="shared" si="836"/>
        <v>49.662500000000001</v>
      </c>
      <c r="L4481">
        <f t="shared" si="847"/>
        <v>3479</v>
      </c>
      <c r="M4481">
        <f t="shared" si="837"/>
        <v>0.87830637228113795</v>
      </c>
      <c r="N4481">
        <f t="shared" si="838"/>
        <v>0.86056737335734568</v>
      </c>
      <c r="O4481">
        <f t="shared" si="839"/>
        <v>0.87847040335253934</v>
      </c>
      <c r="P4481">
        <f t="shared" si="840"/>
        <v>0.84358298043053592</v>
      </c>
      <c r="Q4481">
        <f t="shared" si="841"/>
        <v>0.90018586530982114</v>
      </c>
      <c r="R4481">
        <f t="shared" si="842"/>
        <v>0.86114796985978692</v>
      </c>
      <c r="S4481">
        <f t="shared" si="843"/>
        <v>0.86946168093477738</v>
      </c>
      <c r="T4481">
        <f t="shared" si="844"/>
        <v>0.84217996026115427</v>
      </c>
      <c r="U4481">
        <f t="shared" si="845"/>
        <v>0.86673782572338731</v>
      </c>
    </row>
    <row r="4482" spans="1:21" x14ac:dyDescent="0.3">
      <c r="A4482">
        <f t="shared" si="846"/>
        <v>3480</v>
      </c>
      <c r="B4482">
        <v>45.5</v>
      </c>
      <c r="C4482">
        <v>48.8</v>
      </c>
      <c r="D4482">
        <v>58.5</v>
      </c>
      <c r="E4482">
        <v>45.5</v>
      </c>
      <c r="F4482" s="8">
        <v>57.1</v>
      </c>
      <c r="G4482">
        <v>43.9</v>
      </c>
      <c r="H4482">
        <v>51.5</v>
      </c>
      <c r="I4482">
        <v>46.6</v>
      </c>
      <c r="J4482">
        <f t="shared" si="836"/>
        <v>49.675000000000004</v>
      </c>
      <c r="L4482">
        <f t="shared" si="847"/>
        <v>3480</v>
      </c>
      <c r="M4482">
        <f t="shared" si="837"/>
        <v>0.87830637228113795</v>
      </c>
      <c r="N4482">
        <f t="shared" si="838"/>
        <v>0.86056737335734568</v>
      </c>
      <c r="O4482">
        <f t="shared" si="839"/>
        <v>0.87847040335253934</v>
      </c>
      <c r="P4482">
        <f t="shared" si="840"/>
        <v>0.84358298043053592</v>
      </c>
      <c r="Q4482">
        <f t="shared" si="841"/>
        <v>0.90018586530982114</v>
      </c>
      <c r="R4482">
        <f t="shared" si="842"/>
        <v>0.86114796985978692</v>
      </c>
      <c r="S4482">
        <f t="shared" si="843"/>
        <v>0.86946168093477738</v>
      </c>
      <c r="T4482">
        <f t="shared" si="844"/>
        <v>0.84399109996064059</v>
      </c>
      <c r="U4482">
        <f t="shared" si="845"/>
        <v>0.86696421818582314</v>
      </c>
    </row>
    <row r="4483" spans="1:21" x14ac:dyDescent="0.3">
      <c r="A4483">
        <f t="shared" si="846"/>
        <v>3481</v>
      </c>
      <c r="B4483">
        <v>45.5</v>
      </c>
      <c r="C4483">
        <v>48.9</v>
      </c>
      <c r="D4483">
        <v>58.5</v>
      </c>
      <c r="E4483">
        <v>45.5</v>
      </c>
      <c r="F4483" s="8">
        <v>57</v>
      </c>
      <c r="G4483">
        <v>43.9</v>
      </c>
      <c r="H4483">
        <v>51.6</v>
      </c>
      <c r="I4483">
        <v>46.6</v>
      </c>
      <c r="J4483">
        <f t="shared" ref="J4483:J4546" si="848">AVERAGE(B4483:I4483)</f>
        <v>49.687500000000007</v>
      </c>
      <c r="L4483">
        <f t="shared" si="847"/>
        <v>3481</v>
      </c>
      <c r="M4483">
        <f t="shared" ref="M4483:M4546" si="849">B4483/$X$2</f>
        <v>0.87830637228113795</v>
      </c>
      <c r="N4483">
        <f t="shared" ref="N4483:N4546" si="850">C4483/$Y$2</f>
        <v>0.86233083108963537</v>
      </c>
      <c r="O4483">
        <f t="shared" ref="O4483:O4546" si="851">D4483/$Z$2</f>
        <v>0.87847040335253934</v>
      </c>
      <c r="P4483">
        <f t="shared" ref="P4483:P4546" si="852">E4483/$AA$2</f>
        <v>0.84358298043053592</v>
      </c>
      <c r="Q4483">
        <f t="shared" ref="Q4483:Q4546" si="853">F4483/$AB$2</f>
        <v>0.89860935766479522</v>
      </c>
      <c r="R4483">
        <f t="shared" ref="R4483:R4546" si="854">G4483/$AC$2</f>
        <v>0.86114796985978692</v>
      </c>
      <c r="S4483">
        <f t="shared" ref="S4483:S4546" si="855">H4483/$AD$2</f>
        <v>0.87114995604338863</v>
      </c>
      <c r="T4483">
        <f t="shared" ref="T4483:T4546" si="856">I4483/$AE$2</f>
        <v>0.84399109996064059</v>
      </c>
      <c r="U4483">
        <f t="shared" ref="U4483:U4546" si="857">AVERAGE(M4483:T4483)</f>
        <v>0.86719862133530745</v>
      </c>
    </row>
    <row r="4484" spans="1:21" x14ac:dyDescent="0.3">
      <c r="A4484">
        <f t="shared" ref="A4484:A4547" si="858">A4483+1</f>
        <v>3482</v>
      </c>
      <c r="B4484">
        <v>45.5</v>
      </c>
      <c r="C4484">
        <v>48.8</v>
      </c>
      <c r="D4484">
        <v>58.5</v>
      </c>
      <c r="E4484">
        <v>45.5</v>
      </c>
      <c r="F4484" s="8">
        <v>57.1</v>
      </c>
      <c r="G4484">
        <v>43.9</v>
      </c>
      <c r="H4484">
        <v>51.5</v>
      </c>
      <c r="I4484">
        <v>46.6</v>
      </c>
      <c r="J4484">
        <f t="shared" si="848"/>
        <v>49.675000000000004</v>
      </c>
      <c r="L4484">
        <f t="shared" ref="L4484:L4547" si="859">L4483+1</f>
        <v>3482</v>
      </c>
      <c r="M4484">
        <f t="shared" si="849"/>
        <v>0.87830637228113795</v>
      </c>
      <c r="N4484">
        <f t="shared" si="850"/>
        <v>0.86056737335734568</v>
      </c>
      <c r="O4484">
        <f t="shared" si="851"/>
        <v>0.87847040335253934</v>
      </c>
      <c r="P4484">
        <f t="shared" si="852"/>
        <v>0.84358298043053592</v>
      </c>
      <c r="Q4484">
        <f t="shared" si="853"/>
        <v>0.90018586530982114</v>
      </c>
      <c r="R4484">
        <f t="shared" si="854"/>
        <v>0.86114796985978692</v>
      </c>
      <c r="S4484">
        <f t="shared" si="855"/>
        <v>0.86946168093477738</v>
      </c>
      <c r="T4484">
        <f t="shared" si="856"/>
        <v>0.84399109996064059</v>
      </c>
      <c r="U4484">
        <f t="shared" si="857"/>
        <v>0.86696421818582314</v>
      </c>
    </row>
    <row r="4485" spans="1:21" x14ac:dyDescent="0.3">
      <c r="A4485">
        <f t="shared" si="858"/>
        <v>3483</v>
      </c>
      <c r="B4485">
        <v>45.5</v>
      </c>
      <c r="C4485">
        <v>48.8</v>
      </c>
      <c r="D4485">
        <v>58.5</v>
      </c>
      <c r="E4485">
        <v>45.5</v>
      </c>
      <c r="F4485" s="8">
        <v>57.1</v>
      </c>
      <c r="G4485">
        <v>43.9</v>
      </c>
      <c r="H4485">
        <v>51.5</v>
      </c>
      <c r="I4485">
        <v>46.5</v>
      </c>
      <c r="J4485">
        <f t="shared" si="848"/>
        <v>49.662500000000001</v>
      </c>
      <c r="L4485">
        <f t="shared" si="859"/>
        <v>3483</v>
      </c>
      <c r="M4485">
        <f t="shared" si="849"/>
        <v>0.87830637228113795</v>
      </c>
      <c r="N4485">
        <f t="shared" si="850"/>
        <v>0.86056737335734568</v>
      </c>
      <c r="O4485">
        <f t="shared" si="851"/>
        <v>0.87847040335253934</v>
      </c>
      <c r="P4485">
        <f t="shared" si="852"/>
        <v>0.84358298043053592</v>
      </c>
      <c r="Q4485">
        <f t="shared" si="853"/>
        <v>0.90018586530982114</v>
      </c>
      <c r="R4485">
        <f t="shared" si="854"/>
        <v>0.86114796985978692</v>
      </c>
      <c r="S4485">
        <f t="shared" si="855"/>
        <v>0.86946168093477738</v>
      </c>
      <c r="T4485">
        <f t="shared" si="856"/>
        <v>0.84217996026115427</v>
      </c>
      <c r="U4485">
        <f t="shared" si="857"/>
        <v>0.86673782572338731</v>
      </c>
    </row>
    <row r="4486" spans="1:21" x14ac:dyDescent="0.3">
      <c r="A4486">
        <f t="shared" si="858"/>
        <v>3484</v>
      </c>
      <c r="B4486">
        <v>45.5</v>
      </c>
      <c r="C4486">
        <v>48.8</v>
      </c>
      <c r="D4486">
        <v>58.5</v>
      </c>
      <c r="E4486">
        <v>45.5</v>
      </c>
      <c r="F4486" s="8">
        <v>57</v>
      </c>
      <c r="G4486">
        <v>43.9</v>
      </c>
      <c r="H4486">
        <v>51.5</v>
      </c>
      <c r="I4486">
        <v>46.5</v>
      </c>
      <c r="J4486">
        <f t="shared" si="848"/>
        <v>49.65</v>
      </c>
      <c r="L4486">
        <f t="shared" si="859"/>
        <v>3484</v>
      </c>
      <c r="M4486">
        <f t="shared" si="849"/>
        <v>0.87830637228113795</v>
      </c>
      <c r="N4486">
        <f t="shared" si="850"/>
        <v>0.86056737335734568</v>
      </c>
      <c r="O4486">
        <f t="shared" si="851"/>
        <v>0.87847040335253934</v>
      </c>
      <c r="P4486">
        <f t="shared" si="852"/>
        <v>0.84358298043053592</v>
      </c>
      <c r="Q4486">
        <f t="shared" si="853"/>
        <v>0.89860935766479522</v>
      </c>
      <c r="R4486">
        <f t="shared" si="854"/>
        <v>0.86114796985978692</v>
      </c>
      <c r="S4486">
        <f t="shared" si="855"/>
        <v>0.86946168093477738</v>
      </c>
      <c r="T4486">
        <f t="shared" si="856"/>
        <v>0.84217996026115427</v>
      </c>
      <c r="U4486">
        <f t="shared" si="857"/>
        <v>0.86654076226775911</v>
      </c>
    </row>
    <row r="4487" spans="1:21" x14ac:dyDescent="0.3">
      <c r="A4487">
        <f t="shared" si="858"/>
        <v>3485</v>
      </c>
      <c r="B4487">
        <v>45.5</v>
      </c>
      <c r="C4487">
        <v>48.8</v>
      </c>
      <c r="D4487">
        <v>58.5</v>
      </c>
      <c r="E4487">
        <v>45.5</v>
      </c>
      <c r="F4487" s="8">
        <v>57.1</v>
      </c>
      <c r="G4487">
        <v>44</v>
      </c>
      <c r="H4487">
        <v>51.5</v>
      </c>
      <c r="I4487">
        <v>46.5</v>
      </c>
      <c r="J4487">
        <f t="shared" si="848"/>
        <v>49.674999999999997</v>
      </c>
      <c r="L4487">
        <f t="shared" si="859"/>
        <v>3485</v>
      </c>
      <c r="M4487">
        <f t="shared" si="849"/>
        <v>0.87830637228113795</v>
      </c>
      <c r="N4487">
        <f t="shared" si="850"/>
        <v>0.86056737335734568</v>
      </c>
      <c r="O4487">
        <f t="shared" si="851"/>
        <v>0.87847040335253934</v>
      </c>
      <c r="P4487">
        <f t="shared" si="852"/>
        <v>0.84358298043053592</v>
      </c>
      <c r="Q4487">
        <f t="shared" si="853"/>
        <v>0.90018586530982114</v>
      </c>
      <c r="R4487">
        <f t="shared" si="854"/>
        <v>0.86310958254739467</v>
      </c>
      <c r="S4487">
        <f t="shared" si="855"/>
        <v>0.86946168093477738</v>
      </c>
      <c r="T4487">
        <f t="shared" si="856"/>
        <v>0.84217996026115427</v>
      </c>
      <c r="U4487">
        <f t="shared" si="857"/>
        <v>0.86698302730933829</v>
      </c>
    </row>
    <row r="4488" spans="1:21" x14ac:dyDescent="0.3">
      <c r="A4488">
        <f t="shared" si="858"/>
        <v>3486</v>
      </c>
      <c r="B4488">
        <v>45.5</v>
      </c>
      <c r="C4488">
        <v>48.8</v>
      </c>
      <c r="D4488">
        <v>58.5</v>
      </c>
      <c r="E4488">
        <v>45.5</v>
      </c>
      <c r="F4488" s="8">
        <v>57.1</v>
      </c>
      <c r="G4488">
        <v>44</v>
      </c>
      <c r="H4488">
        <v>51.5</v>
      </c>
      <c r="I4488">
        <v>46.5</v>
      </c>
      <c r="J4488">
        <f t="shared" si="848"/>
        <v>49.674999999999997</v>
      </c>
      <c r="L4488">
        <f t="shared" si="859"/>
        <v>3486</v>
      </c>
      <c r="M4488">
        <f t="shared" si="849"/>
        <v>0.87830637228113795</v>
      </c>
      <c r="N4488">
        <f t="shared" si="850"/>
        <v>0.86056737335734568</v>
      </c>
      <c r="O4488">
        <f t="shared" si="851"/>
        <v>0.87847040335253934</v>
      </c>
      <c r="P4488">
        <f t="shared" si="852"/>
        <v>0.84358298043053592</v>
      </c>
      <c r="Q4488">
        <f t="shared" si="853"/>
        <v>0.90018586530982114</v>
      </c>
      <c r="R4488">
        <f t="shared" si="854"/>
        <v>0.86310958254739467</v>
      </c>
      <c r="S4488">
        <f t="shared" si="855"/>
        <v>0.86946168093477738</v>
      </c>
      <c r="T4488">
        <f t="shared" si="856"/>
        <v>0.84217996026115427</v>
      </c>
      <c r="U4488">
        <f t="shared" si="857"/>
        <v>0.86698302730933829</v>
      </c>
    </row>
    <row r="4489" spans="1:21" x14ac:dyDescent="0.3">
      <c r="A4489">
        <f t="shared" si="858"/>
        <v>3487</v>
      </c>
      <c r="B4489">
        <v>45.5</v>
      </c>
      <c r="C4489">
        <v>48.8</v>
      </c>
      <c r="D4489">
        <v>58.5</v>
      </c>
      <c r="E4489">
        <v>45.5</v>
      </c>
      <c r="F4489" s="8">
        <v>57</v>
      </c>
      <c r="G4489">
        <v>44</v>
      </c>
      <c r="H4489">
        <v>51.5</v>
      </c>
      <c r="I4489">
        <v>46.5</v>
      </c>
      <c r="J4489">
        <f t="shared" si="848"/>
        <v>49.662500000000001</v>
      </c>
      <c r="L4489">
        <f t="shared" si="859"/>
        <v>3487</v>
      </c>
      <c r="M4489">
        <f t="shared" si="849"/>
        <v>0.87830637228113795</v>
      </c>
      <c r="N4489">
        <f t="shared" si="850"/>
        <v>0.86056737335734568</v>
      </c>
      <c r="O4489">
        <f t="shared" si="851"/>
        <v>0.87847040335253934</v>
      </c>
      <c r="P4489">
        <f t="shared" si="852"/>
        <v>0.84358298043053592</v>
      </c>
      <c r="Q4489">
        <f t="shared" si="853"/>
        <v>0.89860935766479522</v>
      </c>
      <c r="R4489">
        <f t="shared" si="854"/>
        <v>0.86310958254739467</v>
      </c>
      <c r="S4489">
        <f t="shared" si="855"/>
        <v>0.86946168093477738</v>
      </c>
      <c r="T4489">
        <f t="shared" si="856"/>
        <v>0.84217996026115427</v>
      </c>
      <c r="U4489">
        <f t="shared" si="857"/>
        <v>0.8667859638537101</v>
      </c>
    </row>
    <row r="4490" spans="1:21" x14ac:dyDescent="0.3">
      <c r="A4490">
        <f t="shared" si="858"/>
        <v>3488</v>
      </c>
      <c r="B4490">
        <v>45.5</v>
      </c>
      <c r="C4490">
        <v>48.8</v>
      </c>
      <c r="D4490">
        <v>58.5</v>
      </c>
      <c r="E4490">
        <v>45.5</v>
      </c>
      <c r="F4490" s="8">
        <v>57</v>
      </c>
      <c r="G4490">
        <v>43.9</v>
      </c>
      <c r="H4490">
        <v>51.4</v>
      </c>
      <c r="I4490">
        <v>46.6</v>
      </c>
      <c r="J4490">
        <f t="shared" si="848"/>
        <v>49.65</v>
      </c>
      <c r="L4490">
        <f t="shared" si="859"/>
        <v>3488</v>
      </c>
      <c r="M4490">
        <f t="shared" si="849"/>
        <v>0.87830637228113795</v>
      </c>
      <c r="N4490">
        <f t="shared" si="850"/>
        <v>0.86056737335734568</v>
      </c>
      <c r="O4490">
        <f t="shared" si="851"/>
        <v>0.87847040335253934</v>
      </c>
      <c r="P4490">
        <f t="shared" si="852"/>
        <v>0.84358298043053592</v>
      </c>
      <c r="Q4490">
        <f t="shared" si="853"/>
        <v>0.89860935766479522</v>
      </c>
      <c r="R4490">
        <f t="shared" si="854"/>
        <v>0.86114796985978692</v>
      </c>
      <c r="S4490">
        <f t="shared" si="855"/>
        <v>0.86777340582616613</v>
      </c>
      <c r="T4490">
        <f t="shared" si="856"/>
        <v>0.84399109996064059</v>
      </c>
      <c r="U4490">
        <f t="shared" si="857"/>
        <v>0.86655612034161855</v>
      </c>
    </row>
    <row r="4491" spans="1:21" x14ac:dyDescent="0.3">
      <c r="A4491">
        <f t="shared" si="858"/>
        <v>3489</v>
      </c>
      <c r="B4491">
        <v>45.5</v>
      </c>
      <c r="C4491">
        <v>48.8</v>
      </c>
      <c r="D4491">
        <v>58.5</v>
      </c>
      <c r="E4491">
        <v>45.5</v>
      </c>
      <c r="F4491" s="8">
        <v>57</v>
      </c>
      <c r="G4491">
        <v>44</v>
      </c>
      <c r="H4491">
        <v>51.5</v>
      </c>
      <c r="I4491">
        <v>46.5</v>
      </c>
      <c r="J4491">
        <f t="shared" si="848"/>
        <v>49.662500000000001</v>
      </c>
      <c r="L4491">
        <f t="shared" si="859"/>
        <v>3489</v>
      </c>
      <c r="M4491">
        <f t="shared" si="849"/>
        <v>0.87830637228113795</v>
      </c>
      <c r="N4491">
        <f t="shared" si="850"/>
        <v>0.86056737335734568</v>
      </c>
      <c r="O4491">
        <f t="shared" si="851"/>
        <v>0.87847040335253934</v>
      </c>
      <c r="P4491">
        <f t="shared" si="852"/>
        <v>0.84358298043053592</v>
      </c>
      <c r="Q4491">
        <f t="shared" si="853"/>
        <v>0.89860935766479522</v>
      </c>
      <c r="R4491">
        <f t="shared" si="854"/>
        <v>0.86310958254739467</v>
      </c>
      <c r="S4491">
        <f t="shared" si="855"/>
        <v>0.86946168093477738</v>
      </c>
      <c r="T4491">
        <f t="shared" si="856"/>
        <v>0.84217996026115427</v>
      </c>
      <c r="U4491">
        <f t="shared" si="857"/>
        <v>0.8667859638537101</v>
      </c>
    </row>
    <row r="4492" spans="1:21" x14ac:dyDescent="0.3">
      <c r="A4492">
        <f t="shared" si="858"/>
        <v>3490</v>
      </c>
      <c r="B4492">
        <v>45.5</v>
      </c>
      <c r="C4492">
        <v>48.8</v>
      </c>
      <c r="D4492">
        <v>58.5</v>
      </c>
      <c r="E4492">
        <v>45.5</v>
      </c>
      <c r="F4492" s="8">
        <v>57</v>
      </c>
      <c r="G4492">
        <v>44</v>
      </c>
      <c r="H4492">
        <v>51.5</v>
      </c>
      <c r="I4492">
        <v>46.5</v>
      </c>
      <c r="J4492">
        <f t="shared" si="848"/>
        <v>49.662500000000001</v>
      </c>
      <c r="L4492">
        <f t="shared" si="859"/>
        <v>3490</v>
      </c>
      <c r="M4492">
        <f t="shared" si="849"/>
        <v>0.87830637228113795</v>
      </c>
      <c r="N4492">
        <f t="shared" si="850"/>
        <v>0.86056737335734568</v>
      </c>
      <c r="O4492">
        <f t="shared" si="851"/>
        <v>0.87847040335253934</v>
      </c>
      <c r="P4492">
        <f t="shared" si="852"/>
        <v>0.84358298043053592</v>
      </c>
      <c r="Q4492">
        <f t="shared" si="853"/>
        <v>0.89860935766479522</v>
      </c>
      <c r="R4492">
        <f t="shared" si="854"/>
        <v>0.86310958254739467</v>
      </c>
      <c r="S4492">
        <f t="shared" si="855"/>
        <v>0.86946168093477738</v>
      </c>
      <c r="T4492">
        <f t="shared" si="856"/>
        <v>0.84217996026115427</v>
      </c>
      <c r="U4492">
        <f t="shared" si="857"/>
        <v>0.8667859638537101</v>
      </c>
    </row>
    <row r="4493" spans="1:21" x14ac:dyDescent="0.3">
      <c r="A4493">
        <f t="shared" si="858"/>
        <v>3491</v>
      </c>
      <c r="B4493">
        <v>45.5</v>
      </c>
      <c r="C4493">
        <v>48.8</v>
      </c>
      <c r="D4493">
        <v>58.5</v>
      </c>
      <c r="E4493">
        <v>45.5</v>
      </c>
      <c r="F4493" s="8">
        <v>57</v>
      </c>
      <c r="G4493">
        <v>43.9</v>
      </c>
      <c r="H4493">
        <v>51.5</v>
      </c>
      <c r="I4493">
        <v>46.5</v>
      </c>
      <c r="J4493">
        <f t="shared" si="848"/>
        <v>49.65</v>
      </c>
      <c r="L4493">
        <f t="shared" si="859"/>
        <v>3491</v>
      </c>
      <c r="M4493">
        <f t="shared" si="849"/>
        <v>0.87830637228113795</v>
      </c>
      <c r="N4493">
        <f t="shared" si="850"/>
        <v>0.86056737335734568</v>
      </c>
      <c r="O4493">
        <f t="shared" si="851"/>
        <v>0.87847040335253934</v>
      </c>
      <c r="P4493">
        <f t="shared" si="852"/>
        <v>0.84358298043053592</v>
      </c>
      <c r="Q4493">
        <f t="shared" si="853"/>
        <v>0.89860935766479522</v>
      </c>
      <c r="R4493">
        <f t="shared" si="854"/>
        <v>0.86114796985978692</v>
      </c>
      <c r="S4493">
        <f t="shared" si="855"/>
        <v>0.86946168093477738</v>
      </c>
      <c r="T4493">
        <f t="shared" si="856"/>
        <v>0.84217996026115427</v>
      </c>
      <c r="U4493">
        <f t="shared" si="857"/>
        <v>0.86654076226775911</v>
      </c>
    </row>
    <row r="4494" spans="1:21" x14ac:dyDescent="0.3">
      <c r="A4494">
        <f t="shared" si="858"/>
        <v>3492</v>
      </c>
      <c r="B4494">
        <v>45.5</v>
      </c>
      <c r="C4494">
        <v>48.8</v>
      </c>
      <c r="D4494">
        <v>58.5</v>
      </c>
      <c r="E4494">
        <v>45.5</v>
      </c>
      <c r="F4494" s="8">
        <v>57</v>
      </c>
      <c r="G4494">
        <v>43.9</v>
      </c>
      <c r="H4494">
        <v>51.4</v>
      </c>
      <c r="I4494">
        <v>46.5</v>
      </c>
      <c r="J4494">
        <f t="shared" si="848"/>
        <v>49.637499999999996</v>
      </c>
      <c r="L4494">
        <f t="shared" si="859"/>
        <v>3492</v>
      </c>
      <c r="M4494">
        <f t="shared" si="849"/>
        <v>0.87830637228113795</v>
      </c>
      <c r="N4494">
        <f t="shared" si="850"/>
        <v>0.86056737335734568</v>
      </c>
      <c r="O4494">
        <f t="shared" si="851"/>
        <v>0.87847040335253934</v>
      </c>
      <c r="P4494">
        <f t="shared" si="852"/>
        <v>0.84358298043053592</v>
      </c>
      <c r="Q4494">
        <f t="shared" si="853"/>
        <v>0.89860935766479522</v>
      </c>
      <c r="R4494">
        <f t="shared" si="854"/>
        <v>0.86114796985978692</v>
      </c>
      <c r="S4494">
        <f t="shared" si="855"/>
        <v>0.86777340582616613</v>
      </c>
      <c r="T4494">
        <f t="shared" si="856"/>
        <v>0.84217996026115427</v>
      </c>
      <c r="U4494">
        <f t="shared" si="857"/>
        <v>0.86632972787918272</v>
      </c>
    </row>
    <row r="4495" spans="1:21" x14ac:dyDescent="0.3">
      <c r="A4495">
        <f t="shared" si="858"/>
        <v>3493</v>
      </c>
      <c r="B4495">
        <v>45.5</v>
      </c>
      <c r="C4495">
        <v>48.8</v>
      </c>
      <c r="D4495">
        <v>58.5</v>
      </c>
      <c r="E4495">
        <v>45.5</v>
      </c>
      <c r="F4495" s="8">
        <v>57</v>
      </c>
      <c r="G4495">
        <v>44</v>
      </c>
      <c r="H4495">
        <v>51.4</v>
      </c>
      <c r="I4495">
        <v>46.5</v>
      </c>
      <c r="J4495">
        <f t="shared" si="848"/>
        <v>49.65</v>
      </c>
      <c r="L4495">
        <f t="shared" si="859"/>
        <v>3493</v>
      </c>
      <c r="M4495">
        <f t="shared" si="849"/>
        <v>0.87830637228113795</v>
      </c>
      <c r="N4495">
        <f t="shared" si="850"/>
        <v>0.86056737335734568</v>
      </c>
      <c r="O4495">
        <f t="shared" si="851"/>
        <v>0.87847040335253934</v>
      </c>
      <c r="P4495">
        <f t="shared" si="852"/>
        <v>0.84358298043053592</v>
      </c>
      <c r="Q4495">
        <f t="shared" si="853"/>
        <v>0.89860935766479522</v>
      </c>
      <c r="R4495">
        <f t="shared" si="854"/>
        <v>0.86310958254739467</v>
      </c>
      <c r="S4495">
        <f t="shared" si="855"/>
        <v>0.86777340582616613</v>
      </c>
      <c r="T4495">
        <f t="shared" si="856"/>
        <v>0.84217996026115427</v>
      </c>
      <c r="U4495">
        <f t="shared" si="857"/>
        <v>0.8665749294651337</v>
      </c>
    </row>
    <row r="4496" spans="1:21" x14ac:dyDescent="0.3">
      <c r="A4496">
        <f t="shared" si="858"/>
        <v>3494</v>
      </c>
      <c r="B4496">
        <v>45.5</v>
      </c>
      <c r="C4496">
        <v>48.8</v>
      </c>
      <c r="D4496">
        <v>58.4</v>
      </c>
      <c r="E4496">
        <v>45.5</v>
      </c>
      <c r="F4496" s="8">
        <v>57</v>
      </c>
      <c r="G4496">
        <v>43.9</v>
      </c>
      <c r="H4496">
        <v>51.4</v>
      </c>
      <c r="I4496">
        <v>46.5</v>
      </c>
      <c r="J4496">
        <f t="shared" si="848"/>
        <v>49.624999999999993</v>
      </c>
      <c r="L4496">
        <f t="shared" si="859"/>
        <v>3494</v>
      </c>
      <c r="M4496">
        <f t="shared" si="849"/>
        <v>0.87830637228113795</v>
      </c>
      <c r="N4496">
        <f t="shared" si="850"/>
        <v>0.86056737335734568</v>
      </c>
      <c r="O4496">
        <f t="shared" si="851"/>
        <v>0.87696874454338969</v>
      </c>
      <c r="P4496">
        <f t="shared" si="852"/>
        <v>0.84358298043053592</v>
      </c>
      <c r="Q4496">
        <f t="shared" si="853"/>
        <v>0.89860935766479522</v>
      </c>
      <c r="R4496">
        <f t="shared" si="854"/>
        <v>0.86114796985978692</v>
      </c>
      <c r="S4496">
        <f t="shared" si="855"/>
        <v>0.86777340582616613</v>
      </c>
      <c r="T4496">
        <f t="shared" si="856"/>
        <v>0.84217996026115427</v>
      </c>
      <c r="U4496">
        <f t="shared" si="857"/>
        <v>0.86614202052803901</v>
      </c>
    </row>
    <row r="4497" spans="1:21" x14ac:dyDescent="0.3">
      <c r="A4497">
        <f t="shared" si="858"/>
        <v>3495</v>
      </c>
      <c r="B4497">
        <v>45.5</v>
      </c>
      <c r="C4497">
        <v>48.8</v>
      </c>
      <c r="D4497">
        <v>58.4</v>
      </c>
      <c r="E4497">
        <v>45.5</v>
      </c>
      <c r="F4497" s="8">
        <v>57</v>
      </c>
      <c r="G4497">
        <v>43.9</v>
      </c>
      <c r="H4497">
        <v>51.4</v>
      </c>
      <c r="I4497">
        <v>46.5</v>
      </c>
      <c r="J4497">
        <f t="shared" si="848"/>
        <v>49.624999999999993</v>
      </c>
      <c r="L4497">
        <f t="shared" si="859"/>
        <v>3495</v>
      </c>
      <c r="M4497">
        <f t="shared" si="849"/>
        <v>0.87830637228113795</v>
      </c>
      <c r="N4497">
        <f t="shared" si="850"/>
        <v>0.86056737335734568</v>
      </c>
      <c r="O4497">
        <f t="shared" si="851"/>
        <v>0.87696874454338969</v>
      </c>
      <c r="P4497">
        <f t="shared" si="852"/>
        <v>0.84358298043053592</v>
      </c>
      <c r="Q4497">
        <f t="shared" si="853"/>
        <v>0.89860935766479522</v>
      </c>
      <c r="R4497">
        <f t="shared" si="854"/>
        <v>0.86114796985978692</v>
      </c>
      <c r="S4497">
        <f t="shared" si="855"/>
        <v>0.86777340582616613</v>
      </c>
      <c r="T4497">
        <f t="shared" si="856"/>
        <v>0.84217996026115427</v>
      </c>
      <c r="U4497">
        <f t="shared" si="857"/>
        <v>0.86614202052803901</v>
      </c>
    </row>
    <row r="4498" spans="1:21" x14ac:dyDescent="0.3">
      <c r="A4498">
        <f t="shared" si="858"/>
        <v>3496</v>
      </c>
      <c r="B4498">
        <v>45.5</v>
      </c>
      <c r="C4498">
        <v>48.8</v>
      </c>
      <c r="D4498">
        <v>58.4</v>
      </c>
      <c r="E4498">
        <v>45.5</v>
      </c>
      <c r="F4498" s="8">
        <v>57</v>
      </c>
      <c r="G4498">
        <v>43.9</v>
      </c>
      <c r="H4498">
        <v>51.3</v>
      </c>
      <c r="I4498">
        <v>46.5</v>
      </c>
      <c r="J4498">
        <f t="shared" si="848"/>
        <v>49.612499999999997</v>
      </c>
      <c r="L4498">
        <f t="shared" si="859"/>
        <v>3496</v>
      </c>
      <c r="M4498">
        <f t="shared" si="849"/>
        <v>0.87830637228113795</v>
      </c>
      <c r="N4498">
        <f t="shared" si="850"/>
        <v>0.86056737335734568</v>
      </c>
      <c r="O4498">
        <f t="shared" si="851"/>
        <v>0.87696874454338969</v>
      </c>
      <c r="P4498">
        <f t="shared" si="852"/>
        <v>0.84358298043053592</v>
      </c>
      <c r="Q4498">
        <f t="shared" si="853"/>
        <v>0.89860935766479522</v>
      </c>
      <c r="R4498">
        <f t="shared" si="854"/>
        <v>0.86114796985978692</v>
      </c>
      <c r="S4498">
        <f t="shared" si="855"/>
        <v>0.86608513071755489</v>
      </c>
      <c r="T4498">
        <f t="shared" si="856"/>
        <v>0.84217996026115427</v>
      </c>
      <c r="U4498">
        <f t="shared" si="857"/>
        <v>0.86593098613946262</v>
      </c>
    </row>
    <row r="4499" spans="1:21" x14ac:dyDescent="0.3">
      <c r="A4499">
        <f t="shared" si="858"/>
        <v>3497</v>
      </c>
      <c r="B4499">
        <v>45.5</v>
      </c>
      <c r="C4499">
        <v>48.8</v>
      </c>
      <c r="D4499">
        <v>58.4</v>
      </c>
      <c r="E4499">
        <v>45.5</v>
      </c>
      <c r="F4499" s="8">
        <v>57</v>
      </c>
      <c r="G4499">
        <v>43.9</v>
      </c>
      <c r="H4499">
        <v>51.4</v>
      </c>
      <c r="I4499">
        <v>46.5</v>
      </c>
      <c r="J4499">
        <f t="shared" si="848"/>
        <v>49.624999999999993</v>
      </c>
      <c r="L4499">
        <f t="shared" si="859"/>
        <v>3497</v>
      </c>
      <c r="M4499">
        <f t="shared" si="849"/>
        <v>0.87830637228113795</v>
      </c>
      <c r="N4499">
        <f t="shared" si="850"/>
        <v>0.86056737335734568</v>
      </c>
      <c r="O4499">
        <f t="shared" si="851"/>
        <v>0.87696874454338969</v>
      </c>
      <c r="P4499">
        <f t="shared" si="852"/>
        <v>0.84358298043053592</v>
      </c>
      <c r="Q4499">
        <f t="shared" si="853"/>
        <v>0.89860935766479522</v>
      </c>
      <c r="R4499">
        <f t="shared" si="854"/>
        <v>0.86114796985978692</v>
      </c>
      <c r="S4499">
        <f t="shared" si="855"/>
        <v>0.86777340582616613</v>
      </c>
      <c r="T4499">
        <f t="shared" si="856"/>
        <v>0.84217996026115427</v>
      </c>
      <c r="U4499">
        <f t="shared" si="857"/>
        <v>0.86614202052803901</v>
      </c>
    </row>
    <row r="4500" spans="1:21" x14ac:dyDescent="0.3">
      <c r="A4500">
        <f t="shared" si="858"/>
        <v>3498</v>
      </c>
      <c r="B4500">
        <v>45.5</v>
      </c>
      <c r="C4500">
        <v>48.8</v>
      </c>
      <c r="D4500">
        <v>58.4</v>
      </c>
      <c r="E4500">
        <v>45.5</v>
      </c>
      <c r="F4500" s="8">
        <v>57</v>
      </c>
      <c r="G4500">
        <v>43.9</v>
      </c>
      <c r="H4500">
        <v>51.4</v>
      </c>
      <c r="I4500">
        <v>46.5</v>
      </c>
      <c r="J4500">
        <f t="shared" si="848"/>
        <v>49.624999999999993</v>
      </c>
      <c r="L4500">
        <f t="shared" si="859"/>
        <v>3498</v>
      </c>
      <c r="M4500">
        <f t="shared" si="849"/>
        <v>0.87830637228113795</v>
      </c>
      <c r="N4500">
        <f t="shared" si="850"/>
        <v>0.86056737335734568</v>
      </c>
      <c r="O4500">
        <f t="shared" si="851"/>
        <v>0.87696874454338969</v>
      </c>
      <c r="P4500">
        <f t="shared" si="852"/>
        <v>0.84358298043053592</v>
      </c>
      <c r="Q4500">
        <f t="shared" si="853"/>
        <v>0.89860935766479522</v>
      </c>
      <c r="R4500">
        <f t="shared" si="854"/>
        <v>0.86114796985978692</v>
      </c>
      <c r="S4500">
        <f t="shared" si="855"/>
        <v>0.86777340582616613</v>
      </c>
      <c r="T4500">
        <f t="shared" si="856"/>
        <v>0.84217996026115427</v>
      </c>
      <c r="U4500">
        <f t="shared" si="857"/>
        <v>0.86614202052803901</v>
      </c>
    </row>
    <row r="4501" spans="1:21" x14ac:dyDescent="0.3">
      <c r="A4501">
        <f t="shared" si="858"/>
        <v>3499</v>
      </c>
      <c r="B4501">
        <v>45.5</v>
      </c>
      <c r="C4501">
        <v>48.8</v>
      </c>
      <c r="D4501">
        <v>58.4</v>
      </c>
      <c r="E4501">
        <v>45.5</v>
      </c>
      <c r="F4501" s="8">
        <v>57</v>
      </c>
      <c r="G4501">
        <v>43.9</v>
      </c>
      <c r="H4501">
        <v>51.5</v>
      </c>
      <c r="I4501">
        <v>46.5</v>
      </c>
      <c r="J4501">
        <f t="shared" si="848"/>
        <v>49.637499999999996</v>
      </c>
      <c r="L4501">
        <f t="shared" si="859"/>
        <v>3499</v>
      </c>
      <c r="M4501">
        <f t="shared" si="849"/>
        <v>0.87830637228113795</v>
      </c>
      <c r="N4501">
        <f t="shared" si="850"/>
        <v>0.86056737335734568</v>
      </c>
      <c r="O4501">
        <f t="shared" si="851"/>
        <v>0.87696874454338969</v>
      </c>
      <c r="P4501">
        <f t="shared" si="852"/>
        <v>0.84358298043053592</v>
      </c>
      <c r="Q4501">
        <f t="shared" si="853"/>
        <v>0.89860935766479522</v>
      </c>
      <c r="R4501">
        <f t="shared" si="854"/>
        <v>0.86114796985978692</v>
      </c>
      <c r="S4501">
        <f t="shared" si="855"/>
        <v>0.86946168093477738</v>
      </c>
      <c r="T4501">
        <f t="shared" si="856"/>
        <v>0.84217996026115427</v>
      </c>
      <c r="U4501">
        <f t="shared" si="857"/>
        <v>0.86635305491661541</v>
      </c>
    </row>
    <row r="4502" spans="1:21" x14ac:dyDescent="0.3">
      <c r="A4502">
        <f t="shared" si="858"/>
        <v>3500</v>
      </c>
      <c r="B4502">
        <v>45.4</v>
      </c>
      <c r="C4502">
        <v>48.8</v>
      </c>
      <c r="D4502">
        <v>58.4</v>
      </c>
      <c r="E4502">
        <v>45.5</v>
      </c>
      <c r="F4502" s="8">
        <v>57</v>
      </c>
      <c r="G4502">
        <v>43.9</v>
      </c>
      <c r="H4502">
        <v>51.4</v>
      </c>
      <c r="I4502">
        <v>46.5</v>
      </c>
      <c r="J4502">
        <f t="shared" si="848"/>
        <v>49.612499999999997</v>
      </c>
      <c r="L4502">
        <f t="shared" si="859"/>
        <v>3500</v>
      </c>
      <c r="M4502">
        <f t="shared" si="849"/>
        <v>0.87637602860579467</v>
      </c>
      <c r="N4502">
        <f t="shared" si="850"/>
        <v>0.86056737335734568</v>
      </c>
      <c r="O4502">
        <f t="shared" si="851"/>
        <v>0.87696874454338969</v>
      </c>
      <c r="P4502">
        <f t="shared" si="852"/>
        <v>0.84358298043053592</v>
      </c>
      <c r="Q4502">
        <f t="shared" si="853"/>
        <v>0.89860935766479522</v>
      </c>
      <c r="R4502">
        <f t="shared" si="854"/>
        <v>0.86114796985978692</v>
      </c>
      <c r="S4502">
        <f t="shared" si="855"/>
        <v>0.86777340582616613</v>
      </c>
      <c r="T4502">
        <f t="shared" si="856"/>
        <v>0.84217996026115427</v>
      </c>
      <c r="U4502">
        <f t="shared" si="857"/>
        <v>0.86590072756862102</v>
      </c>
    </row>
    <row r="4503" spans="1:21" x14ac:dyDescent="0.3">
      <c r="A4503">
        <f t="shared" si="858"/>
        <v>3501</v>
      </c>
      <c r="B4503">
        <v>45.5</v>
      </c>
      <c r="C4503">
        <v>48.8</v>
      </c>
      <c r="D4503">
        <v>58.4</v>
      </c>
      <c r="E4503">
        <v>45.5</v>
      </c>
      <c r="F4503" s="8">
        <v>57</v>
      </c>
      <c r="G4503">
        <v>43.9</v>
      </c>
      <c r="H4503">
        <v>51.4</v>
      </c>
      <c r="I4503">
        <v>46.5</v>
      </c>
      <c r="J4503">
        <f t="shared" si="848"/>
        <v>49.624999999999993</v>
      </c>
      <c r="L4503">
        <f t="shared" si="859"/>
        <v>3501</v>
      </c>
      <c r="M4503">
        <f t="shared" si="849"/>
        <v>0.87830637228113795</v>
      </c>
      <c r="N4503">
        <f t="shared" si="850"/>
        <v>0.86056737335734568</v>
      </c>
      <c r="O4503">
        <f t="shared" si="851"/>
        <v>0.87696874454338969</v>
      </c>
      <c r="P4503">
        <f t="shared" si="852"/>
        <v>0.84358298043053592</v>
      </c>
      <c r="Q4503">
        <f t="shared" si="853"/>
        <v>0.89860935766479522</v>
      </c>
      <c r="R4503">
        <f t="shared" si="854"/>
        <v>0.86114796985978692</v>
      </c>
      <c r="S4503">
        <f t="shared" si="855"/>
        <v>0.86777340582616613</v>
      </c>
      <c r="T4503">
        <f t="shared" si="856"/>
        <v>0.84217996026115427</v>
      </c>
      <c r="U4503">
        <f t="shared" si="857"/>
        <v>0.86614202052803901</v>
      </c>
    </row>
    <row r="4504" spans="1:21" x14ac:dyDescent="0.3">
      <c r="A4504">
        <f t="shared" si="858"/>
        <v>3502</v>
      </c>
      <c r="B4504">
        <v>45.5</v>
      </c>
      <c r="C4504">
        <v>48.8</v>
      </c>
      <c r="D4504">
        <v>58.4</v>
      </c>
      <c r="E4504">
        <v>45.5</v>
      </c>
      <c r="F4504" s="8">
        <v>57</v>
      </c>
      <c r="G4504">
        <v>43.9</v>
      </c>
      <c r="H4504">
        <v>51.4</v>
      </c>
      <c r="I4504">
        <v>46.5</v>
      </c>
      <c r="J4504">
        <f t="shared" si="848"/>
        <v>49.624999999999993</v>
      </c>
      <c r="L4504">
        <f t="shared" si="859"/>
        <v>3502</v>
      </c>
      <c r="M4504">
        <f t="shared" si="849"/>
        <v>0.87830637228113795</v>
      </c>
      <c r="N4504">
        <f t="shared" si="850"/>
        <v>0.86056737335734568</v>
      </c>
      <c r="O4504">
        <f t="shared" si="851"/>
        <v>0.87696874454338969</v>
      </c>
      <c r="P4504">
        <f t="shared" si="852"/>
        <v>0.84358298043053592</v>
      </c>
      <c r="Q4504">
        <f t="shared" si="853"/>
        <v>0.89860935766479522</v>
      </c>
      <c r="R4504">
        <f t="shared" si="854"/>
        <v>0.86114796985978692</v>
      </c>
      <c r="S4504">
        <f t="shared" si="855"/>
        <v>0.86777340582616613</v>
      </c>
      <c r="T4504">
        <f t="shared" si="856"/>
        <v>0.84217996026115427</v>
      </c>
      <c r="U4504">
        <f t="shared" si="857"/>
        <v>0.86614202052803901</v>
      </c>
    </row>
    <row r="4505" spans="1:21" x14ac:dyDescent="0.3">
      <c r="A4505">
        <f t="shared" si="858"/>
        <v>3503</v>
      </c>
      <c r="B4505">
        <v>45.4</v>
      </c>
      <c r="C4505">
        <v>48.8</v>
      </c>
      <c r="D4505">
        <v>58.4</v>
      </c>
      <c r="E4505">
        <v>45.5</v>
      </c>
      <c r="F4505" s="8">
        <v>57</v>
      </c>
      <c r="G4505">
        <v>43.9</v>
      </c>
      <c r="H4505">
        <v>51.4</v>
      </c>
      <c r="I4505">
        <v>46.5</v>
      </c>
      <c r="J4505">
        <f t="shared" si="848"/>
        <v>49.612499999999997</v>
      </c>
      <c r="L4505">
        <f t="shared" si="859"/>
        <v>3503</v>
      </c>
      <c r="M4505">
        <f t="shared" si="849"/>
        <v>0.87637602860579467</v>
      </c>
      <c r="N4505">
        <f t="shared" si="850"/>
        <v>0.86056737335734568</v>
      </c>
      <c r="O4505">
        <f t="shared" si="851"/>
        <v>0.87696874454338969</v>
      </c>
      <c r="P4505">
        <f t="shared" si="852"/>
        <v>0.84358298043053592</v>
      </c>
      <c r="Q4505">
        <f t="shared" si="853"/>
        <v>0.89860935766479522</v>
      </c>
      <c r="R4505">
        <f t="shared" si="854"/>
        <v>0.86114796985978692</v>
      </c>
      <c r="S4505">
        <f t="shared" si="855"/>
        <v>0.86777340582616613</v>
      </c>
      <c r="T4505">
        <f t="shared" si="856"/>
        <v>0.84217996026115427</v>
      </c>
      <c r="U4505">
        <f t="shared" si="857"/>
        <v>0.86590072756862102</v>
      </c>
    </row>
    <row r="4506" spans="1:21" x14ac:dyDescent="0.3">
      <c r="A4506">
        <f t="shared" si="858"/>
        <v>3504</v>
      </c>
      <c r="B4506">
        <v>45.5</v>
      </c>
      <c r="C4506">
        <v>48.8</v>
      </c>
      <c r="D4506">
        <v>58.4</v>
      </c>
      <c r="E4506">
        <v>45.5</v>
      </c>
      <c r="F4506" s="8">
        <v>57</v>
      </c>
      <c r="G4506">
        <v>43.9</v>
      </c>
      <c r="H4506">
        <v>51.4</v>
      </c>
      <c r="I4506">
        <v>46.5</v>
      </c>
      <c r="J4506">
        <f t="shared" si="848"/>
        <v>49.624999999999993</v>
      </c>
      <c r="L4506">
        <f t="shared" si="859"/>
        <v>3504</v>
      </c>
      <c r="M4506">
        <f t="shared" si="849"/>
        <v>0.87830637228113795</v>
      </c>
      <c r="N4506">
        <f t="shared" si="850"/>
        <v>0.86056737335734568</v>
      </c>
      <c r="O4506">
        <f t="shared" si="851"/>
        <v>0.87696874454338969</v>
      </c>
      <c r="P4506">
        <f t="shared" si="852"/>
        <v>0.84358298043053592</v>
      </c>
      <c r="Q4506">
        <f t="shared" si="853"/>
        <v>0.89860935766479522</v>
      </c>
      <c r="R4506">
        <f t="shared" si="854"/>
        <v>0.86114796985978692</v>
      </c>
      <c r="S4506">
        <f t="shared" si="855"/>
        <v>0.86777340582616613</v>
      </c>
      <c r="T4506">
        <f t="shared" si="856"/>
        <v>0.84217996026115427</v>
      </c>
      <c r="U4506">
        <f t="shared" si="857"/>
        <v>0.86614202052803901</v>
      </c>
    </row>
    <row r="4507" spans="1:21" x14ac:dyDescent="0.3">
      <c r="A4507">
        <f t="shared" si="858"/>
        <v>3505</v>
      </c>
      <c r="B4507">
        <v>45.5</v>
      </c>
      <c r="C4507">
        <v>48.8</v>
      </c>
      <c r="D4507">
        <v>58.4</v>
      </c>
      <c r="E4507">
        <v>45.5</v>
      </c>
      <c r="F4507" s="8">
        <v>57</v>
      </c>
      <c r="G4507">
        <v>43.9</v>
      </c>
      <c r="H4507">
        <v>51.4</v>
      </c>
      <c r="I4507">
        <v>46.5</v>
      </c>
      <c r="J4507">
        <f t="shared" si="848"/>
        <v>49.624999999999993</v>
      </c>
      <c r="L4507">
        <f t="shared" si="859"/>
        <v>3505</v>
      </c>
      <c r="M4507">
        <f t="shared" si="849"/>
        <v>0.87830637228113795</v>
      </c>
      <c r="N4507">
        <f t="shared" si="850"/>
        <v>0.86056737335734568</v>
      </c>
      <c r="O4507">
        <f t="shared" si="851"/>
        <v>0.87696874454338969</v>
      </c>
      <c r="P4507">
        <f t="shared" si="852"/>
        <v>0.84358298043053592</v>
      </c>
      <c r="Q4507">
        <f t="shared" si="853"/>
        <v>0.89860935766479522</v>
      </c>
      <c r="R4507">
        <f t="shared" si="854"/>
        <v>0.86114796985978692</v>
      </c>
      <c r="S4507">
        <f t="shared" si="855"/>
        <v>0.86777340582616613</v>
      </c>
      <c r="T4507">
        <f t="shared" si="856"/>
        <v>0.84217996026115427</v>
      </c>
      <c r="U4507">
        <f t="shared" si="857"/>
        <v>0.86614202052803901</v>
      </c>
    </row>
    <row r="4508" spans="1:21" x14ac:dyDescent="0.3">
      <c r="A4508">
        <f t="shared" si="858"/>
        <v>3506</v>
      </c>
      <c r="B4508">
        <v>45.4</v>
      </c>
      <c r="C4508">
        <v>48.8</v>
      </c>
      <c r="D4508">
        <v>58.4</v>
      </c>
      <c r="E4508">
        <v>45.5</v>
      </c>
      <c r="F4508" s="8">
        <v>57</v>
      </c>
      <c r="G4508">
        <v>43.9</v>
      </c>
      <c r="H4508">
        <v>51.4</v>
      </c>
      <c r="I4508">
        <v>46.5</v>
      </c>
      <c r="J4508">
        <f t="shared" si="848"/>
        <v>49.612499999999997</v>
      </c>
      <c r="L4508">
        <f t="shared" si="859"/>
        <v>3506</v>
      </c>
      <c r="M4508">
        <f t="shared" si="849"/>
        <v>0.87637602860579467</v>
      </c>
      <c r="N4508">
        <f t="shared" si="850"/>
        <v>0.86056737335734568</v>
      </c>
      <c r="O4508">
        <f t="shared" si="851"/>
        <v>0.87696874454338969</v>
      </c>
      <c r="P4508">
        <f t="shared" si="852"/>
        <v>0.84358298043053592</v>
      </c>
      <c r="Q4508">
        <f t="shared" si="853"/>
        <v>0.89860935766479522</v>
      </c>
      <c r="R4508">
        <f t="shared" si="854"/>
        <v>0.86114796985978692</v>
      </c>
      <c r="S4508">
        <f t="shared" si="855"/>
        <v>0.86777340582616613</v>
      </c>
      <c r="T4508">
        <f t="shared" si="856"/>
        <v>0.84217996026115427</v>
      </c>
      <c r="U4508">
        <f t="shared" si="857"/>
        <v>0.86590072756862102</v>
      </c>
    </row>
    <row r="4509" spans="1:21" x14ac:dyDescent="0.3">
      <c r="A4509">
        <f t="shared" si="858"/>
        <v>3507</v>
      </c>
      <c r="B4509">
        <v>45.5</v>
      </c>
      <c r="C4509">
        <v>48.8</v>
      </c>
      <c r="D4509">
        <v>58.4</v>
      </c>
      <c r="E4509">
        <v>45.5</v>
      </c>
      <c r="F4509" s="8">
        <v>57</v>
      </c>
      <c r="G4509">
        <v>43.9</v>
      </c>
      <c r="H4509">
        <v>51.4</v>
      </c>
      <c r="I4509">
        <v>46.5</v>
      </c>
      <c r="J4509">
        <f t="shared" si="848"/>
        <v>49.624999999999993</v>
      </c>
      <c r="L4509">
        <f t="shared" si="859"/>
        <v>3507</v>
      </c>
      <c r="M4509">
        <f t="shared" si="849"/>
        <v>0.87830637228113795</v>
      </c>
      <c r="N4509">
        <f t="shared" si="850"/>
        <v>0.86056737335734568</v>
      </c>
      <c r="O4509">
        <f t="shared" si="851"/>
        <v>0.87696874454338969</v>
      </c>
      <c r="P4509">
        <f t="shared" si="852"/>
        <v>0.84358298043053592</v>
      </c>
      <c r="Q4509">
        <f t="shared" si="853"/>
        <v>0.89860935766479522</v>
      </c>
      <c r="R4509">
        <f t="shared" si="854"/>
        <v>0.86114796985978692</v>
      </c>
      <c r="S4509">
        <f t="shared" si="855"/>
        <v>0.86777340582616613</v>
      </c>
      <c r="T4509">
        <f t="shared" si="856"/>
        <v>0.84217996026115427</v>
      </c>
      <c r="U4509">
        <f t="shared" si="857"/>
        <v>0.86614202052803901</v>
      </c>
    </row>
    <row r="4510" spans="1:21" x14ac:dyDescent="0.3">
      <c r="A4510">
        <f t="shared" si="858"/>
        <v>3508</v>
      </c>
      <c r="B4510">
        <v>45.5</v>
      </c>
      <c r="C4510">
        <v>48.8</v>
      </c>
      <c r="D4510">
        <v>58.4</v>
      </c>
      <c r="E4510">
        <v>45.5</v>
      </c>
      <c r="F4510" s="8">
        <v>57</v>
      </c>
      <c r="G4510">
        <v>43.9</v>
      </c>
      <c r="H4510">
        <v>51.5</v>
      </c>
      <c r="I4510">
        <v>46.6</v>
      </c>
      <c r="J4510">
        <f t="shared" si="848"/>
        <v>49.65</v>
      </c>
      <c r="L4510">
        <f t="shared" si="859"/>
        <v>3508</v>
      </c>
      <c r="M4510">
        <f t="shared" si="849"/>
        <v>0.87830637228113795</v>
      </c>
      <c r="N4510">
        <f t="shared" si="850"/>
        <v>0.86056737335734568</v>
      </c>
      <c r="O4510">
        <f t="shared" si="851"/>
        <v>0.87696874454338969</v>
      </c>
      <c r="P4510">
        <f t="shared" si="852"/>
        <v>0.84358298043053592</v>
      </c>
      <c r="Q4510">
        <f t="shared" si="853"/>
        <v>0.89860935766479522</v>
      </c>
      <c r="R4510">
        <f t="shared" si="854"/>
        <v>0.86114796985978692</v>
      </c>
      <c r="S4510">
        <f t="shared" si="855"/>
        <v>0.86946168093477738</v>
      </c>
      <c r="T4510">
        <f t="shared" si="856"/>
        <v>0.84399109996064059</v>
      </c>
      <c r="U4510">
        <f t="shared" si="857"/>
        <v>0.86657944737905124</v>
      </c>
    </row>
    <row r="4511" spans="1:21" x14ac:dyDescent="0.3">
      <c r="A4511">
        <f t="shared" si="858"/>
        <v>3509</v>
      </c>
      <c r="B4511">
        <v>45.5</v>
      </c>
      <c r="C4511">
        <v>48.8</v>
      </c>
      <c r="D4511">
        <v>58.4</v>
      </c>
      <c r="E4511">
        <v>45.5</v>
      </c>
      <c r="F4511" s="8">
        <v>57</v>
      </c>
      <c r="G4511">
        <v>43.9</v>
      </c>
      <c r="H4511">
        <v>51.5</v>
      </c>
      <c r="I4511">
        <v>46.5</v>
      </c>
      <c r="J4511">
        <f t="shared" si="848"/>
        <v>49.637499999999996</v>
      </c>
      <c r="L4511">
        <f t="shared" si="859"/>
        <v>3509</v>
      </c>
      <c r="M4511">
        <f t="shared" si="849"/>
        <v>0.87830637228113795</v>
      </c>
      <c r="N4511">
        <f t="shared" si="850"/>
        <v>0.86056737335734568</v>
      </c>
      <c r="O4511">
        <f t="shared" si="851"/>
        <v>0.87696874454338969</v>
      </c>
      <c r="P4511">
        <f t="shared" si="852"/>
        <v>0.84358298043053592</v>
      </c>
      <c r="Q4511">
        <f t="shared" si="853"/>
        <v>0.89860935766479522</v>
      </c>
      <c r="R4511">
        <f t="shared" si="854"/>
        <v>0.86114796985978692</v>
      </c>
      <c r="S4511">
        <f t="shared" si="855"/>
        <v>0.86946168093477738</v>
      </c>
      <c r="T4511">
        <f t="shared" si="856"/>
        <v>0.84217996026115427</v>
      </c>
      <c r="U4511">
        <f t="shared" si="857"/>
        <v>0.86635305491661541</v>
      </c>
    </row>
    <row r="4512" spans="1:21" x14ac:dyDescent="0.3">
      <c r="A4512">
        <f t="shared" si="858"/>
        <v>3510</v>
      </c>
      <c r="B4512">
        <v>45.5</v>
      </c>
      <c r="C4512">
        <v>48.8</v>
      </c>
      <c r="D4512">
        <v>58.4</v>
      </c>
      <c r="E4512">
        <v>45.5</v>
      </c>
      <c r="F4512" s="8">
        <v>56.9</v>
      </c>
      <c r="G4512">
        <v>43.9</v>
      </c>
      <c r="H4512">
        <v>51.4</v>
      </c>
      <c r="I4512">
        <v>46.5</v>
      </c>
      <c r="J4512">
        <f t="shared" si="848"/>
        <v>49.612499999999997</v>
      </c>
      <c r="L4512">
        <f t="shared" si="859"/>
        <v>3510</v>
      </c>
      <c r="M4512">
        <f t="shared" si="849"/>
        <v>0.87830637228113795</v>
      </c>
      <c r="N4512">
        <f t="shared" si="850"/>
        <v>0.86056737335734568</v>
      </c>
      <c r="O4512">
        <f t="shared" si="851"/>
        <v>0.87696874454338969</v>
      </c>
      <c r="P4512">
        <f t="shared" si="852"/>
        <v>0.84358298043053592</v>
      </c>
      <c r="Q4512">
        <f t="shared" si="853"/>
        <v>0.89703285001976918</v>
      </c>
      <c r="R4512">
        <f t="shared" si="854"/>
        <v>0.86114796985978692</v>
      </c>
      <c r="S4512">
        <f t="shared" si="855"/>
        <v>0.86777340582616613</v>
      </c>
      <c r="T4512">
        <f t="shared" si="856"/>
        <v>0.84217996026115427</v>
      </c>
      <c r="U4512">
        <f t="shared" si="857"/>
        <v>0.8659449570724107</v>
      </c>
    </row>
    <row r="4513" spans="1:21" x14ac:dyDescent="0.3">
      <c r="A4513">
        <f t="shared" si="858"/>
        <v>3511</v>
      </c>
      <c r="B4513">
        <v>45.5</v>
      </c>
      <c r="C4513">
        <v>48.8</v>
      </c>
      <c r="D4513">
        <v>58.5</v>
      </c>
      <c r="E4513">
        <v>45.5</v>
      </c>
      <c r="F4513" s="8">
        <v>57</v>
      </c>
      <c r="G4513">
        <v>43.9</v>
      </c>
      <c r="H4513">
        <v>51.4</v>
      </c>
      <c r="I4513">
        <v>46.5</v>
      </c>
      <c r="J4513">
        <f t="shared" si="848"/>
        <v>49.637499999999996</v>
      </c>
      <c r="L4513">
        <f t="shared" si="859"/>
        <v>3511</v>
      </c>
      <c r="M4513">
        <f t="shared" si="849"/>
        <v>0.87830637228113795</v>
      </c>
      <c r="N4513">
        <f t="shared" si="850"/>
        <v>0.86056737335734568</v>
      </c>
      <c r="O4513">
        <f t="shared" si="851"/>
        <v>0.87847040335253934</v>
      </c>
      <c r="P4513">
        <f t="shared" si="852"/>
        <v>0.84358298043053592</v>
      </c>
      <c r="Q4513">
        <f t="shared" si="853"/>
        <v>0.89860935766479522</v>
      </c>
      <c r="R4513">
        <f t="shared" si="854"/>
        <v>0.86114796985978692</v>
      </c>
      <c r="S4513">
        <f t="shared" si="855"/>
        <v>0.86777340582616613</v>
      </c>
      <c r="T4513">
        <f t="shared" si="856"/>
        <v>0.84217996026115427</v>
      </c>
      <c r="U4513">
        <f t="shared" si="857"/>
        <v>0.86632972787918272</v>
      </c>
    </row>
    <row r="4514" spans="1:21" x14ac:dyDescent="0.3">
      <c r="A4514">
        <f t="shared" si="858"/>
        <v>3512</v>
      </c>
      <c r="B4514">
        <v>45.5</v>
      </c>
      <c r="C4514">
        <v>48.8</v>
      </c>
      <c r="D4514">
        <v>58.5</v>
      </c>
      <c r="E4514">
        <v>45.5</v>
      </c>
      <c r="F4514" s="8">
        <v>57</v>
      </c>
      <c r="G4514">
        <v>43.9</v>
      </c>
      <c r="H4514">
        <v>51.4</v>
      </c>
      <c r="I4514">
        <v>46.5</v>
      </c>
      <c r="J4514">
        <f t="shared" si="848"/>
        <v>49.637499999999996</v>
      </c>
      <c r="L4514">
        <f t="shared" si="859"/>
        <v>3512</v>
      </c>
      <c r="M4514">
        <f t="shared" si="849"/>
        <v>0.87830637228113795</v>
      </c>
      <c r="N4514">
        <f t="shared" si="850"/>
        <v>0.86056737335734568</v>
      </c>
      <c r="O4514">
        <f t="shared" si="851"/>
        <v>0.87847040335253934</v>
      </c>
      <c r="P4514">
        <f t="shared" si="852"/>
        <v>0.84358298043053592</v>
      </c>
      <c r="Q4514">
        <f t="shared" si="853"/>
        <v>0.89860935766479522</v>
      </c>
      <c r="R4514">
        <f t="shared" si="854"/>
        <v>0.86114796985978692</v>
      </c>
      <c r="S4514">
        <f t="shared" si="855"/>
        <v>0.86777340582616613</v>
      </c>
      <c r="T4514">
        <f t="shared" si="856"/>
        <v>0.84217996026115427</v>
      </c>
      <c r="U4514">
        <f t="shared" si="857"/>
        <v>0.86632972787918272</v>
      </c>
    </row>
    <row r="4515" spans="1:21" x14ac:dyDescent="0.3">
      <c r="A4515">
        <f t="shared" si="858"/>
        <v>3513</v>
      </c>
      <c r="B4515">
        <v>45.5</v>
      </c>
      <c r="C4515">
        <v>48.8</v>
      </c>
      <c r="D4515">
        <v>58.4</v>
      </c>
      <c r="E4515">
        <v>45.5</v>
      </c>
      <c r="F4515" s="8">
        <v>57</v>
      </c>
      <c r="G4515">
        <v>43.9</v>
      </c>
      <c r="H4515">
        <v>51.4</v>
      </c>
      <c r="I4515">
        <v>46.5</v>
      </c>
      <c r="J4515">
        <f t="shared" si="848"/>
        <v>49.624999999999993</v>
      </c>
      <c r="L4515">
        <f t="shared" si="859"/>
        <v>3513</v>
      </c>
      <c r="M4515">
        <f t="shared" si="849"/>
        <v>0.87830637228113795</v>
      </c>
      <c r="N4515">
        <f t="shared" si="850"/>
        <v>0.86056737335734568</v>
      </c>
      <c r="O4515">
        <f t="shared" si="851"/>
        <v>0.87696874454338969</v>
      </c>
      <c r="P4515">
        <f t="shared" si="852"/>
        <v>0.84358298043053592</v>
      </c>
      <c r="Q4515">
        <f t="shared" si="853"/>
        <v>0.89860935766479522</v>
      </c>
      <c r="R4515">
        <f t="shared" si="854"/>
        <v>0.86114796985978692</v>
      </c>
      <c r="S4515">
        <f t="shared" si="855"/>
        <v>0.86777340582616613</v>
      </c>
      <c r="T4515">
        <f t="shared" si="856"/>
        <v>0.84217996026115427</v>
      </c>
      <c r="U4515">
        <f t="shared" si="857"/>
        <v>0.86614202052803901</v>
      </c>
    </row>
    <row r="4516" spans="1:21" x14ac:dyDescent="0.3">
      <c r="A4516">
        <f t="shared" si="858"/>
        <v>3514</v>
      </c>
      <c r="B4516">
        <v>45.5</v>
      </c>
      <c r="C4516">
        <v>48.8</v>
      </c>
      <c r="D4516">
        <v>58.4</v>
      </c>
      <c r="E4516">
        <v>45.5</v>
      </c>
      <c r="F4516" s="8">
        <v>56.9</v>
      </c>
      <c r="G4516">
        <v>43.9</v>
      </c>
      <c r="H4516">
        <v>51.5</v>
      </c>
      <c r="I4516">
        <v>46.5</v>
      </c>
      <c r="J4516">
        <f t="shared" si="848"/>
        <v>49.625</v>
      </c>
      <c r="L4516">
        <f t="shared" si="859"/>
        <v>3514</v>
      </c>
      <c r="M4516">
        <f t="shared" si="849"/>
        <v>0.87830637228113795</v>
      </c>
      <c r="N4516">
        <f t="shared" si="850"/>
        <v>0.86056737335734568</v>
      </c>
      <c r="O4516">
        <f t="shared" si="851"/>
        <v>0.87696874454338969</v>
      </c>
      <c r="P4516">
        <f t="shared" si="852"/>
        <v>0.84358298043053592</v>
      </c>
      <c r="Q4516">
        <f t="shared" si="853"/>
        <v>0.89703285001976918</v>
      </c>
      <c r="R4516">
        <f t="shared" si="854"/>
        <v>0.86114796985978692</v>
      </c>
      <c r="S4516">
        <f t="shared" si="855"/>
        <v>0.86946168093477738</v>
      </c>
      <c r="T4516">
        <f t="shared" si="856"/>
        <v>0.84217996026115427</v>
      </c>
      <c r="U4516">
        <f t="shared" si="857"/>
        <v>0.8661559914609871</v>
      </c>
    </row>
    <row r="4517" spans="1:21" x14ac:dyDescent="0.3">
      <c r="A4517">
        <f t="shared" si="858"/>
        <v>3515</v>
      </c>
      <c r="B4517">
        <v>45.5</v>
      </c>
      <c r="C4517">
        <v>48.8</v>
      </c>
      <c r="D4517">
        <v>58.4</v>
      </c>
      <c r="E4517">
        <v>45.5</v>
      </c>
      <c r="F4517" s="8">
        <v>57</v>
      </c>
      <c r="G4517">
        <v>43.8</v>
      </c>
      <c r="H4517">
        <v>51.5</v>
      </c>
      <c r="I4517">
        <v>46.5</v>
      </c>
      <c r="J4517">
        <f t="shared" si="848"/>
        <v>49.625</v>
      </c>
      <c r="L4517">
        <f t="shared" si="859"/>
        <v>3515</v>
      </c>
      <c r="M4517">
        <f t="shared" si="849"/>
        <v>0.87830637228113795</v>
      </c>
      <c r="N4517">
        <f t="shared" si="850"/>
        <v>0.86056737335734568</v>
      </c>
      <c r="O4517">
        <f t="shared" si="851"/>
        <v>0.87696874454338969</v>
      </c>
      <c r="P4517">
        <f t="shared" si="852"/>
        <v>0.84358298043053592</v>
      </c>
      <c r="Q4517">
        <f t="shared" si="853"/>
        <v>0.89860935766479522</v>
      </c>
      <c r="R4517">
        <f t="shared" si="854"/>
        <v>0.85918635717217917</v>
      </c>
      <c r="S4517">
        <f t="shared" si="855"/>
        <v>0.86946168093477738</v>
      </c>
      <c r="T4517">
        <f t="shared" si="856"/>
        <v>0.84217996026115427</v>
      </c>
      <c r="U4517">
        <f t="shared" si="857"/>
        <v>0.86610785333066442</v>
      </c>
    </row>
    <row r="4518" spans="1:21" x14ac:dyDescent="0.3">
      <c r="A4518">
        <f t="shared" si="858"/>
        <v>3516</v>
      </c>
      <c r="B4518">
        <v>45.5</v>
      </c>
      <c r="C4518">
        <v>48.8</v>
      </c>
      <c r="D4518">
        <v>58.5</v>
      </c>
      <c r="E4518">
        <v>45.5</v>
      </c>
      <c r="F4518" s="8">
        <v>57</v>
      </c>
      <c r="G4518">
        <v>43.9</v>
      </c>
      <c r="H4518">
        <v>51.5</v>
      </c>
      <c r="I4518">
        <v>46.5</v>
      </c>
      <c r="J4518">
        <f t="shared" si="848"/>
        <v>49.65</v>
      </c>
      <c r="L4518">
        <f t="shared" si="859"/>
        <v>3516</v>
      </c>
      <c r="M4518">
        <f t="shared" si="849"/>
        <v>0.87830637228113795</v>
      </c>
      <c r="N4518">
        <f t="shared" si="850"/>
        <v>0.86056737335734568</v>
      </c>
      <c r="O4518">
        <f t="shared" si="851"/>
        <v>0.87847040335253934</v>
      </c>
      <c r="P4518">
        <f t="shared" si="852"/>
        <v>0.84358298043053592</v>
      </c>
      <c r="Q4518">
        <f t="shared" si="853"/>
        <v>0.89860935766479522</v>
      </c>
      <c r="R4518">
        <f t="shared" si="854"/>
        <v>0.86114796985978692</v>
      </c>
      <c r="S4518">
        <f t="shared" si="855"/>
        <v>0.86946168093477738</v>
      </c>
      <c r="T4518">
        <f t="shared" si="856"/>
        <v>0.84217996026115427</v>
      </c>
      <c r="U4518">
        <f t="shared" si="857"/>
        <v>0.86654076226775911</v>
      </c>
    </row>
    <row r="4519" spans="1:21" x14ac:dyDescent="0.3">
      <c r="A4519">
        <f t="shared" si="858"/>
        <v>3517</v>
      </c>
      <c r="B4519">
        <v>45.5</v>
      </c>
      <c r="C4519">
        <v>48.8</v>
      </c>
      <c r="D4519">
        <v>58.4</v>
      </c>
      <c r="E4519">
        <v>45.5</v>
      </c>
      <c r="F4519" s="8">
        <v>57</v>
      </c>
      <c r="G4519">
        <v>43.8</v>
      </c>
      <c r="H4519">
        <v>51.4</v>
      </c>
      <c r="I4519">
        <v>46.5</v>
      </c>
      <c r="J4519">
        <f t="shared" si="848"/>
        <v>49.612499999999997</v>
      </c>
      <c r="L4519">
        <f t="shared" si="859"/>
        <v>3517</v>
      </c>
      <c r="M4519">
        <f t="shared" si="849"/>
        <v>0.87830637228113795</v>
      </c>
      <c r="N4519">
        <f t="shared" si="850"/>
        <v>0.86056737335734568</v>
      </c>
      <c r="O4519">
        <f t="shared" si="851"/>
        <v>0.87696874454338969</v>
      </c>
      <c r="P4519">
        <f t="shared" si="852"/>
        <v>0.84358298043053592</v>
      </c>
      <c r="Q4519">
        <f t="shared" si="853"/>
        <v>0.89860935766479522</v>
      </c>
      <c r="R4519">
        <f t="shared" si="854"/>
        <v>0.85918635717217917</v>
      </c>
      <c r="S4519">
        <f t="shared" si="855"/>
        <v>0.86777340582616613</v>
      </c>
      <c r="T4519">
        <f t="shared" si="856"/>
        <v>0.84217996026115427</v>
      </c>
      <c r="U4519">
        <f t="shared" si="857"/>
        <v>0.86589681894208803</v>
      </c>
    </row>
    <row r="4520" spans="1:21" x14ac:dyDescent="0.3">
      <c r="A4520">
        <f t="shared" si="858"/>
        <v>3518</v>
      </c>
      <c r="B4520">
        <v>45.5</v>
      </c>
      <c r="C4520">
        <v>48.8</v>
      </c>
      <c r="D4520">
        <v>58.4</v>
      </c>
      <c r="E4520">
        <v>45.5</v>
      </c>
      <c r="F4520" s="8">
        <v>57</v>
      </c>
      <c r="G4520">
        <v>43.9</v>
      </c>
      <c r="H4520">
        <v>51.4</v>
      </c>
      <c r="I4520">
        <v>46.5</v>
      </c>
      <c r="J4520">
        <f t="shared" si="848"/>
        <v>49.624999999999993</v>
      </c>
      <c r="L4520">
        <f t="shared" si="859"/>
        <v>3518</v>
      </c>
      <c r="M4520">
        <f t="shared" si="849"/>
        <v>0.87830637228113795</v>
      </c>
      <c r="N4520">
        <f t="shared" si="850"/>
        <v>0.86056737335734568</v>
      </c>
      <c r="O4520">
        <f t="shared" si="851"/>
        <v>0.87696874454338969</v>
      </c>
      <c r="P4520">
        <f t="shared" si="852"/>
        <v>0.84358298043053592</v>
      </c>
      <c r="Q4520">
        <f t="shared" si="853"/>
        <v>0.89860935766479522</v>
      </c>
      <c r="R4520">
        <f t="shared" si="854"/>
        <v>0.86114796985978692</v>
      </c>
      <c r="S4520">
        <f t="shared" si="855"/>
        <v>0.86777340582616613</v>
      </c>
      <c r="T4520">
        <f t="shared" si="856"/>
        <v>0.84217996026115427</v>
      </c>
      <c r="U4520">
        <f t="shared" si="857"/>
        <v>0.86614202052803901</v>
      </c>
    </row>
    <row r="4521" spans="1:21" x14ac:dyDescent="0.3">
      <c r="A4521">
        <f t="shared" si="858"/>
        <v>3519</v>
      </c>
      <c r="B4521">
        <v>45.5</v>
      </c>
      <c r="C4521">
        <v>48.8</v>
      </c>
      <c r="D4521">
        <v>58.3</v>
      </c>
      <c r="E4521">
        <v>45.5</v>
      </c>
      <c r="F4521" s="8">
        <v>57</v>
      </c>
      <c r="G4521">
        <v>43.8</v>
      </c>
      <c r="H4521">
        <v>51.4</v>
      </c>
      <c r="I4521">
        <v>46.5</v>
      </c>
      <c r="J4521">
        <f t="shared" si="848"/>
        <v>49.599999999999994</v>
      </c>
      <c r="L4521">
        <f t="shared" si="859"/>
        <v>3519</v>
      </c>
      <c r="M4521">
        <f t="shared" si="849"/>
        <v>0.87830637228113795</v>
      </c>
      <c r="N4521">
        <f t="shared" si="850"/>
        <v>0.86056737335734568</v>
      </c>
      <c r="O4521">
        <f t="shared" si="851"/>
        <v>0.87546708573424004</v>
      </c>
      <c r="P4521">
        <f t="shared" si="852"/>
        <v>0.84358298043053592</v>
      </c>
      <c r="Q4521">
        <f t="shared" si="853"/>
        <v>0.89860935766479522</v>
      </c>
      <c r="R4521">
        <f t="shared" si="854"/>
        <v>0.85918635717217917</v>
      </c>
      <c r="S4521">
        <f t="shared" si="855"/>
        <v>0.86777340582616613</v>
      </c>
      <c r="T4521">
        <f t="shared" si="856"/>
        <v>0.84217996026115427</v>
      </c>
      <c r="U4521">
        <f t="shared" si="857"/>
        <v>0.86570911159094432</v>
      </c>
    </row>
    <row r="4522" spans="1:21" x14ac:dyDescent="0.3">
      <c r="A4522">
        <f t="shared" si="858"/>
        <v>3520</v>
      </c>
      <c r="B4522">
        <v>45.5</v>
      </c>
      <c r="C4522">
        <v>48.8</v>
      </c>
      <c r="D4522">
        <v>58.4</v>
      </c>
      <c r="E4522">
        <v>45.5</v>
      </c>
      <c r="F4522" s="8">
        <v>57</v>
      </c>
      <c r="G4522">
        <v>43.9</v>
      </c>
      <c r="H4522">
        <v>51.4</v>
      </c>
      <c r="I4522">
        <v>46.5</v>
      </c>
      <c r="J4522">
        <f t="shared" si="848"/>
        <v>49.624999999999993</v>
      </c>
      <c r="L4522">
        <f t="shared" si="859"/>
        <v>3520</v>
      </c>
      <c r="M4522">
        <f t="shared" si="849"/>
        <v>0.87830637228113795</v>
      </c>
      <c r="N4522">
        <f t="shared" si="850"/>
        <v>0.86056737335734568</v>
      </c>
      <c r="O4522">
        <f t="shared" si="851"/>
        <v>0.87696874454338969</v>
      </c>
      <c r="P4522">
        <f t="shared" si="852"/>
        <v>0.84358298043053592</v>
      </c>
      <c r="Q4522">
        <f t="shared" si="853"/>
        <v>0.89860935766479522</v>
      </c>
      <c r="R4522">
        <f t="shared" si="854"/>
        <v>0.86114796985978692</v>
      </c>
      <c r="S4522">
        <f t="shared" si="855"/>
        <v>0.86777340582616613</v>
      </c>
      <c r="T4522">
        <f t="shared" si="856"/>
        <v>0.84217996026115427</v>
      </c>
      <c r="U4522">
        <f t="shared" si="857"/>
        <v>0.86614202052803901</v>
      </c>
    </row>
    <row r="4523" spans="1:21" x14ac:dyDescent="0.3">
      <c r="A4523">
        <f t="shared" si="858"/>
        <v>3521</v>
      </c>
      <c r="B4523">
        <v>45.5</v>
      </c>
      <c r="C4523">
        <v>48.8</v>
      </c>
      <c r="D4523">
        <v>58.4</v>
      </c>
      <c r="E4523">
        <v>45.5</v>
      </c>
      <c r="F4523" s="8">
        <v>57</v>
      </c>
      <c r="G4523">
        <v>43.9</v>
      </c>
      <c r="H4523">
        <v>51.5</v>
      </c>
      <c r="I4523">
        <v>46.5</v>
      </c>
      <c r="J4523">
        <f t="shared" si="848"/>
        <v>49.637499999999996</v>
      </c>
      <c r="L4523">
        <f t="shared" si="859"/>
        <v>3521</v>
      </c>
      <c r="M4523">
        <f t="shared" si="849"/>
        <v>0.87830637228113795</v>
      </c>
      <c r="N4523">
        <f t="shared" si="850"/>
        <v>0.86056737335734568</v>
      </c>
      <c r="O4523">
        <f t="shared" si="851"/>
        <v>0.87696874454338969</v>
      </c>
      <c r="P4523">
        <f t="shared" si="852"/>
        <v>0.84358298043053592</v>
      </c>
      <c r="Q4523">
        <f t="shared" si="853"/>
        <v>0.89860935766479522</v>
      </c>
      <c r="R4523">
        <f t="shared" si="854"/>
        <v>0.86114796985978692</v>
      </c>
      <c r="S4523">
        <f t="shared" si="855"/>
        <v>0.86946168093477738</v>
      </c>
      <c r="T4523">
        <f t="shared" si="856"/>
        <v>0.84217996026115427</v>
      </c>
      <c r="U4523">
        <f t="shared" si="857"/>
        <v>0.86635305491661541</v>
      </c>
    </row>
    <row r="4524" spans="1:21" x14ac:dyDescent="0.3">
      <c r="A4524">
        <f t="shared" si="858"/>
        <v>3522</v>
      </c>
      <c r="B4524">
        <v>45.5</v>
      </c>
      <c r="C4524">
        <v>48.8</v>
      </c>
      <c r="D4524">
        <v>58.4</v>
      </c>
      <c r="E4524">
        <v>45.5</v>
      </c>
      <c r="F4524" s="8">
        <v>56.9</v>
      </c>
      <c r="G4524">
        <v>43.9</v>
      </c>
      <c r="H4524">
        <v>51.4</v>
      </c>
      <c r="I4524">
        <v>46.5</v>
      </c>
      <c r="J4524">
        <f t="shared" si="848"/>
        <v>49.612499999999997</v>
      </c>
      <c r="L4524">
        <f t="shared" si="859"/>
        <v>3522</v>
      </c>
      <c r="M4524">
        <f t="shared" si="849"/>
        <v>0.87830637228113795</v>
      </c>
      <c r="N4524">
        <f t="shared" si="850"/>
        <v>0.86056737335734568</v>
      </c>
      <c r="O4524">
        <f t="shared" si="851"/>
        <v>0.87696874454338969</v>
      </c>
      <c r="P4524">
        <f t="shared" si="852"/>
        <v>0.84358298043053592</v>
      </c>
      <c r="Q4524">
        <f t="shared" si="853"/>
        <v>0.89703285001976918</v>
      </c>
      <c r="R4524">
        <f t="shared" si="854"/>
        <v>0.86114796985978692</v>
      </c>
      <c r="S4524">
        <f t="shared" si="855"/>
        <v>0.86777340582616613</v>
      </c>
      <c r="T4524">
        <f t="shared" si="856"/>
        <v>0.84217996026115427</v>
      </c>
      <c r="U4524">
        <f t="shared" si="857"/>
        <v>0.8659449570724107</v>
      </c>
    </row>
    <row r="4525" spans="1:21" x14ac:dyDescent="0.3">
      <c r="A4525">
        <f t="shared" si="858"/>
        <v>3523</v>
      </c>
      <c r="B4525">
        <v>45.4</v>
      </c>
      <c r="C4525">
        <v>48.8</v>
      </c>
      <c r="D4525">
        <v>58.4</v>
      </c>
      <c r="E4525">
        <v>45.5</v>
      </c>
      <c r="F4525" s="8">
        <v>56.9</v>
      </c>
      <c r="G4525">
        <v>43.9</v>
      </c>
      <c r="H4525">
        <v>51.5</v>
      </c>
      <c r="I4525">
        <v>46.5</v>
      </c>
      <c r="J4525">
        <f t="shared" si="848"/>
        <v>49.612499999999997</v>
      </c>
      <c r="L4525">
        <f t="shared" si="859"/>
        <v>3523</v>
      </c>
      <c r="M4525">
        <f t="shared" si="849"/>
        <v>0.87637602860579467</v>
      </c>
      <c r="N4525">
        <f t="shared" si="850"/>
        <v>0.86056737335734568</v>
      </c>
      <c r="O4525">
        <f t="shared" si="851"/>
        <v>0.87696874454338969</v>
      </c>
      <c r="P4525">
        <f t="shared" si="852"/>
        <v>0.84358298043053592</v>
      </c>
      <c r="Q4525">
        <f t="shared" si="853"/>
        <v>0.89703285001976918</v>
      </c>
      <c r="R4525">
        <f t="shared" si="854"/>
        <v>0.86114796985978692</v>
      </c>
      <c r="S4525">
        <f t="shared" si="855"/>
        <v>0.86946168093477738</v>
      </c>
      <c r="T4525">
        <f t="shared" si="856"/>
        <v>0.84217996026115427</v>
      </c>
      <c r="U4525">
        <f t="shared" si="857"/>
        <v>0.86591469850156921</v>
      </c>
    </row>
    <row r="4526" spans="1:21" x14ac:dyDescent="0.3">
      <c r="A4526">
        <f t="shared" si="858"/>
        <v>3524</v>
      </c>
      <c r="B4526">
        <v>45.5</v>
      </c>
      <c r="C4526">
        <v>48.8</v>
      </c>
      <c r="D4526">
        <v>58.4</v>
      </c>
      <c r="E4526">
        <v>45.5</v>
      </c>
      <c r="F4526" s="8">
        <v>57</v>
      </c>
      <c r="G4526">
        <v>43.9</v>
      </c>
      <c r="H4526">
        <v>51.4</v>
      </c>
      <c r="I4526">
        <v>46.5</v>
      </c>
      <c r="J4526">
        <f t="shared" si="848"/>
        <v>49.624999999999993</v>
      </c>
      <c r="L4526">
        <f t="shared" si="859"/>
        <v>3524</v>
      </c>
      <c r="M4526">
        <f t="shared" si="849"/>
        <v>0.87830637228113795</v>
      </c>
      <c r="N4526">
        <f t="shared" si="850"/>
        <v>0.86056737335734568</v>
      </c>
      <c r="O4526">
        <f t="shared" si="851"/>
        <v>0.87696874454338969</v>
      </c>
      <c r="P4526">
        <f t="shared" si="852"/>
        <v>0.84358298043053592</v>
      </c>
      <c r="Q4526">
        <f t="shared" si="853"/>
        <v>0.89860935766479522</v>
      </c>
      <c r="R4526">
        <f t="shared" si="854"/>
        <v>0.86114796985978692</v>
      </c>
      <c r="S4526">
        <f t="shared" si="855"/>
        <v>0.86777340582616613</v>
      </c>
      <c r="T4526">
        <f t="shared" si="856"/>
        <v>0.84217996026115427</v>
      </c>
      <c r="U4526">
        <f t="shared" si="857"/>
        <v>0.86614202052803901</v>
      </c>
    </row>
    <row r="4527" spans="1:21" x14ac:dyDescent="0.3">
      <c r="A4527">
        <f t="shared" si="858"/>
        <v>3525</v>
      </c>
      <c r="B4527">
        <v>45.5</v>
      </c>
      <c r="C4527">
        <v>48.8</v>
      </c>
      <c r="D4527">
        <v>58.4</v>
      </c>
      <c r="E4527">
        <v>45.5</v>
      </c>
      <c r="F4527" s="8">
        <v>57</v>
      </c>
      <c r="G4527">
        <v>43.8</v>
      </c>
      <c r="H4527">
        <v>51.4</v>
      </c>
      <c r="I4527">
        <v>46.5</v>
      </c>
      <c r="J4527">
        <f t="shared" si="848"/>
        <v>49.612499999999997</v>
      </c>
      <c r="L4527">
        <f t="shared" si="859"/>
        <v>3525</v>
      </c>
      <c r="M4527">
        <f t="shared" si="849"/>
        <v>0.87830637228113795</v>
      </c>
      <c r="N4527">
        <f t="shared" si="850"/>
        <v>0.86056737335734568</v>
      </c>
      <c r="O4527">
        <f t="shared" si="851"/>
        <v>0.87696874454338969</v>
      </c>
      <c r="P4527">
        <f t="shared" si="852"/>
        <v>0.84358298043053592</v>
      </c>
      <c r="Q4527">
        <f t="shared" si="853"/>
        <v>0.89860935766479522</v>
      </c>
      <c r="R4527">
        <f t="shared" si="854"/>
        <v>0.85918635717217917</v>
      </c>
      <c r="S4527">
        <f t="shared" si="855"/>
        <v>0.86777340582616613</v>
      </c>
      <c r="T4527">
        <f t="shared" si="856"/>
        <v>0.84217996026115427</v>
      </c>
      <c r="U4527">
        <f t="shared" si="857"/>
        <v>0.86589681894208803</v>
      </c>
    </row>
    <row r="4528" spans="1:21" x14ac:dyDescent="0.3">
      <c r="A4528">
        <f t="shared" si="858"/>
        <v>3526</v>
      </c>
      <c r="B4528">
        <v>45.5</v>
      </c>
      <c r="C4528">
        <v>48.8</v>
      </c>
      <c r="D4528">
        <v>58.4</v>
      </c>
      <c r="E4528">
        <v>45.5</v>
      </c>
      <c r="F4528" s="8">
        <v>57</v>
      </c>
      <c r="G4528">
        <v>43.9</v>
      </c>
      <c r="H4528">
        <v>51.4</v>
      </c>
      <c r="I4528">
        <v>46.5</v>
      </c>
      <c r="J4528">
        <f t="shared" si="848"/>
        <v>49.624999999999993</v>
      </c>
      <c r="L4528">
        <f t="shared" si="859"/>
        <v>3526</v>
      </c>
      <c r="M4528">
        <f t="shared" si="849"/>
        <v>0.87830637228113795</v>
      </c>
      <c r="N4528">
        <f t="shared" si="850"/>
        <v>0.86056737335734568</v>
      </c>
      <c r="O4528">
        <f t="shared" si="851"/>
        <v>0.87696874454338969</v>
      </c>
      <c r="P4528">
        <f t="shared" si="852"/>
        <v>0.84358298043053592</v>
      </c>
      <c r="Q4528">
        <f t="shared" si="853"/>
        <v>0.89860935766479522</v>
      </c>
      <c r="R4528">
        <f t="shared" si="854"/>
        <v>0.86114796985978692</v>
      </c>
      <c r="S4528">
        <f t="shared" si="855"/>
        <v>0.86777340582616613</v>
      </c>
      <c r="T4528">
        <f t="shared" si="856"/>
        <v>0.84217996026115427</v>
      </c>
      <c r="U4528">
        <f t="shared" si="857"/>
        <v>0.86614202052803901</v>
      </c>
    </row>
    <row r="4529" spans="1:21" x14ac:dyDescent="0.3">
      <c r="A4529">
        <f t="shared" si="858"/>
        <v>3527</v>
      </c>
      <c r="B4529">
        <v>45.4</v>
      </c>
      <c r="C4529">
        <v>48.8</v>
      </c>
      <c r="D4529">
        <v>58.4</v>
      </c>
      <c r="E4529">
        <v>45.5</v>
      </c>
      <c r="F4529" s="8">
        <v>57</v>
      </c>
      <c r="G4529">
        <v>43.8</v>
      </c>
      <c r="H4529">
        <v>51.4</v>
      </c>
      <c r="I4529">
        <v>46.5</v>
      </c>
      <c r="J4529">
        <f t="shared" si="848"/>
        <v>49.599999999999994</v>
      </c>
      <c r="L4529">
        <f t="shared" si="859"/>
        <v>3527</v>
      </c>
      <c r="M4529">
        <f t="shared" si="849"/>
        <v>0.87637602860579467</v>
      </c>
      <c r="N4529">
        <f t="shared" si="850"/>
        <v>0.86056737335734568</v>
      </c>
      <c r="O4529">
        <f t="shared" si="851"/>
        <v>0.87696874454338969</v>
      </c>
      <c r="P4529">
        <f t="shared" si="852"/>
        <v>0.84358298043053592</v>
      </c>
      <c r="Q4529">
        <f t="shared" si="853"/>
        <v>0.89860935766479522</v>
      </c>
      <c r="R4529">
        <f t="shared" si="854"/>
        <v>0.85918635717217917</v>
      </c>
      <c r="S4529">
        <f t="shared" si="855"/>
        <v>0.86777340582616613</v>
      </c>
      <c r="T4529">
        <f t="shared" si="856"/>
        <v>0.84217996026115427</v>
      </c>
      <c r="U4529">
        <f t="shared" si="857"/>
        <v>0.86565552598267004</v>
      </c>
    </row>
    <row r="4530" spans="1:21" x14ac:dyDescent="0.3">
      <c r="A4530">
        <f t="shared" si="858"/>
        <v>3528</v>
      </c>
      <c r="B4530">
        <v>45.4</v>
      </c>
      <c r="C4530">
        <v>48.8</v>
      </c>
      <c r="D4530">
        <v>58.4</v>
      </c>
      <c r="E4530">
        <v>45.5</v>
      </c>
      <c r="F4530" s="8">
        <v>57</v>
      </c>
      <c r="G4530">
        <v>43.8</v>
      </c>
      <c r="H4530">
        <v>51.3</v>
      </c>
      <c r="I4530">
        <v>46.5</v>
      </c>
      <c r="J4530">
        <f t="shared" si="848"/>
        <v>49.587499999999999</v>
      </c>
      <c r="L4530">
        <f t="shared" si="859"/>
        <v>3528</v>
      </c>
      <c r="M4530">
        <f t="shared" si="849"/>
        <v>0.87637602860579467</v>
      </c>
      <c r="N4530">
        <f t="shared" si="850"/>
        <v>0.86056737335734568</v>
      </c>
      <c r="O4530">
        <f t="shared" si="851"/>
        <v>0.87696874454338969</v>
      </c>
      <c r="P4530">
        <f t="shared" si="852"/>
        <v>0.84358298043053592</v>
      </c>
      <c r="Q4530">
        <f t="shared" si="853"/>
        <v>0.89860935766479522</v>
      </c>
      <c r="R4530">
        <f t="shared" si="854"/>
        <v>0.85918635717217917</v>
      </c>
      <c r="S4530">
        <f t="shared" si="855"/>
        <v>0.86608513071755489</v>
      </c>
      <c r="T4530">
        <f t="shared" si="856"/>
        <v>0.84217996026115427</v>
      </c>
      <c r="U4530">
        <f t="shared" si="857"/>
        <v>0.86544449159409365</v>
      </c>
    </row>
    <row r="4531" spans="1:21" x14ac:dyDescent="0.3">
      <c r="A4531">
        <f t="shared" si="858"/>
        <v>3529</v>
      </c>
      <c r="B4531">
        <v>45.4</v>
      </c>
      <c r="C4531">
        <v>48.8</v>
      </c>
      <c r="D4531">
        <v>58.4</v>
      </c>
      <c r="E4531">
        <v>45.5</v>
      </c>
      <c r="F4531" s="8">
        <v>57</v>
      </c>
      <c r="G4531">
        <v>43.8</v>
      </c>
      <c r="H4531">
        <v>51.4</v>
      </c>
      <c r="I4531">
        <v>46.5</v>
      </c>
      <c r="J4531">
        <f t="shared" si="848"/>
        <v>49.599999999999994</v>
      </c>
      <c r="L4531">
        <f t="shared" si="859"/>
        <v>3529</v>
      </c>
      <c r="M4531">
        <f t="shared" si="849"/>
        <v>0.87637602860579467</v>
      </c>
      <c r="N4531">
        <f t="shared" si="850"/>
        <v>0.86056737335734568</v>
      </c>
      <c r="O4531">
        <f t="shared" si="851"/>
        <v>0.87696874454338969</v>
      </c>
      <c r="P4531">
        <f t="shared" si="852"/>
        <v>0.84358298043053592</v>
      </c>
      <c r="Q4531">
        <f t="shared" si="853"/>
        <v>0.89860935766479522</v>
      </c>
      <c r="R4531">
        <f t="shared" si="854"/>
        <v>0.85918635717217917</v>
      </c>
      <c r="S4531">
        <f t="shared" si="855"/>
        <v>0.86777340582616613</v>
      </c>
      <c r="T4531">
        <f t="shared" si="856"/>
        <v>0.84217996026115427</v>
      </c>
      <c r="U4531">
        <f t="shared" si="857"/>
        <v>0.86565552598267004</v>
      </c>
    </row>
    <row r="4532" spans="1:21" x14ac:dyDescent="0.3">
      <c r="A4532">
        <f t="shared" si="858"/>
        <v>3530</v>
      </c>
      <c r="B4532">
        <v>45.5</v>
      </c>
      <c r="C4532">
        <v>48.8</v>
      </c>
      <c r="D4532">
        <v>58.4</v>
      </c>
      <c r="E4532">
        <v>45.5</v>
      </c>
      <c r="F4532" s="8">
        <v>57</v>
      </c>
      <c r="G4532">
        <v>43.8</v>
      </c>
      <c r="H4532">
        <v>51.4</v>
      </c>
      <c r="I4532">
        <v>46.5</v>
      </c>
      <c r="J4532">
        <f t="shared" si="848"/>
        <v>49.612499999999997</v>
      </c>
      <c r="L4532">
        <f t="shared" si="859"/>
        <v>3530</v>
      </c>
      <c r="M4532">
        <f t="shared" si="849"/>
        <v>0.87830637228113795</v>
      </c>
      <c r="N4532">
        <f t="shared" si="850"/>
        <v>0.86056737335734568</v>
      </c>
      <c r="O4532">
        <f t="shared" si="851"/>
        <v>0.87696874454338969</v>
      </c>
      <c r="P4532">
        <f t="shared" si="852"/>
        <v>0.84358298043053592</v>
      </c>
      <c r="Q4532">
        <f t="shared" si="853"/>
        <v>0.89860935766479522</v>
      </c>
      <c r="R4532">
        <f t="shared" si="854"/>
        <v>0.85918635717217917</v>
      </c>
      <c r="S4532">
        <f t="shared" si="855"/>
        <v>0.86777340582616613</v>
      </c>
      <c r="T4532">
        <f t="shared" si="856"/>
        <v>0.84217996026115427</v>
      </c>
      <c r="U4532">
        <f t="shared" si="857"/>
        <v>0.86589681894208803</v>
      </c>
    </row>
    <row r="4533" spans="1:21" x14ac:dyDescent="0.3">
      <c r="A4533">
        <f t="shared" si="858"/>
        <v>3531</v>
      </c>
      <c r="B4533">
        <v>45.5</v>
      </c>
      <c r="C4533">
        <v>48.8</v>
      </c>
      <c r="D4533">
        <v>58.4</v>
      </c>
      <c r="E4533">
        <v>45.5</v>
      </c>
      <c r="F4533" s="8">
        <v>57</v>
      </c>
      <c r="G4533">
        <v>43.8</v>
      </c>
      <c r="H4533">
        <v>51.4</v>
      </c>
      <c r="I4533">
        <v>46.5</v>
      </c>
      <c r="J4533">
        <f t="shared" si="848"/>
        <v>49.612499999999997</v>
      </c>
      <c r="L4533">
        <f t="shared" si="859"/>
        <v>3531</v>
      </c>
      <c r="M4533">
        <f t="shared" si="849"/>
        <v>0.87830637228113795</v>
      </c>
      <c r="N4533">
        <f t="shared" si="850"/>
        <v>0.86056737335734568</v>
      </c>
      <c r="O4533">
        <f t="shared" si="851"/>
        <v>0.87696874454338969</v>
      </c>
      <c r="P4533">
        <f t="shared" si="852"/>
        <v>0.84358298043053592</v>
      </c>
      <c r="Q4533">
        <f t="shared" si="853"/>
        <v>0.89860935766479522</v>
      </c>
      <c r="R4533">
        <f t="shared" si="854"/>
        <v>0.85918635717217917</v>
      </c>
      <c r="S4533">
        <f t="shared" si="855"/>
        <v>0.86777340582616613</v>
      </c>
      <c r="T4533">
        <f t="shared" si="856"/>
        <v>0.84217996026115427</v>
      </c>
      <c r="U4533">
        <f t="shared" si="857"/>
        <v>0.86589681894208803</v>
      </c>
    </row>
    <row r="4534" spans="1:21" x14ac:dyDescent="0.3">
      <c r="A4534">
        <f t="shared" si="858"/>
        <v>3532</v>
      </c>
      <c r="B4534">
        <v>45.4</v>
      </c>
      <c r="C4534">
        <v>48.8</v>
      </c>
      <c r="D4534">
        <v>58.4</v>
      </c>
      <c r="E4534">
        <v>45.5</v>
      </c>
      <c r="F4534" s="8">
        <v>57</v>
      </c>
      <c r="G4534">
        <v>43.8</v>
      </c>
      <c r="H4534">
        <v>51.4</v>
      </c>
      <c r="I4534">
        <v>46.5</v>
      </c>
      <c r="J4534">
        <f t="shared" si="848"/>
        <v>49.599999999999994</v>
      </c>
      <c r="L4534">
        <f t="shared" si="859"/>
        <v>3532</v>
      </c>
      <c r="M4534">
        <f t="shared" si="849"/>
        <v>0.87637602860579467</v>
      </c>
      <c r="N4534">
        <f t="shared" si="850"/>
        <v>0.86056737335734568</v>
      </c>
      <c r="O4534">
        <f t="shared" si="851"/>
        <v>0.87696874454338969</v>
      </c>
      <c r="P4534">
        <f t="shared" si="852"/>
        <v>0.84358298043053592</v>
      </c>
      <c r="Q4534">
        <f t="shared" si="853"/>
        <v>0.89860935766479522</v>
      </c>
      <c r="R4534">
        <f t="shared" si="854"/>
        <v>0.85918635717217917</v>
      </c>
      <c r="S4534">
        <f t="shared" si="855"/>
        <v>0.86777340582616613</v>
      </c>
      <c r="T4534">
        <f t="shared" si="856"/>
        <v>0.84217996026115427</v>
      </c>
      <c r="U4534">
        <f t="shared" si="857"/>
        <v>0.86565552598267004</v>
      </c>
    </row>
    <row r="4535" spans="1:21" x14ac:dyDescent="0.3">
      <c r="A4535">
        <f t="shared" si="858"/>
        <v>3533</v>
      </c>
      <c r="B4535">
        <v>45.5</v>
      </c>
      <c r="C4535">
        <v>48.8</v>
      </c>
      <c r="D4535">
        <v>58.4</v>
      </c>
      <c r="E4535">
        <v>45.5</v>
      </c>
      <c r="F4535" s="8">
        <v>57</v>
      </c>
      <c r="G4535">
        <v>43.8</v>
      </c>
      <c r="H4535">
        <v>51.4</v>
      </c>
      <c r="I4535">
        <v>46.5</v>
      </c>
      <c r="J4535">
        <f t="shared" si="848"/>
        <v>49.612499999999997</v>
      </c>
      <c r="L4535">
        <f t="shared" si="859"/>
        <v>3533</v>
      </c>
      <c r="M4535">
        <f t="shared" si="849"/>
        <v>0.87830637228113795</v>
      </c>
      <c r="N4535">
        <f t="shared" si="850"/>
        <v>0.86056737335734568</v>
      </c>
      <c r="O4535">
        <f t="shared" si="851"/>
        <v>0.87696874454338969</v>
      </c>
      <c r="P4535">
        <f t="shared" si="852"/>
        <v>0.84358298043053592</v>
      </c>
      <c r="Q4535">
        <f t="shared" si="853"/>
        <v>0.89860935766479522</v>
      </c>
      <c r="R4535">
        <f t="shared" si="854"/>
        <v>0.85918635717217917</v>
      </c>
      <c r="S4535">
        <f t="shared" si="855"/>
        <v>0.86777340582616613</v>
      </c>
      <c r="T4535">
        <f t="shared" si="856"/>
        <v>0.84217996026115427</v>
      </c>
      <c r="U4535">
        <f t="shared" si="857"/>
        <v>0.86589681894208803</v>
      </c>
    </row>
    <row r="4536" spans="1:21" x14ac:dyDescent="0.3">
      <c r="A4536">
        <f t="shared" si="858"/>
        <v>3534</v>
      </c>
      <c r="B4536">
        <v>45.5</v>
      </c>
      <c r="C4536">
        <v>48.8</v>
      </c>
      <c r="D4536">
        <v>58.4</v>
      </c>
      <c r="E4536">
        <v>45.5</v>
      </c>
      <c r="F4536" s="8">
        <v>57</v>
      </c>
      <c r="G4536">
        <v>43.8</v>
      </c>
      <c r="H4536">
        <v>51.4</v>
      </c>
      <c r="I4536">
        <v>46.5</v>
      </c>
      <c r="J4536">
        <f t="shared" si="848"/>
        <v>49.612499999999997</v>
      </c>
      <c r="L4536">
        <f t="shared" si="859"/>
        <v>3534</v>
      </c>
      <c r="M4536">
        <f t="shared" si="849"/>
        <v>0.87830637228113795</v>
      </c>
      <c r="N4536">
        <f t="shared" si="850"/>
        <v>0.86056737335734568</v>
      </c>
      <c r="O4536">
        <f t="shared" si="851"/>
        <v>0.87696874454338969</v>
      </c>
      <c r="P4536">
        <f t="shared" si="852"/>
        <v>0.84358298043053592</v>
      </c>
      <c r="Q4536">
        <f t="shared" si="853"/>
        <v>0.89860935766479522</v>
      </c>
      <c r="R4536">
        <f t="shared" si="854"/>
        <v>0.85918635717217917</v>
      </c>
      <c r="S4536">
        <f t="shared" si="855"/>
        <v>0.86777340582616613</v>
      </c>
      <c r="T4536">
        <f t="shared" si="856"/>
        <v>0.84217996026115427</v>
      </c>
      <c r="U4536">
        <f t="shared" si="857"/>
        <v>0.86589681894208803</v>
      </c>
    </row>
    <row r="4537" spans="1:21" x14ac:dyDescent="0.3">
      <c r="A4537">
        <f t="shared" si="858"/>
        <v>3535</v>
      </c>
      <c r="B4537">
        <v>45.5</v>
      </c>
      <c r="C4537">
        <v>48.8</v>
      </c>
      <c r="D4537">
        <v>58.4</v>
      </c>
      <c r="E4537">
        <v>45.5</v>
      </c>
      <c r="F4537" s="8">
        <v>56.9</v>
      </c>
      <c r="G4537">
        <v>43.8</v>
      </c>
      <c r="H4537">
        <v>51.4</v>
      </c>
      <c r="I4537">
        <v>46.5</v>
      </c>
      <c r="J4537">
        <f t="shared" si="848"/>
        <v>49.599999999999994</v>
      </c>
      <c r="L4537">
        <f t="shared" si="859"/>
        <v>3535</v>
      </c>
      <c r="M4537">
        <f t="shared" si="849"/>
        <v>0.87830637228113795</v>
      </c>
      <c r="N4537">
        <f t="shared" si="850"/>
        <v>0.86056737335734568</v>
      </c>
      <c r="O4537">
        <f t="shared" si="851"/>
        <v>0.87696874454338969</v>
      </c>
      <c r="P4537">
        <f t="shared" si="852"/>
        <v>0.84358298043053592</v>
      </c>
      <c r="Q4537">
        <f t="shared" si="853"/>
        <v>0.89703285001976918</v>
      </c>
      <c r="R4537">
        <f t="shared" si="854"/>
        <v>0.85918635717217917</v>
      </c>
      <c r="S4537">
        <f t="shared" si="855"/>
        <v>0.86777340582616613</v>
      </c>
      <c r="T4537">
        <f t="shared" si="856"/>
        <v>0.84217996026115427</v>
      </c>
      <c r="U4537">
        <f t="shared" si="857"/>
        <v>0.86569975548645972</v>
      </c>
    </row>
    <row r="4538" spans="1:21" x14ac:dyDescent="0.3">
      <c r="A4538">
        <f t="shared" si="858"/>
        <v>3536</v>
      </c>
      <c r="B4538">
        <v>45.4</v>
      </c>
      <c r="C4538">
        <v>48.8</v>
      </c>
      <c r="D4538">
        <v>58.4</v>
      </c>
      <c r="E4538">
        <v>45.5</v>
      </c>
      <c r="F4538" s="8">
        <v>57</v>
      </c>
      <c r="G4538">
        <v>43.8</v>
      </c>
      <c r="H4538">
        <v>51.4</v>
      </c>
      <c r="I4538">
        <v>46.5</v>
      </c>
      <c r="J4538">
        <f t="shared" si="848"/>
        <v>49.599999999999994</v>
      </c>
      <c r="L4538">
        <f t="shared" si="859"/>
        <v>3536</v>
      </c>
      <c r="M4538">
        <f t="shared" si="849"/>
        <v>0.87637602860579467</v>
      </c>
      <c r="N4538">
        <f t="shared" si="850"/>
        <v>0.86056737335734568</v>
      </c>
      <c r="O4538">
        <f t="shared" si="851"/>
        <v>0.87696874454338969</v>
      </c>
      <c r="P4538">
        <f t="shared" si="852"/>
        <v>0.84358298043053592</v>
      </c>
      <c r="Q4538">
        <f t="shared" si="853"/>
        <v>0.89860935766479522</v>
      </c>
      <c r="R4538">
        <f t="shared" si="854"/>
        <v>0.85918635717217917</v>
      </c>
      <c r="S4538">
        <f t="shared" si="855"/>
        <v>0.86777340582616613</v>
      </c>
      <c r="T4538">
        <f t="shared" si="856"/>
        <v>0.84217996026115427</v>
      </c>
      <c r="U4538">
        <f t="shared" si="857"/>
        <v>0.86565552598267004</v>
      </c>
    </row>
    <row r="4539" spans="1:21" x14ac:dyDescent="0.3">
      <c r="A4539">
        <f t="shared" si="858"/>
        <v>3537</v>
      </c>
      <c r="B4539">
        <v>45.5</v>
      </c>
      <c r="C4539">
        <v>48.8</v>
      </c>
      <c r="D4539">
        <v>58.4</v>
      </c>
      <c r="E4539">
        <v>45.5</v>
      </c>
      <c r="F4539" s="8">
        <v>57</v>
      </c>
      <c r="G4539">
        <v>43.8</v>
      </c>
      <c r="H4539">
        <v>51.4</v>
      </c>
      <c r="I4539">
        <v>46.5</v>
      </c>
      <c r="J4539">
        <f t="shared" si="848"/>
        <v>49.612499999999997</v>
      </c>
      <c r="L4539">
        <f t="shared" si="859"/>
        <v>3537</v>
      </c>
      <c r="M4539">
        <f t="shared" si="849"/>
        <v>0.87830637228113795</v>
      </c>
      <c r="N4539">
        <f t="shared" si="850"/>
        <v>0.86056737335734568</v>
      </c>
      <c r="O4539">
        <f t="shared" si="851"/>
        <v>0.87696874454338969</v>
      </c>
      <c r="P4539">
        <f t="shared" si="852"/>
        <v>0.84358298043053592</v>
      </c>
      <c r="Q4539">
        <f t="shared" si="853"/>
        <v>0.89860935766479522</v>
      </c>
      <c r="R4539">
        <f t="shared" si="854"/>
        <v>0.85918635717217917</v>
      </c>
      <c r="S4539">
        <f t="shared" si="855"/>
        <v>0.86777340582616613</v>
      </c>
      <c r="T4539">
        <f t="shared" si="856"/>
        <v>0.84217996026115427</v>
      </c>
      <c r="U4539">
        <f t="shared" si="857"/>
        <v>0.86589681894208803</v>
      </c>
    </row>
    <row r="4540" spans="1:21" x14ac:dyDescent="0.3">
      <c r="A4540">
        <f t="shared" si="858"/>
        <v>3538</v>
      </c>
      <c r="B4540">
        <v>45.5</v>
      </c>
      <c r="C4540">
        <v>48.8</v>
      </c>
      <c r="D4540">
        <v>58.4</v>
      </c>
      <c r="E4540">
        <v>45.5</v>
      </c>
      <c r="F4540" s="8">
        <v>57</v>
      </c>
      <c r="G4540">
        <v>43.8</v>
      </c>
      <c r="H4540">
        <v>51.4</v>
      </c>
      <c r="I4540">
        <v>46.5</v>
      </c>
      <c r="J4540">
        <f t="shared" si="848"/>
        <v>49.612499999999997</v>
      </c>
      <c r="L4540">
        <f t="shared" si="859"/>
        <v>3538</v>
      </c>
      <c r="M4540">
        <f t="shared" si="849"/>
        <v>0.87830637228113795</v>
      </c>
      <c r="N4540">
        <f t="shared" si="850"/>
        <v>0.86056737335734568</v>
      </c>
      <c r="O4540">
        <f t="shared" si="851"/>
        <v>0.87696874454338969</v>
      </c>
      <c r="P4540">
        <f t="shared" si="852"/>
        <v>0.84358298043053592</v>
      </c>
      <c r="Q4540">
        <f t="shared" si="853"/>
        <v>0.89860935766479522</v>
      </c>
      <c r="R4540">
        <f t="shared" si="854"/>
        <v>0.85918635717217917</v>
      </c>
      <c r="S4540">
        <f t="shared" si="855"/>
        <v>0.86777340582616613</v>
      </c>
      <c r="T4540">
        <f t="shared" si="856"/>
        <v>0.84217996026115427</v>
      </c>
      <c r="U4540">
        <f t="shared" si="857"/>
        <v>0.86589681894208803</v>
      </c>
    </row>
    <row r="4541" spans="1:21" x14ac:dyDescent="0.3">
      <c r="A4541">
        <f t="shared" si="858"/>
        <v>3539</v>
      </c>
      <c r="B4541">
        <v>45.5</v>
      </c>
      <c r="C4541">
        <v>48.8</v>
      </c>
      <c r="D4541">
        <v>58.4</v>
      </c>
      <c r="E4541">
        <v>45.5</v>
      </c>
      <c r="F4541" s="8">
        <v>57</v>
      </c>
      <c r="G4541">
        <v>43.8</v>
      </c>
      <c r="H4541">
        <v>51.4</v>
      </c>
      <c r="I4541">
        <v>46.5</v>
      </c>
      <c r="J4541">
        <f t="shared" si="848"/>
        <v>49.612499999999997</v>
      </c>
      <c r="L4541">
        <f t="shared" si="859"/>
        <v>3539</v>
      </c>
      <c r="M4541">
        <f t="shared" si="849"/>
        <v>0.87830637228113795</v>
      </c>
      <c r="N4541">
        <f t="shared" si="850"/>
        <v>0.86056737335734568</v>
      </c>
      <c r="O4541">
        <f t="shared" si="851"/>
        <v>0.87696874454338969</v>
      </c>
      <c r="P4541">
        <f t="shared" si="852"/>
        <v>0.84358298043053592</v>
      </c>
      <c r="Q4541">
        <f t="shared" si="853"/>
        <v>0.89860935766479522</v>
      </c>
      <c r="R4541">
        <f t="shared" si="854"/>
        <v>0.85918635717217917</v>
      </c>
      <c r="S4541">
        <f t="shared" si="855"/>
        <v>0.86777340582616613</v>
      </c>
      <c r="T4541">
        <f t="shared" si="856"/>
        <v>0.84217996026115427</v>
      </c>
      <c r="U4541">
        <f t="shared" si="857"/>
        <v>0.86589681894208803</v>
      </c>
    </row>
    <row r="4542" spans="1:21" x14ac:dyDescent="0.3">
      <c r="A4542">
        <f t="shared" si="858"/>
        <v>3540</v>
      </c>
      <c r="B4542">
        <v>45.5</v>
      </c>
      <c r="C4542">
        <v>48.8</v>
      </c>
      <c r="D4542">
        <v>58.4</v>
      </c>
      <c r="E4542">
        <v>45.5</v>
      </c>
      <c r="F4542" s="8">
        <v>56.9</v>
      </c>
      <c r="G4542">
        <v>43.8</v>
      </c>
      <c r="H4542">
        <v>51.4</v>
      </c>
      <c r="I4542">
        <v>46.5</v>
      </c>
      <c r="J4542">
        <f t="shared" si="848"/>
        <v>49.599999999999994</v>
      </c>
      <c r="L4542">
        <f t="shared" si="859"/>
        <v>3540</v>
      </c>
      <c r="M4542">
        <f t="shared" si="849"/>
        <v>0.87830637228113795</v>
      </c>
      <c r="N4542">
        <f t="shared" si="850"/>
        <v>0.86056737335734568</v>
      </c>
      <c r="O4542">
        <f t="shared" si="851"/>
        <v>0.87696874454338969</v>
      </c>
      <c r="P4542">
        <f t="shared" si="852"/>
        <v>0.84358298043053592</v>
      </c>
      <c r="Q4542">
        <f t="shared" si="853"/>
        <v>0.89703285001976918</v>
      </c>
      <c r="R4542">
        <f t="shared" si="854"/>
        <v>0.85918635717217917</v>
      </c>
      <c r="S4542">
        <f t="shared" si="855"/>
        <v>0.86777340582616613</v>
      </c>
      <c r="T4542">
        <f t="shared" si="856"/>
        <v>0.84217996026115427</v>
      </c>
      <c r="U4542">
        <f t="shared" si="857"/>
        <v>0.86569975548645972</v>
      </c>
    </row>
    <row r="4543" spans="1:21" x14ac:dyDescent="0.3">
      <c r="A4543">
        <f t="shared" si="858"/>
        <v>3541</v>
      </c>
      <c r="B4543">
        <v>45.5</v>
      </c>
      <c r="C4543">
        <v>48.8</v>
      </c>
      <c r="D4543">
        <v>58.4</v>
      </c>
      <c r="E4543">
        <v>45.5</v>
      </c>
      <c r="F4543" s="8">
        <v>57</v>
      </c>
      <c r="G4543">
        <v>43.8</v>
      </c>
      <c r="H4543">
        <v>51.4</v>
      </c>
      <c r="I4543">
        <v>46.5</v>
      </c>
      <c r="J4543">
        <f t="shared" si="848"/>
        <v>49.612499999999997</v>
      </c>
      <c r="L4543">
        <f t="shared" si="859"/>
        <v>3541</v>
      </c>
      <c r="M4543">
        <f t="shared" si="849"/>
        <v>0.87830637228113795</v>
      </c>
      <c r="N4543">
        <f t="shared" si="850"/>
        <v>0.86056737335734568</v>
      </c>
      <c r="O4543">
        <f t="shared" si="851"/>
        <v>0.87696874454338969</v>
      </c>
      <c r="P4543">
        <f t="shared" si="852"/>
        <v>0.84358298043053592</v>
      </c>
      <c r="Q4543">
        <f t="shared" si="853"/>
        <v>0.89860935766479522</v>
      </c>
      <c r="R4543">
        <f t="shared" si="854"/>
        <v>0.85918635717217917</v>
      </c>
      <c r="S4543">
        <f t="shared" si="855"/>
        <v>0.86777340582616613</v>
      </c>
      <c r="T4543">
        <f t="shared" si="856"/>
        <v>0.84217996026115427</v>
      </c>
      <c r="U4543">
        <f t="shared" si="857"/>
        <v>0.86589681894208803</v>
      </c>
    </row>
    <row r="4544" spans="1:21" x14ac:dyDescent="0.3">
      <c r="A4544">
        <f t="shared" si="858"/>
        <v>3542</v>
      </c>
      <c r="B4544">
        <v>45.5</v>
      </c>
      <c r="C4544">
        <v>48.8</v>
      </c>
      <c r="D4544">
        <v>58.4</v>
      </c>
      <c r="E4544">
        <v>45.5</v>
      </c>
      <c r="F4544" s="8">
        <v>56.9</v>
      </c>
      <c r="G4544">
        <v>43.8</v>
      </c>
      <c r="H4544">
        <v>51.4</v>
      </c>
      <c r="I4544">
        <v>46.5</v>
      </c>
      <c r="J4544">
        <f t="shared" si="848"/>
        <v>49.599999999999994</v>
      </c>
      <c r="L4544">
        <f t="shared" si="859"/>
        <v>3542</v>
      </c>
      <c r="M4544">
        <f t="shared" si="849"/>
        <v>0.87830637228113795</v>
      </c>
      <c r="N4544">
        <f t="shared" si="850"/>
        <v>0.86056737335734568</v>
      </c>
      <c r="O4544">
        <f t="shared" si="851"/>
        <v>0.87696874454338969</v>
      </c>
      <c r="P4544">
        <f t="shared" si="852"/>
        <v>0.84358298043053592</v>
      </c>
      <c r="Q4544">
        <f t="shared" si="853"/>
        <v>0.89703285001976918</v>
      </c>
      <c r="R4544">
        <f t="shared" si="854"/>
        <v>0.85918635717217917</v>
      </c>
      <c r="S4544">
        <f t="shared" si="855"/>
        <v>0.86777340582616613</v>
      </c>
      <c r="T4544">
        <f t="shared" si="856"/>
        <v>0.84217996026115427</v>
      </c>
      <c r="U4544">
        <f t="shared" si="857"/>
        <v>0.86569975548645972</v>
      </c>
    </row>
    <row r="4545" spans="1:21" x14ac:dyDescent="0.3">
      <c r="A4545">
        <f t="shared" si="858"/>
        <v>3543</v>
      </c>
      <c r="B4545">
        <v>45.5</v>
      </c>
      <c r="C4545">
        <v>48.8</v>
      </c>
      <c r="D4545">
        <v>58.4</v>
      </c>
      <c r="E4545">
        <v>45.5</v>
      </c>
      <c r="F4545" s="8">
        <v>56.9</v>
      </c>
      <c r="G4545">
        <v>43.8</v>
      </c>
      <c r="H4545">
        <v>51.4</v>
      </c>
      <c r="I4545">
        <v>46.5</v>
      </c>
      <c r="J4545">
        <f t="shared" si="848"/>
        <v>49.599999999999994</v>
      </c>
      <c r="L4545">
        <f t="shared" si="859"/>
        <v>3543</v>
      </c>
      <c r="M4545">
        <f t="shared" si="849"/>
        <v>0.87830637228113795</v>
      </c>
      <c r="N4545">
        <f t="shared" si="850"/>
        <v>0.86056737335734568</v>
      </c>
      <c r="O4545">
        <f t="shared" si="851"/>
        <v>0.87696874454338969</v>
      </c>
      <c r="P4545">
        <f t="shared" si="852"/>
        <v>0.84358298043053592</v>
      </c>
      <c r="Q4545">
        <f t="shared" si="853"/>
        <v>0.89703285001976918</v>
      </c>
      <c r="R4545">
        <f t="shared" si="854"/>
        <v>0.85918635717217917</v>
      </c>
      <c r="S4545">
        <f t="shared" si="855"/>
        <v>0.86777340582616613</v>
      </c>
      <c r="T4545">
        <f t="shared" si="856"/>
        <v>0.84217996026115427</v>
      </c>
      <c r="U4545">
        <f t="shared" si="857"/>
        <v>0.86569975548645972</v>
      </c>
    </row>
    <row r="4546" spans="1:21" x14ac:dyDescent="0.3">
      <c r="A4546">
        <f t="shared" si="858"/>
        <v>3544</v>
      </c>
      <c r="B4546">
        <v>45.5</v>
      </c>
      <c r="C4546">
        <v>48.8</v>
      </c>
      <c r="D4546">
        <v>58.4</v>
      </c>
      <c r="E4546">
        <v>45.5</v>
      </c>
      <c r="F4546" s="8">
        <v>57</v>
      </c>
      <c r="G4546">
        <v>43.8</v>
      </c>
      <c r="H4546">
        <v>51.4</v>
      </c>
      <c r="I4546">
        <v>46.5</v>
      </c>
      <c r="J4546">
        <f t="shared" si="848"/>
        <v>49.612499999999997</v>
      </c>
      <c r="L4546">
        <f t="shared" si="859"/>
        <v>3544</v>
      </c>
      <c r="M4546">
        <f t="shared" si="849"/>
        <v>0.87830637228113795</v>
      </c>
      <c r="N4546">
        <f t="shared" si="850"/>
        <v>0.86056737335734568</v>
      </c>
      <c r="O4546">
        <f t="shared" si="851"/>
        <v>0.87696874454338969</v>
      </c>
      <c r="P4546">
        <f t="shared" si="852"/>
        <v>0.84358298043053592</v>
      </c>
      <c r="Q4546">
        <f t="shared" si="853"/>
        <v>0.89860935766479522</v>
      </c>
      <c r="R4546">
        <f t="shared" si="854"/>
        <v>0.85918635717217917</v>
      </c>
      <c r="S4546">
        <f t="shared" si="855"/>
        <v>0.86777340582616613</v>
      </c>
      <c r="T4546">
        <f t="shared" si="856"/>
        <v>0.84217996026115427</v>
      </c>
      <c r="U4546">
        <f t="shared" si="857"/>
        <v>0.86589681894208803</v>
      </c>
    </row>
    <row r="4547" spans="1:21" x14ac:dyDescent="0.3">
      <c r="A4547">
        <f t="shared" si="858"/>
        <v>3545</v>
      </c>
      <c r="B4547">
        <v>45.5</v>
      </c>
      <c r="C4547">
        <v>48.8</v>
      </c>
      <c r="D4547">
        <v>58.4</v>
      </c>
      <c r="E4547">
        <v>45.5</v>
      </c>
      <c r="F4547" s="8">
        <v>56.9</v>
      </c>
      <c r="G4547">
        <v>43.8</v>
      </c>
      <c r="H4547">
        <v>51.4</v>
      </c>
      <c r="I4547">
        <v>46.5</v>
      </c>
      <c r="J4547">
        <f t="shared" ref="J4547:J4610" si="860">AVERAGE(B4547:I4547)</f>
        <v>49.599999999999994</v>
      </c>
      <c r="L4547">
        <f t="shared" si="859"/>
        <v>3545</v>
      </c>
      <c r="M4547">
        <f t="shared" ref="M4547:M4610" si="861">B4547/$X$2</f>
        <v>0.87830637228113795</v>
      </c>
      <c r="N4547">
        <f t="shared" ref="N4547:N4610" si="862">C4547/$Y$2</f>
        <v>0.86056737335734568</v>
      </c>
      <c r="O4547">
        <f t="shared" ref="O4547:O4610" si="863">D4547/$Z$2</f>
        <v>0.87696874454338969</v>
      </c>
      <c r="P4547">
        <f t="shared" ref="P4547:P4610" si="864">E4547/$AA$2</f>
        <v>0.84358298043053592</v>
      </c>
      <c r="Q4547">
        <f t="shared" ref="Q4547:Q4610" si="865">F4547/$AB$2</f>
        <v>0.89703285001976918</v>
      </c>
      <c r="R4547">
        <f t="shared" ref="R4547:R4610" si="866">G4547/$AC$2</f>
        <v>0.85918635717217917</v>
      </c>
      <c r="S4547">
        <f t="shared" ref="S4547:S4610" si="867">H4547/$AD$2</f>
        <v>0.86777340582616613</v>
      </c>
      <c r="T4547">
        <f t="shared" ref="T4547:T4610" si="868">I4547/$AE$2</f>
        <v>0.84217996026115427</v>
      </c>
      <c r="U4547">
        <f t="shared" ref="U4547:U4610" si="869">AVERAGE(M4547:T4547)</f>
        <v>0.86569975548645972</v>
      </c>
    </row>
    <row r="4548" spans="1:21" x14ac:dyDescent="0.3">
      <c r="A4548">
        <f t="shared" ref="A4548:A4611" si="870">A4547+1</f>
        <v>3546</v>
      </c>
      <c r="B4548">
        <v>45.5</v>
      </c>
      <c r="C4548">
        <v>48.8</v>
      </c>
      <c r="D4548">
        <v>58.4</v>
      </c>
      <c r="E4548">
        <v>45.5</v>
      </c>
      <c r="F4548" s="8">
        <v>57</v>
      </c>
      <c r="G4548">
        <v>43.8</v>
      </c>
      <c r="H4548">
        <v>51.4</v>
      </c>
      <c r="I4548">
        <v>46.5</v>
      </c>
      <c r="J4548">
        <f t="shared" si="860"/>
        <v>49.612499999999997</v>
      </c>
      <c r="L4548">
        <f t="shared" ref="L4548:L4611" si="871">L4547+1</f>
        <v>3546</v>
      </c>
      <c r="M4548">
        <f t="shared" si="861"/>
        <v>0.87830637228113795</v>
      </c>
      <c r="N4548">
        <f t="shared" si="862"/>
        <v>0.86056737335734568</v>
      </c>
      <c r="O4548">
        <f t="shared" si="863"/>
        <v>0.87696874454338969</v>
      </c>
      <c r="P4548">
        <f t="shared" si="864"/>
        <v>0.84358298043053592</v>
      </c>
      <c r="Q4548">
        <f t="shared" si="865"/>
        <v>0.89860935766479522</v>
      </c>
      <c r="R4548">
        <f t="shared" si="866"/>
        <v>0.85918635717217917</v>
      </c>
      <c r="S4548">
        <f t="shared" si="867"/>
        <v>0.86777340582616613</v>
      </c>
      <c r="T4548">
        <f t="shared" si="868"/>
        <v>0.84217996026115427</v>
      </c>
      <c r="U4548">
        <f t="shared" si="869"/>
        <v>0.86589681894208803</v>
      </c>
    </row>
    <row r="4549" spans="1:21" x14ac:dyDescent="0.3">
      <c r="A4549">
        <f t="shared" si="870"/>
        <v>3547</v>
      </c>
      <c r="B4549">
        <v>45.5</v>
      </c>
      <c r="C4549">
        <v>48.7</v>
      </c>
      <c r="D4549">
        <v>58.3</v>
      </c>
      <c r="E4549">
        <v>45.4</v>
      </c>
      <c r="F4549" s="8">
        <v>57</v>
      </c>
      <c r="G4549">
        <v>43.8</v>
      </c>
      <c r="H4549">
        <v>51.4</v>
      </c>
      <c r="I4549">
        <v>46.5</v>
      </c>
      <c r="J4549">
        <f t="shared" si="860"/>
        <v>49.574999999999996</v>
      </c>
      <c r="L4549">
        <f t="shared" si="871"/>
        <v>3547</v>
      </c>
      <c r="M4549">
        <f t="shared" si="861"/>
        <v>0.87830637228113795</v>
      </c>
      <c r="N4549">
        <f t="shared" si="862"/>
        <v>0.8588039156250562</v>
      </c>
      <c r="O4549">
        <f t="shared" si="863"/>
        <v>0.87546708573424004</v>
      </c>
      <c r="P4549">
        <f t="shared" si="864"/>
        <v>0.84172895190211705</v>
      </c>
      <c r="Q4549">
        <f t="shared" si="865"/>
        <v>0.89860935766479522</v>
      </c>
      <c r="R4549">
        <f t="shared" si="866"/>
        <v>0.85918635717217917</v>
      </c>
      <c r="S4549">
        <f t="shared" si="867"/>
        <v>0.86777340582616613</v>
      </c>
      <c r="T4549">
        <f t="shared" si="868"/>
        <v>0.84217996026115427</v>
      </c>
      <c r="U4549">
        <f t="shared" si="869"/>
        <v>0.86525692580835567</v>
      </c>
    </row>
    <row r="4550" spans="1:21" x14ac:dyDescent="0.3">
      <c r="A4550">
        <f t="shared" si="870"/>
        <v>3548</v>
      </c>
      <c r="B4550">
        <v>45.5</v>
      </c>
      <c r="C4550">
        <v>48.8</v>
      </c>
      <c r="D4550">
        <v>58.4</v>
      </c>
      <c r="E4550">
        <v>45.5</v>
      </c>
      <c r="F4550" s="8">
        <v>57</v>
      </c>
      <c r="G4550">
        <v>43.8</v>
      </c>
      <c r="H4550">
        <v>51.3</v>
      </c>
      <c r="I4550">
        <v>46.5</v>
      </c>
      <c r="J4550">
        <f t="shared" si="860"/>
        <v>49.6</v>
      </c>
      <c r="L4550">
        <f t="shared" si="871"/>
        <v>3548</v>
      </c>
      <c r="M4550">
        <f t="shared" si="861"/>
        <v>0.87830637228113795</v>
      </c>
      <c r="N4550">
        <f t="shared" si="862"/>
        <v>0.86056737335734568</v>
      </c>
      <c r="O4550">
        <f t="shared" si="863"/>
        <v>0.87696874454338969</v>
      </c>
      <c r="P4550">
        <f t="shared" si="864"/>
        <v>0.84358298043053592</v>
      </c>
      <c r="Q4550">
        <f t="shared" si="865"/>
        <v>0.89860935766479522</v>
      </c>
      <c r="R4550">
        <f t="shared" si="866"/>
        <v>0.85918635717217917</v>
      </c>
      <c r="S4550">
        <f t="shared" si="867"/>
        <v>0.86608513071755489</v>
      </c>
      <c r="T4550">
        <f t="shared" si="868"/>
        <v>0.84217996026115427</v>
      </c>
      <c r="U4550">
        <f t="shared" si="869"/>
        <v>0.86568578455351164</v>
      </c>
    </row>
    <row r="4551" spans="1:21" x14ac:dyDescent="0.3">
      <c r="A4551">
        <f t="shared" si="870"/>
        <v>3549</v>
      </c>
      <c r="B4551">
        <v>45.4</v>
      </c>
      <c r="C4551">
        <v>48.8</v>
      </c>
      <c r="D4551">
        <v>58.3</v>
      </c>
      <c r="E4551">
        <v>45.5</v>
      </c>
      <c r="F4551" s="8">
        <v>56.9</v>
      </c>
      <c r="G4551">
        <v>43.8</v>
      </c>
      <c r="H4551">
        <v>51.3</v>
      </c>
      <c r="I4551">
        <v>46.5</v>
      </c>
      <c r="J4551">
        <f t="shared" si="860"/>
        <v>49.5625</v>
      </c>
      <c r="L4551">
        <f t="shared" si="871"/>
        <v>3549</v>
      </c>
      <c r="M4551">
        <f t="shared" si="861"/>
        <v>0.87637602860579467</v>
      </c>
      <c r="N4551">
        <f t="shared" si="862"/>
        <v>0.86056737335734568</v>
      </c>
      <c r="O4551">
        <f t="shared" si="863"/>
        <v>0.87546708573424004</v>
      </c>
      <c r="P4551">
        <f t="shared" si="864"/>
        <v>0.84358298043053592</v>
      </c>
      <c r="Q4551">
        <f t="shared" si="865"/>
        <v>0.89703285001976918</v>
      </c>
      <c r="R4551">
        <f t="shared" si="866"/>
        <v>0.85918635717217917</v>
      </c>
      <c r="S4551">
        <f t="shared" si="867"/>
        <v>0.86608513071755489</v>
      </c>
      <c r="T4551">
        <f t="shared" si="868"/>
        <v>0.84217996026115427</v>
      </c>
      <c r="U4551">
        <f t="shared" si="869"/>
        <v>0.86505972078732174</v>
      </c>
    </row>
    <row r="4552" spans="1:21" x14ac:dyDescent="0.3">
      <c r="A4552">
        <f t="shared" si="870"/>
        <v>3550</v>
      </c>
      <c r="B4552">
        <v>45.5</v>
      </c>
      <c r="C4552">
        <v>48.8</v>
      </c>
      <c r="D4552">
        <v>58.4</v>
      </c>
      <c r="E4552">
        <v>45.5</v>
      </c>
      <c r="F4552" s="8">
        <v>57</v>
      </c>
      <c r="G4552">
        <v>43.8</v>
      </c>
      <c r="H4552">
        <v>51.4</v>
      </c>
      <c r="I4552">
        <v>46.5</v>
      </c>
      <c r="J4552">
        <f t="shared" si="860"/>
        <v>49.612499999999997</v>
      </c>
      <c r="L4552">
        <f t="shared" si="871"/>
        <v>3550</v>
      </c>
      <c r="M4552">
        <f t="shared" si="861"/>
        <v>0.87830637228113795</v>
      </c>
      <c r="N4552">
        <f t="shared" si="862"/>
        <v>0.86056737335734568</v>
      </c>
      <c r="O4552">
        <f t="shared" si="863"/>
        <v>0.87696874454338969</v>
      </c>
      <c r="P4552">
        <f t="shared" si="864"/>
        <v>0.84358298043053592</v>
      </c>
      <c r="Q4552">
        <f t="shared" si="865"/>
        <v>0.89860935766479522</v>
      </c>
      <c r="R4552">
        <f t="shared" si="866"/>
        <v>0.85918635717217917</v>
      </c>
      <c r="S4552">
        <f t="shared" si="867"/>
        <v>0.86777340582616613</v>
      </c>
      <c r="T4552">
        <f t="shared" si="868"/>
        <v>0.84217996026115427</v>
      </c>
      <c r="U4552">
        <f t="shared" si="869"/>
        <v>0.86589681894208803</v>
      </c>
    </row>
    <row r="4553" spans="1:21" x14ac:dyDescent="0.3">
      <c r="A4553">
        <f t="shared" si="870"/>
        <v>3551</v>
      </c>
      <c r="B4553">
        <v>45.5</v>
      </c>
      <c r="C4553">
        <v>48.8</v>
      </c>
      <c r="D4553">
        <v>58.4</v>
      </c>
      <c r="E4553">
        <v>45.5</v>
      </c>
      <c r="F4553" s="8">
        <v>57</v>
      </c>
      <c r="G4553">
        <v>43.8</v>
      </c>
      <c r="H4553">
        <v>51.4</v>
      </c>
      <c r="I4553">
        <v>46.5</v>
      </c>
      <c r="J4553">
        <f t="shared" si="860"/>
        <v>49.612499999999997</v>
      </c>
      <c r="L4553">
        <f t="shared" si="871"/>
        <v>3551</v>
      </c>
      <c r="M4553">
        <f t="shared" si="861"/>
        <v>0.87830637228113795</v>
      </c>
      <c r="N4553">
        <f t="shared" si="862"/>
        <v>0.86056737335734568</v>
      </c>
      <c r="O4553">
        <f t="shared" si="863"/>
        <v>0.87696874454338969</v>
      </c>
      <c r="P4553">
        <f t="shared" si="864"/>
        <v>0.84358298043053592</v>
      </c>
      <c r="Q4553">
        <f t="shared" si="865"/>
        <v>0.89860935766479522</v>
      </c>
      <c r="R4553">
        <f t="shared" si="866"/>
        <v>0.85918635717217917</v>
      </c>
      <c r="S4553">
        <f t="shared" si="867"/>
        <v>0.86777340582616613</v>
      </c>
      <c r="T4553">
        <f t="shared" si="868"/>
        <v>0.84217996026115427</v>
      </c>
      <c r="U4553">
        <f t="shared" si="869"/>
        <v>0.86589681894208803</v>
      </c>
    </row>
    <row r="4554" spans="1:21" x14ac:dyDescent="0.3">
      <c r="A4554">
        <f t="shared" si="870"/>
        <v>3552</v>
      </c>
      <c r="B4554">
        <v>45.5</v>
      </c>
      <c r="C4554">
        <v>48.8</v>
      </c>
      <c r="D4554">
        <v>58.4</v>
      </c>
      <c r="E4554">
        <v>45.5</v>
      </c>
      <c r="F4554" s="8">
        <v>57</v>
      </c>
      <c r="G4554">
        <v>43.8</v>
      </c>
      <c r="H4554">
        <v>51.3</v>
      </c>
      <c r="I4554">
        <v>46.5</v>
      </c>
      <c r="J4554">
        <f t="shared" si="860"/>
        <v>49.6</v>
      </c>
      <c r="L4554">
        <f t="shared" si="871"/>
        <v>3552</v>
      </c>
      <c r="M4554">
        <f t="shared" si="861"/>
        <v>0.87830637228113795</v>
      </c>
      <c r="N4554">
        <f t="shared" si="862"/>
        <v>0.86056737335734568</v>
      </c>
      <c r="O4554">
        <f t="shared" si="863"/>
        <v>0.87696874454338969</v>
      </c>
      <c r="P4554">
        <f t="shared" si="864"/>
        <v>0.84358298043053592</v>
      </c>
      <c r="Q4554">
        <f t="shared" si="865"/>
        <v>0.89860935766479522</v>
      </c>
      <c r="R4554">
        <f t="shared" si="866"/>
        <v>0.85918635717217917</v>
      </c>
      <c r="S4554">
        <f t="shared" si="867"/>
        <v>0.86608513071755489</v>
      </c>
      <c r="T4554">
        <f t="shared" si="868"/>
        <v>0.84217996026115427</v>
      </c>
      <c r="U4554">
        <f t="shared" si="869"/>
        <v>0.86568578455351164</v>
      </c>
    </row>
    <row r="4555" spans="1:21" x14ac:dyDescent="0.3">
      <c r="A4555">
        <f t="shared" si="870"/>
        <v>3553</v>
      </c>
      <c r="B4555">
        <v>45.5</v>
      </c>
      <c r="C4555">
        <v>48.8</v>
      </c>
      <c r="D4555">
        <v>58.4</v>
      </c>
      <c r="E4555">
        <v>45.5</v>
      </c>
      <c r="F4555" s="8">
        <v>57</v>
      </c>
      <c r="G4555">
        <v>43.8</v>
      </c>
      <c r="H4555">
        <v>51.3</v>
      </c>
      <c r="I4555">
        <v>46.5</v>
      </c>
      <c r="J4555">
        <f t="shared" si="860"/>
        <v>49.6</v>
      </c>
      <c r="L4555">
        <f t="shared" si="871"/>
        <v>3553</v>
      </c>
      <c r="M4555">
        <f t="shared" si="861"/>
        <v>0.87830637228113795</v>
      </c>
      <c r="N4555">
        <f t="shared" si="862"/>
        <v>0.86056737335734568</v>
      </c>
      <c r="O4555">
        <f t="shared" si="863"/>
        <v>0.87696874454338969</v>
      </c>
      <c r="P4555">
        <f t="shared" si="864"/>
        <v>0.84358298043053592</v>
      </c>
      <c r="Q4555">
        <f t="shared" si="865"/>
        <v>0.89860935766479522</v>
      </c>
      <c r="R4555">
        <f t="shared" si="866"/>
        <v>0.85918635717217917</v>
      </c>
      <c r="S4555">
        <f t="shared" si="867"/>
        <v>0.86608513071755489</v>
      </c>
      <c r="T4555">
        <f t="shared" si="868"/>
        <v>0.84217996026115427</v>
      </c>
      <c r="U4555">
        <f t="shared" si="869"/>
        <v>0.86568578455351164</v>
      </c>
    </row>
    <row r="4556" spans="1:21" x14ac:dyDescent="0.3">
      <c r="A4556">
        <f t="shared" si="870"/>
        <v>3554</v>
      </c>
      <c r="B4556">
        <v>45.5</v>
      </c>
      <c r="C4556">
        <v>48.8</v>
      </c>
      <c r="D4556">
        <v>58.3</v>
      </c>
      <c r="E4556">
        <v>45.5</v>
      </c>
      <c r="F4556" s="8">
        <v>57</v>
      </c>
      <c r="G4556">
        <v>43.8</v>
      </c>
      <c r="H4556">
        <v>51.4</v>
      </c>
      <c r="I4556">
        <v>46.5</v>
      </c>
      <c r="J4556">
        <f t="shared" si="860"/>
        <v>49.599999999999994</v>
      </c>
      <c r="L4556">
        <f t="shared" si="871"/>
        <v>3554</v>
      </c>
      <c r="M4556">
        <f t="shared" si="861"/>
        <v>0.87830637228113795</v>
      </c>
      <c r="N4556">
        <f t="shared" si="862"/>
        <v>0.86056737335734568</v>
      </c>
      <c r="O4556">
        <f t="shared" si="863"/>
        <v>0.87546708573424004</v>
      </c>
      <c r="P4556">
        <f t="shared" si="864"/>
        <v>0.84358298043053592</v>
      </c>
      <c r="Q4556">
        <f t="shared" si="865"/>
        <v>0.89860935766479522</v>
      </c>
      <c r="R4556">
        <f t="shared" si="866"/>
        <v>0.85918635717217917</v>
      </c>
      <c r="S4556">
        <f t="shared" si="867"/>
        <v>0.86777340582616613</v>
      </c>
      <c r="T4556">
        <f t="shared" si="868"/>
        <v>0.84217996026115427</v>
      </c>
      <c r="U4556">
        <f t="shared" si="869"/>
        <v>0.86570911159094432</v>
      </c>
    </row>
    <row r="4557" spans="1:21" x14ac:dyDescent="0.3">
      <c r="A4557">
        <f t="shared" si="870"/>
        <v>3555</v>
      </c>
      <c r="B4557">
        <v>45.5</v>
      </c>
      <c r="C4557">
        <v>48.8</v>
      </c>
      <c r="D4557">
        <v>58.3</v>
      </c>
      <c r="E4557">
        <v>45.5</v>
      </c>
      <c r="F4557" s="8">
        <v>57</v>
      </c>
      <c r="G4557">
        <v>43.8</v>
      </c>
      <c r="H4557">
        <v>51.3</v>
      </c>
      <c r="I4557">
        <v>46.5</v>
      </c>
      <c r="J4557">
        <f t="shared" si="860"/>
        <v>49.587499999999999</v>
      </c>
      <c r="L4557">
        <f t="shared" si="871"/>
        <v>3555</v>
      </c>
      <c r="M4557">
        <f t="shared" si="861"/>
        <v>0.87830637228113795</v>
      </c>
      <c r="N4557">
        <f t="shared" si="862"/>
        <v>0.86056737335734568</v>
      </c>
      <c r="O4557">
        <f t="shared" si="863"/>
        <v>0.87546708573424004</v>
      </c>
      <c r="P4557">
        <f t="shared" si="864"/>
        <v>0.84358298043053592</v>
      </c>
      <c r="Q4557">
        <f t="shared" si="865"/>
        <v>0.89860935766479522</v>
      </c>
      <c r="R4557">
        <f t="shared" si="866"/>
        <v>0.85918635717217917</v>
      </c>
      <c r="S4557">
        <f t="shared" si="867"/>
        <v>0.86608513071755489</v>
      </c>
      <c r="T4557">
        <f t="shared" si="868"/>
        <v>0.84217996026115427</v>
      </c>
      <c r="U4557">
        <f t="shared" si="869"/>
        <v>0.86549807720236793</v>
      </c>
    </row>
    <row r="4558" spans="1:21" x14ac:dyDescent="0.3">
      <c r="A4558">
        <f t="shared" si="870"/>
        <v>3556</v>
      </c>
      <c r="B4558">
        <v>45.5</v>
      </c>
      <c r="C4558">
        <v>48.8</v>
      </c>
      <c r="D4558">
        <v>58.3</v>
      </c>
      <c r="E4558">
        <v>45.5</v>
      </c>
      <c r="F4558" s="8">
        <v>57</v>
      </c>
      <c r="G4558">
        <v>43.8</v>
      </c>
      <c r="H4558">
        <v>51.3</v>
      </c>
      <c r="I4558">
        <v>46.5</v>
      </c>
      <c r="J4558">
        <f t="shared" si="860"/>
        <v>49.587499999999999</v>
      </c>
      <c r="L4558">
        <f t="shared" si="871"/>
        <v>3556</v>
      </c>
      <c r="M4558">
        <f t="shared" si="861"/>
        <v>0.87830637228113795</v>
      </c>
      <c r="N4558">
        <f t="shared" si="862"/>
        <v>0.86056737335734568</v>
      </c>
      <c r="O4558">
        <f t="shared" si="863"/>
        <v>0.87546708573424004</v>
      </c>
      <c r="P4558">
        <f t="shared" si="864"/>
        <v>0.84358298043053592</v>
      </c>
      <c r="Q4558">
        <f t="shared" si="865"/>
        <v>0.89860935766479522</v>
      </c>
      <c r="R4558">
        <f t="shared" si="866"/>
        <v>0.85918635717217917</v>
      </c>
      <c r="S4558">
        <f t="shared" si="867"/>
        <v>0.86608513071755489</v>
      </c>
      <c r="T4558">
        <f t="shared" si="868"/>
        <v>0.84217996026115427</v>
      </c>
      <c r="U4558">
        <f t="shared" si="869"/>
        <v>0.86549807720236793</v>
      </c>
    </row>
    <row r="4559" spans="1:21" x14ac:dyDescent="0.3">
      <c r="A4559">
        <f t="shared" si="870"/>
        <v>3557</v>
      </c>
      <c r="B4559">
        <v>45.5</v>
      </c>
      <c r="C4559">
        <v>48.8</v>
      </c>
      <c r="D4559">
        <v>58.3</v>
      </c>
      <c r="E4559">
        <v>45.4</v>
      </c>
      <c r="F4559" s="8">
        <v>57</v>
      </c>
      <c r="G4559">
        <v>43.8</v>
      </c>
      <c r="H4559">
        <v>51.2</v>
      </c>
      <c r="I4559">
        <v>46.5</v>
      </c>
      <c r="J4559">
        <f t="shared" si="860"/>
        <v>49.5625</v>
      </c>
      <c r="L4559">
        <f t="shared" si="871"/>
        <v>3557</v>
      </c>
      <c r="M4559">
        <f t="shared" si="861"/>
        <v>0.87830637228113795</v>
      </c>
      <c r="N4559">
        <f t="shared" si="862"/>
        <v>0.86056737335734568</v>
      </c>
      <c r="O4559">
        <f t="shared" si="863"/>
        <v>0.87546708573424004</v>
      </c>
      <c r="P4559">
        <f t="shared" si="864"/>
        <v>0.84172895190211705</v>
      </c>
      <c r="Q4559">
        <f t="shared" si="865"/>
        <v>0.89860935766479522</v>
      </c>
      <c r="R4559">
        <f t="shared" si="866"/>
        <v>0.85918635717217917</v>
      </c>
      <c r="S4559">
        <f t="shared" si="867"/>
        <v>0.86439685560894375</v>
      </c>
      <c r="T4559">
        <f t="shared" si="868"/>
        <v>0.84217996026115427</v>
      </c>
      <c r="U4559">
        <f t="shared" si="869"/>
        <v>0.86505528924773911</v>
      </c>
    </row>
    <row r="4560" spans="1:21" x14ac:dyDescent="0.3">
      <c r="A4560">
        <f t="shared" si="870"/>
        <v>3558</v>
      </c>
      <c r="B4560">
        <v>45.4</v>
      </c>
      <c r="C4560">
        <v>48.8</v>
      </c>
      <c r="D4560">
        <v>58.2</v>
      </c>
      <c r="E4560">
        <v>45.5</v>
      </c>
      <c r="F4560" s="8">
        <v>57</v>
      </c>
      <c r="G4560">
        <v>43.8</v>
      </c>
      <c r="H4560">
        <v>51.4</v>
      </c>
      <c r="I4560">
        <v>46.5</v>
      </c>
      <c r="J4560">
        <f t="shared" si="860"/>
        <v>49.574999999999996</v>
      </c>
      <c r="L4560">
        <f t="shared" si="871"/>
        <v>3558</v>
      </c>
      <c r="M4560">
        <f t="shared" si="861"/>
        <v>0.87637602860579467</v>
      </c>
      <c r="N4560">
        <f t="shared" si="862"/>
        <v>0.86056737335734568</v>
      </c>
      <c r="O4560">
        <f t="shared" si="863"/>
        <v>0.87396542692509049</v>
      </c>
      <c r="P4560">
        <f t="shared" si="864"/>
        <v>0.84358298043053592</v>
      </c>
      <c r="Q4560">
        <f t="shared" si="865"/>
        <v>0.89860935766479522</v>
      </c>
      <c r="R4560">
        <f t="shared" si="866"/>
        <v>0.85918635717217917</v>
      </c>
      <c r="S4560">
        <f t="shared" si="867"/>
        <v>0.86777340582616613</v>
      </c>
      <c r="T4560">
        <f t="shared" si="868"/>
        <v>0.84217996026115427</v>
      </c>
      <c r="U4560">
        <f t="shared" si="869"/>
        <v>0.86528011128038262</v>
      </c>
    </row>
    <row r="4561" spans="1:21" x14ac:dyDescent="0.3">
      <c r="A4561">
        <f t="shared" si="870"/>
        <v>3559</v>
      </c>
      <c r="B4561">
        <v>45.4</v>
      </c>
      <c r="C4561">
        <v>48.8</v>
      </c>
      <c r="D4561">
        <v>56.4</v>
      </c>
      <c r="E4561">
        <v>45.4</v>
      </c>
      <c r="F4561" s="8">
        <v>57</v>
      </c>
      <c r="G4561">
        <v>43.8</v>
      </c>
      <c r="H4561">
        <v>51.4</v>
      </c>
      <c r="I4561">
        <v>46.5</v>
      </c>
      <c r="J4561">
        <f t="shared" si="860"/>
        <v>49.337499999999999</v>
      </c>
      <c r="L4561">
        <f t="shared" si="871"/>
        <v>3559</v>
      </c>
      <c r="M4561">
        <f t="shared" si="861"/>
        <v>0.87637602860579467</v>
      </c>
      <c r="N4561">
        <f t="shared" si="862"/>
        <v>0.86056737335734568</v>
      </c>
      <c r="O4561">
        <f t="shared" si="863"/>
        <v>0.84693556836039696</v>
      </c>
      <c r="P4561">
        <f t="shared" si="864"/>
        <v>0.84172895190211705</v>
      </c>
      <c r="Q4561">
        <f t="shared" si="865"/>
        <v>0.89860935766479522</v>
      </c>
      <c r="R4561">
        <f t="shared" si="866"/>
        <v>0.85918635717217917</v>
      </c>
      <c r="S4561">
        <f t="shared" si="867"/>
        <v>0.86777340582616613</v>
      </c>
      <c r="T4561">
        <f t="shared" si="868"/>
        <v>0.84217996026115427</v>
      </c>
      <c r="U4561">
        <f t="shared" si="869"/>
        <v>0.86166962539374359</v>
      </c>
    </row>
    <row r="4562" spans="1:21" x14ac:dyDescent="0.3">
      <c r="A4562">
        <f t="shared" si="870"/>
        <v>3560</v>
      </c>
      <c r="B4562">
        <v>45.5</v>
      </c>
      <c r="C4562">
        <v>48.8</v>
      </c>
      <c r="D4562">
        <v>57.2</v>
      </c>
      <c r="E4562">
        <v>45.5</v>
      </c>
      <c r="F4562" s="8">
        <v>57</v>
      </c>
      <c r="G4562">
        <v>43.8</v>
      </c>
      <c r="H4562">
        <v>51.4</v>
      </c>
      <c r="I4562">
        <v>46.5</v>
      </c>
      <c r="J4562">
        <f t="shared" si="860"/>
        <v>49.462499999999999</v>
      </c>
      <c r="L4562">
        <f t="shared" si="871"/>
        <v>3560</v>
      </c>
      <c r="M4562">
        <f t="shared" si="861"/>
        <v>0.87830637228113795</v>
      </c>
      <c r="N4562">
        <f t="shared" si="862"/>
        <v>0.86056737335734568</v>
      </c>
      <c r="O4562">
        <f t="shared" si="863"/>
        <v>0.85894883883359407</v>
      </c>
      <c r="P4562">
        <f t="shared" si="864"/>
        <v>0.84358298043053592</v>
      </c>
      <c r="Q4562">
        <f t="shared" si="865"/>
        <v>0.89860935766479522</v>
      </c>
      <c r="R4562">
        <f t="shared" si="866"/>
        <v>0.85918635717217917</v>
      </c>
      <c r="S4562">
        <f t="shared" si="867"/>
        <v>0.86777340582616613</v>
      </c>
      <c r="T4562">
        <f t="shared" si="868"/>
        <v>0.84217996026115427</v>
      </c>
      <c r="U4562">
        <f t="shared" si="869"/>
        <v>0.86364433072836355</v>
      </c>
    </row>
    <row r="4563" spans="1:21" x14ac:dyDescent="0.3">
      <c r="A4563">
        <f t="shared" si="870"/>
        <v>3561</v>
      </c>
      <c r="B4563">
        <v>45.4</v>
      </c>
      <c r="C4563">
        <v>48.8</v>
      </c>
      <c r="D4563">
        <v>57.7</v>
      </c>
      <c r="E4563">
        <v>45.4</v>
      </c>
      <c r="F4563" s="8">
        <v>57</v>
      </c>
      <c r="G4563">
        <v>43.8</v>
      </c>
      <c r="H4563">
        <v>51.4</v>
      </c>
      <c r="I4563">
        <v>46.5</v>
      </c>
      <c r="J4563">
        <f t="shared" si="860"/>
        <v>49.499999999999993</v>
      </c>
      <c r="L4563">
        <f t="shared" si="871"/>
        <v>3561</v>
      </c>
      <c r="M4563">
        <f t="shared" si="861"/>
        <v>0.87637602860579467</v>
      </c>
      <c r="N4563">
        <f t="shared" si="862"/>
        <v>0.86056737335734568</v>
      </c>
      <c r="O4563">
        <f t="shared" si="863"/>
        <v>0.86645713287934234</v>
      </c>
      <c r="P4563">
        <f t="shared" si="864"/>
        <v>0.84172895190211705</v>
      </c>
      <c r="Q4563">
        <f t="shared" si="865"/>
        <v>0.89860935766479522</v>
      </c>
      <c r="R4563">
        <f t="shared" si="866"/>
        <v>0.85918635717217917</v>
      </c>
      <c r="S4563">
        <f t="shared" si="867"/>
        <v>0.86777340582616613</v>
      </c>
      <c r="T4563">
        <f t="shared" si="868"/>
        <v>0.84217996026115427</v>
      </c>
      <c r="U4563">
        <f t="shared" si="869"/>
        <v>0.86410982095861177</v>
      </c>
    </row>
    <row r="4564" spans="1:21" x14ac:dyDescent="0.3">
      <c r="A4564">
        <f t="shared" si="870"/>
        <v>3562</v>
      </c>
      <c r="B4564">
        <v>45.4</v>
      </c>
      <c r="C4564">
        <v>48.8</v>
      </c>
      <c r="D4564">
        <v>57.9</v>
      </c>
      <c r="E4564">
        <v>45.5</v>
      </c>
      <c r="F4564" s="8">
        <v>57</v>
      </c>
      <c r="G4564">
        <v>43.8</v>
      </c>
      <c r="H4564">
        <v>51.4</v>
      </c>
      <c r="I4564">
        <v>46.5</v>
      </c>
      <c r="J4564">
        <f t="shared" si="860"/>
        <v>49.537499999999994</v>
      </c>
      <c r="L4564">
        <f t="shared" si="871"/>
        <v>3562</v>
      </c>
      <c r="M4564">
        <f t="shared" si="861"/>
        <v>0.87637602860579467</v>
      </c>
      <c r="N4564">
        <f t="shared" si="862"/>
        <v>0.86056737335734568</v>
      </c>
      <c r="O4564">
        <f t="shared" si="863"/>
        <v>0.86946045049764153</v>
      </c>
      <c r="P4564">
        <f t="shared" si="864"/>
        <v>0.84358298043053592</v>
      </c>
      <c r="Q4564">
        <f t="shared" si="865"/>
        <v>0.89860935766479522</v>
      </c>
      <c r="R4564">
        <f t="shared" si="866"/>
        <v>0.85918635717217917</v>
      </c>
      <c r="S4564">
        <f t="shared" si="867"/>
        <v>0.86777340582616613</v>
      </c>
      <c r="T4564">
        <f t="shared" si="868"/>
        <v>0.84217996026115427</v>
      </c>
      <c r="U4564">
        <f t="shared" si="869"/>
        <v>0.8647169892269515</v>
      </c>
    </row>
    <row r="4565" spans="1:21" x14ac:dyDescent="0.3">
      <c r="A4565">
        <f t="shared" si="870"/>
        <v>3563</v>
      </c>
      <c r="B4565">
        <v>45.4</v>
      </c>
      <c r="C4565">
        <v>48.8</v>
      </c>
      <c r="D4565">
        <v>58</v>
      </c>
      <c r="E4565">
        <v>45.4</v>
      </c>
      <c r="F4565" s="8">
        <v>57</v>
      </c>
      <c r="G4565">
        <v>43.8</v>
      </c>
      <c r="H4565">
        <v>51.4</v>
      </c>
      <c r="I4565">
        <v>46.5</v>
      </c>
      <c r="J4565">
        <f t="shared" si="860"/>
        <v>49.537499999999994</v>
      </c>
      <c r="L4565">
        <f t="shared" si="871"/>
        <v>3563</v>
      </c>
      <c r="M4565">
        <f t="shared" si="861"/>
        <v>0.87637602860579467</v>
      </c>
      <c r="N4565">
        <f t="shared" si="862"/>
        <v>0.86056737335734568</v>
      </c>
      <c r="O4565">
        <f t="shared" si="863"/>
        <v>0.87096210930679119</v>
      </c>
      <c r="P4565">
        <f t="shared" si="864"/>
        <v>0.84172895190211705</v>
      </c>
      <c r="Q4565">
        <f t="shared" si="865"/>
        <v>0.89860935766479522</v>
      </c>
      <c r="R4565">
        <f t="shared" si="866"/>
        <v>0.85918635717217917</v>
      </c>
      <c r="S4565">
        <f t="shared" si="867"/>
        <v>0.86777340582616613</v>
      </c>
      <c r="T4565">
        <f t="shared" si="868"/>
        <v>0.84217996026115427</v>
      </c>
      <c r="U4565">
        <f t="shared" si="869"/>
        <v>0.86467294301204289</v>
      </c>
    </row>
    <row r="4566" spans="1:21" x14ac:dyDescent="0.3">
      <c r="A4566">
        <f t="shared" si="870"/>
        <v>3564</v>
      </c>
      <c r="B4566">
        <v>45.4</v>
      </c>
      <c r="C4566">
        <v>48.8</v>
      </c>
      <c r="D4566">
        <v>58.1</v>
      </c>
      <c r="E4566">
        <v>45.4</v>
      </c>
      <c r="F4566" s="8">
        <v>57</v>
      </c>
      <c r="G4566">
        <v>43.8</v>
      </c>
      <c r="H4566">
        <v>51.4</v>
      </c>
      <c r="I4566">
        <v>46.5</v>
      </c>
      <c r="J4566">
        <f t="shared" si="860"/>
        <v>49.55</v>
      </c>
      <c r="L4566">
        <f t="shared" si="871"/>
        <v>3564</v>
      </c>
      <c r="M4566">
        <f t="shared" si="861"/>
        <v>0.87637602860579467</v>
      </c>
      <c r="N4566">
        <f t="shared" si="862"/>
        <v>0.86056737335734568</v>
      </c>
      <c r="O4566">
        <f t="shared" si="863"/>
        <v>0.87246376811594084</v>
      </c>
      <c r="P4566">
        <f t="shared" si="864"/>
        <v>0.84172895190211705</v>
      </c>
      <c r="Q4566">
        <f t="shared" si="865"/>
        <v>0.89860935766479522</v>
      </c>
      <c r="R4566">
        <f t="shared" si="866"/>
        <v>0.85918635717217917</v>
      </c>
      <c r="S4566">
        <f t="shared" si="867"/>
        <v>0.86777340582616613</v>
      </c>
      <c r="T4566">
        <f t="shared" si="868"/>
        <v>0.84217996026115427</v>
      </c>
      <c r="U4566">
        <f t="shared" si="869"/>
        <v>0.8648606503631866</v>
      </c>
    </row>
    <row r="4567" spans="1:21" x14ac:dyDescent="0.3">
      <c r="A4567">
        <f t="shared" si="870"/>
        <v>3565</v>
      </c>
      <c r="B4567">
        <v>45.4</v>
      </c>
      <c r="C4567">
        <v>48.8</v>
      </c>
      <c r="D4567">
        <v>58.1</v>
      </c>
      <c r="E4567">
        <v>45.4</v>
      </c>
      <c r="F4567" s="8">
        <v>57</v>
      </c>
      <c r="G4567">
        <v>43.8</v>
      </c>
      <c r="H4567">
        <v>51.4</v>
      </c>
      <c r="I4567">
        <v>46.5</v>
      </c>
      <c r="J4567">
        <f t="shared" si="860"/>
        <v>49.55</v>
      </c>
      <c r="L4567">
        <f t="shared" si="871"/>
        <v>3565</v>
      </c>
      <c r="M4567">
        <f t="shared" si="861"/>
        <v>0.87637602860579467</v>
      </c>
      <c r="N4567">
        <f t="shared" si="862"/>
        <v>0.86056737335734568</v>
      </c>
      <c r="O4567">
        <f t="shared" si="863"/>
        <v>0.87246376811594084</v>
      </c>
      <c r="P4567">
        <f t="shared" si="864"/>
        <v>0.84172895190211705</v>
      </c>
      <c r="Q4567">
        <f t="shared" si="865"/>
        <v>0.89860935766479522</v>
      </c>
      <c r="R4567">
        <f t="shared" si="866"/>
        <v>0.85918635717217917</v>
      </c>
      <c r="S4567">
        <f t="shared" si="867"/>
        <v>0.86777340582616613</v>
      </c>
      <c r="T4567">
        <f t="shared" si="868"/>
        <v>0.84217996026115427</v>
      </c>
      <c r="U4567">
        <f t="shared" si="869"/>
        <v>0.8648606503631866</v>
      </c>
    </row>
    <row r="4568" spans="1:21" x14ac:dyDescent="0.3">
      <c r="A4568">
        <f t="shared" si="870"/>
        <v>3566</v>
      </c>
      <c r="B4568">
        <v>45.4</v>
      </c>
      <c r="C4568">
        <v>48.8</v>
      </c>
      <c r="D4568">
        <v>58.2</v>
      </c>
      <c r="E4568">
        <v>45.4</v>
      </c>
      <c r="F4568" s="8">
        <v>57</v>
      </c>
      <c r="G4568">
        <v>43.8</v>
      </c>
      <c r="H4568">
        <v>51.4</v>
      </c>
      <c r="I4568">
        <v>46.5</v>
      </c>
      <c r="J4568">
        <f t="shared" si="860"/>
        <v>49.562499999999993</v>
      </c>
      <c r="L4568">
        <f t="shared" si="871"/>
        <v>3566</v>
      </c>
      <c r="M4568">
        <f t="shared" si="861"/>
        <v>0.87637602860579467</v>
      </c>
      <c r="N4568">
        <f t="shared" si="862"/>
        <v>0.86056737335734568</v>
      </c>
      <c r="O4568">
        <f t="shared" si="863"/>
        <v>0.87396542692509049</v>
      </c>
      <c r="P4568">
        <f t="shared" si="864"/>
        <v>0.84172895190211705</v>
      </c>
      <c r="Q4568">
        <f t="shared" si="865"/>
        <v>0.89860935766479522</v>
      </c>
      <c r="R4568">
        <f t="shared" si="866"/>
        <v>0.85918635717217917</v>
      </c>
      <c r="S4568">
        <f t="shared" si="867"/>
        <v>0.86777340582616613</v>
      </c>
      <c r="T4568">
        <f t="shared" si="868"/>
        <v>0.84217996026115427</v>
      </c>
      <c r="U4568">
        <f t="shared" si="869"/>
        <v>0.86504835771433031</v>
      </c>
    </row>
    <row r="4569" spans="1:21" x14ac:dyDescent="0.3">
      <c r="A4569">
        <f t="shared" si="870"/>
        <v>3567</v>
      </c>
      <c r="B4569">
        <v>45.4</v>
      </c>
      <c r="C4569">
        <v>48.8</v>
      </c>
      <c r="D4569">
        <v>58.2</v>
      </c>
      <c r="E4569">
        <v>45.4</v>
      </c>
      <c r="F4569" s="8">
        <v>57</v>
      </c>
      <c r="G4569">
        <v>43.8</v>
      </c>
      <c r="H4569">
        <v>51.4</v>
      </c>
      <c r="I4569">
        <v>46.5</v>
      </c>
      <c r="J4569">
        <f t="shared" si="860"/>
        <v>49.562499999999993</v>
      </c>
      <c r="L4569">
        <f t="shared" si="871"/>
        <v>3567</v>
      </c>
      <c r="M4569">
        <f t="shared" si="861"/>
        <v>0.87637602860579467</v>
      </c>
      <c r="N4569">
        <f t="shared" si="862"/>
        <v>0.86056737335734568</v>
      </c>
      <c r="O4569">
        <f t="shared" si="863"/>
        <v>0.87396542692509049</v>
      </c>
      <c r="P4569">
        <f t="shared" si="864"/>
        <v>0.84172895190211705</v>
      </c>
      <c r="Q4569">
        <f t="shared" si="865"/>
        <v>0.89860935766479522</v>
      </c>
      <c r="R4569">
        <f t="shared" si="866"/>
        <v>0.85918635717217917</v>
      </c>
      <c r="S4569">
        <f t="shared" si="867"/>
        <v>0.86777340582616613</v>
      </c>
      <c r="T4569">
        <f t="shared" si="868"/>
        <v>0.84217996026115427</v>
      </c>
      <c r="U4569">
        <f t="shared" si="869"/>
        <v>0.86504835771433031</v>
      </c>
    </row>
    <row r="4570" spans="1:21" x14ac:dyDescent="0.3">
      <c r="A4570">
        <f t="shared" si="870"/>
        <v>3568</v>
      </c>
      <c r="B4570">
        <v>45.4</v>
      </c>
      <c r="C4570">
        <v>48.8</v>
      </c>
      <c r="D4570">
        <v>58.2</v>
      </c>
      <c r="E4570">
        <v>45.4</v>
      </c>
      <c r="F4570" s="8">
        <v>57</v>
      </c>
      <c r="G4570">
        <v>43.8</v>
      </c>
      <c r="H4570">
        <v>51.4</v>
      </c>
      <c r="I4570">
        <v>46.5</v>
      </c>
      <c r="J4570">
        <f t="shared" si="860"/>
        <v>49.562499999999993</v>
      </c>
      <c r="L4570">
        <f t="shared" si="871"/>
        <v>3568</v>
      </c>
      <c r="M4570">
        <f t="shared" si="861"/>
        <v>0.87637602860579467</v>
      </c>
      <c r="N4570">
        <f t="shared" si="862"/>
        <v>0.86056737335734568</v>
      </c>
      <c r="O4570">
        <f t="shared" si="863"/>
        <v>0.87396542692509049</v>
      </c>
      <c r="P4570">
        <f t="shared" si="864"/>
        <v>0.84172895190211705</v>
      </c>
      <c r="Q4570">
        <f t="shared" si="865"/>
        <v>0.89860935766479522</v>
      </c>
      <c r="R4570">
        <f t="shared" si="866"/>
        <v>0.85918635717217917</v>
      </c>
      <c r="S4570">
        <f t="shared" si="867"/>
        <v>0.86777340582616613</v>
      </c>
      <c r="T4570">
        <f t="shared" si="868"/>
        <v>0.84217996026115427</v>
      </c>
      <c r="U4570">
        <f t="shared" si="869"/>
        <v>0.86504835771433031</v>
      </c>
    </row>
    <row r="4571" spans="1:21" x14ac:dyDescent="0.3">
      <c r="A4571">
        <f t="shared" si="870"/>
        <v>3569</v>
      </c>
      <c r="B4571">
        <v>45.5</v>
      </c>
      <c r="C4571">
        <v>48.8</v>
      </c>
      <c r="D4571">
        <v>58.2</v>
      </c>
      <c r="E4571">
        <v>45.4</v>
      </c>
      <c r="F4571" s="8">
        <v>57</v>
      </c>
      <c r="G4571">
        <v>43.8</v>
      </c>
      <c r="H4571">
        <v>51.4</v>
      </c>
      <c r="I4571">
        <v>46.5</v>
      </c>
      <c r="J4571">
        <f t="shared" si="860"/>
        <v>49.574999999999996</v>
      </c>
      <c r="L4571">
        <f t="shared" si="871"/>
        <v>3569</v>
      </c>
      <c r="M4571">
        <f t="shared" si="861"/>
        <v>0.87830637228113795</v>
      </c>
      <c r="N4571">
        <f t="shared" si="862"/>
        <v>0.86056737335734568</v>
      </c>
      <c r="O4571">
        <f t="shared" si="863"/>
        <v>0.87396542692509049</v>
      </c>
      <c r="P4571">
        <f t="shared" si="864"/>
        <v>0.84172895190211705</v>
      </c>
      <c r="Q4571">
        <f t="shared" si="865"/>
        <v>0.89860935766479522</v>
      </c>
      <c r="R4571">
        <f t="shared" si="866"/>
        <v>0.85918635717217917</v>
      </c>
      <c r="S4571">
        <f t="shared" si="867"/>
        <v>0.86777340582616613</v>
      </c>
      <c r="T4571">
        <f t="shared" si="868"/>
        <v>0.84217996026115427</v>
      </c>
      <c r="U4571">
        <f t="shared" si="869"/>
        <v>0.86528965067374819</v>
      </c>
    </row>
    <row r="4572" spans="1:21" x14ac:dyDescent="0.3">
      <c r="A4572">
        <f t="shared" si="870"/>
        <v>3570</v>
      </c>
      <c r="B4572">
        <v>45.4</v>
      </c>
      <c r="C4572">
        <v>48.8</v>
      </c>
      <c r="D4572">
        <v>58.2</v>
      </c>
      <c r="E4572">
        <v>45.4</v>
      </c>
      <c r="F4572" s="8">
        <v>57</v>
      </c>
      <c r="G4572">
        <v>43.8</v>
      </c>
      <c r="H4572">
        <v>51.4</v>
      </c>
      <c r="I4572">
        <v>46.5</v>
      </c>
      <c r="J4572">
        <f t="shared" si="860"/>
        <v>49.562499999999993</v>
      </c>
      <c r="L4572">
        <f t="shared" si="871"/>
        <v>3570</v>
      </c>
      <c r="M4572">
        <f t="shared" si="861"/>
        <v>0.87637602860579467</v>
      </c>
      <c r="N4572">
        <f t="shared" si="862"/>
        <v>0.86056737335734568</v>
      </c>
      <c r="O4572">
        <f t="shared" si="863"/>
        <v>0.87396542692509049</v>
      </c>
      <c r="P4572">
        <f t="shared" si="864"/>
        <v>0.84172895190211705</v>
      </c>
      <c r="Q4572">
        <f t="shared" si="865"/>
        <v>0.89860935766479522</v>
      </c>
      <c r="R4572">
        <f t="shared" si="866"/>
        <v>0.85918635717217917</v>
      </c>
      <c r="S4572">
        <f t="shared" si="867"/>
        <v>0.86777340582616613</v>
      </c>
      <c r="T4572">
        <f t="shared" si="868"/>
        <v>0.84217996026115427</v>
      </c>
      <c r="U4572">
        <f t="shared" si="869"/>
        <v>0.86504835771433031</v>
      </c>
    </row>
    <row r="4573" spans="1:21" x14ac:dyDescent="0.3">
      <c r="A4573">
        <f t="shared" si="870"/>
        <v>3571</v>
      </c>
      <c r="B4573">
        <v>45.4</v>
      </c>
      <c r="C4573">
        <v>48.8</v>
      </c>
      <c r="D4573">
        <v>58.1</v>
      </c>
      <c r="E4573">
        <v>45.5</v>
      </c>
      <c r="F4573" s="8">
        <v>57</v>
      </c>
      <c r="G4573">
        <v>43.8</v>
      </c>
      <c r="H4573">
        <v>51.4</v>
      </c>
      <c r="I4573">
        <v>46.5</v>
      </c>
      <c r="J4573">
        <f t="shared" si="860"/>
        <v>49.562499999999993</v>
      </c>
      <c r="L4573">
        <f t="shared" si="871"/>
        <v>3571</v>
      </c>
      <c r="M4573">
        <f t="shared" si="861"/>
        <v>0.87637602860579467</v>
      </c>
      <c r="N4573">
        <f t="shared" si="862"/>
        <v>0.86056737335734568</v>
      </c>
      <c r="O4573">
        <f t="shared" si="863"/>
        <v>0.87246376811594084</v>
      </c>
      <c r="P4573">
        <f t="shared" si="864"/>
        <v>0.84358298043053592</v>
      </c>
      <c r="Q4573">
        <f t="shared" si="865"/>
        <v>0.89860935766479522</v>
      </c>
      <c r="R4573">
        <f t="shared" si="866"/>
        <v>0.85918635717217917</v>
      </c>
      <c r="S4573">
        <f t="shared" si="867"/>
        <v>0.86777340582616613</v>
      </c>
      <c r="T4573">
        <f t="shared" si="868"/>
        <v>0.84217996026115427</v>
      </c>
      <c r="U4573">
        <f t="shared" si="869"/>
        <v>0.86509240392923892</v>
      </c>
    </row>
    <row r="4574" spans="1:21" x14ac:dyDescent="0.3">
      <c r="A4574">
        <f t="shared" si="870"/>
        <v>3572</v>
      </c>
      <c r="B4574">
        <v>45.4</v>
      </c>
      <c r="C4574">
        <v>48.8</v>
      </c>
      <c r="D4574">
        <v>58</v>
      </c>
      <c r="E4574">
        <v>45.5</v>
      </c>
      <c r="F4574" s="8">
        <v>57</v>
      </c>
      <c r="G4574">
        <v>43.8</v>
      </c>
      <c r="H4574">
        <v>51.4</v>
      </c>
      <c r="I4574">
        <v>46.5</v>
      </c>
      <c r="J4574">
        <f t="shared" si="860"/>
        <v>49.55</v>
      </c>
      <c r="L4574">
        <f t="shared" si="871"/>
        <v>3572</v>
      </c>
      <c r="M4574">
        <f t="shared" si="861"/>
        <v>0.87637602860579467</v>
      </c>
      <c r="N4574">
        <f t="shared" si="862"/>
        <v>0.86056737335734568</v>
      </c>
      <c r="O4574">
        <f t="shared" si="863"/>
        <v>0.87096210930679119</v>
      </c>
      <c r="P4574">
        <f t="shared" si="864"/>
        <v>0.84358298043053592</v>
      </c>
      <c r="Q4574">
        <f t="shared" si="865"/>
        <v>0.89860935766479522</v>
      </c>
      <c r="R4574">
        <f t="shared" si="866"/>
        <v>0.85918635717217917</v>
      </c>
      <c r="S4574">
        <f t="shared" si="867"/>
        <v>0.86777340582616613</v>
      </c>
      <c r="T4574">
        <f t="shared" si="868"/>
        <v>0.84217996026115427</v>
      </c>
      <c r="U4574">
        <f t="shared" si="869"/>
        <v>0.86490469657809521</v>
      </c>
    </row>
    <row r="4575" spans="1:21" x14ac:dyDescent="0.3">
      <c r="A4575">
        <f t="shared" si="870"/>
        <v>3573</v>
      </c>
      <c r="B4575">
        <v>45.4</v>
      </c>
      <c r="C4575">
        <v>48.8</v>
      </c>
      <c r="D4575">
        <v>58.2</v>
      </c>
      <c r="E4575">
        <v>45.4</v>
      </c>
      <c r="F4575" s="8">
        <v>57</v>
      </c>
      <c r="G4575">
        <v>43.8</v>
      </c>
      <c r="H4575">
        <v>51.4</v>
      </c>
      <c r="I4575">
        <v>46.5</v>
      </c>
      <c r="J4575">
        <f t="shared" si="860"/>
        <v>49.562499999999993</v>
      </c>
      <c r="L4575">
        <f t="shared" si="871"/>
        <v>3573</v>
      </c>
      <c r="M4575">
        <f t="shared" si="861"/>
        <v>0.87637602860579467</v>
      </c>
      <c r="N4575">
        <f t="shared" si="862"/>
        <v>0.86056737335734568</v>
      </c>
      <c r="O4575">
        <f t="shared" si="863"/>
        <v>0.87396542692509049</v>
      </c>
      <c r="P4575">
        <f t="shared" si="864"/>
        <v>0.84172895190211705</v>
      </c>
      <c r="Q4575">
        <f t="shared" si="865"/>
        <v>0.89860935766479522</v>
      </c>
      <c r="R4575">
        <f t="shared" si="866"/>
        <v>0.85918635717217917</v>
      </c>
      <c r="S4575">
        <f t="shared" si="867"/>
        <v>0.86777340582616613</v>
      </c>
      <c r="T4575">
        <f t="shared" si="868"/>
        <v>0.84217996026115427</v>
      </c>
      <c r="U4575">
        <f t="shared" si="869"/>
        <v>0.86504835771433031</v>
      </c>
    </row>
    <row r="4576" spans="1:21" x14ac:dyDescent="0.3">
      <c r="A4576">
        <f t="shared" si="870"/>
        <v>3574</v>
      </c>
      <c r="B4576">
        <v>45.4</v>
      </c>
      <c r="C4576">
        <v>48.8</v>
      </c>
      <c r="D4576">
        <v>58.2</v>
      </c>
      <c r="E4576">
        <v>45.4</v>
      </c>
      <c r="F4576" s="8">
        <v>57</v>
      </c>
      <c r="G4576">
        <v>43.8</v>
      </c>
      <c r="H4576">
        <v>51.4</v>
      </c>
      <c r="I4576">
        <v>46.5</v>
      </c>
      <c r="J4576">
        <f t="shared" si="860"/>
        <v>49.562499999999993</v>
      </c>
      <c r="L4576">
        <f t="shared" si="871"/>
        <v>3574</v>
      </c>
      <c r="M4576">
        <f t="shared" si="861"/>
        <v>0.87637602860579467</v>
      </c>
      <c r="N4576">
        <f t="shared" si="862"/>
        <v>0.86056737335734568</v>
      </c>
      <c r="O4576">
        <f t="shared" si="863"/>
        <v>0.87396542692509049</v>
      </c>
      <c r="P4576">
        <f t="shared" si="864"/>
        <v>0.84172895190211705</v>
      </c>
      <c r="Q4576">
        <f t="shared" si="865"/>
        <v>0.89860935766479522</v>
      </c>
      <c r="R4576">
        <f t="shared" si="866"/>
        <v>0.85918635717217917</v>
      </c>
      <c r="S4576">
        <f t="shared" si="867"/>
        <v>0.86777340582616613</v>
      </c>
      <c r="T4576">
        <f t="shared" si="868"/>
        <v>0.84217996026115427</v>
      </c>
      <c r="U4576">
        <f t="shared" si="869"/>
        <v>0.86504835771433031</v>
      </c>
    </row>
    <row r="4577" spans="1:21" x14ac:dyDescent="0.3">
      <c r="A4577">
        <f t="shared" si="870"/>
        <v>3575</v>
      </c>
      <c r="B4577">
        <v>45.4</v>
      </c>
      <c r="C4577">
        <v>48.8</v>
      </c>
      <c r="D4577">
        <v>58.3</v>
      </c>
      <c r="E4577">
        <v>45.4</v>
      </c>
      <c r="F4577" s="8">
        <v>57</v>
      </c>
      <c r="G4577">
        <v>43.8</v>
      </c>
      <c r="H4577">
        <v>51.4</v>
      </c>
      <c r="I4577">
        <v>46.5</v>
      </c>
      <c r="J4577">
        <f t="shared" si="860"/>
        <v>49.574999999999996</v>
      </c>
      <c r="L4577">
        <f t="shared" si="871"/>
        <v>3575</v>
      </c>
      <c r="M4577">
        <f t="shared" si="861"/>
        <v>0.87637602860579467</v>
      </c>
      <c r="N4577">
        <f t="shared" si="862"/>
        <v>0.86056737335734568</v>
      </c>
      <c r="O4577">
        <f t="shared" si="863"/>
        <v>0.87546708573424004</v>
      </c>
      <c r="P4577">
        <f t="shared" si="864"/>
        <v>0.84172895190211705</v>
      </c>
      <c r="Q4577">
        <f t="shared" si="865"/>
        <v>0.89860935766479522</v>
      </c>
      <c r="R4577">
        <f t="shared" si="866"/>
        <v>0.85918635717217917</v>
      </c>
      <c r="S4577">
        <f t="shared" si="867"/>
        <v>0.86777340582616613</v>
      </c>
      <c r="T4577">
        <f t="shared" si="868"/>
        <v>0.84217996026115427</v>
      </c>
      <c r="U4577">
        <f t="shared" si="869"/>
        <v>0.86523606506547401</v>
      </c>
    </row>
    <row r="4578" spans="1:21" x14ac:dyDescent="0.3">
      <c r="A4578">
        <f t="shared" si="870"/>
        <v>3576</v>
      </c>
      <c r="B4578">
        <v>45.4</v>
      </c>
      <c r="C4578">
        <v>48.8</v>
      </c>
      <c r="D4578">
        <v>58.3</v>
      </c>
      <c r="E4578">
        <v>45.5</v>
      </c>
      <c r="F4578" s="8">
        <v>57</v>
      </c>
      <c r="G4578">
        <v>43.8</v>
      </c>
      <c r="H4578">
        <v>51.4</v>
      </c>
      <c r="I4578">
        <v>46.5</v>
      </c>
      <c r="J4578">
        <f t="shared" si="860"/>
        <v>49.587499999999999</v>
      </c>
      <c r="L4578">
        <f t="shared" si="871"/>
        <v>3576</v>
      </c>
      <c r="M4578">
        <f t="shared" si="861"/>
        <v>0.87637602860579467</v>
      </c>
      <c r="N4578">
        <f t="shared" si="862"/>
        <v>0.86056737335734568</v>
      </c>
      <c r="O4578">
        <f t="shared" si="863"/>
        <v>0.87546708573424004</v>
      </c>
      <c r="P4578">
        <f t="shared" si="864"/>
        <v>0.84358298043053592</v>
      </c>
      <c r="Q4578">
        <f t="shared" si="865"/>
        <v>0.89860935766479522</v>
      </c>
      <c r="R4578">
        <f t="shared" si="866"/>
        <v>0.85918635717217917</v>
      </c>
      <c r="S4578">
        <f t="shared" si="867"/>
        <v>0.86777340582616613</v>
      </c>
      <c r="T4578">
        <f t="shared" si="868"/>
        <v>0.84217996026115427</v>
      </c>
      <c r="U4578">
        <f t="shared" si="869"/>
        <v>0.86546781863152633</v>
      </c>
    </row>
    <row r="4579" spans="1:21" x14ac:dyDescent="0.3">
      <c r="A4579">
        <f t="shared" si="870"/>
        <v>3577</v>
      </c>
      <c r="B4579">
        <v>45.4</v>
      </c>
      <c r="C4579">
        <v>48.8</v>
      </c>
      <c r="D4579">
        <v>58.3</v>
      </c>
      <c r="E4579">
        <v>45.4</v>
      </c>
      <c r="F4579" s="8">
        <v>56.9</v>
      </c>
      <c r="G4579">
        <v>43.8</v>
      </c>
      <c r="H4579">
        <v>51.4</v>
      </c>
      <c r="I4579">
        <v>46.4</v>
      </c>
      <c r="J4579">
        <f t="shared" si="860"/>
        <v>49.55</v>
      </c>
      <c r="L4579">
        <f t="shared" si="871"/>
        <v>3577</v>
      </c>
      <c r="M4579">
        <f t="shared" si="861"/>
        <v>0.87637602860579467</v>
      </c>
      <c r="N4579">
        <f t="shared" si="862"/>
        <v>0.86056737335734568</v>
      </c>
      <c r="O4579">
        <f t="shared" si="863"/>
        <v>0.87546708573424004</v>
      </c>
      <c r="P4579">
        <f t="shared" si="864"/>
        <v>0.84172895190211705</v>
      </c>
      <c r="Q4579">
        <f t="shared" si="865"/>
        <v>0.89703285001976918</v>
      </c>
      <c r="R4579">
        <f t="shared" si="866"/>
        <v>0.85918635717217917</v>
      </c>
      <c r="S4579">
        <f t="shared" si="867"/>
        <v>0.86777340582616613</v>
      </c>
      <c r="T4579">
        <f t="shared" si="868"/>
        <v>0.84036882056166784</v>
      </c>
      <c r="U4579">
        <f t="shared" si="869"/>
        <v>0.86481260914740998</v>
      </c>
    </row>
    <row r="4580" spans="1:21" x14ac:dyDescent="0.3">
      <c r="A4580">
        <f t="shared" si="870"/>
        <v>3578</v>
      </c>
      <c r="B4580">
        <v>45.4</v>
      </c>
      <c r="C4580">
        <v>48.8</v>
      </c>
      <c r="D4580">
        <v>58.3</v>
      </c>
      <c r="E4580">
        <v>45.4</v>
      </c>
      <c r="F4580" s="8">
        <v>57</v>
      </c>
      <c r="G4580">
        <v>43.8</v>
      </c>
      <c r="H4580">
        <v>51.5</v>
      </c>
      <c r="I4580">
        <v>46.5</v>
      </c>
      <c r="J4580">
        <f t="shared" si="860"/>
        <v>49.587499999999999</v>
      </c>
      <c r="L4580">
        <f t="shared" si="871"/>
        <v>3578</v>
      </c>
      <c r="M4580">
        <f t="shared" si="861"/>
        <v>0.87637602860579467</v>
      </c>
      <c r="N4580">
        <f t="shared" si="862"/>
        <v>0.86056737335734568</v>
      </c>
      <c r="O4580">
        <f t="shared" si="863"/>
        <v>0.87546708573424004</v>
      </c>
      <c r="P4580">
        <f t="shared" si="864"/>
        <v>0.84172895190211705</v>
      </c>
      <c r="Q4580">
        <f t="shared" si="865"/>
        <v>0.89860935766479522</v>
      </c>
      <c r="R4580">
        <f t="shared" si="866"/>
        <v>0.85918635717217917</v>
      </c>
      <c r="S4580">
        <f t="shared" si="867"/>
        <v>0.86946168093477738</v>
      </c>
      <c r="T4580">
        <f t="shared" si="868"/>
        <v>0.84217996026115427</v>
      </c>
      <c r="U4580">
        <f t="shared" si="869"/>
        <v>0.86544709945405041</v>
      </c>
    </row>
    <row r="4581" spans="1:21" x14ac:dyDescent="0.3">
      <c r="A4581">
        <f t="shared" si="870"/>
        <v>3579</v>
      </c>
      <c r="B4581">
        <v>45.4</v>
      </c>
      <c r="C4581">
        <v>48.8</v>
      </c>
      <c r="D4581">
        <v>58.3</v>
      </c>
      <c r="E4581">
        <v>45.4</v>
      </c>
      <c r="F4581" s="8">
        <v>56.9</v>
      </c>
      <c r="G4581">
        <v>43.8</v>
      </c>
      <c r="H4581">
        <v>51.5</v>
      </c>
      <c r="I4581">
        <v>46.4</v>
      </c>
      <c r="J4581">
        <f t="shared" si="860"/>
        <v>49.5625</v>
      </c>
      <c r="L4581">
        <f t="shared" si="871"/>
        <v>3579</v>
      </c>
      <c r="M4581">
        <f t="shared" si="861"/>
        <v>0.87637602860579467</v>
      </c>
      <c r="N4581">
        <f t="shared" si="862"/>
        <v>0.86056737335734568</v>
      </c>
      <c r="O4581">
        <f t="shared" si="863"/>
        <v>0.87546708573424004</v>
      </c>
      <c r="P4581">
        <f t="shared" si="864"/>
        <v>0.84172895190211705</v>
      </c>
      <c r="Q4581">
        <f t="shared" si="865"/>
        <v>0.89703285001976918</v>
      </c>
      <c r="R4581">
        <f t="shared" si="866"/>
        <v>0.85918635717217917</v>
      </c>
      <c r="S4581">
        <f t="shared" si="867"/>
        <v>0.86946168093477738</v>
      </c>
      <c r="T4581">
        <f t="shared" si="868"/>
        <v>0.84036882056166784</v>
      </c>
      <c r="U4581">
        <f t="shared" si="869"/>
        <v>0.86502364353598638</v>
      </c>
    </row>
    <row r="4582" spans="1:21" x14ac:dyDescent="0.3">
      <c r="A4582">
        <f t="shared" si="870"/>
        <v>3580</v>
      </c>
      <c r="B4582">
        <v>45.4</v>
      </c>
      <c r="C4582">
        <v>48.8</v>
      </c>
      <c r="D4582">
        <v>58.3</v>
      </c>
      <c r="E4582">
        <v>45.4</v>
      </c>
      <c r="F4582" s="8">
        <v>57</v>
      </c>
      <c r="G4582">
        <v>43.8</v>
      </c>
      <c r="H4582">
        <v>51.4</v>
      </c>
      <c r="I4582">
        <v>46.5</v>
      </c>
      <c r="J4582">
        <f t="shared" si="860"/>
        <v>49.574999999999996</v>
      </c>
      <c r="L4582">
        <f t="shared" si="871"/>
        <v>3580</v>
      </c>
      <c r="M4582">
        <f t="shared" si="861"/>
        <v>0.87637602860579467</v>
      </c>
      <c r="N4582">
        <f t="shared" si="862"/>
        <v>0.86056737335734568</v>
      </c>
      <c r="O4582">
        <f t="shared" si="863"/>
        <v>0.87546708573424004</v>
      </c>
      <c r="P4582">
        <f t="shared" si="864"/>
        <v>0.84172895190211705</v>
      </c>
      <c r="Q4582">
        <f t="shared" si="865"/>
        <v>0.89860935766479522</v>
      </c>
      <c r="R4582">
        <f t="shared" si="866"/>
        <v>0.85918635717217917</v>
      </c>
      <c r="S4582">
        <f t="shared" si="867"/>
        <v>0.86777340582616613</v>
      </c>
      <c r="T4582">
        <f t="shared" si="868"/>
        <v>0.84217996026115427</v>
      </c>
      <c r="U4582">
        <f t="shared" si="869"/>
        <v>0.86523606506547401</v>
      </c>
    </row>
    <row r="4583" spans="1:21" x14ac:dyDescent="0.3">
      <c r="A4583">
        <f t="shared" si="870"/>
        <v>3581</v>
      </c>
      <c r="B4583">
        <v>45.4</v>
      </c>
      <c r="C4583">
        <v>48.8</v>
      </c>
      <c r="D4583">
        <v>58.3</v>
      </c>
      <c r="E4583">
        <v>45.4</v>
      </c>
      <c r="F4583" s="8">
        <v>57</v>
      </c>
      <c r="G4583">
        <v>43.8</v>
      </c>
      <c r="H4583">
        <v>51.5</v>
      </c>
      <c r="I4583">
        <v>46.4</v>
      </c>
      <c r="J4583">
        <f t="shared" si="860"/>
        <v>49.574999999999996</v>
      </c>
      <c r="L4583">
        <f t="shared" si="871"/>
        <v>3581</v>
      </c>
      <c r="M4583">
        <f t="shared" si="861"/>
        <v>0.87637602860579467</v>
      </c>
      <c r="N4583">
        <f t="shared" si="862"/>
        <v>0.86056737335734568</v>
      </c>
      <c r="O4583">
        <f t="shared" si="863"/>
        <v>0.87546708573424004</v>
      </c>
      <c r="P4583">
        <f t="shared" si="864"/>
        <v>0.84172895190211705</v>
      </c>
      <c r="Q4583">
        <f t="shared" si="865"/>
        <v>0.89860935766479522</v>
      </c>
      <c r="R4583">
        <f t="shared" si="866"/>
        <v>0.85918635717217917</v>
      </c>
      <c r="S4583">
        <f t="shared" si="867"/>
        <v>0.86946168093477738</v>
      </c>
      <c r="T4583">
        <f t="shared" si="868"/>
        <v>0.84036882056166784</v>
      </c>
      <c r="U4583">
        <f t="shared" si="869"/>
        <v>0.86522070699161469</v>
      </c>
    </row>
    <row r="4584" spans="1:21" x14ac:dyDescent="0.3">
      <c r="A4584">
        <f t="shared" si="870"/>
        <v>3582</v>
      </c>
      <c r="B4584">
        <v>45.4</v>
      </c>
      <c r="C4584">
        <v>48.8</v>
      </c>
      <c r="D4584">
        <v>58.3</v>
      </c>
      <c r="E4584">
        <v>45.4</v>
      </c>
      <c r="F4584" s="8">
        <v>57</v>
      </c>
      <c r="G4584">
        <v>43.8</v>
      </c>
      <c r="H4584">
        <v>51.5</v>
      </c>
      <c r="I4584">
        <v>46.5</v>
      </c>
      <c r="J4584">
        <f t="shared" si="860"/>
        <v>49.587499999999999</v>
      </c>
      <c r="L4584">
        <f t="shared" si="871"/>
        <v>3582</v>
      </c>
      <c r="M4584">
        <f t="shared" si="861"/>
        <v>0.87637602860579467</v>
      </c>
      <c r="N4584">
        <f t="shared" si="862"/>
        <v>0.86056737335734568</v>
      </c>
      <c r="O4584">
        <f t="shared" si="863"/>
        <v>0.87546708573424004</v>
      </c>
      <c r="P4584">
        <f t="shared" si="864"/>
        <v>0.84172895190211705</v>
      </c>
      <c r="Q4584">
        <f t="shared" si="865"/>
        <v>0.89860935766479522</v>
      </c>
      <c r="R4584">
        <f t="shared" si="866"/>
        <v>0.85918635717217917</v>
      </c>
      <c r="S4584">
        <f t="shared" si="867"/>
        <v>0.86946168093477738</v>
      </c>
      <c r="T4584">
        <f t="shared" si="868"/>
        <v>0.84217996026115427</v>
      </c>
      <c r="U4584">
        <f t="shared" si="869"/>
        <v>0.86544709945405041</v>
      </c>
    </row>
    <row r="4585" spans="1:21" x14ac:dyDescent="0.3">
      <c r="A4585">
        <f t="shared" si="870"/>
        <v>3583</v>
      </c>
      <c r="B4585">
        <v>45.4</v>
      </c>
      <c r="C4585">
        <v>48.7</v>
      </c>
      <c r="D4585">
        <v>58.3</v>
      </c>
      <c r="E4585">
        <v>45.5</v>
      </c>
      <c r="F4585" s="8">
        <v>56.9</v>
      </c>
      <c r="G4585">
        <v>43.8</v>
      </c>
      <c r="H4585">
        <v>51.5</v>
      </c>
      <c r="I4585">
        <v>46.5</v>
      </c>
      <c r="J4585">
        <f t="shared" si="860"/>
        <v>49.574999999999996</v>
      </c>
      <c r="L4585">
        <f t="shared" si="871"/>
        <v>3583</v>
      </c>
      <c r="M4585">
        <f t="shared" si="861"/>
        <v>0.87637602860579467</v>
      </c>
      <c r="N4585">
        <f t="shared" si="862"/>
        <v>0.8588039156250562</v>
      </c>
      <c r="O4585">
        <f t="shared" si="863"/>
        <v>0.87546708573424004</v>
      </c>
      <c r="P4585">
        <f t="shared" si="864"/>
        <v>0.84358298043053592</v>
      </c>
      <c r="Q4585">
        <f t="shared" si="865"/>
        <v>0.89703285001976918</v>
      </c>
      <c r="R4585">
        <f t="shared" si="866"/>
        <v>0.85918635717217917</v>
      </c>
      <c r="S4585">
        <f t="shared" si="867"/>
        <v>0.86946168093477738</v>
      </c>
      <c r="T4585">
        <f t="shared" si="868"/>
        <v>0.84217996026115427</v>
      </c>
      <c r="U4585">
        <f t="shared" si="869"/>
        <v>0.8652613573479383</v>
      </c>
    </row>
    <row r="4586" spans="1:21" x14ac:dyDescent="0.3">
      <c r="A4586">
        <f t="shared" si="870"/>
        <v>3584</v>
      </c>
      <c r="B4586">
        <v>45.4</v>
      </c>
      <c r="C4586">
        <v>48.7</v>
      </c>
      <c r="D4586">
        <v>58.3</v>
      </c>
      <c r="E4586">
        <v>45.4</v>
      </c>
      <c r="F4586" s="8">
        <v>56.9</v>
      </c>
      <c r="G4586">
        <v>43.8</v>
      </c>
      <c r="H4586">
        <v>51.5</v>
      </c>
      <c r="I4586">
        <v>46.5</v>
      </c>
      <c r="J4586">
        <f t="shared" si="860"/>
        <v>49.5625</v>
      </c>
      <c r="L4586">
        <f t="shared" si="871"/>
        <v>3584</v>
      </c>
      <c r="M4586">
        <f t="shared" si="861"/>
        <v>0.87637602860579467</v>
      </c>
      <c r="N4586">
        <f t="shared" si="862"/>
        <v>0.8588039156250562</v>
      </c>
      <c r="O4586">
        <f t="shared" si="863"/>
        <v>0.87546708573424004</v>
      </c>
      <c r="P4586">
        <f t="shared" si="864"/>
        <v>0.84172895190211705</v>
      </c>
      <c r="Q4586">
        <f t="shared" si="865"/>
        <v>0.89703285001976918</v>
      </c>
      <c r="R4586">
        <f t="shared" si="866"/>
        <v>0.85918635717217917</v>
      </c>
      <c r="S4586">
        <f t="shared" si="867"/>
        <v>0.86946168093477738</v>
      </c>
      <c r="T4586">
        <f t="shared" si="868"/>
        <v>0.84217996026115427</v>
      </c>
      <c r="U4586">
        <f t="shared" si="869"/>
        <v>0.86502960378188598</v>
      </c>
    </row>
    <row r="4587" spans="1:21" x14ac:dyDescent="0.3">
      <c r="A4587">
        <f t="shared" si="870"/>
        <v>3585</v>
      </c>
      <c r="B4587">
        <v>45.4</v>
      </c>
      <c r="C4587">
        <v>48.7</v>
      </c>
      <c r="D4587">
        <v>58.3</v>
      </c>
      <c r="E4587">
        <v>45.5</v>
      </c>
      <c r="F4587" s="8">
        <v>56.9</v>
      </c>
      <c r="G4587">
        <v>43.8</v>
      </c>
      <c r="H4587">
        <v>51.5</v>
      </c>
      <c r="I4587">
        <v>46.5</v>
      </c>
      <c r="J4587">
        <f t="shared" si="860"/>
        <v>49.574999999999996</v>
      </c>
      <c r="L4587">
        <f t="shared" si="871"/>
        <v>3585</v>
      </c>
      <c r="M4587">
        <f t="shared" si="861"/>
        <v>0.87637602860579467</v>
      </c>
      <c r="N4587">
        <f t="shared" si="862"/>
        <v>0.8588039156250562</v>
      </c>
      <c r="O4587">
        <f t="shared" si="863"/>
        <v>0.87546708573424004</v>
      </c>
      <c r="P4587">
        <f t="shared" si="864"/>
        <v>0.84358298043053592</v>
      </c>
      <c r="Q4587">
        <f t="shared" si="865"/>
        <v>0.89703285001976918</v>
      </c>
      <c r="R4587">
        <f t="shared" si="866"/>
        <v>0.85918635717217917</v>
      </c>
      <c r="S4587">
        <f t="shared" si="867"/>
        <v>0.86946168093477738</v>
      </c>
      <c r="T4587">
        <f t="shared" si="868"/>
        <v>0.84217996026115427</v>
      </c>
      <c r="U4587">
        <f t="shared" si="869"/>
        <v>0.8652613573479383</v>
      </c>
    </row>
    <row r="4588" spans="1:21" x14ac:dyDescent="0.3">
      <c r="A4588">
        <f t="shared" si="870"/>
        <v>3586</v>
      </c>
      <c r="B4588">
        <v>45.4</v>
      </c>
      <c r="C4588">
        <v>48.7</v>
      </c>
      <c r="D4588">
        <v>58.3</v>
      </c>
      <c r="E4588">
        <v>45.4</v>
      </c>
      <c r="F4588" s="8">
        <v>56.9</v>
      </c>
      <c r="G4588">
        <v>43.8</v>
      </c>
      <c r="H4588">
        <v>51.5</v>
      </c>
      <c r="I4588">
        <v>46.5</v>
      </c>
      <c r="J4588">
        <f t="shared" si="860"/>
        <v>49.5625</v>
      </c>
      <c r="L4588">
        <f t="shared" si="871"/>
        <v>3586</v>
      </c>
      <c r="M4588">
        <f t="shared" si="861"/>
        <v>0.87637602860579467</v>
      </c>
      <c r="N4588">
        <f t="shared" si="862"/>
        <v>0.8588039156250562</v>
      </c>
      <c r="O4588">
        <f t="shared" si="863"/>
        <v>0.87546708573424004</v>
      </c>
      <c r="P4588">
        <f t="shared" si="864"/>
        <v>0.84172895190211705</v>
      </c>
      <c r="Q4588">
        <f t="shared" si="865"/>
        <v>0.89703285001976918</v>
      </c>
      <c r="R4588">
        <f t="shared" si="866"/>
        <v>0.85918635717217917</v>
      </c>
      <c r="S4588">
        <f t="shared" si="867"/>
        <v>0.86946168093477738</v>
      </c>
      <c r="T4588">
        <f t="shared" si="868"/>
        <v>0.84217996026115427</v>
      </c>
      <c r="U4588">
        <f t="shared" si="869"/>
        <v>0.86502960378188598</v>
      </c>
    </row>
    <row r="4589" spans="1:21" x14ac:dyDescent="0.3">
      <c r="A4589">
        <f t="shared" si="870"/>
        <v>3587</v>
      </c>
      <c r="B4589">
        <v>45.4</v>
      </c>
      <c r="C4589">
        <v>48.8</v>
      </c>
      <c r="D4589">
        <v>58.3</v>
      </c>
      <c r="E4589">
        <v>45.5</v>
      </c>
      <c r="F4589" s="8">
        <v>56.9</v>
      </c>
      <c r="G4589">
        <v>43.8</v>
      </c>
      <c r="H4589">
        <v>51.5</v>
      </c>
      <c r="I4589">
        <v>46.5</v>
      </c>
      <c r="J4589">
        <f t="shared" si="860"/>
        <v>49.587499999999999</v>
      </c>
      <c r="L4589">
        <f t="shared" si="871"/>
        <v>3587</v>
      </c>
      <c r="M4589">
        <f t="shared" si="861"/>
        <v>0.87637602860579467</v>
      </c>
      <c r="N4589">
        <f t="shared" si="862"/>
        <v>0.86056737335734568</v>
      </c>
      <c r="O4589">
        <f t="shared" si="863"/>
        <v>0.87546708573424004</v>
      </c>
      <c r="P4589">
        <f t="shared" si="864"/>
        <v>0.84358298043053592</v>
      </c>
      <c r="Q4589">
        <f t="shared" si="865"/>
        <v>0.89703285001976918</v>
      </c>
      <c r="R4589">
        <f t="shared" si="866"/>
        <v>0.85918635717217917</v>
      </c>
      <c r="S4589">
        <f t="shared" si="867"/>
        <v>0.86946168093477738</v>
      </c>
      <c r="T4589">
        <f t="shared" si="868"/>
        <v>0.84217996026115427</v>
      </c>
      <c r="U4589">
        <f t="shared" si="869"/>
        <v>0.86548178956447452</v>
      </c>
    </row>
    <row r="4590" spans="1:21" x14ac:dyDescent="0.3">
      <c r="A4590">
        <f t="shared" si="870"/>
        <v>3588</v>
      </c>
      <c r="B4590">
        <v>45.4</v>
      </c>
      <c r="C4590">
        <v>48.8</v>
      </c>
      <c r="D4590">
        <v>58.3</v>
      </c>
      <c r="E4590">
        <v>45.4</v>
      </c>
      <c r="F4590" s="8">
        <v>56.9</v>
      </c>
      <c r="G4590">
        <v>43.8</v>
      </c>
      <c r="H4590">
        <v>51.4</v>
      </c>
      <c r="I4590">
        <v>46.5</v>
      </c>
      <c r="J4590">
        <f t="shared" si="860"/>
        <v>49.5625</v>
      </c>
      <c r="L4590">
        <f t="shared" si="871"/>
        <v>3588</v>
      </c>
      <c r="M4590">
        <f t="shared" si="861"/>
        <v>0.87637602860579467</v>
      </c>
      <c r="N4590">
        <f t="shared" si="862"/>
        <v>0.86056737335734568</v>
      </c>
      <c r="O4590">
        <f t="shared" si="863"/>
        <v>0.87546708573424004</v>
      </c>
      <c r="P4590">
        <f t="shared" si="864"/>
        <v>0.84172895190211705</v>
      </c>
      <c r="Q4590">
        <f t="shared" si="865"/>
        <v>0.89703285001976918</v>
      </c>
      <c r="R4590">
        <f t="shared" si="866"/>
        <v>0.85918635717217917</v>
      </c>
      <c r="S4590">
        <f t="shared" si="867"/>
        <v>0.86777340582616613</v>
      </c>
      <c r="T4590">
        <f t="shared" si="868"/>
        <v>0.84217996026115427</v>
      </c>
      <c r="U4590">
        <f t="shared" si="869"/>
        <v>0.8650390016098457</v>
      </c>
    </row>
    <row r="4591" spans="1:21" x14ac:dyDescent="0.3">
      <c r="A4591">
        <f t="shared" si="870"/>
        <v>3589</v>
      </c>
      <c r="B4591">
        <v>45.4</v>
      </c>
      <c r="C4591">
        <v>48.8</v>
      </c>
      <c r="D4591">
        <v>58.4</v>
      </c>
      <c r="E4591">
        <v>45.4</v>
      </c>
      <c r="F4591" s="8">
        <v>57</v>
      </c>
      <c r="G4591">
        <v>43.8</v>
      </c>
      <c r="H4591">
        <v>51.4</v>
      </c>
      <c r="I4591">
        <v>46.5</v>
      </c>
      <c r="J4591">
        <f t="shared" si="860"/>
        <v>49.587499999999999</v>
      </c>
      <c r="L4591">
        <f t="shared" si="871"/>
        <v>3589</v>
      </c>
      <c r="M4591">
        <f t="shared" si="861"/>
        <v>0.87637602860579467</v>
      </c>
      <c r="N4591">
        <f t="shared" si="862"/>
        <v>0.86056737335734568</v>
      </c>
      <c r="O4591">
        <f t="shared" si="863"/>
        <v>0.87696874454338969</v>
      </c>
      <c r="P4591">
        <f t="shared" si="864"/>
        <v>0.84172895190211705</v>
      </c>
      <c r="Q4591">
        <f t="shared" si="865"/>
        <v>0.89860935766479522</v>
      </c>
      <c r="R4591">
        <f t="shared" si="866"/>
        <v>0.85918635717217917</v>
      </c>
      <c r="S4591">
        <f t="shared" si="867"/>
        <v>0.86777340582616613</v>
      </c>
      <c r="T4591">
        <f t="shared" si="868"/>
        <v>0.84217996026115427</v>
      </c>
      <c r="U4591">
        <f t="shared" si="869"/>
        <v>0.86542377241661772</v>
      </c>
    </row>
    <row r="4592" spans="1:21" x14ac:dyDescent="0.3">
      <c r="A4592">
        <f t="shared" si="870"/>
        <v>3590</v>
      </c>
      <c r="B4592">
        <v>45.4</v>
      </c>
      <c r="C4592">
        <v>48.8</v>
      </c>
      <c r="D4592">
        <v>58.4</v>
      </c>
      <c r="E4592">
        <v>45.4</v>
      </c>
      <c r="F4592" s="8">
        <v>57</v>
      </c>
      <c r="G4592">
        <v>43.8</v>
      </c>
      <c r="H4592">
        <v>51.5</v>
      </c>
      <c r="I4592">
        <v>46.5</v>
      </c>
      <c r="J4592">
        <f t="shared" si="860"/>
        <v>49.6</v>
      </c>
      <c r="L4592">
        <f t="shared" si="871"/>
        <v>3590</v>
      </c>
      <c r="M4592">
        <f t="shared" si="861"/>
        <v>0.87637602860579467</v>
      </c>
      <c r="N4592">
        <f t="shared" si="862"/>
        <v>0.86056737335734568</v>
      </c>
      <c r="O4592">
        <f t="shared" si="863"/>
        <v>0.87696874454338969</v>
      </c>
      <c r="P4592">
        <f t="shared" si="864"/>
        <v>0.84172895190211705</v>
      </c>
      <c r="Q4592">
        <f t="shared" si="865"/>
        <v>0.89860935766479522</v>
      </c>
      <c r="R4592">
        <f t="shared" si="866"/>
        <v>0.85918635717217917</v>
      </c>
      <c r="S4592">
        <f t="shared" si="867"/>
        <v>0.86946168093477738</v>
      </c>
      <c r="T4592">
        <f t="shared" si="868"/>
        <v>0.84217996026115427</v>
      </c>
      <c r="U4592">
        <f t="shared" si="869"/>
        <v>0.86563480680519411</v>
      </c>
    </row>
    <row r="4593" spans="1:21" x14ac:dyDescent="0.3">
      <c r="A4593">
        <f t="shared" si="870"/>
        <v>3591</v>
      </c>
      <c r="B4593">
        <v>45.4</v>
      </c>
      <c r="C4593">
        <v>48.8</v>
      </c>
      <c r="D4593">
        <v>58.4</v>
      </c>
      <c r="E4593">
        <v>45.4</v>
      </c>
      <c r="F4593" s="8">
        <v>57</v>
      </c>
      <c r="G4593">
        <v>43.8</v>
      </c>
      <c r="H4593">
        <v>51.4</v>
      </c>
      <c r="I4593">
        <v>46.4</v>
      </c>
      <c r="J4593">
        <f t="shared" si="860"/>
        <v>49.574999999999996</v>
      </c>
      <c r="L4593">
        <f t="shared" si="871"/>
        <v>3591</v>
      </c>
      <c r="M4593">
        <f t="shared" si="861"/>
        <v>0.87637602860579467</v>
      </c>
      <c r="N4593">
        <f t="shared" si="862"/>
        <v>0.86056737335734568</v>
      </c>
      <c r="O4593">
        <f t="shared" si="863"/>
        <v>0.87696874454338969</v>
      </c>
      <c r="P4593">
        <f t="shared" si="864"/>
        <v>0.84172895190211705</v>
      </c>
      <c r="Q4593">
        <f t="shared" si="865"/>
        <v>0.89860935766479522</v>
      </c>
      <c r="R4593">
        <f t="shared" si="866"/>
        <v>0.85918635717217917</v>
      </c>
      <c r="S4593">
        <f t="shared" si="867"/>
        <v>0.86777340582616613</v>
      </c>
      <c r="T4593">
        <f t="shared" si="868"/>
        <v>0.84036882056166784</v>
      </c>
      <c r="U4593">
        <f t="shared" si="869"/>
        <v>0.865197379954182</v>
      </c>
    </row>
    <row r="4594" spans="1:21" x14ac:dyDescent="0.3">
      <c r="A4594">
        <f t="shared" si="870"/>
        <v>3592</v>
      </c>
      <c r="B4594">
        <v>45.4</v>
      </c>
      <c r="C4594">
        <v>48.8</v>
      </c>
      <c r="D4594">
        <v>58.4</v>
      </c>
      <c r="E4594">
        <v>45.4</v>
      </c>
      <c r="F4594" s="8">
        <v>57</v>
      </c>
      <c r="G4594">
        <v>43.8</v>
      </c>
      <c r="H4594">
        <v>51.5</v>
      </c>
      <c r="I4594">
        <v>46.4</v>
      </c>
      <c r="J4594">
        <f t="shared" si="860"/>
        <v>49.587499999999999</v>
      </c>
      <c r="L4594">
        <f t="shared" si="871"/>
        <v>3592</v>
      </c>
      <c r="M4594">
        <f t="shared" si="861"/>
        <v>0.87637602860579467</v>
      </c>
      <c r="N4594">
        <f t="shared" si="862"/>
        <v>0.86056737335734568</v>
      </c>
      <c r="O4594">
        <f t="shared" si="863"/>
        <v>0.87696874454338969</v>
      </c>
      <c r="P4594">
        <f t="shared" si="864"/>
        <v>0.84172895190211705</v>
      </c>
      <c r="Q4594">
        <f t="shared" si="865"/>
        <v>0.89860935766479522</v>
      </c>
      <c r="R4594">
        <f t="shared" si="866"/>
        <v>0.85918635717217917</v>
      </c>
      <c r="S4594">
        <f t="shared" si="867"/>
        <v>0.86946168093477738</v>
      </c>
      <c r="T4594">
        <f t="shared" si="868"/>
        <v>0.84036882056166784</v>
      </c>
      <c r="U4594">
        <f t="shared" si="869"/>
        <v>0.86540841434275839</v>
      </c>
    </row>
    <row r="4595" spans="1:21" x14ac:dyDescent="0.3">
      <c r="A4595">
        <f t="shared" si="870"/>
        <v>3593</v>
      </c>
      <c r="B4595">
        <v>45.4</v>
      </c>
      <c r="C4595">
        <v>48.8</v>
      </c>
      <c r="D4595">
        <v>58.4</v>
      </c>
      <c r="E4595">
        <v>45.4</v>
      </c>
      <c r="F4595" s="8">
        <v>57</v>
      </c>
      <c r="G4595">
        <v>43.8</v>
      </c>
      <c r="H4595">
        <v>51.4</v>
      </c>
      <c r="I4595">
        <v>46.4</v>
      </c>
      <c r="J4595">
        <f t="shared" si="860"/>
        <v>49.574999999999996</v>
      </c>
      <c r="L4595">
        <f t="shared" si="871"/>
        <v>3593</v>
      </c>
      <c r="M4595">
        <f t="shared" si="861"/>
        <v>0.87637602860579467</v>
      </c>
      <c r="N4595">
        <f t="shared" si="862"/>
        <v>0.86056737335734568</v>
      </c>
      <c r="O4595">
        <f t="shared" si="863"/>
        <v>0.87696874454338969</v>
      </c>
      <c r="P4595">
        <f t="shared" si="864"/>
        <v>0.84172895190211705</v>
      </c>
      <c r="Q4595">
        <f t="shared" si="865"/>
        <v>0.89860935766479522</v>
      </c>
      <c r="R4595">
        <f t="shared" si="866"/>
        <v>0.85918635717217917</v>
      </c>
      <c r="S4595">
        <f t="shared" si="867"/>
        <v>0.86777340582616613</v>
      </c>
      <c r="T4595">
        <f t="shared" si="868"/>
        <v>0.84036882056166784</v>
      </c>
      <c r="U4595">
        <f t="shared" si="869"/>
        <v>0.865197379954182</v>
      </c>
    </row>
    <row r="4596" spans="1:21" x14ac:dyDescent="0.3">
      <c r="A4596">
        <f t="shared" si="870"/>
        <v>3594</v>
      </c>
      <c r="B4596">
        <v>45.4</v>
      </c>
      <c r="C4596">
        <v>48.8</v>
      </c>
      <c r="D4596">
        <v>58.4</v>
      </c>
      <c r="E4596">
        <v>45.4</v>
      </c>
      <c r="F4596" s="8">
        <v>57</v>
      </c>
      <c r="G4596">
        <v>43.8</v>
      </c>
      <c r="H4596">
        <v>51.4</v>
      </c>
      <c r="I4596">
        <v>46.4</v>
      </c>
      <c r="J4596">
        <f t="shared" si="860"/>
        <v>49.574999999999996</v>
      </c>
      <c r="L4596">
        <f t="shared" si="871"/>
        <v>3594</v>
      </c>
      <c r="M4596">
        <f t="shared" si="861"/>
        <v>0.87637602860579467</v>
      </c>
      <c r="N4596">
        <f t="shared" si="862"/>
        <v>0.86056737335734568</v>
      </c>
      <c r="O4596">
        <f t="shared" si="863"/>
        <v>0.87696874454338969</v>
      </c>
      <c r="P4596">
        <f t="shared" si="864"/>
        <v>0.84172895190211705</v>
      </c>
      <c r="Q4596">
        <f t="shared" si="865"/>
        <v>0.89860935766479522</v>
      </c>
      <c r="R4596">
        <f t="shared" si="866"/>
        <v>0.85918635717217917</v>
      </c>
      <c r="S4596">
        <f t="shared" si="867"/>
        <v>0.86777340582616613</v>
      </c>
      <c r="T4596">
        <f t="shared" si="868"/>
        <v>0.84036882056166784</v>
      </c>
      <c r="U4596">
        <f t="shared" si="869"/>
        <v>0.865197379954182</v>
      </c>
    </row>
    <row r="4597" spans="1:21" x14ac:dyDescent="0.3">
      <c r="A4597">
        <f t="shared" si="870"/>
        <v>3595</v>
      </c>
      <c r="B4597">
        <v>45.4</v>
      </c>
      <c r="C4597">
        <v>48.8</v>
      </c>
      <c r="D4597">
        <v>58.2</v>
      </c>
      <c r="E4597">
        <v>45.4</v>
      </c>
      <c r="F4597" s="8">
        <v>56.9</v>
      </c>
      <c r="G4597">
        <v>43.8</v>
      </c>
      <c r="H4597">
        <v>51.4</v>
      </c>
      <c r="I4597">
        <v>46.4</v>
      </c>
      <c r="J4597">
        <f t="shared" si="860"/>
        <v>49.537499999999994</v>
      </c>
      <c r="L4597">
        <f t="shared" si="871"/>
        <v>3595</v>
      </c>
      <c r="M4597">
        <f t="shared" si="861"/>
        <v>0.87637602860579467</v>
      </c>
      <c r="N4597">
        <f t="shared" si="862"/>
        <v>0.86056737335734568</v>
      </c>
      <c r="O4597">
        <f t="shared" si="863"/>
        <v>0.87396542692509049</v>
      </c>
      <c r="P4597">
        <f t="shared" si="864"/>
        <v>0.84172895190211705</v>
      </c>
      <c r="Q4597">
        <f t="shared" si="865"/>
        <v>0.89703285001976918</v>
      </c>
      <c r="R4597">
        <f t="shared" si="866"/>
        <v>0.85918635717217917</v>
      </c>
      <c r="S4597">
        <f t="shared" si="867"/>
        <v>0.86777340582616613</v>
      </c>
      <c r="T4597">
        <f t="shared" si="868"/>
        <v>0.84036882056166784</v>
      </c>
      <c r="U4597">
        <f t="shared" si="869"/>
        <v>0.86462490179626628</v>
      </c>
    </row>
    <row r="4598" spans="1:21" x14ac:dyDescent="0.3">
      <c r="A4598">
        <f t="shared" si="870"/>
        <v>3596</v>
      </c>
      <c r="B4598">
        <v>45.4</v>
      </c>
      <c r="C4598">
        <v>48.8</v>
      </c>
      <c r="D4598">
        <v>58.3</v>
      </c>
      <c r="E4598">
        <v>45.4</v>
      </c>
      <c r="F4598" s="8">
        <v>56.9</v>
      </c>
      <c r="G4598">
        <v>43.8</v>
      </c>
      <c r="H4598">
        <v>51.4</v>
      </c>
      <c r="I4598">
        <v>46.4</v>
      </c>
      <c r="J4598">
        <f t="shared" si="860"/>
        <v>49.55</v>
      </c>
      <c r="L4598">
        <f t="shared" si="871"/>
        <v>3596</v>
      </c>
      <c r="M4598">
        <f t="shared" si="861"/>
        <v>0.87637602860579467</v>
      </c>
      <c r="N4598">
        <f t="shared" si="862"/>
        <v>0.86056737335734568</v>
      </c>
      <c r="O4598">
        <f t="shared" si="863"/>
        <v>0.87546708573424004</v>
      </c>
      <c r="P4598">
        <f t="shared" si="864"/>
        <v>0.84172895190211705</v>
      </c>
      <c r="Q4598">
        <f t="shared" si="865"/>
        <v>0.89703285001976918</v>
      </c>
      <c r="R4598">
        <f t="shared" si="866"/>
        <v>0.85918635717217917</v>
      </c>
      <c r="S4598">
        <f t="shared" si="867"/>
        <v>0.86777340582616613</v>
      </c>
      <c r="T4598">
        <f t="shared" si="868"/>
        <v>0.84036882056166784</v>
      </c>
      <c r="U4598">
        <f t="shared" si="869"/>
        <v>0.86481260914740998</v>
      </c>
    </row>
    <row r="4599" spans="1:21" x14ac:dyDescent="0.3">
      <c r="A4599">
        <f t="shared" si="870"/>
        <v>3597</v>
      </c>
      <c r="B4599">
        <v>45.4</v>
      </c>
      <c r="C4599">
        <v>48.7</v>
      </c>
      <c r="D4599">
        <v>58.4</v>
      </c>
      <c r="E4599">
        <v>45.4</v>
      </c>
      <c r="F4599" s="8">
        <v>57</v>
      </c>
      <c r="G4599">
        <v>43.8</v>
      </c>
      <c r="H4599">
        <v>51.4</v>
      </c>
      <c r="I4599">
        <v>46.4</v>
      </c>
      <c r="J4599">
        <f t="shared" si="860"/>
        <v>49.562499999999993</v>
      </c>
      <c r="L4599">
        <f t="shared" si="871"/>
        <v>3597</v>
      </c>
      <c r="M4599">
        <f t="shared" si="861"/>
        <v>0.87637602860579467</v>
      </c>
      <c r="N4599">
        <f t="shared" si="862"/>
        <v>0.8588039156250562</v>
      </c>
      <c r="O4599">
        <f t="shared" si="863"/>
        <v>0.87696874454338969</v>
      </c>
      <c r="P4599">
        <f t="shared" si="864"/>
        <v>0.84172895190211705</v>
      </c>
      <c r="Q4599">
        <f t="shared" si="865"/>
        <v>0.89860935766479522</v>
      </c>
      <c r="R4599">
        <f t="shared" si="866"/>
        <v>0.85918635717217917</v>
      </c>
      <c r="S4599">
        <f t="shared" si="867"/>
        <v>0.86777340582616613</v>
      </c>
      <c r="T4599">
        <f t="shared" si="868"/>
        <v>0.84036882056166784</v>
      </c>
      <c r="U4599">
        <f t="shared" si="869"/>
        <v>0.86497694773764577</v>
      </c>
    </row>
    <row r="4600" spans="1:21" x14ac:dyDescent="0.3">
      <c r="A4600">
        <f t="shared" si="870"/>
        <v>3598</v>
      </c>
      <c r="B4600">
        <v>45.4</v>
      </c>
      <c r="C4600">
        <v>48.7</v>
      </c>
      <c r="D4600">
        <v>58.4</v>
      </c>
      <c r="E4600">
        <v>45.4</v>
      </c>
      <c r="F4600" s="8">
        <v>56.9</v>
      </c>
      <c r="G4600">
        <v>43.8</v>
      </c>
      <c r="H4600">
        <v>51.4</v>
      </c>
      <c r="I4600">
        <v>46.4</v>
      </c>
      <c r="J4600">
        <f t="shared" si="860"/>
        <v>49.55</v>
      </c>
      <c r="L4600">
        <f t="shared" si="871"/>
        <v>3598</v>
      </c>
      <c r="M4600">
        <f t="shared" si="861"/>
        <v>0.87637602860579467</v>
      </c>
      <c r="N4600">
        <f t="shared" si="862"/>
        <v>0.8588039156250562</v>
      </c>
      <c r="O4600">
        <f t="shared" si="863"/>
        <v>0.87696874454338969</v>
      </c>
      <c r="P4600">
        <f t="shared" si="864"/>
        <v>0.84172895190211705</v>
      </c>
      <c r="Q4600">
        <f t="shared" si="865"/>
        <v>0.89703285001976918</v>
      </c>
      <c r="R4600">
        <f t="shared" si="866"/>
        <v>0.85918635717217917</v>
      </c>
      <c r="S4600">
        <f t="shared" si="867"/>
        <v>0.86777340582616613</v>
      </c>
      <c r="T4600">
        <f t="shared" si="868"/>
        <v>0.84036882056166784</v>
      </c>
      <c r="U4600">
        <f t="shared" si="869"/>
        <v>0.86477988428201757</v>
      </c>
    </row>
    <row r="4601" spans="1:21" x14ac:dyDescent="0.3">
      <c r="A4601">
        <f t="shared" si="870"/>
        <v>3599</v>
      </c>
      <c r="B4601">
        <v>45.5</v>
      </c>
      <c r="C4601">
        <v>48.8</v>
      </c>
      <c r="D4601">
        <v>58.4</v>
      </c>
      <c r="E4601">
        <v>45.4</v>
      </c>
      <c r="F4601" s="8">
        <v>57</v>
      </c>
      <c r="G4601">
        <v>43.8</v>
      </c>
      <c r="H4601">
        <v>51.4</v>
      </c>
      <c r="I4601">
        <v>46.4</v>
      </c>
      <c r="J4601">
        <f t="shared" si="860"/>
        <v>49.587499999999991</v>
      </c>
      <c r="L4601">
        <f t="shared" si="871"/>
        <v>3599</v>
      </c>
      <c r="M4601">
        <f t="shared" si="861"/>
        <v>0.87830637228113795</v>
      </c>
      <c r="N4601">
        <f t="shared" si="862"/>
        <v>0.86056737335734568</v>
      </c>
      <c r="O4601">
        <f t="shared" si="863"/>
        <v>0.87696874454338969</v>
      </c>
      <c r="P4601">
        <f t="shared" si="864"/>
        <v>0.84172895190211705</v>
      </c>
      <c r="Q4601">
        <f t="shared" si="865"/>
        <v>0.89860935766479522</v>
      </c>
      <c r="R4601">
        <f t="shared" si="866"/>
        <v>0.85918635717217917</v>
      </c>
      <c r="S4601">
        <f t="shared" si="867"/>
        <v>0.86777340582616613</v>
      </c>
      <c r="T4601">
        <f t="shared" si="868"/>
        <v>0.84036882056166784</v>
      </c>
      <c r="U4601">
        <f t="shared" si="869"/>
        <v>0.86543867291359988</v>
      </c>
    </row>
    <row r="4602" spans="1:21" x14ac:dyDescent="0.3">
      <c r="A4602">
        <f t="shared" si="870"/>
        <v>3600</v>
      </c>
      <c r="B4602">
        <v>45.4</v>
      </c>
      <c r="C4602">
        <v>48.7</v>
      </c>
      <c r="D4602">
        <v>58.4</v>
      </c>
      <c r="E4602">
        <v>45.4</v>
      </c>
      <c r="F4602" s="8">
        <v>57</v>
      </c>
      <c r="G4602">
        <v>43.8</v>
      </c>
      <c r="H4602">
        <v>51.4</v>
      </c>
      <c r="I4602">
        <v>46.4</v>
      </c>
      <c r="J4602">
        <f t="shared" si="860"/>
        <v>49.562499999999993</v>
      </c>
      <c r="L4602">
        <f t="shared" si="871"/>
        <v>3600</v>
      </c>
      <c r="M4602">
        <f t="shared" si="861"/>
        <v>0.87637602860579467</v>
      </c>
      <c r="N4602">
        <f t="shared" si="862"/>
        <v>0.8588039156250562</v>
      </c>
      <c r="O4602">
        <f t="shared" si="863"/>
        <v>0.87696874454338969</v>
      </c>
      <c r="P4602">
        <f t="shared" si="864"/>
        <v>0.84172895190211705</v>
      </c>
      <c r="Q4602">
        <f t="shared" si="865"/>
        <v>0.89860935766479522</v>
      </c>
      <c r="R4602">
        <f t="shared" si="866"/>
        <v>0.85918635717217917</v>
      </c>
      <c r="S4602">
        <f t="shared" si="867"/>
        <v>0.86777340582616613</v>
      </c>
      <c r="T4602">
        <f t="shared" si="868"/>
        <v>0.84036882056166784</v>
      </c>
      <c r="U4602">
        <f t="shared" si="869"/>
        <v>0.86497694773764577</v>
      </c>
    </row>
    <row r="4603" spans="1:21" x14ac:dyDescent="0.3">
      <c r="A4603">
        <f t="shared" si="870"/>
        <v>3601</v>
      </c>
      <c r="B4603">
        <v>45.4</v>
      </c>
      <c r="C4603">
        <v>48.8</v>
      </c>
      <c r="D4603">
        <v>58.4</v>
      </c>
      <c r="E4603">
        <v>45.4</v>
      </c>
      <c r="F4603" s="8">
        <v>56.9</v>
      </c>
      <c r="G4603">
        <v>43.8</v>
      </c>
      <c r="H4603">
        <v>51.4</v>
      </c>
      <c r="I4603">
        <v>46.4</v>
      </c>
      <c r="J4603">
        <f t="shared" si="860"/>
        <v>49.562499999999993</v>
      </c>
      <c r="L4603">
        <f t="shared" si="871"/>
        <v>3601</v>
      </c>
      <c r="M4603">
        <f t="shared" si="861"/>
        <v>0.87637602860579467</v>
      </c>
      <c r="N4603">
        <f t="shared" si="862"/>
        <v>0.86056737335734568</v>
      </c>
      <c r="O4603">
        <f t="shared" si="863"/>
        <v>0.87696874454338969</v>
      </c>
      <c r="P4603">
        <f t="shared" si="864"/>
        <v>0.84172895190211705</v>
      </c>
      <c r="Q4603">
        <f t="shared" si="865"/>
        <v>0.89703285001976918</v>
      </c>
      <c r="R4603">
        <f t="shared" si="866"/>
        <v>0.85918635717217917</v>
      </c>
      <c r="S4603">
        <f t="shared" si="867"/>
        <v>0.86777340582616613</v>
      </c>
      <c r="T4603">
        <f t="shared" si="868"/>
        <v>0.84036882056166784</v>
      </c>
      <c r="U4603">
        <f t="shared" si="869"/>
        <v>0.86500031649855369</v>
      </c>
    </row>
    <row r="4604" spans="1:21" x14ac:dyDescent="0.3">
      <c r="A4604">
        <f t="shared" si="870"/>
        <v>3602</v>
      </c>
      <c r="B4604">
        <v>45.5</v>
      </c>
      <c r="C4604">
        <v>48.8</v>
      </c>
      <c r="D4604">
        <v>58.3</v>
      </c>
      <c r="E4604">
        <v>45.4</v>
      </c>
      <c r="F4604" s="8">
        <v>56.9</v>
      </c>
      <c r="G4604">
        <v>43.8</v>
      </c>
      <c r="H4604">
        <v>51.4</v>
      </c>
      <c r="I4604">
        <v>46.4</v>
      </c>
      <c r="J4604">
        <f t="shared" si="860"/>
        <v>49.562499999999993</v>
      </c>
      <c r="L4604">
        <f t="shared" si="871"/>
        <v>3602</v>
      </c>
      <c r="M4604">
        <f t="shared" si="861"/>
        <v>0.87830637228113795</v>
      </c>
      <c r="N4604">
        <f t="shared" si="862"/>
        <v>0.86056737335734568</v>
      </c>
      <c r="O4604">
        <f t="shared" si="863"/>
        <v>0.87546708573424004</v>
      </c>
      <c r="P4604">
        <f t="shared" si="864"/>
        <v>0.84172895190211705</v>
      </c>
      <c r="Q4604">
        <f t="shared" si="865"/>
        <v>0.89703285001976918</v>
      </c>
      <c r="R4604">
        <f t="shared" si="866"/>
        <v>0.85918635717217917</v>
      </c>
      <c r="S4604">
        <f t="shared" si="867"/>
        <v>0.86777340582616613</v>
      </c>
      <c r="T4604">
        <f t="shared" si="868"/>
        <v>0.84036882056166784</v>
      </c>
      <c r="U4604">
        <f t="shared" si="869"/>
        <v>0.86505390210682798</v>
      </c>
    </row>
    <row r="4605" spans="1:21" x14ac:dyDescent="0.3">
      <c r="A4605">
        <f t="shared" si="870"/>
        <v>3603</v>
      </c>
      <c r="B4605">
        <v>45.5</v>
      </c>
      <c r="C4605">
        <v>48.8</v>
      </c>
      <c r="D4605">
        <v>58.4</v>
      </c>
      <c r="E4605">
        <v>45.4</v>
      </c>
      <c r="F4605" s="8">
        <v>57</v>
      </c>
      <c r="G4605">
        <v>43.8</v>
      </c>
      <c r="H4605">
        <v>51.4</v>
      </c>
      <c r="I4605">
        <v>46.4</v>
      </c>
      <c r="J4605">
        <f t="shared" si="860"/>
        <v>49.587499999999991</v>
      </c>
      <c r="L4605">
        <f t="shared" si="871"/>
        <v>3603</v>
      </c>
      <c r="M4605">
        <f t="shared" si="861"/>
        <v>0.87830637228113795</v>
      </c>
      <c r="N4605">
        <f t="shared" si="862"/>
        <v>0.86056737335734568</v>
      </c>
      <c r="O4605">
        <f t="shared" si="863"/>
        <v>0.87696874454338969</v>
      </c>
      <c r="P4605">
        <f t="shared" si="864"/>
        <v>0.84172895190211705</v>
      </c>
      <c r="Q4605">
        <f t="shared" si="865"/>
        <v>0.89860935766479522</v>
      </c>
      <c r="R4605">
        <f t="shared" si="866"/>
        <v>0.85918635717217917</v>
      </c>
      <c r="S4605">
        <f t="shared" si="867"/>
        <v>0.86777340582616613</v>
      </c>
      <c r="T4605">
        <f t="shared" si="868"/>
        <v>0.84036882056166784</v>
      </c>
      <c r="U4605">
        <f t="shared" si="869"/>
        <v>0.86543867291359988</v>
      </c>
    </row>
    <row r="4606" spans="1:21" x14ac:dyDescent="0.3">
      <c r="A4606">
        <f t="shared" si="870"/>
        <v>3604</v>
      </c>
      <c r="B4606">
        <v>45.4</v>
      </c>
      <c r="C4606">
        <v>48.8</v>
      </c>
      <c r="D4606">
        <v>58.4</v>
      </c>
      <c r="E4606">
        <v>45.4</v>
      </c>
      <c r="F4606" s="8">
        <v>57</v>
      </c>
      <c r="G4606">
        <v>43.8</v>
      </c>
      <c r="H4606">
        <v>51.4</v>
      </c>
      <c r="I4606">
        <v>46.4</v>
      </c>
      <c r="J4606">
        <f t="shared" si="860"/>
        <v>49.574999999999996</v>
      </c>
      <c r="L4606">
        <f t="shared" si="871"/>
        <v>3604</v>
      </c>
      <c r="M4606">
        <f t="shared" si="861"/>
        <v>0.87637602860579467</v>
      </c>
      <c r="N4606">
        <f t="shared" si="862"/>
        <v>0.86056737335734568</v>
      </c>
      <c r="O4606">
        <f t="shared" si="863"/>
        <v>0.87696874454338969</v>
      </c>
      <c r="P4606">
        <f t="shared" si="864"/>
        <v>0.84172895190211705</v>
      </c>
      <c r="Q4606">
        <f t="shared" si="865"/>
        <v>0.89860935766479522</v>
      </c>
      <c r="R4606">
        <f t="shared" si="866"/>
        <v>0.85918635717217917</v>
      </c>
      <c r="S4606">
        <f t="shared" si="867"/>
        <v>0.86777340582616613</v>
      </c>
      <c r="T4606">
        <f t="shared" si="868"/>
        <v>0.84036882056166784</v>
      </c>
      <c r="U4606">
        <f t="shared" si="869"/>
        <v>0.865197379954182</v>
      </c>
    </row>
    <row r="4607" spans="1:21" x14ac:dyDescent="0.3">
      <c r="A4607">
        <f t="shared" si="870"/>
        <v>3605</v>
      </c>
      <c r="B4607">
        <v>45.4</v>
      </c>
      <c r="C4607">
        <v>48.8</v>
      </c>
      <c r="D4607">
        <v>58.4</v>
      </c>
      <c r="E4607">
        <v>45.4</v>
      </c>
      <c r="F4607" s="8">
        <v>57</v>
      </c>
      <c r="G4607">
        <v>43.8</v>
      </c>
      <c r="H4607">
        <v>51.4</v>
      </c>
      <c r="I4607">
        <v>46.4</v>
      </c>
      <c r="J4607">
        <f t="shared" si="860"/>
        <v>49.574999999999996</v>
      </c>
      <c r="L4607">
        <f t="shared" si="871"/>
        <v>3605</v>
      </c>
      <c r="M4607">
        <f t="shared" si="861"/>
        <v>0.87637602860579467</v>
      </c>
      <c r="N4607">
        <f t="shared" si="862"/>
        <v>0.86056737335734568</v>
      </c>
      <c r="O4607">
        <f t="shared" si="863"/>
        <v>0.87696874454338969</v>
      </c>
      <c r="P4607">
        <f t="shared" si="864"/>
        <v>0.84172895190211705</v>
      </c>
      <c r="Q4607">
        <f t="shared" si="865"/>
        <v>0.89860935766479522</v>
      </c>
      <c r="R4607">
        <f t="shared" si="866"/>
        <v>0.85918635717217917</v>
      </c>
      <c r="S4607">
        <f t="shared" si="867"/>
        <v>0.86777340582616613</v>
      </c>
      <c r="T4607">
        <f t="shared" si="868"/>
        <v>0.84036882056166784</v>
      </c>
      <c r="U4607">
        <f t="shared" si="869"/>
        <v>0.865197379954182</v>
      </c>
    </row>
    <row r="4608" spans="1:21" x14ac:dyDescent="0.3">
      <c r="A4608">
        <f t="shared" si="870"/>
        <v>3606</v>
      </c>
      <c r="B4608">
        <v>45.4</v>
      </c>
      <c r="C4608">
        <v>48.8</v>
      </c>
      <c r="D4608">
        <v>58.4</v>
      </c>
      <c r="E4608">
        <v>45.4</v>
      </c>
      <c r="F4608" s="8">
        <v>57.1</v>
      </c>
      <c r="G4608">
        <v>43.8</v>
      </c>
      <c r="H4608">
        <v>51.4</v>
      </c>
      <c r="I4608">
        <v>46.4</v>
      </c>
      <c r="J4608">
        <f t="shared" si="860"/>
        <v>49.587499999999991</v>
      </c>
      <c r="L4608">
        <f t="shared" si="871"/>
        <v>3606</v>
      </c>
      <c r="M4608">
        <f t="shared" si="861"/>
        <v>0.87637602860579467</v>
      </c>
      <c r="N4608">
        <f t="shared" si="862"/>
        <v>0.86056737335734568</v>
      </c>
      <c r="O4608">
        <f t="shared" si="863"/>
        <v>0.87696874454338969</v>
      </c>
      <c r="P4608">
        <f t="shared" si="864"/>
        <v>0.84172895190211705</v>
      </c>
      <c r="Q4608">
        <f t="shared" si="865"/>
        <v>0.90018586530982114</v>
      </c>
      <c r="R4608">
        <f t="shared" si="866"/>
        <v>0.85918635717217917</v>
      </c>
      <c r="S4608">
        <f t="shared" si="867"/>
        <v>0.86777340582616613</v>
      </c>
      <c r="T4608">
        <f t="shared" si="868"/>
        <v>0.84036882056166784</v>
      </c>
      <c r="U4608">
        <f t="shared" si="869"/>
        <v>0.8653944434098102</v>
      </c>
    </row>
    <row r="4609" spans="1:21" x14ac:dyDescent="0.3">
      <c r="A4609">
        <f t="shared" si="870"/>
        <v>3607</v>
      </c>
      <c r="B4609">
        <v>45.5</v>
      </c>
      <c r="C4609">
        <v>48.8</v>
      </c>
      <c r="D4609">
        <v>58.4</v>
      </c>
      <c r="E4609">
        <v>45.4</v>
      </c>
      <c r="F4609" s="8">
        <v>57.1</v>
      </c>
      <c r="G4609">
        <v>43.8</v>
      </c>
      <c r="H4609">
        <v>51.4</v>
      </c>
      <c r="I4609">
        <v>46.4</v>
      </c>
      <c r="J4609">
        <f t="shared" si="860"/>
        <v>49.599999999999994</v>
      </c>
      <c r="L4609">
        <f t="shared" si="871"/>
        <v>3607</v>
      </c>
      <c r="M4609">
        <f t="shared" si="861"/>
        <v>0.87830637228113795</v>
      </c>
      <c r="N4609">
        <f t="shared" si="862"/>
        <v>0.86056737335734568</v>
      </c>
      <c r="O4609">
        <f t="shared" si="863"/>
        <v>0.87696874454338969</v>
      </c>
      <c r="P4609">
        <f t="shared" si="864"/>
        <v>0.84172895190211705</v>
      </c>
      <c r="Q4609">
        <f t="shared" si="865"/>
        <v>0.90018586530982114</v>
      </c>
      <c r="R4609">
        <f t="shared" si="866"/>
        <v>0.85918635717217917</v>
      </c>
      <c r="S4609">
        <f t="shared" si="867"/>
        <v>0.86777340582616613</v>
      </c>
      <c r="T4609">
        <f t="shared" si="868"/>
        <v>0.84036882056166784</v>
      </c>
      <c r="U4609">
        <f t="shared" si="869"/>
        <v>0.86563573636922808</v>
      </c>
    </row>
    <row r="4610" spans="1:21" x14ac:dyDescent="0.3">
      <c r="A4610">
        <f t="shared" si="870"/>
        <v>3608</v>
      </c>
      <c r="B4610">
        <v>45.4</v>
      </c>
      <c r="C4610">
        <v>48.8</v>
      </c>
      <c r="D4610">
        <v>58.4</v>
      </c>
      <c r="E4610">
        <v>45.4</v>
      </c>
      <c r="F4610" s="8">
        <v>57.1</v>
      </c>
      <c r="G4610">
        <v>43.8</v>
      </c>
      <c r="H4610">
        <v>51.2</v>
      </c>
      <c r="I4610">
        <v>46.4</v>
      </c>
      <c r="J4610">
        <f t="shared" si="860"/>
        <v>49.562499999999993</v>
      </c>
      <c r="L4610">
        <f t="shared" si="871"/>
        <v>3608</v>
      </c>
      <c r="M4610">
        <f t="shared" si="861"/>
        <v>0.87637602860579467</v>
      </c>
      <c r="N4610">
        <f t="shared" si="862"/>
        <v>0.86056737335734568</v>
      </c>
      <c r="O4610">
        <f t="shared" si="863"/>
        <v>0.87696874454338969</v>
      </c>
      <c r="P4610">
        <f t="shared" si="864"/>
        <v>0.84172895190211705</v>
      </c>
      <c r="Q4610">
        <f t="shared" si="865"/>
        <v>0.90018586530982114</v>
      </c>
      <c r="R4610">
        <f t="shared" si="866"/>
        <v>0.85918635717217917</v>
      </c>
      <c r="S4610">
        <f t="shared" si="867"/>
        <v>0.86439685560894375</v>
      </c>
      <c r="T4610">
        <f t="shared" si="868"/>
        <v>0.84036882056166784</v>
      </c>
      <c r="U4610">
        <f t="shared" si="869"/>
        <v>0.86497237463265741</v>
      </c>
    </row>
    <row r="4611" spans="1:21" x14ac:dyDescent="0.3">
      <c r="A4611">
        <f t="shared" si="870"/>
        <v>3609</v>
      </c>
      <c r="B4611">
        <v>45.5</v>
      </c>
      <c r="C4611">
        <v>48.8</v>
      </c>
      <c r="D4611">
        <v>58.4</v>
      </c>
      <c r="E4611">
        <v>45.4</v>
      </c>
      <c r="F4611" s="8">
        <v>57</v>
      </c>
      <c r="G4611">
        <v>43.8</v>
      </c>
      <c r="H4611">
        <v>51.3</v>
      </c>
      <c r="I4611">
        <v>46.4</v>
      </c>
      <c r="J4611">
        <f t="shared" ref="J4611:J4674" si="872">AVERAGE(B4611:I4611)</f>
        <v>49.574999999999996</v>
      </c>
      <c r="L4611">
        <f t="shared" si="871"/>
        <v>3609</v>
      </c>
      <c r="M4611">
        <f t="shared" ref="M4611:M4674" si="873">B4611/$X$2</f>
        <v>0.87830637228113795</v>
      </c>
      <c r="N4611">
        <f t="shared" ref="N4611:N4674" si="874">C4611/$Y$2</f>
        <v>0.86056737335734568</v>
      </c>
      <c r="O4611">
        <f t="shared" ref="O4611:O4674" si="875">D4611/$Z$2</f>
        <v>0.87696874454338969</v>
      </c>
      <c r="P4611">
        <f t="shared" ref="P4611:P4674" si="876">E4611/$AA$2</f>
        <v>0.84172895190211705</v>
      </c>
      <c r="Q4611">
        <f t="shared" ref="Q4611:Q4674" si="877">F4611/$AB$2</f>
        <v>0.89860935766479522</v>
      </c>
      <c r="R4611">
        <f t="shared" ref="R4611:R4674" si="878">G4611/$AC$2</f>
        <v>0.85918635717217917</v>
      </c>
      <c r="S4611">
        <f t="shared" ref="S4611:S4674" si="879">H4611/$AD$2</f>
        <v>0.86608513071755489</v>
      </c>
      <c r="T4611">
        <f t="shared" ref="T4611:T4674" si="880">I4611/$AE$2</f>
        <v>0.84036882056166784</v>
      </c>
      <c r="U4611">
        <f t="shared" ref="U4611:U4674" si="881">AVERAGE(M4611:T4611)</f>
        <v>0.86522763852502349</v>
      </c>
    </row>
    <row r="4612" spans="1:21" x14ac:dyDescent="0.3">
      <c r="A4612">
        <f t="shared" ref="A4612:A4675" si="882">A4611+1</f>
        <v>3610</v>
      </c>
      <c r="B4612">
        <v>45.5</v>
      </c>
      <c r="C4612">
        <v>48.8</v>
      </c>
      <c r="D4612">
        <v>58.4</v>
      </c>
      <c r="E4612">
        <v>45.4</v>
      </c>
      <c r="F4612" s="8">
        <v>57</v>
      </c>
      <c r="G4612">
        <v>43.8</v>
      </c>
      <c r="H4612">
        <v>51.4</v>
      </c>
      <c r="I4612">
        <v>46.4</v>
      </c>
      <c r="J4612">
        <f t="shared" si="872"/>
        <v>49.587499999999991</v>
      </c>
      <c r="L4612">
        <f t="shared" ref="L4612:L4675" si="883">L4611+1</f>
        <v>3610</v>
      </c>
      <c r="M4612">
        <f t="shared" si="873"/>
        <v>0.87830637228113795</v>
      </c>
      <c r="N4612">
        <f t="shared" si="874"/>
        <v>0.86056737335734568</v>
      </c>
      <c r="O4612">
        <f t="shared" si="875"/>
        <v>0.87696874454338969</v>
      </c>
      <c r="P4612">
        <f t="shared" si="876"/>
        <v>0.84172895190211705</v>
      </c>
      <c r="Q4612">
        <f t="shared" si="877"/>
        <v>0.89860935766479522</v>
      </c>
      <c r="R4612">
        <f t="shared" si="878"/>
        <v>0.85918635717217917</v>
      </c>
      <c r="S4612">
        <f t="shared" si="879"/>
        <v>0.86777340582616613</v>
      </c>
      <c r="T4612">
        <f t="shared" si="880"/>
        <v>0.84036882056166784</v>
      </c>
      <c r="U4612">
        <f t="shared" si="881"/>
        <v>0.86543867291359988</v>
      </c>
    </row>
    <row r="4613" spans="1:21" x14ac:dyDescent="0.3">
      <c r="A4613">
        <f t="shared" si="882"/>
        <v>3611</v>
      </c>
      <c r="B4613">
        <v>45.4</v>
      </c>
      <c r="C4613">
        <v>48.8</v>
      </c>
      <c r="D4613">
        <v>58.4</v>
      </c>
      <c r="E4613">
        <v>45.4</v>
      </c>
      <c r="F4613" s="8">
        <v>57</v>
      </c>
      <c r="G4613">
        <v>43.8</v>
      </c>
      <c r="H4613">
        <v>51.4</v>
      </c>
      <c r="I4613">
        <v>46.4</v>
      </c>
      <c r="J4613">
        <f t="shared" si="872"/>
        <v>49.574999999999996</v>
      </c>
      <c r="L4613">
        <f t="shared" si="883"/>
        <v>3611</v>
      </c>
      <c r="M4613">
        <f t="shared" si="873"/>
        <v>0.87637602860579467</v>
      </c>
      <c r="N4613">
        <f t="shared" si="874"/>
        <v>0.86056737335734568</v>
      </c>
      <c r="O4613">
        <f t="shared" si="875"/>
        <v>0.87696874454338969</v>
      </c>
      <c r="P4613">
        <f t="shared" si="876"/>
        <v>0.84172895190211705</v>
      </c>
      <c r="Q4613">
        <f t="shared" si="877"/>
        <v>0.89860935766479522</v>
      </c>
      <c r="R4613">
        <f t="shared" si="878"/>
        <v>0.85918635717217917</v>
      </c>
      <c r="S4613">
        <f t="shared" si="879"/>
        <v>0.86777340582616613</v>
      </c>
      <c r="T4613">
        <f t="shared" si="880"/>
        <v>0.84036882056166784</v>
      </c>
      <c r="U4613">
        <f t="shared" si="881"/>
        <v>0.865197379954182</v>
      </c>
    </row>
    <row r="4614" spans="1:21" x14ac:dyDescent="0.3">
      <c r="A4614">
        <f t="shared" si="882"/>
        <v>3612</v>
      </c>
      <c r="B4614">
        <v>45.4</v>
      </c>
      <c r="C4614">
        <v>48.8</v>
      </c>
      <c r="D4614">
        <v>58.4</v>
      </c>
      <c r="E4614">
        <v>45.4</v>
      </c>
      <c r="F4614" s="8">
        <v>57</v>
      </c>
      <c r="G4614">
        <v>43.8</v>
      </c>
      <c r="H4614">
        <v>51.4</v>
      </c>
      <c r="I4614">
        <v>46.4</v>
      </c>
      <c r="J4614">
        <f t="shared" si="872"/>
        <v>49.574999999999996</v>
      </c>
      <c r="L4614">
        <f t="shared" si="883"/>
        <v>3612</v>
      </c>
      <c r="M4614">
        <f t="shared" si="873"/>
        <v>0.87637602860579467</v>
      </c>
      <c r="N4614">
        <f t="shared" si="874"/>
        <v>0.86056737335734568</v>
      </c>
      <c r="O4614">
        <f t="shared" si="875"/>
        <v>0.87696874454338969</v>
      </c>
      <c r="P4614">
        <f t="shared" si="876"/>
        <v>0.84172895190211705</v>
      </c>
      <c r="Q4614">
        <f t="shared" si="877"/>
        <v>0.89860935766479522</v>
      </c>
      <c r="R4614">
        <f t="shared" si="878"/>
        <v>0.85918635717217917</v>
      </c>
      <c r="S4614">
        <f t="shared" si="879"/>
        <v>0.86777340582616613</v>
      </c>
      <c r="T4614">
        <f t="shared" si="880"/>
        <v>0.84036882056166784</v>
      </c>
      <c r="U4614">
        <f t="shared" si="881"/>
        <v>0.865197379954182</v>
      </c>
    </row>
    <row r="4615" spans="1:21" x14ac:dyDescent="0.3">
      <c r="A4615">
        <f t="shared" si="882"/>
        <v>3613</v>
      </c>
      <c r="B4615">
        <v>45.4</v>
      </c>
      <c r="C4615">
        <v>48.8</v>
      </c>
      <c r="D4615">
        <v>57.9</v>
      </c>
      <c r="E4615">
        <v>45.4</v>
      </c>
      <c r="F4615" s="8">
        <v>57</v>
      </c>
      <c r="G4615">
        <v>43.8</v>
      </c>
      <c r="H4615">
        <v>51.4</v>
      </c>
      <c r="I4615">
        <v>46.4</v>
      </c>
      <c r="J4615">
        <f t="shared" si="872"/>
        <v>49.512499999999996</v>
      </c>
      <c r="L4615">
        <f t="shared" si="883"/>
        <v>3613</v>
      </c>
      <c r="M4615">
        <f t="shared" si="873"/>
        <v>0.87637602860579467</v>
      </c>
      <c r="N4615">
        <f t="shared" si="874"/>
        <v>0.86056737335734568</v>
      </c>
      <c r="O4615">
        <f t="shared" si="875"/>
        <v>0.86946045049764153</v>
      </c>
      <c r="P4615">
        <f t="shared" si="876"/>
        <v>0.84172895190211705</v>
      </c>
      <c r="Q4615">
        <f t="shared" si="877"/>
        <v>0.89860935766479522</v>
      </c>
      <c r="R4615">
        <f t="shared" si="878"/>
        <v>0.85918635717217917</v>
      </c>
      <c r="S4615">
        <f t="shared" si="879"/>
        <v>0.86777340582616613</v>
      </c>
      <c r="T4615">
        <f t="shared" si="880"/>
        <v>0.84036882056166784</v>
      </c>
      <c r="U4615">
        <f t="shared" si="881"/>
        <v>0.86425884319846347</v>
      </c>
    </row>
    <row r="4616" spans="1:21" x14ac:dyDescent="0.3">
      <c r="A4616">
        <f t="shared" si="882"/>
        <v>3614</v>
      </c>
      <c r="B4616">
        <v>45.4</v>
      </c>
      <c r="C4616">
        <v>48.7</v>
      </c>
      <c r="D4616">
        <v>58.2</v>
      </c>
      <c r="E4616">
        <v>45.4</v>
      </c>
      <c r="F4616" s="8">
        <v>57</v>
      </c>
      <c r="G4616">
        <v>43.8</v>
      </c>
      <c r="H4616">
        <v>51.4</v>
      </c>
      <c r="I4616">
        <v>46.4</v>
      </c>
      <c r="J4616">
        <f t="shared" si="872"/>
        <v>49.537499999999994</v>
      </c>
      <c r="L4616">
        <f t="shared" si="883"/>
        <v>3614</v>
      </c>
      <c r="M4616">
        <f t="shared" si="873"/>
        <v>0.87637602860579467</v>
      </c>
      <c r="N4616">
        <f t="shared" si="874"/>
        <v>0.8588039156250562</v>
      </c>
      <c r="O4616">
        <f t="shared" si="875"/>
        <v>0.87396542692509049</v>
      </c>
      <c r="P4616">
        <f t="shared" si="876"/>
        <v>0.84172895190211705</v>
      </c>
      <c r="Q4616">
        <f t="shared" si="877"/>
        <v>0.89860935766479522</v>
      </c>
      <c r="R4616">
        <f t="shared" si="878"/>
        <v>0.85918635717217917</v>
      </c>
      <c r="S4616">
        <f t="shared" si="879"/>
        <v>0.86777340582616613</v>
      </c>
      <c r="T4616">
        <f t="shared" si="880"/>
        <v>0.84036882056166784</v>
      </c>
      <c r="U4616">
        <f t="shared" si="881"/>
        <v>0.86460153303535836</v>
      </c>
    </row>
    <row r="4617" spans="1:21" x14ac:dyDescent="0.3">
      <c r="A4617">
        <f t="shared" si="882"/>
        <v>3615</v>
      </c>
      <c r="B4617">
        <v>45.4</v>
      </c>
      <c r="C4617">
        <v>48.8</v>
      </c>
      <c r="D4617">
        <v>58.2</v>
      </c>
      <c r="E4617">
        <v>45.4</v>
      </c>
      <c r="F4617" s="8">
        <v>57</v>
      </c>
      <c r="G4617">
        <v>43.8</v>
      </c>
      <c r="H4617">
        <v>51.5</v>
      </c>
      <c r="I4617">
        <v>46.4</v>
      </c>
      <c r="J4617">
        <f t="shared" si="872"/>
        <v>49.562499999999993</v>
      </c>
      <c r="L4617">
        <f t="shared" si="883"/>
        <v>3615</v>
      </c>
      <c r="M4617">
        <f t="shared" si="873"/>
        <v>0.87637602860579467</v>
      </c>
      <c r="N4617">
        <f t="shared" si="874"/>
        <v>0.86056737335734568</v>
      </c>
      <c r="O4617">
        <f t="shared" si="875"/>
        <v>0.87396542692509049</v>
      </c>
      <c r="P4617">
        <f t="shared" si="876"/>
        <v>0.84172895190211705</v>
      </c>
      <c r="Q4617">
        <f t="shared" si="877"/>
        <v>0.89860935766479522</v>
      </c>
      <c r="R4617">
        <f t="shared" si="878"/>
        <v>0.85918635717217917</v>
      </c>
      <c r="S4617">
        <f t="shared" si="879"/>
        <v>0.86946168093477738</v>
      </c>
      <c r="T4617">
        <f t="shared" si="880"/>
        <v>0.84036882056166784</v>
      </c>
      <c r="U4617">
        <f t="shared" si="881"/>
        <v>0.86503299964047098</v>
      </c>
    </row>
    <row r="4618" spans="1:21" x14ac:dyDescent="0.3">
      <c r="A4618">
        <f t="shared" si="882"/>
        <v>3616</v>
      </c>
      <c r="B4618">
        <v>45.4</v>
      </c>
      <c r="C4618">
        <v>48.8</v>
      </c>
      <c r="D4618">
        <v>58.3</v>
      </c>
      <c r="E4618">
        <v>45.4</v>
      </c>
      <c r="F4618" s="8">
        <v>57</v>
      </c>
      <c r="G4618">
        <v>43.8</v>
      </c>
      <c r="H4618">
        <v>51.5</v>
      </c>
      <c r="I4618">
        <v>46.4</v>
      </c>
      <c r="J4618">
        <f t="shared" si="872"/>
        <v>49.574999999999996</v>
      </c>
      <c r="L4618">
        <f t="shared" si="883"/>
        <v>3616</v>
      </c>
      <c r="M4618">
        <f t="shared" si="873"/>
        <v>0.87637602860579467</v>
      </c>
      <c r="N4618">
        <f t="shared" si="874"/>
        <v>0.86056737335734568</v>
      </c>
      <c r="O4618">
        <f t="shared" si="875"/>
        <v>0.87546708573424004</v>
      </c>
      <c r="P4618">
        <f t="shared" si="876"/>
        <v>0.84172895190211705</v>
      </c>
      <c r="Q4618">
        <f t="shared" si="877"/>
        <v>0.89860935766479522</v>
      </c>
      <c r="R4618">
        <f t="shared" si="878"/>
        <v>0.85918635717217917</v>
      </c>
      <c r="S4618">
        <f t="shared" si="879"/>
        <v>0.86946168093477738</v>
      </c>
      <c r="T4618">
        <f t="shared" si="880"/>
        <v>0.84036882056166784</v>
      </c>
      <c r="U4618">
        <f t="shared" si="881"/>
        <v>0.86522070699161469</v>
      </c>
    </row>
    <row r="4619" spans="1:21" x14ac:dyDescent="0.3">
      <c r="A4619">
        <f t="shared" si="882"/>
        <v>3617</v>
      </c>
      <c r="B4619">
        <v>45.4</v>
      </c>
      <c r="C4619">
        <v>48.7</v>
      </c>
      <c r="D4619">
        <v>58.3</v>
      </c>
      <c r="E4619">
        <v>45.4</v>
      </c>
      <c r="F4619" s="8">
        <v>57</v>
      </c>
      <c r="G4619">
        <v>43.8</v>
      </c>
      <c r="H4619">
        <v>51.5</v>
      </c>
      <c r="I4619">
        <v>46.4</v>
      </c>
      <c r="J4619">
        <f t="shared" si="872"/>
        <v>49.562499999999993</v>
      </c>
      <c r="L4619">
        <f t="shared" si="883"/>
        <v>3617</v>
      </c>
      <c r="M4619">
        <f t="shared" si="873"/>
        <v>0.87637602860579467</v>
      </c>
      <c r="N4619">
        <f t="shared" si="874"/>
        <v>0.8588039156250562</v>
      </c>
      <c r="O4619">
        <f t="shared" si="875"/>
        <v>0.87546708573424004</v>
      </c>
      <c r="P4619">
        <f t="shared" si="876"/>
        <v>0.84172895190211705</v>
      </c>
      <c r="Q4619">
        <f t="shared" si="877"/>
        <v>0.89860935766479522</v>
      </c>
      <c r="R4619">
        <f t="shared" si="878"/>
        <v>0.85918635717217917</v>
      </c>
      <c r="S4619">
        <f t="shared" si="879"/>
        <v>0.86946168093477738</v>
      </c>
      <c r="T4619">
        <f t="shared" si="880"/>
        <v>0.84036882056166784</v>
      </c>
      <c r="U4619">
        <f t="shared" si="881"/>
        <v>0.86500027477507846</v>
      </c>
    </row>
    <row r="4620" spans="1:21" x14ac:dyDescent="0.3">
      <c r="A4620">
        <f t="shared" si="882"/>
        <v>3618</v>
      </c>
      <c r="B4620">
        <v>45.4</v>
      </c>
      <c r="C4620">
        <v>48.7</v>
      </c>
      <c r="D4620">
        <v>58.3</v>
      </c>
      <c r="E4620">
        <v>45.4</v>
      </c>
      <c r="F4620" s="8">
        <v>57</v>
      </c>
      <c r="G4620">
        <v>43.8</v>
      </c>
      <c r="H4620">
        <v>51.5</v>
      </c>
      <c r="I4620">
        <v>46.4</v>
      </c>
      <c r="J4620">
        <f t="shared" si="872"/>
        <v>49.562499999999993</v>
      </c>
      <c r="L4620">
        <f t="shared" si="883"/>
        <v>3618</v>
      </c>
      <c r="M4620">
        <f t="shared" si="873"/>
        <v>0.87637602860579467</v>
      </c>
      <c r="N4620">
        <f t="shared" si="874"/>
        <v>0.8588039156250562</v>
      </c>
      <c r="O4620">
        <f t="shared" si="875"/>
        <v>0.87546708573424004</v>
      </c>
      <c r="P4620">
        <f t="shared" si="876"/>
        <v>0.84172895190211705</v>
      </c>
      <c r="Q4620">
        <f t="shared" si="877"/>
        <v>0.89860935766479522</v>
      </c>
      <c r="R4620">
        <f t="shared" si="878"/>
        <v>0.85918635717217917</v>
      </c>
      <c r="S4620">
        <f t="shared" si="879"/>
        <v>0.86946168093477738</v>
      </c>
      <c r="T4620">
        <f t="shared" si="880"/>
        <v>0.84036882056166784</v>
      </c>
      <c r="U4620">
        <f t="shared" si="881"/>
        <v>0.86500027477507846</v>
      </c>
    </row>
    <row r="4621" spans="1:21" x14ac:dyDescent="0.3">
      <c r="A4621">
        <f t="shared" si="882"/>
        <v>3619</v>
      </c>
      <c r="B4621">
        <v>45.4</v>
      </c>
      <c r="C4621">
        <v>48.7</v>
      </c>
      <c r="D4621">
        <v>58.4</v>
      </c>
      <c r="E4621">
        <v>45.4</v>
      </c>
      <c r="F4621" s="8">
        <v>57.1</v>
      </c>
      <c r="G4621">
        <v>43.8</v>
      </c>
      <c r="H4621">
        <v>51.5</v>
      </c>
      <c r="I4621">
        <v>46.4</v>
      </c>
      <c r="J4621">
        <f t="shared" si="872"/>
        <v>49.587499999999999</v>
      </c>
      <c r="L4621">
        <f t="shared" si="883"/>
        <v>3619</v>
      </c>
      <c r="M4621">
        <f t="shared" si="873"/>
        <v>0.87637602860579467</v>
      </c>
      <c r="N4621">
        <f t="shared" si="874"/>
        <v>0.8588039156250562</v>
      </c>
      <c r="O4621">
        <f t="shared" si="875"/>
        <v>0.87696874454338969</v>
      </c>
      <c r="P4621">
        <f t="shared" si="876"/>
        <v>0.84172895190211705</v>
      </c>
      <c r="Q4621">
        <f t="shared" si="877"/>
        <v>0.90018586530982114</v>
      </c>
      <c r="R4621">
        <f t="shared" si="878"/>
        <v>0.85918635717217917</v>
      </c>
      <c r="S4621">
        <f t="shared" si="879"/>
        <v>0.86946168093477738</v>
      </c>
      <c r="T4621">
        <f t="shared" si="880"/>
        <v>0.84036882056166784</v>
      </c>
      <c r="U4621">
        <f t="shared" si="881"/>
        <v>0.86538504558185048</v>
      </c>
    </row>
    <row r="4622" spans="1:21" x14ac:dyDescent="0.3">
      <c r="A4622">
        <f t="shared" si="882"/>
        <v>3620</v>
      </c>
      <c r="B4622">
        <v>45.4</v>
      </c>
      <c r="C4622">
        <v>48.7</v>
      </c>
      <c r="D4622">
        <v>58.4</v>
      </c>
      <c r="E4622">
        <v>45.4</v>
      </c>
      <c r="F4622" s="8">
        <v>57</v>
      </c>
      <c r="G4622">
        <v>43.8</v>
      </c>
      <c r="H4622">
        <v>51.5</v>
      </c>
      <c r="I4622">
        <v>46.4</v>
      </c>
      <c r="J4622">
        <f t="shared" si="872"/>
        <v>49.574999999999996</v>
      </c>
      <c r="L4622">
        <f t="shared" si="883"/>
        <v>3620</v>
      </c>
      <c r="M4622">
        <f t="shared" si="873"/>
        <v>0.87637602860579467</v>
      </c>
      <c r="N4622">
        <f t="shared" si="874"/>
        <v>0.8588039156250562</v>
      </c>
      <c r="O4622">
        <f t="shared" si="875"/>
        <v>0.87696874454338969</v>
      </c>
      <c r="P4622">
        <f t="shared" si="876"/>
        <v>0.84172895190211705</v>
      </c>
      <c r="Q4622">
        <f t="shared" si="877"/>
        <v>0.89860935766479522</v>
      </c>
      <c r="R4622">
        <f t="shared" si="878"/>
        <v>0.85918635717217917</v>
      </c>
      <c r="S4622">
        <f t="shared" si="879"/>
        <v>0.86946168093477738</v>
      </c>
      <c r="T4622">
        <f t="shared" si="880"/>
        <v>0.84036882056166784</v>
      </c>
      <c r="U4622">
        <f t="shared" si="881"/>
        <v>0.86518798212622217</v>
      </c>
    </row>
    <row r="4623" spans="1:21" x14ac:dyDescent="0.3">
      <c r="A4623">
        <f t="shared" si="882"/>
        <v>3621</v>
      </c>
      <c r="B4623">
        <v>45.4</v>
      </c>
      <c r="C4623">
        <v>48.8</v>
      </c>
      <c r="D4623">
        <v>58.4</v>
      </c>
      <c r="E4623">
        <v>45.4</v>
      </c>
      <c r="F4623" s="8">
        <v>57</v>
      </c>
      <c r="G4623">
        <v>43.8</v>
      </c>
      <c r="H4623">
        <v>51.5</v>
      </c>
      <c r="I4623">
        <v>46.4</v>
      </c>
      <c r="J4623">
        <f t="shared" si="872"/>
        <v>49.587499999999999</v>
      </c>
      <c r="L4623">
        <f t="shared" si="883"/>
        <v>3621</v>
      </c>
      <c r="M4623">
        <f t="shared" si="873"/>
        <v>0.87637602860579467</v>
      </c>
      <c r="N4623">
        <f t="shared" si="874"/>
        <v>0.86056737335734568</v>
      </c>
      <c r="O4623">
        <f t="shared" si="875"/>
        <v>0.87696874454338969</v>
      </c>
      <c r="P4623">
        <f t="shared" si="876"/>
        <v>0.84172895190211705</v>
      </c>
      <c r="Q4623">
        <f t="shared" si="877"/>
        <v>0.89860935766479522</v>
      </c>
      <c r="R4623">
        <f t="shared" si="878"/>
        <v>0.85918635717217917</v>
      </c>
      <c r="S4623">
        <f t="shared" si="879"/>
        <v>0.86946168093477738</v>
      </c>
      <c r="T4623">
        <f t="shared" si="880"/>
        <v>0.84036882056166784</v>
      </c>
      <c r="U4623">
        <f t="shared" si="881"/>
        <v>0.86540841434275839</v>
      </c>
    </row>
    <row r="4624" spans="1:21" x14ac:dyDescent="0.3">
      <c r="A4624">
        <f t="shared" si="882"/>
        <v>3622</v>
      </c>
      <c r="B4624">
        <v>45.4</v>
      </c>
      <c r="C4624">
        <v>48.8</v>
      </c>
      <c r="D4624">
        <v>58.4</v>
      </c>
      <c r="E4624">
        <v>45.4</v>
      </c>
      <c r="F4624" s="8">
        <v>57</v>
      </c>
      <c r="G4624">
        <v>43.8</v>
      </c>
      <c r="H4624">
        <v>51.5</v>
      </c>
      <c r="I4624">
        <v>46.4</v>
      </c>
      <c r="J4624">
        <f t="shared" si="872"/>
        <v>49.587499999999999</v>
      </c>
      <c r="L4624">
        <f t="shared" si="883"/>
        <v>3622</v>
      </c>
      <c r="M4624">
        <f t="shared" si="873"/>
        <v>0.87637602860579467</v>
      </c>
      <c r="N4624">
        <f t="shared" si="874"/>
        <v>0.86056737335734568</v>
      </c>
      <c r="O4624">
        <f t="shared" si="875"/>
        <v>0.87696874454338969</v>
      </c>
      <c r="P4624">
        <f t="shared" si="876"/>
        <v>0.84172895190211705</v>
      </c>
      <c r="Q4624">
        <f t="shared" si="877"/>
        <v>0.89860935766479522</v>
      </c>
      <c r="R4624">
        <f t="shared" si="878"/>
        <v>0.85918635717217917</v>
      </c>
      <c r="S4624">
        <f t="shared" si="879"/>
        <v>0.86946168093477738</v>
      </c>
      <c r="T4624">
        <f t="shared" si="880"/>
        <v>0.84036882056166784</v>
      </c>
      <c r="U4624">
        <f t="shared" si="881"/>
        <v>0.86540841434275839</v>
      </c>
    </row>
    <row r="4625" spans="1:21" x14ac:dyDescent="0.3">
      <c r="A4625">
        <f t="shared" si="882"/>
        <v>3623</v>
      </c>
      <c r="B4625">
        <v>45.4</v>
      </c>
      <c r="C4625">
        <v>48.8</v>
      </c>
      <c r="D4625">
        <v>58.4</v>
      </c>
      <c r="E4625">
        <v>45.4</v>
      </c>
      <c r="F4625" s="8">
        <v>57</v>
      </c>
      <c r="G4625">
        <v>43.8</v>
      </c>
      <c r="H4625">
        <v>51.5</v>
      </c>
      <c r="I4625">
        <v>46.4</v>
      </c>
      <c r="J4625">
        <f t="shared" si="872"/>
        <v>49.587499999999999</v>
      </c>
      <c r="L4625">
        <f t="shared" si="883"/>
        <v>3623</v>
      </c>
      <c r="M4625">
        <f t="shared" si="873"/>
        <v>0.87637602860579467</v>
      </c>
      <c r="N4625">
        <f t="shared" si="874"/>
        <v>0.86056737335734568</v>
      </c>
      <c r="O4625">
        <f t="shared" si="875"/>
        <v>0.87696874454338969</v>
      </c>
      <c r="P4625">
        <f t="shared" si="876"/>
        <v>0.84172895190211705</v>
      </c>
      <c r="Q4625">
        <f t="shared" si="877"/>
        <v>0.89860935766479522</v>
      </c>
      <c r="R4625">
        <f t="shared" si="878"/>
        <v>0.85918635717217917</v>
      </c>
      <c r="S4625">
        <f t="shared" si="879"/>
        <v>0.86946168093477738</v>
      </c>
      <c r="T4625">
        <f t="shared" si="880"/>
        <v>0.84036882056166784</v>
      </c>
      <c r="U4625">
        <f t="shared" si="881"/>
        <v>0.86540841434275839</v>
      </c>
    </row>
    <row r="4626" spans="1:21" x14ac:dyDescent="0.3">
      <c r="A4626">
        <f t="shared" si="882"/>
        <v>3624</v>
      </c>
      <c r="B4626">
        <v>45.4</v>
      </c>
      <c r="C4626">
        <v>48.8</v>
      </c>
      <c r="D4626">
        <v>58.4</v>
      </c>
      <c r="E4626">
        <v>45.4</v>
      </c>
      <c r="F4626" s="8">
        <v>57</v>
      </c>
      <c r="G4626">
        <v>43.8</v>
      </c>
      <c r="H4626">
        <v>51.5</v>
      </c>
      <c r="I4626">
        <v>46.4</v>
      </c>
      <c r="J4626">
        <f t="shared" si="872"/>
        <v>49.587499999999999</v>
      </c>
      <c r="L4626">
        <f t="shared" si="883"/>
        <v>3624</v>
      </c>
      <c r="M4626">
        <f t="shared" si="873"/>
        <v>0.87637602860579467</v>
      </c>
      <c r="N4626">
        <f t="shared" si="874"/>
        <v>0.86056737335734568</v>
      </c>
      <c r="O4626">
        <f t="shared" si="875"/>
        <v>0.87696874454338969</v>
      </c>
      <c r="P4626">
        <f t="shared" si="876"/>
        <v>0.84172895190211705</v>
      </c>
      <c r="Q4626">
        <f t="shared" si="877"/>
        <v>0.89860935766479522</v>
      </c>
      <c r="R4626">
        <f t="shared" si="878"/>
        <v>0.85918635717217917</v>
      </c>
      <c r="S4626">
        <f t="shared" si="879"/>
        <v>0.86946168093477738</v>
      </c>
      <c r="T4626">
        <f t="shared" si="880"/>
        <v>0.84036882056166784</v>
      </c>
      <c r="U4626">
        <f t="shared" si="881"/>
        <v>0.86540841434275839</v>
      </c>
    </row>
    <row r="4627" spans="1:21" x14ac:dyDescent="0.3">
      <c r="A4627">
        <f t="shared" si="882"/>
        <v>3625</v>
      </c>
      <c r="B4627">
        <v>45.4</v>
      </c>
      <c r="C4627">
        <v>48.7</v>
      </c>
      <c r="D4627">
        <v>58.3</v>
      </c>
      <c r="E4627">
        <v>45.4</v>
      </c>
      <c r="F4627" s="8">
        <v>57</v>
      </c>
      <c r="G4627">
        <v>43.8</v>
      </c>
      <c r="H4627">
        <v>51.5</v>
      </c>
      <c r="I4627">
        <v>46.4</v>
      </c>
      <c r="J4627">
        <f t="shared" si="872"/>
        <v>49.562499999999993</v>
      </c>
      <c r="L4627">
        <f t="shared" si="883"/>
        <v>3625</v>
      </c>
      <c r="M4627">
        <f t="shared" si="873"/>
        <v>0.87637602860579467</v>
      </c>
      <c r="N4627">
        <f t="shared" si="874"/>
        <v>0.8588039156250562</v>
      </c>
      <c r="O4627">
        <f t="shared" si="875"/>
        <v>0.87546708573424004</v>
      </c>
      <c r="P4627">
        <f t="shared" si="876"/>
        <v>0.84172895190211705</v>
      </c>
      <c r="Q4627">
        <f t="shared" si="877"/>
        <v>0.89860935766479522</v>
      </c>
      <c r="R4627">
        <f t="shared" si="878"/>
        <v>0.85918635717217917</v>
      </c>
      <c r="S4627">
        <f t="shared" si="879"/>
        <v>0.86946168093477738</v>
      </c>
      <c r="T4627">
        <f t="shared" si="880"/>
        <v>0.84036882056166784</v>
      </c>
      <c r="U4627">
        <f t="shared" si="881"/>
        <v>0.86500027477507846</v>
      </c>
    </row>
    <row r="4628" spans="1:21" x14ac:dyDescent="0.3">
      <c r="A4628">
        <f t="shared" si="882"/>
        <v>3626</v>
      </c>
      <c r="B4628">
        <v>45.4</v>
      </c>
      <c r="C4628">
        <v>48.7</v>
      </c>
      <c r="D4628">
        <v>58.4</v>
      </c>
      <c r="E4628">
        <v>45.4</v>
      </c>
      <c r="F4628" s="8">
        <v>57</v>
      </c>
      <c r="G4628">
        <v>43.8</v>
      </c>
      <c r="H4628">
        <v>51.5</v>
      </c>
      <c r="I4628">
        <v>46.4</v>
      </c>
      <c r="J4628">
        <f t="shared" si="872"/>
        <v>49.574999999999996</v>
      </c>
      <c r="L4628">
        <f t="shared" si="883"/>
        <v>3626</v>
      </c>
      <c r="M4628">
        <f t="shared" si="873"/>
        <v>0.87637602860579467</v>
      </c>
      <c r="N4628">
        <f t="shared" si="874"/>
        <v>0.8588039156250562</v>
      </c>
      <c r="O4628">
        <f t="shared" si="875"/>
        <v>0.87696874454338969</v>
      </c>
      <c r="P4628">
        <f t="shared" si="876"/>
        <v>0.84172895190211705</v>
      </c>
      <c r="Q4628">
        <f t="shared" si="877"/>
        <v>0.89860935766479522</v>
      </c>
      <c r="R4628">
        <f t="shared" si="878"/>
        <v>0.85918635717217917</v>
      </c>
      <c r="S4628">
        <f t="shared" si="879"/>
        <v>0.86946168093477738</v>
      </c>
      <c r="T4628">
        <f t="shared" si="880"/>
        <v>0.84036882056166784</v>
      </c>
      <c r="U4628">
        <f t="shared" si="881"/>
        <v>0.86518798212622217</v>
      </c>
    </row>
    <row r="4629" spans="1:21" x14ac:dyDescent="0.3">
      <c r="A4629">
        <f t="shared" si="882"/>
        <v>3627</v>
      </c>
      <c r="B4629">
        <v>45.4</v>
      </c>
      <c r="C4629">
        <v>48.7</v>
      </c>
      <c r="D4629">
        <v>58.3</v>
      </c>
      <c r="E4629">
        <v>45.4</v>
      </c>
      <c r="F4629" s="8">
        <v>57</v>
      </c>
      <c r="G4629">
        <v>43.8</v>
      </c>
      <c r="H4629">
        <v>51.4</v>
      </c>
      <c r="I4629">
        <v>46.4</v>
      </c>
      <c r="J4629">
        <f t="shared" si="872"/>
        <v>49.54999999999999</v>
      </c>
      <c r="L4629">
        <f t="shared" si="883"/>
        <v>3627</v>
      </c>
      <c r="M4629">
        <f t="shared" si="873"/>
        <v>0.87637602860579467</v>
      </c>
      <c r="N4629">
        <f t="shared" si="874"/>
        <v>0.8588039156250562</v>
      </c>
      <c r="O4629">
        <f t="shared" si="875"/>
        <v>0.87546708573424004</v>
      </c>
      <c r="P4629">
        <f t="shared" si="876"/>
        <v>0.84172895190211705</v>
      </c>
      <c r="Q4629">
        <f t="shared" si="877"/>
        <v>0.89860935766479522</v>
      </c>
      <c r="R4629">
        <f t="shared" si="878"/>
        <v>0.85918635717217917</v>
      </c>
      <c r="S4629">
        <f t="shared" si="879"/>
        <v>0.86777340582616613</v>
      </c>
      <c r="T4629">
        <f t="shared" si="880"/>
        <v>0.84036882056166784</v>
      </c>
      <c r="U4629">
        <f t="shared" si="881"/>
        <v>0.86478924038650207</v>
      </c>
    </row>
    <row r="4630" spans="1:21" x14ac:dyDescent="0.3">
      <c r="A4630">
        <f t="shared" si="882"/>
        <v>3628</v>
      </c>
      <c r="B4630">
        <v>45.4</v>
      </c>
      <c r="C4630">
        <v>48.7</v>
      </c>
      <c r="D4630">
        <v>58.4</v>
      </c>
      <c r="E4630">
        <v>45.4</v>
      </c>
      <c r="F4630" s="8">
        <v>57</v>
      </c>
      <c r="G4630">
        <v>43.8</v>
      </c>
      <c r="H4630">
        <v>51.5</v>
      </c>
      <c r="I4630">
        <v>46.4</v>
      </c>
      <c r="J4630">
        <f t="shared" si="872"/>
        <v>49.574999999999996</v>
      </c>
      <c r="L4630">
        <f t="shared" si="883"/>
        <v>3628</v>
      </c>
      <c r="M4630">
        <f t="shared" si="873"/>
        <v>0.87637602860579467</v>
      </c>
      <c r="N4630">
        <f t="shared" si="874"/>
        <v>0.8588039156250562</v>
      </c>
      <c r="O4630">
        <f t="shared" si="875"/>
        <v>0.87696874454338969</v>
      </c>
      <c r="P4630">
        <f t="shared" si="876"/>
        <v>0.84172895190211705</v>
      </c>
      <c r="Q4630">
        <f t="shared" si="877"/>
        <v>0.89860935766479522</v>
      </c>
      <c r="R4630">
        <f t="shared" si="878"/>
        <v>0.85918635717217917</v>
      </c>
      <c r="S4630">
        <f t="shared" si="879"/>
        <v>0.86946168093477738</v>
      </c>
      <c r="T4630">
        <f t="shared" si="880"/>
        <v>0.84036882056166784</v>
      </c>
      <c r="U4630">
        <f t="shared" si="881"/>
        <v>0.86518798212622217</v>
      </c>
    </row>
    <row r="4631" spans="1:21" x14ac:dyDescent="0.3">
      <c r="A4631">
        <f t="shared" si="882"/>
        <v>3629</v>
      </c>
      <c r="B4631">
        <v>45.4</v>
      </c>
      <c r="C4631">
        <v>48.7</v>
      </c>
      <c r="D4631">
        <v>58.3</v>
      </c>
      <c r="E4631">
        <v>45.4</v>
      </c>
      <c r="F4631" s="8">
        <v>57</v>
      </c>
      <c r="G4631">
        <v>43.8</v>
      </c>
      <c r="H4631">
        <v>51.5</v>
      </c>
      <c r="I4631">
        <v>46.4</v>
      </c>
      <c r="J4631">
        <f t="shared" si="872"/>
        <v>49.562499999999993</v>
      </c>
      <c r="L4631">
        <f t="shared" si="883"/>
        <v>3629</v>
      </c>
      <c r="M4631">
        <f t="shared" si="873"/>
        <v>0.87637602860579467</v>
      </c>
      <c r="N4631">
        <f t="shared" si="874"/>
        <v>0.8588039156250562</v>
      </c>
      <c r="O4631">
        <f t="shared" si="875"/>
        <v>0.87546708573424004</v>
      </c>
      <c r="P4631">
        <f t="shared" si="876"/>
        <v>0.84172895190211705</v>
      </c>
      <c r="Q4631">
        <f t="shared" si="877"/>
        <v>0.89860935766479522</v>
      </c>
      <c r="R4631">
        <f t="shared" si="878"/>
        <v>0.85918635717217917</v>
      </c>
      <c r="S4631">
        <f t="shared" si="879"/>
        <v>0.86946168093477738</v>
      </c>
      <c r="T4631">
        <f t="shared" si="880"/>
        <v>0.84036882056166784</v>
      </c>
      <c r="U4631">
        <f t="shared" si="881"/>
        <v>0.86500027477507846</v>
      </c>
    </row>
    <row r="4632" spans="1:21" x14ac:dyDescent="0.3">
      <c r="A4632">
        <f t="shared" si="882"/>
        <v>3630</v>
      </c>
      <c r="B4632">
        <v>45.4</v>
      </c>
      <c r="C4632">
        <v>48.7</v>
      </c>
      <c r="D4632">
        <v>58.3</v>
      </c>
      <c r="E4632">
        <v>45.4</v>
      </c>
      <c r="F4632" s="8">
        <v>57</v>
      </c>
      <c r="G4632">
        <v>43.8</v>
      </c>
      <c r="H4632">
        <v>51.4</v>
      </c>
      <c r="I4632">
        <v>46.4</v>
      </c>
      <c r="J4632">
        <f t="shared" si="872"/>
        <v>49.54999999999999</v>
      </c>
      <c r="L4632">
        <f t="shared" si="883"/>
        <v>3630</v>
      </c>
      <c r="M4632">
        <f t="shared" si="873"/>
        <v>0.87637602860579467</v>
      </c>
      <c r="N4632">
        <f t="shared" si="874"/>
        <v>0.8588039156250562</v>
      </c>
      <c r="O4632">
        <f t="shared" si="875"/>
        <v>0.87546708573424004</v>
      </c>
      <c r="P4632">
        <f t="shared" si="876"/>
        <v>0.84172895190211705</v>
      </c>
      <c r="Q4632">
        <f t="shared" si="877"/>
        <v>0.89860935766479522</v>
      </c>
      <c r="R4632">
        <f t="shared" si="878"/>
        <v>0.85918635717217917</v>
      </c>
      <c r="S4632">
        <f t="shared" si="879"/>
        <v>0.86777340582616613</v>
      </c>
      <c r="T4632">
        <f t="shared" si="880"/>
        <v>0.84036882056166784</v>
      </c>
      <c r="U4632">
        <f t="shared" si="881"/>
        <v>0.86478924038650207</v>
      </c>
    </row>
    <row r="4633" spans="1:21" x14ac:dyDescent="0.3">
      <c r="A4633">
        <f t="shared" si="882"/>
        <v>3631</v>
      </c>
      <c r="B4633">
        <v>45.4</v>
      </c>
      <c r="C4633">
        <v>48.7</v>
      </c>
      <c r="D4633">
        <v>58.3</v>
      </c>
      <c r="E4633">
        <v>45.4</v>
      </c>
      <c r="F4633" s="8">
        <v>57</v>
      </c>
      <c r="G4633">
        <v>43.8</v>
      </c>
      <c r="H4633">
        <v>51.4</v>
      </c>
      <c r="I4633">
        <v>46.4</v>
      </c>
      <c r="J4633">
        <f t="shared" si="872"/>
        <v>49.54999999999999</v>
      </c>
      <c r="L4633">
        <f t="shared" si="883"/>
        <v>3631</v>
      </c>
      <c r="M4633">
        <f t="shared" si="873"/>
        <v>0.87637602860579467</v>
      </c>
      <c r="N4633">
        <f t="shared" si="874"/>
        <v>0.8588039156250562</v>
      </c>
      <c r="O4633">
        <f t="shared" si="875"/>
        <v>0.87546708573424004</v>
      </c>
      <c r="P4633">
        <f t="shared" si="876"/>
        <v>0.84172895190211705</v>
      </c>
      <c r="Q4633">
        <f t="shared" si="877"/>
        <v>0.89860935766479522</v>
      </c>
      <c r="R4633">
        <f t="shared" si="878"/>
        <v>0.85918635717217917</v>
      </c>
      <c r="S4633">
        <f t="shared" si="879"/>
        <v>0.86777340582616613</v>
      </c>
      <c r="T4633">
        <f t="shared" si="880"/>
        <v>0.84036882056166784</v>
      </c>
      <c r="U4633">
        <f t="shared" si="881"/>
        <v>0.86478924038650207</v>
      </c>
    </row>
    <row r="4634" spans="1:21" x14ac:dyDescent="0.3">
      <c r="A4634">
        <f t="shared" si="882"/>
        <v>3632</v>
      </c>
      <c r="B4634">
        <v>45.4</v>
      </c>
      <c r="C4634">
        <v>48.7</v>
      </c>
      <c r="D4634">
        <v>58.3</v>
      </c>
      <c r="E4634">
        <v>45.4</v>
      </c>
      <c r="F4634" s="8">
        <v>57</v>
      </c>
      <c r="G4634">
        <v>43.8</v>
      </c>
      <c r="H4634">
        <v>51.4</v>
      </c>
      <c r="I4634">
        <v>46.4</v>
      </c>
      <c r="J4634">
        <f t="shared" si="872"/>
        <v>49.54999999999999</v>
      </c>
      <c r="L4634">
        <f t="shared" si="883"/>
        <v>3632</v>
      </c>
      <c r="M4634">
        <f t="shared" si="873"/>
        <v>0.87637602860579467</v>
      </c>
      <c r="N4634">
        <f t="shared" si="874"/>
        <v>0.8588039156250562</v>
      </c>
      <c r="O4634">
        <f t="shared" si="875"/>
        <v>0.87546708573424004</v>
      </c>
      <c r="P4634">
        <f t="shared" si="876"/>
        <v>0.84172895190211705</v>
      </c>
      <c r="Q4634">
        <f t="shared" si="877"/>
        <v>0.89860935766479522</v>
      </c>
      <c r="R4634">
        <f t="shared" si="878"/>
        <v>0.85918635717217917</v>
      </c>
      <c r="S4634">
        <f t="shared" si="879"/>
        <v>0.86777340582616613</v>
      </c>
      <c r="T4634">
        <f t="shared" si="880"/>
        <v>0.84036882056166784</v>
      </c>
      <c r="U4634">
        <f t="shared" si="881"/>
        <v>0.86478924038650207</v>
      </c>
    </row>
    <row r="4635" spans="1:21" x14ac:dyDescent="0.3">
      <c r="A4635">
        <f t="shared" si="882"/>
        <v>3633</v>
      </c>
      <c r="B4635">
        <v>45.4</v>
      </c>
      <c r="C4635">
        <v>48.7</v>
      </c>
      <c r="D4635">
        <v>58.3</v>
      </c>
      <c r="E4635">
        <v>45.4</v>
      </c>
      <c r="F4635" s="8">
        <v>57</v>
      </c>
      <c r="G4635">
        <v>43.8</v>
      </c>
      <c r="H4635">
        <v>51.4</v>
      </c>
      <c r="I4635">
        <v>46.4</v>
      </c>
      <c r="J4635">
        <f t="shared" si="872"/>
        <v>49.54999999999999</v>
      </c>
      <c r="L4635">
        <f t="shared" si="883"/>
        <v>3633</v>
      </c>
      <c r="M4635">
        <f t="shared" si="873"/>
        <v>0.87637602860579467</v>
      </c>
      <c r="N4635">
        <f t="shared" si="874"/>
        <v>0.8588039156250562</v>
      </c>
      <c r="O4635">
        <f t="shared" si="875"/>
        <v>0.87546708573424004</v>
      </c>
      <c r="P4635">
        <f t="shared" si="876"/>
        <v>0.84172895190211705</v>
      </c>
      <c r="Q4635">
        <f t="shared" si="877"/>
        <v>0.89860935766479522</v>
      </c>
      <c r="R4635">
        <f t="shared" si="878"/>
        <v>0.85918635717217917</v>
      </c>
      <c r="S4635">
        <f t="shared" si="879"/>
        <v>0.86777340582616613</v>
      </c>
      <c r="T4635">
        <f t="shared" si="880"/>
        <v>0.84036882056166784</v>
      </c>
      <c r="U4635">
        <f t="shared" si="881"/>
        <v>0.86478924038650207</v>
      </c>
    </row>
    <row r="4636" spans="1:21" x14ac:dyDescent="0.3">
      <c r="A4636">
        <f t="shared" si="882"/>
        <v>3634</v>
      </c>
      <c r="B4636">
        <v>45.4</v>
      </c>
      <c r="C4636">
        <v>48.7</v>
      </c>
      <c r="D4636">
        <v>58.4</v>
      </c>
      <c r="E4636">
        <v>45.4</v>
      </c>
      <c r="F4636" s="8">
        <v>57</v>
      </c>
      <c r="G4636">
        <v>43.8</v>
      </c>
      <c r="H4636">
        <v>51.4</v>
      </c>
      <c r="I4636">
        <v>46.4</v>
      </c>
      <c r="J4636">
        <f t="shared" si="872"/>
        <v>49.562499999999993</v>
      </c>
      <c r="L4636">
        <f t="shared" si="883"/>
        <v>3634</v>
      </c>
      <c r="M4636">
        <f t="shared" si="873"/>
        <v>0.87637602860579467</v>
      </c>
      <c r="N4636">
        <f t="shared" si="874"/>
        <v>0.8588039156250562</v>
      </c>
      <c r="O4636">
        <f t="shared" si="875"/>
        <v>0.87696874454338969</v>
      </c>
      <c r="P4636">
        <f t="shared" si="876"/>
        <v>0.84172895190211705</v>
      </c>
      <c r="Q4636">
        <f t="shared" si="877"/>
        <v>0.89860935766479522</v>
      </c>
      <c r="R4636">
        <f t="shared" si="878"/>
        <v>0.85918635717217917</v>
      </c>
      <c r="S4636">
        <f t="shared" si="879"/>
        <v>0.86777340582616613</v>
      </c>
      <c r="T4636">
        <f t="shared" si="880"/>
        <v>0.84036882056166784</v>
      </c>
      <c r="U4636">
        <f t="shared" si="881"/>
        <v>0.86497694773764577</v>
      </c>
    </row>
    <row r="4637" spans="1:21" x14ac:dyDescent="0.3">
      <c r="A4637">
        <f t="shared" si="882"/>
        <v>3635</v>
      </c>
      <c r="B4637">
        <v>45.4</v>
      </c>
      <c r="C4637">
        <v>48.7</v>
      </c>
      <c r="D4637">
        <v>58.4</v>
      </c>
      <c r="E4637">
        <v>45.4</v>
      </c>
      <c r="F4637" s="8">
        <v>57</v>
      </c>
      <c r="G4637">
        <v>43.8</v>
      </c>
      <c r="H4637">
        <v>51.4</v>
      </c>
      <c r="I4637">
        <v>46.4</v>
      </c>
      <c r="J4637">
        <f t="shared" si="872"/>
        <v>49.562499999999993</v>
      </c>
      <c r="L4637">
        <f t="shared" si="883"/>
        <v>3635</v>
      </c>
      <c r="M4637">
        <f t="shared" si="873"/>
        <v>0.87637602860579467</v>
      </c>
      <c r="N4637">
        <f t="shared" si="874"/>
        <v>0.8588039156250562</v>
      </c>
      <c r="O4637">
        <f t="shared" si="875"/>
        <v>0.87696874454338969</v>
      </c>
      <c r="P4637">
        <f t="shared" si="876"/>
        <v>0.84172895190211705</v>
      </c>
      <c r="Q4637">
        <f t="shared" si="877"/>
        <v>0.89860935766479522</v>
      </c>
      <c r="R4637">
        <f t="shared" si="878"/>
        <v>0.85918635717217917</v>
      </c>
      <c r="S4637">
        <f t="shared" si="879"/>
        <v>0.86777340582616613</v>
      </c>
      <c r="T4637">
        <f t="shared" si="880"/>
        <v>0.84036882056166784</v>
      </c>
      <c r="U4637">
        <f t="shared" si="881"/>
        <v>0.86497694773764577</v>
      </c>
    </row>
    <row r="4638" spans="1:21" x14ac:dyDescent="0.3">
      <c r="A4638">
        <f t="shared" si="882"/>
        <v>3636</v>
      </c>
      <c r="B4638">
        <v>45.4</v>
      </c>
      <c r="C4638">
        <v>48.7</v>
      </c>
      <c r="D4638">
        <v>58.4</v>
      </c>
      <c r="E4638">
        <v>45.4</v>
      </c>
      <c r="F4638" s="8">
        <v>57</v>
      </c>
      <c r="G4638">
        <v>43.8</v>
      </c>
      <c r="H4638">
        <v>51.4</v>
      </c>
      <c r="I4638">
        <v>46.4</v>
      </c>
      <c r="J4638">
        <f t="shared" si="872"/>
        <v>49.562499999999993</v>
      </c>
      <c r="L4638">
        <f t="shared" si="883"/>
        <v>3636</v>
      </c>
      <c r="M4638">
        <f t="shared" si="873"/>
        <v>0.87637602860579467</v>
      </c>
      <c r="N4638">
        <f t="shared" si="874"/>
        <v>0.8588039156250562</v>
      </c>
      <c r="O4638">
        <f t="shared" si="875"/>
        <v>0.87696874454338969</v>
      </c>
      <c r="P4638">
        <f t="shared" si="876"/>
        <v>0.84172895190211705</v>
      </c>
      <c r="Q4638">
        <f t="shared" si="877"/>
        <v>0.89860935766479522</v>
      </c>
      <c r="R4638">
        <f t="shared" si="878"/>
        <v>0.85918635717217917</v>
      </c>
      <c r="S4638">
        <f t="shared" si="879"/>
        <v>0.86777340582616613</v>
      </c>
      <c r="T4638">
        <f t="shared" si="880"/>
        <v>0.84036882056166784</v>
      </c>
      <c r="U4638">
        <f t="shared" si="881"/>
        <v>0.86497694773764577</v>
      </c>
    </row>
    <row r="4639" spans="1:21" x14ac:dyDescent="0.3">
      <c r="A4639">
        <f t="shared" si="882"/>
        <v>3637</v>
      </c>
      <c r="B4639">
        <v>45.4</v>
      </c>
      <c r="C4639">
        <v>48.7</v>
      </c>
      <c r="D4639">
        <v>58.4</v>
      </c>
      <c r="E4639">
        <v>45.4</v>
      </c>
      <c r="F4639" s="8">
        <v>57</v>
      </c>
      <c r="G4639">
        <v>43.8</v>
      </c>
      <c r="H4639">
        <v>51.4</v>
      </c>
      <c r="I4639">
        <v>46.4</v>
      </c>
      <c r="J4639">
        <f t="shared" si="872"/>
        <v>49.562499999999993</v>
      </c>
      <c r="L4639">
        <f t="shared" si="883"/>
        <v>3637</v>
      </c>
      <c r="M4639">
        <f t="shared" si="873"/>
        <v>0.87637602860579467</v>
      </c>
      <c r="N4639">
        <f t="shared" si="874"/>
        <v>0.8588039156250562</v>
      </c>
      <c r="O4639">
        <f t="shared" si="875"/>
        <v>0.87696874454338969</v>
      </c>
      <c r="P4639">
        <f t="shared" si="876"/>
        <v>0.84172895190211705</v>
      </c>
      <c r="Q4639">
        <f t="shared" si="877"/>
        <v>0.89860935766479522</v>
      </c>
      <c r="R4639">
        <f t="shared" si="878"/>
        <v>0.85918635717217917</v>
      </c>
      <c r="S4639">
        <f t="shared" si="879"/>
        <v>0.86777340582616613</v>
      </c>
      <c r="T4639">
        <f t="shared" si="880"/>
        <v>0.84036882056166784</v>
      </c>
      <c r="U4639">
        <f t="shared" si="881"/>
        <v>0.86497694773764577</v>
      </c>
    </row>
    <row r="4640" spans="1:21" x14ac:dyDescent="0.3">
      <c r="A4640">
        <f t="shared" si="882"/>
        <v>3638</v>
      </c>
      <c r="B4640">
        <v>45.4</v>
      </c>
      <c r="C4640">
        <v>48.7</v>
      </c>
      <c r="D4640">
        <v>58.4</v>
      </c>
      <c r="E4640">
        <v>45.4</v>
      </c>
      <c r="F4640" s="8">
        <v>57</v>
      </c>
      <c r="G4640">
        <v>43.8</v>
      </c>
      <c r="H4640">
        <v>51.4</v>
      </c>
      <c r="I4640">
        <v>46.4</v>
      </c>
      <c r="J4640">
        <f t="shared" si="872"/>
        <v>49.562499999999993</v>
      </c>
      <c r="L4640">
        <f t="shared" si="883"/>
        <v>3638</v>
      </c>
      <c r="M4640">
        <f t="shared" si="873"/>
        <v>0.87637602860579467</v>
      </c>
      <c r="N4640">
        <f t="shared" si="874"/>
        <v>0.8588039156250562</v>
      </c>
      <c r="O4640">
        <f t="shared" si="875"/>
        <v>0.87696874454338969</v>
      </c>
      <c r="P4640">
        <f t="shared" si="876"/>
        <v>0.84172895190211705</v>
      </c>
      <c r="Q4640">
        <f t="shared" si="877"/>
        <v>0.89860935766479522</v>
      </c>
      <c r="R4640">
        <f t="shared" si="878"/>
        <v>0.85918635717217917</v>
      </c>
      <c r="S4640">
        <f t="shared" si="879"/>
        <v>0.86777340582616613</v>
      </c>
      <c r="T4640">
        <f t="shared" si="880"/>
        <v>0.84036882056166784</v>
      </c>
      <c r="U4640">
        <f t="shared" si="881"/>
        <v>0.86497694773764577</v>
      </c>
    </row>
    <row r="4641" spans="1:21" x14ac:dyDescent="0.3">
      <c r="A4641">
        <f t="shared" si="882"/>
        <v>3639</v>
      </c>
      <c r="B4641">
        <v>45.4</v>
      </c>
      <c r="C4641">
        <v>48.7</v>
      </c>
      <c r="D4641">
        <v>58.4</v>
      </c>
      <c r="E4641">
        <v>45.4</v>
      </c>
      <c r="F4641" s="8">
        <v>57</v>
      </c>
      <c r="G4641">
        <v>43.8</v>
      </c>
      <c r="H4641">
        <v>51.5</v>
      </c>
      <c r="I4641">
        <v>46.4</v>
      </c>
      <c r="J4641">
        <f t="shared" si="872"/>
        <v>49.574999999999996</v>
      </c>
      <c r="L4641">
        <f t="shared" si="883"/>
        <v>3639</v>
      </c>
      <c r="M4641">
        <f t="shared" si="873"/>
        <v>0.87637602860579467</v>
      </c>
      <c r="N4641">
        <f t="shared" si="874"/>
        <v>0.8588039156250562</v>
      </c>
      <c r="O4641">
        <f t="shared" si="875"/>
        <v>0.87696874454338969</v>
      </c>
      <c r="P4641">
        <f t="shared" si="876"/>
        <v>0.84172895190211705</v>
      </c>
      <c r="Q4641">
        <f t="shared" si="877"/>
        <v>0.89860935766479522</v>
      </c>
      <c r="R4641">
        <f t="shared" si="878"/>
        <v>0.85918635717217917</v>
      </c>
      <c r="S4641">
        <f t="shared" si="879"/>
        <v>0.86946168093477738</v>
      </c>
      <c r="T4641">
        <f t="shared" si="880"/>
        <v>0.84036882056166784</v>
      </c>
      <c r="U4641">
        <f t="shared" si="881"/>
        <v>0.86518798212622217</v>
      </c>
    </row>
    <row r="4642" spans="1:21" x14ac:dyDescent="0.3">
      <c r="A4642">
        <f t="shared" si="882"/>
        <v>3640</v>
      </c>
      <c r="B4642">
        <v>45.4</v>
      </c>
      <c r="C4642">
        <v>48.7</v>
      </c>
      <c r="D4642">
        <v>58.4</v>
      </c>
      <c r="E4642">
        <v>45.4</v>
      </c>
      <c r="F4642" s="8">
        <v>57</v>
      </c>
      <c r="G4642">
        <v>43.8</v>
      </c>
      <c r="H4642">
        <v>51.4</v>
      </c>
      <c r="I4642">
        <v>46.4</v>
      </c>
      <c r="J4642">
        <f t="shared" si="872"/>
        <v>49.562499999999993</v>
      </c>
      <c r="L4642">
        <f t="shared" si="883"/>
        <v>3640</v>
      </c>
      <c r="M4642">
        <f t="shared" si="873"/>
        <v>0.87637602860579467</v>
      </c>
      <c r="N4642">
        <f t="shared" si="874"/>
        <v>0.8588039156250562</v>
      </c>
      <c r="O4642">
        <f t="shared" si="875"/>
        <v>0.87696874454338969</v>
      </c>
      <c r="P4642">
        <f t="shared" si="876"/>
        <v>0.84172895190211705</v>
      </c>
      <c r="Q4642">
        <f t="shared" si="877"/>
        <v>0.89860935766479522</v>
      </c>
      <c r="R4642">
        <f t="shared" si="878"/>
        <v>0.85918635717217917</v>
      </c>
      <c r="S4642">
        <f t="shared" si="879"/>
        <v>0.86777340582616613</v>
      </c>
      <c r="T4642">
        <f t="shared" si="880"/>
        <v>0.84036882056166784</v>
      </c>
      <c r="U4642">
        <f t="shared" si="881"/>
        <v>0.86497694773764577</v>
      </c>
    </row>
    <row r="4643" spans="1:21" x14ac:dyDescent="0.3">
      <c r="A4643">
        <f t="shared" si="882"/>
        <v>3641</v>
      </c>
      <c r="B4643">
        <v>45.4</v>
      </c>
      <c r="C4643">
        <v>48.7</v>
      </c>
      <c r="D4643">
        <v>58.4</v>
      </c>
      <c r="E4643">
        <v>45.4</v>
      </c>
      <c r="F4643" s="8">
        <v>57</v>
      </c>
      <c r="G4643">
        <v>43.8</v>
      </c>
      <c r="H4643">
        <v>51.4</v>
      </c>
      <c r="I4643">
        <v>46.4</v>
      </c>
      <c r="J4643">
        <f t="shared" si="872"/>
        <v>49.562499999999993</v>
      </c>
      <c r="L4643">
        <f t="shared" si="883"/>
        <v>3641</v>
      </c>
      <c r="M4643">
        <f t="shared" si="873"/>
        <v>0.87637602860579467</v>
      </c>
      <c r="N4643">
        <f t="shared" si="874"/>
        <v>0.8588039156250562</v>
      </c>
      <c r="O4643">
        <f t="shared" si="875"/>
        <v>0.87696874454338969</v>
      </c>
      <c r="P4643">
        <f t="shared" si="876"/>
        <v>0.84172895190211705</v>
      </c>
      <c r="Q4643">
        <f t="shared" si="877"/>
        <v>0.89860935766479522</v>
      </c>
      <c r="R4643">
        <f t="shared" si="878"/>
        <v>0.85918635717217917</v>
      </c>
      <c r="S4643">
        <f t="shared" si="879"/>
        <v>0.86777340582616613</v>
      </c>
      <c r="T4643">
        <f t="shared" si="880"/>
        <v>0.84036882056166784</v>
      </c>
      <c r="U4643">
        <f t="shared" si="881"/>
        <v>0.86497694773764577</v>
      </c>
    </row>
    <row r="4644" spans="1:21" x14ac:dyDescent="0.3">
      <c r="A4644">
        <f t="shared" si="882"/>
        <v>3642</v>
      </c>
      <c r="B4644">
        <v>45.4</v>
      </c>
      <c r="C4644">
        <v>48.8</v>
      </c>
      <c r="D4644">
        <v>58.4</v>
      </c>
      <c r="E4644">
        <v>45.4</v>
      </c>
      <c r="F4644" s="8">
        <v>57</v>
      </c>
      <c r="G4644">
        <v>43.8</v>
      </c>
      <c r="H4644">
        <v>51.5</v>
      </c>
      <c r="I4644">
        <v>46.4</v>
      </c>
      <c r="J4644">
        <f t="shared" si="872"/>
        <v>49.587499999999999</v>
      </c>
      <c r="L4644">
        <f t="shared" si="883"/>
        <v>3642</v>
      </c>
      <c r="M4644">
        <f t="shared" si="873"/>
        <v>0.87637602860579467</v>
      </c>
      <c r="N4644">
        <f t="shared" si="874"/>
        <v>0.86056737335734568</v>
      </c>
      <c r="O4644">
        <f t="shared" si="875"/>
        <v>0.87696874454338969</v>
      </c>
      <c r="P4644">
        <f t="shared" si="876"/>
        <v>0.84172895190211705</v>
      </c>
      <c r="Q4644">
        <f t="shared" si="877"/>
        <v>0.89860935766479522</v>
      </c>
      <c r="R4644">
        <f t="shared" si="878"/>
        <v>0.85918635717217917</v>
      </c>
      <c r="S4644">
        <f t="shared" si="879"/>
        <v>0.86946168093477738</v>
      </c>
      <c r="T4644">
        <f t="shared" si="880"/>
        <v>0.84036882056166784</v>
      </c>
      <c r="U4644">
        <f t="shared" si="881"/>
        <v>0.86540841434275839</v>
      </c>
    </row>
    <row r="4645" spans="1:21" x14ac:dyDescent="0.3">
      <c r="A4645">
        <f t="shared" si="882"/>
        <v>3643</v>
      </c>
      <c r="B4645">
        <v>45.4</v>
      </c>
      <c r="C4645">
        <v>48.8</v>
      </c>
      <c r="D4645">
        <v>58.4</v>
      </c>
      <c r="E4645">
        <v>45.4</v>
      </c>
      <c r="F4645" s="8">
        <v>57</v>
      </c>
      <c r="G4645">
        <v>43.8</v>
      </c>
      <c r="H4645">
        <v>51.4</v>
      </c>
      <c r="I4645">
        <v>46.4</v>
      </c>
      <c r="J4645">
        <f t="shared" si="872"/>
        <v>49.574999999999996</v>
      </c>
      <c r="L4645">
        <f t="shared" si="883"/>
        <v>3643</v>
      </c>
      <c r="M4645">
        <f t="shared" si="873"/>
        <v>0.87637602860579467</v>
      </c>
      <c r="N4645">
        <f t="shared" si="874"/>
        <v>0.86056737335734568</v>
      </c>
      <c r="O4645">
        <f t="shared" si="875"/>
        <v>0.87696874454338969</v>
      </c>
      <c r="P4645">
        <f t="shared" si="876"/>
        <v>0.84172895190211705</v>
      </c>
      <c r="Q4645">
        <f t="shared" si="877"/>
        <v>0.89860935766479522</v>
      </c>
      <c r="R4645">
        <f t="shared" si="878"/>
        <v>0.85918635717217917</v>
      </c>
      <c r="S4645">
        <f t="shared" si="879"/>
        <v>0.86777340582616613</v>
      </c>
      <c r="T4645">
        <f t="shared" si="880"/>
        <v>0.84036882056166784</v>
      </c>
      <c r="U4645">
        <f t="shared" si="881"/>
        <v>0.865197379954182</v>
      </c>
    </row>
    <row r="4646" spans="1:21" x14ac:dyDescent="0.3">
      <c r="A4646">
        <f t="shared" si="882"/>
        <v>3644</v>
      </c>
      <c r="B4646">
        <v>45.4</v>
      </c>
      <c r="C4646">
        <v>48.7</v>
      </c>
      <c r="D4646">
        <v>58.4</v>
      </c>
      <c r="E4646">
        <v>45.4</v>
      </c>
      <c r="F4646" s="8">
        <v>57</v>
      </c>
      <c r="G4646">
        <v>43.8</v>
      </c>
      <c r="H4646">
        <v>51.4</v>
      </c>
      <c r="I4646">
        <v>46.4</v>
      </c>
      <c r="J4646">
        <f t="shared" si="872"/>
        <v>49.562499999999993</v>
      </c>
      <c r="L4646">
        <f t="shared" si="883"/>
        <v>3644</v>
      </c>
      <c r="M4646">
        <f t="shared" si="873"/>
        <v>0.87637602860579467</v>
      </c>
      <c r="N4646">
        <f t="shared" si="874"/>
        <v>0.8588039156250562</v>
      </c>
      <c r="O4646">
        <f t="shared" si="875"/>
        <v>0.87696874454338969</v>
      </c>
      <c r="P4646">
        <f t="shared" si="876"/>
        <v>0.84172895190211705</v>
      </c>
      <c r="Q4646">
        <f t="shared" si="877"/>
        <v>0.89860935766479522</v>
      </c>
      <c r="R4646">
        <f t="shared" si="878"/>
        <v>0.85918635717217917</v>
      </c>
      <c r="S4646">
        <f t="shared" si="879"/>
        <v>0.86777340582616613</v>
      </c>
      <c r="T4646">
        <f t="shared" si="880"/>
        <v>0.84036882056166784</v>
      </c>
      <c r="U4646">
        <f t="shared" si="881"/>
        <v>0.86497694773764577</v>
      </c>
    </row>
    <row r="4647" spans="1:21" x14ac:dyDescent="0.3">
      <c r="A4647">
        <f t="shared" si="882"/>
        <v>3645</v>
      </c>
      <c r="B4647">
        <v>45.4</v>
      </c>
      <c r="C4647">
        <v>48.7</v>
      </c>
      <c r="D4647">
        <v>58.4</v>
      </c>
      <c r="E4647">
        <v>45.4</v>
      </c>
      <c r="F4647" s="8">
        <v>57</v>
      </c>
      <c r="G4647">
        <v>43.8</v>
      </c>
      <c r="H4647">
        <v>51.4</v>
      </c>
      <c r="I4647">
        <v>46.4</v>
      </c>
      <c r="J4647">
        <f t="shared" si="872"/>
        <v>49.562499999999993</v>
      </c>
      <c r="L4647">
        <f t="shared" si="883"/>
        <v>3645</v>
      </c>
      <c r="M4647">
        <f t="shared" si="873"/>
        <v>0.87637602860579467</v>
      </c>
      <c r="N4647">
        <f t="shared" si="874"/>
        <v>0.8588039156250562</v>
      </c>
      <c r="O4647">
        <f t="shared" si="875"/>
        <v>0.87696874454338969</v>
      </c>
      <c r="P4647">
        <f t="shared" si="876"/>
        <v>0.84172895190211705</v>
      </c>
      <c r="Q4647">
        <f t="shared" si="877"/>
        <v>0.89860935766479522</v>
      </c>
      <c r="R4647">
        <f t="shared" si="878"/>
        <v>0.85918635717217917</v>
      </c>
      <c r="S4647">
        <f t="shared" si="879"/>
        <v>0.86777340582616613</v>
      </c>
      <c r="T4647">
        <f t="shared" si="880"/>
        <v>0.84036882056166784</v>
      </c>
      <c r="U4647">
        <f t="shared" si="881"/>
        <v>0.86497694773764577</v>
      </c>
    </row>
    <row r="4648" spans="1:21" x14ac:dyDescent="0.3">
      <c r="A4648">
        <f t="shared" si="882"/>
        <v>3646</v>
      </c>
      <c r="B4648">
        <v>45.4</v>
      </c>
      <c r="C4648">
        <v>48.7</v>
      </c>
      <c r="D4648">
        <v>58.4</v>
      </c>
      <c r="E4648">
        <v>45.4</v>
      </c>
      <c r="F4648" s="8">
        <v>56.9</v>
      </c>
      <c r="G4648">
        <v>43.8</v>
      </c>
      <c r="H4648">
        <v>51.4</v>
      </c>
      <c r="I4648">
        <v>46.4</v>
      </c>
      <c r="J4648">
        <f t="shared" si="872"/>
        <v>49.55</v>
      </c>
      <c r="L4648">
        <f t="shared" si="883"/>
        <v>3646</v>
      </c>
      <c r="M4648">
        <f t="shared" si="873"/>
        <v>0.87637602860579467</v>
      </c>
      <c r="N4648">
        <f t="shared" si="874"/>
        <v>0.8588039156250562</v>
      </c>
      <c r="O4648">
        <f t="shared" si="875"/>
        <v>0.87696874454338969</v>
      </c>
      <c r="P4648">
        <f t="shared" si="876"/>
        <v>0.84172895190211705</v>
      </c>
      <c r="Q4648">
        <f t="shared" si="877"/>
        <v>0.89703285001976918</v>
      </c>
      <c r="R4648">
        <f t="shared" si="878"/>
        <v>0.85918635717217917</v>
      </c>
      <c r="S4648">
        <f t="shared" si="879"/>
        <v>0.86777340582616613</v>
      </c>
      <c r="T4648">
        <f t="shared" si="880"/>
        <v>0.84036882056166784</v>
      </c>
      <c r="U4648">
        <f t="shared" si="881"/>
        <v>0.86477988428201757</v>
      </c>
    </row>
    <row r="4649" spans="1:21" x14ac:dyDescent="0.3">
      <c r="A4649">
        <f t="shared" si="882"/>
        <v>3647</v>
      </c>
      <c r="B4649">
        <v>45.4</v>
      </c>
      <c r="C4649">
        <v>48.7</v>
      </c>
      <c r="D4649">
        <v>58.4</v>
      </c>
      <c r="E4649">
        <v>45.4</v>
      </c>
      <c r="F4649" s="8">
        <v>56.9</v>
      </c>
      <c r="G4649">
        <v>43.8</v>
      </c>
      <c r="H4649">
        <v>51.3</v>
      </c>
      <c r="I4649">
        <v>46.4</v>
      </c>
      <c r="J4649">
        <f t="shared" si="872"/>
        <v>49.537500000000001</v>
      </c>
      <c r="L4649">
        <f t="shared" si="883"/>
        <v>3647</v>
      </c>
      <c r="M4649">
        <f t="shared" si="873"/>
        <v>0.87637602860579467</v>
      </c>
      <c r="N4649">
        <f t="shared" si="874"/>
        <v>0.8588039156250562</v>
      </c>
      <c r="O4649">
        <f t="shared" si="875"/>
        <v>0.87696874454338969</v>
      </c>
      <c r="P4649">
        <f t="shared" si="876"/>
        <v>0.84172895190211705</v>
      </c>
      <c r="Q4649">
        <f t="shared" si="877"/>
        <v>0.89703285001976918</v>
      </c>
      <c r="R4649">
        <f t="shared" si="878"/>
        <v>0.85918635717217917</v>
      </c>
      <c r="S4649">
        <f t="shared" si="879"/>
        <v>0.86608513071755489</v>
      </c>
      <c r="T4649">
        <f t="shared" si="880"/>
        <v>0.84036882056166784</v>
      </c>
      <c r="U4649">
        <f t="shared" si="881"/>
        <v>0.86456884989344118</v>
      </c>
    </row>
    <row r="4650" spans="1:21" x14ac:dyDescent="0.3">
      <c r="A4650">
        <f t="shared" si="882"/>
        <v>3648</v>
      </c>
      <c r="B4650">
        <v>45.4</v>
      </c>
      <c r="C4650">
        <v>48.7</v>
      </c>
      <c r="D4650">
        <v>58.3</v>
      </c>
      <c r="E4650">
        <v>45.4</v>
      </c>
      <c r="F4650" s="8">
        <v>57</v>
      </c>
      <c r="G4650">
        <v>43.8</v>
      </c>
      <c r="H4650">
        <v>51.4</v>
      </c>
      <c r="I4650">
        <v>46.3</v>
      </c>
      <c r="J4650">
        <f t="shared" si="872"/>
        <v>49.537499999999994</v>
      </c>
      <c r="L4650">
        <f t="shared" si="883"/>
        <v>3648</v>
      </c>
      <c r="M4650">
        <f t="shared" si="873"/>
        <v>0.87637602860579467</v>
      </c>
      <c r="N4650">
        <f t="shared" si="874"/>
        <v>0.8588039156250562</v>
      </c>
      <c r="O4650">
        <f t="shared" si="875"/>
        <v>0.87546708573424004</v>
      </c>
      <c r="P4650">
        <f t="shared" si="876"/>
        <v>0.84172895190211705</v>
      </c>
      <c r="Q4650">
        <f t="shared" si="877"/>
        <v>0.89860935766479522</v>
      </c>
      <c r="R4650">
        <f t="shared" si="878"/>
        <v>0.85918635717217917</v>
      </c>
      <c r="S4650">
        <f t="shared" si="879"/>
        <v>0.86777340582616613</v>
      </c>
      <c r="T4650">
        <f t="shared" si="880"/>
        <v>0.83855768086218152</v>
      </c>
      <c r="U4650">
        <f t="shared" si="881"/>
        <v>0.86456284792406624</v>
      </c>
    </row>
    <row r="4651" spans="1:21" x14ac:dyDescent="0.3">
      <c r="A4651">
        <f t="shared" si="882"/>
        <v>3649</v>
      </c>
      <c r="B4651">
        <v>45.4</v>
      </c>
      <c r="C4651">
        <v>48.7</v>
      </c>
      <c r="D4651">
        <v>58.4</v>
      </c>
      <c r="E4651">
        <v>45.4</v>
      </c>
      <c r="F4651" s="8">
        <v>57</v>
      </c>
      <c r="G4651">
        <v>43.7</v>
      </c>
      <c r="H4651">
        <v>51.4</v>
      </c>
      <c r="I4651">
        <v>46.4</v>
      </c>
      <c r="J4651">
        <f t="shared" si="872"/>
        <v>49.55</v>
      </c>
      <c r="L4651">
        <f t="shared" si="883"/>
        <v>3649</v>
      </c>
      <c r="M4651">
        <f t="shared" si="873"/>
        <v>0.87637602860579467</v>
      </c>
      <c r="N4651">
        <f t="shared" si="874"/>
        <v>0.8588039156250562</v>
      </c>
      <c r="O4651">
        <f t="shared" si="875"/>
        <v>0.87696874454338969</v>
      </c>
      <c r="P4651">
        <f t="shared" si="876"/>
        <v>0.84172895190211705</v>
      </c>
      <c r="Q4651">
        <f t="shared" si="877"/>
        <v>0.89860935766479522</v>
      </c>
      <c r="R4651">
        <f t="shared" si="878"/>
        <v>0.85722474448457153</v>
      </c>
      <c r="S4651">
        <f t="shared" si="879"/>
        <v>0.86777340582616613</v>
      </c>
      <c r="T4651">
        <f t="shared" si="880"/>
        <v>0.84036882056166784</v>
      </c>
      <c r="U4651">
        <f t="shared" si="881"/>
        <v>0.86473174615169479</v>
      </c>
    </row>
    <row r="4652" spans="1:21" x14ac:dyDescent="0.3">
      <c r="A4652">
        <f t="shared" si="882"/>
        <v>3650</v>
      </c>
      <c r="B4652">
        <v>45.4</v>
      </c>
      <c r="C4652">
        <v>48.8</v>
      </c>
      <c r="D4652">
        <v>58.3</v>
      </c>
      <c r="E4652">
        <v>45.4</v>
      </c>
      <c r="F4652" s="8">
        <v>57</v>
      </c>
      <c r="G4652">
        <v>43.8</v>
      </c>
      <c r="H4652">
        <v>51.4</v>
      </c>
      <c r="I4652">
        <v>46.4</v>
      </c>
      <c r="J4652">
        <f t="shared" si="872"/>
        <v>49.562499999999993</v>
      </c>
      <c r="L4652">
        <f t="shared" si="883"/>
        <v>3650</v>
      </c>
      <c r="M4652">
        <f t="shared" si="873"/>
        <v>0.87637602860579467</v>
      </c>
      <c r="N4652">
        <f t="shared" si="874"/>
        <v>0.86056737335734568</v>
      </c>
      <c r="O4652">
        <f t="shared" si="875"/>
        <v>0.87546708573424004</v>
      </c>
      <c r="P4652">
        <f t="shared" si="876"/>
        <v>0.84172895190211705</v>
      </c>
      <c r="Q4652">
        <f t="shared" si="877"/>
        <v>0.89860935766479522</v>
      </c>
      <c r="R4652">
        <f t="shared" si="878"/>
        <v>0.85918635717217917</v>
      </c>
      <c r="S4652">
        <f t="shared" si="879"/>
        <v>0.86777340582616613</v>
      </c>
      <c r="T4652">
        <f t="shared" si="880"/>
        <v>0.84036882056166784</v>
      </c>
      <c r="U4652">
        <f t="shared" si="881"/>
        <v>0.86500967260303829</v>
      </c>
    </row>
    <row r="4653" spans="1:21" x14ac:dyDescent="0.3">
      <c r="A4653">
        <f t="shared" si="882"/>
        <v>3651</v>
      </c>
      <c r="B4653">
        <v>45.4</v>
      </c>
      <c r="C4653">
        <v>48.7</v>
      </c>
      <c r="D4653">
        <v>58.3</v>
      </c>
      <c r="E4653">
        <v>45.4</v>
      </c>
      <c r="F4653" s="8">
        <v>57</v>
      </c>
      <c r="G4653">
        <v>43.8</v>
      </c>
      <c r="H4653">
        <v>51.4</v>
      </c>
      <c r="I4653">
        <v>46.4</v>
      </c>
      <c r="J4653">
        <f t="shared" si="872"/>
        <v>49.54999999999999</v>
      </c>
      <c r="L4653">
        <f t="shared" si="883"/>
        <v>3651</v>
      </c>
      <c r="M4653">
        <f t="shared" si="873"/>
        <v>0.87637602860579467</v>
      </c>
      <c r="N4653">
        <f t="shared" si="874"/>
        <v>0.8588039156250562</v>
      </c>
      <c r="O4653">
        <f t="shared" si="875"/>
        <v>0.87546708573424004</v>
      </c>
      <c r="P4653">
        <f t="shared" si="876"/>
        <v>0.84172895190211705</v>
      </c>
      <c r="Q4653">
        <f t="shared" si="877"/>
        <v>0.89860935766479522</v>
      </c>
      <c r="R4653">
        <f t="shared" si="878"/>
        <v>0.85918635717217917</v>
      </c>
      <c r="S4653">
        <f t="shared" si="879"/>
        <v>0.86777340582616613</v>
      </c>
      <c r="T4653">
        <f t="shared" si="880"/>
        <v>0.84036882056166784</v>
      </c>
      <c r="U4653">
        <f t="shared" si="881"/>
        <v>0.86478924038650207</v>
      </c>
    </row>
    <row r="4654" spans="1:21" x14ac:dyDescent="0.3">
      <c r="A4654">
        <f t="shared" si="882"/>
        <v>3652</v>
      </c>
      <c r="B4654">
        <v>45.4</v>
      </c>
      <c r="C4654">
        <v>48.7</v>
      </c>
      <c r="D4654">
        <v>58.3</v>
      </c>
      <c r="E4654">
        <v>45.4</v>
      </c>
      <c r="F4654" s="8">
        <v>57</v>
      </c>
      <c r="G4654">
        <v>43.8</v>
      </c>
      <c r="H4654">
        <v>51.4</v>
      </c>
      <c r="I4654">
        <v>46.4</v>
      </c>
      <c r="J4654">
        <f t="shared" si="872"/>
        <v>49.54999999999999</v>
      </c>
      <c r="L4654">
        <f t="shared" si="883"/>
        <v>3652</v>
      </c>
      <c r="M4654">
        <f t="shared" si="873"/>
        <v>0.87637602860579467</v>
      </c>
      <c r="N4654">
        <f t="shared" si="874"/>
        <v>0.8588039156250562</v>
      </c>
      <c r="O4654">
        <f t="shared" si="875"/>
        <v>0.87546708573424004</v>
      </c>
      <c r="P4654">
        <f t="shared" si="876"/>
        <v>0.84172895190211705</v>
      </c>
      <c r="Q4654">
        <f t="shared" si="877"/>
        <v>0.89860935766479522</v>
      </c>
      <c r="R4654">
        <f t="shared" si="878"/>
        <v>0.85918635717217917</v>
      </c>
      <c r="S4654">
        <f t="shared" si="879"/>
        <v>0.86777340582616613</v>
      </c>
      <c r="T4654">
        <f t="shared" si="880"/>
        <v>0.84036882056166784</v>
      </c>
      <c r="U4654">
        <f t="shared" si="881"/>
        <v>0.86478924038650207</v>
      </c>
    </row>
    <row r="4655" spans="1:21" x14ac:dyDescent="0.3">
      <c r="A4655">
        <f t="shared" si="882"/>
        <v>3653</v>
      </c>
      <c r="B4655">
        <v>45.4</v>
      </c>
      <c r="C4655">
        <v>48.7</v>
      </c>
      <c r="D4655">
        <v>58.3</v>
      </c>
      <c r="E4655">
        <v>45.4</v>
      </c>
      <c r="F4655" s="8">
        <v>57</v>
      </c>
      <c r="G4655">
        <v>43.8</v>
      </c>
      <c r="H4655">
        <v>51.4</v>
      </c>
      <c r="I4655">
        <v>46.4</v>
      </c>
      <c r="J4655">
        <f t="shared" si="872"/>
        <v>49.54999999999999</v>
      </c>
      <c r="L4655">
        <f t="shared" si="883"/>
        <v>3653</v>
      </c>
      <c r="M4655">
        <f t="shared" si="873"/>
        <v>0.87637602860579467</v>
      </c>
      <c r="N4655">
        <f t="shared" si="874"/>
        <v>0.8588039156250562</v>
      </c>
      <c r="O4655">
        <f t="shared" si="875"/>
        <v>0.87546708573424004</v>
      </c>
      <c r="P4655">
        <f t="shared" si="876"/>
        <v>0.84172895190211705</v>
      </c>
      <c r="Q4655">
        <f t="shared" si="877"/>
        <v>0.89860935766479522</v>
      </c>
      <c r="R4655">
        <f t="shared" si="878"/>
        <v>0.85918635717217917</v>
      </c>
      <c r="S4655">
        <f t="shared" si="879"/>
        <v>0.86777340582616613</v>
      </c>
      <c r="T4655">
        <f t="shared" si="880"/>
        <v>0.84036882056166784</v>
      </c>
      <c r="U4655">
        <f t="shared" si="881"/>
        <v>0.86478924038650207</v>
      </c>
    </row>
    <row r="4656" spans="1:21" x14ac:dyDescent="0.3">
      <c r="A4656">
        <f t="shared" si="882"/>
        <v>3654</v>
      </c>
      <c r="B4656">
        <v>45.4</v>
      </c>
      <c r="C4656">
        <v>48.7</v>
      </c>
      <c r="D4656">
        <v>58.3</v>
      </c>
      <c r="E4656">
        <v>45.4</v>
      </c>
      <c r="F4656" s="8">
        <v>57</v>
      </c>
      <c r="G4656">
        <v>43.8</v>
      </c>
      <c r="H4656">
        <v>51.4</v>
      </c>
      <c r="I4656">
        <v>46.4</v>
      </c>
      <c r="J4656">
        <f t="shared" si="872"/>
        <v>49.54999999999999</v>
      </c>
      <c r="L4656">
        <f t="shared" si="883"/>
        <v>3654</v>
      </c>
      <c r="M4656">
        <f t="shared" si="873"/>
        <v>0.87637602860579467</v>
      </c>
      <c r="N4656">
        <f t="shared" si="874"/>
        <v>0.8588039156250562</v>
      </c>
      <c r="O4656">
        <f t="shared" si="875"/>
        <v>0.87546708573424004</v>
      </c>
      <c r="P4656">
        <f t="shared" si="876"/>
        <v>0.84172895190211705</v>
      </c>
      <c r="Q4656">
        <f t="shared" si="877"/>
        <v>0.89860935766479522</v>
      </c>
      <c r="R4656">
        <f t="shared" si="878"/>
        <v>0.85918635717217917</v>
      </c>
      <c r="S4656">
        <f t="shared" si="879"/>
        <v>0.86777340582616613</v>
      </c>
      <c r="T4656">
        <f t="shared" si="880"/>
        <v>0.84036882056166784</v>
      </c>
      <c r="U4656">
        <f t="shared" si="881"/>
        <v>0.86478924038650207</v>
      </c>
    </row>
    <row r="4657" spans="1:21" x14ac:dyDescent="0.3">
      <c r="A4657">
        <f t="shared" si="882"/>
        <v>3655</v>
      </c>
      <c r="B4657">
        <v>45.4</v>
      </c>
      <c r="C4657">
        <v>48.7</v>
      </c>
      <c r="D4657">
        <v>58.3</v>
      </c>
      <c r="E4657">
        <v>45.4</v>
      </c>
      <c r="F4657" s="8">
        <v>57</v>
      </c>
      <c r="G4657">
        <v>43.8</v>
      </c>
      <c r="H4657">
        <v>51.4</v>
      </c>
      <c r="I4657">
        <v>46.4</v>
      </c>
      <c r="J4657">
        <f t="shared" si="872"/>
        <v>49.54999999999999</v>
      </c>
      <c r="L4657">
        <f t="shared" si="883"/>
        <v>3655</v>
      </c>
      <c r="M4657">
        <f t="shared" si="873"/>
        <v>0.87637602860579467</v>
      </c>
      <c r="N4657">
        <f t="shared" si="874"/>
        <v>0.8588039156250562</v>
      </c>
      <c r="O4657">
        <f t="shared" si="875"/>
        <v>0.87546708573424004</v>
      </c>
      <c r="P4657">
        <f t="shared" si="876"/>
        <v>0.84172895190211705</v>
      </c>
      <c r="Q4657">
        <f t="shared" si="877"/>
        <v>0.89860935766479522</v>
      </c>
      <c r="R4657">
        <f t="shared" si="878"/>
        <v>0.85918635717217917</v>
      </c>
      <c r="S4657">
        <f t="shared" si="879"/>
        <v>0.86777340582616613</v>
      </c>
      <c r="T4657">
        <f t="shared" si="880"/>
        <v>0.84036882056166784</v>
      </c>
      <c r="U4657">
        <f t="shared" si="881"/>
        <v>0.86478924038650207</v>
      </c>
    </row>
    <row r="4658" spans="1:21" x14ac:dyDescent="0.3">
      <c r="A4658">
        <f t="shared" si="882"/>
        <v>3656</v>
      </c>
      <c r="B4658">
        <v>45.4</v>
      </c>
      <c r="C4658">
        <v>48.7</v>
      </c>
      <c r="D4658">
        <v>58.3</v>
      </c>
      <c r="E4658">
        <v>45.4</v>
      </c>
      <c r="F4658" s="8">
        <v>57</v>
      </c>
      <c r="G4658">
        <v>43.7</v>
      </c>
      <c r="H4658">
        <v>51.4</v>
      </c>
      <c r="I4658">
        <v>46.4</v>
      </c>
      <c r="J4658">
        <f t="shared" si="872"/>
        <v>49.537499999999994</v>
      </c>
      <c r="L4658">
        <f t="shared" si="883"/>
        <v>3656</v>
      </c>
      <c r="M4658">
        <f t="shared" si="873"/>
        <v>0.87637602860579467</v>
      </c>
      <c r="N4658">
        <f t="shared" si="874"/>
        <v>0.8588039156250562</v>
      </c>
      <c r="O4658">
        <f t="shared" si="875"/>
        <v>0.87546708573424004</v>
      </c>
      <c r="P4658">
        <f t="shared" si="876"/>
        <v>0.84172895190211705</v>
      </c>
      <c r="Q4658">
        <f t="shared" si="877"/>
        <v>0.89860935766479522</v>
      </c>
      <c r="R4658">
        <f t="shared" si="878"/>
        <v>0.85722474448457153</v>
      </c>
      <c r="S4658">
        <f t="shared" si="879"/>
        <v>0.86777340582616613</v>
      </c>
      <c r="T4658">
        <f t="shared" si="880"/>
        <v>0.84036882056166784</v>
      </c>
      <c r="U4658">
        <f t="shared" si="881"/>
        <v>0.86454403880055108</v>
      </c>
    </row>
    <row r="4659" spans="1:21" x14ac:dyDescent="0.3">
      <c r="A4659">
        <f t="shared" si="882"/>
        <v>3657</v>
      </c>
      <c r="B4659">
        <v>45.4</v>
      </c>
      <c r="C4659">
        <v>48.7</v>
      </c>
      <c r="D4659">
        <v>58.3</v>
      </c>
      <c r="E4659">
        <v>45.4</v>
      </c>
      <c r="F4659" s="8">
        <v>57</v>
      </c>
      <c r="G4659">
        <v>43.7</v>
      </c>
      <c r="H4659">
        <v>51.4</v>
      </c>
      <c r="I4659">
        <v>46.4</v>
      </c>
      <c r="J4659">
        <f t="shared" si="872"/>
        <v>49.537499999999994</v>
      </c>
      <c r="L4659">
        <f t="shared" si="883"/>
        <v>3657</v>
      </c>
      <c r="M4659">
        <f t="shared" si="873"/>
        <v>0.87637602860579467</v>
      </c>
      <c r="N4659">
        <f t="shared" si="874"/>
        <v>0.8588039156250562</v>
      </c>
      <c r="O4659">
        <f t="shared" si="875"/>
        <v>0.87546708573424004</v>
      </c>
      <c r="P4659">
        <f t="shared" si="876"/>
        <v>0.84172895190211705</v>
      </c>
      <c r="Q4659">
        <f t="shared" si="877"/>
        <v>0.89860935766479522</v>
      </c>
      <c r="R4659">
        <f t="shared" si="878"/>
        <v>0.85722474448457153</v>
      </c>
      <c r="S4659">
        <f t="shared" si="879"/>
        <v>0.86777340582616613</v>
      </c>
      <c r="T4659">
        <f t="shared" si="880"/>
        <v>0.84036882056166784</v>
      </c>
      <c r="U4659">
        <f t="shared" si="881"/>
        <v>0.86454403880055108</v>
      </c>
    </row>
    <row r="4660" spans="1:21" x14ac:dyDescent="0.3">
      <c r="A4660">
        <f t="shared" si="882"/>
        <v>3658</v>
      </c>
      <c r="B4660">
        <v>45.4</v>
      </c>
      <c r="C4660">
        <v>48.8</v>
      </c>
      <c r="D4660">
        <v>58.3</v>
      </c>
      <c r="E4660">
        <v>45.4</v>
      </c>
      <c r="F4660" s="8">
        <v>57</v>
      </c>
      <c r="G4660">
        <v>43.7</v>
      </c>
      <c r="H4660">
        <v>51.4</v>
      </c>
      <c r="I4660">
        <v>46.4</v>
      </c>
      <c r="J4660">
        <f t="shared" si="872"/>
        <v>49.55</v>
      </c>
      <c r="L4660">
        <f t="shared" si="883"/>
        <v>3658</v>
      </c>
      <c r="M4660">
        <f t="shared" si="873"/>
        <v>0.87637602860579467</v>
      </c>
      <c r="N4660">
        <f t="shared" si="874"/>
        <v>0.86056737335734568</v>
      </c>
      <c r="O4660">
        <f t="shared" si="875"/>
        <v>0.87546708573424004</v>
      </c>
      <c r="P4660">
        <f t="shared" si="876"/>
        <v>0.84172895190211705</v>
      </c>
      <c r="Q4660">
        <f t="shared" si="877"/>
        <v>0.89860935766479522</v>
      </c>
      <c r="R4660">
        <f t="shared" si="878"/>
        <v>0.85722474448457153</v>
      </c>
      <c r="S4660">
        <f t="shared" si="879"/>
        <v>0.86777340582616613</v>
      </c>
      <c r="T4660">
        <f t="shared" si="880"/>
        <v>0.84036882056166784</v>
      </c>
      <c r="U4660">
        <f t="shared" si="881"/>
        <v>0.86476447101708731</v>
      </c>
    </row>
    <row r="4661" spans="1:21" x14ac:dyDescent="0.3">
      <c r="A4661">
        <f t="shared" si="882"/>
        <v>3659</v>
      </c>
      <c r="B4661">
        <v>45.4</v>
      </c>
      <c r="C4661">
        <v>48.8</v>
      </c>
      <c r="D4661">
        <v>58.3</v>
      </c>
      <c r="E4661">
        <v>45.4</v>
      </c>
      <c r="F4661" s="8">
        <v>57</v>
      </c>
      <c r="G4661">
        <v>43.7</v>
      </c>
      <c r="H4661">
        <v>51.4</v>
      </c>
      <c r="I4661">
        <v>46.4</v>
      </c>
      <c r="J4661">
        <f t="shared" si="872"/>
        <v>49.55</v>
      </c>
      <c r="L4661">
        <f t="shared" si="883"/>
        <v>3659</v>
      </c>
      <c r="M4661">
        <f t="shared" si="873"/>
        <v>0.87637602860579467</v>
      </c>
      <c r="N4661">
        <f t="shared" si="874"/>
        <v>0.86056737335734568</v>
      </c>
      <c r="O4661">
        <f t="shared" si="875"/>
        <v>0.87546708573424004</v>
      </c>
      <c r="P4661">
        <f t="shared" si="876"/>
        <v>0.84172895190211705</v>
      </c>
      <c r="Q4661">
        <f t="shared" si="877"/>
        <v>0.89860935766479522</v>
      </c>
      <c r="R4661">
        <f t="shared" si="878"/>
        <v>0.85722474448457153</v>
      </c>
      <c r="S4661">
        <f t="shared" si="879"/>
        <v>0.86777340582616613</v>
      </c>
      <c r="T4661">
        <f t="shared" si="880"/>
        <v>0.84036882056166784</v>
      </c>
      <c r="U4661">
        <f t="shared" si="881"/>
        <v>0.86476447101708731</v>
      </c>
    </row>
    <row r="4662" spans="1:21" x14ac:dyDescent="0.3">
      <c r="A4662">
        <f t="shared" si="882"/>
        <v>3660</v>
      </c>
      <c r="B4662">
        <v>45.4</v>
      </c>
      <c r="C4662">
        <v>48.7</v>
      </c>
      <c r="D4662">
        <v>58.2</v>
      </c>
      <c r="E4662">
        <v>45.4</v>
      </c>
      <c r="F4662" s="8">
        <v>57</v>
      </c>
      <c r="G4662">
        <v>43.7</v>
      </c>
      <c r="H4662">
        <v>51.4</v>
      </c>
      <c r="I4662">
        <v>46.4</v>
      </c>
      <c r="J4662">
        <f t="shared" si="872"/>
        <v>49.524999999999999</v>
      </c>
      <c r="L4662">
        <f t="shared" si="883"/>
        <v>3660</v>
      </c>
      <c r="M4662">
        <f t="shared" si="873"/>
        <v>0.87637602860579467</v>
      </c>
      <c r="N4662">
        <f t="shared" si="874"/>
        <v>0.8588039156250562</v>
      </c>
      <c r="O4662">
        <f t="shared" si="875"/>
        <v>0.87396542692509049</v>
      </c>
      <c r="P4662">
        <f t="shared" si="876"/>
        <v>0.84172895190211705</v>
      </c>
      <c r="Q4662">
        <f t="shared" si="877"/>
        <v>0.89860935766479522</v>
      </c>
      <c r="R4662">
        <f t="shared" si="878"/>
        <v>0.85722474448457153</v>
      </c>
      <c r="S4662">
        <f t="shared" si="879"/>
        <v>0.86777340582616613</v>
      </c>
      <c r="T4662">
        <f t="shared" si="880"/>
        <v>0.84036882056166784</v>
      </c>
      <c r="U4662">
        <f t="shared" si="881"/>
        <v>0.86435633144940738</v>
      </c>
    </row>
    <row r="4663" spans="1:21" x14ac:dyDescent="0.3">
      <c r="A4663">
        <f t="shared" si="882"/>
        <v>3661</v>
      </c>
      <c r="B4663">
        <v>45.4</v>
      </c>
      <c r="C4663">
        <v>48.7</v>
      </c>
      <c r="D4663">
        <v>58.3</v>
      </c>
      <c r="E4663">
        <v>45.4</v>
      </c>
      <c r="F4663" s="8">
        <v>57</v>
      </c>
      <c r="G4663">
        <v>43.7</v>
      </c>
      <c r="H4663">
        <v>51.4</v>
      </c>
      <c r="I4663">
        <v>46.4</v>
      </c>
      <c r="J4663">
        <f t="shared" si="872"/>
        <v>49.537499999999994</v>
      </c>
      <c r="L4663">
        <f t="shared" si="883"/>
        <v>3661</v>
      </c>
      <c r="M4663">
        <f t="shared" si="873"/>
        <v>0.87637602860579467</v>
      </c>
      <c r="N4663">
        <f t="shared" si="874"/>
        <v>0.8588039156250562</v>
      </c>
      <c r="O4663">
        <f t="shared" si="875"/>
        <v>0.87546708573424004</v>
      </c>
      <c r="P4663">
        <f t="shared" si="876"/>
        <v>0.84172895190211705</v>
      </c>
      <c r="Q4663">
        <f t="shared" si="877"/>
        <v>0.89860935766479522</v>
      </c>
      <c r="R4663">
        <f t="shared" si="878"/>
        <v>0.85722474448457153</v>
      </c>
      <c r="S4663">
        <f t="shared" si="879"/>
        <v>0.86777340582616613</v>
      </c>
      <c r="T4663">
        <f t="shared" si="880"/>
        <v>0.84036882056166784</v>
      </c>
      <c r="U4663">
        <f t="shared" si="881"/>
        <v>0.86454403880055108</v>
      </c>
    </row>
    <row r="4664" spans="1:21" x14ac:dyDescent="0.3">
      <c r="A4664">
        <f t="shared" si="882"/>
        <v>3662</v>
      </c>
      <c r="B4664">
        <v>45.4</v>
      </c>
      <c r="C4664">
        <v>48.8</v>
      </c>
      <c r="D4664">
        <v>58.3</v>
      </c>
      <c r="E4664">
        <v>45.4</v>
      </c>
      <c r="F4664" s="8">
        <v>57</v>
      </c>
      <c r="G4664">
        <v>43.7</v>
      </c>
      <c r="H4664">
        <v>51.5</v>
      </c>
      <c r="I4664">
        <v>46.4</v>
      </c>
      <c r="J4664">
        <f t="shared" si="872"/>
        <v>49.5625</v>
      </c>
      <c r="L4664">
        <f t="shared" si="883"/>
        <v>3662</v>
      </c>
      <c r="M4664">
        <f t="shared" si="873"/>
        <v>0.87637602860579467</v>
      </c>
      <c r="N4664">
        <f t="shared" si="874"/>
        <v>0.86056737335734568</v>
      </c>
      <c r="O4664">
        <f t="shared" si="875"/>
        <v>0.87546708573424004</v>
      </c>
      <c r="P4664">
        <f t="shared" si="876"/>
        <v>0.84172895190211705</v>
      </c>
      <c r="Q4664">
        <f t="shared" si="877"/>
        <v>0.89860935766479522</v>
      </c>
      <c r="R4664">
        <f t="shared" si="878"/>
        <v>0.85722474448457153</v>
      </c>
      <c r="S4664">
        <f t="shared" si="879"/>
        <v>0.86946168093477738</v>
      </c>
      <c r="T4664">
        <f t="shared" si="880"/>
        <v>0.84036882056166784</v>
      </c>
      <c r="U4664">
        <f t="shared" si="881"/>
        <v>0.8649755054056637</v>
      </c>
    </row>
    <row r="4665" spans="1:21" x14ac:dyDescent="0.3">
      <c r="A4665">
        <f t="shared" si="882"/>
        <v>3663</v>
      </c>
      <c r="B4665">
        <v>45.3</v>
      </c>
      <c r="C4665">
        <v>48.7</v>
      </c>
      <c r="D4665">
        <v>58.3</v>
      </c>
      <c r="E4665">
        <v>45.4</v>
      </c>
      <c r="F4665" s="8">
        <v>57</v>
      </c>
      <c r="G4665">
        <v>43.7</v>
      </c>
      <c r="H4665">
        <v>51.5</v>
      </c>
      <c r="I4665">
        <v>46.4</v>
      </c>
      <c r="J4665">
        <f t="shared" si="872"/>
        <v>49.537500000000001</v>
      </c>
      <c r="L4665">
        <f t="shared" si="883"/>
        <v>3663</v>
      </c>
      <c r="M4665">
        <f t="shared" si="873"/>
        <v>0.87444568493045149</v>
      </c>
      <c r="N4665">
        <f t="shared" si="874"/>
        <v>0.8588039156250562</v>
      </c>
      <c r="O4665">
        <f t="shared" si="875"/>
        <v>0.87546708573424004</v>
      </c>
      <c r="P4665">
        <f t="shared" si="876"/>
        <v>0.84172895190211705</v>
      </c>
      <c r="Q4665">
        <f t="shared" si="877"/>
        <v>0.89860935766479522</v>
      </c>
      <c r="R4665">
        <f t="shared" si="878"/>
        <v>0.85722474448457153</v>
      </c>
      <c r="S4665">
        <f t="shared" si="879"/>
        <v>0.86946168093477738</v>
      </c>
      <c r="T4665">
        <f t="shared" si="880"/>
        <v>0.84036882056166784</v>
      </c>
      <c r="U4665">
        <f t="shared" si="881"/>
        <v>0.86451378022970959</v>
      </c>
    </row>
    <row r="4666" spans="1:21" x14ac:dyDescent="0.3">
      <c r="A4666">
        <f t="shared" si="882"/>
        <v>3664</v>
      </c>
      <c r="B4666">
        <v>45.4</v>
      </c>
      <c r="C4666">
        <v>48.8</v>
      </c>
      <c r="D4666">
        <v>58.3</v>
      </c>
      <c r="E4666">
        <v>45.4</v>
      </c>
      <c r="F4666" s="8">
        <v>57</v>
      </c>
      <c r="G4666">
        <v>43.8</v>
      </c>
      <c r="H4666">
        <v>51.5</v>
      </c>
      <c r="I4666">
        <v>46.4</v>
      </c>
      <c r="J4666">
        <f t="shared" si="872"/>
        <v>49.574999999999996</v>
      </c>
      <c r="L4666">
        <f t="shared" si="883"/>
        <v>3664</v>
      </c>
      <c r="M4666">
        <f t="shared" si="873"/>
        <v>0.87637602860579467</v>
      </c>
      <c r="N4666">
        <f t="shared" si="874"/>
        <v>0.86056737335734568</v>
      </c>
      <c r="O4666">
        <f t="shared" si="875"/>
        <v>0.87546708573424004</v>
      </c>
      <c r="P4666">
        <f t="shared" si="876"/>
        <v>0.84172895190211705</v>
      </c>
      <c r="Q4666">
        <f t="shared" si="877"/>
        <v>0.89860935766479522</v>
      </c>
      <c r="R4666">
        <f t="shared" si="878"/>
        <v>0.85918635717217917</v>
      </c>
      <c r="S4666">
        <f t="shared" si="879"/>
        <v>0.86946168093477738</v>
      </c>
      <c r="T4666">
        <f t="shared" si="880"/>
        <v>0.84036882056166784</v>
      </c>
      <c r="U4666">
        <f t="shared" si="881"/>
        <v>0.86522070699161469</v>
      </c>
    </row>
    <row r="4667" spans="1:21" x14ac:dyDescent="0.3">
      <c r="A4667">
        <f t="shared" si="882"/>
        <v>3665</v>
      </c>
      <c r="B4667">
        <v>45.4</v>
      </c>
      <c r="C4667">
        <v>48.8</v>
      </c>
      <c r="D4667">
        <v>58.3</v>
      </c>
      <c r="E4667">
        <v>45.4</v>
      </c>
      <c r="F4667" s="8">
        <v>57</v>
      </c>
      <c r="G4667">
        <v>43.7</v>
      </c>
      <c r="H4667">
        <v>51.5</v>
      </c>
      <c r="I4667">
        <v>46.4</v>
      </c>
      <c r="J4667">
        <f t="shared" si="872"/>
        <v>49.5625</v>
      </c>
      <c r="L4667">
        <f t="shared" si="883"/>
        <v>3665</v>
      </c>
      <c r="M4667">
        <f t="shared" si="873"/>
        <v>0.87637602860579467</v>
      </c>
      <c r="N4667">
        <f t="shared" si="874"/>
        <v>0.86056737335734568</v>
      </c>
      <c r="O4667">
        <f t="shared" si="875"/>
        <v>0.87546708573424004</v>
      </c>
      <c r="P4667">
        <f t="shared" si="876"/>
        <v>0.84172895190211705</v>
      </c>
      <c r="Q4667">
        <f t="shared" si="877"/>
        <v>0.89860935766479522</v>
      </c>
      <c r="R4667">
        <f t="shared" si="878"/>
        <v>0.85722474448457153</v>
      </c>
      <c r="S4667">
        <f t="shared" si="879"/>
        <v>0.86946168093477738</v>
      </c>
      <c r="T4667">
        <f t="shared" si="880"/>
        <v>0.84036882056166784</v>
      </c>
      <c r="U4667">
        <f t="shared" si="881"/>
        <v>0.8649755054056637</v>
      </c>
    </row>
    <row r="4668" spans="1:21" x14ac:dyDescent="0.3">
      <c r="A4668">
        <f t="shared" si="882"/>
        <v>3666</v>
      </c>
      <c r="B4668">
        <v>45.4</v>
      </c>
      <c r="C4668">
        <v>48.7</v>
      </c>
      <c r="D4668">
        <v>58.3</v>
      </c>
      <c r="E4668">
        <v>45.4</v>
      </c>
      <c r="F4668" s="8">
        <v>57</v>
      </c>
      <c r="G4668">
        <v>43.8</v>
      </c>
      <c r="H4668">
        <v>51.5</v>
      </c>
      <c r="I4668">
        <v>46.4</v>
      </c>
      <c r="J4668">
        <f t="shared" si="872"/>
        <v>49.562499999999993</v>
      </c>
      <c r="L4668">
        <f t="shared" si="883"/>
        <v>3666</v>
      </c>
      <c r="M4668">
        <f t="shared" si="873"/>
        <v>0.87637602860579467</v>
      </c>
      <c r="N4668">
        <f t="shared" si="874"/>
        <v>0.8588039156250562</v>
      </c>
      <c r="O4668">
        <f t="shared" si="875"/>
        <v>0.87546708573424004</v>
      </c>
      <c r="P4668">
        <f t="shared" si="876"/>
        <v>0.84172895190211705</v>
      </c>
      <c r="Q4668">
        <f t="shared" si="877"/>
        <v>0.89860935766479522</v>
      </c>
      <c r="R4668">
        <f t="shared" si="878"/>
        <v>0.85918635717217917</v>
      </c>
      <c r="S4668">
        <f t="shared" si="879"/>
        <v>0.86946168093477738</v>
      </c>
      <c r="T4668">
        <f t="shared" si="880"/>
        <v>0.84036882056166784</v>
      </c>
      <c r="U4668">
        <f t="shared" si="881"/>
        <v>0.86500027477507846</v>
      </c>
    </row>
    <row r="4669" spans="1:21" x14ac:dyDescent="0.3">
      <c r="A4669">
        <f t="shared" si="882"/>
        <v>3667</v>
      </c>
      <c r="B4669">
        <v>45.4</v>
      </c>
      <c r="C4669">
        <v>48.7</v>
      </c>
      <c r="D4669">
        <v>58.3</v>
      </c>
      <c r="E4669">
        <v>45.4</v>
      </c>
      <c r="F4669" s="8">
        <v>57</v>
      </c>
      <c r="G4669">
        <v>43.8</v>
      </c>
      <c r="H4669">
        <v>51.5</v>
      </c>
      <c r="I4669">
        <v>46.4</v>
      </c>
      <c r="J4669">
        <f t="shared" si="872"/>
        <v>49.562499999999993</v>
      </c>
      <c r="L4669">
        <f t="shared" si="883"/>
        <v>3667</v>
      </c>
      <c r="M4669">
        <f t="shared" si="873"/>
        <v>0.87637602860579467</v>
      </c>
      <c r="N4669">
        <f t="shared" si="874"/>
        <v>0.8588039156250562</v>
      </c>
      <c r="O4669">
        <f t="shared" si="875"/>
        <v>0.87546708573424004</v>
      </c>
      <c r="P4669">
        <f t="shared" si="876"/>
        <v>0.84172895190211705</v>
      </c>
      <c r="Q4669">
        <f t="shared" si="877"/>
        <v>0.89860935766479522</v>
      </c>
      <c r="R4669">
        <f t="shared" si="878"/>
        <v>0.85918635717217917</v>
      </c>
      <c r="S4669">
        <f t="shared" si="879"/>
        <v>0.86946168093477738</v>
      </c>
      <c r="T4669">
        <f t="shared" si="880"/>
        <v>0.84036882056166784</v>
      </c>
      <c r="U4669">
        <f t="shared" si="881"/>
        <v>0.86500027477507846</v>
      </c>
    </row>
    <row r="4670" spans="1:21" x14ac:dyDescent="0.3">
      <c r="A4670">
        <f t="shared" si="882"/>
        <v>3668</v>
      </c>
      <c r="B4670">
        <v>45.4</v>
      </c>
      <c r="C4670">
        <v>48.8</v>
      </c>
      <c r="D4670">
        <v>58.3</v>
      </c>
      <c r="E4670">
        <v>45.4</v>
      </c>
      <c r="F4670" s="8">
        <v>57</v>
      </c>
      <c r="G4670">
        <v>43.7</v>
      </c>
      <c r="H4670">
        <v>51.4</v>
      </c>
      <c r="I4670">
        <v>46.4</v>
      </c>
      <c r="J4670">
        <f t="shared" si="872"/>
        <v>49.55</v>
      </c>
      <c r="L4670">
        <f t="shared" si="883"/>
        <v>3668</v>
      </c>
      <c r="M4670">
        <f t="shared" si="873"/>
        <v>0.87637602860579467</v>
      </c>
      <c r="N4670">
        <f t="shared" si="874"/>
        <v>0.86056737335734568</v>
      </c>
      <c r="O4670">
        <f t="shared" si="875"/>
        <v>0.87546708573424004</v>
      </c>
      <c r="P4670">
        <f t="shared" si="876"/>
        <v>0.84172895190211705</v>
      </c>
      <c r="Q4670">
        <f t="shared" si="877"/>
        <v>0.89860935766479522</v>
      </c>
      <c r="R4670">
        <f t="shared" si="878"/>
        <v>0.85722474448457153</v>
      </c>
      <c r="S4670">
        <f t="shared" si="879"/>
        <v>0.86777340582616613</v>
      </c>
      <c r="T4670">
        <f t="shared" si="880"/>
        <v>0.84036882056166784</v>
      </c>
      <c r="U4670">
        <f t="shared" si="881"/>
        <v>0.86476447101708731</v>
      </c>
    </row>
    <row r="4671" spans="1:21" x14ac:dyDescent="0.3">
      <c r="A4671">
        <f t="shared" si="882"/>
        <v>3669</v>
      </c>
      <c r="B4671">
        <v>45.4</v>
      </c>
      <c r="C4671">
        <v>48.7</v>
      </c>
      <c r="D4671">
        <v>58.3</v>
      </c>
      <c r="E4671">
        <v>45.4</v>
      </c>
      <c r="F4671" s="8">
        <v>57</v>
      </c>
      <c r="G4671">
        <v>43.8</v>
      </c>
      <c r="H4671">
        <v>51.4</v>
      </c>
      <c r="I4671">
        <v>46.3</v>
      </c>
      <c r="J4671">
        <f t="shared" si="872"/>
        <v>49.537499999999994</v>
      </c>
      <c r="L4671">
        <f t="shared" si="883"/>
        <v>3669</v>
      </c>
      <c r="M4671">
        <f t="shared" si="873"/>
        <v>0.87637602860579467</v>
      </c>
      <c r="N4671">
        <f t="shared" si="874"/>
        <v>0.8588039156250562</v>
      </c>
      <c r="O4671">
        <f t="shared" si="875"/>
        <v>0.87546708573424004</v>
      </c>
      <c r="P4671">
        <f t="shared" si="876"/>
        <v>0.84172895190211705</v>
      </c>
      <c r="Q4671">
        <f t="shared" si="877"/>
        <v>0.89860935766479522</v>
      </c>
      <c r="R4671">
        <f t="shared" si="878"/>
        <v>0.85918635717217917</v>
      </c>
      <c r="S4671">
        <f t="shared" si="879"/>
        <v>0.86777340582616613</v>
      </c>
      <c r="T4671">
        <f t="shared" si="880"/>
        <v>0.83855768086218152</v>
      </c>
      <c r="U4671">
        <f t="shared" si="881"/>
        <v>0.86456284792406624</v>
      </c>
    </row>
    <row r="4672" spans="1:21" x14ac:dyDescent="0.3">
      <c r="A4672">
        <f t="shared" si="882"/>
        <v>3670</v>
      </c>
      <c r="B4672">
        <v>45.4</v>
      </c>
      <c r="C4672">
        <v>48.7</v>
      </c>
      <c r="D4672">
        <v>58.3</v>
      </c>
      <c r="E4672">
        <v>45.4</v>
      </c>
      <c r="F4672" s="8">
        <v>57</v>
      </c>
      <c r="G4672">
        <v>43.8</v>
      </c>
      <c r="H4672">
        <v>51.4</v>
      </c>
      <c r="I4672">
        <v>46.3</v>
      </c>
      <c r="J4672">
        <f t="shared" si="872"/>
        <v>49.537499999999994</v>
      </c>
      <c r="L4672">
        <f t="shared" si="883"/>
        <v>3670</v>
      </c>
      <c r="M4672">
        <f t="shared" si="873"/>
        <v>0.87637602860579467</v>
      </c>
      <c r="N4672">
        <f t="shared" si="874"/>
        <v>0.8588039156250562</v>
      </c>
      <c r="O4672">
        <f t="shared" si="875"/>
        <v>0.87546708573424004</v>
      </c>
      <c r="P4672">
        <f t="shared" si="876"/>
        <v>0.84172895190211705</v>
      </c>
      <c r="Q4672">
        <f t="shared" si="877"/>
        <v>0.89860935766479522</v>
      </c>
      <c r="R4672">
        <f t="shared" si="878"/>
        <v>0.85918635717217917</v>
      </c>
      <c r="S4672">
        <f t="shared" si="879"/>
        <v>0.86777340582616613</v>
      </c>
      <c r="T4672">
        <f t="shared" si="880"/>
        <v>0.83855768086218152</v>
      </c>
      <c r="U4672">
        <f t="shared" si="881"/>
        <v>0.86456284792406624</v>
      </c>
    </row>
    <row r="4673" spans="1:21" x14ac:dyDescent="0.3">
      <c r="A4673">
        <f t="shared" si="882"/>
        <v>3671</v>
      </c>
      <c r="B4673">
        <v>45.4</v>
      </c>
      <c r="C4673">
        <v>48.7</v>
      </c>
      <c r="D4673">
        <v>58.2</v>
      </c>
      <c r="E4673">
        <v>45.4</v>
      </c>
      <c r="F4673" s="8">
        <v>57</v>
      </c>
      <c r="G4673">
        <v>43.8</v>
      </c>
      <c r="H4673">
        <v>51.4</v>
      </c>
      <c r="I4673">
        <v>46.4</v>
      </c>
      <c r="J4673">
        <f t="shared" si="872"/>
        <v>49.537499999999994</v>
      </c>
      <c r="L4673">
        <f t="shared" si="883"/>
        <v>3671</v>
      </c>
      <c r="M4673">
        <f t="shared" si="873"/>
        <v>0.87637602860579467</v>
      </c>
      <c r="N4673">
        <f t="shared" si="874"/>
        <v>0.8588039156250562</v>
      </c>
      <c r="O4673">
        <f t="shared" si="875"/>
        <v>0.87396542692509049</v>
      </c>
      <c r="P4673">
        <f t="shared" si="876"/>
        <v>0.84172895190211705</v>
      </c>
      <c r="Q4673">
        <f t="shared" si="877"/>
        <v>0.89860935766479522</v>
      </c>
      <c r="R4673">
        <f t="shared" si="878"/>
        <v>0.85918635717217917</v>
      </c>
      <c r="S4673">
        <f t="shared" si="879"/>
        <v>0.86777340582616613</v>
      </c>
      <c r="T4673">
        <f t="shared" si="880"/>
        <v>0.84036882056166784</v>
      </c>
      <c r="U4673">
        <f t="shared" si="881"/>
        <v>0.86460153303535836</v>
      </c>
    </row>
    <row r="4674" spans="1:21" x14ac:dyDescent="0.3">
      <c r="A4674">
        <f t="shared" si="882"/>
        <v>3672</v>
      </c>
      <c r="B4674">
        <v>45.4</v>
      </c>
      <c r="C4674">
        <v>48.7</v>
      </c>
      <c r="D4674">
        <v>58.2</v>
      </c>
      <c r="E4674">
        <v>45.4</v>
      </c>
      <c r="F4674" s="8">
        <v>57</v>
      </c>
      <c r="G4674">
        <v>43.7</v>
      </c>
      <c r="H4674">
        <v>51.4</v>
      </c>
      <c r="I4674">
        <v>46.4</v>
      </c>
      <c r="J4674">
        <f t="shared" si="872"/>
        <v>49.524999999999999</v>
      </c>
      <c r="L4674">
        <f t="shared" si="883"/>
        <v>3672</v>
      </c>
      <c r="M4674">
        <f t="shared" si="873"/>
        <v>0.87637602860579467</v>
      </c>
      <c r="N4674">
        <f t="shared" si="874"/>
        <v>0.8588039156250562</v>
      </c>
      <c r="O4674">
        <f t="shared" si="875"/>
        <v>0.87396542692509049</v>
      </c>
      <c r="P4674">
        <f t="shared" si="876"/>
        <v>0.84172895190211705</v>
      </c>
      <c r="Q4674">
        <f t="shared" si="877"/>
        <v>0.89860935766479522</v>
      </c>
      <c r="R4674">
        <f t="shared" si="878"/>
        <v>0.85722474448457153</v>
      </c>
      <c r="S4674">
        <f t="shared" si="879"/>
        <v>0.86777340582616613</v>
      </c>
      <c r="T4674">
        <f t="shared" si="880"/>
        <v>0.84036882056166784</v>
      </c>
      <c r="U4674">
        <f t="shared" si="881"/>
        <v>0.86435633144940738</v>
      </c>
    </row>
    <row r="4675" spans="1:21" x14ac:dyDescent="0.3">
      <c r="A4675">
        <f t="shared" si="882"/>
        <v>3673</v>
      </c>
      <c r="B4675">
        <v>45.4</v>
      </c>
      <c r="C4675">
        <v>48.7</v>
      </c>
      <c r="D4675">
        <v>58.2</v>
      </c>
      <c r="E4675">
        <v>45.4</v>
      </c>
      <c r="F4675" s="8">
        <v>57</v>
      </c>
      <c r="G4675">
        <v>43.8</v>
      </c>
      <c r="H4675">
        <v>51.4</v>
      </c>
      <c r="I4675">
        <v>46.3</v>
      </c>
      <c r="J4675">
        <f t="shared" ref="J4675:J4738" si="884">AVERAGE(B4675:I4675)</f>
        <v>49.524999999999999</v>
      </c>
      <c r="L4675">
        <f t="shared" si="883"/>
        <v>3673</v>
      </c>
      <c r="M4675">
        <f t="shared" ref="M4675:M4738" si="885">B4675/$X$2</f>
        <v>0.87637602860579467</v>
      </c>
      <c r="N4675">
        <f t="shared" ref="N4675:N4738" si="886">C4675/$Y$2</f>
        <v>0.8588039156250562</v>
      </c>
      <c r="O4675">
        <f t="shared" ref="O4675:O4738" si="887">D4675/$Z$2</f>
        <v>0.87396542692509049</v>
      </c>
      <c r="P4675">
        <f t="shared" ref="P4675:P4738" si="888">E4675/$AA$2</f>
        <v>0.84172895190211705</v>
      </c>
      <c r="Q4675">
        <f t="shared" ref="Q4675:Q4738" si="889">F4675/$AB$2</f>
        <v>0.89860935766479522</v>
      </c>
      <c r="R4675">
        <f t="shared" ref="R4675:R4738" si="890">G4675/$AC$2</f>
        <v>0.85918635717217917</v>
      </c>
      <c r="S4675">
        <f t="shared" ref="S4675:S4738" si="891">H4675/$AD$2</f>
        <v>0.86777340582616613</v>
      </c>
      <c r="T4675">
        <f t="shared" ref="T4675:T4738" si="892">I4675/$AE$2</f>
        <v>0.83855768086218152</v>
      </c>
      <c r="U4675">
        <f t="shared" ref="U4675:U4738" si="893">AVERAGE(M4675:T4675)</f>
        <v>0.86437514057292253</v>
      </c>
    </row>
    <row r="4676" spans="1:21" x14ac:dyDescent="0.3">
      <c r="A4676">
        <f t="shared" ref="A4676:A4739" si="894">A4675+1</f>
        <v>3674</v>
      </c>
      <c r="B4676">
        <v>45.4</v>
      </c>
      <c r="C4676">
        <v>48.7</v>
      </c>
      <c r="D4676">
        <v>58.3</v>
      </c>
      <c r="E4676">
        <v>45.4</v>
      </c>
      <c r="F4676" s="8">
        <v>57</v>
      </c>
      <c r="G4676">
        <v>43.7</v>
      </c>
      <c r="H4676">
        <v>51.4</v>
      </c>
      <c r="I4676">
        <v>46.4</v>
      </c>
      <c r="J4676">
        <f t="shared" si="884"/>
        <v>49.537499999999994</v>
      </c>
      <c r="L4676">
        <f t="shared" ref="L4676:L4739" si="895">L4675+1</f>
        <v>3674</v>
      </c>
      <c r="M4676">
        <f t="shared" si="885"/>
        <v>0.87637602860579467</v>
      </c>
      <c r="N4676">
        <f t="shared" si="886"/>
        <v>0.8588039156250562</v>
      </c>
      <c r="O4676">
        <f t="shared" si="887"/>
        <v>0.87546708573424004</v>
      </c>
      <c r="P4676">
        <f t="shared" si="888"/>
        <v>0.84172895190211705</v>
      </c>
      <c r="Q4676">
        <f t="shared" si="889"/>
        <v>0.89860935766479522</v>
      </c>
      <c r="R4676">
        <f t="shared" si="890"/>
        <v>0.85722474448457153</v>
      </c>
      <c r="S4676">
        <f t="shared" si="891"/>
        <v>0.86777340582616613</v>
      </c>
      <c r="T4676">
        <f t="shared" si="892"/>
        <v>0.84036882056166784</v>
      </c>
      <c r="U4676">
        <f t="shared" si="893"/>
        <v>0.86454403880055108</v>
      </c>
    </row>
    <row r="4677" spans="1:21" x14ac:dyDescent="0.3">
      <c r="A4677">
        <f t="shared" si="894"/>
        <v>3675</v>
      </c>
      <c r="B4677">
        <v>45.4</v>
      </c>
      <c r="C4677">
        <v>48.7</v>
      </c>
      <c r="D4677">
        <v>58.2</v>
      </c>
      <c r="E4677">
        <v>45.4</v>
      </c>
      <c r="F4677" s="8">
        <v>57</v>
      </c>
      <c r="G4677">
        <v>43.7</v>
      </c>
      <c r="H4677">
        <v>51.4</v>
      </c>
      <c r="I4677">
        <v>46.4</v>
      </c>
      <c r="J4677">
        <f t="shared" si="884"/>
        <v>49.524999999999999</v>
      </c>
      <c r="L4677">
        <f t="shared" si="895"/>
        <v>3675</v>
      </c>
      <c r="M4677">
        <f t="shared" si="885"/>
        <v>0.87637602860579467</v>
      </c>
      <c r="N4677">
        <f t="shared" si="886"/>
        <v>0.8588039156250562</v>
      </c>
      <c r="O4677">
        <f t="shared" si="887"/>
        <v>0.87396542692509049</v>
      </c>
      <c r="P4677">
        <f t="shared" si="888"/>
        <v>0.84172895190211705</v>
      </c>
      <c r="Q4677">
        <f t="shared" si="889"/>
        <v>0.89860935766479522</v>
      </c>
      <c r="R4677">
        <f t="shared" si="890"/>
        <v>0.85722474448457153</v>
      </c>
      <c r="S4677">
        <f t="shared" si="891"/>
        <v>0.86777340582616613</v>
      </c>
      <c r="T4677">
        <f t="shared" si="892"/>
        <v>0.84036882056166784</v>
      </c>
      <c r="U4677">
        <f t="shared" si="893"/>
        <v>0.86435633144940738</v>
      </c>
    </row>
    <row r="4678" spans="1:21" x14ac:dyDescent="0.3">
      <c r="A4678">
        <f t="shared" si="894"/>
        <v>3676</v>
      </c>
      <c r="B4678">
        <v>45.4</v>
      </c>
      <c r="C4678">
        <v>48.7</v>
      </c>
      <c r="D4678">
        <v>58.2</v>
      </c>
      <c r="E4678">
        <v>45.4</v>
      </c>
      <c r="F4678" s="8">
        <v>57</v>
      </c>
      <c r="G4678">
        <v>43.7</v>
      </c>
      <c r="H4678">
        <v>51.4</v>
      </c>
      <c r="I4678">
        <v>46.4</v>
      </c>
      <c r="J4678">
        <f t="shared" si="884"/>
        <v>49.524999999999999</v>
      </c>
      <c r="L4678">
        <f t="shared" si="895"/>
        <v>3676</v>
      </c>
      <c r="M4678">
        <f t="shared" si="885"/>
        <v>0.87637602860579467</v>
      </c>
      <c r="N4678">
        <f t="shared" si="886"/>
        <v>0.8588039156250562</v>
      </c>
      <c r="O4678">
        <f t="shared" si="887"/>
        <v>0.87396542692509049</v>
      </c>
      <c r="P4678">
        <f t="shared" si="888"/>
        <v>0.84172895190211705</v>
      </c>
      <c r="Q4678">
        <f t="shared" si="889"/>
        <v>0.89860935766479522</v>
      </c>
      <c r="R4678">
        <f t="shared" si="890"/>
        <v>0.85722474448457153</v>
      </c>
      <c r="S4678">
        <f t="shared" si="891"/>
        <v>0.86777340582616613</v>
      </c>
      <c r="T4678">
        <f t="shared" si="892"/>
        <v>0.84036882056166784</v>
      </c>
      <c r="U4678">
        <f t="shared" si="893"/>
        <v>0.86435633144940738</v>
      </c>
    </row>
    <row r="4679" spans="1:21" x14ac:dyDescent="0.3">
      <c r="A4679">
        <f t="shared" si="894"/>
        <v>3677</v>
      </c>
      <c r="B4679">
        <v>45.4</v>
      </c>
      <c r="C4679">
        <v>48.7</v>
      </c>
      <c r="D4679">
        <v>58.2</v>
      </c>
      <c r="E4679">
        <v>45.4</v>
      </c>
      <c r="F4679" s="8">
        <v>57</v>
      </c>
      <c r="G4679">
        <v>43.7</v>
      </c>
      <c r="H4679">
        <v>51.4</v>
      </c>
      <c r="I4679">
        <v>46.4</v>
      </c>
      <c r="J4679">
        <f t="shared" si="884"/>
        <v>49.524999999999999</v>
      </c>
      <c r="L4679">
        <f t="shared" si="895"/>
        <v>3677</v>
      </c>
      <c r="M4679">
        <f t="shared" si="885"/>
        <v>0.87637602860579467</v>
      </c>
      <c r="N4679">
        <f t="shared" si="886"/>
        <v>0.8588039156250562</v>
      </c>
      <c r="O4679">
        <f t="shared" si="887"/>
        <v>0.87396542692509049</v>
      </c>
      <c r="P4679">
        <f t="shared" si="888"/>
        <v>0.84172895190211705</v>
      </c>
      <c r="Q4679">
        <f t="shared" si="889"/>
        <v>0.89860935766479522</v>
      </c>
      <c r="R4679">
        <f t="shared" si="890"/>
        <v>0.85722474448457153</v>
      </c>
      <c r="S4679">
        <f t="shared" si="891"/>
        <v>0.86777340582616613</v>
      </c>
      <c r="T4679">
        <f t="shared" si="892"/>
        <v>0.84036882056166784</v>
      </c>
      <c r="U4679">
        <f t="shared" si="893"/>
        <v>0.86435633144940738</v>
      </c>
    </row>
    <row r="4680" spans="1:21" x14ac:dyDescent="0.3">
      <c r="A4680">
        <f t="shared" si="894"/>
        <v>3678</v>
      </c>
      <c r="B4680">
        <v>45.4</v>
      </c>
      <c r="C4680">
        <v>48.7</v>
      </c>
      <c r="D4680">
        <v>58.2</v>
      </c>
      <c r="E4680">
        <v>45.4</v>
      </c>
      <c r="F4680" s="8">
        <v>57</v>
      </c>
      <c r="G4680">
        <v>43.7</v>
      </c>
      <c r="H4680">
        <v>51.4</v>
      </c>
      <c r="I4680">
        <v>46.3</v>
      </c>
      <c r="J4680">
        <f t="shared" si="884"/>
        <v>49.512500000000003</v>
      </c>
      <c r="L4680">
        <f t="shared" si="895"/>
        <v>3678</v>
      </c>
      <c r="M4680">
        <f t="shared" si="885"/>
        <v>0.87637602860579467</v>
      </c>
      <c r="N4680">
        <f t="shared" si="886"/>
        <v>0.8588039156250562</v>
      </c>
      <c r="O4680">
        <f t="shared" si="887"/>
        <v>0.87396542692509049</v>
      </c>
      <c r="P4680">
        <f t="shared" si="888"/>
        <v>0.84172895190211705</v>
      </c>
      <c r="Q4680">
        <f t="shared" si="889"/>
        <v>0.89860935766479522</v>
      </c>
      <c r="R4680">
        <f t="shared" si="890"/>
        <v>0.85722474448457153</v>
      </c>
      <c r="S4680">
        <f t="shared" si="891"/>
        <v>0.86777340582616613</v>
      </c>
      <c r="T4680">
        <f t="shared" si="892"/>
        <v>0.83855768086218152</v>
      </c>
      <c r="U4680">
        <f t="shared" si="893"/>
        <v>0.86412993898697155</v>
      </c>
    </row>
    <row r="4681" spans="1:21" x14ac:dyDescent="0.3">
      <c r="A4681">
        <f t="shared" si="894"/>
        <v>3679</v>
      </c>
      <c r="B4681">
        <v>45.4</v>
      </c>
      <c r="C4681">
        <v>48.7</v>
      </c>
      <c r="D4681">
        <v>58.2</v>
      </c>
      <c r="E4681">
        <v>45.4</v>
      </c>
      <c r="F4681" s="8">
        <v>57</v>
      </c>
      <c r="G4681">
        <v>43.8</v>
      </c>
      <c r="H4681">
        <v>51.4</v>
      </c>
      <c r="I4681">
        <v>46.4</v>
      </c>
      <c r="J4681">
        <f t="shared" si="884"/>
        <v>49.537499999999994</v>
      </c>
      <c r="L4681">
        <f t="shared" si="895"/>
        <v>3679</v>
      </c>
      <c r="M4681">
        <f t="shared" si="885"/>
        <v>0.87637602860579467</v>
      </c>
      <c r="N4681">
        <f t="shared" si="886"/>
        <v>0.8588039156250562</v>
      </c>
      <c r="O4681">
        <f t="shared" si="887"/>
        <v>0.87396542692509049</v>
      </c>
      <c r="P4681">
        <f t="shared" si="888"/>
        <v>0.84172895190211705</v>
      </c>
      <c r="Q4681">
        <f t="shared" si="889"/>
        <v>0.89860935766479522</v>
      </c>
      <c r="R4681">
        <f t="shared" si="890"/>
        <v>0.85918635717217917</v>
      </c>
      <c r="S4681">
        <f t="shared" si="891"/>
        <v>0.86777340582616613</v>
      </c>
      <c r="T4681">
        <f t="shared" si="892"/>
        <v>0.84036882056166784</v>
      </c>
      <c r="U4681">
        <f t="shared" si="893"/>
        <v>0.86460153303535836</v>
      </c>
    </row>
    <row r="4682" spans="1:21" x14ac:dyDescent="0.3">
      <c r="A4682">
        <f t="shared" si="894"/>
        <v>3680</v>
      </c>
      <c r="B4682">
        <v>45.4</v>
      </c>
      <c r="C4682">
        <v>48.7</v>
      </c>
      <c r="D4682">
        <v>58.2</v>
      </c>
      <c r="E4682">
        <v>45.4</v>
      </c>
      <c r="F4682" s="8">
        <v>57</v>
      </c>
      <c r="G4682">
        <v>43.8</v>
      </c>
      <c r="H4682">
        <v>51.4</v>
      </c>
      <c r="I4682">
        <v>46.4</v>
      </c>
      <c r="J4682">
        <f t="shared" si="884"/>
        <v>49.537499999999994</v>
      </c>
      <c r="L4682">
        <f t="shared" si="895"/>
        <v>3680</v>
      </c>
      <c r="M4682">
        <f t="shared" si="885"/>
        <v>0.87637602860579467</v>
      </c>
      <c r="N4682">
        <f t="shared" si="886"/>
        <v>0.8588039156250562</v>
      </c>
      <c r="O4682">
        <f t="shared" si="887"/>
        <v>0.87396542692509049</v>
      </c>
      <c r="P4682">
        <f t="shared" si="888"/>
        <v>0.84172895190211705</v>
      </c>
      <c r="Q4682">
        <f t="shared" si="889"/>
        <v>0.89860935766479522</v>
      </c>
      <c r="R4682">
        <f t="shared" si="890"/>
        <v>0.85918635717217917</v>
      </c>
      <c r="S4682">
        <f t="shared" si="891"/>
        <v>0.86777340582616613</v>
      </c>
      <c r="T4682">
        <f t="shared" si="892"/>
        <v>0.84036882056166784</v>
      </c>
      <c r="U4682">
        <f t="shared" si="893"/>
        <v>0.86460153303535836</v>
      </c>
    </row>
    <row r="4683" spans="1:21" x14ac:dyDescent="0.3">
      <c r="A4683">
        <f t="shared" si="894"/>
        <v>3681</v>
      </c>
      <c r="B4683">
        <v>45.4</v>
      </c>
      <c r="C4683">
        <v>48.7</v>
      </c>
      <c r="D4683">
        <v>58.2</v>
      </c>
      <c r="E4683">
        <v>45.4</v>
      </c>
      <c r="F4683" s="8">
        <v>57</v>
      </c>
      <c r="G4683">
        <v>43.8</v>
      </c>
      <c r="H4683">
        <v>51.4</v>
      </c>
      <c r="I4683">
        <v>46.4</v>
      </c>
      <c r="J4683">
        <f t="shared" si="884"/>
        <v>49.537499999999994</v>
      </c>
      <c r="L4683">
        <f t="shared" si="895"/>
        <v>3681</v>
      </c>
      <c r="M4683">
        <f t="shared" si="885"/>
        <v>0.87637602860579467</v>
      </c>
      <c r="N4683">
        <f t="shared" si="886"/>
        <v>0.8588039156250562</v>
      </c>
      <c r="O4683">
        <f t="shared" si="887"/>
        <v>0.87396542692509049</v>
      </c>
      <c r="P4683">
        <f t="shared" si="888"/>
        <v>0.84172895190211705</v>
      </c>
      <c r="Q4683">
        <f t="shared" si="889"/>
        <v>0.89860935766479522</v>
      </c>
      <c r="R4683">
        <f t="shared" si="890"/>
        <v>0.85918635717217917</v>
      </c>
      <c r="S4683">
        <f t="shared" si="891"/>
        <v>0.86777340582616613</v>
      </c>
      <c r="T4683">
        <f t="shared" si="892"/>
        <v>0.84036882056166784</v>
      </c>
      <c r="U4683">
        <f t="shared" si="893"/>
        <v>0.86460153303535836</v>
      </c>
    </row>
    <row r="4684" spans="1:21" x14ac:dyDescent="0.3">
      <c r="A4684">
        <f t="shared" si="894"/>
        <v>3682</v>
      </c>
      <c r="B4684">
        <v>45.4</v>
      </c>
      <c r="C4684">
        <v>48.7</v>
      </c>
      <c r="D4684">
        <v>58.2</v>
      </c>
      <c r="E4684">
        <v>45.4</v>
      </c>
      <c r="F4684" s="8">
        <v>57</v>
      </c>
      <c r="G4684">
        <v>43.8</v>
      </c>
      <c r="H4684">
        <v>51.4</v>
      </c>
      <c r="I4684">
        <v>46.4</v>
      </c>
      <c r="J4684">
        <f t="shared" si="884"/>
        <v>49.537499999999994</v>
      </c>
      <c r="L4684">
        <f t="shared" si="895"/>
        <v>3682</v>
      </c>
      <c r="M4684">
        <f t="shared" si="885"/>
        <v>0.87637602860579467</v>
      </c>
      <c r="N4684">
        <f t="shared" si="886"/>
        <v>0.8588039156250562</v>
      </c>
      <c r="O4684">
        <f t="shared" si="887"/>
        <v>0.87396542692509049</v>
      </c>
      <c r="P4684">
        <f t="shared" si="888"/>
        <v>0.84172895190211705</v>
      </c>
      <c r="Q4684">
        <f t="shared" si="889"/>
        <v>0.89860935766479522</v>
      </c>
      <c r="R4684">
        <f t="shared" si="890"/>
        <v>0.85918635717217917</v>
      </c>
      <c r="S4684">
        <f t="shared" si="891"/>
        <v>0.86777340582616613</v>
      </c>
      <c r="T4684">
        <f t="shared" si="892"/>
        <v>0.84036882056166784</v>
      </c>
      <c r="U4684">
        <f t="shared" si="893"/>
        <v>0.86460153303535836</v>
      </c>
    </row>
    <row r="4685" spans="1:21" x14ac:dyDescent="0.3">
      <c r="A4685">
        <f t="shared" si="894"/>
        <v>3683</v>
      </c>
      <c r="B4685">
        <v>45.4</v>
      </c>
      <c r="C4685">
        <v>48.7</v>
      </c>
      <c r="D4685">
        <v>58.2</v>
      </c>
      <c r="E4685">
        <v>45.4</v>
      </c>
      <c r="F4685" s="8">
        <v>57</v>
      </c>
      <c r="G4685">
        <v>43.8</v>
      </c>
      <c r="H4685">
        <v>51.4</v>
      </c>
      <c r="I4685">
        <v>46.4</v>
      </c>
      <c r="J4685">
        <f t="shared" si="884"/>
        <v>49.537499999999994</v>
      </c>
      <c r="L4685">
        <f t="shared" si="895"/>
        <v>3683</v>
      </c>
      <c r="M4685">
        <f t="shared" si="885"/>
        <v>0.87637602860579467</v>
      </c>
      <c r="N4685">
        <f t="shared" si="886"/>
        <v>0.8588039156250562</v>
      </c>
      <c r="O4685">
        <f t="shared" si="887"/>
        <v>0.87396542692509049</v>
      </c>
      <c r="P4685">
        <f t="shared" si="888"/>
        <v>0.84172895190211705</v>
      </c>
      <c r="Q4685">
        <f t="shared" si="889"/>
        <v>0.89860935766479522</v>
      </c>
      <c r="R4685">
        <f t="shared" si="890"/>
        <v>0.85918635717217917</v>
      </c>
      <c r="S4685">
        <f t="shared" si="891"/>
        <v>0.86777340582616613</v>
      </c>
      <c r="T4685">
        <f t="shared" si="892"/>
        <v>0.84036882056166784</v>
      </c>
      <c r="U4685">
        <f t="shared" si="893"/>
        <v>0.86460153303535836</v>
      </c>
    </row>
    <row r="4686" spans="1:21" x14ac:dyDescent="0.3">
      <c r="A4686">
        <f t="shared" si="894"/>
        <v>3684</v>
      </c>
      <c r="B4686">
        <v>45.4</v>
      </c>
      <c r="C4686">
        <v>48.7</v>
      </c>
      <c r="D4686">
        <v>58.2</v>
      </c>
      <c r="E4686">
        <v>45.4</v>
      </c>
      <c r="F4686" s="8">
        <v>57</v>
      </c>
      <c r="G4686">
        <v>43.8</v>
      </c>
      <c r="H4686">
        <v>51.4</v>
      </c>
      <c r="I4686">
        <v>46.4</v>
      </c>
      <c r="J4686">
        <f t="shared" si="884"/>
        <v>49.537499999999994</v>
      </c>
      <c r="L4686">
        <f t="shared" si="895"/>
        <v>3684</v>
      </c>
      <c r="M4686">
        <f t="shared" si="885"/>
        <v>0.87637602860579467</v>
      </c>
      <c r="N4686">
        <f t="shared" si="886"/>
        <v>0.8588039156250562</v>
      </c>
      <c r="O4686">
        <f t="shared" si="887"/>
        <v>0.87396542692509049</v>
      </c>
      <c r="P4686">
        <f t="shared" si="888"/>
        <v>0.84172895190211705</v>
      </c>
      <c r="Q4686">
        <f t="shared" si="889"/>
        <v>0.89860935766479522</v>
      </c>
      <c r="R4686">
        <f t="shared" si="890"/>
        <v>0.85918635717217917</v>
      </c>
      <c r="S4686">
        <f t="shared" si="891"/>
        <v>0.86777340582616613</v>
      </c>
      <c r="T4686">
        <f t="shared" si="892"/>
        <v>0.84036882056166784</v>
      </c>
      <c r="U4686">
        <f t="shared" si="893"/>
        <v>0.86460153303535836</v>
      </c>
    </row>
    <row r="4687" spans="1:21" x14ac:dyDescent="0.3">
      <c r="A4687">
        <f t="shared" si="894"/>
        <v>3685</v>
      </c>
      <c r="B4687">
        <v>45.4</v>
      </c>
      <c r="C4687">
        <v>48.7</v>
      </c>
      <c r="D4687">
        <v>58.2</v>
      </c>
      <c r="E4687">
        <v>45.4</v>
      </c>
      <c r="F4687" s="8">
        <v>57</v>
      </c>
      <c r="G4687">
        <v>43.8</v>
      </c>
      <c r="H4687">
        <v>51.4</v>
      </c>
      <c r="I4687">
        <v>46.4</v>
      </c>
      <c r="J4687">
        <f t="shared" si="884"/>
        <v>49.537499999999994</v>
      </c>
      <c r="L4687">
        <f t="shared" si="895"/>
        <v>3685</v>
      </c>
      <c r="M4687">
        <f t="shared" si="885"/>
        <v>0.87637602860579467</v>
      </c>
      <c r="N4687">
        <f t="shared" si="886"/>
        <v>0.8588039156250562</v>
      </c>
      <c r="O4687">
        <f t="shared" si="887"/>
        <v>0.87396542692509049</v>
      </c>
      <c r="P4687">
        <f t="shared" si="888"/>
        <v>0.84172895190211705</v>
      </c>
      <c r="Q4687">
        <f t="shared" si="889"/>
        <v>0.89860935766479522</v>
      </c>
      <c r="R4687">
        <f t="shared" si="890"/>
        <v>0.85918635717217917</v>
      </c>
      <c r="S4687">
        <f t="shared" si="891"/>
        <v>0.86777340582616613</v>
      </c>
      <c r="T4687">
        <f t="shared" si="892"/>
        <v>0.84036882056166784</v>
      </c>
      <c r="U4687">
        <f t="shared" si="893"/>
        <v>0.86460153303535836</v>
      </c>
    </row>
    <row r="4688" spans="1:21" x14ac:dyDescent="0.3">
      <c r="A4688">
        <f t="shared" si="894"/>
        <v>3686</v>
      </c>
      <c r="B4688">
        <v>45.4</v>
      </c>
      <c r="C4688">
        <v>48.7</v>
      </c>
      <c r="D4688">
        <v>58.2</v>
      </c>
      <c r="E4688">
        <v>45.4</v>
      </c>
      <c r="F4688" s="8">
        <v>56.9</v>
      </c>
      <c r="G4688">
        <v>43.8</v>
      </c>
      <c r="H4688">
        <v>51.4</v>
      </c>
      <c r="I4688">
        <v>46.4</v>
      </c>
      <c r="J4688">
        <f t="shared" si="884"/>
        <v>49.524999999999999</v>
      </c>
      <c r="L4688">
        <f t="shared" si="895"/>
        <v>3686</v>
      </c>
      <c r="M4688">
        <f t="shared" si="885"/>
        <v>0.87637602860579467</v>
      </c>
      <c r="N4688">
        <f t="shared" si="886"/>
        <v>0.8588039156250562</v>
      </c>
      <c r="O4688">
        <f t="shared" si="887"/>
        <v>0.87396542692509049</v>
      </c>
      <c r="P4688">
        <f t="shared" si="888"/>
        <v>0.84172895190211705</v>
      </c>
      <c r="Q4688">
        <f t="shared" si="889"/>
        <v>0.89703285001976918</v>
      </c>
      <c r="R4688">
        <f t="shared" si="890"/>
        <v>0.85918635717217917</v>
      </c>
      <c r="S4688">
        <f t="shared" si="891"/>
        <v>0.86777340582616613</v>
      </c>
      <c r="T4688">
        <f t="shared" si="892"/>
        <v>0.84036882056166784</v>
      </c>
      <c r="U4688">
        <f t="shared" si="893"/>
        <v>0.86440446957973016</v>
      </c>
    </row>
    <row r="4689" spans="1:21" x14ac:dyDescent="0.3">
      <c r="A4689">
        <f t="shared" si="894"/>
        <v>3687</v>
      </c>
      <c r="B4689">
        <v>45.4</v>
      </c>
      <c r="C4689">
        <v>48.7</v>
      </c>
      <c r="D4689">
        <v>58.2</v>
      </c>
      <c r="E4689">
        <v>45.4</v>
      </c>
      <c r="F4689" s="8">
        <v>57</v>
      </c>
      <c r="G4689">
        <v>43.8</v>
      </c>
      <c r="H4689">
        <v>51.4</v>
      </c>
      <c r="I4689">
        <v>46.4</v>
      </c>
      <c r="J4689">
        <f t="shared" si="884"/>
        <v>49.537499999999994</v>
      </c>
      <c r="L4689">
        <f t="shared" si="895"/>
        <v>3687</v>
      </c>
      <c r="M4689">
        <f t="shared" si="885"/>
        <v>0.87637602860579467</v>
      </c>
      <c r="N4689">
        <f t="shared" si="886"/>
        <v>0.8588039156250562</v>
      </c>
      <c r="O4689">
        <f t="shared" si="887"/>
        <v>0.87396542692509049</v>
      </c>
      <c r="P4689">
        <f t="shared" si="888"/>
        <v>0.84172895190211705</v>
      </c>
      <c r="Q4689">
        <f t="shared" si="889"/>
        <v>0.89860935766479522</v>
      </c>
      <c r="R4689">
        <f t="shared" si="890"/>
        <v>0.85918635717217917</v>
      </c>
      <c r="S4689">
        <f t="shared" si="891"/>
        <v>0.86777340582616613</v>
      </c>
      <c r="T4689">
        <f t="shared" si="892"/>
        <v>0.84036882056166784</v>
      </c>
      <c r="U4689">
        <f t="shared" si="893"/>
        <v>0.86460153303535836</v>
      </c>
    </row>
    <row r="4690" spans="1:21" x14ac:dyDescent="0.3">
      <c r="A4690">
        <f t="shared" si="894"/>
        <v>3688</v>
      </c>
      <c r="B4690">
        <v>45.4</v>
      </c>
      <c r="C4690">
        <v>48.7</v>
      </c>
      <c r="D4690">
        <v>58.2</v>
      </c>
      <c r="E4690">
        <v>45.4</v>
      </c>
      <c r="F4690" s="8">
        <v>57</v>
      </c>
      <c r="G4690">
        <v>43.8</v>
      </c>
      <c r="H4690">
        <v>51.4</v>
      </c>
      <c r="I4690">
        <v>46.4</v>
      </c>
      <c r="J4690">
        <f t="shared" si="884"/>
        <v>49.537499999999994</v>
      </c>
      <c r="L4690">
        <f t="shared" si="895"/>
        <v>3688</v>
      </c>
      <c r="M4690">
        <f t="shared" si="885"/>
        <v>0.87637602860579467</v>
      </c>
      <c r="N4690">
        <f t="shared" si="886"/>
        <v>0.8588039156250562</v>
      </c>
      <c r="O4690">
        <f t="shared" si="887"/>
        <v>0.87396542692509049</v>
      </c>
      <c r="P4690">
        <f t="shared" si="888"/>
        <v>0.84172895190211705</v>
      </c>
      <c r="Q4690">
        <f t="shared" si="889"/>
        <v>0.89860935766479522</v>
      </c>
      <c r="R4690">
        <f t="shared" si="890"/>
        <v>0.85918635717217917</v>
      </c>
      <c r="S4690">
        <f t="shared" si="891"/>
        <v>0.86777340582616613</v>
      </c>
      <c r="T4690">
        <f t="shared" si="892"/>
        <v>0.84036882056166784</v>
      </c>
      <c r="U4690">
        <f t="shared" si="893"/>
        <v>0.86460153303535836</v>
      </c>
    </row>
    <row r="4691" spans="1:21" x14ac:dyDescent="0.3">
      <c r="A4691">
        <f t="shared" si="894"/>
        <v>3689</v>
      </c>
      <c r="B4691">
        <v>45.4</v>
      </c>
      <c r="C4691">
        <v>48.7</v>
      </c>
      <c r="D4691">
        <v>58.2</v>
      </c>
      <c r="E4691">
        <v>45.4</v>
      </c>
      <c r="F4691" s="8">
        <v>57</v>
      </c>
      <c r="G4691">
        <v>43.8</v>
      </c>
      <c r="H4691">
        <v>51.4</v>
      </c>
      <c r="I4691">
        <v>46.4</v>
      </c>
      <c r="J4691">
        <f t="shared" si="884"/>
        <v>49.537499999999994</v>
      </c>
      <c r="L4691">
        <f t="shared" si="895"/>
        <v>3689</v>
      </c>
      <c r="M4691">
        <f t="shared" si="885"/>
        <v>0.87637602860579467</v>
      </c>
      <c r="N4691">
        <f t="shared" si="886"/>
        <v>0.8588039156250562</v>
      </c>
      <c r="O4691">
        <f t="shared" si="887"/>
        <v>0.87396542692509049</v>
      </c>
      <c r="P4691">
        <f t="shared" si="888"/>
        <v>0.84172895190211705</v>
      </c>
      <c r="Q4691">
        <f t="shared" si="889"/>
        <v>0.89860935766479522</v>
      </c>
      <c r="R4691">
        <f t="shared" si="890"/>
        <v>0.85918635717217917</v>
      </c>
      <c r="S4691">
        <f t="shared" si="891"/>
        <v>0.86777340582616613</v>
      </c>
      <c r="T4691">
        <f t="shared" si="892"/>
        <v>0.84036882056166784</v>
      </c>
      <c r="U4691">
        <f t="shared" si="893"/>
        <v>0.86460153303535836</v>
      </c>
    </row>
    <row r="4692" spans="1:21" x14ac:dyDescent="0.3">
      <c r="A4692">
        <f t="shared" si="894"/>
        <v>3690</v>
      </c>
      <c r="B4692">
        <v>45.4</v>
      </c>
      <c r="C4692">
        <v>48.7</v>
      </c>
      <c r="D4692">
        <v>58.2</v>
      </c>
      <c r="E4692">
        <v>45.4</v>
      </c>
      <c r="F4692" s="8">
        <v>57</v>
      </c>
      <c r="G4692">
        <v>43.7</v>
      </c>
      <c r="H4692">
        <v>51.4</v>
      </c>
      <c r="I4692">
        <v>46.3</v>
      </c>
      <c r="J4692">
        <f t="shared" si="884"/>
        <v>49.512500000000003</v>
      </c>
      <c r="L4692">
        <f t="shared" si="895"/>
        <v>3690</v>
      </c>
      <c r="M4692">
        <f t="shared" si="885"/>
        <v>0.87637602860579467</v>
      </c>
      <c r="N4692">
        <f t="shared" si="886"/>
        <v>0.8588039156250562</v>
      </c>
      <c r="O4692">
        <f t="shared" si="887"/>
        <v>0.87396542692509049</v>
      </c>
      <c r="P4692">
        <f t="shared" si="888"/>
        <v>0.84172895190211705</v>
      </c>
      <c r="Q4692">
        <f t="shared" si="889"/>
        <v>0.89860935766479522</v>
      </c>
      <c r="R4692">
        <f t="shared" si="890"/>
        <v>0.85722474448457153</v>
      </c>
      <c r="S4692">
        <f t="shared" si="891"/>
        <v>0.86777340582616613</v>
      </c>
      <c r="T4692">
        <f t="shared" si="892"/>
        <v>0.83855768086218152</v>
      </c>
      <c r="U4692">
        <f t="shared" si="893"/>
        <v>0.86412993898697155</v>
      </c>
    </row>
    <row r="4693" spans="1:21" x14ac:dyDescent="0.3">
      <c r="A4693">
        <f t="shared" si="894"/>
        <v>3691</v>
      </c>
      <c r="B4693">
        <v>45.4</v>
      </c>
      <c r="C4693">
        <v>48.7</v>
      </c>
      <c r="D4693">
        <v>58.2</v>
      </c>
      <c r="E4693">
        <v>45.4</v>
      </c>
      <c r="F4693" s="8">
        <v>57</v>
      </c>
      <c r="G4693">
        <v>43.8</v>
      </c>
      <c r="H4693">
        <v>51.4</v>
      </c>
      <c r="I4693">
        <v>46.4</v>
      </c>
      <c r="J4693">
        <f t="shared" si="884"/>
        <v>49.537499999999994</v>
      </c>
      <c r="L4693">
        <f t="shared" si="895"/>
        <v>3691</v>
      </c>
      <c r="M4693">
        <f t="shared" si="885"/>
        <v>0.87637602860579467</v>
      </c>
      <c r="N4693">
        <f t="shared" si="886"/>
        <v>0.8588039156250562</v>
      </c>
      <c r="O4693">
        <f t="shared" si="887"/>
        <v>0.87396542692509049</v>
      </c>
      <c r="P4693">
        <f t="shared" si="888"/>
        <v>0.84172895190211705</v>
      </c>
      <c r="Q4693">
        <f t="shared" si="889"/>
        <v>0.89860935766479522</v>
      </c>
      <c r="R4693">
        <f t="shared" si="890"/>
        <v>0.85918635717217917</v>
      </c>
      <c r="S4693">
        <f t="shared" si="891"/>
        <v>0.86777340582616613</v>
      </c>
      <c r="T4693">
        <f t="shared" si="892"/>
        <v>0.84036882056166784</v>
      </c>
      <c r="U4693">
        <f t="shared" si="893"/>
        <v>0.86460153303535836</v>
      </c>
    </row>
    <row r="4694" spans="1:21" x14ac:dyDescent="0.3">
      <c r="A4694">
        <f t="shared" si="894"/>
        <v>3692</v>
      </c>
      <c r="B4694">
        <v>45.4</v>
      </c>
      <c r="C4694">
        <v>48.7</v>
      </c>
      <c r="D4694">
        <v>58.2</v>
      </c>
      <c r="E4694">
        <v>45.4</v>
      </c>
      <c r="F4694" s="8">
        <v>57</v>
      </c>
      <c r="G4694">
        <v>43.8</v>
      </c>
      <c r="H4694">
        <v>51.4</v>
      </c>
      <c r="I4694">
        <v>46.4</v>
      </c>
      <c r="J4694">
        <f t="shared" si="884"/>
        <v>49.537499999999994</v>
      </c>
      <c r="L4694">
        <f t="shared" si="895"/>
        <v>3692</v>
      </c>
      <c r="M4694">
        <f t="shared" si="885"/>
        <v>0.87637602860579467</v>
      </c>
      <c r="N4694">
        <f t="shared" si="886"/>
        <v>0.8588039156250562</v>
      </c>
      <c r="O4694">
        <f t="shared" si="887"/>
        <v>0.87396542692509049</v>
      </c>
      <c r="P4694">
        <f t="shared" si="888"/>
        <v>0.84172895190211705</v>
      </c>
      <c r="Q4694">
        <f t="shared" si="889"/>
        <v>0.89860935766479522</v>
      </c>
      <c r="R4694">
        <f t="shared" si="890"/>
        <v>0.85918635717217917</v>
      </c>
      <c r="S4694">
        <f t="shared" si="891"/>
        <v>0.86777340582616613</v>
      </c>
      <c r="T4694">
        <f t="shared" si="892"/>
        <v>0.84036882056166784</v>
      </c>
      <c r="U4694">
        <f t="shared" si="893"/>
        <v>0.86460153303535836</v>
      </c>
    </row>
    <row r="4695" spans="1:21" x14ac:dyDescent="0.3">
      <c r="A4695">
        <f t="shared" si="894"/>
        <v>3693</v>
      </c>
      <c r="B4695">
        <v>45.4</v>
      </c>
      <c r="C4695">
        <v>48.7</v>
      </c>
      <c r="D4695">
        <v>58.2</v>
      </c>
      <c r="E4695">
        <v>45.4</v>
      </c>
      <c r="F4695" s="8">
        <v>57</v>
      </c>
      <c r="G4695">
        <v>43.7</v>
      </c>
      <c r="H4695">
        <v>51.4</v>
      </c>
      <c r="I4695">
        <v>46.4</v>
      </c>
      <c r="J4695">
        <f t="shared" si="884"/>
        <v>49.524999999999999</v>
      </c>
      <c r="L4695">
        <f t="shared" si="895"/>
        <v>3693</v>
      </c>
      <c r="M4695">
        <f t="shared" si="885"/>
        <v>0.87637602860579467</v>
      </c>
      <c r="N4695">
        <f t="shared" si="886"/>
        <v>0.8588039156250562</v>
      </c>
      <c r="O4695">
        <f t="shared" si="887"/>
        <v>0.87396542692509049</v>
      </c>
      <c r="P4695">
        <f t="shared" si="888"/>
        <v>0.84172895190211705</v>
      </c>
      <c r="Q4695">
        <f t="shared" si="889"/>
        <v>0.89860935766479522</v>
      </c>
      <c r="R4695">
        <f t="shared" si="890"/>
        <v>0.85722474448457153</v>
      </c>
      <c r="S4695">
        <f t="shared" si="891"/>
        <v>0.86777340582616613</v>
      </c>
      <c r="T4695">
        <f t="shared" si="892"/>
        <v>0.84036882056166784</v>
      </c>
      <c r="U4695">
        <f t="shared" si="893"/>
        <v>0.86435633144940738</v>
      </c>
    </row>
    <row r="4696" spans="1:21" x14ac:dyDescent="0.3">
      <c r="A4696">
        <f t="shared" si="894"/>
        <v>3694</v>
      </c>
      <c r="B4696">
        <v>45.4</v>
      </c>
      <c r="C4696">
        <v>48.7</v>
      </c>
      <c r="D4696">
        <v>58.1</v>
      </c>
      <c r="E4696">
        <v>45.4</v>
      </c>
      <c r="F4696" s="8">
        <v>57</v>
      </c>
      <c r="G4696">
        <v>43.8</v>
      </c>
      <c r="H4696">
        <v>51.4</v>
      </c>
      <c r="I4696">
        <v>46.4</v>
      </c>
      <c r="J4696">
        <f t="shared" si="884"/>
        <v>49.524999999999991</v>
      </c>
      <c r="L4696">
        <f t="shared" si="895"/>
        <v>3694</v>
      </c>
      <c r="M4696">
        <f t="shared" si="885"/>
        <v>0.87637602860579467</v>
      </c>
      <c r="N4696">
        <f t="shared" si="886"/>
        <v>0.8588039156250562</v>
      </c>
      <c r="O4696">
        <f t="shared" si="887"/>
        <v>0.87246376811594084</v>
      </c>
      <c r="P4696">
        <f t="shared" si="888"/>
        <v>0.84172895190211705</v>
      </c>
      <c r="Q4696">
        <f t="shared" si="889"/>
        <v>0.89860935766479522</v>
      </c>
      <c r="R4696">
        <f t="shared" si="890"/>
        <v>0.85918635717217917</v>
      </c>
      <c r="S4696">
        <f t="shared" si="891"/>
        <v>0.86777340582616613</v>
      </c>
      <c r="T4696">
        <f t="shared" si="892"/>
        <v>0.84036882056166784</v>
      </c>
      <c r="U4696">
        <f t="shared" si="893"/>
        <v>0.86441382568421465</v>
      </c>
    </row>
    <row r="4697" spans="1:21" x14ac:dyDescent="0.3">
      <c r="A4697">
        <f t="shared" si="894"/>
        <v>3695</v>
      </c>
      <c r="B4697">
        <v>45.4</v>
      </c>
      <c r="C4697">
        <v>48.7</v>
      </c>
      <c r="D4697">
        <v>58.2</v>
      </c>
      <c r="E4697">
        <v>45.4</v>
      </c>
      <c r="F4697" s="8">
        <v>57</v>
      </c>
      <c r="G4697">
        <v>43.8</v>
      </c>
      <c r="H4697">
        <v>51.4</v>
      </c>
      <c r="I4697">
        <v>46.4</v>
      </c>
      <c r="J4697">
        <f t="shared" si="884"/>
        <v>49.537499999999994</v>
      </c>
      <c r="L4697">
        <f t="shared" si="895"/>
        <v>3695</v>
      </c>
      <c r="M4697">
        <f t="shared" si="885"/>
        <v>0.87637602860579467</v>
      </c>
      <c r="N4697">
        <f t="shared" si="886"/>
        <v>0.8588039156250562</v>
      </c>
      <c r="O4697">
        <f t="shared" si="887"/>
        <v>0.87396542692509049</v>
      </c>
      <c r="P4697">
        <f t="shared" si="888"/>
        <v>0.84172895190211705</v>
      </c>
      <c r="Q4697">
        <f t="shared" si="889"/>
        <v>0.89860935766479522</v>
      </c>
      <c r="R4697">
        <f t="shared" si="890"/>
        <v>0.85918635717217917</v>
      </c>
      <c r="S4697">
        <f t="shared" si="891"/>
        <v>0.86777340582616613</v>
      </c>
      <c r="T4697">
        <f t="shared" si="892"/>
        <v>0.84036882056166784</v>
      </c>
      <c r="U4697">
        <f t="shared" si="893"/>
        <v>0.86460153303535836</v>
      </c>
    </row>
    <row r="4698" spans="1:21" x14ac:dyDescent="0.3">
      <c r="A4698">
        <f t="shared" si="894"/>
        <v>3696</v>
      </c>
      <c r="B4698">
        <v>45.4</v>
      </c>
      <c r="C4698">
        <v>48.7</v>
      </c>
      <c r="D4698">
        <v>58.2</v>
      </c>
      <c r="E4698">
        <v>45.4</v>
      </c>
      <c r="F4698" s="8">
        <v>57</v>
      </c>
      <c r="G4698">
        <v>43.8</v>
      </c>
      <c r="H4698">
        <v>51.4</v>
      </c>
      <c r="I4698">
        <v>46.4</v>
      </c>
      <c r="J4698">
        <f t="shared" si="884"/>
        <v>49.537499999999994</v>
      </c>
      <c r="L4698">
        <f t="shared" si="895"/>
        <v>3696</v>
      </c>
      <c r="M4698">
        <f t="shared" si="885"/>
        <v>0.87637602860579467</v>
      </c>
      <c r="N4698">
        <f t="shared" si="886"/>
        <v>0.8588039156250562</v>
      </c>
      <c r="O4698">
        <f t="shared" si="887"/>
        <v>0.87396542692509049</v>
      </c>
      <c r="P4698">
        <f t="shared" si="888"/>
        <v>0.84172895190211705</v>
      </c>
      <c r="Q4698">
        <f t="shared" si="889"/>
        <v>0.89860935766479522</v>
      </c>
      <c r="R4698">
        <f t="shared" si="890"/>
        <v>0.85918635717217917</v>
      </c>
      <c r="S4698">
        <f t="shared" si="891"/>
        <v>0.86777340582616613</v>
      </c>
      <c r="T4698">
        <f t="shared" si="892"/>
        <v>0.84036882056166784</v>
      </c>
      <c r="U4698">
        <f t="shared" si="893"/>
        <v>0.86460153303535836</v>
      </c>
    </row>
    <row r="4699" spans="1:21" x14ac:dyDescent="0.3">
      <c r="A4699">
        <f t="shared" si="894"/>
        <v>3697</v>
      </c>
      <c r="B4699">
        <v>45.4</v>
      </c>
      <c r="C4699">
        <v>48.7</v>
      </c>
      <c r="D4699">
        <v>58.2</v>
      </c>
      <c r="E4699">
        <v>45.4</v>
      </c>
      <c r="F4699" s="8">
        <v>57</v>
      </c>
      <c r="G4699">
        <v>43.8</v>
      </c>
      <c r="H4699">
        <v>51.4</v>
      </c>
      <c r="I4699">
        <v>46.4</v>
      </c>
      <c r="J4699">
        <f t="shared" si="884"/>
        <v>49.537499999999994</v>
      </c>
      <c r="L4699">
        <f t="shared" si="895"/>
        <v>3697</v>
      </c>
      <c r="M4699">
        <f t="shared" si="885"/>
        <v>0.87637602860579467</v>
      </c>
      <c r="N4699">
        <f t="shared" si="886"/>
        <v>0.8588039156250562</v>
      </c>
      <c r="O4699">
        <f t="shared" si="887"/>
        <v>0.87396542692509049</v>
      </c>
      <c r="P4699">
        <f t="shared" si="888"/>
        <v>0.84172895190211705</v>
      </c>
      <c r="Q4699">
        <f t="shared" si="889"/>
        <v>0.89860935766479522</v>
      </c>
      <c r="R4699">
        <f t="shared" si="890"/>
        <v>0.85918635717217917</v>
      </c>
      <c r="S4699">
        <f t="shared" si="891"/>
        <v>0.86777340582616613</v>
      </c>
      <c r="T4699">
        <f t="shared" si="892"/>
        <v>0.84036882056166784</v>
      </c>
      <c r="U4699">
        <f t="shared" si="893"/>
        <v>0.86460153303535836</v>
      </c>
    </row>
    <row r="4700" spans="1:21" x14ac:dyDescent="0.3">
      <c r="A4700">
        <f t="shared" si="894"/>
        <v>3698</v>
      </c>
      <c r="B4700">
        <v>45.4</v>
      </c>
      <c r="C4700">
        <v>48.7</v>
      </c>
      <c r="D4700">
        <v>58.2</v>
      </c>
      <c r="E4700">
        <v>45.4</v>
      </c>
      <c r="F4700" s="8">
        <v>57</v>
      </c>
      <c r="G4700">
        <v>43.8</v>
      </c>
      <c r="H4700">
        <v>51.4</v>
      </c>
      <c r="I4700">
        <v>46.4</v>
      </c>
      <c r="J4700">
        <f t="shared" si="884"/>
        <v>49.537499999999994</v>
      </c>
      <c r="L4700">
        <f t="shared" si="895"/>
        <v>3698</v>
      </c>
      <c r="M4700">
        <f t="shared" si="885"/>
        <v>0.87637602860579467</v>
      </c>
      <c r="N4700">
        <f t="shared" si="886"/>
        <v>0.8588039156250562</v>
      </c>
      <c r="O4700">
        <f t="shared" si="887"/>
        <v>0.87396542692509049</v>
      </c>
      <c r="P4700">
        <f t="shared" si="888"/>
        <v>0.84172895190211705</v>
      </c>
      <c r="Q4700">
        <f t="shared" si="889"/>
        <v>0.89860935766479522</v>
      </c>
      <c r="R4700">
        <f t="shared" si="890"/>
        <v>0.85918635717217917</v>
      </c>
      <c r="S4700">
        <f t="shared" si="891"/>
        <v>0.86777340582616613</v>
      </c>
      <c r="T4700">
        <f t="shared" si="892"/>
        <v>0.84036882056166784</v>
      </c>
      <c r="U4700">
        <f t="shared" si="893"/>
        <v>0.86460153303535836</v>
      </c>
    </row>
    <row r="4701" spans="1:21" x14ac:dyDescent="0.3">
      <c r="A4701">
        <f t="shared" si="894"/>
        <v>3699</v>
      </c>
      <c r="B4701">
        <v>45.4</v>
      </c>
      <c r="C4701">
        <v>48.7</v>
      </c>
      <c r="D4701">
        <v>58.2</v>
      </c>
      <c r="E4701">
        <v>45.4</v>
      </c>
      <c r="F4701" s="8">
        <v>57</v>
      </c>
      <c r="G4701">
        <v>43.8</v>
      </c>
      <c r="H4701">
        <v>51.4</v>
      </c>
      <c r="I4701">
        <v>46.4</v>
      </c>
      <c r="J4701">
        <f t="shared" si="884"/>
        <v>49.537499999999994</v>
      </c>
      <c r="L4701">
        <f t="shared" si="895"/>
        <v>3699</v>
      </c>
      <c r="M4701">
        <f t="shared" si="885"/>
        <v>0.87637602860579467</v>
      </c>
      <c r="N4701">
        <f t="shared" si="886"/>
        <v>0.8588039156250562</v>
      </c>
      <c r="O4701">
        <f t="shared" si="887"/>
        <v>0.87396542692509049</v>
      </c>
      <c r="P4701">
        <f t="shared" si="888"/>
        <v>0.84172895190211705</v>
      </c>
      <c r="Q4701">
        <f t="shared" si="889"/>
        <v>0.89860935766479522</v>
      </c>
      <c r="R4701">
        <f t="shared" si="890"/>
        <v>0.85918635717217917</v>
      </c>
      <c r="S4701">
        <f t="shared" si="891"/>
        <v>0.86777340582616613</v>
      </c>
      <c r="T4701">
        <f t="shared" si="892"/>
        <v>0.84036882056166784</v>
      </c>
      <c r="U4701">
        <f t="shared" si="893"/>
        <v>0.86460153303535836</v>
      </c>
    </row>
    <row r="4702" spans="1:21" x14ac:dyDescent="0.3">
      <c r="A4702">
        <f t="shared" si="894"/>
        <v>3700</v>
      </c>
      <c r="B4702">
        <v>45.4</v>
      </c>
      <c r="C4702">
        <v>48.7</v>
      </c>
      <c r="D4702">
        <v>58.2</v>
      </c>
      <c r="E4702">
        <v>45.4</v>
      </c>
      <c r="F4702" s="8">
        <v>57</v>
      </c>
      <c r="G4702">
        <v>43.8</v>
      </c>
      <c r="H4702">
        <v>51.4</v>
      </c>
      <c r="I4702">
        <v>46.4</v>
      </c>
      <c r="J4702">
        <f t="shared" si="884"/>
        <v>49.537499999999994</v>
      </c>
      <c r="L4702">
        <f t="shared" si="895"/>
        <v>3700</v>
      </c>
      <c r="M4702">
        <f t="shared" si="885"/>
        <v>0.87637602860579467</v>
      </c>
      <c r="N4702">
        <f t="shared" si="886"/>
        <v>0.8588039156250562</v>
      </c>
      <c r="O4702">
        <f t="shared" si="887"/>
        <v>0.87396542692509049</v>
      </c>
      <c r="P4702">
        <f t="shared" si="888"/>
        <v>0.84172895190211705</v>
      </c>
      <c r="Q4702">
        <f t="shared" si="889"/>
        <v>0.89860935766479522</v>
      </c>
      <c r="R4702">
        <f t="shared" si="890"/>
        <v>0.85918635717217917</v>
      </c>
      <c r="S4702">
        <f t="shared" si="891"/>
        <v>0.86777340582616613</v>
      </c>
      <c r="T4702">
        <f t="shared" si="892"/>
        <v>0.84036882056166784</v>
      </c>
      <c r="U4702">
        <f t="shared" si="893"/>
        <v>0.86460153303535836</v>
      </c>
    </row>
    <row r="4703" spans="1:21" x14ac:dyDescent="0.3">
      <c r="A4703">
        <f t="shared" si="894"/>
        <v>3701</v>
      </c>
      <c r="B4703">
        <v>45.4</v>
      </c>
      <c r="C4703">
        <v>48.7</v>
      </c>
      <c r="D4703">
        <v>58.2</v>
      </c>
      <c r="E4703">
        <v>45.4</v>
      </c>
      <c r="F4703" s="8">
        <v>57</v>
      </c>
      <c r="G4703">
        <v>43.8</v>
      </c>
      <c r="H4703">
        <v>51.4</v>
      </c>
      <c r="I4703">
        <v>46.4</v>
      </c>
      <c r="J4703">
        <f t="shared" si="884"/>
        <v>49.537499999999994</v>
      </c>
      <c r="L4703">
        <f t="shared" si="895"/>
        <v>3701</v>
      </c>
      <c r="M4703">
        <f t="shared" si="885"/>
        <v>0.87637602860579467</v>
      </c>
      <c r="N4703">
        <f t="shared" si="886"/>
        <v>0.8588039156250562</v>
      </c>
      <c r="O4703">
        <f t="shared" si="887"/>
        <v>0.87396542692509049</v>
      </c>
      <c r="P4703">
        <f t="shared" si="888"/>
        <v>0.84172895190211705</v>
      </c>
      <c r="Q4703">
        <f t="shared" si="889"/>
        <v>0.89860935766479522</v>
      </c>
      <c r="R4703">
        <f t="shared" si="890"/>
        <v>0.85918635717217917</v>
      </c>
      <c r="S4703">
        <f t="shared" si="891"/>
        <v>0.86777340582616613</v>
      </c>
      <c r="T4703">
        <f t="shared" si="892"/>
        <v>0.84036882056166784</v>
      </c>
      <c r="U4703">
        <f t="shared" si="893"/>
        <v>0.86460153303535836</v>
      </c>
    </row>
    <row r="4704" spans="1:21" x14ac:dyDescent="0.3">
      <c r="A4704">
        <f t="shared" si="894"/>
        <v>3702</v>
      </c>
      <c r="B4704">
        <v>45.3</v>
      </c>
      <c r="C4704">
        <v>48.7</v>
      </c>
      <c r="D4704">
        <v>58.2</v>
      </c>
      <c r="E4704">
        <v>45.4</v>
      </c>
      <c r="F4704" s="8">
        <v>57</v>
      </c>
      <c r="G4704">
        <v>43.8</v>
      </c>
      <c r="H4704">
        <v>51.4</v>
      </c>
      <c r="I4704">
        <v>46.4</v>
      </c>
      <c r="J4704">
        <f t="shared" si="884"/>
        <v>49.524999999999991</v>
      </c>
      <c r="L4704">
        <f t="shared" si="895"/>
        <v>3702</v>
      </c>
      <c r="M4704">
        <f t="shared" si="885"/>
        <v>0.87444568493045149</v>
      </c>
      <c r="N4704">
        <f t="shared" si="886"/>
        <v>0.8588039156250562</v>
      </c>
      <c r="O4704">
        <f t="shared" si="887"/>
        <v>0.87396542692509049</v>
      </c>
      <c r="P4704">
        <f t="shared" si="888"/>
        <v>0.84172895190211705</v>
      </c>
      <c r="Q4704">
        <f t="shared" si="889"/>
        <v>0.89860935766479522</v>
      </c>
      <c r="R4704">
        <f t="shared" si="890"/>
        <v>0.85918635717217917</v>
      </c>
      <c r="S4704">
        <f t="shared" si="891"/>
        <v>0.86777340582616613</v>
      </c>
      <c r="T4704">
        <f t="shared" si="892"/>
        <v>0.84036882056166784</v>
      </c>
      <c r="U4704">
        <f t="shared" si="893"/>
        <v>0.86436024007594048</v>
      </c>
    </row>
    <row r="4705" spans="1:21" x14ac:dyDescent="0.3">
      <c r="A4705">
        <f t="shared" si="894"/>
        <v>3703</v>
      </c>
      <c r="B4705">
        <v>45.3</v>
      </c>
      <c r="C4705">
        <v>48.7</v>
      </c>
      <c r="D4705">
        <v>58.2</v>
      </c>
      <c r="E4705">
        <v>45.4</v>
      </c>
      <c r="F4705" s="8">
        <v>57.1</v>
      </c>
      <c r="G4705">
        <v>43.8</v>
      </c>
      <c r="H4705">
        <v>51.4</v>
      </c>
      <c r="I4705">
        <v>46.4</v>
      </c>
      <c r="J4705">
        <f t="shared" si="884"/>
        <v>49.537499999999994</v>
      </c>
      <c r="L4705">
        <f t="shared" si="895"/>
        <v>3703</v>
      </c>
      <c r="M4705">
        <f t="shared" si="885"/>
        <v>0.87444568493045149</v>
      </c>
      <c r="N4705">
        <f t="shared" si="886"/>
        <v>0.8588039156250562</v>
      </c>
      <c r="O4705">
        <f t="shared" si="887"/>
        <v>0.87396542692509049</v>
      </c>
      <c r="P4705">
        <f t="shared" si="888"/>
        <v>0.84172895190211705</v>
      </c>
      <c r="Q4705">
        <f t="shared" si="889"/>
        <v>0.90018586530982114</v>
      </c>
      <c r="R4705">
        <f t="shared" si="890"/>
        <v>0.85918635717217917</v>
      </c>
      <c r="S4705">
        <f t="shared" si="891"/>
        <v>0.86777340582616613</v>
      </c>
      <c r="T4705">
        <f t="shared" si="892"/>
        <v>0.84036882056166784</v>
      </c>
      <c r="U4705">
        <f t="shared" si="893"/>
        <v>0.86455730353156868</v>
      </c>
    </row>
    <row r="4706" spans="1:21" x14ac:dyDescent="0.3">
      <c r="A4706">
        <f t="shared" si="894"/>
        <v>3704</v>
      </c>
      <c r="B4706">
        <v>45.3</v>
      </c>
      <c r="C4706">
        <v>48.7</v>
      </c>
      <c r="D4706">
        <v>58.2</v>
      </c>
      <c r="E4706">
        <v>45.4</v>
      </c>
      <c r="F4706" s="8">
        <v>57.1</v>
      </c>
      <c r="G4706">
        <v>43.8</v>
      </c>
      <c r="H4706">
        <v>51.4</v>
      </c>
      <c r="I4706">
        <v>46.4</v>
      </c>
      <c r="J4706">
        <f t="shared" si="884"/>
        <v>49.537499999999994</v>
      </c>
      <c r="L4706">
        <f t="shared" si="895"/>
        <v>3704</v>
      </c>
      <c r="M4706">
        <f t="shared" si="885"/>
        <v>0.87444568493045149</v>
      </c>
      <c r="N4706">
        <f t="shared" si="886"/>
        <v>0.8588039156250562</v>
      </c>
      <c r="O4706">
        <f t="shared" si="887"/>
        <v>0.87396542692509049</v>
      </c>
      <c r="P4706">
        <f t="shared" si="888"/>
        <v>0.84172895190211705</v>
      </c>
      <c r="Q4706">
        <f t="shared" si="889"/>
        <v>0.90018586530982114</v>
      </c>
      <c r="R4706">
        <f t="shared" si="890"/>
        <v>0.85918635717217917</v>
      </c>
      <c r="S4706">
        <f t="shared" si="891"/>
        <v>0.86777340582616613</v>
      </c>
      <c r="T4706">
        <f t="shared" si="892"/>
        <v>0.84036882056166784</v>
      </c>
      <c r="U4706">
        <f t="shared" si="893"/>
        <v>0.86455730353156868</v>
      </c>
    </row>
    <row r="4707" spans="1:21" x14ac:dyDescent="0.3">
      <c r="A4707">
        <f t="shared" si="894"/>
        <v>3705</v>
      </c>
      <c r="B4707">
        <v>45.3</v>
      </c>
      <c r="C4707">
        <v>48.7</v>
      </c>
      <c r="D4707">
        <v>58.2</v>
      </c>
      <c r="E4707">
        <v>45.4</v>
      </c>
      <c r="F4707" s="8">
        <v>57.1</v>
      </c>
      <c r="G4707">
        <v>43.8</v>
      </c>
      <c r="H4707">
        <v>51.4</v>
      </c>
      <c r="I4707">
        <v>46.4</v>
      </c>
      <c r="J4707">
        <f t="shared" si="884"/>
        <v>49.537499999999994</v>
      </c>
      <c r="L4707">
        <f t="shared" si="895"/>
        <v>3705</v>
      </c>
      <c r="M4707">
        <f t="shared" si="885"/>
        <v>0.87444568493045149</v>
      </c>
      <c r="N4707">
        <f t="shared" si="886"/>
        <v>0.8588039156250562</v>
      </c>
      <c r="O4707">
        <f t="shared" si="887"/>
        <v>0.87396542692509049</v>
      </c>
      <c r="P4707">
        <f t="shared" si="888"/>
        <v>0.84172895190211705</v>
      </c>
      <c r="Q4707">
        <f t="shared" si="889"/>
        <v>0.90018586530982114</v>
      </c>
      <c r="R4707">
        <f t="shared" si="890"/>
        <v>0.85918635717217917</v>
      </c>
      <c r="S4707">
        <f t="shared" si="891"/>
        <v>0.86777340582616613</v>
      </c>
      <c r="T4707">
        <f t="shared" si="892"/>
        <v>0.84036882056166784</v>
      </c>
      <c r="U4707">
        <f t="shared" si="893"/>
        <v>0.86455730353156868</v>
      </c>
    </row>
    <row r="4708" spans="1:21" x14ac:dyDescent="0.3">
      <c r="A4708">
        <f t="shared" si="894"/>
        <v>3706</v>
      </c>
      <c r="B4708">
        <v>45.4</v>
      </c>
      <c r="C4708">
        <v>48.7</v>
      </c>
      <c r="D4708">
        <v>58.2</v>
      </c>
      <c r="E4708">
        <v>45.4</v>
      </c>
      <c r="F4708" s="8">
        <v>57.1</v>
      </c>
      <c r="G4708">
        <v>43.8</v>
      </c>
      <c r="H4708">
        <v>51.4</v>
      </c>
      <c r="I4708">
        <v>46.4</v>
      </c>
      <c r="J4708">
        <f t="shared" si="884"/>
        <v>49.55</v>
      </c>
      <c r="L4708">
        <f t="shared" si="895"/>
        <v>3706</v>
      </c>
      <c r="M4708">
        <f t="shared" si="885"/>
        <v>0.87637602860579467</v>
      </c>
      <c r="N4708">
        <f t="shared" si="886"/>
        <v>0.8588039156250562</v>
      </c>
      <c r="O4708">
        <f t="shared" si="887"/>
        <v>0.87396542692509049</v>
      </c>
      <c r="P4708">
        <f t="shared" si="888"/>
        <v>0.84172895190211705</v>
      </c>
      <c r="Q4708">
        <f t="shared" si="889"/>
        <v>0.90018586530982114</v>
      </c>
      <c r="R4708">
        <f t="shared" si="890"/>
        <v>0.85918635717217917</v>
      </c>
      <c r="S4708">
        <f t="shared" si="891"/>
        <v>0.86777340582616613</v>
      </c>
      <c r="T4708">
        <f t="shared" si="892"/>
        <v>0.84036882056166784</v>
      </c>
      <c r="U4708">
        <f t="shared" si="893"/>
        <v>0.86479859649098667</v>
      </c>
    </row>
    <row r="4709" spans="1:21" x14ac:dyDescent="0.3">
      <c r="A4709">
        <f t="shared" si="894"/>
        <v>3707</v>
      </c>
      <c r="B4709">
        <v>45.3</v>
      </c>
      <c r="C4709">
        <v>48.7</v>
      </c>
      <c r="D4709">
        <v>58.2</v>
      </c>
      <c r="E4709">
        <v>45.4</v>
      </c>
      <c r="F4709" s="8">
        <v>57.1</v>
      </c>
      <c r="G4709">
        <v>43.8</v>
      </c>
      <c r="H4709">
        <v>51.4</v>
      </c>
      <c r="I4709">
        <v>46.4</v>
      </c>
      <c r="J4709">
        <f t="shared" si="884"/>
        <v>49.537499999999994</v>
      </c>
      <c r="L4709">
        <f t="shared" si="895"/>
        <v>3707</v>
      </c>
      <c r="M4709">
        <f t="shared" si="885"/>
        <v>0.87444568493045149</v>
      </c>
      <c r="N4709">
        <f t="shared" si="886"/>
        <v>0.8588039156250562</v>
      </c>
      <c r="O4709">
        <f t="shared" si="887"/>
        <v>0.87396542692509049</v>
      </c>
      <c r="P4709">
        <f t="shared" si="888"/>
        <v>0.84172895190211705</v>
      </c>
      <c r="Q4709">
        <f t="shared" si="889"/>
        <v>0.90018586530982114</v>
      </c>
      <c r="R4709">
        <f t="shared" si="890"/>
        <v>0.85918635717217917</v>
      </c>
      <c r="S4709">
        <f t="shared" si="891"/>
        <v>0.86777340582616613</v>
      </c>
      <c r="T4709">
        <f t="shared" si="892"/>
        <v>0.84036882056166784</v>
      </c>
      <c r="U4709">
        <f t="shared" si="893"/>
        <v>0.86455730353156868</v>
      </c>
    </row>
    <row r="4710" spans="1:21" x14ac:dyDescent="0.3">
      <c r="A4710">
        <f t="shared" si="894"/>
        <v>3708</v>
      </c>
      <c r="B4710">
        <v>45.3</v>
      </c>
      <c r="C4710">
        <v>48.7</v>
      </c>
      <c r="D4710">
        <v>58.2</v>
      </c>
      <c r="E4710">
        <v>45.4</v>
      </c>
      <c r="F4710" s="8">
        <v>57</v>
      </c>
      <c r="G4710">
        <v>43.8</v>
      </c>
      <c r="H4710">
        <v>51.4</v>
      </c>
      <c r="I4710">
        <v>46.4</v>
      </c>
      <c r="J4710">
        <f t="shared" si="884"/>
        <v>49.524999999999991</v>
      </c>
      <c r="L4710">
        <f t="shared" si="895"/>
        <v>3708</v>
      </c>
      <c r="M4710">
        <f t="shared" si="885"/>
        <v>0.87444568493045149</v>
      </c>
      <c r="N4710">
        <f t="shared" si="886"/>
        <v>0.8588039156250562</v>
      </c>
      <c r="O4710">
        <f t="shared" si="887"/>
        <v>0.87396542692509049</v>
      </c>
      <c r="P4710">
        <f t="shared" si="888"/>
        <v>0.84172895190211705</v>
      </c>
      <c r="Q4710">
        <f t="shared" si="889"/>
        <v>0.89860935766479522</v>
      </c>
      <c r="R4710">
        <f t="shared" si="890"/>
        <v>0.85918635717217917</v>
      </c>
      <c r="S4710">
        <f t="shared" si="891"/>
        <v>0.86777340582616613</v>
      </c>
      <c r="T4710">
        <f t="shared" si="892"/>
        <v>0.84036882056166784</v>
      </c>
      <c r="U4710">
        <f t="shared" si="893"/>
        <v>0.86436024007594048</v>
      </c>
    </row>
    <row r="4711" spans="1:21" x14ac:dyDescent="0.3">
      <c r="A4711">
        <f t="shared" si="894"/>
        <v>3709</v>
      </c>
      <c r="B4711">
        <v>45.3</v>
      </c>
      <c r="C4711">
        <v>48.7</v>
      </c>
      <c r="D4711">
        <v>58.1</v>
      </c>
      <c r="E4711">
        <v>45.4</v>
      </c>
      <c r="F4711" s="8">
        <v>57</v>
      </c>
      <c r="G4711">
        <v>43.8</v>
      </c>
      <c r="H4711">
        <v>51.4</v>
      </c>
      <c r="I4711">
        <v>46.4</v>
      </c>
      <c r="J4711">
        <f t="shared" si="884"/>
        <v>49.512499999999996</v>
      </c>
      <c r="L4711">
        <f t="shared" si="895"/>
        <v>3709</v>
      </c>
      <c r="M4711">
        <f t="shared" si="885"/>
        <v>0.87444568493045149</v>
      </c>
      <c r="N4711">
        <f t="shared" si="886"/>
        <v>0.8588039156250562</v>
      </c>
      <c r="O4711">
        <f t="shared" si="887"/>
        <v>0.87246376811594084</v>
      </c>
      <c r="P4711">
        <f t="shared" si="888"/>
        <v>0.84172895190211705</v>
      </c>
      <c r="Q4711">
        <f t="shared" si="889"/>
        <v>0.89860935766479522</v>
      </c>
      <c r="R4711">
        <f t="shared" si="890"/>
        <v>0.85918635717217917</v>
      </c>
      <c r="S4711">
        <f t="shared" si="891"/>
        <v>0.86777340582616613</v>
      </c>
      <c r="T4711">
        <f t="shared" si="892"/>
        <v>0.84036882056166784</v>
      </c>
      <c r="U4711">
        <f t="shared" si="893"/>
        <v>0.86417253272479677</v>
      </c>
    </row>
    <row r="4712" spans="1:21" x14ac:dyDescent="0.3">
      <c r="A4712">
        <f t="shared" si="894"/>
        <v>3710</v>
      </c>
      <c r="B4712">
        <v>45.3</v>
      </c>
      <c r="C4712">
        <v>48.7</v>
      </c>
      <c r="D4712">
        <v>58.2</v>
      </c>
      <c r="E4712">
        <v>45.4</v>
      </c>
      <c r="F4712" s="8">
        <v>57</v>
      </c>
      <c r="G4712">
        <v>43.8</v>
      </c>
      <c r="H4712">
        <v>51.4</v>
      </c>
      <c r="I4712">
        <v>46.4</v>
      </c>
      <c r="J4712">
        <f t="shared" si="884"/>
        <v>49.524999999999991</v>
      </c>
      <c r="L4712">
        <f t="shared" si="895"/>
        <v>3710</v>
      </c>
      <c r="M4712">
        <f t="shared" si="885"/>
        <v>0.87444568493045149</v>
      </c>
      <c r="N4712">
        <f t="shared" si="886"/>
        <v>0.8588039156250562</v>
      </c>
      <c r="O4712">
        <f t="shared" si="887"/>
        <v>0.87396542692509049</v>
      </c>
      <c r="P4712">
        <f t="shared" si="888"/>
        <v>0.84172895190211705</v>
      </c>
      <c r="Q4712">
        <f t="shared" si="889"/>
        <v>0.89860935766479522</v>
      </c>
      <c r="R4712">
        <f t="shared" si="890"/>
        <v>0.85918635717217917</v>
      </c>
      <c r="S4712">
        <f t="shared" si="891"/>
        <v>0.86777340582616613</v>
      </c>
      <c r="T4712">
        <f t="shared" si="892"/>
        <v>0.84036882056166784</v>
      </c>
      <c r="U4712">
        <f t="shared" si="893"/>
        <v>0.86436024007594048</v>
      </c>
    </row>
    <row r="4713" spans="1:21" x14ac:dyDescent="0.3">
      <c r="A4713">
        <f t="shared" si="894"/>
        <v>3711</v>
      </c>
      <c r="B4713">
        <v>45.3</v>
      </c>
      <c r="C4713">
        <v>48.7</v>
      </c>
      <c r="D4713">
        <v>58.1</v>
      </c>
      <c r="E4713">
        <v>45.4</v>
      </c>
      <c r="F4713" s="8">
        <v>57</v>
      </c>
      <c r="G4713">
        <v>43.8</v>
      </c>
      <c r="H4713">
        <v>51.4</v>
      </c>
      <c r="I4713">
        <v>46.4</v>
      </c>
      <c r="J4713">
        <f t="shared" si="884"/>
        <v>49.512499999999996</v>
      </c>
      <c r="L4713">
        <f t="shared" si="895"/>
        <v>3711</v>
      </c>
      <c r="M4713">
        <f t="shared" si="885"/>
        <v>0.87444568493045149</v>
      </c>
      <c r="N4713">
        <f t="shared" si="886"/>
        <v>0.8588039156250562</v>
      </c>
      <c r="O4713">
        <f t="shared" si="887"/>
        <v>0.87246376811594084</v>
      </c>
      <c r="P4713">
        <f t="shared" si="888"/>
        <v>0.84172895190211705</v>
      </c>
      <c r="Q4713">
        <f t="shared" si="889"/>
        <v>0.89860935766479522</v>
      </c>
      <c r="R4713">
        <f t="shared" si="890"/>
        <v>0.85918635717217917</v>
      </c>
      <c r="S4713">
        <f t="shared" si="891"/>
        <v>0.86777340582616613</v>
      </c>
      <c r="T4713">
        <f t="shared" si="892"/>
        <v>0.84036882056166784</v>
      </c>
      <c r="U4713">
        <f t="shared" si="893"/>
        <v>0.86417253272479677</v>
      </c>
    </row>
    <row r="4714" spans="1:21" x14ac:dyDescent="0.3">
      <c r="A4714">
        <f t="shared" si="894"/>
        <v>3712</v>
      </c>
      <c r="B4714">
        <v>45.3</v>
      </c>
      <c r="C4714">
        <v>48.7</v>
      </c>
      <c r="D4714">
        <v>58.1</v>
      </c>
      <c r="E4714">
        <v>45.4</v>
      </c>
      <c r="F4714" s="8">
        <v>57.1</v>
      </c>
      <c r="G4714">
        <v>43.8</v>
      </c>
      <c r="H4714">
        <v>51.4</v>
      </c>
      <c r="I4714">
        <v>46.3</v>
      </c>
      <c r="J4714">
        <f t="shared" si="884"/>
        <v>49.512499999999996</v>
      </c>
      <c r="L4714">
        <f t="shared" si="895"/>
        <v>3712</v>
      </c>
      <c r="M4714">
        <f t="shared" si="885"/>
        <v>0.87444568493045149</v>
      </c>
      <c r="N4714">
        <f t="shared" si="886"/>
        <v>0.8588039156250562</v>
      </c>
      <c r="O4714">
        <f t="shared" si="887"/>
        <v>0.87246376811594084</v>
      </c>
      <c r="P4714">
        <f t="shared" si="888"/>
        <v>0.84172895190211705</v>
      </c>
      <c r="Q4714">
        <f t="shared" si="889"/>
        <v>0.90018586530982114</v>
      </c>
      <c r="R4714">
        <f t="shared" si="890"/>
        <v>0.85918635717217917</v>
      </c>
      <c r="S4714">
        <f t="shared" si="891"/>
        <v>0.86777340582616613</v>
      </c>
      <c r="T4714">
        <f t="shared" si="892"/>
        <v>0.83855768086218152</v>
      </c>
      <c r="U4714">
        <f t="shared" si="893"/>
        <v>0.86414320371798925</v>
      </c>
    </row>
    <row r="4715" spans="1:21" x14ac:dyDescent="0.3">
      <c r="A4715">
        <f t="shared" si="894"/>
        <v>3713</v>
      </c>
      <c r="B4715">
        <v>45.3</v>
      </c>
      <c r="C4715">
        <v>48.6</v>
      </c>
      <c r="D4715">
        <v>58.1</v>
      </c>
      <c r="E4715">
        <v>45.4</v>
      </c>
      <c r="F4715" s="8">
        <v>57</v>
      </c>
      <c r="G4715">
        <v>43.8</v>
      </c>
      <c r="H4715">
        <v>51.4</v>
      </c>
      <c r="I4715">
        <v>46.3</v>
      </c>
      <c r="J4715">
        <f t="shared" si="884"/>
        <v>49.487499999999997</v>
      </c>
      <c r="L4715">
        <f t="shared" si="895"/>
        <v>3713</v>
      </c>
      <c r="M4715">
        <f t="shared" si="885"/>
        <v>0.87444568493045149</v>
      </c>
      <c r="N4715">
        <f t="shared" si="886"/>
        <v>0.85704045789276651</v>
      </c>
      <c r="O4715">
        <f t="shared" si="887"/>
        <v>0.87246376811594084</v>
      </c>
      <c r="P4715">
        <f t="shared" si="888"/>
        <v>0.84172895190211705</v>
      </c>
      <c r="Q4715">
        <f t="shared" si="889"/>
        <v>0.89860935766479522</v>
      </c>
      <c r="R4715">
        <f t="shared" si="890"/>
        <v>0.85918635717217917</v>
      </c>
      <c r="S4715">
        <f t="shared" si="891"/>
        <v>0.86777340582616613</v>
      </c>
      <c r="T4715">
        <f t="shared" si="892"/>
        <v>0.83855768086218152</v>
      </c>
      <c r="U4715">
        <f t="shared" si="893"/>
        <v>0.86372570804582471</v>
      </c>
    </row>
    <row r="4716" spans="1:21" x14ac:dyDescent="0.3">
      <c r="A4716">
        <f t="shared" si="894"/>
        <v>3714</v>
      </c>
      <c r="B4716">
        <v>45.4</v>
      </c>
      <c r="C4716">
        <v>48.7</v>
      </c>
      <c r="D4716">
        <v>58.1</v>
      </c>
      <c r="E4716">
        <v>45.4</v>
      </c>
      <c r="F4716" s="8">
        <v>57</v>
      </c>
      <c r="G4716">
        <v>43.8</v>
      </c>
      <c r="H4716">
        <v>51.4</v>
      </c>
      <c r="I4716">
        <v>46.4</v>
      </c>
      <c r="J4716">
        <f t="shared" si="884"/>
        <v>49.524999999999991</v>
      </c>
      <c r="L4716">
        <f t="shared" si="895"/>
        <v>3714</v>
      </c>
      <c r="M4716">
        <f t="shared" si="885"/>
        <v>0.87637602860579467</v>
      </c>
      <c r="N4716">
        <f t="shared" si="886"/>
        <v>0.8588039156250562</v>
      </c>
      <c r="O4716">
        <f t="shared" si="887"/>
        <v>0.87246376811594084</v>
      </c>
      <c r="P4716">
        <f t="shared" si="888"/>
        <v>0.84172895190211705</v>
      </c>
      <c r="Q4716">
        <f t="shared" si="889"/>
        <v>0.89860935766479522</v>
      </c>
      <c r="R4716">
        <f t="shared" si="890"/>
        <v>0.85918635717217917</v>
      </c>
      <c r="S4716">
        <f t="shared" si="891"/>
        <v>0.86777340582616613</v>
      </c>
      <c r="T4716">
        <f t="shared" si="892"/>
        <v>0.84036882056166784</v>
      </c>
      <c r="U4716">
        <f t="shared" si="893"/>
        <v>0.86441382568421465</v>
      </c>
    </row>
    <row r="4717" spans="1:21" x14ac:dyDescent="0.3">
      <c r="A4717">
        <f t="shared" si="894"/>
        <v>3715</v>
      </c>
      <c r="B4717">
        <v>45.3</v>
      </c>
      <c r="C4717">
        <v>48.6</v>
      </c>
      <c r="D4717">
        <v>58.2</v>
      </c>
      <c r="E4717">
        <v>45.4</v>
      </c>
      <c r="F4717" s="8">
        <v>57</v>
      </c>
      <c r="G4717">
        <v>43.8</v>
      </c>
      <c r="H4717">
        <v>51.4</v>
      </c>
      <c r="I4717">
        <v>46.3</v>
      </c>
      <c r="J4717">
        <f t="shared" si="884"/>
        <v>49.5</v>
      </c>
      <c r="L4717">
        <f t="shared" si="895"/>
        <v>3715</v>
      </c>
      <c r="M4717">
        <f t="shared" si="885"/>
        <v>0.87444568493045149</v>
      </c>
      <c r="N4717">
        <f t="shared" si="886"/>
        <v>0.85704045789276651</v>
      </c>
      <c r="O4717">
        <f t="shared" si="887"/>
        <v>0.87396542692509049</v>
      </c>
      <c r="P4717">
        <f t="shared" si="888"/>
        <v>0.84172895190211705</v>
      </c>
      <c r="Q4717">
        <f t="shared" si="889"/>
        <v>0.89860935766479522</v>
      </c>
      <c r="R4717">
        <f t="shared" si="890"/>
        <v>0.85918635717217917</v>
      </c>
      <c r="S4717">
        <f t="shared" si="891"/>
        <v>0.86777340582616613</v>
      </c>
      <c r="T4717">
        <f t="shared" si="892"/>
        <v>0.83855768086218152</v>
      </c>
      <c r="U4717">
        <f t="shared" si="893"/>
        <v>0.86391341539696842</v>
      </c>
    </row>
    <row r="4718" spans="1:21" x14ac:dyDescent="0.3">
      <c r="A4718">
        <f t="shared" si="894"/>
        <v>3716</v>
      </c>
      <c r="B4718">
        <v>45.4</v>
      </c>
      <c r="C4718">
        <v>48.7</v>
      </c>
      <c r="D4718">
        <v>58.1</v>
      </c>
      <c r="E4718">
        <v>45.4</v>
      </c>
      <c r="F4718" s="8">
        <v>57</v>
      </c>
      <c r="G4718">
        <v>43.8</v>
      </c>
      <c r="H4718">
        <v>51.4</v>
      </c>
      <c r="I4718">
        <v>46.4</v>
      </c>
      <c r="J4718">
        <f t="shared" si="884"/>
        <v>49.524999999999991</v>
      </c>
      <c r="L4718">
        <f t="shared" si="895"/>
        <v>3716</v>
      </c>
      <c r="M4718">
        <f t="shared" si="885"/>
        <v>0.87637602860579467</v>
      </c>
      <c r="N4718">
        <f t="shared" si="886"/>
        <v>0.8588039156250562</v>
      </c>
      <c r="O4718">
        <f t="shared" si="887"/>
        <v>0.87246376811594084</v>
      </c>
      <c r="P4718">
        <f t="shared" si="888"/>
        <v>0.84172895190211705</v>
      </c>
      <c r="Q4718">
        <f t="shared" si="889"/>
        <v>0.89860935766479522</v>
      </c>
      <c r="R4718">
        <f t="shared" si="890"/>
        <v>0.85918635717217917</v>
      </c>
      <c r="S4718">
        <f t="shared" si="891"/>
        <v>0.86777340582616613</v>
      </c>
      <c r="T4718">
        <f t="shared" si="892"/>
        <v>0.84036882056166784</v>
      </c>
      <c r="U4718">
        <f t="shared" si="893"/>
        <v>0.86441382568421465</v>
      </c>
    </row>
    <row r="4719" spans="1:21" x14ac:dyDescent="0.3">
      <c r="A4719">
        <f t="shared" si="894"/>
        <v>3717</v>
      </c>
      <c r="B4719">
        <v>45.3</v>
      </c>
      <c r="C4719">
        <v>48.7</v>
      </c>
      <c r="D4719">
        <v>58.1</v>
      </c>
      <c r="E4719">
        <v>45.4</v>
      </c>
      <c r="F4719" s="8">
        <v>57</v>
      </c>
      <c r="G4719">
        <v>43.8</v>
      </c>
      <c r="H4719">
        <v>51.3</v>
      </c>
      <c r="I4719">
        <v>46.4</v>
      </c>
      <c r="J4719">
        <f t="shared" si="884"/>
        <v>49.5</v>
      </c>
      <c r="L4719">
        <f t="shared" si="895"/>
        <v>3717</v>
      </c>
      <c r="M4719">
        <f t="shared" si="885"/>
        <v>0.87444568493045149</v>
      </c>
      <c r="N4719">
        <f t="shared" si="886"/>
        <v>0.8588039156250562</v>
      </c>
      <c r="O4719">
        <f t="shared" si="887"/>
        <v>0.87246376811594084</v>
      </c>
      <c r="P4719">
        <f t="shared" si="888"/>
        <v>0.84172895190211705</v>
      </c>
      <c r="Q4719">
        <f t="shared" si="889"/>
        <v>0.89860935766479522</v>
      </c>
      <c r="R4719">
        <f t="shared" si="890"/>
        <v>0.85918635717217917</v>
      </c>
      <c r="S4719">
        <f t="shared" si="891"/>
        <v>0.86608513071755489</v>
      </c>
      <c r="T4719">
        <f t="shared" si="892"/>
        <v>0.84036882056166784</v>
      </c>
      <c r="U4719">
        <f t="shared" si="893"/>
        <v>0.86396149833622038</v>
      </c>
    </row>
    <row r="4720" spans="1:21" x14ac:dyDescent="0.3">
      <c r="A4720">
        <f t="shared" si="894"/>
        <v>3718</v>
      </c>
      <c r="B4720">
        <v>45.4</v>
      </c>
      <c r="C4720">
        <v>48.7</v>
      </c>
      <c r="D4720">
        <v>58.1</v>
      </c>
      <c r="E4720">
        <v>45.4</v>
      </c>
      <c r="F4720" s="8">
        <v>57</v>
      </c>
      <c r="G4720">
        <v>43.8</v>
      </c>
      <c r="H4720">
        <v>51.4</v>
      </c>
      <c r="I4720">
        <v>46.4</v>
      </c>
      <c r="J4720">
        <f t="shared" si="884"/>
        <v>49.524999999999991</v>
      </c>
      <c r="L4720">
        <f t="shared" si="895"/>
        <v>3718</v>
      </c>
      <c r="M4720">
        <f t="shared" si="885"/>
        <v>0.87637602860579467</v>
      </c>
      <c r="N4720">
        <f t="shared" si="886"/>
        <v>0.8588039156250562</v>
      </c>
      <c r="O4720">
        <f t="shared" si="887"/>
        <v>0.87246376811594084</v>
      </c>
      <c r="P4720">
        <f t="shared" si="888"/>
        <v>0.84172895190211705</v>
      </c>
      <c r="Q4720">
        <f t="shared" si="889"/>
        <v>0.89860935766479522</v>
      </c>
      <c r="R4720">
        <f t="shared" si="890"/>
        <v>0.85918635717217917</v>
      </c>
      <c r="S4720">
        <f t="shared" si="891"/>
        <v>0.86777340582616613</v>
      </c>
      <c r="T4720">
        <f t="shared" si="892"/>
        <v>0.84036882056166784</v>
      </c>
      <c r="U4720">
        <f t="shared" si="893"/>
        <v>0.86441382568421465</v>
      </c>
    </row>
    <row r="4721" spans="1:21" x14ac:dyDescent="0.3">
      <c r="A4721">
        <f t="shared" si="894"/>
        <v>3719</v>
      </c>
      <c r="B4721">
        <v>45.3</v>
      </c>
      <c r="C4721">
        <v>48.7</v>
      </c>
      <c r="D4721">
        <v>58.2</v>
      </c>
      <c r="E4721">
        <v>45.4</v>
      </c>
      <c r="F4721" s="8">
        <v>57.1</v>
      </c>
      <c r="G4721">
        <v>43.8</v>
      </c>
      <c r="H4721">
        <v>51.4</v>
      </c>
      <c r="I4721">
        <v>46.4</v>
      </c>
      <c r="J4721">
        <f t="shared" si="884"/>
        <v>49.537499999999994</v>
      </c>
      <c r="L4721">
        <f t="shared" si="895"/>
        <v>3719</v>
      </c>
      <c r="M4721">
        <f t="shared" si="885"/>
        <v>0.87444568493045149</v>
      </c>
      <c r="N4721">
        <f t="shared" si="886"/>
        <v>0.8588039156250562</v>
      </c>
      <c r="O4721">
        <f t="shared" si="887"/>
        <v>0.87396542692509049</v>
      </c>
      <c r="P4721">
        <f t="shared" si="888"/>
        <v>0.84172895190211705</v>
      </c>
      <c r="Q4721">
        <f t="shared" si="889"/>
        <v>0.90018586530982114</v>
      </c>
      <c r="R4721">
        <f t="shared" si="890"/>
        <v>0.85918635717217917</v>
      </c>
      <c r="S4721">
        <f t="shared" si="891"/>
        <v>0.86777340582616613</v>
      </c>
      <c r="T4721">
        <f t="shared" si="892"/>
        <v>0.84036882056166784</v>
      </c>
      <c r="U4721">
        <f t="shared" si="893"/>
        <v>0.86455730353156868</v>
      </c>
    </row>
    <row r="4722" spans="1:21" x14ac:dyDescent="0.3">
      <c r="A4722">
        <f t="shared" si="894"/>
        <v>3720</v>
      </c>
      <c r="B4722">
        <v>45.3</v>
      </c>
      <c r="C4722">
        <v>48.6</v>
      </c>
      <c r="D4722">
        <v>58.2</v>
      </c>
      <c r="E4722">
        <v>45.4</v>
      </c>
      <c r="F4722" s="8">
        <v>57.1</v>
      </c>
      <c r="G4722">
        <v>43.8</v>
      </c>
      <c r="H4722">
        <v>51.4</v>
      </c>
      <c r="I4722">
        <v>46.4</v>
      </c>
      <c r="J4722">
        <f t="shared" si="884"/>
        <v>49.524999999999999</v>
      </c>
      <c r="L4722">
        <f t="shared" si="895"/>
        <v>3720</v>
      </c>
      <c r="M4722">
        <f t="shared" si="885"/>
        <v>0.87444568493045149</v>
      </c>
      <c r="N4722">
        <f t="shared" si="886"/>
        <v>0.85704045789276651</v>
      </c>
      <c r="O4722">
        <f t="shared" si="887"/>
        <v>0.87396542692509049</v>
      </c>
      <c r="P4722">
        <f t="shared" si="888"/>
        <v>0.84172895190211705</v>
      </c>
      <c r="Q4722">
        <f t="shared" si="889"/>
        <v>0.90018586530982114</v>
      </c>
      <c r="R4722">
        <f t="shared" si="890"/>
        <v>0.85918635717217917</v>
      </c>
      <c r="S4722">
        <f t="shared" si="891"/>
        <v>0.86777340582616613</v>
      </c>
      <c r="T4722">
        <f t="shared" si="892"/>
        <v>0.84036882056166784</v>
      </c>
      <c r="U4722">
        <f t="shared" si="893"/>
        <v>0.86433687131503245</v>
      </c>
    </row>
    <row r="4723" spans="1:21" x14ac:dyDescent="0.3">
      <c r="A4723">
        <f t="shared" si="894"/>
        <v>3721</v>
      </c>
      <c r="B4723">
        <v>45.3</v>
      </c>
      <c r="C4723">
        <v>48.7</v>
      </c>
      <c r="D4723">
        <v>58.2</v>
      </c>
      <c r="E4723">
        <v>45.4</v>
      </c>
      <c r="F4723" s="8">
        <v>57.1</v>
      </c>
      <c r="G4723">
        <v>43.8</v>
      </c>
      <c r="H4723">
        <v>51.4</v>
      </c>
      <c r="I4723">
        <v>46.4</v>
      </c>
      <c r="J4723">
        <f t="shared" si="884"/>
        <v>49.537499999999994</v>
      </c>
      <c r="L4723">
        <f t="shared" si="895"/>
        <v>3721</v>
      </c>
      <c r="M4723">
        <f t="shared" si="885"/>
        <v>0.87444568493045149</v>
      </c>
      <c r="N4723">
        <f t="shared" si="886"/>
        <v>0.8588039156250562</v>
      </c>
      <c r="O4723">
        <f t="shared" si="887"/>
        <v>0.87396542692509049</v>
      </c>
      <c r="P4723">
        <f t="shared" si="888"/>
        <v>0.84172895190211705</v>
      </c>
      <c r="Q4723">
        <f t="shared" si="889"/>
        <v>0.90018586530982114</v>
      </c>
      <c r="R4723">
        <f t="shared" si="890"/>
        <v>0.85918635717217917</v>
      </c>
      <c r="S4723">
        <f t="shared" si="891"/>
        <v>0.86777340582616613</v>
      </c>
      <c r="T4723">
        <f t="shared" si="892"/>
        <v>0.84036882056166784</v>
      </c>
      <c r="U4723">
        <f t="shared" si="893"/>
        <v>0.86455730353156868</v>
      </c>
    </row>
    <row r="4724" spans="1:21" x14ac:dyDescent="0.3">
      <c r="A4724">
        <f t="shared" si="894"/>
        <v>3722</v>
      </c>
      <c r="B4724">
        <v>45.3</v>
      </c>
      <c r="C4724">
        <v>48.7</v>
      </c>
      <c r="D4724">
        <v>58.2</v>
      </c>
      <c r="E4724">
        <v>45.4</v>
      </c>
      <c r="F4724" s="8">
        <v>57</v>
      </c>
      <c r="G4724">
        <v>43.8</v>
      </c>
      <c r="H4724">
        <v>51.4</v>
      </c>
      <c r="I4724">
        <v>46.4</v>
      </c>
      <c r="J4724">
        <f t="shared" si="884"/>
        <v>49.524999999999991</v>
      </c>
      <c r="L4724">
        <f t="shared" si="895"/>
        <v>3722</v>
      </c>
      <c r="M4724">
        <f t="shared" si="885"/>
        <v>0.87444568493045149</v>
      </c>
      <c r="N4724">
        <f t="shared" si="886"/>
        <v>0.8588039156250562</v>
      </c>
      <c r="O4724">
        <f t="shared" si="887"/>
        <v>0.87396542692509049</v>
      </c>
      <c r="P4724">
        <f t="shared" si="888"/>
        <v>0.84172895190211705</v>
      </c>
      <c r="Q4724">
        <f t="shared" si="889"/>
        <v>0.89860935766479522</v>
      </c>
      <c r="R4724">
        <f t="shared" si="890"/>
        <v>0.85918635717217917</v>
      </c>
      <c r="S4724">
        <f t="shared" si="891"/>
        <v>0.86777340582616613</v>
      </c>
      <c r="T4724">
        <f t="shared" si="892"/>
        <v>0.84036882056166784</v>
      </c>
      <c r="U4724">
        <f t="shared" si="893"/>
        <v>0.86436024007594048</v>
      </c>
    </row>
    <row r="4725" spans="1:21" x14ac:dyDescent="0.3">
      <c r="A4725">
        <f t="shared" si="894"/>
        <v>3723</v>
      </c>
      <c r="B4725">
        <v>45.3</v>
      </c>
      <c r="C4725">
        <v>48.7</v>
      </c>
      <c r="D4725">
        <v>58.2</v>
      </c>
      <c r="E4725">
        <v>45.4</v>
      </c>
      <c r="F4725" s="8">
        <v>57.1</v>
      </c>
      <c r="G4725">
        <v>43.8</v>
      </c>
      <c r="H4725">
        <v>51.4</v>
      </c>
      <c r="I4725">
        <v>46.4</v>
      </c>
      <c r="J4725">
        <f t="shared" si="884"/>
        <v>49.537499999999994</v>
      </c>
      <c r="L4725">
        <f t="shared" si="895"/>
        <v>3723</v>
      </c>
      <c r="M4725">
        <f t="shared" si="885"/>
        <v>0.87444568493045149</v>
      </c>
      <c r="N4725">
        <f t="shared" si="886"/>
        <v>0.8588039156250562</v>
      </c>
      <c r="O4725">
        <f t="shared" si="887"/>
        <v>0.87396542692509049</v>
      </c>
      <c r="P4725">
        <f t="shared" si="888"/>
        <v>0.84172895190211705</v>
      </c>
      <c r="Q4725">
        <f t="shared" si="889"/>
        <v>0.90018586530982114</v>
      </c>
      <c r="R4725">
        <f t="shared" si="890"/>
        <v>0.85918635717217917</v>
      </c>
      <c r="S4725">
        <f t="shared" si="891"/>
        <v>0.86777340582616613</v>
      </c>
      <c r="T4725">
        <f t="shared" si="892"/>
        <v>0.84036882056166784</v>
      </c>
      <c r="U4725">
        <f t="shared" si="893"/>
        <v>0.86455730353156868</v>
      </c>
    </row>
    <row r="4726" spans="1:21" x14ac:dyDescent="0.3">
      <c r="A4726">
        <f t="shared" si="894"/>
        <v>3724</v>
      </c>
      <c r="B4726">
        <v>45.3</v>
      </c>
      <c r="C4726">
        <v>48.7</v>
      </c>
      <c r="D4726">
        <v>58.2</v>
      </c>
      <c r="E4726">
        <v>45.4</v>
      </c>
      <c r="F4726" s="8">
        <v>57.1</v>
      </c>
      <c r="G4726">
        <v>43.8</v>
      </c>
      <c r="H4726">
        <v>51.4</v>
      </c>
      <c r="I4726">
        <v>46.4</v>
      </c>
      <c r="J4726">
        <f t="shared" si="884"/>
        <v>49.537499999999994</v>
      </c>
      <c r="L4726">
        <f t="shared" si="895"/>
        <v>3724</v>
      </c>
      <c r="M4726">
        <f t="shared" si="885"/>
        <v>0.87444568493045149</v>
      </c>
      <c r="N4726">
        <f t="shared" si="886"/>
        <v>0.8588039156250562</v>
      </c>
      <c r="O4726">
        <f t="shared" si="887"/>
        <v>0.87396542692509049</v>
      </c>
      <c r="P4726">
        <f t="shared" si="888"/>
        <v>0.84172895190211705</v>
      </c>
      <c r="Q4726">
        <f t="shared" si="889"/>
        <v>0.90018586530982114</v>
      </c>
      <c r="R4726">
        <f t="shared" si="890"/>
        <v>0.85918635717217917</v>
      </c>
      <c r="S4726">
        <f t="shared" si="891"/>
        <v>0.86777340582616613</v>
      </c>
      <c r="T4726">
        <f t="shared" si="892"/>
        <v>0.84036882056166784</v>
      </c>
      <c r="U4726">
        <f t="shared" si="893"/>
        <v>0.86455730353156868</v>
      </c>
    </row>
    <row r="4727" spans="1:21" x14ac:dyDescent="0.3">
      <c r="A4727">
        <f t="shared" si="894"/>
        <v>3725</v>
      </c>
      <c r="B4727">
        <v>45.3</v>
      </c>
      <c r="C4727">
        <v>48.7</v>
      </c>
      <c r="D4727">
        <v>58.2</v>
      </c>
      <c r="E4727">
        <v>45.4</v>
      </c>
      <c r="F4727" s="8">
        <v>57.1</v>
      </c>
      <c r="G4727">
        <v>43.8</v>
      </c>
      <c r="H4727">
        <v>51.4</v>
      </c>
      <c r="I4727">
        <v>46.4</v>
      </c>
      <c r="J4727">
        <f t="shared" si="884"/>
        <v>49.537499999999994</v>
      </c>
      <c r="L4727">
        <f t="shared" si="895"/>
        <v>3725</v>
      </c>
      <c r="M4727">
        <f t="shared" si="885"/>
        <v>0.87444568493045149</v>
      </c>
      <c r="N4727">
        <f t="shared" si="886"/>
        <v>0.8588039156250562</v>
      </c>
      <c r="O4727">
        <f t="shared" si="887"/>
        <v>0.87396542692509049</v>
      </c>
      <c r="P4727">
        <f t="shared" si="888"/>
        <v>0.84172895190211705</v>
      </c>
      <c r="Q4727">
        <f t="shared" si="889"/>
        <v>0.90018586530982114</v>
      </c>
      <c r="R4727">
        <f t="shared" si="890"/>
        <v>0.85918635717217917</v>
      </c>
      <c r="S4727">
        <f t="shared" si="891"/>
        <v>0.86777340582616613</v>
      </c>
      <c r="T4727">
        <f t="shared" si="892"/>
        <v>0.84036882056166784</v>
      </c>
      <c r="U4727">
        <f t="shared" si="893"/>
        <v>0.86455730353156868</v>
      </c>
    </row>
    <row r="4728" spans="1:21" x14ac:dyDescent="0.3">
      <c r="A4728">
        <f t="shared" si="894"/>
        <v>3726</v>
      </c>
      <c r="B4728">
        <v>45.3</v>
      </c>
      <c r="C4728">
        <v>48.7</v>
      </c>
      <c r="D4728">
        <v>58.1</v>
      </c>
      <c r="E4728">
        <v>45.4</v>
      </c>
      <c r="F4728" s="8">
        <v>57.1</v>
      </c>
      <c r="G4728">
        <v>43.8</v>
      </c>
      <c r="H4728">
        <v>51.4</v>
      </c>
      <c r="I4728">
        <v>46.4</v>
      </c>
      <c r="J4728">
        <f t="shared" si="884"/>
        <v>49.524999999999991</v>
      </c>
      <c r="L4728">
        <f t="shared" si="895"/>
        <v>3726</v>
      </c>
      <c r="M4728">
        <f t="shared" si="885"/>
        <v>0.87444568493045149</v>
      </c>
      <c r="N4728">
        <f t="shared" si="886"/>
        <v>0.8588039156250562</v>
      </c>
      <c r="O4728">
        <f t="shared" si="887"/>
        <v>0.87246376811594084</v>
      </c>
      <c r="P4728">
        <f t="shared" si="888"/>
        <v>0.84172895190211705</v>
      </c>
      <c r="Q4728">
        <f t="shared" si="889"/>
        <v>0.90018586530982114</v>
      </c>
      <c r="R4728">
        <f t="shared" si="890"/>
        <v>0.85918635717217917</v>
      </c>
      <c r="S4728">
        <f t="shared" si="891"/>
        <v>0.86777340582616613</v>
      </c>
      <c r="T4728">
        <f t="shared" si="892"/>
        <v>0.84036882056166784</v>
      </c>
      <c r="U4728">
        <f t="shared" si="893"/>
        <v>0.86436959618042508</v>
      </c>
    </row>
    <row r="4729" spans="1:21" x14ac:dyDescent="0.3">
      <c r="A4729">
        <f t="shared" si="894"/>
        <v>3727</v>
      </c>
      <c r="B4729">
        <v>45.3</v>
      </c>
      <c r="C4729">
        <v>48.7</v>
      </c>
      <c r="D4729">
        <v>58.2</v>
      </c>
      <c r="E4729">
        <v>45.4</v>
      </c>
      <c r="F4729" s="8">
        <v>57.1</v>
      </c>
      <c r="G4729">
        <v>43.8</v>
      </c>
      <c r="H4729">
        <v>51.4</v>
      </c>
      <c r="I4729">
        <v>46.3</v>
      </c>
      <c r="J4729">
        <f t="shared" si="884"/>
        <v>49.524999999999999</v>
      </c>
      <c r="L4729">
        <f t="shared" si="895"/>
        <v>3727</v>
      </c>
      <c r="M4729">
        <f t="shared" si="885"/>
        <v>0.87444568493045149</v>
      </c>
      <c r="N4729">
        <f t="shared" si="886"/>
        <v>0.8588039156250562</v>
      </c>
      <c r="O4729">
        <f t="shared" si="887"/>
        <v>0.87396542692509049</v>
      </c>
      <c r="P4729">
        <f t="shared" si="888"/>
        <v>0.84172895190211705</v>
      </c>
      <c r="Q4729">
        <f t="shared" si="889"/>
        <v>0.90018586530982114</v>
      </c>
      <c r="R4729">
        <f t="shared" si="890"/>
        <v>0.85918635717217917</v>
      </c>
      <c r="S4729">
        <f t="shared" si="891"/>
        <v>0.86777340582616613</v>
      </c>
      <c r="T4729">
        <f t="shared" si="892"/>
        <v>0.83855768086218152</v>
      </c>
      <c r="U4729">
        <f t="shared" si="893"/>
        <v>0.86433091106913285</v>
      </c>
    </row>
    <row r="4730" spans="1:21" x14ac:dyDescent="0.3">
      <c r="A4730">
        <f t="shared" si="894"/>
        <v>3728</v>
      </c>
      <c r="B4730">
        <v>45.3</v>
      </c>
      <c r="C4730">
        <v>48.7</v>
      </c>
      <c r="D4730">
        <v>58.2</v>
      </c>
      <c r="E4730">
        <v>45.4</v>
      </c>
      <c r="F4730" s="8">
        <v>57.1</v>
      </c>
      <c r="G4730">
        <v>43.8</v>
      </c>
      <c r="H4730">
        <v>51.4</v>
      </c>
      <c r="I4730">
        <v>46.3</v>
      </c>
      <c r="J4730">
        <f t="shared" si="884"/>
        <v>49.524999999999999</v>
      </c>
      <c r="L4730">
        <f t="shared" si="895"/>
        <v>3728</v>
      </c>
      <c r="M4730">
        <f t="shared" si="885"/>
        <v>0.87444568493045149</v>
      </c>
      <c r="N4730">
        <f t="shared" si="886"/>
        <v>0.8588039156250562</v>
      </c>
      <c r="O4730">
        <f t="shared" si="887"/>
        <v>0.87396542692509049</v>
      </c>
      <c r="P4730">
        <f t="shared" si="888"/>
        <v>0.84172895190211705</v>
      </c>
      <c r="Q4730">
        <f t="shared" si="889"/>
        <v>0.90018586530982114</v>
      </c>
      <c r="R4730">
        <f t="shared" si="890"/>
        <v>0.85918635717217917</v>
      </c>
      <c r="S4730">
        <f t="shared" si="891"/>
        <v>0.86777340582616613</v>
      </c>
      <c r="T4730">
        <f t="shared" si="892"/>
        <v>0.83855768086218152</v>
      </c>
      <c r="U4730">
        <f t="shared" si="893"/>
        <v>0.86433091106913285</v>
      </c>
    </row>
    <row r="4731" spans="1:21" x14ac:dyDescent="0.3">
      <c r="A4731">
        <f t="shared" si="894"/>
        <v>3729</v>
      </c>
      <c r="B4731">
        <v>45.3</v>
      </c>
      <c r="C4731">
        <v>48.7</v>
      </c>
      <c r="D4731">
        <v>58.2</v>
      </c>
      <c r="E4731">
        <v>45.4</v>
      </c>
      <c r="F4731" s="8">
        <v>57.1</v>
      </c>
      <c r="G4731">
        <v>43.8</v>
      </c>
      <c r="H4731">
        <v>51.4</v>
      </c>
      <c r="I4731">
        <v>46.3</v>
      </c>
      <c r="J4731">
        <f t="shared" si="884"/>
        <v>49.524999999999999</v>
      </c>
      <c r="L4731">
        <f t="shared" si="895"/>
        <v>3729</v>
      </c>
      <c r="M4731">
        <f t="shared" si="885"/>
        <v>0.87444568493045149</v>
      </c>
      <c r="N4731">
        <f t="shared" si="886"/>
        <v>0.8588039156250562</v>
      </c>
      <c r="O4731">
        <f t="shared" si="887"/>
        <v>0.87396542692509049</v>
      </c>
      <c r="P4731">
        <f t="shared" si="888"/>
        <v>0.84172895190211705</v>
      </c>
      <c r="Q4731">
        <f t="shared" si="889"/>
        <v>0.90018586530982114</v>
      </c>
      <c r="R4731">
        <f t="shared" si="890"/>
        <v>0.85918635717217917</v>
      </c>
      <c r="S4731">
        <f t="shared" si="891"/>
        <v>0.86777340582616613</v>
      </c>
      <c r="T4731">
        <f t="shared" si="892"/>
        <v>0.83855768086218152</v>
      </c>
      <c r="U4731">
        <f t="shared" si="893"/>
        <v>0.86433091106913285</v>
      </c>
    </row>
    <row r="4732" spans="1:21" x14ac:dyDescent="0.3">
      <c r="A4732">
        <f t="shared" si="894"/>
        <v>3730</v>
      </c>
      <c r="B4732">
        <v>45.3</v>
      </c>
      <c r="C4732">
        <v>48.7</v>
      </c>
      <c r="D4732">
        <v>58.1</v>
      </c>
      <c r="E4732">
        <v>45.4</v>
      </c>
      <c r="F4732" s="8">
        <v>57.2</v>
      </c>
      <c r="G4732">
        <v>43.7</v>
      </c>
      <c r="H4732">
        <v>51.4</v>
      </c>
      <c r="I4732">
        <v>46.4</v>
      </c>
      <c r="J4732">
        <f t="shared" si="884"/>
        <v>49.524999999999991</v>
      </c>
      <c r="L4732">
        <f t="shared" si="895"/>
        <v>3730</v>
      </c>
      <c r="M4732">
        <f t="shared" si="885"/>
        <v>0.87444568493045149</v>
      </c>
      <c r="N4732">
        <f t="shared" si="886"/>
        <v>0.8588039156250562</v>
      </c>
      <c r="O4732">
        <f t="shared" si="887"/>
        <v>0.87246376811594084</v>
      </c>
      <c r="P4732">
        <f t="shared" si="888"/>
        <v>0.84172895190211705</v>
      </c>
      <c r="Q4732">
        <f t="shared" si="889"/>
        <v>0.90176237295484718</v>
      </c>
      <c r="R4732">
        <f t="shared" si="890"/>
        <v>0.85722474448457153</v>
      </c>
      <c r="S4732">
        <f t="shared" si="891"/>
        <v>0.86777340582616613</v>
      </c>
      <c r="T4732">
        <f t="shared" si="892"/>
        <v>0.84036882056166784</v>
      </c>
      <c r="U4732">
        <f t="shared" si="893"/>
        <v>0.8643214580501023</v>
      </c>
    </row>
    <row r="4733" spans="1:21" x14ac:dyDescent="0.3">
      <c r="A4733">
        <f t="shared" si="894"/>
        <v>3731</v>
      </c>
      <c r="B4733">
        <v>45.3</v>
      </c>
      <c r="C4733">
        <v>48.7</v>
      </c>
      <c r="D4733">
        <v>58.1</v>
      </c>
      <c r="E4733">
        <v>45.4</v>
      </c>
      <c r="F4733" s="8">
        <v>57.2</v>
      </c>
      <c r="G4733">
        <v>43.8</v>
      </c>
      <c r="H4733">
        <v>51.4</v>
      </c>
      <c r="I4733">
        <v>46.4</v>
      </c>
      <c r="J4733">
        <f t="shared" si="884"/>
        <v>49.537499999999994</v>
      </c>
      <c r="L4733">
        <f t="shared" si="895"/>
        <v>3731</v>
      </c>
      <c r="M4733">
        <f t="shared" si="885"/>
        <v>0.87444568493045149</v>
      </c>
      <c r="N4733">
        <f t="shared" si="886"/>
        <v>0.8588039156250562</v>
      </c>
      <c r="O4733">
        <f t="shared" si="887"/>
        <v>0.87246376811594084</v>
      </c>
      <c r="P4733">
        <f t="shared" si="888"/>
        <v>0.84172895190211705</v>
      </c>
      <c r="Q4733">
        <f t="shared" si="889"/>
        <v>0.90176237295484718</v>
      </c>
      <c r="R4733">
        <f t="shared" si="890"/>
        <v>0.85918635717217917</v>
      </c>
      <c r="S4733">
        <f t="shared" si="891"/>
        <v>0.86777340582616613</v>
      </c>
      <c r="T4733">
        <f t="shared" si="892"/>
        <v>0.84036882056166784</v>
      </c>
      <c r="U4733">
        <f t="shared" si="893"/>
        <v>0.86456665963605328</v>
      </c>
    </row>
    <row r="4734" spans="1:21" x14ac:dyDescent="0.3">
      <c r="A4734">
        <f t="shared" si="894"/>
        <v>3732</v>
      </c>
      <c r="B4734">
        <v>45.3</v>
      </c>
      <c r="C4734">
        <v>48.7</v>
      </c>
      <c r="D4734">
        <v>58.1</v>
      </c>
      <c r="E4734">
        <v>45.4</v>
      </c>
      <c r="F4734" s="8">
        <v>57.2</v>
      </c>
      <c r="G4734">
        <v>43.8</v>
      </c>
      <c r="H4734">
        <v>51.4</v>
      </c>
      <c r="I4734">
        <v>46.4</v>
      </c>
      <c r="J4734">
        <f t="shared" si="884"/>
        <v>49.537499999999994</v>
      </c>
      <c r="L4734">
        <f t="shared" si="895"/>
        <v>3732</v>
      </c>
      <c r="M4734">
        <f t="shared" si="885"/>
        <v>0.87444568493045149</v>
      </c>
      <c r="N4734">
        <f t="shared" si="886"/>
        <v>0.8588039156250562</v>
      </c>
      <c r="O4734">
        <f t="shared" si="887"/>
        <v>0.87246376811594084</v>
      </c>
      <c r="P4734">
        <f t="shared" si="888"/>
        <v>0.84172895190211705</v>
      </c>
      <c r="Q4734">
        <f t="shared" si="889"/>
        <v>0.90176237295484718</v>
      </c>
      <c r="R4734">
        <f t="shared" si="890"/>
        <v>0.85918635717217917</v>
      </c>
      <c r="S4734">
        <f t="shared" si="891"/>
        <v>0.86777340582616613</v>
      </c>
      <c r="T4734">
        <f t="shared" si="892"/>
        <v>0.84036882056166784</v>
      </c>
      <c r="U4734">
        <f t="shared" si="893"/>
        <v>0.86456665963605328</v>
      </c>
    </row>
    <row r="4735" spans="1:21" x14ac:dyDescent="0.3">
      <c r="A4735">
        <f t="shared" si="894"/>
        <v>3733</v>
      </c>
      <c r="B4735">
        <v>45.3</v>
      </c>
      <c r="C4735">
        <v>48.7</v>
      </c>
      <c r="D4735">
        <v>58.1</v>
      </c>
      <c r="E4735">
        <v>45.4</v>
      </c>
      <c r="F4735" s="8">
        <v>57.2</v>
      </c>
      <c r="G4735">
        <v>43.8</v>
      </c>
      <c r="H4735">
        <v>51.4</v>
      </c>
      <c r="I4735">
        <v>46.4</v>
      </c>
      <c r="J4735">
        <f t="shared" si="884"/>
        <v>49.537499999999994</v>
      </c>
      <c r="L4735">
        <f t="shared" si="895"/>
        <v>3733</v>
      </c>
      <c r="M4735">
        <f t="shared" si="885"/>
        <v>0.87444568493045149</v>
      </c>
      <c r="N4735">
        <f t="shared" si="886"/>
        <v>0.8588039156250562</v>
      </c>
      <c r="O4735">
        <f t="shared" si="887"/>
        <v>0.87246376811594084</v>
      </c>
      <c r="P4735">
        <f t="shared" si="888"/>
        <v>0.84172895190211705</v>
      </c>
      <c r="Q4735">
        <f t="shared" si="889"/>
        <v>0.90176237295484718</v>
      </c>
      <c r="R4735">
        <f t="shared" si="890"/>
        <v>0.85918635717217917</v>
      </c>
      <c r="S4735">
        <f t="shared" si="891"/>
        <v>0.86777340582616613</v>
      </c>
      <c r="T4735">
        <f t="shared" si="892"/>
        <v>0.84036882056166784</v>
      </c>
      <c r="U4735">
        <f t="shared" si="893"/>
        <v>0.86456665963605328</v>
      </c>
    </row>
    <row r="4736" spans="1:21" x14ac:dyDescent="0.3">
      <c r="A4736">
        <f t="shared" si="894"/>
        <v>3734</v>
      </c>
      <c r="B4736">
        <v>45.3</v>
      </c>
      <c r="C4736">
        <v>48.7</v>
      </c>
      <c r="D4736">
        <v>58.1</v>
      </c>
      <c r="E4736">
        <v>45.4</v>
      </c>
      <c r="F4736" s="8">
        <v>57.2</v>
      </c>
      <c r="G4736">
        <v>43.8</v>
      </c>
      <c r="H4736">
        <v>51.4</v>
      </c>
      <c r="I4736">
        <v>46.4</v>
      </c>
      <c r="J4736">
        <f t="shared" si="884"/>
        <v>49.537499999999994</v>
      </c>
      <c r="L4736">
        <f t="shared" si="895"/>
        <v>3734</v>
      </c>
      <c r="M4736">
        <f t="shared" si="885"/>
        <v>0.87444568493045149</v>
      </c>
      <c r="N4736">
        <f t="shared" si="886"/>
        <v>0.8588039156250562</v>
      </c>
      <c r="O4736">
        <f t="shared" si="887"/>
        <v>0.87246376811594084</v>
      </c>
      <c r="P4736">
        <f t="shared" si="888"/>
        <v>0.84172895190211705</v>
      </c>
      <c r="Q4736">
        <f t="shared" si="889"/>
        <v>0.90176237295484718</v>
      </c>
      <c r="R4736">
        <f t="shared" si="890"/>
        <v>0.85918635717217917</v>
      </c>
      <c r="S4736">
        <f t="shared" si="891"/>
        <v>0.86777340582616613</v>
      </c>
      <c r="T4736">
        <f t="shared" si="892"/>
        <v>0.84036882056166784</v>
      </c>
      <c r="U4736">
        <f t="shared" si="893"/>
        <v>0.86456665963605328</v>
      </c>
    </row>
    <row r="4737" spans="1:21" x14ac:dyDescent="0.3">
      <c r="A4737">
        <f t="shared" si="894"/>
        <v>3735</v>
      </c>
      <c r="B4737">
        <v>45.3</v>
      </c>
      <c r="C4737">
        <v>48.6</v>
      </c>
      <c r="D4737">
        <v>58.1</v>
      </c>
      <c r="E4737">
        <v>45.4</v>
      </c>
      <c r="F4737" s="8">
        <v>57.2</v>
      </c>
      <c r="G4737">
        <v>43.7</v>
      </c>
      <c r="H4737">
        <v>51.4</v>
      </c>
      <c r="I4737">
        <v>46.4</v>
      </c>
      <c r="J4737">
        <f t="shared" si="884"/>
        <v>49.512499999999996</v>
      </c>
      <c r="L4737">
        <f t="shared" si="895"/>
        <v>3735</v>
      </c>
      <c r="M4737">
        <f t="shared" si="885"/>
        <v>0.87444568493045149</v>
      </c>
      <c r="N4737">
        <f t="shared" si="886"/>
        <v>0.85704045789276651</v>
      </c>
      <c r="O4737">
        <f t="shared" si="887"/>
        <v>0.87246376811594084</v>
      </c>
      <c r="P4737">
        <f t="shared" si="888"/>
        <v>0.84172895190211705</v>
      </c>
      <c r="Q4737">
        <f t="shared" si="889"/>
        <v>0.90176237295484718</v>
      </c>
      <c r="R4737">
        <f t="shared" si="890"/>
        <v>0.85722474448457153</v>
      </c>
      <c r="S4737">
        <f t="shared" si="891"/>
        <v>0.86777340582616613</v>
      </c>
      <c r="T4737">
        <f t="shared" si="892"/>
        <v>0.84036882056166784</v>
      </c>
      <c r="U4737">
        <f t="shared" si="893"/>
        <v>0.86410102583356607</v>
      </c>
    </row>
    <row r="4738" spans="1:21" x14ac:dyDescent="0.3">
      <c r="A4738">
        <f t="shared" si="894"/>
        <v>3736</v>
      </c>
      <c r="B4738">
        <v>45.3</v>
      </c>
      <c r="C4738">
        <v>48.7</v>
      </c>
      <c r="D4738">
        <v>58.2</v>
      </c>
      <c r="E4738">
        <v>45.4</v>
      </c>
      <c r="F4738" s="8">
        <v>57.1</v>
      </c>
      <c r="G4738">
        <v>43.8</v>
      </c>
      <c r="H4738">
        <v>51.4</v>
      </c>
      <c r="I4738">
        <v>46.4</v>
      </c>
      <c r="J4738">
        <f t="shared" si="884"/>
        <v>49.537499999999994</v>
      </c>
      <c r="L4738">
        <f t="shared" si="895"/>
        <v>3736</v>
      </c>
      <c r="M4738">
        <f t="shared" si="885"/>
        <v>0.87444568493045149</v>
      </c>
      <c r="N4738">
        <f t="shared" si="886"/>
        <v>0.8588039156250562</v>
      </c>
      <c r="O4738">
        <f t="shared" si="887"/>
        <v>0.87396542692509049</v>
      </c>
      <c r="P4738">
        <f t="shared" si="888"/>
        <v>0.84172895190211705</v>
      </c>
      <c r="Q4738">
        <f t="shared" si="889"/>
        <v>0.90018586530982114</v>
      </c>
      <c r="R4738">
        <f t="shared" si="890"/>
        <v>0.85918635717217917</v>
      </c>
      <c r="S4738">
        <f t="shared" si="891"/>
        <v>0.86777340582616613</v>
      </c>
      <c r="T4738">
        <f t="shared" si="892"/>
        <v>0.84036882056166784</v>
      </c>
      <c r="U4738">
        <f t="shared" si="893"/>
        <v>0.86455730353156868</v>
      </c>
    </row>
    <row r="4739" spans="1:21" x14ac:dyDescent="0.3">
      <c r="A4739">
        <f t="shared" si="894"/>
        <v>3737</v>
      </c>
      <c r="B4739">
        <v>45.3</v>
      </c>
      <c r="C4739">
        <v>48.7</v>
      </c>
      <c r="D4739">
        <v>58.2</v>
      </c>
      <c r="E4739">
        <v>45.4</v>
      </c>
      <c r="F4739" s="8">
        <v>57.1</v>
      </c>
      <c r="G4739">
        <v>43.7</v>
      </c>
      <c r="H4739">
        <v>51.4</v>
      </c>
      <c r="I4739">
        <v>46.3</v>
      </c>
      <c r="J4739">
        <f t="shared" ref="J4739:J4802" si="896">AVERAGE(B4739:I4739)</f>
        <v>49.512499999999996</v>
      </c>
      <c r="L4739">
        <f t="shared" si="895"/>
        <v>3737</v>
      </c>
      <c r="M4739">
        <f t="shared" ref="M4739:M4802" si="897">B4739/$X$2</f>
        <v>0.87444568493045149</v>
      </c>
      <c r="N4739">
        <f t="shared" ref="N4739:N4802" si="898">C4739/$Y$2</f>
        <v>0.8588039156250562</v>
      </c>
      <c r="O4739">
        <f t="shared" ref="O4739:O4802" si="899">D4739/$Z$2</f>
        <v>0.87396542692509049</v>
      </c>
      <c r="P4739">
        <f t="shared" ref="P4739:P4802" si="900">E4739/$AA$2</f>
        <v>0.84172895190211705</v>
      </c>
      <c r="Q4739">
        <f t="shared" ref="Q4739:Q4802" si="901">F4739/$AB$2</f>
        <v>0.90018586530982114</v>
      </c>
      <c r="R4739">
        <f t="shared" ref="R4739:R4802" si="902">G4739/$AC$2</f>
        <v>0.85722474448457153</v>
      </c>
      <c r="S4739">
        <f t="shared" ref="S4739:S4802" si="903">H4739/$AD$2</f>
        <v>0.86777340582616613</v>
      </c>
      <c r="T4739">
        <f t="shared" ref="T4739:T4802" si="904">I4739/$AE$2</f>
        <v>0.83855768086218152</v>
      </c>
      <c r="U4739">
        <f t="shared" ref="U4739:U4802" si="905">AVERAGE(M4739:T4739)</f>
        <v>0.86408570948318186</v>
      </c>
    </row>
    <row r="4740" spans="1:21" x14ac:dyDescent="0.3">
      <c r="A4740">
        <f t="shared" ref="A4740:A4803" si="906">A4739+1</f>
        <v>3738</v>
      </c>
      <c r="B4740">
        <v>45.3</v>
      </c>
      <c r="C4740">
        <v>48.7</v>
      </c>
      <c r="D4740">
        <v>58.2</v>
      </c>
      <c r="E4740">
        <v>45.4</v>
      </c>
      <c r="F4740" s="8">
        <v>57.2</v>
      </c>
      <c r="G4740">
        <v>43.7</v>
      </c>
      <c r="H4740">
        <v>51.4</v>
      </c>
      <c r="I4740">
        <v>46.3</v>
      </c>
      <c r="J4740">
        <f t="shared" si="896"/>
        <v>49.524999999999999</v>
      </c>
      <c r="L4740">
        <f t="shared" ref="L4740:L4803" si="907">L4739+1</f>
        <v>3738</v>
      </c>
      <c r="M4740">
        <f t="shared" si="897"/>
        <v>0.87444568493045149</v>
      </c>
      <c r="N4740">
        <f t="shared" si="898"/>
        <v>0.8588039156250562</v>
      </c>
      <c r="O4740">
        <f t="shared" si="899"/>
        <v>0.87396542692509049</v>
      </c>
      <c r="P4740">
        <f t="shared" si="900"/>
        <v>0.84172895190211705</v>
      </c>
      <c r="Q4740">
        <f t="shared" si="901"/>
        <v>0.90176237295484718</v>
      </c>
      <c r="R4740">
        <f t="shared" si="902"/>
        <v>0.85722474448457153</v>
      </c>
      <c r="S4740">
        <f t="shared" si="903"/>
        <v>0.86777340582616613</v>
      </c>
      <c r="T4740">
        <f t="shared" si="904"/>
        <v>0.83855768086218152</v>
      </c>
      <c r="U4740">
        <f t="shared" si="905"/>
        <v>0.86428277293881017</v>
      </c>
    </row>
    <row r="4741" spans="1:21" x14ac:dyDescent="0.3">
      <c r="A4741">
        <f t="shared" si="906"/>
        <v>3739</v>
      </c>
      <c r="B4741">
        <v>45.4</v>
      </c>
      <c r="C4741">
        <v>48.7</v>
      </c>
      <c r="D4741">
        <v>58.2</v>
      </c>
      <c r="E4741">
        <v>45.4</v>
      </c>
      <c r="F4741" s="8">
        <v>57.1</v>
      </c>
      <c r="G4741">
        <v>43.8</v>
      </c>
      <c r="H4741">
        <v>51.4</v>
      </c>
      <c r="I4741">
        <v>46.4</v>
      </c>
      <c r="J4741">
        <f t="shared" si="896"/>
        <v>49.55</v>
      </c>
      <c r="L4741">
        <f t="shared" si="907"/>
        <v>3739</v>
      </c>
      <c r="M4741">
        <f t="shared" si="897"/>
        <v>0.87637602860579467</v>
      </c>
      <c r="N4741">
        <f t="shared" si="898"/>
        <v>0.8588039156250562</v>
      </c>
      <c r="O4741">
        <f t="shared" si="899"/>
        <v>0.87396542692509049</v>
      </c>
      <c r="P4741">
        <f t="shared" si="900"/>
        <v>0.84172895190211705</v>
      </c>
      <c r="Q4741">
        <f t="shared" si="901"/>
        <v>0.90018586530982114</v>
      </c>
      <c r="R4741">
        <f t="shared" si="902"/>
        <v>0.85918635717217917</v>
      </c>
      <c r="S4741">
        <f t="shared" si="903"/>
        <v>0.86777340582616613</v>
      </c>
      <c r="T4741">
        <f t="shared" si="904"/>
        <v>0.84036882056166784</v>
      </c>
      <c r="U4741">
        <f t="shared" si="905"/>
        <v>0.86479859649098667</v>
      </c>
    </row>
    <row r="4742" spans="1:21" x14ac:dyDescent="0.3">
      <c r="A4742">
        <f t="shared" si="906"/>
        <v>3740</v>
      </c>
      <c r="B4742">
        <v>45.4</v>
      </c>
      <c r="C4742">
        <v>48.7</v>
      </c>
      <c r="D4742">
        <v>58.2</v>
      </c>
      <c r="E4742">
        <v>45.4</v>
      </c>
      <c r="F4742" s="8">
        <v>57.2</v>
      </c>
      <c r="G4742">
        <v>43.8</v>
      </c>
      <c r="H4742">
        <v>51.4</v>
      </c>
      <c r="I4742">
        <v>46.3</v>
      </c>
      <c r="J4742">
        <f t="shared" si="896"/>
        <v>49.550000000000004</v>
      </c>
      <c r="L4742">
        <f t="shared" si="907"/>
        <v>3740</v>
      </c>
      <c r="M4742">
        <f t="shared" si="897"/>
        <v>0.87637602860579467</v>
      </c>
      <c r="N4742">
        <f t="shared" si="898"/>
        <v>0.8588039156250562</v>
      </c>
      <c r="O4742">
        <f t="shared" si="899"/>
        <v>0.87396542692509049</v>
      </c>
      <c r="P4742">
        <f t="shared" si="900"/>
        <v>0.84172895190211705</v>
      </c>
      <c r="Q4742">
        <f t="shared" si="901"/>
        <v>0.90176237295484718</v>
      </c>
      <c r="R4742">
        <f t="shared" si="902"/>
        <v>0.85918635717217917</v>
      </c>
      <c r="S4742">
        <f t="shared" si="903"/>
        <v>0.86777340582616613</v>
      </c>
      <c r="T4742">
        <f t="shared" si="904"/>
        <v>0.83855768086218152</v>
      </c>
      <c r="U4742">
        <f t="shared" si="905"/>
        <v>0.86476926748417904</v>
      </c>
    </row>
    <row r="4743" spans="1:21" x14ac:dyDescent="0.3">
      <c r="A4743">
        <f t="shared" si="906"/>
        <v>3741</v>
      </c>
      <c r="B4743">
        <v>45.3</v>
      </c>
      <c r="C4743">
        <v>48.7</v>
      </c>
      <c r="D4743">
        <v>58.2</v>
      </c>
      <c r="E4743">
        <v>45.4</v>
      </c>
      <c r="F4743" s="8">
        <v>57.1</v>
      </c>
      <c r="G4743">
        <v>43.8</v>
      </c>
      <c r="H4743">
        <v>51.4</v>
      </c>
      <c r="I4743">
        <v>46.3</v>
      </c>
      <c r="J4743">
        <f t="shared" si="896"/>
        <v>49.524999999999999</v>
      </c>
      <c r="L4743">
        <f t="shared" si="907"/>
        <v>3741</v>
      </c>
      <c r="M4743">
        <f t="shared" si="897"/>
        <v>0.87444568493045149</v>
      </c>
      <c r="N4743">
        <f t="shared" si="898"/>
        <v>0.8588039156250562</v>
      </c>
      <c r="O4743">
        <f t="shared" si="899"/>
        <v>0.87396542692509049</v>
      </c>
      <c r="P4743">
        <f t="shared" si="900"/>
        <v>0.84172895190211705</v>
      </c>
      <c r="Q4743">
        <f t="shared" si="901"/>
        <v>0.90018586530982114</v>
      </c>
      <c r="R4743">
        <f t="shared" si="902"/>
        <v>0.85918635717217917</v>
      </c>
      <c r="S4743">
        <f t="shared" si="903"/>
        <v>0.86777340582616613</v>
      </c>
      <c r="T4743">
        <f t="shared" si="904"/>
        <v>0.83855768086218152</v>
      </c>
      <c r="U4743">
        <f t="shared" si="905"/>
        <v>0.86433091106913285</v>
      </c>
    </row>
    <row r="4744" spans="1:21" x14ac:dyDescent="0.3">
      <c r="A4744">
        <f t="shared" si="906"/>
        <v>3742</v>
      </c>
      <c r="B4744">
        <v>45.4</v>
      </c>
      <c r="C4744">
        <v>48.7</v>
      </c>
      <c r="D4744">
        <v>58.1</v>
      </c>
      <c r="E4744">
        <v>45.4</v>
      </c>
      <c r="F4744" s="8">
        <v>57.1</v>
      </c>
      <c r="G4744">
        <v>43.8</v>
      </c>
      <c r="H4744">
        <v>51.4</v>
      </c>
      <c r="I4744">
        <v>46.3</v>
      </c>
      <c r="J4744">
        <f t="shared" si="896"/>
        <v>49.524999999999999</v>
      </c>
      <c r="L4744">
        <f t="shared" si="907"/>
        <v>3742</v>
      </c>
      <c r="M4744">
        <f t="shared" si="897"/>
        <v>0.87637602860579467</v>
      </c>
      <c r="N4744">
        <f t="shared" si="898"/>
        <v>0.8588039156250562</v>
      </c>
      <c r="O4744">
        <f t="shared" si="899"/>
        <v>0.87246376811594084</v>
      </c>
      <c r="P4744">
        <f t="shared" si="900"/>
        <v>0.84172895190211705</v>
      </c>
      <c r="Q4744">
        <f t="shared" si="901"/>
        <v>0.90018586530982114</v>
      </c>
      <c r="R4744">
        <f t="shared" si="902"/>
        <v>0.85918635717217917</v>
      </c>
      <c r="S4744">
        <f t="shared" si="903"/>
        <v>0.86777340582616613</v>
      </c>
      <c r="T4744">
        <f t="shared" si="904"/>
        <v>0.83855768086218152</v>
      </c>
      <c r="U4744">
        <f t="shared" si="905"/>
        <v>0.86438449667740702</v>
      </c>
    </row>
    <row r="4745" spans="1:21" x14ac:dyDescent="0.3">
      <c r="A4745">
        <f t="shared" si="906"/>
        <v>3743</v>
      </c>
      <c r="B4745">
        <v>45.3</v>
      </c>
      <c r="C4745">
        <v>48.7</v>
      </c>
      <c r="D4745">
        <v>58.2</v>
      </c>
      <c r="E4745">
        <v>45.4</v>
      </c>
      <c r="F4745" s="8">
        <v>57.1</v>
      </c>
      <c r="G4745">
        <v>43.8</v>
      </c>
      <c r="H4745">
        <v>51.4</v>
      </c>
      <c r="I4745">
        <v>46.3</v>
      </c>
      <c r="J4745">
        <f t="shared" si="896"/>
        <v>49.524999999999999</v>
      </c>
      <c r="L4745">
        <f t="shared" si="907"/>
        <v>3743</v>
      </c>
      <c r="M4745">
        <f t="shared" si="897"/>
        <v>0.87444568493045149</v>
      </c>
      <c r="N4745">
        <f t="shared" si="898"/>
        <v>0.8588039156250562</v>
      </c>
      <c r="O4745">
        <f t="shared" si="899"/>
        <v>0.87396542692509049</v>
      </c>
      <c r="P4745">
        <f t="shared" si="900"/>
        <v>0.84172895190211705</v>
      </c>
      <c r="Q4745">
        <f t="shared" si="901"/>
        <v>0.90018586530982114</v>
      </c>
      <c r="R4745">
        <f t="shared" si="902"/>
        <v>0.85918635717217917</v>
      </c>
      <c r="S4745">
        <f t="shared" si="903"/>
        <v>0.86777340582616613</v>
      </c>
      <c r="T4745">
        <f t="shared" si="904"/>
        <v>0.83855768086218152</v>
      </c>
      <c r="U4745">
        <f t="shared" si="905"/>
        <v>0.86433091106913285</v>
      </c>
    </row>
    <row r="4746" spans="1:21" x14ac:dyDescent="0.3">
      <c r="A4746">
        <f t="shared" si="906"/>
        <v>3744</v>
      </c>
      <c r="B4746">
        <v>45.4</v>
      </c>
      <c r="C4746">
        <v>48.7</v>
      </c>
      <c r="D4746">
        <v>58.2</v>
      </c>
      <c r="E4746">
        <v>45.4</v>
      </c>
      <c r="F4746" s="8">
        <v>57.2</v>
      </c>
      <c r="G4746">
        <v>43.8</v>
      </c>
      <c r="H4746">
        <v>51.4</v>
      </c>
      <c r="I4746">
        <v>46.3</v>
      </c>
      <c r="J4746">
        <f t="shared" si="896"/>
        <v>49.550000000000004</v>
      </c>
      <c r="L4746">
        <f t="shared" si="907"/>
        <v>3744</v>
      </c>
      <c r="M4746">
        <f t="shared" si="897"/>
        <v>0.87637602860579467</v>
      </c>
      <c r="N4746">
        <f t="shared" si="898"/>
        <v>0.8588039156250562</v>
      </c>
      <c r="O4746">
        <f t="shared" si="899"/>
        <v>0.87396542692509049</v>
      </c>
      <c r="P4746">
        <f t="shared" si="900"/>
        <v>0.84172895190211705</v>
      </c>
      <c r="Q4746">
        <f t="shared" si="901"/>
        <v>0.90176237295484718</v>
      </c>
      <c r="R4746">
        <f t="shared" si="902"/>
        <v>0.85918635717217917</v>
      </c>
      <c r="S4746">
        <f t="shared" si="903"/>
        <v>0.86777340582616613</v>
      </c>
      <c r="T4746">
        <f t="shared" si="904"/>
        <v>0.83855768086218152</v>
      </c>
      <c r="U4746">
        <f t="shared" si="905"/>
        <v>0.86476926748417904</v>
      </c>
    </row>
    <row r="4747" spans="1:21" x14ac:dyDescent="0.3">
      <c r="A4747">
        <f t="shared" si="906"/>
        <v>3745</v>
      </c>
      <c r="B4747">
        <v>45.4</v>
      </c>
      <c r="C4747">
        <v>48.7</v>
      </c>
      <c r="D4747">
        <v>58.1</v>
      </c>
      <c r="E4747">
        <v>45.4</v>
      </c>
      <c r="F4747" s="8">
        <v>57.1</v>
      </c>
      <c r="G4747">
        <v>43.8</v>
      </c>
      <c r="H4747">
        <v>51.4</v>
      </c>
      <c r="I4747">
        <v>46.3</v>
      </c>
      <c r="J4747">
        <f t="shared" si="896"/>
        <v>49.524999999999999</v>
      </c>
      <c r="L4747">
        <f t="shared" si="907"/>
        <v>3745</v>
      </c>
      <c r="M4747">
        <f t="shared" si="897"/>
        <v>0.87637602860579467</v>
      </c>
      <c r="N4747">
        <f t="shared" si="898"/>
        <v>0.8588039156250562</v>
      </c>
      <c r="O4747">
        <f t="shared" si="899"/>
        <v>0.87246376811594084</v>
      </c>
      <c r="P4747">
        <f t="shared" si="900"/>
        <v>0.84172895190211705</v>
      </c>
      <c r="Q4747">
        <f t="shared" si="901"/>
        <v>0.90018586530982114</v>
      </c>
      <c r="R4747">
        <f t="shared" si="902"/>
        <v>0.85918635717217917</v>
      </c>
      <c r="S4747">
        <f t="shared" si="903"/>
        <v>0.86777340582616613</v>
      </c>
      <c r="T4747">
        <f t="shared" si="904"/>
        <v>0.83855768086218152</v>
      </c>
      <c r="U4747">
        <f t="shared" si="905"/>
        <v>0.86438449667740702</v>
      </c>
    </row>
    <row r="4748" spans="1:21" x14ac:dyDescent="0.3">
      <c r="A4748">
        <f t="shared" si="906"/>
        <v>3746</v>
      </c>
      <c r="B4748">
        <v>45.4</v>
      </c>
      <c r="C4748">
        <v>48.7</v>
      </c>
      <c r="D4748">
        <v>58.1</v>
      </c>
      <c r="E4748">
        <v>45.4</v>
      </c>
      <c r="F4748" s="8">
        <v>57.1</v>
      </c>
      <c r="G4748">
        <v>43.8</v>
      </c>
      <c r="H4748">
        <v>51.4</v>
      </c>
      <c r="I4748">
        <v>46.3</v>
      </c>
      <c r="J4748">
        <f t="shared" si="896"/>
        <v>49.524999999999999</v>
      </c>
      <c r="L4748">
        <f t="shared" si="907"/>
        <v>3746</v>
      </c>
      <c r="M4748">
        <f t="shared" si="897"/>
        <v>0.87637602860579467</v>
      </c>
      <c r="N4748">
        <f t="shared" si="898"/>
        <v>0.8588039156250562</v>
      </c>
      <c r="O4748">
        <f t="shared" si="899"/>
        <v>0.87246376811594084</v>
      </c>
      <c r="P4748">
        <f t="shared" si="900"/>
        <v>0.84172895190211705</v>
      </c>
      <c r="Q4748">
        <f t="shared" si="901"/>
        <v>0.90018586530982114</v>
      </c>
      <c r="R4748">
        <f t="shared" si="902"/>
        <v>0.85918635717217917</v>
      </c>
      <c r="S4748">
        <f t="shared" si="903"/>
        <v>0.86777340582616613</v>
      </c>
      <c r="T4748">
        <f t="shared" si="904"/>
        <v>0.83855768086218152</v>
      </c>
      <c r="U4748">
        <f t="shared" si="905"/>
        <v>0.86438449667740702</v>
      </c>
    </row>
    <row r="4749" spans="1:21" x14ac:dyDescent="0.3">
      <c r="A4749">
        <f t="shared" si="906"/>
        <v>3747</v>
      </c>
      <c r="B4749">
        <v>45.3</v>
      </c>
      <c r="C4749">
        <v>48.6</v>
      </c>
      <c r="D4749">
        <v>58.1</v>
      </c>
      <c r="E4749">
        <v>45.4</v>
      </c>
      <c r="F4749" s="8">
        <v>57.1</v>
      </c>
      <c r="G4749">
        <v>43.7</v>
      </c>
      <c r="H4749">
        <v>51.4</v>
      </c>
      <c r="I4749">
        <v>46.3</v>
      </c>
      <c r="J4749">
        <f t="shared" si="896"/>
        <v>49.487499999999997</v>
      </c>
      <c r="L4749">
        <f t="shared" si="907"/>
        <v>3747</v>
      </c>
      <c r="M4749">
        <f t="shared" si="897"/>
        <v>0.87444568493045149</v>
      </c>
      <c r="N4749">
        <f t="shared" si="898"/>
        <v>0.85704045789276651</v>
      </c>
      <c r="O4749">
        <f t="shared" si="899"/>
        <v>0.87246376811594084</v>
      </c>
      <c r="P4749">
        <f t="shared" si="900"/>
        <v>0.84172895190211705</v>
      </c>
      <c r="Q4749">
        <f t="shared" si="901"/>
        <v>0.90018586530982114</v>
      </c>
      <c r="R4749">
        <f t="shared" si="902"/>
        <v>0.85722474448457153</v>
      </c>
      <c r="S4749">
        <f t="shared" si="903"/>
        <v>0.86777340582616613</v>
      </c>
      <c r="T4749">
        <f t="shared" si="904"/>
        <v>0.83855768086218152</v>
      </c>
      <c r="U4749">
        <f t="shared" si="905"/>
        <v>0.86367756991550204</v>
      </c>
    </row>
    <row r="4750" spans="1:21" x14ac:dyDescent="0.3">
      <c r="A4750">
        <f t="shared" si="906"/>
        <v>3748</v>
      </c>
      <c r="B4750">
        <v>45.3</v>
      </c>
      <c r="C4750">
        <v>48.6</v>
      </c>
      <c r="D4750">
        <v>58.1</v>
      </c>
      <c r="E4750">
        <v>45.4</v>
      </c>
      <c r="F4750" s="8">
        <v>57.1</v>
      </c>
      <c r="G4750">
        <v>43.7</v>
      </c>
      <c r="H4750">
        <v>51.4</v>
      </c>
      <c r="I4750">
        <v>46.3</v>
      </c>
      <c r="J4750">
        <f t="shared" si="896"/>
        <v>49.487499999999997</v>
      </c>
      <c r="L4750">
        <f t="shared" si="907"/>
        <v>3748</v>
      </c>
      <c r="M4750">
        <f t="shared" si="897"/>
        <v>0.87444568493045149</v>
      </c>
      <c r="N4750">
        <f t="shared" si="898"/>
        <v>0.85704045789276651</v>
      </c>
      <c r="O4750">
        <f t="shared" si="899"/>
        <v>0.87246376811594084</v>
      </c>
      <c r="P4750">
        <f t="shared" si="900"/>
        <v>0.84172895190211705</v>
      </c>
      <c r="Q4750">
        <f t="shared" si="901"/>
        <v>0.90018586530982114</v>
      </c>
      <c r="R4750">
        <f t="shared" si="902"/>
        <v>0.85722474448457153</v>
      </c>
      <c r="S4750">
        <f t="shared" si="903"/>
        <v>0.86777340582616613</v>
      </c>
      <c r="T4750">
        <f t="shared" si="904"/>
        <v>0.83855768086218152</v>
      </c>
      <c r="U4750">
        <f t="shared" si="905"/>
        <v>0.86367756991550204</v>
      </c>
    </row>
    <row r="4751" spans="1:21" x14ac:dyDescent="0.3">
      <c r="A4751">
        <f t="shared" si="906"/>
        <v>3749</v>
      </c>
      <c r="B4751">
        <v>45.3</v>
      </c>
      <c r="C4751">
        <v>48.7</v>
      </c>
      <c r="D4751">
        <v>58.1</v>
      </c>
      <c r="E4751">
        <v>45.4</v>
      </c>
      <c r="F4751" s="8">
        <v>57.1</v>
      </c>
      <c r="G4751">
        <v>43.7</v>
      </c>
      <c r="H4751">
        <v>51.4</v>
      </c>
      <c r="I4751">
        <v>46.3</v>
      </c>
      <c r="J4751">
        <f t="shared" si="896"/>
        <v>49.5</v>
      </c>
      <c r="L4751">
        <f t="shared" si="907"/>
        <v>3749</v>
      </c>
      <c r="M4751">
        <f t="shared" si="897"/>
        <v>0.87444568493045149</v>
      </c>
      <c r="N4751">
        <f t="shared" si="898"/>
        <v>0.8588039156250562</v>
      </c>
      <c r="O4751">
        <f t="shared" si="899"/>
        <v>0.87246376811594084</v>
      </c>
      <c r="P4751">
        <f t="shared" si="900"/>
        <v>0.84172895190211705</v>
      </c>
      <c r="Q4751">
        <f t="shared" si="901"/>
        <v>0.90018586530982114</v>
      </c>
      <c r="R4751">
        <f t="shared" si="902"/>
        <v>0.85722474448457153</v>
      </c>
      <c r="S4751">
        <f t="shared" si="903"/>
        <v>0.86777340582616613</v>
      </c>
      <c r="T4751">
        <f t="shared" si="904"/>
        <v>0.83855768086218152</v>
      </c>
      <c r="U4751">
        <f t="shared" si="905"/>
        <v>0.86389800213203827</v>
      </c>
    </row>
    <row r="4752" spans="1:21" x14ac:dyDescent="0.3">
      <c r="A4752">
        <f t="shared" si="906"/>
        <v>3750</v>
      </c>
      <c r="B4752">
        <v>45.3</v>
      </c>
      <c r="C4752">
        <v>48.6</v>
      </c>
      <c r="D4752">
        <v>58.1</v>
      </c>
      <c r="E4752">
        <v>45.4</v>
      </c>
      <c r="F4752" s="8">
        <v>57.1</v>
      </c>
      <c r="G4752">
        <v>43.7</v>
      </c>
      <c r="H4752">
        <v>51.4</v>
      </c>
      <c r="I4752">
        <v>46.4</v>
      </c>
      <c r="J4752">
        <f t="shared" si="896"/>
        <v>49.499999999999993</v>
      </c>
      <c r="L4752">
        <f t="shared" si="907"/>
        <v>3750</v>
      </c>
      <c r="M4752">
        <f t="shared" si="897"/>
        <v>0.87444568493045149</v>
      </c>
      <c r="N4752">
        <f t="shared" si="898"/>
        <v>0.85704045789276651</v>
      </c>
      <c r="O4752">
        <f t="shared" si="899"/>
        <v>0.87246376811594084</v>
      </c>
      <c r="P4752">
        <f t="shared" si="900"/>
        <v>0.84172895190211705</v>
      </c>
      <c r="Q4752">
        <f t="shared" si="901"/>
        <v>0.90018586530982114</v>
      </c>
      <c r="R4752">
        <f t="shared" si="902"/>
        <v>0.85722474448457153</v>
      </c>
      <c r="S4752">
        <f t="shared" si="903"/>
        <v>0.86777340582616613</v>
      </c>
      <c r="T4752">
        <f t="shared" si="904"/>
        <v>0.84036882056166784</v>
      </c>
      <c r="U4752">
        <f t="shared" si="905"/>
        <v>0.86390396237793787</v>
      </c>
    </row>
    <row r="4753" spans="1:21" x14ac:dyDescent="0.3">
      <c r="A4753">
        <f t="shared" si="906"/>
        <v>3751</v>
      </c>
      <c r="B4753">
        <v>45.3</v>
      </c>
      <c r="C4753">
        <v>48.6</v>
      </c>
      <c r="D4753">
        <v>58.1</v>
      </c>
      <c r="E4753">
        <v>45.4</v>
      </c>
      <c r="F4753" s="8">
        <v>57.1</v>
      </c>
      <c r="G4753">
        <v>43.8</v>
      </c>
      <c r="H4753">
        <v>51.3</v>
      </c>
      <c r="I4753">
        <v>46.3</v>
      </c>
      <c r="J4753">
        <f t="shared" si="896"/>
        <v>49.487500000000004</v>
      </c>
      <c r="L4753">
        <f t="shared" si="907"/>
        <v>3751</v>
      </c>
      <c r="M4753">
        <f t="shared" si="897"/>
        <v>0.87444568493045149</v>
      </c>
      <c r="N4753">
        <f t="shared" si="898"/>
        <v>0.85704045789276651</v>
      </c>
      <c r="O4753">
        <f t="shared" si="899"/>
        <v>0.87246376811594084</v>
      </c>
      <c r="P4753">
        <f t="shared" si="900"/>
        <v>0.84172895190211705</v>
      </c>
      <c r="Q4753">
        <f t="shared" si="901"/>
        <v>0.90018586530982114</v>
      </c>
      <c r="R4753">
        <f t="shared" si="902"/>
        <v>0.85918635717217917</v>
      </c>
      <c r="S4753">
        <f t="shared" si="903"/>
        <v>0.86608513071755489</v>
      </c>
      <c r="T4753">
        <f t="shared" si="904"/>
        <v>0.83855768086218152</v>
      </c>
      <c r="U4753">
        <f t="shared" si="905"/>
        <v>0.86371173711287663</v>
      </c>
    </row>
    <row r="4754" spans="1:21" x14ac:dyDescent="0.3">
      <c r="A4754">
        <f t="shared" si="906"/>
        <v>3752</v>
      </c>
      <c r="B4754">
        <v>45.3</v>
      </c>
      <c r="C4754">
        <v>48.6</v>
      </c>
      <c r="D4754">
        <v>58.1</v>
      </c>
      <c r="E4754">
        <v>45.4</v>
      </c>
      <c r="F4754" s="8">
        <v>57.1</v>
      </c>
      <c r="G4754">
        <v>43.8</v>
      </c>
      <c r="H4754">
        <v>51.3</v>
      </c>
      <c r="I4754">
        <v>46.3</v>
      </c>
      <c r="J4754">
        <f t="shared" si="896"/>
        <v>49.487500000000004</v>
      </c>
      <c r="L4754">
        <f t="shared" si="907"/>
        <v>3752</v>
      </c>
      <c r="M4754">
        <f t="shared" si="897"/>
        <v>0.87444568493045149</v>
      </c>
      <c r="N4754">
        <f t="shared" si="898"/>
        <v>0.85704045789276651</v>
      </c>
      <c r="O4754">
        <f t="shared" si="899"/>
        <v>0.87246376811594084</v>
      </c>
      <c r="P4754">
        <f t="shared" si="900"/>
        <v>0.84172895190211705</v>
      </c>
      <c r="Q4754">
        <f t="shared" si="901"/>
        <v>0.90018586530982114</v>
      </c>
      <c r="R4754">
        <f t="shared" si="902"/>
        <v>0.85918635717217917</v>
      </c>
      <c r="S4754">
        <f t="shared" si="903"/>
        <v>0.86608513071755489</v>
      </c>
      <c r="T4754">
        <f t="shared" si="904"/>
        <v>0.83855768086218152</v>
      </c>
      <c r="U4754">
        <f t="shared" si="905"/>
        <v>0.86371173711287663</v>
      </c>
    </row>
    <row r="4755" spans="1:21" x14ac:dyDescent="0.3">
      <c r="A4755">
        <f t="shared" si="906"/>
        <v>3753</v>
      </c>
      <c r="B4755">
        <v>45.3</v>
      </c>
      <c r="C4755">
        <v>48.7</v>
      </c>
      <c r="D4755">
        <v>58.1</v>
      </c>
      <c r="E4755">
        <v>45.4</v>
      </c>
      <c r="F4755" s="8">
        <v>57.2</v>
      </c>
      <c r="G4755">
        <v>43.8</v>
      </c>
      <c r="H4755">
        <v>51.4</v>
      </c>
      <c r="I4755">
        <v>46.3</v>
      </c>
      <c r="J4755">
        <f t="shared" si="896"/>
        <v>49.524999999999999</v>
      </c>
      <c r="L4755">
        <f t="shared" si="907"/>
        <v>3753</v>
      </c>
      <c r="M4755">
        <f t="shared" si="897"/>
        <v>0.87444568493045149</v>
      </c>
      <c r="N4755">
        <f t="shared" si="898"/>
        <v>0.8588039156250562</v>
      </c>
      <c r="O4755">
        <f t="shared" si="899"/>
        <v>0.87246376811594084</v>
      </c>
      <c r="P4755">
        <f t="shared" si="900"/>
        <v>0.84172895190211705</v>
      </c>
      <c r="Q4755">
        <f t="shared" si="901"/>
        <v>0.90176237295484718</v>
      </c>
      <c r="R4755">
        <f t="shared" si="902"/>
        <v>0.85918635717217917</v>
      </c>
      <c r="S4755">
        <f t="shared" si="903"/>
        <v>0.86777340582616613</v>
      </c>
      <c r="T4755">
        <f t="shared" si="904"/>
        <v>0.83855768086218152</v>
      </c>
      <c r="U4755">
        <f t="shared" si="905"/>
        <v>0.86434026717361745</v>
      </c>
    </row>
    <row r="4756" spans="1:21" x14ac:dyDescent="0.3">
      <c r="A4756">
        <f t="shared" si="906"/>
        <v>3754</v>
      </c>
      <c r="B4756">
        <v>45.3</v>
      </c>
      <c r="C4756">
        <v>48.7</v>
      </c>
      <c r="D4756">
        <v>58</v>
      </c>
      <c r="E4756">
        <v>45.4</v>
      </c>
      <c r="F4756" s="8">
        <v>57.2</v>
      </c>
      <c r="G4756">
        <v>43.8</v>
      </c>
      <c r="H4756">
        <v>51.4</v>
      </c>
      <c r="I4756">
        <v>46.3</v>
      </c>
      <c r="J4756">
        <f t="shared" si="896"/>
        <v>49.512500000000003</v>
      </c>
      <c r="L4756">
        <f t="shared" si="907"/>
        <v>3754</v>
      </c>
      <c r="M4756">
        <f t="shared" si="897"/>
        <v>0.87444568493045149</v>
      </c>
      <c r="N4756">
        <f t="shared" si="898"/>
        <v>0.8588039156250562</v>
      </c>
      <c r="O4756">
        <f t="shared" si="899"/>
        <v>0.87096210930679119</v>
      </c>
      <c r="P4756">
        <f t="shared" si="900"/>
        <v>0.84172895190211705</v>
      </c>
      <c r="Q4756">
        <f t="shared" si="901"/>
        <v>0.90176237295484718</v>
      </c>
      <c r="R4756">
        <f t="shared" si="902"/>
        <v>0.85918635717217917</v>
      </c>
      <c r="S4756">
        <f t="shared" si="903"/>
        <v>0.86777340582616613</v>
      </c>
      <c r="T4756">
        <f t="shared" si="904"/>
        <v>0.83855768086218152</v>
      </c>
      <c r="U4756">
        <f t="shared" si="905"/>
        <v>0.86415255982247374</v>
      </c>
    </row>
    <row r="4757" spans="1:21" x14ac:dyDescent="0.3">
      <c r="A4757">
        <f t="shared" si="906"/>
        <v>3755</v>
      </c>
      <c r="B4757">
        <v>45.3</v>
      </c>
      <c r="C4757">
        <v>48.7</v>
      </c>
      <c r="D4757">
        <v>58.1</v>
      </c>
      <c r="E4757">
        <v>45.4</v>
      </c>
      <c r="F4757" s="8">
        <v>57.2</v>
      </c>
      <c r="G4757">
        <v>43.8</v>
      </c>
      <c r="H4757">
        <v>51.3</v>
      </c>
      <c r="I4757">
        <v>46.4</v>
      </c>
      <c r="J4757">
        <f t="shared" si="896"/>
        <v>49.524999999999999</v>
      </c>
      <c r="L4757">
        <f t="shared" si="907"/>
        <v>3755</v>
      </c>
      <c r="M4757">
        <f t="shared" si="897"/>
        <v>0.87444568493045149</v>
      </c>
      <c r="N4757">
        <f t="shared" si="898"/>
        <v>0.8588039156250562</v>
      </c>
      <c r="O4757">
        <f t="shared" si="899"/>
        <v>0.87246376811594084</v>
      </c>
      <c r="P4757">
        <f t="shared" si="900"/>
        <v>0.84172895190211705</v>
      </c>
      <c r="Q4757">
        <f t="shared" si="901"/>
        <v>0.90176237295484718</v>
      </c>
      <c r="R4757">
        <f t="shared" si="902"/>
        <v>0.85918635717217917</v>
      </c>
      <c r="S4757">
        <f t="shared" si="903"/>
        <v>0.86608513071755489</v>
      </c>
      <c r="T4757">
        <f t="shared" si="904"/>
        <v>0.84036882056166784</v>
      </c>
      <c r="U4757">
        <f t="shared" si="905"/>
        <v>0.86435562524747689</v>
      </c>
    </row>
    <row r="4758" spans="1:21" x14ac:dyDescent="0.3">
      <c r="A4758">
        <f t="shared" si="906"/>
        <v>3756</v>
      </c>
      <c r="B4758">
        <v>45.3</v>
      </c>
      <c r="C4758">
        <v>48.6</v>
      </c>
      <c r="D4758">
        <v>58.1</v>
      </c>
      <c r="E4758">
        <v>45.4</v>
      </c>
      <c r="F4758" s="8">
        <v>57.1</v>
      </c>
      <c r="G4758">
        <v>43.8</v>
      </c>
      <c r="H4758">
        <v>51.4</v>
      </c>
      <c r="I4758">
        <v>46.3</v>
      </c>
      <c r="J4758">
        <f t="shared" si="896"/>
        <v>49.5</v>
      </c>
      <c r="L4758">
        <f t="shared" si="907"/>
        <v>3756</v>
      </c>
      <c r="M4758">
        <f t="shared" si="897"/>
        <v>0.87444568493045149</v>
      </c>
      <c r="N4758">
        <f t="shared" si="898"/>
        <v>0.85704045789276651</v>
      </c>
      <c r="O4758">
        <f t="shared" si="899"/>
        <v>0.87246376811594084</v>
      </c>
      <c r="P4758">
        <f t="shared" si="900"/>
        <v>0.84172895190211705</v>
      </c>
      <c r="Q4758">
        <f t="shared" si="901"/>
        <v>0.90018586530982114</v>
      </c>
      <c r="R4758">
        <f t="shared" si="902"/>
        <v>0.85918635717217917</v>
      </c>
      <c r="S4758">
        <f t="shared" si="903"/>
        <v>0.86777340582616613</v>
      </c>
      <c r="T4758">
        <f t="shared" si="904"/>
        <v>0.83855768086218152</v>
      </c>
      <c r="U4758">
        <f t="shared" si="905"/>
        <v>0.86392277150145302</v>
      </c>
    </row>
    <row r="4759" spans="1:21" x14ac:dyDescent="0.3">
      <c r="A4759">
        <f t="shared" si="906"/>
        <v>3757</v>
      </c>
      <c r="B4759">
        <v>45.3</v>
      </c>
      <c r="C4759">
        <v>48.6</v>
      </c>
      <c r="D4759">
        <v>58.1</v>
      </c>
      <c r="E4759">
        <v>45.4</v>
      </c>
      <c r="F4759" s="8">
        <v>57.2</v>
      </c>
      <c r="G4759">
        <v>43.8</v>
      </c>
      <c r="H4759">
        <v>51.4</v>
      </c>
      <c r="I4759">
        <v>46.3</v>
      </c>
      <c r="J4759">
        <f t="shared" si="896"/>
        <v>49.512500000000003</v>
      </c>
      <c r="L4759">
        <f t="shared" si="907"/>
        <v>3757</v>
      </c>
      <c r="M4759">
        <f t="shared" si="897"/>
        <v>0.87444568493045149</v>
      </c>
      <c r="N4759">
        <f t="shared" si="898"/>
        <v>0.85704045789276651</v>
      </c>
      <c r="O4759">
        <f t="shared" si="899"/>
        <v>0.87246376811594084</v>
      </c>
      <c r="P4759">
        <f t="shared" si="900"/>
        <v>0.84172895190211705</v>
      </c>
      <c r="Q4759">
        <f t="shared" si="901"/>
        <v>0.90176237295484718</v>
      </c>
      <c r="R4759">
        <f t="shared" si="902"/>
        <v>0.85918635717217917</v>
      </c>
      <c r="S4759">
        <f t="shared" si="903"/>
        <v>0.86777340582616613</v>
      </c>
      <c r="T4759">
        <f t="shared" si="904"/>
        <v>0.83855768086218152</v>
      </c>
      <c r="U4759">
        <f t="shared" si="905"/>
        <v>0.86411983495708122</v>
      </c>
    </row>
    <row r="4760" spans="1:21" x14ac:dyDescent="0.3">
      <c r="A4760">
        <f t="shared" si="906"/>
        <v>3758</v>
      </c>
      <c r="B4760">
        <v>45.3</v>
      </c>
      <c r="C4760">
        <v>48.7</v>
      </c>
      <c r="D4760">
        <v>58.1</v>
      </c>
      <c r="E4760">
        <v>45.3</v>
      </c>
      <c r="F4760" s="8">
        <v>57.2</v>
      </c>
      <c r="G4760">
        <v>43.7</v>
      </c>
      <c r="H4760">
        <v>51.4</v>
      </c>
      <c r="I4760">
        <v>46.3</v>
      </c>
      <c r="J4760">
        <f t="shared" si="896"/>
        <v>49.499999999999993</v>
      </c>
      <c r="L4760">
        <f t="shared" si="907"/>
        <v>3758</v>
      </c>
      <c r="M4760">
        <f t="shared" si="897"/>
        <v>0.87444568493045149</v>
      </c>
      <c r="N4760">
        <f t="shared" si="898"/>
        <v>0.8588039156250562</v>
      </c>
      <c r="O4760">
        <f t="shared" si="899"/>
        <v>0.87246376811594084</v>
      </c>
      <c r="P4760">
        <f t="shared" si="900"/>
        <v>0.83987492337369829</v>
      </c>
      <c r="Q4760">
        <f t="shared" si="901"/>
        <v>0.90176237295484718</v>
      </c>
      <c r="R4760">
        <f t="shared" si="902"/>
        <v>0.85722474448457153</v>
      </c>
      <c r="S4760">
        <f t="shared" si="903"/>
        <v>0.86777340582616613</v>
      </c>
      <c r="T4760">
        <f t="shared" si="904"/>
        <v>0.83855768086218152</v>
      </c>
      <c r="U4760">
        <f t="shared" si="905"/>
        <v>0.86386331202161415</v>
      </c>
    </row>
    <row r="4761" spans="1:21" x14ac:dyDescent="0.3">
      <c r="A4761">
        <f t="shared" si="906"/>
        <v>3759</v>
      </c>
      <c r="B4761">
        <v>45.4</v>
      </c>
      <c r="C4761">
        <v>48.6</v>
      </c>
      <c r="D4761">
        <v>58.1</v>
      </c>
      <c r="E4761">
        <v>45.4</v>
      </c>
      <c r="F4761" s="8">
        <v>57.2</v>
      </c>
      <c r="G4761">
        <v>43.8</v>
      </c>
      <c r="H4761">
        <v>51.4</v>
      </c>
      <c r="I4761">
        <v>46.3</v>
      </c>
      <c r="J4761">
        <f t="shared" si="896"/>
        <v>49.524999999999999</v>
      </c>
      <c r="L4761">
        <f t="shared" si="907"/>
        <v>3759</v>
      </c>
      <c r="M4761">
        <f t="shared" si="897"/>
        <v>0.87637602860579467</v>
      </c>
      <c r="N4761">
        <f t="shared" si="898"/>
        <v>0.85704045789276651</v>
      </c>
      <c r="O4761">
        <f t="shared" si="899"/>
        <v>0.87246376811594084</v>
      </c>
      <c r="P4761">
        <f t="shared" si="900"/>
        <v>0.84172895190211705</v>
      </c>
      <c r="Q4761">
        <f t="shared" si="901"/>
        <v>0.90176237295484718</v>
      </c>
      <c r="R4761">
        <f t="shared" si="902"/>
        <v>0.85918635717217917</v>
      </c>
      <c r="S4761">
        <f t="shared" si="903"/>
        <v>0.86777340582616613</v>
      </c>
      <c r="T4761">
        <f t="shared" si="904"/>
        <v>0.83855768086218152</v>
      </c>
      <c r="U4761">
        <f t="shared" si="905"/>
        <v>0.86436112791649911</v>
      </c>
    </row>
    <row r="4762" spans="1:21" x14ac:dyDescent="0.3">
      <c r="A4762">
        <f t="shared" si="906"/>
        <v>3760</v>
      </c>
      <c r="B4762">
        <v>45.3</v>
      </c>
      <c r="C4762">
        <v>48.7</v>
      </c>
      <c r="D4762">
        <v>58.1</v>
      </c>
      <c r="E4762">
        <v>45.4</v>
      </c>
      <c r="F4762" s="8">
        <v>57.2</v>
      </c>
      <c r="G4762">
        <v>43.8</v>
      </c>
      <c r="H4762">
        <v>51.3</v>
      </c>
      <c r="I4762">
        <v>46.4</v>
      </c>
      <c r="J4762">
        <f t="shared" si="896"/>
        <v>49.524999999999999</v>
      </c>
      <c r="L4762">
        <f t="shared" si="907"/>
        <v>3760</v>
      </c>
      <c r="M4762">
        <f t="shared" si="897"/>
        <v>0.87444568493045149</v>
      </c>
      <c r="N4762">
        <f t="shared" si="898"/>
        <v>0.8588039156250562</v>
      </c>
      <c r="O4762">
        <f t="shared" si="899"/>
        <v>0.87246376811594084</v>
      </c>
      <c r="P4762">
        <f t="shared" si="900"/>
        <v>0.84172895190211705</v>
      </c>
      <c r="Q4762">
        <f t="shared" si="901"/>
        <v>0.90176237295484718</v>
      </c>
      <c r="R4762">
        <f t="shared" si="902"/>
        <v>0.85918635717217917</v>
      </c>
      <c r="S4762">
        <f t="shared" si="903"/>
        <v>0.86608513071755489</v>
      </c>
      <c r="T4762">
        <f t="shared" si="904"/>
        <v>0.84036882056166784</v>
      </c>
      <c r="U4762">
        <f t="shared" si="905"/>
        <v>0.86435562524747689</v>
      </c>
    </row>
    <row r="4763" spans="1:21" x14ac:dyDescent="0.3">
      <c r="A4763">
        <f t="shared" si="906"/>
        <v>3761</v>
      </c>
      <c r="B4763">
        <v>45.3</v>
      </c>
      <c r="C4763">
        <v>48.7</v>
      </c>
      <c r="D4763">
        <v>58.1</v>
      </c>
      <c r="E4763">
        <v>45.3</v>
      </c>
      <c r="F4763" s="8">
        <v>57.2</v>
      </c>
      <c r="G4763">
        <v>43.7</v>
      </c>
      <c r="H4763">
        <v>51.3</v>
      </c>
      <c r="I4763">
        <v>46.3</v>
      </c>
      <c r="J4763">
        <f t="shared" si="896"/>
        <v>49.487499999999997</v>
      </c>
      <c r="L4763">
        <f t="shared" si="907"/>
        <v>3761</v>
      </c>
      <c r="M4763">
        <f t="shared" si="897"/>
        <v>0.87444568493045149</v>
      </c>
      <c r="N4763">
        <f t="shared" si="898"/>
        <v>0.8588039156250562</v>
      </c>
      <c r="O4763">
        <f t="shared" si="899"/>
        <v>0.87246376811594084</v>
      </c>
      <c r="P4763">
        <f t="shared" si="900"/>
        <v>0.83987492337369829</v>
      </c>
      <c r="Q4763">
        <f t="shared" si="901"/>
        <v>0.90176237295484718</v>
      </c>
      <c r="R4763">
        <f t="shared" si="902"/>
        <v>0.85722474448457153</v>
      </c>
      <c r="S4763">
        <f t="shared" si="903"/>
        <v>0.86608513071755489</v>
      </c>
      <c r="T4763">
        <f t="shared" si="904"/>
        <v>0.83855768086218152</v>
      </c>
      <c r="U4763">
        <f t="shared" si="905"/>
        <v>0.86365227763303776</v>
      </c>
    </row>
    <row r="4764" spans="1:21" x14ac:dyDescent="0.3">
      <c r="A4764">
        <f t="shared" si="906"/>
        <v>3762</v>
      </c>
      <c r="B4764">
        <v>45.3</v>
      </c>
      <c r="C4764">
        <v>48.7</v>
      </c>
      <c r="D4764">
        <v>58.1</v>
      </c>
      <c r="E4764">
        <v>45.3</v>
      </c>
      <c r="F4764" s="8">
        <v>57.1</v>
      </c>
      <c r="G4764">
        <v>43.7</v>
      </c>
      <c r="H4764">
        <v>51.3</v>
      </c>
      <c r="I4764">
        <v>46.3</v>
      </c>
      <c r="J4764">
        <f t="shared" si="896"/>
        <v>49.475000000000001</v>
      </c>
      <c r="L4764">
        <f t="shared" si="907"/>
        <v>3762</v>
      </c>
      <c r="M4764">
        <f t="shared" si="897"/>
        <v>0.87444568493045149</v>
      </c>
      <c r="N4764">
        <f t="shared" si="898"/>
        <v>0.8588039156250562</v>
      </c>
      <c r="O4764">
        <f t="shared" si="899"/>
        <v>0.87246376811594084</v>
      </c>
      <c r="P4764">
        <f t="shared" si="900"/>
        <v>0.83987492337369829</v>
      </c>
      <c r="Q4764">
        <f t="shared" si="901"/>
        <v>0.90018586530982114</v>
      </c>
      <c r="R4764">
        <f t="shared" si="902"/>
        <v>0.85722474448457153</v>
      </c>
      <c r="S4764">
        <f t="shared" si="903"/>
        <v>0.86608513071755489</v>
      </c>
      <c r="T4764">
        <f t="shared" si="904"/>
        <v>0.83855768086218152</v>
      </c>
      <c r="U4764">
        <f t="shared" si="905"/>
        <v>0.86345521417740956</v>
      </c>
    </row>
    <row r="4765" spans="1:21" x14ac:dyDescent="0.3">
      <c r="A4765">
        <f t="shared" si="906"/>
        <v>3763</v>
      </c>
      <c r="B4765">
        <v>45.3</v>
      </c>
      <c r="C4765">
        <v>48.6</v>
      </c>
      <c r="D4765">
        <v>58.1</v>
      </c>
      <c r="E4765">
        <v>45.3</v>
      </c>
      <c r="F4765" s="8">
        <v>57.2</v>
      </c>
      <c r="G4765">
        <v>43.8</v>
      </c>
      <c r="H4765">
        <v>51.3</v>
      </c>
      <c r="I4765">
        <v>46.3</v>
      </c>
      <c r="J4765">
        <f t="shared" si="896"/>
        <v>49.487500000000004</v>
      </c>
      <c r="L4765">
        <f t="shared" si="907"/>
        <v>3763</v>
      </c>
      <c r="M4765">
        <f t="shared" si="897"/>
        <v>0.87444568493045149</v>
      </c>
      <c r="N4765">
        <f t="shared" si="898"/>
        <v>0.85704045789276651</v>
      </c>
      <c r="O4765">
        <f t="shared" si="899"/>
        <v>0.87246376811594084</v>
      </c>
      <c r="P4765">
        <f t="shared" si="900"/>
        <v>0.83987492337369829</v>
      </c>
      <c r="Q4765">
        <f t="shared" si="901"/>
        <v>0.90176237295484718</v>
      </c>
      <c r="R4765">
        <f t="shared" si="902"/>
        <v>0.85918635717217917</v>
      </c>
      <c r="S4765">
        <f t="shared" si="903"/>
        <v>0.86608513071755489</v>
      </c>
      <c r="T4765">
        <f t="shared" si="904"/>
        <v>0.83855768086218152</v>
      </c>
      <c r="U4765">
        <f t="shared" si="905"/>
        <v>0.86367704700245251</v>
      </c>
    </row>
    <row r="4766" spans="1:21" x14ac:dyDescent="0.3">
      <c r="A4766">
        <f t="shared" si="906"/>
        <v>3764</v>
      </c>
      <c r="B4766">
        <v>45.3</v>
      </c>
      <c r="C4766">
        <v>48.7</v>
      </c>
      <c r="D4766">
        <v>58.1</v>
      </c>
      <c r="E4766">
        <v>45.4</v>
      </c>
      <c r="F4766" s="8">
        <v>57.2</v>
      </c>
      <c r="G4766">
        <v>43.8</v>
      </c>
      <c r="H4766">
        <v>51.4</v>
      </c>
      <c r="I4766">
        <v>46.3</v>
      </c>
      <c r="J4766">
        <f t="shared" si="896"/>
        <v>49.524999999999999</v>
      </c>
      <c r="L4766">
        <f t="shared" si="907"/>
        <v>3764</v>
      </c>
      <c r="M4766">
        <f t="shared" si="897"/>
        <v>0.87444568493045149</v>
      </c>
      <c r="N4766">
        <f t="shared" si="898"/>
        <v>0.8588039156250562</v>
      </c>
      <c r="O4766">
        <f t="shared" si="899"/>
        <v>0.87246376811594084</v>
      </c>
      <c r="P4766">
        <f t="shared" si="900"/>
        <v>0.84172895190211705</v>
      </c>
      <c r="Q4766">
        <f t="shared" si="901"/>
        <v>0.90176237295484718</v>
      </c>
      <c r="R4766">
        <f t="shared" si="902"/>
        <v>0.85918635717217917</v>
      </c>
      <c r="S4766">
        <f t="shared" si="903"/>
        <v>0.86777340582616613</v>
      </c>
      <c r="T4766">
        <f t="shared" si="904"/>
        <v>0.83855768086218152</v>
      </c>
      <c r="U4766">
        <f t="shared" si="905"/>
        <v>0.86434026717361745</v>
      </c>
    </row>
    <row r="4767" spans="1:21" x14ac:dyDescent="0.3">
      <c r="A4767">
        <f t="shared" si="906"/>
        <v>3765</v>
      </c>
      <c r="B4767">
        <v>45.3</v>
      </c>
      <c r="C4767">
        <v>48.7</v>
      </c>
      <c r="D4767">
        <v>58.1</v>
      </c>
      <c r="E4767">
        <v>45.4</v>
      </c>
      <c r="F4767" s="8">
        <v>57.2</v>
      </c>
      <c r="G4767">
        <v>43.7</v>
      </c>
      <c r="H4767">
        <v>51.3</v>
      </c>
      <c r="I4767">
        <v>46.3</v>
      </c>
      <c r="J4767">
        <f t="shared" si="896"/>
        <v>49.5</v>
      </c>
      <c r="L4767">
        <f t="shared" si="907"/>
        <v>3765</v>
      </c>
      <c r="M4767">
        <f t="shared" si="897"/>
        <v>0.87444568493045149</v>
      </c>
      <c r="N4767">
        <f t="shared" si="898"/>
        <v>0.8588039156250562</v>
      </c>
      <c r="O4767">
        <f t="shared" si="899"/>
        <v>0.87246376811594084</v>
      </c>
      <c r="P4767">
        <f t="shared" si="900"/>
        <v>0.84172895190211705</v>
      </c>
      <c r="Q4767">
        <f t="shared" si="901"/>
        <v>0.90176237295484718</v>
      </c>
      <c r="R4767">
        <f t="shared" si="902"/>
        <v>0.85722474448457153</v>
      </c>
      <c r="S4767">
        <f t="shared" si="903"/>
        <v>0.86608513071755489</v>
      </c>
      <c r="T4767">
        <f t="shared" si="904"/>
        <v>0.83855768086218152</v>
      </c>
      <c r="U4767">
        <f t="shared" si="905"/>
        <v>0.86388403119909007</v>
      </c>
    </row>
    <row r="4768" spans="1:21" x14ac:dyDescent="0.3">
      <c r="A4768">
        <f t="shared" si="906"/>
        <v>3766</v>
      </c>
      <c r="B4768">
        <v>45.4</v>
      </c>
      <c r="C4768">
        <v>48.7</v>
      </c>
      <c r="D4768">
        <v>58.1</v>
      </c>
      <c r="E4768">
        <v>45.4</v>
      </c>
      <c r="F4768" s="8">
        <v>57.2</v>
      </c>
      <c r="G4768">
        <v>43.8</v>
      </c>
      <c r="H4768">
        <v>51.4</v>
      </c>
      <c r="I4768">
        <v>46.3</v>
      </c>
      <c r="J4768">
        <f t="shared" si="896"/>
        <v>49.537500000000001</v>
      </c>
      <c r="L4768">
        <f t="shared" si="907"/>
        <v>3766</v>
      </c>
      <c r="M4768">
        <f t="shared" si="897"/>
        <v>0.87637602860579467</v>
      </c>
      <c r="N4768">
        <f t="shared" si="898"/>
        <v>0.8588039156250562</v>
      </c>
      <c r="O4768">
        <f t="shared" si="899"/>
        <v>0.87246376811594084</v>
      </c>
      <c r="P4768">
        <f t="shared" si="900"/>
        <v>0.84172895190211705</v>
      </c>
      <c r="Q4768">
        <f t="shared" si="901"/>
        <v>0.90176237295484718</v>
      </c>
      <c r="R4768">
        <f t="shared" si="902"/>
        <v>0.85918635717217917</v>
      </c>
      <c r="S4768">
        <f t="shared" si="903"/>
        <v>0.86777340582616613</v>
      </c>
      <c r="T4768">
        <f t="shared" si="904"/>
        <v>0.83855768086218152</v>
      </c>
      <c r="U4768">
        <f t="shared" si="905"/>
        <v>0.86458156013303533</v>
      </c>
    </row>
    <row r="4769" spans="1:21" x14ac:dyDescent="0.3">
      <c r="A4769">
        <f t="shared" si="906"/>
        <v>3767</v>
      </c>
      <c r="B4769">
        <v>45.3</v>
      </c>
      <c r="C4769">
        <v>48.7</v>
      </c>
      <c r="D4769">
        <v>58.1</v>
      </c>
      <c r="E4769">
        <v>45.3</v>
      </c>
      <c r="F4769" s="8">
        <v>57.2</v>
      </c>
      <c r="G4769">
        <v>43.8</v>
      </c>
      <c r="H4769">
        <v>51.4</v>
      </c>
      <c r="I4769">
        <v>46.3</v>
      </c>
      <c r="J4769">
        <f t="shared" si="896"/>
        <v>49.512499999999996</v>
      </c>
      <c r="L4769">
        <f t="shared" si="907"/>
        <v>3767</v>
      </c>
      <c r="M4769">
        <f t="shared" si="897"/>
        <v>0.87444568493045149</v>
      </c>
      <c r="N4769">
        <f t="shared" si="898"/>
        <v>0.8588039156250562</v>
      </c>
      <c r="O4769">
        <f t="shared" si="899"/>
        <v>0.87246376811594084</v>
      </c>
      <c r="P4769">
        <f t="shared" si="900"/>
        <v>0.83987492337369829</v>
      </c>
      <c r="Q4769">
        <f t="shared" si="901"/>
        <v>0.90176237295484718</v>
      </c>
      <c r="R4769">
        <f t="shared" si="902"/>
        <v>0.85918635717217917</v>
      </c>
      <c r="S4769">
        <f t="shared" si="903"/>
        <v>0.86777340582616613</v>
      </c>
      <c r="T4769">
        <f t="shared" si="904"/>
        <v>0.83855768086218152</v>
      </c>
      <c r="U4769">
        <f t="shared" si="905"/>
        <v>0.86410851360756513</v>
      </c>
    </row>
    <row r="4770" spans="1:21" x14ac:dyDescent="0.3">
      <c r="A4770">
        <f t="shared" si="906"/>
        <v>3768</v>
      </c>
      <c r="B4770">
        <v>45.3</v>
      </c>
      <c r="C4770">
        <v>48.7</v>
      </c>
      <c r="D4770">
        <v>58.1</v>
      </c>
      <c r="E4770">
        <v>45.4</v>
      </c>
      <c r="F4770" s="8">
        <v>57.2</v>
      </c>
      <c r="G4770">
        <v>43.8</v>
      </c>
      <c r="H4770">
        <v>51.4</v>
      </c>
      <c r="I4770">
        <v>46.3</v>
      </c>
      <c r="J4770">
        <f t="shared" si="896"/>
        <v>49.524999999999999</v>
      </c>
      <c r="L4770">
        <f t="shared" si="907"/>
        <v>3768</v>
      </c>
      <c r="M4770">
        <f t="shared" si="897"/>
        <v>0.87444568493045149</v>
      </c>
      <c r="N4770">
        <f t="shared" si="898"/>
        <v>0.8588039156250562</v>
      </c>
      <c r="O4770">
        <f t="shared" si="899"/>
        <v>0.87246376811594084</v>
      </c>
      <c r="P4770">
        <f t="shared" si="900"/>
        <v>0.84172895190211705</v>
      </c>
      <c r="Q4770">
        <f t="shared" si="901"/>
        <v>0.90176237295484718</v>
      </c>
      <c r="R4770">
        <f t="shared" si="902"/>
        <v>0.85918635717217917</v>
      </c>
      <c r="S4770">
        <f t="shared" si="903"/>
        <v>0.86777340582616613</v>
      </c>
      <c r="T4770">
        <f t="shared" si="904"/>
        <v>0.83855768086218152</v>
      </c>
      <c r="U4770">
        <f t="shared" si="905"/>
        <v>0.86434026717361745</v>
      </c>
    </row>
    <row r="4771" spans="1:21" x14ac:dyDescent="0.3">
      <c r="A4771">
        <f t="shared" si="906"/>
        <v>3769</v>
      </c>
      <c r="B4771">
        <v>45.3</v>
      </c>
      <c r="C4771">
        <v>48.6</v>
      </c>
      <c r="D4771">
        <v>58.1</v>
      </c>
      <c r="E4771">
        <v>45.3</v>
      </c>
      <c r="F4771" s="8">
        <v>57.2</v>
      </c>
      <c r="G4771">
        <v>43.7</v>
      </c>
      <c r="H4771">
        <v>51.3</v>
      </c>
      <c r="I4771">
        <v>46.3</v>
      </c>
      <c r="J4771">
        <f t="shared" si="896"/>
        <v>49.475000000000001</v>
      </c>
      <c r="L4771">
        <f t="shared" si="907"/>
        <v>3769</v>
      </c>
      <c r="M4771">
        <f t="shared" si="897"/>
        <v>0.87444568493045149</v>
      </c>
      <c r="N4771">
        <f t="shared" si="898"/>
        <v>0.85704045789276651</v>
      </c>
      <c r="O4771">
        <f t="shared" si="899"/>
        <v>0.87246376811594084</v>
      </c>
      <c r="P4771">
        <f t="shared" si="900"/>
        <v>0.83987492337369829</v>
      </c>
      <c r="Q4771">
        <f t="shared" si="901"/>
        <v>0.90176237295484718</v>
      </c>
      <c r="R4771">
        <f t="shared" si="902"/>
        <v>0.85722474448457153</v>
      </c>
      <c r="S4771">
        <f t="shared" si="903"/>
        <v>0.86608513071755489</v>
      </c>
      <c r="T4771">
        <f t="shared" si="904"/>
        <v>0.83855768086218152</v>
      </c>
      <c r="U4771">
        <f t="shared" si="905"/>
        <v>0.86343184541650153</v>
      </c>
    </row>
    <row r="4772" spans="1:21" x14ac:dyDescent="0.3">
      <c r="A4772">
        <f t="shared" si="906"/>
        <v>3770</v>
      </c>
      <c r="B4772">
        <v>45.3</v>
      </c>
      <c r="C4772">
        <v>48.6</v>
      </c>
      <c r="D4772">
        <v>58.1</v>
      </c>
      <c r="E4772">
        <v>45.4</v>
      </c>
      <c r="F4772" s="8">
        <v>57.2</v>
      </c>
      <c r="G4772">
        <v>43.7</v>
      </c>
      <c r="H4772">
        <v>51.4</v>
      </c>
      <c r="I4772">
        <v>46.3</v>
      </c>
      <c r="J4772">
        <f t="shared" si="896"/>
        <v>49.5</v>
      </c>
      <c r="L4772">
        <f t="shared" si="907"/>
        <v>3770</v>
      </c>
      <c r="M4772">
        <f t="shared" si="897"/>
        <v>0.87444568493045149</v>
      </c>
      <c r="N4772">
        <f t="shared" si="898"/>
        <v>0.85704045789276651</v>
      </c>
      <c r="O4772">
        <f t="shared" si="899"/>
        <v>0.87246376811594084</v>
      </c>
      <c r="P4772">
        <f t="shared" si="900"/>
        <v>0.84172895190211705</v>
      </c>
      <c r="Q4772">
        <f t="shared" si="901"/>
        <v>0.90176237295484718</v>
      </c>
      <c r="R4772">
        <f t="shared" si="902"/>
        <v>0.85722474448457153</v>
      </c>
      <c r="S4772">
        <f t="shared" si="903"/>
        <v>0.86777340582616613</v>
      </c>
      <c r="T4772">
        <f t="shared" si="904"/>
        <v>0.83855768086218152</v>
      </c>
      <c r="U4772">
        <f t="shared" si="905"/>
        <v>0.86387463337113024</v>
      </c>
    </row>
    <row r="4773" spans="1:21" x14ac:dyDescent="0.3">
      <c r="A4773">
        <f t="shared" si="906"/>
        <v>3771</v>
      </c>
      <c r="B4773">
        <v>45.3</v>
      </c>
      <c r="C4773">
        <v>48.7</v>
      </c>
      <c r="D4773">
        <v>58.1</v>
      </c>
      <c r="E4773">
        <v>45.3</v>
      </c>
      <c r="F4773" s="8">
        <v>57.2</v>
      </c>
      <c r="G4773">
        <v>43.7</v>
      </c>
      <c r="H4773">
        <v>51.4</v>
      </c>
      <c r="I4773">
        <v>46.3</v>
      </c>
      <c r="J4773">
        <f t="shared" si="896"/>
        <v>49.499999999999993</v>
      </c>
      <c r="L4773">
        <f t="shared" si="907"/>
        <v>3771</v>
      </c>
      <c r="M4773">
        <f t="shared" si="897"/>
        <v>0.87444568493045149</v>
      </c>
      <c r="N4773">
        <f t="shared" si="898"/>
        <v>0.8588039156250562</v>
      </c>
      <c r="O4773">
        <f t="shared" si="899"/>
        <v>0.87246376811594084</v>
      </c>
      <c r="P4773">
        <f t="shared" si="900"/>
        <v>0.83987492337369829</v>
      </c>
      <c r="Q4773">
        <f t="shared" si="901"/>
        <v>0.90176237295484718</v>
      </c>
      <c r="R4773">
        <f t="shared" si="902"/>
        <v>0.85722474448457153</v>
      </c>
      <c r="S4773">
        <f t="shared" si="903"/>
        <v>0.86777340582616613</v>
      </c>
      <c r="T4773">
        <f t="shared" si="904"/>
        <v>0.83855768086218152</v>
      </c>
      <c r="U4773">
        <f t="shared" si="905"/>
        <v>0.86386331202161415</v>
      </c>
    </row>
    <row r="4774" spans="1:21" x14ac:dyDescent="0.3">
      <c r="A4774">
        <f t="shared" si="906"/>
        <v>3772</v>
      </c>
      <c r="B4774">
        <v>45.3</v>
      </c>
      <c r="C4774">
        <v>48.6</v>
      </c>
      <c r="D4774">
        <v>58.1</v>
      </c>
      <c r="E4774">
        <v>45.4</v>
      </c>
      <c r="F4774" s="8">
        <v>57.2</v>
      </c>
      <c r="G4774">
        <v>43.7</v>
      </c>
      <c r="H4774">
        <v>51.3</v>
      </c>
      <c r="I4774">
        <v>46.3</v>
      </c>
      <c r="J4774">
        <f t="shared" si="896"/>
        <v>49.487500000000004</v>
      </c>
      <c r="L4774">
        <f t="shared" si="907"/>
        <v>3772</v>
      </c>
      <c r="M4774">
        <f t="shared" si="897"/>
        <v>0.87444568493045149</v>
      </c>
      <c r="N4774">
        <f t="shared" si="898"/>
        <v>0.85704045789276651</v>
      </c>
      <c r="O4774">
        <f t="shared" si="899"/>
        <v>0.87246376811594084</v>
      </c>
      <c r="P4774">
        <f t="shared" si="900"/>
        <v>0.84172895190211705</v>
      </c>
      <c r="Q4774">
        <f t="shared" si="901"/>
        <v>0.90176237295484718</v>
      </c>
      <c r="R4774">
        <f t="shared" si="902"/>
        <v>0.85722474448457153</v>
      </c>
      <c r="S4774">
        <f t="shared" si="903"/>
        <v>0.86608513071755489</v>
      </c>
      <c r="T4774">
        <f t="shared" si="904"/>
        <v>0.83855768086218152</v>
      </c>
      <c r="U4774">
        <f t="shared" si="905"/>
        <v>0.86366359898255385</v>
      </c>
    </row>
    <row r="4775" spans="1:21" x14ac:dyDescent="0.3">
      <c r="A4775">
        <f t="shared" si="906"/>
        <v>3773</v>
      </c>
      <c r="B4775">
        <v>45.3</v>
      </c>
      <c r="C4775">
        <v>48.7</v>
      </c>
      <c r="D4775">
        <v>58.1</v>
      </c>
      <c r="E4775">
        <v>45.3</v>
      </c>
      <c r="F4775" s="8">
        <v>57.2</v>
      </c>
      <c r="G4775">
        <v>43.7</v>
      </c>
      <c r="H4775">
        <v>51.3</v>
      </c>
      <c r="I4775">
        <v>46.3</v>
      </c>
      <c r="J4775">
        <f t="shared" si="896"/>
        <v>49.487499999999997</v>
      </c>
      <c r="L4775">
        <f t="shared" si="907"/>
        <v>3773</v>
      </c>
      <c r="M4775">
        <f t="shared" si="897"/>
        <v>0.87444568493045149</v>
      </c>
      <c r="N4775">
        <f t="shared" si="898"/>
        <v>0.8588039156250562</v>
      </c>
      <c r="O4775">
        <f t="shared" si="899"/>
        <v>0.87246376811594084</v>
      </c>
      <c r="P4775">
        <f t="shared" si="900"/>
        <v>0.83987492337369829</v>
      </c>
      <c r="Q4775">
        <f t="shared" si="901"/>
        <v>0.90176237295484718</v>
      </c>
      <c r="R4775">
        <f t="shared" si="902"/>
        <v>0.85722474448457153</v>
      </c>
      <c r="S4775">
        <f t="shared" si="903"/>
        <v>0.86608513071755489</v>
      </c>
      <c r="T4775">
        <f t="shared" si="904"/>
        <v>0.83855768086218152</v>
      </c>
      <c r="U4775">
        <f t="shared" si="905"/>
        <v>0.86365227763303776</v>
      </c>
    </row>
    <row r="4776" spans="1:21" x14ac:dyDescent="0.3">
      <c r="A4776">
        <f t="shared" si="906"/>
        <v>3774</v>
      </c>
      <c r="B4776">
        <v>45.3</v>
      </c>
      <c r="C4776">
        <v>48.6</v>
      </c>
      <c r="D4776">
        <v>58</v>
      </c>
      <c r="E4776">
        <v>45.4</v>
      </c>
      <c r="F4776" s="8">
        <v>57.2</v>
      </c>
      <c r="G4776">
        <v>43.7</v>
      </c>
      <c r="H4776">
        <v>51.4</v>
      </c>
      <c r="I4776">
        <v>46.3</v>
      </c>
      <c r="J4776">
        <f t="shared" si="896"/>
        <v>49.487499999999997</v>
      </c>
      <c r="L4776">
        <f t="shared" si="907"/>
        <v>3774</v>
      </c>
      <c r="M4776">
        <f t="shared" si="897"/>
        <v>0.87444568493045149</v>
      </c>
      <c r="N4776">
        <f t="shared" si="898"/>
        <v>0.85704045789276651</v>
      </c>
      <c r="O4776">
        <f t="shared" si="899"/>
        <v>0.87096210930679119</v>
      </c>
      <c r="P4776">
        <f t="shared" si="900"/>
        <v>0.84172895190211705</v>
      </c>
      <c r="Q4776">
        <f t="shared" si="901"/>
        <v>0.90176237295484718</v>
      </c>
      <c r="R4776">
        <f t="shared" si="902"/>
        <v>0.85722474448457153</v>
      </c>
      <c r="S4776">
        <f t="shared" si="903"/>
        <v>0.86777340582616613</v>
      </c>
      <c r="T4776">
        <f t="shared" si="904"/>
        <v>0.83855768086218152</v>
      </c>
      <c r="U4776">
        <f t="shared" si="905"/>
        <v>0.86368692601998653</v>
      </c>
    </row>
    <row r="4777" spans="1:21" x14ac:dyDescent="0.3">
      <c r="A4777">
        <f t="shared" si="906"/>
        <v>3775</v>
      </c>
      <c r="B4777">
        <v>45.3</v>
      </c>
      <c r="C4777">
        <v>48.7</v>
      </c>
      <c r="D4777">
        <v>58.1</v>
      </c>
      <c r="E4777">
        <v>45.4</v>
      </c>
      <c r="F4777" s="8">
        <v>57.2</v>
      </c>
      <c r="G4777">
        <v>43.7</v>
      </c>
      <c r="H4777">
        <v>51.4</v>
      </c>
      <c r="I4777">
        <v>46.3</v>
      </c>
      <c r="J4777">
        <f t="shared" si="896"/>
        <v>49.512499999999996</v>
      </c>
      <c r="L4777">
        <f t="shared" si="907"/>
        <v>3775</v>
      </c>
      <c r="M4777">
        <f t="shared" si="897"/>
        <v>0.87444568493045149</v>
      </c>
      <c r="N4777">
        <f t="shared" si="898"/>
        <v>0.8588039156250562</v>
      </c>
      <c r="O4777">
        <f t="shared" si="899"/>
        <v>0.87246376811594084</v>
      </c>
      <c r="P4777">
        <f t="shared" si="900"/>
        <v>0.84172895190211705</v>
      </c>
      <c r="Q4777">
        <f t="shared" si="901"/>
        <v>0.90176237295484718</v>
      </c>
      <c r="R4777">
        <f t="shared" si="902"/>
        <v>0.85722474448457153</v>
      </c>
      <c r="S4777">
        <f t="shared" si="903"/>
        <v>0.86777340582616613</v>
      </c>
      <c r="T4777">
        <f t="shared" si="904"/>
        <v>0.83855768086218152</v>
      </c>
      <c r="U4777">
        <f t="shared" si="905"/>
        <v>0.86409506558766647</v>
      </c>
    </row>
    <row r="4778" spans="1:21" x14ac:dyDescent="0.3">
      <c r="A4778">
        <f t="shared" si="906"/>
        <v>3776</v>
      </c>
      <c r="B4778">
        <v>45.3</v>
      </c>
      <c r="C4778">
        <v>48.7</v>
      </c>
      <c r="D4778">
        <v>58.1</v>
      </c>
      <c r="E4778">
        <v>45.3</v>
      </c>
      <c r="F4778" s="8">
        <v>57.1</v>
      </c>
      <c r="G4778">
        <v>43.7</v>
      </c>
      <c r="H4778">
        <v>51.4</v>
      </c>
      <c r="I4778">
        <v>46.3</v>
      </c>
      <c r="J4778">
        <f t="shared" si="896"/>
        <v>49.487499999999997</v>
      </c>
      <c r="L4778">
        <f t="shared" si="907"/>
        <v>3776</v>
      </c>
      <c r="M4778">
        <f t="shared" si="897"/>
        <v>0.87444568493045149</v>
      </c>
      <c r="N4778">
        <f t="shared" si="898"/>
        <v>0.8588039156250562</v>
      </c>
      <c r="O4778">
        <f t="shared" si="899"/>
        <v>0.87246376811594084</v>
      </c>
      <c r="P4778">
        <f t="shared" si="900"/>
        <v>0.83987492337369829</v>
      </c>
      <c r="Q4778">
        <f t="shared" si="901"/>
        <v>0.90018586530982114</v>
      </c>
      <c r="R4778">
        <f t="shared" si="902"/>
        <v>0.85722474448457153</v>
      </c>
      <c r="S4778">
        <f t="shared" si="903"/>
        <v>0.86777340582616613</v>
      </c>
      <c r="T4778">
        <f t="shared" si="904"/>
        <v>0.83855768086218152</v>
      </c>
      <c r="U4778">
        <f t="shared" si="905"/>
        <v>0.86366624856598595</v>
      </c>
    </row>
    <row r="4779" spans="1:21" x14ac:dyDescent="0.3">
      <c r="A4779">
        <f t="shared" si="906"/>
        <v>3777</v>
      </c>
      <c r="B4779">
        <v>45.3</v>
      </c>
      <c r="C4779">
        <v>48.7</v>
      </c>
      <c r="D4779">
        <v>58</v>
      </c>
      <c r="E4779">
        <v>45.4</v>
      </c>
      <c r="F4779" s="8">
        <v>57.2</v>
      </c>
      <c r="G4779">
        <v>43.7</v>
      </c>
      <c r="H4779">
        <v>51.4</v>
      </c>
      <c r="I4779">
        <v>46.3</v>
      </c>
      <c r="J4779">
        <f t="shared" si="896"/>
        <v>49.5</v>
      </c>
      <c r="L4779">
        <f t="shared" si="907"/>
        <v>3777</v>
      </c>
      <c r="M4779">
        <f t="shared" si="897"/>
        <v>0.87444568493045149</v>
      </c>
      <c r="N4779">
        <f t="shared" si="898"/>
        <v>0.8588039156250562</v>
      </c>
      <c r="O4779">
        <f t="shared" si="899"/>
        <v>0.87096210930679119</v>
      </c>
      <c r="P4779">
        <f t="shared" si="900"/>
        <v>0.84172895190211705</v>
      </c>
      <c r="Q4779">
        <f t="shared" si="901"/>
        <v>0.90176237295484718</v>
      </c>
      <c r="R4779">
        <f t="shared" si="902"/>
        <v>0.85722474448457153</v>
      </c>
      <c r="S4779">
        <f t="shared" si="903"/>
        <v>0.86777340582616613</v>
      </c>
      <c r="T4779">
        <f t="shared" si="904"/>
        <v>0.83855768086218152</v>
      </c>
      <c r="U4779">
        <f t="shared" si="905"/>
        <v>0.86390735823652276</v>
      </c>
    </row>
    <row r="4780" spans="1:21" x14ac:dyDescent="0.3">
      <c r="A4780">
        <f t="shared" si="906"/>
        <v>3778</v>
      </c>
      <c r="B4780">
        <v>45.3</v>
      </c>
      <c r="C4780">
        <v>48.6</v>
      </c>
      <c r="D4780">
        <v>58</v>
      </c>
      <c r="E4780">
        <v>45.4</v>
      </c>
      <c r="F4780" s="8">
        <v>57.2</v>
      </c>
      <c r="G4780">
        <v>43.7</v>
      </c>
      <c r="H4780">
        <v>51.3</v>
      </c>
      <c r="I4780">
        <v>46.3</v>
      </c>
      <c r="J4780">
        <f t="shared" si="896"/>
        <v>49.475000000000001</v>
      </c>
      <c r="L4780">
        <f t="shared" si="907"/>
        <v>3778</v>
      </c>
      <c r="M4780">
        <f t="shared" si="897"/>
        <v>0.87444568493045149</v>
      </c>
      <c r="N4780">
        <f t="shared" si="898"/>
        <v>0.85704045789276651</v>
      </c>
      <c r="O4780">
        <f t="shared" si="899"/>
        <v>0.87096210930679119</v>
      </c>
      <c r="P4780">
        <f t="shared" si="900"/>
        <v>0.84172895190211705</v>
      </c>
      <c r="Q4780">
        <f t="shared" si="901"/>
        <v>0.90176237295484718</v>
      </c>
      <c r="R4780">
        <f t="shared" si="902"/>
        <v>0.85722474448457153</v>
      </c>
      <c r="S4780">
        <f t="shared" si="903"/>
        <v>0.86608513071755489</v>
      </c>
      <c r="T4780">
        <f t="shared" si="904"/>
        <v>0.83855768086218152</v>
      </c>
      <c r="U4780">
        <f t="shared" si="905"/>
        <v>0.86347589163141014</v>
      </c>
    </row>
    <row r="4781" spans="1:21" x14ac:dyDescent="0.3">
      <c r="A4781">
        <f t="shared" si="906"/>
        <v>3779</v>
      </c>
      <c r="B4781">
        <v>45.3</v>
      </c>
      <c r="C4781">
        <v>48.7</v>
      </c>
      <c r="D4781">
        <v>58</v>
      </c>
      <c r="E4781">
        <v>45.3</v>
      </c>
      <c r="F4781" s="8">
        <v>57.2</v>
      </c>
      <c r="G4781">
        <v>43.7</v>
      </c>
      <c r="H4781">
        <v>51.3</v>
      </c>
      <c r="I4781">
        <v>46.3</v>
      </c>
      <c r="J4781">
        <f t="shared" si="896"/>
        <v>49.475000000000001</v>
      </c>
      <c r="L4781">
        <f t="shared" si="907"/>
        <v>3779</v>
      </c>
      <c r="M4781">
        <f t="shared" si="897"/>
        <v>0.87444568493045149</v>
      </c>
      <c r="N4781">
        <f t="shared" si="898"/>
        <v>0.8588039156250562</v>
      </c>
      <c r="O4781">
        <f t="shared" si="899"/>
        <v>0.87096210930679119</v>
      </c>
      <c r="P4781">
        <f t="shared" si="900"/>
        <v>0.83987492337369829</v>
      </c>
      <c r="Q4781">
        <f t="shared" si="901"/>
        <v>0.90176237295484718</v>
      </c>
      <c r="R4781">
        <f t="shared" si="902"/>
        <v>0.85722474448457153</v>
      </c>
      <c r="S4781">
        <f t="shared" si="903"/>
        <v>0.86608513071755489</v>
      </c>
      <c r="T4781">
        <f t="shared" si="904"/>
        <v>0.83855768086218152</v>
      </c>
      <c r="U4781">
        <f t="shared" si="905"/>
        <v>0.86346457028189405</v>
      </c>
    </row>
    <row r="4782" spans="1:21" x14ac:dyDescent="0.3">
      <c r="A4782">
        <f t="shared" si="906"/>
        <v>3780</v>
      </c>
      <c r="B4782">
        <v>45.3</v>
      </c>
      <c r="C4782">
        <v>48.6</v>
      </c>
      <c r="D4782">
        <v>58</v>
      </c>
      <c r="E4782">
        <v>45.3</v>
      </c>
      <c r="F4782" s="8">
        <v>57.1</v>
      </c>
      <c r="G4782">
        <v>43.7</v>
      </c>
      <c r="H4782">
        <v>51.4</v>
      </c>
      <c r="I4782">
        <v>46.3</v>
      </c>
      <c r="J4782">
        <f t="shared" si="896"/>
        <v>49.462499999999999</v>
      </c>
      <c r="L4782">
        <f t="shared" si="907"/>
        <v>3780</v>
      </c>
      <c r="M4782">
        <f t="shared" si="897"/>
        <v>0.87444568493045149</v>
      </c>
      <c r="N4782">
        <f t="shared" si="898"/>
        <v>0.85704045789276651</v>
      </c>
      <c r="O4782">
        <f t="shared" si="899"/>
        <v>0.87096210930679119</v>
      </c>
      <c r="P4782">
        <f t="shared" si="900"/>
        <v>0.83987492337369829</v>
      </c>
      <c r="Q4782">
        <f t="shared" si="901"/>
        <v>0.90018586530982114</v>
      </c>
      <c r="R4782">
        <f t="shared" si="902"/>
        <v>0.85722474448457153</v>
      </c>
      <c r="S4782">
        <f t="shared" si="903"/>
        <v>0.86777340582616613</v>
      </c>
      <c r="T4782">
        <f t="shared" si="904"/>
        <v>0.83855768086218152</v>
      </c>
      <c r="U4782">
        <f t="shared" si="905"/>
        <v>0.86325810899830591</v>
      </c>
    </row>
    <row r="4783" spans="1:21" x14ac:dyDescent="0.3">
      <c r="A4783">
        <f t="shared" si="906"/>
        <v>3781</v>
      </c>
      <c r="B4783">
        <v>45.3</v>
      </c>
      <c r="C4783">
        <v>48.7</v>
      </c>
      <c r="D4783">
        <v>58</v>
      </c>
      <c r="E4783">
        <v>45.3</v>
      </c>
      <c r="F4783" s="8">
        <v>57.1</v>
      </c>
      <c r="G4783">
        <v>43.7</v>
      </c>
      <c r="H4783">
        <v>51.3</v>
      </c>
      <c r="I4783">
        <v>46.3</v>
      </c>
      <c r="J4783">
        <f t="shared" si="896"/>
        <v>49.462500000000006</v>
      </c>
      <c r="L4783">
        <f t="shared" si="907"/>
        <v>3781</v>
      </c>
      <c r="M4783">
        <f t="shared" si="897"/>
        <v>0.87444568493045149</v>
      </c>
      <c r="N4783">
        <f t="shared" si="898"/>
        <v>0.8588039156250562</v>
      </c>
      <c r="O4783">
        <f t="shared" si="899"/>
        <v>0.87096210930679119</v>
      </c>
      <c r="P4783">
        <f t="shared" si="900"/>
        <v>0.83987492337369829</v>
      </c>
      <c r="Q4783">
        <f t="shared" si="901"/>
        <v>0.90018586530982114</v>
      </c>
      <c r="R4783">
        <f t="shared" si="902"/>
        <v>0.85722474448457153</v>
      </c>
      <c r="S4783">
        <f t="shared" si="903"/>
        <v>0.86608513071755489</v>
      </c>
      <c r="T4783">
        <f t="shared" si="904"/>
        <v>0.83855768086218152</v>
      </c>
      <c r="U4783">
        <f t="shared" si="905"/>
        <v>0.86326750682626574</v>
      </c>
    </row>
    <row r="4784" spans="1:21" x14ac:dyDescent="0.3">
      <c r="A4784">
        <f t="shared" si="906"/>
        <v>3782</v>
      </c>
      <c r="B4784">
        <v>45.3</v>
      </c>
      <c r="C4784">
        <v>48.6</v>
      </c>
      <c r="D4784">
        <v>58</v>
      </c>
      <c r="E4784">
        <v>45.3</v>
      </c>
      <c r="F4784" s="8">
        <v>57.1</v>
      </c>
      <c r="G4784">
        <v>43.7</v>
      </c>
      <c r="H4784">
        <v>51.3</v>
      </c>
      <c r="I4784">
        <v>46.3</v>
      </c>
      <c r="J4784">
        <f t="shared" si="896"/>
        <v>49.45</v>
      </c>
      <c r="L4784">
        <f t="shared" si="907"/>
        <v>3782</v>
      </c>
      <c r="M4784">
        <f t="shared" si="897"/>
        <v>0.87444568493045149</v>
      </c>
      <c r="N4784">
        <f t="shared" si="898"/>
        <v>0.85704045789276651</v>
      </c>
      <c r="O4784">
        <f t="shared" si="899"/>
        <v>0.87096210930679119</v>
      </c>
      <c r="P4784">
        <f t="shared" si="900"/>
        <v>0.83987492337369829</v>
      </c>
      <c r="Q4784">
        <f t="shared" si="901"/>
        <v>0.90018586530982114</v>
      </c>
      <c r="R4784">
        <f t="shared" si="902"/>
        <v>0.85722474448457153</v>
      </c>
      <c r="S4784">
        <f t="shared" si="903"/>
        <v>0.86608513071755489</v>
      </c>
      <c r="T4784">
        <f t="shared" si="904"/>
        <v>0.83855768086218152</v>
      </c>
      <c r="U4784">
        <f t="shared" si="905"/>
        <v>0.86304707460972951</v>
      </c>
    </row>
    <row r="4785" spans="1:21" x14ac:dyDescent="0.3">
      <c r="A4785">
        <f t="shared" si="906"/>
        <v>3783</v>
      </c>
      <c r="B4785">
        <v>45.3</v>
      </c>
      <c r="C4785">
        <v>48.6</v>
      </c>
      <c r="D4785">
        <v>58.1</v>
      </c>
      <c r="E4785">
        <v>45.3</v>
      </c>
      <c r="F4785" s="8">
        <v>57.1</v>
      </c>
      <c r="G4785">
        <v>43.7</v>
      </c>
      <c r="H4785">
        <v>51.3</v>
      </c>
      <c r="I4785">
        <v>46.3</v>
      </c>
      <c r="J4785">
        <f t="shared" si="896"/>
        <v>49.462500000000006</v>
      </c>
      <c r="L4785">
        <f t="shared" si="907"/>
        <v>3783</v>
      </c>
      <c r="M4785">
        <f t="shared" si="897"/>
        <v>0.87444568493045149</v>
      </c>
      <c r="N4785">
        <f t="shared" si="898"/>
        <v>0.85704045789276651</v>
      </c>
      <c r="O4785">
        <f t="shared" si="899"/>
        <v>0.87246376811594084</v>
      </c>
      <c r="P4785">
        <f t="shared" si="900"/>
        <v>0.83987492337369829</v>
      </c>
      <c r="Q4785">
        <f t="shared" si="901"/>
        <v>0.90018586530982114</v>
      </c>
      <c r="R4785">
        <f t="shared" si="902"/>
        <v>0.85722474448457153</v>
      </c>
      <c r="S4785">
        <f t="shared" si="903"/>
        <v>0.86608513071755489</v>
      </c>
      <c r="T4785">
        <f t="shared" si="904"/>
        <v>0.83855768086218152</v>
      </c>
      <c r="U4785">
        <f t="shared" si="905"/>
        <v>0.86323478196087333</v>
      </c>
    </row>
    <row r="4786" spans="1:21" x14ac:dyDescent="0.3">
      <c r="A4786">
        <f t="shared" si="906"/>
        <v>3784</v>
      </c>
      <c r="B4786">
        <v>45.3</v>
      </c>
      <c r="C4786">
        <v>48.6</v>
      </c>
      <c r="D4786">
        <v>58.1</v>
      </c>
      <c r="E4786">
        <v>45.3</v>
      </c>
      <c r="F4786" s="8">
        <v>57.1</v>
      </c>
      <c r="G4786">
        <v>43.7</v>
      </c>
      <c r="H4786">
        <v>51.3</v>
      </c>
      <c r="I4786">
        <v>46.3</v>
      </c>
      <c r="J4786">
        <f t="shared" si="896"/>
        <v>49.462500000000006</v>
      </c>
      <c r="L4786">
        <f t="shared" si="907"/>
        <v>3784</v>
      </c>
      <c r="M4786">
        <f t="shared" si="897"/>
        <v>0.87444568493045149</v>
      </c>
      <c r="N4786">
        <f t="shared" si="898"/>
        <v>0.85704045789276651</v>
      </c>
      <c r="O4786">
        <f t="shared" si="899"/>
        <v>0.87246376811594084</v>
      </c>
      <c r="P4786">
        <f t="shared" si="900"/>
        <v>0.83987492337369829</v>
      </c>
      <c r="Q4786">
        <f t="shared" si="901"/>
        <v>0.90018586530982114</v>
      </c>
      <c r="R4786">
        <f t="shared" si="902"/>
        <v>0.85722474448457153</v>
      </c>
      <c r="S4786">
        <f t="shared" si="903"/>
        <v>0.86608513071755489</v>
      </c>
      <c r="T4786">
        <f t="shared" si="904"/>
        <v>0.83855768086218152</v>
      </c>
      <c r="U4786">
        <f t="shared" si="905"/>
        <v>0.86323478196087333</v>
      </c>
    </row>
    <row r="4787" spans="1:21" x14ac:dyDescent="0.3">
      <c r="A4787">
        <f t="shared" si="906"/>
        <v>3785</v>
      </c>
      <c r="B4787">
        <v>45.3</v>
      </c>
      <c r="C4787">
        <v>48.6</v>
      </c>
      <c r="D4787">
        <v>58.1</v>
      </c>
      <c r="E4787">
        <v>45.3</v>
      </c>
      <c r="F4787" s="8">
        <v>57.1</v>
      </c>
      <c r="G4787">
        <v>43.7</v>
      </c>
      <c r="H4787">
        <v>51.3</v>
      </c>
      <c r="I4787">
        <v>46.3</v>
      </c>
      <c r="J4787">
        <f t="shared" si="896"/>
        <v>49.462500000000006</v>
      </c>
      <c r="L4787">
        <f t="shared" si="907"/>
        <v>3785</v>
      </c>
      <c r="M4787">
        <f t="shared" si="897"/>
        <v>0.87444568493045149</v>
      </c>
      <c r="N4787">
        <f t="shared" si="898"/>
        <v>0.85704045789276651</v>
      </c>
      <c r="O4787">
        <f t="shared" si="899"/>
        <v>0.87246376811594084</v>
      </c>
      <c r="P4787">
        <f t="shared" si="900"/>
        <v>0.83987492337369829</v>
      </c>
      <c r="Q4787">
        <f t="shared" si="901"/>
        <v>0.90018586530982114</v>
      </c>
      <c r="R4787">
        <f t="shared" si="902"/>
        <v>0.85722474448457153</v>
      </c>
      <c r="S4787">
        <f t="shared" si="903"/>
        <v>0.86608513071755489</v>
      </c>
      <c r="T4787">
        <f t="shared" si="904"/>
        <v>0.83855768086218152</v>
      </c>
      <c r="U4787">
        <f t="shared" si="905"/>
        <v>0.86323478196087333</v>
      </c>
    </row>
    <row r="4788" spans="1:21" x14ac:dyDescent="0.3">
      <c r="A4788">
        <f t="shared" si="906"/>
        <v>3786</v>
      </c>
      <c r="B4788">
        <v>45.3</v>
      </c>
      <c r="C4788">
        <v>48.6</v>
      </c>
      <c r="D4788">
        <v>58.1</v>
      </c>
      <c r="E4788">
        <v>45.3</v>
      </c>
      <c r="F4788" s="8">
        <v>57.1</v>
      </c>
      <c r="G4788">
        <v>43.7</v>
      </c>
      <c r="H4788">
        <v>51.3</v>
      </c>
      <c r="I4788">
        <v>46.3</v>
      </c>
      <c r="J4788">
        <f t="shared" si="896"/>
        <v>49.462500000000006</v>
      </c>
      <c r="L4788">
        <f t="shared" si="907"/>
        <v>3786</v>
      </c>
      <c r="M4788">
        <f t="shared" si="897"/>
        <v>0.87444568493045149</v>
      </c>
      <c r="N4788">
        <f t="shared" si="898"/>
        <v>0.85704045789276651</v>
      </c>
      <c r="O4788">
        <f t="shared" si="899"/>
        <v>0.87246376811594084</v>
      </c>
      <c r="P4788">
        <f t="shared" si="900"/>
        <v>0.83987492337369829</v>
      </c>
      <c r="Q4788">
        <f t="shared" si="901"/>
        <v>0.90018586530982114</v>
      </c>
      <c r="R4788">
        <f t="shared" si="902"/>
        <v>0.85722474448457153</v>
      </c>
      <c r="S4788">
        <f t="shared" si="903"/>
        <v>0.86608513071755489</v>
      </c>
      <c r="T4788">
        <f t="shared" si="904"/>
        <v>0.83855768086218152</v>
      </c>
      <c r="U4788">
        <f t="shared" si="905"/>
        <v>0.86323478196087333</v>
      </c>
    </row>
    <row r="4789" spans="1:21" x14ac:dyDescent="0.3">
      <c r="A4789">
        <f t="shared" si="906"/>
        <v>3787</v>
      </c>
      <c r="B4789">
        <v>45.3</v>
      </c>
      <c r="C4789">
        <v>48.6</v>
      </c>
      <c r="D4789">
        <v>58.1</v>
      </c>
      <c r="E4789">
        <v>45.3</v>
      </c>
      <c r="F4789" s="8">
        <v>57.1</v>
      </c>
      <c r="G4789">
        <v>43.7</v>
      </c>
      <c r="H4789">
        <v>51.3</v>
      </c>
      <c r="I4789">
        <v>46.3</v>
      </c>
      <c r="J4789">
        <f t="shared" si="896"/>
        <v>49.462500000000006</v>
      </c>
      <c r="L4789">
        <f t="shared" si="907"/>
        <v>3787</v>
      </c>
      <c r="M4789">
        <f t="shared" si="897"/>
        <v>0.87444568493045149</v>
      </c>
      <c r="N4789">
        <f t="shared" si="898"/>
        <v>0.85704045789276651</v>
      </c>
      <c r="O4789">
        <f t="shared" si="899"/>
        <v>0.87246376811594084</v>
      </c>
      <c r="P4789">
        <f t="shared" si="900"/>
        <v>0.83987492337369829</v>
      </c>
      <c r="Q4789">
        <f t="shared" si="901"/>
        <v>0.90018586530982114</v>
      </c>
      <c r="R4789">
        <f t="shared" si="902"/>
        <v>0.85722474448457153</v>
      </c>
      <c r="S4789">
        <f t="shared" si="903"/>
        <v>0.86608513071755489</v>
      </c>
      <c r="T4789">
        <f t="shared" si="904"/>
        <v>0.83855768086218152</v>
      </c>
      <c r="U4789">
        <f t="shared" si="905"/>
        <v>0.86323478196087333</v>
      </c>
    </row>
    <row r="4790" spans="1:21" x14ac:dyDescent="0.3">
      <c r="A4790">
        <f t="shared" si="906"/>
        <v>3788</v>
      </c>
      <c r="B4790">
        <v>45.3</v>
      </c>
      <c r="C4790">
        <v>48.6</v>
      </c>
      <c r="D4790">
        <v>58.1</v>
      </c>
      <c r="E4790">
        <v>45.3</v>
      </c>
      <c r="F4790" s="8">
        <v>57</v>
      </c>
      <c r="G4790">
        <v>43.7</v>
      </c>
      <c r="H4790">
        <v>51.3</v>
      </c>
      <c r="I4790">
        <v>46.3</v>
      </c>
      <c r="J4790">
        <f t="shared" si="896"/>
        <v>49.45</v>
      </c>
      <c r="L4790">
        <f t="shared" si="907"/>
        <v>3788</v>
      </c>
      <c r="M4790">
        <f t="shared" si="897"/>
        <v>0.87444568493045149</v>
      </c>
      <c r="N4790">
        <f t="shared" si="898"/>
        <v>0.85704045789276651</v>
      </c>
      <c r="O4790">
        <f t="shared" si="899"/>
        <v>0.87246376811594084</v>
      </c>
      <c r="P4790">
        <f t="shared" si="900"/>
        <v>0.83987492337369829</v>
      </c>
      <c r="Q4790">
        <f t="shared" si="901"/>
        <v>0.89860935766479522</v>
      </c>
      <c r="R4790">
        <f t="shared" si="902"/>
        <v>0.85722474448457153</v>
      </c>
      <c r="S4790">
        <f t="shared" si="903"/>
        <v>0.86608513071755489</v>
      </c>
      <c r="T4790">
        <f t="shared" si="904"/>
        <v>0.83855768086218152</v>
      </c>
      <c r="U4790">
        <f t="shared" si="905"/>
        <v>0.86303771850524502</v>
      </c>
    </row>
    <row r="4791" spans="1:21" x14ac:dyDescent="0.3">
      <c r="A4791">
        <f t="shared" si="906"/>
        <v>3789</v>
      </c>
      <c r="B4791">
        <v>45.3</v>
      </c>
      <c r="C4791">
        <v>48.6</v>
      </c>
      <c r="D4791">
        <v>58.1</v>
      </c>
      <c r="E4791">
        <v>45.3</v>
      </c>
      <c r="F4791" s="8">
        <v>57.1</v>
      </c>
      <c r="G4791">
        <v>43.8</v>
      </c>
      <c r="H4791">
        <v>51.3</v>
      </c>
      <c r="I4791">
        <v>46.3</v>
      </c>
      <c r="J4791">
        <f t="shared" si="896"/>
        <v>49.475000000000001</v>
      </c>
      <c r="L4791">
        <f t="shared" si="907"/>
        <v>3789</v>
      </c>
      <c r="M4791">
        <f t="shared" si="897"/>
        <v>0.87444568493045149</v>
      </c>
      <c r="N4791">
        <f t="shared" si="898"/>
        <v>0.85704045789276651</v>
      </c>
      <c r="O4791">
        <f t="shared" si="899"/>
        <v>0.87246376811594084</v>
      </c>
      <c r="P4791">
        <f t="shared" si="900"/>
        <v>0.83987492337369829</v>
      </c>
      <c r="Q4791">
        <f t="shared" si="901"/>
        <v>0.90018586530982114</v>
      </c>
      <c r="R4791">
        <f t="shared" si="902"/>
        <v>0.85918635717217917</v>
      </c>
      <c r="S4791">
        <f t="shared" si="903"/>
        <v>0.86608513071755489</v>
      </c>
      <c r="T4791">
        <f t="shared" si="904"/>
        <v>0.83855768086218152</v>
      </c>
      <c r="U4791">
        <f t="shared" si="905"/>
        <v>0.86347998354682431</v>
      </c>
    </row>
    <row r="4792" spans="1:21" x14ac:dyDescent="0.3">
      <c r="A4792">
        <f t="shared" si="906"/>
        <v>3790</v>
      </c>
      <c r="B4792">
        <v>45.3</v>
      </c>
      <c r="C4792">
        <v>48.6</v>
      </c>
      <c r="D4792">
        <v>58.1</v>
      </c>
      <c r="E4792">
        <v>45.3</v>
      </c>
      <c r="F4792" s="8">
        <v>57.1</v>
      </c>
      <c r="G4792">
        <v>43.7</v>
      </c>
      <c r="H4792">
        <v>51.3</v>
      </c>
      <c r="I4792">
        <v>46.3</v>
      </c>
      <c r="J4792">
        <f t="shared" si="896"/>
        <v>49.462500000000006</v>
      </c>
      <c r="L4792">
        <f t="shared" si="907"/>
        <v>3790</v>
      </c>
      <c r="M4792">
        <f t="shared" si="897"/>
        <v>0.87444568493045149</v>
      </c>
      <c r="N4792">
        <f t="shared" si="898"/>
        <v>0.85704045789276651</v>
      </c>
      <c r="O4792">
        <f t="shared" si="899"/>
        <v>0.87246376811594084</v>
      </c>
      <c r="P4792">
        <f t="shared" si="900"/>
        <v>0.83987492337369829</v>
      </c>
      <c r="Q4792">
        <f t="shared" si="901"/>
        <v>0.90018586530982114</v>
      </c>
      <c r="R4792">
        <f t="shared" si="902"/>
        <v>0.85722474448457153</v>
      </c>
      <c r="S4792">
        <f t="shared" si="903"/>
        <v>0.86608513071755489</v>
      </c>
      <c r="T4792">
        <f t="shared" si="904"/>
        <v>0.83855768086218152</v>
      </c>
      <c r="U4792">
        <f t="shared" si="905"/>
        <v>0.86323478196087333</v>
      </c>
    </row>
    <row r="4793" spans="1:21" x14ac:dyDescent="0.3">
      <c r="A4793">
        <f t="shared" si="906"/>
        <v>3791</v>
      </c>
      <c r="B4793">
        <v>45.3</v>
      </c>
      <c r="C4793">
        <v>48.6</v>
      </c>
      <c r="D4793">
        <v>58.1</v>
      </c>
      <c r="E4793">
        <v>45.3</v>
      </c>
      <c r="F4793" s="8">
        <v>57</v>
      </c>
      <c r="G4793">
        <v>43.8</v>
      </c>
      <c r="H4793">
        <v>51.3</v>
      </c>
      <c r="I4793">
        <v>46.3</v>
      </c>
      <c r="J4793">
        <f t="shared" si="896"/>
        <v>49.462500000000006</v>
      </c>
      <c r="L4793">
        <f t="shared" si="907"/>
        <v>3791</v>
      </c>
      <c r="M4793">
        <f t="shared" si="897"/>
        <v>0.87444568493045149</v>
      </c>
      <c r="N4793">
        <f t="shared" si="898"/>
        <v>0.85704045789276651</v>
      </c>
      <c r="O4793">
        <f t="shared" si="899"/>
        <v>0.87246376811594084</v>
      </c>
      <c r="P4793">
        <f t="shared" si="900"/>
        <v>0.83987492337369829</v>
      </c>
      <c r="Q4793">
        <f t="shared" si="901"/>
        <v>0.89860935766479522</v>
      </c>
      <c r="R4793">
        <f t="shared" si="902"/>
        <v>0.85918635717217917</v>
      </c>
      <c r="S4793">
        <f t="shared" si="903"/>
        <v>0.86608513071755489</v>
      </c>
      <c r="T4793">
        <f t="shared" si="904"/>
        <v>0.83855768086218152</v>
      </c>
      <c r="U4793">
        <f t="shared" si="905"/>
        <v>0.863282920091196</v>
      </c>
    </row>
    <row r="4794" spans="1:21" x14ac:dyDescent="0.3">
      <c r="A4794">
        <f t="shared" si="906"/>
        <v>3792</v>
      </c>
      <c r="B4794">
        <v>45.3</v>
      </c>
      <c r="C4794">
        <v>48.6</v>
      </c>
      <c r="D4794">
        <v>58</v>
      </c>
      <c r="E4794">
        <v>45.3</v>
      </c>
      <c r="F4794" s="8">
        <v>57</v>
      </c>
      <c r="G4794">
        <v>43.7</v>
      </c>
      <c r="H4794">
        <v>51.3</v>
      </c>
      <c r="I4794">
        <v>46.3</v>
      </c>
      <c r="J4794">
        <f t="shared" si="896"/>
        <v>49.4375</v>
      </c>
      <c r="L4794">
        <f t="shared" si="907"/>
        <v>3792</v>
      </c>
      <c r="M4794">
        <f t="shared" si="897"/>
        <v>0.87444568493045149</v>
      </c>
      <c r="N4794">
        <f t="shared" si="898"/>
        <v>0.85704045789276651</v>
      </c>
      <c r="O4794">
        <f t="shared" si="899"/>
        <v>0.87096210930679119</v>
      </c>
      <c r="P4794">
        <f t="shared" si="900"/>
        <v>0.83987492337369829</v>
      </c>
      <c r="Q4794">
        <f t="shared" si="901"/>
        <v>0.89860935766479522</v>
      </c>
      <c r="R4794">
        <f t="shared" si="902"/>
        <v>0.85722474448457153</v>
      </c>
      <c r="S4794">
        <f t="shared" si="903"/>
        <v>0.86608513071755489</v>
      </c>
      <c r="T4794">
        <f t="shared" si="904"/>
        <v>0.83855768086218152</v>
      </c>
      <c r="U4794">
        <f t="shared" si="905"/>
        <v>0.86285001115410132</v>
      </c>
    </row>
    <row r="4795" spans="1:21" x14ac:dyDescent="0.3">
      <c r="A4795">
        <f t="shared" si="906"/>
        <v>3793</v>
      </c>
      <c r="B4795">
        <v>45.3</v>
      </c>
      <c r="C4795">
        <v>48.6</v>
      </c>
      <c r="D4795">
        <v>58.1</v>
      </c>
      <c r="E4795">
        <v>45.3</v>
      </c>
      <c r="F4795" s="8">
        <v>57</v>
      </c>
      <c r="G4795">
        <v>43.8</v>
      </c>
      <c r="H4795">
        <v>51.3</v>
      </c>
      <c r="I4795">
        <v>46.3</v>
      </c>
      <c r="J4795">
        <f t="shared" si="896"/>
        <v>49.462500000000006</v>
      </c>
      <c r="L4795">
        <f t="shared" si="907"/>
        <v>3793</v>
      </c>
      <c r="M4795">
        <f t="shared" si="897"/>
        <v>0.87444568493045149</v>
      </c>
      <c r="N4795">
        <f t="shared" si="898"/>
        <v>0.85704045789276651</v>
      </c>
      <c r="O4795">
        <f t="shared" si="899"/>
        <v>0.87246376811594084</v>
      </c>
      <c r="P4795">
        <f t="shared" si="900"/>
        <v>0.83987492337369829</v>
      </c>
      <c r="Q4795">
        <f t="shared" si="901"/>
        <v>0.89860935766479522</v>
      </c>
      <c r="R4795">
        <f t="shared" si="902"/>
        <v>0.85918635717217917</v>
      </c>
      <c r="S4795">
        <f t="shared" si="903"/>
        <v>0.86608513071755489</v>
      </c>
      <c r="T4795">
        <f t="shared" si="904"/>
        <v>0.83855768086218152</v>
      </c>
      <c r="U4795">
        <f t="shared" si="905"/>
        <v>0.863282920091196</v>
      </c>
    </row>
    <row r="4796" spans="1:21" x14ac:dyDescent="0.3">
      <c r="A4796">
        <f t="shared" si="906"/>
        <v>3794</v>
      </c>
      <c r="B4796">
        <v>45.3</v>
      </c>
      <c r="C4796">
        <v>48.7</v>
      </c>
      <c r="D4796">
        <v>58.1</v>
      </c>
      <c r="E4796">
        <v>45.3</v>
      </c>
      <c r="F4796" s="8">
        <v>57</v>
      </c>
      <c r="G4796">
        <v>43.7</v>
      </c>
      <c r="H4796">
        <v>51.3</v>
      </c>
      <c r="I4796">
        <v>46.3</v>
      </c>
      <c r="J4796">
        <f t="shared" si="896"/>
        <v>49.462499999999999</v>
      </c>
      <c r="L4796">
        <f t="shared" si="907"/>
        <v>3794</v>
      </c>
      <c r="M4796">
        <f t="shared" si="897"/>
        <v>0.87444568493045149</v>
      </c>
      <c r="N4796">
        <f t="shared" si="898"/>
        <v>0.8588039156250562</v>
      </c>
      <c r="O4796">
        <f t="shared" si="899"/>
        <v>0.87246376811594084</v>
      </c>
      <c r="P4796">
        <f t="shared" si="900"/>
        <v>0.83987492337369829</v>
      </c>
      <c r="Q4796">
        <f t="shared" si="901"/>
        <v>0.89860935766479522</v>
      </c>
      <c r="R4796">
        <f t="shared" si="902"/>
        <v>0.85722474448457153</v>
      </c>
      <c r="S4796">
        <f t="shared" si="903"/>
        <v>0.86608513071755489</v>
      </c>
      <c r="T4796">
        <f t="shared" si="904"/>
        <v>0.83855768086218152</v>
      </c>
      <c r="U4796">
        <f t="shared" si="905"/>
        <v>0.86325815072178125</v>
      </c>
    </row>
    <row r="4797" spans="1:21" x14ac:dyDescent="0.3">
      <c r="A4797">
        <f t="shared" si="906"/>
        <v>3795</v>
      </c>
      <c r="B4797">
        <v>45.3</v>
      </c>
      <c r="C4797">
        <v>48.6</v>
      </c>
      <c r="D4797">
        <v>58</v>
      </c>
      <c r="E4797">
        <v>45.3</v>
      </c>
      <c r="F4797" s="8">
        <v>57</v>
      </c>
      <c r="G4797">
        <v>43.7</v>
      </c>
      <c r="H4797">
        <v>51.3</v>
      </c>
      <c r="I4797">
        <v>46.3</v>
      </c>
      <c r="J4797">
        <f t="shared" si="896"/>
        <v>49.4375</v>
      </c>
      <c r="L4797">
        <f t="shared" si="907"/>
        <v>3795</v>
      </c>
      <c r="M4797">
        <f t="shared" si="897"/>
        <v>0.87444568493045149</v>
      </c>
      <c r="N4797">
        <f t="shared" si="898"/>
        <v>0.85704045789276651</v>
      </c>
      <c r="O4797">
        <f t="shared" si="899"/>
        <v>0.87096210930679119</v>
      </c>
      <c r="P4797">
        <f t="shared" si="900"/>
        <v>0.83987492337369829</v>
      </c>
      <c r="Q4797">
        <f t="shared" si="901"/>
        <v>0.89860935766479522</v>
      </c>
      <c r="R4797">
        <f t="shared" si="902"/>
        <v>0.85722474448457153</v>
      </c>
      <c r="S4797">
        <f t="shared" si="903"/>
        <v>0.86608513071755489</v>
      </c>
      <c r="T4797">
        <f t="shared" si="904"/>
        <v>0.83855768086218152</v>
      </c>
      <c r="U4797">
        <f t="shared" si="905"/>
        <v>0.86285001115410132</v>
      </c>
    </row>
    <row r="4798" spans="1:21" x14ac:dyDescent="0.3">
      <c r="A4798">
        <f t="shared" si="906"/>
        <v>3796</v>
      </c>
      <c r="B4798">
        <v>45.3</v>
      </c>
      <c r="C4798">
        <v>48.7</v>
      </c>
      <c r="D4798">
        <v>58</v>
      </c>
      <c r="E4798">
        <v>45.3</v>
      </c>
      <c r="F4798" s="8">
        <v>57</v>
      </c>
      <c r="G4798">
        <v>43.7</v>
      </c>
      <c r="H4798">
        <v>51.3</v>
      </c>
      <c r="I4798">
        <v>46.3</v>
      </c>
      <c r="J4798">
        <f t="shared" si="896"/>
        <v>49.45</v>
      </c>
      <c r="L4798">
        <f t="shared" si="907"/>
        <v>3796</v>
      </c>
      <c r="M4798">
        <f t="shared" si="897"/>
        <v>0.87444568493045149</v>
      </c>
      <c r="N4798">
        <f t="shared" si="898"/>
        <v>0.8588039156250562</v>
      </c>
      <c r="O4798">
        <f t="shared" si="899"/>
        <v>0.87096210930679119</v>
      </c>
      <c r="P4798">
        <f t="shared" si="900"/>
        <v>0.83987492337369829</v>
      </c>
      <c r="Q4798">
        <f t="shared" si="901"/>
        <v>0.89860935766479522</v>
      </c>
      <c r="R4798">
        <f t="shared" si="902"/>
        <v>0.85722474448457153</v>
      </c>
      <c r="S4798">
        <f t="shared" si="903"/>
        <v>0.86608513071755489</v>
      </c>
      <c r="T4798">
        <f t="shared" si="904"/>
        <v>0.83855768086218152</v>
      </c>
      <c r="U4798">
        <f t="shared" si="905"/>
        <v>0.86307044337063754</v>
      </c>
    </row>
    <row r="4799" spans="1:21" x14ac:dyDescent="0.3">
      <c r="A4799">
        <f t="shared" si="906"/>
        <v>3797</v>
      </c>
      <c r="B4799">
        <v>45.3</v>
      </c>
      <c r="C4799">
        <v>48.6</v>
      </c>
      <c r="D4799">
        <v>58</v>
      </c>
      <c r="E4799">
        <v>45.3</v>
      </c>
      <c r="F4799" s="8">
        <v>57</v>
      </c>
      <c r="G4799">
        <v>43.7</v>
      </c>
      <c r="H4799">
        <v>51.3</v>
      </c>
      <c r="I4799">
        <v>46.3</v>
      </c>
      <c r="J4799">
        <f t="shared" si="896"/>
        <v>49.4375</v>
      </c>
      <c r="L4799">
        <f t="shared" si="907"/>
        <v>3797</v>
      </c>
      <c r="M4799">
        <f t="shared" si="897"/>
        <v>0.87444568493045149</v>
      </c>
      <c r="N4799">
        <f t="shared" si="898"/>
        <v>0.85704045789276651</v>
      </c>
      <c r="O4799">
        <f t="shared" si="899"/>
        <v>0.87096210930679119</v>
      </c>
      <c r="P4799">
        <f t="shared" si="900"/>
        <v>0.83987492337369829</v>
      </c>
      <c r="Q4799">
        <f t="shared" si="901"/>
        <v>0.89860935766479522</v>
      </c>
      <c r="R4799">
        <f t="shared" si="902"/>
        <v>0.85722474448457153</v>
      </c>
      <c r="S4799">
        <f t="shared" si="903"/>
        <v>0.86608513071755489</v>
      </c>
      <c r="T4799">
        <f t="shared" si="904"/>
        <v>0.83855768086218152</v>
      </c>
      <c r="U4799">
        <f t="shared" si="905"/>
        <v>0.86285001115410132</v>
      </c>
    </row>
    <row r="4800" spans="1:21" x14ac:dyDescent="0.3">
      <c r="A4800">
        <f t="shared" si="906"/>
        <v>3798</v>
      </c>
      <c r="B4800">
        <v>45.3</v>
      </c>
      <c r="C4800">
        <v>48.7</v>
      </c>
      <c r="D4800">
        <v>58</v>
      </c>
      <c r="E4800">
        <v>45.3</v>
      </c>
      <c r="F4800" s="8">
        <v>57.1</v>
      </c>
      <c r="G4800">
        <v>43.7</v>
      </c>
      <c r="H4800">
        <v>51.2</v>
      </c>
      <c r="I4800">
        <v>46.3</v>
      </c>
      <c r="J4800">
        <f t="shared" si="896"/>
        <v>49.45</v>
      </c>
      <c r="L4800">
        <f t="shared" si="907"/>
        <v>3798</v>
      </c>
      <c r="M4800">
        <f t="shared" si="897"/>
        <v>0.87444568493045149</v>
      </c>
      <c r="N4800">
        <f t="shared" si="898"/>
        <v>0.8588039156250562</v>
      </c>
      <c r="O4800">
        <f t="shared" si="899"/>
        <v>0.87096210930679119</v>
      </c>
      <c r="P4800">
        <f t="shared" si="900"/>
        <v>0.83987492337369829</v>
      </c>
      <c r="Q4800">
        <f t="shared" si="901"/>
        <v>0.90018586530982114</v>
      </c>
      <c r="R4800">
        <f t="shared" si="902"/>
        <v>0.85722474448457153</v>
      </c>
      <c r="S4800">
        <f t="shared" si="903"/>
        <v>0.86439685560894375</v>
      </c>
      <c r="T4800">
        <f t="shared" si="904"/>
        <v>0.83855768086218152</v>
      </c>
      <c r="U4800">
        <f t="shared" si="905"/>
        <v>0.86305647243768935</v>
      </c>
    </row>
    <row r="4801" spans="1:21" x14ac:dyDescent="0.3">
      <c r="A4801">
        <f t="shared" si="906"/>
        <v>3799</v>
      </c>
      <c r="B4801">
        <v>45.3</v>
      </c>
      <c r="C4801">
        <v>48.7</v>
      </c>
      <c r="D4801">
        <v>58</v>
      </c>
      <c r="E4801">
        <v>45.3</v>
      </c>
      <c r="F4801" s="8">
        <v>57</v>
      </c>
      <c r="G4801">
        <v>43.7</v>
      </c>
      <c r="H4801">
        <v>51.3</v>
      </c>
      <c r="I4801">
        <v>46.3</v>
      </c>
      <c r="J4801">
        <f t="shared" si="896"/>
        <v>49.45</v>
      </c>
      <c r="L4801">
        <f t="shared" si="907"/>
        <v>3799</v>
      </c>
      <c r="M4801">
        <f t="shared" si="897"/>
        <v>0.87444568493045149</v>
      </c>
      <c r="N4801">
        <f t="shared" si="898"/>
        <v>0.8588039156250562</v>
      </c>
      <c r="O4801">
        <f t="shared" si="899"/>
        <v>0.87096210930679119</v>
      </c>
      <c r="P4801">
        <f t="shared" si="900"/>
        <v>0.83987492337369829</v>
      </c>
      <c r="Q4801">
        <f t="shared" si="901"/>
        <v>0.89860935766479522</v>
      </c>
      <c r="R4801">
        <f t="shared" si="902"/>
        <v>0.85722474448457153</v>
      </c>
      <c r="S4801">
        <f t="shared" si="903"/>
        <v>0.86608513071755489</v>
      </c>
      <c r="T4801">
        <f t="shared" si="904"/>
        <v>0.83855768086218152</v>
      </c>
      <c r="U4801">
        <f t="shared" si="905"/>
        <v>0.86307044337063754</v>
      </c>
    </row>
    <row r="4802" spans="1:21" x14ac:dyDescent="0.3">
      <c r="A4802">
        <f t="shared" si="906"/>
        <v>3800</v>
      </c>
      <c r="B4802">
        <v>45.3</v>
      </c>
      <c r="C4802">
        <v>48.7</v>
      </c>
      <c r="D4802">
        <v>58</v>
      </c>
      <c r="E4802">
        <v>45.3</v>
      </c>
      <c r="F4802" s="8">
        <v>57</v>
      </c>
      <c r="G4802">
        <v>43.7</v>
      </c>
      <c r="H4802">
        <v>51.2</v>
      </c>
      <c r="I4802">
        <v>46.3</v>
      </c>
      <c r="J4802">
        <f t="shared" si="896"/>
        <v>49.4375</v>
      </c>
      <c r="L4802">
        <f t="shared" si="907"/>
        <v>3800</v>
      </c>
      <c r="M4802">
        <f t="shared" si="897"/>
        <v>0.87444568493045149</v>
      </c>
      <c r="N4802">
        <f t="shared" si="898"/>
        <v>0.8588039156250562</v>
      </c>
      <c r="O4802">
        <f t="shared" si="899"/>
        <v>0.87096210930679119</v>
      </c>
      <c r="P4802">
        <f t="shared" si="900"/>
        <v>0.83987492337369829</v>
      </c>
      <c r="Q4802">
        <f t="shared" si="901"/>
        <v>0.89860935766479522</v>
      </c>
      <c r="R4802">
        <f t="shared" si="902"/>
        <v>0.85722474448457153</v>
      </c>
      <c r="S4802">
        <f t="shared" si="903"/>
        <v>0.86439685560894375</v>
      </c>
      <c r="T4802">
        <f t="shared" si="904"/>
        <v>0.83855768086218152</v>
      </c>
      <c r="U4802">
        <f t="shared" si="905"/>
        <v>0.86285940898206115</v>
      </c>
    </row>
    <row r="4803" spans="1:21" x14ac:dyDescent="0.3">
      <c r="A4803">
        <f t="shared" si="906"/>
        <v>3801</v>
      </c>
      <c r="B4803">
        <v>45.3</v>
      </c>
      <c r="C4803">
        <v>48.7</v>
      </c>
      <c r="D4803">
        <v>58</v>
      </c>
      <c r="E4803">
        <v>45.3</v>
      </c>
      <c r="F4803" s="8">
        <v>57</v>
      </c>
      <c r="G4803">
        <v>43.7</v>
      </c>
      <c r="H4803">
        <v>51.2</v>
      </c>
      <c r="I4803">
        <v>46.3</v>
      </c>
      <c r="J4803">
        <f t="shared" ref="J4803:J4866" si="908">AVERAGE(B4803:I4803)</f>
        <v>49.4375</v>
      </c>
      <c r="L4803">
        <f t="shared" si="907"/>
        <v>3801</v>
      </c>
      <c r="M4803">
        <f t="shared" ref="M4803:M4866" si="909">B4803/$X$2</f>
        <v>0.87444568493045149</v>
      </c>
      <c r="N4803">
        <f t="shared" ref="N4803:N4866" si="910">C4803/$Y$2</f>
        <v>0.8588039156250562</v>
      </c>
      <c r="O4803">
        <f t="shared" ref="O4803:O4866" si="911">D4803/$Z$2</f>
        <v>0.87096210930679119</v>
      </c>
      <c r="P4803">
        <f t="shared" ref="P4803:P4866" si="912">E4803/$AA$2</f>
        <v>0.83987492337369829</v>
      </c>
      <c r="Q4803">
        <f t="shared" ref="Q4803:Q4866" si="913">F4803/$AB$2</f>
        <v>0.89860935766479522</v>
      </c>
      <c r="R4803">
        <f t="shared" ref="R4803:R4866" si="914">G4803/$AC$2</f>
        <v>0.85722474448457153</v>
      </c>
      <c r="S4803">
        <f t="shared" ref="S4803:S4866" si="915">H4803/$AD$2</f>
        <v>0.86439685560894375</v>
      </c>
      <c r="T4803">
        <f t="shared" ref="T4803:T4866" si="916">I4803/$AE$2</f>
        <v>0.83855768086218152</v>
      </c>
      <c r="U4803">
        <f t="shared" ref="U4803:U4866" si="917">AVERAGE(M4803:T4803)</f>
        <v>0.86285940898206115</v>
      </c>
    </row>
    <row r="4804" spans="1:21" x14ac:dyDescent="0.3">
      <c r="A4804">
        <f t="shared" ref="A4804:A4867" si="918">A4803+1</f>
        <v>3802</v>
      </c>
      <c r="B4804">
        <v>45.3</v>
      </c>
      <c r="C4804">
        <v>48.6</v>
      </c>
      <c r="D4804">
        <v>58</v>
      </c>
      <c r="E4804">
        <v>45.3</v>
      </c>
      <c r="F4804" s="8">
        <v>57</v>
      </c>
      <c r="G4804">
        <v>43.7</v>
      </c>
      <c r="H4804">
        <v>51.2</v>
      </c>
      <c r="I4804">
        <v>46.3</v>
      </c>
      <c r="J4804">
        <f t="shared" si="908"/>
        <v>49.424999999999997</v>
      </c>
      <c r="L4804">
        <f t="shared" ref="L4804:L4867" si="919">L4803+1</f>
        <v>3802</v>
      </c>
      <c r="M4804">
        <f t="shared" si="909"/>
        <v>0.87444568493045149</v>
      </c>
      <c r="N4804">
        <f t="shared" si="910"/>
        <v>0.85704045789276651</v>
      </c>
      <c r="O4804">
        <f t="shared" si="911"/>
        <v>0.87096210930679119</v>
      </c>
      <c r="P4804">
        <f t="shared" si="912"/>
        <v>0.83987492337369829</v>
      </c>
      <c r="Q4804">
        <f t="shared" si="913"/>
        <v>0.89860935766479522</v>
      </c>
      <c r="R4804">
        <f t="shared" si="914"/>
        <v>0.85722474448457153</v>
      </c>
      <c r="S4804">
        <f t="shared" si="915"/>
        <v>0.86439685560894375</v>
      </c>
      <c r="T4804">
        <f t="shared" si="916"/>
        <v>0.83855768086218152</v>
      </c>
      <c r="U4804">
        <f t="shared" si="917"/>
        <v>0.86263897676552492</v>
      </c>
    </row>
    <row r="4805" spans="1:21" x14ac:dyDescent="0.3">
      <c r="A4805">
        <f t="shared" si="918"/>
        <v>3803</v>
      </c>
      <c r="B4805">
        <v>45.3</v>
      </c>
      <c r="C4805">
        <v>48.6</v>
      </c>
      <c r="D4805">
        <v>58</v>
      </c>
      <c r="E4805">
        <v>45.3</v>
      </c>
      <c r="F4805" s="8">
        <v>57</v>
      </c>
      <c r="G4805">
        <v>43.7</v>
      </c>
      <c r="H4805">
        <v>51.2</v>
      </c>
      <c r="I4805">
        <v>46.3</v>
      </c>
      <c r="J4805">
        <f t="shared" si="908"/>
        <v>49.424999999999997</v>
      </c>
      <c r="L4805">
        <f t="shared" si="919"/>
        <v>3803</v>
      </c>
      <c r="M4805">
        <f t="shared" si="909"/>
        <v>0.87444568493045149</v>
      </c>
      <c r="N4805">
        <f t="shared" si="910"/>
        <v>0.85704045789276651</v>
      </c>
      <c r="O4805">
        <f t="shared" si="911"/>
        <v>0.87096210930679119</v>
      </c>
      <c r="P4805">
        <f t="shared" si="912"/>
        <v>0.83987492337369829</v>
      </c>
      <c r="Q4805">
        <f t="shared" si="913"/>
        <v>0.89860935766479522</v>
      </c>
      <c r="R4805">
        <f t="shared" si="914"/>
        <v>0.85722474448457153</v>
      </c>
      <c r="S4805">
        <f t="shared" si="915"/>
        <v>0.86439685560894375</v>
      </c>
      <c r="T4805">
        <f t="shared" si="916"/>
        <v>0.83855768086218152</v>
      </c>
      <c r="U4805">
        <f t="shared" si="917"/>
        <v>0.86263897676552492</v>
      </c>
    </row>
    <row r="4806" spans="1:21" x14ac:dyDescent="0.3">
      <c r="A4806">
        <f t="shared" si="918"/>
        <v>3804</v>
      </c>
      <c r="B4806">
        <v>45.3</v>
      </c>
      <c r="C4806">
        <v>48.6</v>
      </c>
      <c r="D4806">
        <v>58</v>
      </c>
      <c r="E4806">
        <v>45.3</v>
      </c>
      <c r="F4806" s="8">
        <v>57</v>
      </c>
      <c r="G4806">
        <v>43.7</v>
      </c>
      <c r="H4806">
        <v>51.3</v>
      </c>
      <c r="I4806">
        <v>46.3</v>
      </c>
      <c r="J4806">
        <f t="shared" si="908"/>
        <v>49.4375</v>
      </c>
      <c r="L4806">
        <f t="shared" si="919"/>
        <v>3804</v>
      </c>
      <c r="M4806">
        <f t="shared" si="909"/>
        <v>0.87444568493045149</v>
      </c>
      <c r="N4806">
        <f t="shared" si="910"/>
        <v>0.85704045789276651</v>
      </c>
      <c r="O4806">
        <f t="shared" si="911"/>
        <v>0.87096210930679119</v>
      </c>
      <c r="P4806">
        <f t="shared" si="912"/>
        <v>0.83987492337369829</v>
      </c>
      <c r="Q4806">
        <f t="shared" si="913"/>
        <v>0.89860935766479522</v>
      </c>
      <c r="R4806">
        <f t="shared" si="914"/>
        <v>0.85722474448457153</v>
      </c>
      <c r="S4806">
        <f t="shared" si="915"/>
        <v>0.86608513071755489</v>
      </c>
      <c r="T4806">
        <f t="shared" si="916"/>
        <v>0.83855768086218152</v>
      </c>
      <c r="U4806">
        <f t="shared" si="917"/>
        <v>0.86285001115410132</v>
      </c>
    </row>
    <row r="4807" spans="1:21" x14ac:dyDescent="0.3">
      <c r="A4807">
        <f t="shared" si="918"/>
        <v>3805</v>
      </c>
      <c r="B4807">
        <v>45.3</v>
      </c>
      <c r="C4807">
        <v>48.6</v>
      </c>
      <c r="D4807">
        <v>58</v>
      </c>
      <c r="E4807">
        <v>45.3</v>
      </c>
      <c r="F4807" s="8">
        <v>57</v>
      </c>
      <c r="G4807">
        <v>43.7</v>
      </c>
      <c r="H4807">
        <v>51.2</v>
      </c>
      <c r="I4807">
        <v>46.3</v>
      </c>
      <c r="J4807">
        <f t="shared" si="908"/>
        <v>49.424999999999997</v>
      </c>
      <c r="L4807">
        <f t="shared" si="919"/>
        <v>3805</v>
      </c>
      <c r="M4807">
        <f t="shared" si="909"/>
        <v>0.87444568493045149</v>
      </c>
      <c r="N4807">
        <f t="shared" si="910"/>
        <v>0.85704045789276651</v>
      </c>
      <c r="O4807">
        <f t="shared" si="911"/>
        <v>0.87096210930679119</v>
      </c>
      <c r="P4807">
        <f t="shared" si="912"/>
        <v>0.83987492337369829</v>
      </c>
      <c r="Q4807">
        <f t="shared" si="913"/>
        <v>0.89860935766479522</v>
      </c>
      <c r="R4807">
        <f t="shared" si="914"/>
        <v>0.85722474448457153</v>
      </c>
      <c r="S4807">
        <f t="shared" si="915"/>
        <v>0.86439685560894375</v>
      </c>
      <c r="T4807">
        <f t="shared" si="916"/>
        <v>0.83855768086218152</v>
      </c>
      <c r="U4807">
        <f t="shared" si="917"/>
        <v>0.86263897676552492</v>
      </c>
    </row>
    <row r="4808" spans="1:21" x14ac:dyDescent="0.3">
      <c r="A4808">
        <f t="shared" si="918"/>
        <v>3806</v>
      </c>
      <c r="B4808">
        <v>45.3</v>
      </c>
      <c r="C4808">
        <v>48.6</v>
      </c>
      <c r="D4808">
        <v>58</v>
      </c>
      <c r="E4808">
        <v>45.3</v>
      </c>
      <c r="F4808" s="8">
        <v>57.1</v>
      </c>
      <c r="G4808">
        <v>43.8</v>
      </c>
      <c r="H4808">
        <v>51.3</v>
      </c>
      <c r="I4808">
        <v>46.3</v>
      </c>
      <c r="J4808">
        <f t="shared" si="908"/>
        <v>49.462499999999999</v>
      </c>
      <c r="L4808">
        <f t="shared" si="919"/>
        <v>3806</v>
      </c>
      <c r="M4808">
        <f t="shared" si="909"/>
        <v>0.87444568493045149</v>
      </c>
      <c r="N4808">
        <f t="shared" si="910"/>
        <v>0.85704045789276651</v>
      </c>
      <c r="O4808">
        <f t="shared" si="911"/>
        <v>0.87096210930679119</v>
      </c>
      <c r="P4808">
        <f t="shared" si="912"/>
        <v>0.83987492337369829</v>
      </c>
      <c r="Q4808">
        <f t="shared" si="913"/>
        <v>0.90018586530982114</v>
      </c>
      <c r="R4808">
        <f t="shared" si="914"/>
        <v>0.85918635717217917</v>
      </c>
      <c r="S4808">
        <f t="shared" si="915"/>
        <v>0.86608513071755489</v>
      </c>
      <c r="T4808">
        <f t="shared" si="916"/>
        <v>0.83855768086218152</v>
      </c>
      <c r="U4808">
        <f t="shared" si="917"/>
        <v>0.8632922761956805</v>
      </c>
    </row>
    <row r="4809" spans="1:21" x14ac:dyDescent="0.3">
      <c r="A4809">
        <f t="shared" si="918"/>
        <v>3807</v>
      </c>
      <c r="B4809">
        <v>45.3</v>
      </c>
      <c r="C4809">
        <v>48.6</v>
      </c>
      <c r="D4809">
        <v>58</v>
      </c>
      <c r="E4809">
        <v>45.3</v>
      </c>
      <c r="F4809" s="8">
        <v>57.1</v>
      </c>
      <c r="G4809">
        <v>43.8</v>
      </c>
      <c r="H4809">
        <v>51.3</v>
      </c>
      <c r="I4809">
        <v>46.3</v>
      </c>
      <c r="J4809">
        <f t="shared" si="908"/>
        <v>49.462499999999999</v>
      </c>
      <c r="L4809">
        <f t="shared" si="919"/>
        <v>3807</v>
      </c>
      <c r="M4809">
        <f t="shared" si="909"/>
        <v>0.87444568493045149</v>
      </c>
      <c r="N4809">
        <f t="shared" si="910"/>
        <v>0.85704045789276651</v>
      </c>
      <c r="O4809">
        <f t="shared" si="911"/>
        <v>0.87096210930679119</v>
      </c>
      <c r="P4809">
        <f t="shared" si="912"/>
        <v>0.83987492337369829</v>
      </c>
      <c r="Q4809">
        <f t="shared" si="913"/>
        <v>0.90018586530982114</v>
      </c>
      <c r="R4809">
        <f t="shared" si="914"/>
        <v>0.85918635717217917</v>
      </c>
      <c r="S4809">
        <f t="shared" si="915"/>
        <v>0.86608513071755489</v>
      </c>
      <c r="T4809">
        <f t="shared" si="916"/>
        <v>0.83855768086218152</v>
      </c>
      <c r="U4809">
        <f t="shared" si="917"/>
        <v>0.8632922761956805</v>
      </c>
    </row>
    <row r="4810" spans="1:21" x14ac:dyDescent="0.3">
      <c r="A4810">
        <f t="shared" si="918"/>
        <v>3808</v>
      </c>
      <c r="B4810">
        <v>45.3</v>
      </c>
      <c r="C4810">
        <v>48.6</v>
      </c>
      <c r="D4810">
        <v>58</v>
      </c>
      <c r="E4810">
        <v>45.3</v>
      </c>
      <c r="F4810" s="8">
        <v>57.1</v>
      </c>
      <c r="G4810">
        <v>43.7</v>
      </c>
      <c r="H4810">
        <v>51.3</v>
      </c>
      <c r="I4810">
        <v>46.3</v>
      </c>
      <c r="J4810">
        <f t="shared" si="908"/>
        <v>49.45</v>
      </c>
      <c r="L4810">
        <f t="shared" si="919"/>
        <v>3808</v>
      </c>
      <c r="M4810">
        <f t="shared" si="909"/>
        <v>0.87444568493045149</v>
      </c>
      <c r="N4810">
        <f t="shared" si="910"/>
        <v>0.85704045789276651</v>
      </c>
      <c r="O4810">
        <f t="shared" si="911"/>
        <v>0.87096210930679119</v>
      </c>
      <c r="P4810">
        <f t="shared" si="912"/>
        <v>0.83987492337369829</v>
      </c>
      <c r="Q4810">
        <f t="shared" si="913"/>
        <v>0.90018586530982114</v>
      </c>
      <c r="R4810">
        <f t="shared" si="914"/>
        <v>0.85722474448457153</v>
      </c>
      <c r="S4810">
        <f t="shared" si="915"/>
        <v>0.86608513071755489</v>
      </c>
      <c r="T4810">
        <f t="shared" si="916"/>
        <v>0.83855768086218152</v>
      </c>
      <c r="U4810">
        <f t="shared" si="917"/>
        <v>0.86304707460972951</v>
      </c>
    </row>
    <row r="4811" spans="1:21" x14ac:dyDescent="0.3">
      <c r="A4811">
        <f t="shared" si="918"/>
        <v>3809</v>
      </c>
      <c r="B4811">
        <v>45.3</v>
      </c>
      <c r="C4811">
        <v>48.6</v>
      </c>
      <c r="D4811">
        <v>58</v>
      </c>
      <c r="E4811">
        <v>45.3</v>
      </c>
      <c r="F4811" s="8">
        <v>57.1</v>
      </c>
      <c r="G4811">
        <v>43.7</v>
      </c>
      <c r="H4811">
        <v>51.3</v>
      </c>
      <c r="I4811">
        <v>46.3</v>
      </c>
      <c r="J4811">
        <f t="shared" si="908"/>
        <v>49.45</v>
      </c>
      <c r="L4811">
        <f t="shared" si="919"/>
        <v>3809</v>
      </c>
      <c r="M4811">
        <f t="shared" si="909"/>
        <v>0.87444568493045149</v>
      </c>
      <c r="N4811">
        <f t="shared" si="910"/>
        <v>0.85704045789276651</v>
      </c>
      <c r="O4811">
        <f t="shared" si="911"/>
        <v>0.87096210930679119</v>
      </c>
      <c r="P4811">
        <f t="shared" si="912"/>
        <v>0.83987492337369829</v>
      </c>
      <c r="Q4811">
        <f t="shared" si="913"/>
        <v>0.90018586530982114</v>
      </c>
      <c r="R4811">
        <f t="shared" si="914"/>
        <v>0.85722474448457153</v>
      </c>
      <c r="S4811">
        <f t="shared" si="915"/>
        <v>0.86608513071755489</v>
      </c>
      <c r="T4811">
        <f t="shared" si="916"/>
        <v>0.83855768086218152</v>
      </c>
      <c r="U4811">
        <f t="shared" si="917"/>
        <v>0.86304707460972951</v>
      </c>
    </row>
    <row r="4812" spans="1:21" x14ac:dyDescent="0.3">
      <c r="A4812">
        <f t="shared" si="918"/>
        <v>3810</v>
      </c>
      <c r="B4812">
        <v>45.3</v>
      </c>
      <c r="C4812">
        <v>48.6</v>
      </c>
      <c r="D4812">
        <v>58</v>
      </c>
      <c r="E4812">
        <v>45.3</v>
      </c>
      <c r="F4812" s="8">
        <v>57.1</v>
      </c>
      <c r="G4812">
        <v>43.7</v>
      </c>
      <c r="H4812">
        <v>51.3</v>
      </c>
      <c r="I4812">
        <v>46.3</v>
      </c>
      <c r="J4812">
        <f t="shared" si="908"/>
        <v>49.45</v>
      </c>
      <c r="L4812">
        <f t="shared" si="919"/>
        <v>3810</v>
      </c>
      <c r="M4812">
        <f t="shared" si="909"/>
        <v>0.87444568493045149</v>
      </c>
      <c r="N4812">
        <f t="shared" si="910"/>
        <v>0.85704045789276651</v>
      </c>
      <c r="O4812">
        <f t="shared" si="911"/>
        <v>0.87096210930679119</v>
      </c>
      <c r="P4812">
        <f t="shared" si="912"/>
        <v>0.83987492337369829</v>
      </c>
      <c r="Q4812">
        <f t="shared" si="913"/>
        <v>0.90018586530982114</v>
      </c>
      <c r="R4812">
        <f t="shared" si="914"/>
        <v>0.85722474448457153</v>
      </c>
      <c r="S4812">
        <f t="shared" si="915"/>
        <v>0.86608513071755489</v>
      </c>
      <c r="T4812">
        <f t="shared" si="916"/>
        <v>0.83855768086218152</v>
      </c>
      <c r="U4812">
        <f t="shared" si="917"/>
        <v>0.86304707460972951</v>
      </c>
    </row>
    <row r="4813" spans="1:21" x14ac:dyDescent="0.3">
      <c r="A4813">
        <f t="shared" si="918"/>
        <v>3811</v>
      </c>
      <c r="B4813">
        <v>45.3</v>
      </c>
      <c r="C4813">
        <v>48.6</v>
      </c>
      <c r="D4813">
        <v>58</v>
      </c>
      <c r="E4813">
        <v>45.3</v>
      </c>
      <c r="F4813" s="8">
        <v>57.1</v>
      </c>
      <c r="G4813">
        <v>43.7</v>
      </c>
      <c r="H4813">
        <v>51.3</v>
      </c>
      <c r="I4813">
        <v>46.3</v>
      </c>
      <c r="J4813">
        <f t="shared" si="908"/>
        <v>49.45</v>
      </c>
      <c r="L4813">
        <f t="shared" si="919"/>
        <v>3811</v>
      </c>
      <c r="M4813">
        <f t="shared" si="909"/>
        <v>0.87444568493045149</v>
      </c>
      <c r="N4813">
        <f t="shared" si="910"/>
        <v>0.85704045789276651</v>
      </c>
      <c r="O4813">
        <f t="shared" si="911"/>
        <v>0.87096210930679119</v>
      </c>
      <c r="P4813">
        <f t="shared" si="912"/>
        <v>0.83987492337369829</v>
      </c>
      <c r="Q4813">
        <f t="shared" si="913"/>
        <v>0.90018586530982114</v>
      </c>
      <c r="R4813">
        <f t="shared" si="914"/>
        <v>0.85722474448457153</v>
      </c>
      <c r="S4813">
        <f t="shared" si="915"/>
        <v>0.86608513071755489</v>
      </c>
      <c r="T4813">
        <f t="shared" si="916"/>
        <v>0.83855768086218152</v>
      </c>
      <c r="U4813">
        <f t="shared" si="917"/>
        <v>0.86304707460972951</v>
      </c>
    </row>
    <row r="4814" spans="1:21" x14ac:dyDescent="0.3">
      <c r="A4814">
        <f t="shared" si="918"/>
        <v>3812</v>
      </c>
      <c r="B4814">
        <v>45.3</v>
      </c>
      <c r="C4814">
        <v>48.6</v>
      </c>
      <c r="D4814">
        <v>57.9</v>
      </c>
      <c r="E4814">
        <v>45.3</v>
      </c>
      <c r="F4814" s="8">
        <v>57.1</v>
      </c>
      <c r="G4814">
        <v>43.7</v>
      </c>
      <c r="H4814">
        <v>51.2</v>
      </c>
      <c r="I4814">
        <v>46.3</v>
      </c>
      <c r="J4814">
        <f t="shared" si="908"/>
        <v>49.425000000000004</v>
      </c>
      <c r="L4814">
        <f t="shared" si="919"/>
        <v>3812</v>
      </c>
      <c r="M4814">
        <f t="shared" si="909"/>
        <v>0.87444568493045149</v>
      </c>
      <c r="N4814">
        <f t="shared" si="910"/>
        <v>0.85704045789276651</v>
      </c>
      <c r="O4814">
        <f t="shared" si="911"/>
        <v>0.86946045049764153</v>
      </c>
      <c r="P4814">
        <f t="shared" si="912"/>
        <v>0.83987492337369829</v>
      </c>
      <c r="Q4814">
        <f t="shared" si="913"/>
        <v>0.90018586530982114</v>
      </c>
      <c r="R4814">
        <f t="shared" si="914"/>
        <v>0.85722474448457153</v>
      </c>
      <c r="S4814">
        <f t="shared" si="915"/>
        <v>0.86439685560894375</v>
      </c>
      <c r="T4814">
        <f t="shared" si="916"/>
        <v>0.83855768086218152</v>
      </c>
      <c r="U4814">
        <f t="shared" si="917"/>
        <v>0.86264833287000953</v>
      </c>
    </row>
    <row r="4815" spans="1:21" x14ac:dyDescent="0.3">
      <c r="A4815">
        <f t="shared" si="918"/>
        <v>3813</v>
      </c>
      <c r="B4815">
        <v>45.3</v>
      </c>
      <c r="C4815">
        <v>48.6</v>
      </c>
      <c r="D4815">
        <v>57.9</v>
      </c>
      <c r="E4815">
        <v>45.3</v>
      </c>
      <c r="F4815" s="8">
        <v>57.1</v>
      </c>
      <c r="G4815">
        <v>43.7</v>
      </c>
      <c r="H4815">
        <v>51.3</v>
      </c>
      <c r="I4815">
        <v>46.3</v>
      </c>
      <c r="J4815">
        <f t="shared" si="908"/>
        <v>49.437500000000007</v>
      </c>
      <c r="L4815">
        <f t="shared" si="919"/>
        <v>3813</v>
      </c>
      <c r="M4815">
        <f t="shared" si="909"/>
        <v>0.87444568493045149</v>
      </c>
      <c r="N4815">
        <f t="shared" si="910"/>
        <v>0.85704045789276651</v>
      </c>
      <c r="O4815">
        <f t="shared" si="911"/>
        <v>0.86946045049764153</v>
      </c>
      <c r="P4815">
        <f t="shared" si="912"/>
        <v>0.83987492337369829</v>
      </c>
      <c r="Q4815">
        <f t="shared" si="913"/>
        <v>0.90018586530982114</v>
      </c>
      <c r="R4815">
        <f t="shared" si="914"/>
        <v>0.85722474448457153</v>
      </c>
      <c r="S4815">
        <f t="shared" si="915"/>
        <v>0.86608513071755489</v>
      </c>
      <c r="T4815">
        <f t="shared" si="916"/>
        <v>0.83855768086218152</v>
      </c>
      <c r="U4815">
        <f t="shared" si="917"/>
        <v>0.86285936725858592</v>
      </c>
    </row>
    <row r="4816" spans="1:21" x14ac:dyDescent="0.3">
      <c r="A4816">
        <f t="shared" si="918"/>
        <v>3814</v>
      </c>
      <c r="B4816">
        <v>45.3</v>
      </c>
      <c r="C4816">
        <v>48.6</v>
      </c>
      <c r="D4816">
        <v>57.9</v>
      </c>
      <c r="E4816">
        <v>45.3</v>
      </c>
      <c r="F4816" s="8">
        <v>57.1</v>
      </c>
      <c r="G4816">
        <v>43.7</v>
      </c>
      <c r="H4816">
        <v>51.2</v>
      </c>
      <c r="I4816">
        <v>46.3</v>
      </c>
      <c r="J4816">
        <f t="shared" si="908"/>
        <v>49.425000000000004</v>
      </c>
      <c r="L4816">
        <f t="shared" si="919"/>
        <v>3814</v>
      </c>
      <c r="M4816">
        <f t="shared" si="909"/>
        <v>0.87444568493045149</v>
      </c>
      <c r="N4816">
        <f t="shared" si="910"/>
        <v>0.85704045789276651</v>
      </c>
      <c r="O4816">
        <f t="shared" si="911"/>
        <v>0.86946045049764153</v>
      </c>
      <c r="P4816">
        <f t="shared" si="912"/>
        <v>0.83987492337369829</v>
      </c>
      <c r="Q4816">
        <f t="shared" si="913"/>
        <v>0.90018586530982114</v>
      </c>
      <c r="R4816">
        <f t="shared" si="914"/>
        <v>0.85722474448457153</v>
      </c>
      <c r="S4816">
        <f t="shared" si="915"/>
        <v>0.86439685560894375</v>
      </c>
      <c r="T4816">
        <f t="shared" si="916"/>
        <v>0.83855768086218152</v>
      </c>
      <c r="U4816">
        <f t="shared" si="917"/>
        <v>0.86264833287000953</v>
      </c>
    </row>
    <row r="4817" spans="1:21" x14ac:dyDescent="0.3">
      <c r="A4817">
        <f t="shared" si="918"/>
        <v>3815</v>
      </c>
      <c r="B4817">
        <v>45.3</v>
      </c>
      <c r="C4817">
        <v>48.6</v>
      </c>
      <c r="D4817">
        <v>57.9</v>
      </c>
      <c r="E4817">
        <v>45.3</v>
      </c>
      <c r="F4817" s="8">
        <v>57.1</v>
      </c>
      <c r="G4817">
        <v>43.7</v>
      </c>
      <c r="H4817">
        <v>51.2</v>
      </c>
      <c r="I4817">
        <v>46.3</v>
      </c>
      <c r="J4817">
        <f t="shared" si="908"/>
        <v>49.425000000000004</v>
      </c>
      <c r="L4817">
        <f t="shared" si="919"/>
        <v>3815</v>
      </c>
      <c r="M4817">
        <f t="shared" si="909"/>
        <v>0.87444568493045149</v>
      </c>
      <c r="N4817">
        <f t="shared" si="910"/>
        <v>0.85704045789276651</v>
      </c>
      <c r="O4817">
        <f t="shared" si="911"/>
        <v>0.86946045049764153</v>
      </c>
      <c r="P4817">
        <f t="shared" si="912"/>
        <v>0.83987492337369829</v>
      </c>
      <c r="Q4817">
        <f t="shared" si="913"/>
        <v>0.90018586530982114</v>
      </c>
      <c r="R4817">
        <f t="shared" si="914"/>
        <v>0.85722474448457153</v>
      </c>
      <c r="S4817">
        <f t="shared" si="915"/>
        <v>0.86439685560894375</v>
      </c>
      <c r="T4817">
        <f t="shared" si="916"/>
        <v>0.83855768086218152</v>
      </c>
      <c r="U4817">
        <f t="shared" si="917"/>
        <v>0.86264833287000953</v>
      </c>
    </row>
    <row r="4818" spans="1:21" x14ac:dyDescent="0.3">
      <c r="A4818">
        <f t="shared" si="918"/>
        <v>3816</v>
      </c>
      <c r="B4818">
        <v>45.3</v>
      </c>
      <c r="C4818">
        <v>48.6</v>
      </c>
      <c r="D4818">
        <v>57.9</v>
      </c>
      <c r="E4818">
        <v>45.3</v>
      </c>
      <c r="F4818" s="8">
        <v>57.1</v>
      </c>
      <c r="G4818">
        <v>43.7</v>
      </c>
      <c r="H4818">
        <v>51.2</v>
      </c>
      <c r="I4818">
        <v>46.3</v>
      </c>
      <c r="J4818">
        <f t="shared" si="908"/>
        <v>49.425000000000004</v>
      </c>
      <c r="L4818">
        <f t="shared" si="919"/>
        <v>3816</v>
      </c>
      <c r="M4818">
        <f t="shared" si="909"/>
        <v>0.87444568493045149</v>
      </c>
      <c r="N4818">
        <f t="shared" si="910"/>
        <v>0.85704045789276651</v>
      </c>
      <c r="O4818">
        <f t="shared" si="911"/>
        <v>0.86946045049764153</v>
      </c>
      <c r="P4818">
        <f t="shared" si="912"/>
        <v>0.83987492337369829</v>
      </c>
      <c r="Q4818">
        <f t="shared" si="913"/>
        <v>0.90018586530982114</v>
      </c>
      <c r="R4818">
        <f t="shared" si="914"/>
        <v>0.85722474448457153</v>
      </c>
      <c r="S4818">
        <f t="shared" si="915"/>
        <v>0.86439685560894375</v>
      </c>
      <c r="T4818">
        <f t="shared" si="916"/>
        <v>0.83855768086218152</v>
      </c>
      <c r="U4818">
        <f t="shared" si="917"/>
        <v>0.86264833287000953</v>
      </c>
    </row>
    <row r="4819" spans="1:21" x14ac:dyDescent="0.3">
      <c r="A4819">
        <f t="shared" si="918"/>
        <v>3817</v>
      </c>
      <c r="B4819">
        <v>45.3</v>
      </c>
      <c r="C4819">
        <v>48.6</v>
      </c>
      <c r="D4819">
        <v>57.9</v>
      </c>
      <c r="E4819">
        <v>45.3</v>
      </c>
      <c r="F4819" s="8">
        <v>57</v>
      </c>
      <c r="G4819">
        <v>43.7</v>
      </c>
      <c r="H4819">
        <v>51.2</v>
      </c>
      <c r="I4819">
        <v>46.3</v>
      </c>
      <c r="J4819">
        <f t="shared" si="908"/>
        <v>49.412500000000001</v>
      </c>
      <c r="L4819">
        <f t="shared" si="919"/>
        <v>3817</v>
      </c>
      <c r="M4819">
        <f t="shared" si="909"/>
        <v>0.87444568493045149</v>
      </c>
      <c r="N4819">
        <f t="shared" si="910"/>
        <v>0.85704045789276651</v>
      </c>
      <c r="O4819">
        <f t="shared" si="911"/>
        <v>0.86946045049764153</v>
      </c>
      <c r="P4819">
        <f t="shared" si="912"/>
        <v>0.83987492337369829</v>
      </c>
      <c r="Q4819">
        <f t="shared" si="913"/>
        <v>0.89860935766479522</v>
      </c>
      <c r="R4819">
        <f t="shared" si="914"/>
        <v>0.85722474448457153</v>
      </c>
      <c r="S4819">
        <f t="shared" si="915"/>
        <v>0.86439685560894375</v>
      </c>
      <c r="T4819">
        <f t="shared" si="916"/>
        <v>0.83855768086218152</v>
      </c>
      <c r="U4819">
        <f t="shared" si="917"/>
        <v>0.86245126941438122</v>
      </c>
    </row>
    <row r="4820" spans="1:21" x14ac:dyDescent="0.3">
      <c r="A4820">
        <f t="shared" si="918"/>
        <v>3818</v>
      </c>
      <c r="B4820">
        <v>45.3</v>
      </c>
      <c r="C4820">
        <v>48.6</v>
      </c>
      <c r="D4820">
        <v>57.9</v>
      </c>
      <c r="E4820">
        <v>45.3</v>
      </c>
      <c r="F4820" s="8">
        <v>57.1</v>
      </c>
      <c r="G4820">
        <v>43.7</v>
      </c>
      <c r="H4820">
        <v>51.2</v>
      </c>
      <c r="I4820">
        <v>46.3</v>
      </c>
      <c r="J4820">
        <f t="shared" si="908"/>
        <v>49.425000000000004</v>
      </c>
      <c r="L4820">
        <f t="shared" si="919"/>
        <v>3818</v>
      </c>
      <c r="M4820">
        <f t="shared" si="909"/>
        <v>0.87444568493045149</v>
      </c>
      <c r="N4820">
        <f t="shared" si="910"/>
        <v>0.85704045789276651</v>
      </c>
      <c r="O4820">
        <f t="shared" si="911"/>
        <v>0.86946045049764153</v>
      </c>
      <c r="P4820">
        <f t="shared" si="912"/>
        <v>0.83987492337369829</v>
      </c>
      <c r="Q4820">
        <f t="shared" si="913"/>
        <v>0.90018586530982114</v>
      </c>
      <c r="R4820">
        <f t="shared" si="914"/>
        <v>0.85722474448457153</v>
      </c>
      <c r="S4820">
        <f t="shared" si="915"/>
        <v>0.86439685560894375</v>
      </c>
      <c r="T4820">
        <f t="shared" si="916"/>
        <v>0.83855768086218152</v>
      </c>
      <c r="U4820">
        <f t="shared" si="917"/>
        <v>0.86264833287000953</v>
      </c>
    </row>
    <row r="4821" spans="1:21" x14ac:dyDescent="0.3">
      <c r="A4821">
        <f t="shared" si="918"/>
        <v>3819</v>
      </c>
      <c r="B4821">
        <v>45.3</v>
      </c>
      <c r="C4821">
        <v>48.6</v>
      </c>
      <c r="D4821">
        <v>57.9</v>
      </c>
      <c r="E4821">
        <v>45.3</v>
      </c>
      <c r="F4821" s="8">
        <v>57.1</v>
      </c>
      <c r="G4821">
        <v>43.7</v>
      </c>
      <c r="H4821">
        <v>51.2</v>
      </c>
      <c r="I4821">
        <v>46.3</v>
      </c>
      <c r="J4821">
        <f t="shared" si="908"/>
        <v>49.425000000000004</v>
      </c>
      <c r="L4821">
        <f t="shared" si="919"/>
        <v>3819</v>
      </c>
      <c r="M4821">
        <f t="shared" si="909"/>
        <v>0.87444568493045149</v>
      </c>
      <c r="N4821">
        <f t="shared" si="910"/>
        <v>0.85704045789276651</v>
      </c>
      <c r="O4821">
        <f t="shared" si="911"/>
        <v>0.86946045049764153</v>
      </c>
      <c r="P4821">
        <f t="shared" si="912"/>
        <v>0.83987492337369829</v>
      </c>
      <c r="Q4821">
        <f t="shared" si="913"/>
        <v>0.90018586530982114</v>
      </c>
      <c r="R4821">
        <f t="shared" si="914"/>
        <v>0.85722474448457153</v>
      </c>
      <c r="S4821">
        <f t="shared" si="915"/>
        <v>0.86439685560894375</v>
      </c>
      <c r="T4821">
        <f t="shared" si="916"/>
        <v>0.83855768086218152</v>
      </c>
      <c r="U4821">
        <f t="shared" si="917"/>
        <v>0.86264833287000953</v>
      </c>
    </row>
    <row r="4822" spans="1:21" x14ac:dyDescent="0.3">
      <c r="A4822">
        <f t="shared" si="918"/>
        <v>3820</v>
      </c>
      <c r="B4822">
        <v>45.3</v>
      </c>
      <c r="C4822">
        <v>48.6</v>
      </c>
      <c r="D4822">
        <v>57.9</v>
      </c>
      <c r="E4822">
        <v>45.3</v>
      </c>
      <c r="F4822" s="8">
        <v>57.1</v>
      </c>
      <c r="G4822">
        <v>43.7</v>
      </c>
      <c r="H4822">
        <v>51.2</v>
      </c>
      <c r="I4822">
        <v>46.3</v>
      </c>
      <c r="J4822">
        <f t="shared" si="908"/>
        <v>49.425000000000004</v>
      </c>
      <c r="L4822">
        <f t="shared" si="919"/>
        <v>3820</v>
      </c>
      <c r="M4822">
        <f t="shared" si="909"/>
        <v>0.87444568493045149</v>
      </c>
      <c r="N4822">
        <f t="shared" si="910"/>
        <v>0.85704045789276651</v>
      </c>
      <c r="O4822">
        <f t="shared" si="911"/>
        <v>0.86946045049764153</v>
      </c>
      <c r="P4822">
        <f t="shared" si="912"/>
        <v>0.83987492337369829</v>
      </c>
      <c r="Q4822">
        <f t="shared" si="913"/>
        <v>0.90018586530982114</v>
      </c>
      <c r="R4822">
        <f t="shared" si="914"/>
        <v>0.85722474448457153</v>
      </c>
      <c r="S4822">
        <f t="shared" si="915"/>
        <v>0.86439685560894375</v>
      </c>
      <c r="T4822">
        <f t="shared" si="916"/>
        <v>0.83855768086218152</v>
      </c>
      <c r="U4822">
        <f t="shared" si="917"/>
        <v>0.86264833287000953</v>
      </c>
    </row>
    <row r="4823" spans="1:21" x14ac:dyDescent="0.3">
      <c r="A4823">
        <f t="shared" si="918"/>
        <v>3821</v>
      </c>
      <c r="B4823">
        <v>45.3</v>
      </c>
      <c r="C4823">
        <v>48.6</v>
      </c>
      <c r="D4823">
        <v>57.9</v>
      </c>
      <c r="E4823">
        <v>45.3</v>
      </c>
      <c r="F4823" s="8">
        <v>57.1</v>
      </c>
      <c r="G4823">
        <v>43.7</v>
      </c>
      <c r="H4823">
        <v>51.2</v>
      </c>
      <c r="I4823">
        <v>46.3</v>
      </c>
      <c r="J4823">
        <f t="shared" si="908"/>
        <v>49.425000000000004</v>
      </c>
      <c r="L4823">
        <f t="shared" si="919"/>
        <v>3821</v>
      </c>
      <c r="M4823">
        <f t="shared" si="909"/>
        <v>0.87444568493045149</v>
      </c>
      <c r="N4823">
        <f t="shared" si="910"/>
        <v>0.85704045789276651</v>
      </c>
      <c r="O4823">
        <f t="shared" si="911"/>
        <v>0.86946045049764153</v>
      </c>
      <c r="P4823">
        <f t="shared" si="912"/>
        <v>0.83987492337369829</v>
      </c>
      <c r="Q4823">
        <f t="shared" si="913"/>
        <v>0.90018586530982114</v>
      </c>
      <c r="R4823">
        <f t="shared" si="914"/>
        <v>0.85722474448457153</v>
      </c>
      <c r="S4823">
        <f t="shared" si="915"/>
        <v>0.86439685560894375</v>
      </c>
      <c r="T4823">
        <f t="shared" si="916"/>
        <v>0.83855768086218152</v>
      </c>
      <c r="U4823">
        <f t="shared" si="917"/>
        <v>0.86264833287000953</v>
      </c>
    </row>
    <row r="4824" spans="1:21" x14ac:dyDescent="0.3">
      <c r="A4824">
        <f t="shared" si="918"/>
        <v>3822</v>
      </c>
      <c r="B4824">
        <v>45.3</v>
      </c>
      <c r="C4824">
        <v>48.6</v>
      </c>
      <c r="D4824">
        <v>57.9</v>
      </c>
      <c r="E4824">
        <v>45.3</v>
      </c>
      <c r="F4824" s="8">
        <v>57</v>
      </c>
      <c r="G4824">
        <v>43.7</v>
      </c>
      <c r="H4824">
        <v>51.2</v>
      </c>
      <c r="I4824">
        <v>46.3</v>
      </c>
      <c r="J4824">
        <f t="shared" si="908"/>
        <v>49.412500000000001</v>
      </c>
      <c r="L4824">
        <f t="shared" si="919"/>
        <v>3822</v>
      </c>
      <c r="M4824">
        <f t="shared" si="909"/>
        <v>0.87444568493045149</v>
      </c>
      <c r="N4824">
        <f t="shared" si="910"/>
        <v>0.85704045789276651</v>
      </c>
      <c r="O4824">
        <f t="shared" si="911"/>
        <v>0.86946045049764153</v>
      </c>
      <c r="P4824">
        <f t="shared" si="912"/>
        <v>0.83987492337369829</v>
      </c>
      <c r="Q4824">
        <f t="shared" si="913"/>
        <v>0.89860935766479522</v>
      </c>
      <c r="R4824">
        <f t="shared" si="914"/>
        <v>0.85722474448457153</v>
      </c>
      <c r="S4824">
        <f t="shared" si="915"/>
        <v>0.86439685560894375</v>
      </c>
      <c r="T4824">
        <f t="shared" si="916"/>
        <v>0.83855768086218152</v>
      </c>
      <c r="U4824">
        <f t="shared" si="917"/>
        <v>0.86245126941438122</v>
      </c>
    </row>
    <row r="4825" spans="1:21" x14ac:dyDescent="0.3">
      <c r="A4825">
        <f t="shared" si="918"/>
        <v>3823</v>
      </c>
      <c r="B4825">
        <v>45.3</v>
      </c>
      <c r="C4825">
        <v>48.6</v>
      </c>
      <c r="D4825">
        <v>57.9</v>
      </c>
      <c r="E4825">
        <v>45.3</v>
      </c>
      <c r="F4825" s="8">
        <v>57</v>
      </c>
      <c r="G4825">
        <v>43.7</v>
      </c>
      <c r="H4825">
        <v>51.2</v>
      </c>
      <c r="I4825">
        <v>46.3</v>
      </c>
      <c r="J4825">
        <f t="shared" si="908"/>
        <v>49.412500000000001</v>
      </c>
      <c r="L4825">
        <f t="shared" si="919"/>
        <v>3823</v>
      </c>
      <c r="M4825">
        <f t="shared" si="909"/>
        <v>0.87444568493045149</v>
      </c>
      <c r="N4825">
        <f t="shared" si="910"/>
        <v>0.85704045789276651</v>
      </c>
      <c r="O4825">
        <f t="shared" si="911"/>
        <v>0.86946045049764153</v>
      </c>
      <c r="P4825">
        <f t="shared" si="912"/>
        <v>0.83987492337369829</v>
      </c>
      <c r="Q4825">
        <f t="shared" si="913"/>
        <v>0.89860935766479522</v>
      </c>
      <c r="R4825">
        <f t="shared" si="914"/>
        <v>0.85722474448457153</v>
      </c>
      <c r="S4825">
        <f t="shared" si="915"/>
        <v>0.86439685560894375</v>
      </c>
      <c r="T4825">
        <f t="shared" si="916"/>
        <v>0.83855768086218152</v>
      </c>
      <c r="U4825">
        <f t="shared" si="917"/>
        <v>0.86245126941438122</v>
      </c>
    </row>
    <row r="4826" spans="1:21" x14ac:dyDescent="0.3">
      <c r="A4826">
        <f t="shared" si="918"/>
        <v>3824</v>
      </c>
      <c r="B4826">
        <v>45.3</v>
      </c>
      <c r="C4826">
        <v>48.6</v>
      </c>
      <c r="D4826">
        <v>57.9</v>
      </c>
      <c r="E4826">
        <v>45.3</v>
      </c>
      <c r="F4826" s="8">
        <v>57.1</v>
      </c>
      <c r="G4826">
        <v>43.7</v>
      </c>
      <c r="H4826">
        <v>51.2</v>
      </c>
      <c r="I4826">
        <v>46.3</v>
      </c>
      <c r="J4826">
        <f t="shared" si="908"/>
        <v>49.425000000000004</v>
      </c>
      <c r="L4826">
        <f t="shared" si="919"/>
        <v>3824</v>
      </c>
      <c r="M4826">
        <f t="shared" si="909"/>
        <v>0.87444568493045149</v>
      </c>
      <c r="N4826">
        <f t="shared" si="910"/>
        <v>0.85704045789276651</v>
      </c>
      <c r="O4826">
        <f t="shared" si="911"/>
        <v>0.86946045049764153</v>
      </c>
      <c r="P4826">
        <f t="shared" si="912"/>
        <v>0.83987492337369829</v>
      </c>
      <c r="Q4826">
        <f t="shared" si="913"/>
        <v>0.90018586530982114</v>
      </c>
      <c r="R4826">
        <f t="shared" si="914"/>
        <v>0.85722474448457153</v>
      </c>
      <c r="S4826">
        <f t="shared" si="915"/>
        <v>0.86439685560894375</v>
      </c>
      <c r="T4826">
        <f t="shared" si="916"/>
        <v>0.83855768086218152</v>
      </c>
      <c r="U4826">
        <f t="shared" si="917"/>
        <v>0.86264833287000953</v>
      </c>
    </row>
    <row r="4827" spans="1:21" x14ac:dyDescent="0.3">
      <c r="A4827">
        <f t="shared" si="918"/>
        <v>3825</v>
      </c>
      <c r="B4827">
        <v>45.3</v>
      </c>
      <c r="C4827">
        <v>48.6</v>
      </c>
      <c r="D4827">
        <v>57.9</v>
      </c>
      <c r="E4827">
        <v>45.3</v>
      </c>
      <c r="F4827" s="8">
        <v>57</v>
      </c>
      <c r="G4827">
        <v>43.7</v>
      </c>
      <c r="H4827">
        <v>51.2</v>
      </c>
      <c r="I4827">
        <v>46.3</v>
      </c>
      <c r="J4827">
        <f t="shared" si="908"/>
        <v>49.412500000000001</v>
      </c>
      <c r="L4827">
        <f t="shared" si="919"/>
        <v>3825</v>
      </c>
      <c r="M4827">
        <f t="shared" si="909"/>
        <v>0.87444568493045149</v>
      </c>
      <c r="N4827">
        <f t="shared" si="910"/>
        <v>0.85704045789276651</v>
      </c>
      <c r="O4827">
        <f t="shared" si="911"/>
        <v>0.86946045049764153</v>
      </c>
      <c r="P4827">
        <f t="shared" si="912"/>
        <v>0.83987492337369829</v>
      </c>
      <c r="Q4827">
        <f t="shared" si="913"/>
        <v>0.89860935766479522</v>
      </c>
      <c r="R4827">
        <f t="shared" si="914"/>
        <v>0.85722474448457153</v>
      </c>
      <c r="S4827">
        <f t="shared" si="915"/>
        <v>0.86439685560894375</v>
      </c>
      <c r="T4827">
        <f t="shared" si="916"/>
        <v>0.83855768086218152</v>
      </c>
      <c r="U4827">
        <f t="shared" si="917"/>
        <v>0.86245126941438122</v>
      </c>
    </row>
    <row r="4828" spans="1:21" x14ac:dyDescent="0.3">
      <c r="A4828">
        <f t="shared" si="918"/>
        <v>3826</v>
      </c>
      <c r="B4828">
        <v>45.3</v>
      </c>
      <c r="C4828">
        <v>48.6</v>
      </c>
      <c r="D4828">
        <v>57.9</v>
      </c>
      <c r="E4828">
        <v>45.3</v>
      </c>
      <c r="F4828" s="8">
        <v>57</v>
      </c>
      <c r="G4828">
        <v>43.7</v>
      </c>
      <c r="H4828">
        <v>51.2</v>
      </c>
      <c r="I4828">
        <v>46.3</v>
      </c>
      <c r="J4828">
        <f t="shared" si="908"/>
        <v>49.412500000000001</v>
      </c>
      <c r="L4828">
        <f t="shared" si="919"/>
        <v>3826</v>
      </c>
      <c r="M4828">
        <f t="shared" si="909"/>
        <v>0.87444568493045149</v>
      </c>
      <c r="N4828">
        <f t="shared" si="910"/>
        <v>0.85704045789276651</v>
      </c>
      <c r="O4828">
        <f t="shared" si="911"/>
        <v>0.86946045049764153</v>
      </c>
      <c r="P4828">
        <f t="shared" si="912"/>
        <v>0.83987492337369829</v>
      </c>
      <c r="Q4828">
        <f t="shared" si="913"/>
        <v>0.89860935766479522</v>
      </c>
      <c r="R4828">
        <f t="shared" si="914"/>
        <v>0.85722474448457153</v>
      </c>
      <c r="S4828">
        <f t="shared" si="915"/>
        <v>0.86439685560894375</v>
      </c>
      <c r="T4828">
        <f t="shared" si="916"/>
        <v>0.83855768086218152</v>
      </c>
      <c r="U4828">
        <f t="shared" si="917"/>
        <v>0.86245126941438122</v>
      </c>
    </row>
    <row r="4829" spans="1:21" x14ac:dyDescent="0.3">
      <c r="A4829">
        <f t="shared" si="918"/>
        <v>3827</v>
      </c>
      <c r="B4829">
        <v>45.3</v>
      </c>
      <c r="C4829">
        <v>48.6</v>
      </c>
      <c r="D4829">
        <v>57.9</v>
      </c>
      <c r="E4829">
        <v>45.3</v>
      </c>
      <c r="F4829" s="8">
        <v>57</v>
      </c>
      <c r="G4829">
        <v>43.7</v>
      </c>
      <c r="H4829">
        <v>51.2</v>
      </c>
      <c r="I4829">
        <v>46.3</v>
      </c>
      <c r="J4829">
        <f t="shared" si="908"/>
        <v>49.412500000000001</v>
      </c>
      <c r="L4829">
        <f t="shared" si="919"/>
        <v>3827</v>
      </c>
      <c r="M4829">
        <f t="shared" si="909"/>
        <v>0.87444568493045149</v>
      </c>
      <c r="N4829">
        <f t="shared" si="910"/>
        <v>0.85704045789276651</v>
      </c>
      <c r="O4829">
        <f t="shared" si="911"/>
        <v>0.86946045049764153</v>
      </c>
      <c r="P4829">
        <f t="shared" si="912"/>
        <v>0.83987492337369829</v>
      </c>
      <c r="Q4829">
        <f t="shared" si="913"/>
        <v>0.89860935766479522</v>
      </c>
      <c r="R4829">
        <f t="shared" si="914"/>
        <v>0.85722474448457153</v>
      </c>
      <c r="S4829">
        <f t="shared" si="915"/>
        <v>0.86439685560894375</v>
      </c>
      <c r="T4829">
        <f t="shared" si="916"/>
        <v>0.83855768086218152</v>
      </c>
      <c r="U4829">
        <f t="shared" si="917"/>
        <v>0.86245126941438122</v>
      </c>
    </row>
    <row r="4830" spans="1:21" x14ac:dyDescent="0.3">
      <c r="A4830">
        <f t="shared" si="918"/>
        <v>3828</v>
      </c>
      <c r="B4830">
        <v>45.3</v>
      </c>
      <c r="C4830">
        <v>48.6</v>
      </c>
      <c r="D4830">
        <v>57.9</v>
      </c>
      <c r="E4830">
        <v>45.3</v>
      </c>
      <c r="F4830" s="8">
        <v>57</v>
      </c>
      <c r="G4830">
        <v>43.7</v>
      </c>
      <c r="H4830">
        <v>51.2</v>
      </c>
      <c r="I4830">
        <v>46.3</v>
      </c>
      <c r="J4830">
        <f t="shared" si="908"/>
        <v>49.412500000000001</v>
      </c>
      <c r="L4830">
        <f t="shared" si="919"/>
        <v>3828</v>
      </c>
      <c r="M4830">
        <f t="shared" si="909"/>
        <v>0.87444568493045149</v>
      </c>
      <c r="N4830">
        <f t="shared" si="910"/>
        <v>0.85704045789276651</v>
      </c>
      <c r="O4830">
        <f t="shared" si="911"/>
        <v>0.86946045049764153</v>
      </c>
      <c r="P4830">
        <f t="shared" si="912"/>
        <v>0.83987492337369829</v>
      </c>
      <c r="Q4830">
        <f t="shared" si="913"/>
        <v>0.89860935766479522</v>
      </c>
      <c r="R4830">
        <f t="shared" si="914"/>
        <v>0.85722474448457153</v>
      </c>
      <c r="S4830">
        <f t="shared" si="915"/>
        <v>0.86439685560894375</v>
      </c>
      <c r="T4830">
        <f t="shared" si="916"/>
        <v>0.83855768086218152</v>
      </c>
      <c r="U4830">
        <f t="shared" si="917"/>
        <v>0.86245126941438122</v>
      </c>
    </row>
    <row r="4831" spans="1:21" x14ac:dyDescent="0.3">
      <c r="A4831">
        <f t="shared" si="918"/>
        <v>3829</v>
      </c>
      <c r="B4831">
        <v>45.3</v>
      </c>
      <c r="C4831">
        <v>48.7</v>
      </c>
      <c r="D4831">
        <v>57.9</v>
      </c>
      <c r="E4831">
        <v>45.3</v>
      </c>
      <c r="F4831" s="8">
        <v>57</v>
      </c>
      <c r="G4831">
        <v>43.7</v>
      </c>
      <c r="H4831">
        <v>51.2</v>
      </c>
      <c r="I4831">
        <v>46.3</v>
      </c>
      <c r="J4831">
        <f t="shared" si="908"/>
        <v>49.424999999999997</v>
      </c>
      <c r="L4831">
        <f t="shared" si="919"/>
        <v>3829</v>
      </c>
      <c r="M4831">
        <f t="shared" si="909"/>
        <v>0.87444568493045149</v>
      </c>
      <c r="N4831">
        <f t="shared" si="910"/>
        <v>0.8588039156250562</v>
      </c>
      <c r="O4831">
        <f t="shared" si="911"/>
        <v>0.86946045049764153</v>
      </c>
      <c r="P4831">
        <f t="shared" si="912"/>
        <v>0.83987492337369829</v>
      </c>
      <c r="Q4831">
        <f t="shared" si="913"/>
        <v>0.89860935766479522</v>
      </c>
      <c r="R4831">
        <f t="shared" si="914"/>
        <v>0.85722474448457153</v>
      </c>
      <c r="S4831">
        <f t="shared" si="915"/>
        <v>0.86439685560894375</v>
      </c>
      <c r="T4831">
        <f t="shared" si="916"/>
        <v>0.83855768086218152</v>
      </c>
      <c r="U4831">
        <f t="shared" si="917"/>
        <v>0.86267170163091744</v>
      </c>
    </row>
    <row r="4832" spans="1:21" x14ac:dyDescent="0.3">
      <c r="A4832">
        <f t="shared" si="918"/>
        <v>3830</v>
      </c>
      <c r="B4832">
        <v>45.3</v>
      </c>
      <c r="C4832">
        <v>48.7</v>
      </c>
      <c r="D4832">
        <v>57.8</v>
      </c>
      <c r="E4832">
        <v>45.3</v>
      </c>
      <c r="F4832" s="8">
        <v>57</v>
      </c>
      <c r="G4832">
        <v>43.7</v>
      </c>
      <c r="H4832">
        <v>51.2</v>
      </c>
      <c r="I4832">
        <v>46.3</v>
      </c>
      <c r="J4832">
        <f t="shared" si="908"/>
        <v>49.412500000000001</v>
      </c>
      <c r="L4832">
        <f t="shared" si="919"/>
        <v>3830</v>
      </c>
      <c r="M4832">
        <f t="shared" si="909"/>
        <v>0.87444568493045149</v>
      </c>
      <c r="N4832">
        <f t="shared" si="910"/>
        <v>0.8588039156250562</v>
      </c>
      <c r="O4832">
        <f t="shared" si="911"/>
        <v>0.86795879168849188</v>
      </c>
      <c r="P4832">
        <f t="shared" si="912"/>
        <v>0.83987492337369829</v>
      </c>
      <c r="Q4832">
        <f t="shared" si="913"/>
        <v>0.89860935766479522</v>
      </c>
      <c r="R4832">
        <f t="shared" si="914"/>
        <v>0.85722474448457153</v>
      </c>
      <c r="S4832">
        <f t="shared" si="915"/>
        <v>0.86439685560894375</v>
      </c>
      <c r="T4832">
        <f t="shared" si="916"/>
        <v>0.83855768086218152</v>
      </c>
      <c r="U4832">
        <f t="shared" si="917"/>
        <v>0.86248399427977374</v>
      </c>
    </row>
    <row r="4833" spans="1:21" x14ac:dyDescent="0.3">
      <c r="A4833">
        <f t="shared" si="918"/>
        <v>3831</v>
      </c>
      <c r="B4833">
        <v>45.3</v>
      </c>
      <c r="C4833">
        <v>48.7</v>
      </c>
      <c r="D4833">
        <v>57.9</v>
      </c>
      <c r="E4833">
        <v>45.3</v>
      </c>
      <c r="F4833" s="8">
        <v>57</v>
      </c>
      <c r="G4833">
        <v>43.7</v>
      </c>
      <c r="H4833">
        <v>51.2</v>
      </c>
      <c r="I4833">
        <v>46.3</v>
      </c>
      <c r="J4833">
        <f t="shared" si="908"/>
        <v>49.424999999999997</v>
      </c>
      <c r="L4833">
        <f t="shared" si="919"/>
        <v>3831</v>
      </c>
      <c r="M4833">
        <f t="shared" si="909"/>
        <v>0.87444568493045149</v>
      </c>
      <c r="N4833">
        <f t="shared" si="910"/>
        <v>0.8588039156250562</v>
      </c>
      <c r="O4833">
        <f t="shared" si="911"/>
        <v>0.86946045049764153</v>
      </c>
      <c r="P4833">
        <f t="shared" si="912"/>
        <v>0.83987492337369829</v>
      </c>
      <c r="Q4833">
        <f t="shared" si="913"/>
        <v>0.89860935766479522</v>
      </c>
      <c r="R4833">
        <f t="shared" si="914"/>
        <v>0.85722474448457153</v>
      </c>
      <c r="S4833">
        <f t="shared" si="915"/>
        <v>0.86439685560894375</v>
      </c>
      <c r="T4833">
        <f t="shared" si="916"/>
        <v>0.83855768086218152</v>
      </c>
      <c r="U4833">
        <f t="shared" si="917"/>
        <v>0.86267170163091744</v>
      </c>
    </row>
    <row r="4834" spans="1:21" x14ac:dyDescent="0.3">
      <c r="A4834">
        <f t="shared" si="918"/>
        <v>3832</v>
      </c>
      <c r="B4834">
        <v>45.3</v>
      </c>
      <c r="C4834">
        <v>48.7</v>
      </c>
      <c r="D4834">
        <v>57.8</v>
      </c>
      <c r="E4834">
        <v>45.3</v>
      </c>
      <c r="F4834" s="8">
        <v>57</v>
      </c>
      <c r="G4834">
        <v>43.7</v>
      </c>
      <c r="H4834">
        <v>51.2</v>
      </c>
      <c r="I4834">
        <v>46.3</v>
      </c>
      <c r="J4834">
        <f t="shared" si="908"/>
        <v>49.412500000000001</v>
      </c>
      <c r="L4834">
        <f t="shared" si="919"/>
        <v>3832</v>
      </c>
      <c r="M4834">
        <f t="shared" si="909"/>
        <v>0.87444568493045149</v>
      </c>
      <c r="N4834">
        <f t="shared" si="910"/>
        <v>0.8588039156250562</v>
      </c>
      <c r="O4834">
        <f t="shared" si="911"/>
        <v>0.86795879168849188</v>
      </c>
      <c r="P4834">
        <f t="shared" si="912"/>
        <v>0.83987492337369829</v>
      </c>
      <c r="Q4834">
        <f t="shared" si="913"/>
        <v>0.89860935766479522</v>
      </c>
      <c r="R4834">
        <f t="shared" si="914"/>
        <v>0.85722474448457153</v>
      </c>
      <c r="S4834">
        <f t="shared" si="915"/>
        <v>0.86439685560894375</v>
      </c>
      <c r="T4834">
        <f t="shared" si="916"/>
        <v>0.83855768086218152</v>
      </c>
      <c r="U4834">
        <f t="shared" si="917"/>
        <v>0.86248399427977374</v>
      </c>
    </row>
    <row r="4835" spans="1:21" x14ac:dyDescent="0.3">
      <c r="A4835">
        <f t="shared" si="918"/>
        <v>3833</v>
      </c>
      <c r="B4835">
        <v>45.3</v>
      </c>
      <c r="C4835">
        <v>48.7</v>
      </c>
      <c r="D4835">
        <v>57.6</v>
      </c>
      <c r="E4835">
        <v>45.3</v>
      </c>
      <c r="F4835" s="8">
        <v>57</v>
      </c>
      <c r="G4835">
        <v>43.7</v>
      </c>
      <c r="H4835">
        <v>51.2</v>
      </c>
      <c r="I4835">
        <v>46.3</v>
      </c>
      <c r="J4835">
        <f t="shared" si="908"/>
        <v>49.387499999999996</v>
      </c>
      <c r="L4835">
        <f t="shared" si="919"/>
        <v>3833</v>
      </c>
      <c r="M4835">
        <f t="shared" si="909"/>
        <v>0.87444568493045149</v>
      </c>
      <c r="N4835">
        <f t="shared" si="910"/>
        <v>0.8588039156250562</v>
      </c>
      <c r="O4835">
        <f t="shared" si="911"/>
        <v>0.86495547407019269</v>
      </c>
      <c r="P4835">
        <f t="shared" si="912"/>
        <v>0.83987492337369829</v>
      </c>
      <c r="Q4835">
        <f t="shared" si="913"/>
        <v>0.89860935766479522</v>
      </c>
      <c r="R4835">
        <f t="shared" si="914"/>
        <v>0.85722474448457153</v>
      </c>
      <c r="S4835">
        <f t="shared" si="915"/>
        <v>0.86439685560894375</v>
      </c>
      <c r="T4835">
        <f t="shared" si="916"/>
        <v>0.83855768086218152</v>
      </c>
      <c r="U4835">
        <f t="shared" si="917"/>
        <v>0.86210857957748632</v>
      </c>
    </row>
    <row r="4836" spans="1:21" x14ac:dyDescent="0.3">
      <c r="A4836">
        <f t="shared" si="918"/>
        <v>3834</v>
      </c>
      <c r="B4836">
        <v>45.3</v>
      </c>
      <c r="C4836">
        <v>48.6</v>
      </c>
      <c r="D4836">
        <v>57.8</v>
      </c>
      <c r="E4836">
        <v>45.3</v>
      </c>
      <c r="F4836" s="8">
        <v>56.9</v>
      </c>
      <c r="G4836">
        <v>43.7</v>
      </c>
      <c r="H4836">
        <v>51.2</v>
      </c>
      <c r="I4836">
        <v>46.3</v>
      </c>
      <c r="J4836">
        <f t="shared" si="908"/>
        <v>49.387500000000003</v>
      </c>
      <c r="L4836">
        <f t="shared" si="919"/>
        <v>3834</v>
      </c>
      <c r="M4836">
        <f t="shared" si="909"/>
        <v>0.87444568493045149</v>
      </c>
      <c r="N4836">
        <f t="shared" si="910"/>
        <v>0.85704045789276651</v>
      </c>
      <c r="O4836">
        <f t="shared" si="911"/>
        <v>0.86795879168849188</v>
      </c>
      <c r="P4836">
        <f t="shared" si="912"/>
        <v>0.83987492337369829</v>
      </c>
      <c r="Q4836">
        <f t="shared" si="913"/>
        <v>0.89703285001976918</v>
      </c>
      <c r="R4836">
        <f t="shared" si="914"/>
        <v>0.85722474448457153</v>
      </c>
      <c r="S4836">
        <f t="shared" si="915"/>
        <v>0.86439685560894375</v>
      </c>
      <c r="T4836">
        <f t="shared" si="916"/>
        <v>0.83855768086218152</v>
      </c>
      <c r="U4836">
        <f t="shared" si="917"/>
        <v>0.86206649860760931</v>
      </c>
    </row>
    <row r="4837" spans="1:21" x14ac:dyDescent="0.3">
      <c r="A4837">
        <f t="shared" si="918"/>
        <v>3835</v>
      </c>
      <c r="B4837">
        <v>45.3</v>
      </c>
      <c r="C4837">
        <v>48.6</v>
      </c>
      <c r="D4837">
        <v>57.8</v>
      </c>
      <c r="E4837">
        <v>45.3</v>
      </c>
      <c r="F4837" s="8">
        <v>57</v>
      </c>
      <c r="G4837">
        <v>43.7</v>
      </c>
      <c r="H4837">
        <v>51.2</v>
      </c>
      <c r="I4837">
        <v>46.3</v>
      </c>
      <c r="J4837">
        <f t="shared" si="908"/>
        <v>49.4</v>
      </c>
      <c r="L4837">
        <f t="shared" si="919"/>
        <v>3835</v>
      </c>
      <c r="M4837">
        <f t="shared" si="909"/>
        <v>0.87444568493045149</v>
      </c>
      <c r="N4837">
        <f t="shared" si="910"/>
        <v>0.85704045789276651</v>
      </c>
      <c r="O4837">
        <f t="shared" si="911"/>
        <v>0.86795879168849188</v>
      </c>
      <c r="P4837">
        <f t="shared" si="912"/>
        <v>0.83987492337369829</v>
      </c>
      <c r="Q4837">
        <f t="shared" si="913"/>
        <v>0.89860935766479522</v>
      </c>
      <c r="R4837">
        <f t="shared" si="914"/>
        <v>0.85722474448457153</v>
      </c>
      <c r="S4837">
        <f t="shared" si="915"/>
        <v>0.86439685560894375</v>
      </c>
      <c r="T4837">
        <f t="shared" si="916"/>
        <v>0.83855768086218152</v>
      </c>
      <c r="U4837">
        <f t="shared" si="917"/>
        <v>0.86226356206323751</v>
      </c>
    </row>
    <row r="4838" spans="1:21" x14ac:dyDescent="0.3">
      <c r="A4838">
        <f t="shared" si="918"/>
        <v>3836</v>
      </c>
      <c r="B4838">
        <v>45.3</v>
      </c>
      <c r="C4838">
        <v>48.6</v>
      </c>
      <c r="D4838">
        <v>57.8</v>
      </c>
      <c r="E4838">
        <v>45.3</v>
      </c>
      <c r="F4838" s="8">
        <v>56.9</v>
      </c>
      <c r="G4838">
        <v>43.7</v>
      </c>
      <c r="H4838">
        <v>51.2</v>
      </c>
      <c r="I4838">
        <v>46.3</v>
      </c>
      <c r="J4838">
        <f t="shared" si="908"/>
        <v>49.387500000000003</v>
      </c>
      <c r="L4838">
        <f t="shared" si="919"/>
        <v>3836</v>
      </c>
      <c r="M4838">
        <f t="shared" si="909"/>
        <v>0.87444568493045149</v>
      </c>
      <c r="N4838">
        <f t="shared" si="910"/>
        <v>0.85704045789276651</v>
      </c>
      <c r="O4838">
        <f t="shared" si="911"/>
        <v>0.86795879168849188</v>
      </c>
      <c r="P4838">
        <f t="shared" si="912"/>
        <v>0.83987492337369829</v>
      </c>
      <c r="Q4838">
        <f t="shared" si="913"/>
        <v>0.89703285001976918</v>
      </c>
      <c r="R4838">
        <f t="shared" si="914"/>
        <v>0.85722474448457153</v>
      </c>
      <c r="S4838">
        <f t="shared" si="915"/>
        <v>0.86439685560894375</v>
      </c>
      <c r="T4838">
        <f t="shared" si="916"/>
        <v>0.83855768086218152</v>
      </c>
      <c r="U4838">
        <f t="shared" si="917"/>
        <v>0.86206649860760931</v>
      </c>
    </row>
    <row r="4839" spans="1:21" x14ac:dyDescent="0.3">
      <c r="A4839">
        <f t="shared" si="918"/>
        <v>3837</v>
      </c>
      <c r="B4839">
        <v>45.3</v>
      </c>
      <c r="C4839">
        <v>48.6</v>
      </c>
      <c r="D4839">
        <v>57.9</v>
      </c>
      <c r="E4839">
        <v>45.3</v>
      </c>
      <c r="F4839" s="8">
        <v>57</v>
      </c>
      <c r="G4839">
        <v>43.7</v>
      </c>
      <c r="H4839">
        <v>51.2</v>
      </c>
      <c r="I4839">
        <v>46.3</v>
      </c>
      <c r="J4839">
        <f t="shared" si="908"/>
        <v>49.412500000000001</v>
      </c>
      <c r="L4839">
        <f t="shared" si="919"/>
        <v>3837</v>
      </c>
      <c r="M4839">
        <f t="shared" si="909"/>
        <v>0.87444568493045149</v>
      </c>
      <c r="N4839">
        <f t="shared" si="910"/>
        <v>0.85704045789276651</v>
      </c>
      <c r="O4839">
        <f t="shared" si="911"/>
        <v>0.86946045049764153</v>
      </c>
      <c r="P4839">
        <f t="shared" si="912"/>
        <v>0.83987492337369829</v>
      </c>
      <c r="Q4839">
        <f t="shared" si="913"/>
        <v>0.89860935766479522</v>
      </c>
      <c r="R4839">
        <f t="shared" si="914"/>
        <v>0.85722474448457153</v>
      </c>
      <c r="S4839">
        <f t="shared" si="915"/>
        <v>0.86439685560894375</v>
      </c>
      <c r="T4839">
        <f t="shared" si="916"/>
        <v>0.83855768086218152</v>
      </c>
      <c r="U4839">
        <f t="shared" si="917"/>
        <v>0.86245126941438122</v>
      </c>
    </row>
    <row r="4840" spans="1:21" x14ac:dyDescent="0.3">
      <c r="A4840">
        <f t="shared" si="918"/>
        <v>3838</v>
      </c>
      <c r="B4840">
        <v>45.3</v>
      </c>
      <c r="C4840">
        <v>48.7</v>
      </c>
      <c r="D4840">
        <v>57.9</v>
      </c>
      <c r="E4840">
        <v>45.3</v>
      </c>
      <c r="F4840" s="8">
        <v>56.9</v>
      </c>
      <c r="G4840">
        <v>43.7</v>
      </c>
      <c r="H4840">
        <v>51.2</v>
      </c>
      <c r="I4840">
        <v>46.3</v>
      </c>
      <c r="J4840">
        <f t="shared" si="908"/>
        <v>49.412500000000001</v>
      </c>
      <c r="L4840">
        <f t="shared" si="919"/>
        <v>3838</v>
      </c>
      <c r="M4840">
        <f t="shared" si="909"/>
        <v>0.87444568493045149</v>
      </c>
      <c r="N4840">
        <f t="shared" si="910"/>
        <v>0.8588039156250562</v>
      </c>
      <c r="O4840">
        <f t="shared" si="911"/>
        <v>0.86946045049764153</v>
      </c>
      <c r="P4840">
        <f t="shared" si="912"/>
        <v>0.83987492337369829</v>
      </c>
      <c r="Q4840">
        <f t="shared" si="913"/>
        <v>0.89703285001976918</v>
      </c>
      <c r="R4840">
        <f t="shared" si="914"/>
        <v>0.85722474448457153</v>
      </c>
      <c r="S4840">
        <f t="shared" si="915"/>
        <v>0.86439685560894375</v>
      </c>
      <c r="T4840">
        <f t="shared" si="916"/>
        <v>0.83855768086218152</v>
      </c>
      <c r="U4840">
        <f t="shared" si="917"/>
        <v>0.86247463817528924</v>
      </c>
    </row>
    <row r="4841" spans="1:21" x14ac:dyDescent="0.3">
      <c r="A4841">
        <f t="shared" si="918"/>
        <v>3839</v>
      </c>
      <c r="B4841">
        <v>45.3</v>
      </c>
      <c r="C4841">
        <v>48.7</v>
      </c>
      <c r="D4841">
        <v>57.9</v>
      </c>
      <c r="E4841">
        <v>45.3</v>
      </c>
      <c r="F4841" s="8">
        <v>56.9</v>
      </c>
      <c r="G4841">
        <v>43.7</v>
      </c>
      <c r="H4841">
        <v>51.2</v>
      </c>
      <c r="I4841">
        <v>46.3</v>
      </c>
      <c r="J4841">
        <f t="shared" si="908"/>
        <v>49.412500000000001</v>
      </c>
      <c r="L4841">
        <f t="shared" si="919"/>
        <v>3839</v>
      </c>
      <c r="M4841">
        <f t="shared" si="909"/>
        <v>0.87444568493045149</v>
      </c>
      <c r="N4841">
        <f t="shared" si="910"/>
        <v>0.8588039156250562</v>
      </c>
      <c r="O4841">
        <f t="shared" si="911"/>
        <v>0.86946045049764153</v>
      </c>
      <c r="P4841">
        <f t="shared" si="912"/>
        <v>0.83987492337369829</v>
      </c>
      <c r="Q4841">
        <f t="shared" si="913"/>
        <v>0.89703285001976918</v>
      </c>
      <c r="R4841">
        <f t="shared" si="914"/>
        <v>0.85722474448457153</v>
      </c>
      <c r="S4841">
        <f t="shared" si="915"/>
        <v>0.86439685560894375</v>
      </c>
      <c r="T4841">
        <f t="shared" si="916"/>
        <v>0.83855768086218152</v>
      </c>
      <c r="U4841">
        <f t="shared" si="917"/>
        <v>0.86247463817528924</v>
      </c>
    </row>
    <row r="4842" spans="1:21" x14ac:dyDescent="0.3">
      <c r="A4842">
        <f t="shared" si="918"/>
        <v>3840</v>
      </c>
      <c r="B4842">
        <v>45.3</v>
      </c>
      <c r="C4842">
        <v>48.7</v>
      </c>
      <c r="D4842">
        <v>57.9</v>
      </c>
      <c r="E4842">
        <v>45.3</v>
      </c>
      <c r="F4842" s="8">
        <v>56.9</v>
      </c>
      <c r="G4842">
        <v>43.7</v>
      </c>
      <c r="H4842">
        <v>51.2</v>
      </c>
      <c r="I4842">
        <v>46.3</v>
      </c>
      <c r="J4842">
        <f t="shared" si="908"/>
        <v>49.412500000000001</v>
      </c>
      <c r="L4842">
        <f t="shared" si="919"/>
        <v>3840</v>
      </c>
      <c r="M4842">
        <f t="shared" si="909"/>
        <v>0.87444568493045149</v>
      </c>
      <c r="N4842">
        <f t="shared" si="910"/>
        <v>0.8588039156250562</v>
      </c>
      <c r="O4842">
        <f t="shared" si="911"/>
        <v>0.86946045049764153</v>
      </c>
      <c r="P4842">
        <f t="shared" si="912"/>
        <v>0.83987492337369829</v>
      </c>
      <c r="Q4842">
        <f t="shared" si="913"/>
        <v>0.89703285001976918</v>
      </c>
      <c r="R4842">
        <f t="shared" si="914"/>
        <v>0.85722474448457153</v>
      </c>
      <c r="S4842">
        <f t="shared" si="915"/>
        <v>0.86439685560894375</v>
      </c>
      <c r="T4842">
        <f t="shared" si="916"/>
        <v>0.83855768086218152</v>
      </c>
      <c r="U4842">
        <f t="shared" si="917"/>
        <v>0.86247463817528924</v>
      </c>
    </row>
    <row r="4843" spans="1:21" x14ac:dyDescent="0.3">
      <c r="A4843">
        <f t="shared" si="918"/>
        <v>3841</v>
      </c>
      <c r="B4843">
        <v>45.3</v>
      </c>
      <c r="C4843">
        <v>48.7</v>
      </c>
      <c r="D4843">
        <v>57.9</v>
      </c>
      <c r="E4843">
        <v>45.3</v>
      </c>
      <c r="F4843" s="8">
        <v>56.9</v>
      </c>
      <c r="G4843">
        <v>43.7</v>
      </c>
      <c r="H4843">
        <v>51.2</v>
      </c>
      <c r="I4843">
        <v>46.3</v>
      </c>
      <c r="J4843">
        <f t="shared" si="908"/>
        <v>49.412500000000001</v>
      </c>
      <c r="L4843">
        <f t="shared" si="919"/>
        <v>3841</v>
      </c>
      <c r="M4843">
        <f t="shared" si="909"/>
        <v>0.87444568493045149</v>
      </c>
      <c r="N4843">
        <f t="shared" si="910"/>
        <v>0.8588039156250562</v>
      </c>
      <c r="O4843">
        <f t="shared" si="911"/>
        <v>0.86946045049764153</v>
      </c>
      <c r="P4843">
        <f t="shared" si="912"/>
        <v>0.83987492337369829</v>
      </c>
      <c r="Q4843">
        <f t="shared" si="913"/>
        <v>0.89703285001976918</v>
      </c>
      <c r="R4843">
        <f t="shared" si="914"/>
        <v>0.85722474448457153</v>
      </c>
      <c r="S4843">
        <f t="shared" si="915"/>
        <v>0.86439685560894375</v>
      </c>
      <c r="T4843">
        <f t="shared" si="916"/>
        <v>0.83855768086218152</v>
      </c>
      <c r="U4843">
        <f t="shared" si="917"/>
        <v>0.86247463817528924</v>
      </c>
    </row>
    <row r="4844" spans="1:21" x14ac:dyDescent="0.3">
      <c r="A4844">
        <f t="shared" si="918"/>
        <v>3842</v>
      </c>
      <c r="B4844">
        <v>45.3</v>
      </c>
      <c r="C4844">
        <v>48.7</v>
      </c>
      <c r="D4844">
        <v>57.9</v>
      </c>
      <c r="E4844">
        <v>45.3</v>
      </c>
      <c r="F4844" s="8">
        <v>56.9</v>
      </c>
      <c r="G4844">
        <v>43.7</v>
      </c>
      <c r="H4844">
        <v>51.2</v>
      </c>
      <c r="I4844">
        <v>46.3</v>
      </c>
      <c r="J4844">
        <f t="shared" si="908"/>
        <v>49.412500000000001</v>
      </c>
      <c r="L4844">
        <f t="shared" si="919"/>
        <v>3842</v>
      </c>
      <c r="M4844">
        <f t="shared" si="909"/>
        <v>0.87444568493045149</v>
      </c>
      <c r="N4844">
        <f t="shared" si="910"/>
        <v>0.8588039156250562</v>
      </c>
      <c r="O4844">
        <f t="shared" si="911"/>
        <v>0.86946045049764153</v>
      </c>
      <c r="P4844">
        <f t="shared" si="912"/>
        <v>0.83987492337369829</v>
      </c>
      <c r="Q4844">
        <f t="shared" si="913"/>
        <v>0.89703285001976918</v>
      </c>
      <c r="R4844">
        <f t="shared" si="914"/>
        <v>0.85722474448457153</v>
      </c>
      <c r="S4844">
        <f t="shared" si="915"/>
        <v>0.86439685560894375</v>
      </c>
      <c r="T4844">
        <f t="shared" si="916"/>
        <v>0.83855768086218152</v>
      </c>
      <c r="U4844">
        <f t="shared" si="917"/>
        <v>0.86247463817528924</v>
      </c>
    </row>
    <row r="4845" spans="1:21" x14ac:dyDescent="0.3">
      <c r="A4845">
        <f t="shared" si="918"/>
        <v>3843</v>
      </c>
      <c r="B4845">
        <v>45.3</v>
      </c>
      <c r="C4845">
        <v>48.7</v>
      </c>
      <c r="D4845">
        <v>57.9</v>
      </c>
      <c r="E4845">
        <v>45.3</v>
      </c>
      <c r="F4845" s="8">
        <v>56.9</v>
      </c>
      <c r="G4845">
        <v>43.7</v>
      </c>
      <c r="H4845">
        <v>51.2</v>
      </c>
      <c r="I4845">
        <v>46.2</v>
      </c>
      <c r="J4845">
        <f t="shared" si="908"/>
        <v>49.4</v>
      </c>
      <c r="L4845">
        <f t="shared" si="919"/>
        <v>3843</v>
      </c>
      <c r="M4845">
        <f t="shared" si="909"/>
        <v>0.87444568493045149</v>
      </c>
      <c r="N4845">
        <f t="shared" si="910"/>
        <v>0.8588039156250562</v>
      </c>
      <c r="O4845">
        <f t="shared" si="911"/>
        <v>0.86946045049764153</v>
      </c>
      <c r="P4845">
        <f t="shared" si="912"/>
        <v>0.83987492337369829</v>
      </c>
      <c r="Q4845">
        <f t="shared" si="913"/>
        <v>0.89703285001976918</v>
      </c>
      <c r="R4845">
        <f t="shared" si="914"/>
        <v>0.85722474448457153</v>
      </c>
      <c r="S4845">
        <f t="shared" si="915"/>
        <v>0.86439685560894375</v>
      </c>
      <c r="T4845">
        <f t="shared" si="916"/>
        <v>0.8367465411626952</v>
      </c>
      <c r="U4845">
        <f t="shared" si="917"/>
        <v>0.86224824571285341</v>
      </c>
    </row>
    <row r="4846" spans="1:21" x14ac:dyDescent="0.3">
      <c r="A4846">
        <f t="shared" si="918"/>
        <v>3844</v>
      </c>
      <c r="B4846">
        <v>45.3</v>
      </c>
      <c r="C4846">
        <v>48.6</v>
      </c>
      <c r="D4846">
        <v>57.9</v>
      </c>
      <c r="E4846">
        <v>45.3</v>
      </c>
      <c r="F4846" s="8">
        <v>56.9</v>
      </c>
      <c r="G4846">
        <v>43.7</v>
      </c>
      <c r="H4846">
        <v>51.2</v>
      </c>
      <c r="I4846">
        <v>46.3</v>
      </c>
      <c r="J4846">
        <f t="shared" si="908"/>
        <v>49.400000000000006</v>
      </c>
      <c r="L4846">
        <f t="shared" si="919"/>
        <v>3844</v>
      </c>
      <c r="M4846">
        <f t="shared" si="909"/>
        <v>0.87444568493045149</v>
      </c>
      <c r="N4846">
        <f t="shared" si="910"/>
        <v>0.85704045789276651</v>
      </c>
      <c r="O4846">
        <f t="shared" si="911"/>
        <v>0.86946045049764153</v>
      </c>
      <c r="P4846">
        <f t="shared" si="912"/>
        <v>0.83987492337369829</v>
      </c>
      <c r="Q4846">
        <f t="shared" si="913"/>
        <v>0.89703285001976918</v>
      </c>
      <c r="R4846">
        <f t="shared" si="914"/>
        <v>0.85722474448457153</v>
      </c>
      <c r="S4846">
        <f t="shared" si="915"/>
        <v>0.86439685560894375</v>
      </c>
      <c r="T4846">
        <f t="shared" si="916"/>
        <v>0.83855768086218152</v>
      </c>
      <c r="U4846">
        <f t="shared" si="917"/>
        <v>0.86225420595875302</v>
      </c>
    </row>
    <row r="4847" spans="1:21" x14ac:dyDescent="0.3">
      <c r="A4847">
        <f t="shared" si="918"/>
        <v>3845</v>
      </c>
      <c r="B4847">
        <v>45.3</v>
      </c>
      <c r="C4847">
        <v>48.6</v>
      </c>
      <c r="D4847">
        <v>57.9</v>
      </c>
      <c r="E4847">
        <v>45.3</v>
      </c>
      <c r="F4847" s="8">
        <v>56.9</v>
      </c>
      <c r="G4847">
        <v>43.7</v>
      </c>
      <c r="H4847">
        <v>51.2</v>
      </c>
      <c r="I4847">
        <v>46.3</v>
      </c>
      <c r="J4847">
        <f t="shared" si="908"/>
        <v>49.400000000000006</v>
      </c>
      <c r="L4847">
        <f t="shared" si="919"/>
        <v>3845</v>
      </c>
      <c r="M4847">
        <f t="shared" si="909"/>
        <v>0.87444568493045149</v>
      </c>
      <c r="N4847">
        <f t="shared" si="910"/>
        <v>0.85704045789276651</v>
      </c>
      <c r="O4847">
        <f t="shared" si="911"/>
        <v>0.86946045049764153</v>
      </c>
      <c r="P4847">
        <f t="shared" si="912"/>
        <v>0.83987492337369829</v>
      </c>
      <c r="Q4847">
        <f t="shared" si="913"/>
        <v>0.89703285001976918</v>
      </c>
      <c r="R4847">
        <f t="shared" si="914"/>
        <v>0.85722474448457153</v>
      </c>
      <c r="S4847">
        <f t="shared" si="915"/>
        <v>0.86439685560894375</v>
      </c>
      <c r="T4847">
        <f t="shared" si="916"/>
        <v>0.83855768086218152</v>
      </c>
      <c r="U4847">
        <f t="shared" si="917"/>
        <v>0.86225420595875302</v>
      </c>
    </row>
    <row r="4848" spans="1:21" x14ac:dyDescent="0.3">
      <c r="A4848">
        <f t="shared" si="918"/>
        <v>3846</v>
      </c>
      <c r="B4848">
        <v>45.3</v>
      </c>
      <c r="C4848">
        <v>48.6</v>
      </c>
      <c r="D4848">
        <v>57.9</v>
      </c>
      <c r="E4848">
        <v>45.3</v>
      </c>
      <c r="F4848" s="8">
        <v>56.9</v>
      </c>
      <c r="G4848">
        <v>43.7</v>
      </c>
      <c r="H4848">
        <v>51.2</v>
      </c>
      <c r="I4848">
        <v>46.2</v>
      </c>
      <c r="J4848">
        <f t="shared" si="908"/>
        <v>49.387500000000003</v>
      </c>
      <c r="L4848">
        <f t="shared" si="919"/>
        <v>3846</v>
      </c>
      <c r="M4848">
        <f t="shared" si="909"/>
        <v>0.87444568493045149</v>
      </c>
      <c r="N4848">
        <f t="shared" si="910"/>
        <v>0.85704045789276651</v>
      </c>
      <c r="O4848">
        <f t="shared" si="911"/>
        <v>0.86946045049764153</v>
      </c>
      <c r="P4848">
        <f t="shared" si="912"/>
        <v>0.83987492337369829</v>
      </c>
      <c r="Q4848">
        <f t="shared" si="913"/>
        <v>0.89703285001976918</v>
      </c>
      <c r="R4848">
        <f t="shared" si="914"/>
        <v>0.85722474448457153</v>
      </c>
      <c r="S4848">
        <f t="shared" si="915"/>
        <v>0.86439685560894375</v>
      </c>
      <c r="T4848">
        <f t="shared" si="916"/>
        <v>0.8367465411626952</v>
      </c>
      <c r="U4848">
        <f t="shared" si="917"/>
        <v>0.86202781349631719</v>
      </c>
    </row>
    <row r="4849" spans="1:21" x14ac:dyDescent="0.3">
      <c r="A4849">
        <f t="shared" si="918"/>
        <v>3847</v>
      </c>
      <c r="B4849">
        <v>45.3</v>
      </c>
      <c r="C4849">
        <v>48.6</v>
      </c>
      <c r="D4849">
        <v>57.9</v>
      </c>
      <c r="E4849">
        <v>45.3</v>
      </c>
      <c r="F4849" s="8">
        <v>56.9</v>
      </c>
      <c r="G4849">
        <v>43.7</v>
      </c>
      <c r="H4849">
        <v>51.2</v>
      </c>
      <c r="I4849">
        <v>46.2</v>
      </c>
      <c r="J4849">
        <f t="shared" si="908"/>
        <v>49.387500000000003</v>
      </c>
      <c r="L4849">
        <f t="shared" si="919"/>
        <v>3847</v>
      </c>
      <c r="M4849">
        <f t="shared" si="909"/>
        <v>0.87444568493045149</v>
      </c>
      <c r="N4849">
        <f t="shared" si="910"/>
        <v>0.85704045789276651</v>
      </c>
      <c r="O4849">
        <f t="shared" si="911"/>
        <v>0.86946045049764153</v>
      </c>
      <c r="P4849">
        <f t="shared" si="912"/>
        <v>0.83987492337369829</v>
      </c>
      <c r="Q4849">
        <f t="shared" si="913"/>
        <v>0.89703285001976918</v>
      </c>
      <c r="R4849">
        <f t="shared" si="914"/>
        <v>0.85722474448457153</v>
      </c>
      <c r="S4849">
        <f t="shared" si="915"/>
        <v>0.86439685560894375</v>
      </c>
      <c r="T4849">
        <f t="shared" si="916"/>
        <v>0.8367465411626952</v>
      </c>
      <c r="U4849">
        <f t="shared" si="917"/>
        <v>0.86202781349631719</v>
      </c>
    </row>
    <row r="4850" spans="1:21" x14ac:dyDescent="0.3">
      <c r="A4850">
        <f t="shared" si="918"/>
        <v>3848</v>
      </c>
      <c r="B4850">
        <v>45.3</v>
      </c>
      <c r="C4850">
        <v>48.7</v>
      </c>
      <c r="D4850">
        <v>57.9</v>
      </c>
      <c r="E4850">
        <v>45.3</v>
      </c>
      <c r="F4850" s="8">
        <v>56.9</v>
      </c>
      <c r="G4850">
        <v>43.7</v>
      </c>
      <c r="H4850">
        <v>51.2</v>
      </c>
      <c r="I4850">
        <v>46.2</v>
      </c>
      <c r="J4850">
        <f t="shared" si="908"/>
        <v>49.4</v>
      </c>
      <c r="L4850">
        <f t="shared" si="919"/>
        <v>3848</v>
      </c>
      <c r="M4850">
        <f t="shared" si="909"/>
        <v>0.87444568493045149</v>
      </c>
      <c r="N4850">
        <f t="shared" si="910"/>
        <v>0.8588039156250562</v>
      </c>
      <c r="O4850">
        <f t="shared" si="911"/>
        <v>0.86946045049764153</v>
      </c>
      <c r="P4850">
        <f t="shared" si="912"/>
        <v>0.83987492337369829</v>
      </c>
      <c r="Q4850">
        <f t="shared" si="913"/>
        <v>0.89703285001976918</v>
      </c>
      <c r="R4850">
        <f t="shared" si="914"/>
        <v>0.85722474448457153</v>
      </c>
      <c r="S4850">
        <f t="shared" si="915"/>
        <v>0.86439685560894375</v>
      </c>
      <c r="T4850">
        <f t="shared" si="916"/>
        <v>0.8367465411626952</v>
      </c>
      <c r="U4850">
        <f t="shared" si="917"/>
        <v>0.86224824571285341</v>
      </c>
    </row>
    <row r="4851" spans="1:21" x14ac:dyDescent="0.3">
      <c r="A4851">
        <f t="shared" si="918"/>
        <v>3849</v>
      </c>
      <c r="B4851">
        <v>45.3</v>
      </c>
      <c r="C4851">
        <v>48.6</v>
      </c>
      <c r="D4851">
        <v>57.9</v>
      </c>
      <c r="E4851">
        <v>45.3</v>
      </c>
      <c r="F4851" s="8">
        <v>56.9</v>
      </c>
      <c r="G4851">
        <v>43.7</v>
      </c>
      <c r="H4851">
        <v>51.2</v>
      </c>
      <c r="I4851">
        <v>46.3</v>
      </c>
      <c r="J4851">
        <f t="shared" si="908"/>
        <v>49.400000000000006</v>
      </c>
      <c r="L4851">
        <f t="shared" si="919"/>
        <v>3849</v>
      </c>
      <c r="M4851">
        <f t="shared" si="909"/>
        <v>0.87444568493045149</v>
      </c>
      <c r="N4851">
        <f t="shared" si="910"/>
        <v>0.85704045789276651</v>
      </c>
      <c r="O4851">
        <f t="shared" si="911"/>
        <v>0.86946045049764153</v>
      </c>
      <c r="P4851">
        <f t="shared" si="912"/>
        <v>0.83987492337369829</v>
      </c>
      <c r="Q4851">
        <f t="shared" si="913"/>
        <v>0.89703285001976918</v>
      </c>
      <c r="R4851">
        <f t="shared" si="914"/>
        <v>0.85722474448457153</v>
      </c>
      <c r="S4851">
        <f t="shared" si="915"/>
        <v>0.86439685560894375</v>
      </c>
      <c r="T4851">
        <f t="shared" si="916"/>
        <v>0.83855768086218152</v>
      </c>
      <c r="U4851">
        <f t="shared" si="917"/>
        <v>0.86225420595875302</v>
      </c>
    </row>
    <row r="4852" spans="1:21" x14ac:dyDescent="0.3">
      <c r="A4852">
        <f t="shared" si="918"/>
        <v>3850</v>
      </c>
      <c r="B4852">
        <v>45.3</v>
      </c>
      <c r="C4852">
        <v>48.6</v>
      </c>
      <c r="D4852">
        <v>57.9</v>
      </c>
      <c r="E4852">
        <v>45.3</v>
      </c>
      <c r="F4852" s="8">
        <v>57</v>
      </c>
      <c r="G4852">
        <v>43.7</v>
      </c>
      <c r="H4852">
        <v>51.2</v>
      </c>
      <c r="I4852">
        <v>46.3</v>
      </c>
      <c r="J4852">
        <f t="shared" si="908"/>
        <v>49.412500000000001</v>
      </c>
      <c r="L4852">
        <f t="shared" si="919"/>
        <v>3850</v>
      </c>
      <c r="M4852">
        <f t="shared" si="909"/>
        <v>0.87444568493045149</v>
      </c>
      <c r="N4852">
        <f t="shared" si="910"/>
        <v>0.85704045789276651</v>
      </c>
      <c r="O4852">
        <f t="shared" si="911"/>
        <v>0.86946045049764153</v>
      </c>
      <c r="P4852">
        <f t="shared" si="912"/>
        <v>0.83987492337369829</v>
      </c>
      <c r="Q4852">
        <f t="shared" si="913"/>
        <v>0.89860935766479522</v>
      </c>
      <c r="R4852">
        <f t="shared" si="914"/>
        <v>0.85722474448457153</v>
      </c>
      <c r="S4852">
        <f t="shared" si="915"/>
        <v>0.86439685560894375</v>
      </c>
      <c r="T4852">
        <f t="shared" si="916"/>
        <v>0.83855768086218152</v>
      </c>
      <c r="U4852">
        <f t="shared" si="917"/>
        <v>0.86245126941438122</v>
      </c>
    </row>
    <row r="4853" spans="1:21" x14ac:dyDescent="0.3">
      <c r="A4853">
        <f t="shared" si="918"/>
        <v>3851</v>
      </c>
      <c r="B4853">
        <v>45.3</v>
      </c>
      <c r="C4853">
        <v>48.6</v>
      </c>
      <c r="D4853">
        <v>57.9</v>
      </c>
      <c r="E4853">
        <v>45.3</v>
      </c>
      <c r="F4853" s="8">
        <v>57</v>
      </c>
      <c r="G4853">
        <v>43.7</v>
      </c>
      <c r="H4853">
        <v>51.2</v>
      </c>
      <c r="I4853">
        <v>46.3</v>
      </c>
      <c r="J4853">
        <f t="shared" si="908"/>
        <v>49.412500000000001</v>
      </c>
      <c r="L4853">
        <f t="shared" si="919"/>
        <v>3851</v>
      </c>
      <c r="M4853">
        <f t="shared" si="909"/>
        <v>0.87444568493045149</v>
      </c>
      <c r="N4853">
        <f t="shared" si="910"/>
        <v>0.85704045789276651</v>
      </c>
      <c r="O4853">
        <f t="shared" si="911"/>
        <v>0.86946045049764153</v>
      </c>
      <c r="P4853">
        <f t="shared" si="912"/>
        <v>0.83987492337369829</v>
      </c>
      <c r="Q4853">
        <f t="shared" si="913"/>
        <v>0.89860935766479522</v>
      </c>
      <c r="R4853">
        <f t="shared" si="914"/>
        <v>0.85722474448457153</v>
      </c>
      <c r="S4853">
        <f t="shared" si="915"/>
        <v>0.86439685560894375</v>
      </c>
      <c r="T4853">
        <f t="shared" si="916"/>
        <v>0.83855768086218152</v>
      </c>
      <c r="U4853">
        <f t="shared" si="917"/>
        <v>0.86245126941438122</v>
      </c>
    </row>
    <row r="4854" spans="1:21" x14ac:dyDescent="0.3">
      <c r="A4854">
        <f t="shared" si="918"/>
        <v>3852</v>
      </c>
      <c r="B4854">
        <v>45.3</v>
      </c>
      <c r="C4854">
        <v>48.6</v>
      </c>
      <c r="D4854">
        <v>57.9</v>
      </c>
      <c r="E4854">
        <v>45.3</v>
      </c>
      <c r="F4854" s="8">
        <v>56.9</v>
      </c>
      <c r="G4854">
        <v>43.7</v>
      </c>
      <c r="H4854">
        <v>51.2</v>
      </c>
      <c r="I4854">
        <v>46.2</v>
      </c>
      <c r="J4854">
        <f t="shared" si="908"/>
        <v>49.387500000000003</v>
      </c>
      <c r="L4854">
        <f t="shared" si="919"/>
        <v>3852</v>
      </c>
      <c r="M4854">
        <f t="shared" si="909"/>
        <v>0.87444568493045149</v>
      </c>
      <c r="N4854">
        <f t="shared" si="910"/>
        <v>0.85704045789276651</v>
      </c>
      <c r="O4854">
        <f t="shared" si="911"/>
        <v>0.86946045049764153</v>
      </c>
      <c r="P4854">
        <f t="shared" si="912"/>
        <v>0.83987492337369829</v>
      </c>
      <c r="Q4854">
        <f t="shared" si="913"/>
        <v>0.89703285001976918</v>
      </c>
      <c r="R4854">
        <f t="shared" si="914"/>
        <v>0.85722474448457153</v>
      </c>
      <c r="S4854">
        <f t="shared" si="915"/>
        <v>0.86439685560894375</v>
      </c>
      <c r="T4854">
        <f t="shared" si="916"/>
        <v>0.8367465411626952</v>
      </c>
      <c r="U4854">
        <f t="shared" si="917"/>
        <v>0.86202781349631719</v>
      </c>
    </row>
    <row r="4855" spans="1:21" x14ac:dyDescent="0.3">
      <c r="A4855">
        <f t="shared" si="918"/>
        <v>3853</v>
      </c>
      <c r="B4855">
        <v>45.3</v>
      </c>
      <c r="C4855">
        <v>48.6</v>
      </c>
      <c r="D4855">
        <v>57.9</v>
      </c>
      <c r="E4855">
        <v>45.3</v>
      </c>
      <c r="F4855" s="8">
        <v>57</v>
      </c>
      <c r="G4855">
        <v>43.7</v>
      </c>
      <c r="H4855">
        <v>51.2</v>
      </c>
      <c r="I4855">
        <v>46.2</v>
      </c>
      <c r="J4855">
        <f t="shared" si="908"/>
        <v>49.4</v>
      </c>
      <c r="L4855">
        <f t="shared" si="919"/>
        <v>3853</v>
      </c>
      <c r="M4855">
        <f t="shared" si="909"/>
        <v>0.87444568493045149</v>
      </c>
      <c r="N4855">
        <f t="shared" si="910"/>
        <v>0.85704045789276651</v>
      </c>
      <c r="O4855">
        <f t="shared" si="911"/>
        <v>0.86946045049764153</v>
      </c>
      <c r="P4855">
        <f t="shared" si="912"/>
        <v>0.83987492337369829</v>
      </c>
      <c r="Q4855">
        <f t="shared" si="913"/>
        <v>0.89860935766479522</v>
      </c>
      <c r="R4855">
        <f t="shared" si="914"/>
        <v>0.85722474448457153</v>
      </c>
      <c r="S4855">
        <f t="shared" si="915"/>
        <v>0.86439685560894375</v>
      </c>
      <c r="T4855">
        <f t="shared" si="916"/>
        <v>0.8367465411626952</v>
      </c>
      <c r="U4855">
        <f t="shared" si="917"/>
        <v>0.86222487695194538</v>
      </c>
    </row>
    <row r="4856" spans="1:21" x14ac:dyDescent="0.3">
      <c r="A4856">
        <f t="shared" si="918"/>
        <v>3854</v>
      </c>
      <c r="B4856">
        <v>45.3</v>
      </c>
      <c r="C4856">
        <v>48.6</v>
      </c>
      <c r="D4856">
        <v>57.9</v>
      </c>
      <c r="E4856">
        <v>45.3</v>
      </c>
      <c r="F4856" s="8">
        <v>57</v>
      </c>
      <c r="G4856">
        <v>43.7</v>
      </c>
      <c r="H4856">
        <v>51.1</v>
      </c>
      <c r="I4856">
        <v>46.2</v>
      </c>
      <c r="J4856">
        <f t="shared" si="908"/>
        <v>49.387500000000003</v>
      </c>
      <c r="L4856">
        <f t="shared" si="919"/>
        <v>3854</v>
      </c>
      <c r="M4856">
        <f t="shared" si="909"/>
        <v>0.87444568493045149</v>
      </c>
      <c r="N4856">
        <f t="shared" si="910"/>
        <v>0.85704045789276651</v>
      </c>
      <c r="O4856">
        <f t="shared" si="911"/>
        <v>0.86946045049764153</v>
      </c>
      <c r="P4856">
        <f t="shared" si="912"/>
        <v>0.83987492337369829</v>
      </c>
      <c r="Q4856">
        <f t="shared" si="913"/>
        <v>0.89860935766479522</v>
      </c>
      <c r="R4856">
        <f t="shared" si="914"/>
        <v>0.85722474448457153</v>
      </c>
      <c r="S4856">
        <f t="shared" si="915"/>
        <v>0.8627085805003325</v>
      </c>
      <c r="T4856">
        <f t="shared" si="916"/>
        <v>0.8367465411626952</v>
      </c>
      <c r="U4856">
        <f t="shared" si="917"/>
        <v>0.86201384256336899</v>
      </c>
    </row>
    <row r="4857" spans="1:21" x14ac:dyDescent="0.3">
      <c r="A4857">
        <f t="shared" si="918"/>
        <v>3855</v>
      </c>
      <c r="B4857">
        <v>45.3</v>
      </c>
      <c r="C4857">
        <v>48.6</v>
      </c>
      <c r="D4857">
        <v>57.9</v>
      </c>
      <c r="E4857">
        <v>45.3</v>
      </c>
      <c r="F4857" s="8">
        <v>57</v>
      </c>
      <c r="G4857">
        <v>43.7</v>
      </c>
      <c r="H4857">
        <v>51.2</v>
      </c>
      <c r="I4857">
        <v>46.2</v>
      </c>
      <c r="J4857">
        <f t="shared" si="908"/>
        <v>49.4</v>
      </c>
      <c r="L4857">
        <f t="shared" si="919"/>
        <v>3855</v>
      </c>
      <c r="M4857">
        <f t="shared" si="909"/>
        <v>0.87444568493045149</v>
      </c>
      <c r="N4857">
        <f t="shared" si="910"/>
        <v>0.85704045789276651</v>
      </c>
      <c r="O4857">
        <f t="shared" si="911"/>
        <v>0.86946045049764153</v>
      </c>
      <c r="P4857">
        <f t="shared" si="912"/>
        <v>0.83987492337369829</v>
      </c>
      <c r="Q4857">
        <f t="shared" si="913"/>
        <v>0.89860935766479522</v>
      </c>
      <c r="R4857">
        <f t="shared" si="914"/>
        <v>0.85722474448457153</v>
      </c>
      <c r="S4857">
        <f t="shared" si="915"/>
        <v>0.86439685560894375</v>
      </c>
      <c r="T4857">
        <f t="shared" si="916"/>
        <v>0.8367465411626952</v>
      </c>
      <c r="U4857">
        <f t="shared" si="917"/>
        <v>0.86222487695194538</v>
      </c>
    </row>
    <row r="4858" spans="1:21" x14ac:dyDescent="0.3">
      <c r="A4858">
        <f t="shared" si="918"/>
        <v>3856</v>
      </c>
      <c r="B4858">
        <v>45.3</v>
      </c>
      <c r="C4858">
        <v>48.6</v>
      </c>
      <c r="D4858">
        <v>57.9</v>
      </c>
      <c r="E4858">
        <v>45.3</v>
      </c>
      <c r="F4858" s="8">
        <v>57</v>
      </c>
      <c r="G4858">
        <v>43.7</v>
      </c>
      <c r="H4858">
        <v>51.2</v>
      </c>
      <c r="I4858">
        <v>46.2</v>
      </c>
      <c r="J4858">
        <f t="shared" si="908"/>
        <v>49.4</v>
      </c>
      <c r="L4858">
        <f t="shared" si="919"/>
        <v>3856</v>
      </c>
      <c r="M4858">
        <f t="shared" si="909"/>
        <v>0.87444568493045149</v>
      </c>
      <c r="N4858">
        <f t="shared" si="910"/>
        <v>0.85704045789276651</v>
      </c>
      <c r="O4858">
        <f t="shared" si="911"/>
        <v>0.86946045049764153</v>
      </c>
      <c r="P4858">
        <f t="shared" si="912"/>
        <v>0.83987492337369829</v>
      </c>
      <c r="Q4858">
        <f t="shared" si="913"/>
        <v>0.89860935766479522</v>
      </c>
      <c r="R4858">
        <f t="shared" si="914"/>
        <v>0.85722474448457153</v>
      </c>
      <c r="S4858">
        <f t="shared" si="915"/>
        <v>0.86439685560894375</v>
      </c>
      <c r="T4858">
        <f t="shared" si="916"/>
        <v>0.8367465411626952</v>
      </c>
      <c r="U4858">
        <f t="shared" si="917"/>
        <v>0.86222487695194538</v>
      </c>
    </row>
    <row r="4859" spans="1:21" x14ac:dyDescent="0.3">
      <c r="A4859">
        <f t="shared" si="918"/>
        <v>3857</v>
      </c>
      <c r="B4859">
        <v>45.3</v>
      </c>
      <c r="C4859">
        <v>48.7</v>
      </c>
      <c r="D4859">
        <v>57.9</v>
      </c>
      <c r="E4859">
        <v>45.3</v>
      </c>
      <c r="F4859" s="8">
        <v>57</v>
      </c>
      <c r="G4859">
        <v>43.7</v>
      </c>
      <c r="H4859">
        <v>51.2</v>
      </c>
      <c r="I4859">
        <v>46.2</v>
      </c>
      <c r="J4859">
        <f t="shared" si="908"/>
        <v>49.412499999999994</v>
      </c>
      <c r="L4859">
        <f t="shared" si="919"/>
        <v>3857</v>
      </c>
      <c r="M4859">
        <f t="shared" si="909"/>
        <v>0.87444568493045149</v>
      </c>
      <c r="N4859">
        <f t="shared" si="910"/>
        <v>0.8588039156250562</v>
      </c>
      <c r="O4859">
        <f t="shared" si="911"/>
        <v>0.86946045049764153</v>
      </c>
      <c r="P4859">
        <f t="shared" si="912"/>
        <v>0.83987492337369829</v>
      </c>
      <c r="Q4859">
        <f t="shared" si="913"/>
        <v>0.89860935766479522</v>
      </c>
      <c r="R4859">
        <f t="shared" si="914"/>
        <v>0.85722474448457153</v>
      </c>
      <c r="S4859">
        <f t="shared" si="915"/>
        <v>0.86439685560894375</v>
      </c>
      <c r="T4859">
        <f t="shared" si="916"/>
        <v>0.8367465411626952</v>
      </c>
      <c r="U4859">
        <f t="shared" si="917"/>
        <v>0.86244530916848161</v>
      </c>
    </row>
    <row r="4860" spans="1:21" x14ac:dyDescent="0.3">
      <c r="A4860">
        <f t="shared" si="918"/>
        <v>3858</v>
      </c>
      <c r="B4860">
        <v>45.3</v>
      </c>
      <c r="C4860">
        <v>48.7</v>
      </c>
      <c r="D4860">
        <v>57.9</v>
      </c>
      <c r="E4860">
        <v>45.3</v>
      </c>
      <c r="F4860" s="8">
        <v>57</v>
      </c>
      <c r="G4860">
        <v>43.7</v>
      </c>
      <c r="H4860">
        <v>51.2</v>
      </c>
      <c r="I4860">
        <v>46.2</v>
      </c>
      <c r="J4860">
        <f t="shared" si="908"/>
        <v>49.412499999999994</v>
      </c>
      <c r="L4860">
        <f t="shared" si="919"/>
        <v>3858</v>
      </c>
      <c r="M4860">
        <f t="shared" si="909"/>
        <v>0.87444568493045149</v>
      </c>
      <c r="N4860">
        <f t="shared" si="910"/>
        <v>0.8588039156250562</v>
      </c>
      <c r="O4860">
        <f t="shared" si="911"/>
        <v>0.86946045049764153</v>
      </c>
      <c r="P4860">
        <f t="shared" si="912"/>
        <v>0.83987492337369829</v>
      </c>
      <c r="Q4860">
        <f t="shared" si="913"/>
        <v>0.89860935766479522</v>
      </c>
      <c r="R4860">
        <f t="shared" si="914"/>
        <v>0.85722474448457153</v>
      </c>
      <c r="S4860">
        <f t="shared" si="915"/>
        <v>0.86439685560894375</v>
      </c>
      <c r="T4860">
        <f t="shared" si="916"/>
        <v>0.8367465411626952</v>
      </c>
      <c r="U4860">
        <f t="shared" si="917"/>
        <v>0.86244530916848161</v>
      </c>
    </row>
    <row r="4861" spans="1:21" x14ac:dyDescent="0.3">
      <c r="A4861">
        <f t="shared" si="918"/>
        <v>3859</v>
      </c>
      <c r="B4861">
        <v>45.3</v>
      </c>
      <c r="C4861">
        <v>48.7</v>
      </c>
      <c r="D4861">
        <v>58</v>
      </c>
      <c r="E4861">
        <v>45.3</v>
      </c>
      <c r="F4861" s="8">
        <v>57</v>
      </c>
      <c r="G4861">
        <v>43.7</v>
      </c>
      <c r="H4861">
        <v>51.2</v>
      </c>
      <c r="I4861">
        <v>46.2</v>
      </c>
      <c r="J4861">
        <f t="shared" si="908"/>
        <v>49.424999999999997</v>
      </c>
      <c r="L4861">
        <f t="shared" si="919"/>
        <v>3859</v>
      </c>
      <c r="M4861">
        <f t="shared" si="909"/>
        <v>0.87444568493045149</v>
      </c>
      <c r="N4861">
        <f t="shared" si="910"/>
        <v>0.8588039156250562</v>
      </c>
      <c r="O4861">
        <f t="shared" si="911"/>
        <v>0.87096210930679119</v>
      </c>
      <c r="P4861">
        <f t="shared" si="912"/>
        <v>0.83987492337369829</v>
      </c>
      <c r="Q4861">
        <f t="shared" si="913"/>
        <v>0.89860935766479522</v>
      </c>
      <c r="R4861">
        <f t="shared" si="914"/>
        <v>0.85722474448457153</v>
      </c>
      <c r="S4861">
        <f t="shared" si="915"/>
        <v>0.86439685560894375</v>
      </c>
      <c r="T4861">
        <f t="shared" si="916"/>
        <v>0.8367465411626952</v>
      </c>
      <c r="U4861">
        <f t="shared" si="917"/>
        <v>0.86263301651962532</v>
      </c>
    </row>
    <row r="4862" spans="1:21" x14ac:dyDescent="0.3">
      <c r="A4862">
        <f t="shared" si="918"/>
        <v>3860</v>
      </c>
      <c r="B4862">
        <v>45.3</v>
      </c>
      <c r="C4862">
        <v>48.7</v>
      </c>
      <c r="D4862">
        <v>57.9</v>
      </c>
      <c r="E4862">
        <v>45.3</v>
      </c>
      <c r="F4862" s="8">
        <v>57</v>
      </c>
      <c r="G4862">
        <v>43.7</v>
      </c>
      <c r="H4862">
        <v>51.2</v>
      </c>
      <c r="I4862">
        <v>46.2</v>
      </c>
      <c r="J4862">
        <f t="shared" si="908"/>
        <v>49.412499999999994</v>
      </c>
      <c r="L4862">
        <f t="shared" si="919"/>
        <v>3860</v>
      </c>
      <c r="M4862">
        <f t="shared" si="909"/>
        <v>0.87444568493045149</v>
      </c>
      <c r="N4862">
        <f t="shared" si="910"/>
        <v>0.8588039156250562</v>
      </c>
      <c r="O4862">
        <f t="shared" si="911"/>
        <v>0.86946045049764153</v>
      </c>
      <c r="P4862">
        <f t="shared" si="912"/>
        <v>0.83987492337369829</v>
      </c>
      <c r="Q4862">
        <f t="shared" si="913"/>
        <v>0.89860935766479522</v>
      </c>
      <c r="R4862">
        <f t="shared" si="914"/>
        <v>0.85722474448457153</v>
      </c>
      <c r="S4862">
        <f t="shared" si="915"/>
        <v>0.86439685560894375</v>
      </c>
      <c r="T4862">
        <f t="shared" si="916"/>
        <v>0.8367465411626952</v>
      </c>
      <c r="U4862">
        <f t="shared" si="917"/>
        <v>0.86244530916848161</v>
      </c>
    </row>
    <row r="4863" spans="1:21" x14ac:dyDescent="0.3">
      <c r="A4863">
        <f t="shared" si="918"/>
        <v>3861</v>
      </c>
      <c r="B4863">
        <v>45.3</v>
      </c>
      <c r="C4863">
        <v>48.6</v>
      </c>
      <c r="D4863">
        <v>57.9</v>
      </c>
      <c r="E4863">
        <v>45.3</v>
      </c>
      <c r="F4863" s="8">
        <v>57</v>
      </c>
      <c r="G4863">
        <v>43.7</v>
      </c>
      <c r="H4863">
        <v>51.2</v>
      </c>
      <c r="I4863">
        <v>46.2</v>
      </c>
      <c r="J4863">
        <f t="shared" si="908"/>
        <v>49.4</v>
      </c>
      <c r="L4863">
        <f t="shared" si="919"/>
        <v>3861</v>
      </c>
      <c r="M4863">
        <f t="shared" si="909"/>
        <v>0.87444568493045149</v>
      </c>
      <c r="N4863">
        <f t="shared" si="910"/>
        <v>0.85704045789276651</v>
      </c>
      <c r="O4863">
        <f t="shared" si="911"/>
        <v>0.86946045049764153</v>
      </c>
      <c r="P4863">
        <f t="shared" si="912"/>
        <v>0.83987492337369829</v>
      </c>
      <c r="Q4863">
        <f t="shared" si="913"/>
        <v>0.89860935766479522</v>
      </c>
      <c r="R4863">
        <f t="shared" si="914"/>
        <v>0.85722474448457153</v>
      </c>
      <c r="S4863">
        <f t="shared" si="915"/>
        <v>0.86439685560894375</v>
      </c>
      <c r="T4863">
        <f t="shared" si="916"/>
        <v>0.8367465411626952</v>
      </c>
      <c r="U4863">
        <f t="shared" si="917"/>
        <v>0.86222487695194538</v>
      </c>
    </row>
    <row r="4864" spans="1:21" x14ac:dyDescent="0.3">
      <c r="A4864">
        <f t="shared" si="918"/>
        <v>3862</v>
      </c>
      <c r="B4864">
        <v>45.3</v>
      </c>
      <c r="C4864">
        <v>48.6</v>
      </c>
      <c r="D4864">
        <v>57.9</v>
      </c>
      <c r="E4864">
        <v>45.3</v>
      </c>
      <c r="F4864" s="8">
        <v>57</v>
      </c>
      <c r="G4864">
        <v>43.7</v>
      </c>
      <c r="H4864">
        <v>51.2</v>
      </c>
      <c r="I4864">
        <v>46.2</v>
      </c>
      <c r="J4864">
        <f t="shared" si="908"/>
        <v>49.4</v>
      </c>
      <c r="L4864">
        <f t="shared" si="919"/>
        <v>3862</v>
      </c>
      <c r="M4864">
        <f t="shared" si="909"/>
        <v>0.87444568493045149</v>
      </c>
      <c r="N4864">
        <f t="shared" si="910"/>
        <v>0.85704045789276651</v>
      </c>
      <c r="O4864">
        <f t="shared" si="911"/>
        <v>0.86946045049764153</v>
      </c>
      <c r="P4864">
        <f t="shared" si="912"/>
        <v>0.83987492337369829</v>
      </c>
      <c r="Q4864">
        <f t="shared" si="913"/>
        <v>0.89860935766479522</v>
      </c>
      <c r="R4864">
        <f t="shared" si="914"/>
        <v>0.85722474448457153</v>
      </c>
      <c r="S4864">
        <f t="shared" si="915"/>
        <v>0.86439685560894375</v>
      </c>
      <c r="T4864">
        <f t="shared" si="916"/>
        <v>0.8367465411626952</v>
      </c>
      <c r="U4864">
        <f t="shared" si="917"/>
        <v>0.86222487695194538</v>
      </c>
    </row>
    <row r="4865" spans="1:21" x14ac:dyDescent="0.3">
      <c r="A4865">
        <f t="shared" si="918"/>
        <v>3863</v>
      </c>
      <c r="B4865">
        <v>45.2</v>
      </c>
      <c r="C4865">
        <v>48.6</v>
      </c>
      <c r="D4865">
        <v>57.9</v>
      </c>
      <c r="E4865">
        <v>45.3</v>
      </c>
      <c r="F4865" s="8">
        <v>57</v>
      </c>
      <c r="G4865">
        <v>43.7</v>
      </c>
      <c r="H4865">
        <v>51.2</v>
      </c>
      <c r="I4865">
        <v>46.2</v>
      </c>
      <c r="J4865">
        <f t="shared" si="908"/>
        <v>49.387499999999996</v>
      </c>
      <c r="L4865">
        <f t="shared" si="919"/>
        <v>3863</v>
      </c>
      <c r="M4865">
        <f t="shared" si="909"/>
        <v>0.87251534125510843</v>
      </c>
      <c r="N4865">
        <f t="shared" si="910"/>
        <v>0.85704045789276651</v>
      </c>
      <c r="O4865">
        <f t="shared" si="911"/>
        <v>0.86946045049764153</v>
      </c>
      <c r="P4865">
        <f t="shared" si="912"/>
        <v>0.83987492337369829</v>
      </c>
      <c r="Q4865">
        <f t="shared" si="913"/>
        <v>0.89860935766479522</v>
      </c>
      <c r="R4865">
        <f t="shared" si="914"/>
        <v>0.85722474448457153</v>
      </c>
      <c r="S4865">
        <f t="shared" si="915"/>
        <v>0.86439685560894375</v>
      </c>
      <c r="T4865">
        <f t="shared" si="916"/>
        <v>0.8367465411626952</v>
      </c>
      <c r="U4865">
        <f t="shared" si="917"/>
        <v>0.8619835839925275</v>
      </c>
    </row>
    <row r="4866" spans="1:21" x14ac:dyDescent="0.3">
      <c r="A4866">
        <f t="shared" si="918"/>
        <v>3864</v>
      </c>
      <c r="B4866">
        <v>45.3</v>
      </c>
      <c r="C4866">
        <v>48.6</v>
      </c>
      <c r="D4866">
        <v>58</v>
      </c>
      <c r="E4866">
        <v>45.3</v>
      </c>
      <c r="F4866" s="8">
        <v>57</v>
      </c>
      <c r="G4866">
        <v>43.7</v>
      </c>
      <c r="H4866">
        <v>51.2</v>
      </c>
      <c r="I4866">
        <v>46.2</v>
      </c>
      <c r="J4866">
        <f t="shared" si="908"/>
        <v>49.412499999999994</v>
      </c>
      <c r="L4866">
        <f t="shared" si="919"/>
        <v>3864</v>
      </c>
      <c r="M4866">
        <f t="shared" si="909"/>
        <v>0.87444568493045149</v>
      </c>
      <c r="N4866">
        <f t="shared" si="910"/>
        <v>0.85704045789276651</v>
      </c>
      <c r="O4866">
        <f t="shared" si="911"/>
        <v>0.87096210930679119</v>
      </c>
      <c r="P4866">
        <f t="shared" si="912"/>
        <v>0.83987492337369829</v>
      </c>
      <c r="Q4866">
        <f t="shared" si="913"/>
        <v>0.89860935766479522</v>
      </c>
      <c r="R4866">
        <f t="shared" si="914"/>
        <v>0.85722474448457153</v>
      </c>
      <c r="S4866">
        <f t="shared" si="915"/>
        <v>0.86439685560894375</v>
      </c>
      <c r="T4866">
        <f t="shared" si="916"/>
        <v>0.8367465411626952</v>
      </c>
      <c r="U4866">
        <f t="shared" si="917"/>
        <v>0.86241258430308909</v>
      </c>
    </row>
    <row r="4867" spans="1:21" x14ac:dyDescent="0.3">
      <c r="A4867">
        <f t="shared" si="918"/>
        <v>3865</v>
      </c>
      <c r="B4867">
        <v>45.3</v>
      </c>
      <c r="C4867">
        <v>48.6</v>
      </c>
      <c r="D4867">
        <v>57.9</v>
      </c>
      <c r="E4867">
        <v>45.3</v>
      </c>
      <c r="F4867" s="8">
        <v>57</v>
      </c>
      <c r="G4867">
        <v>43.7</v>
      </c>
      <c r="H4867">
        <v>51.2</v>
      </c>
      <c r="I4867">
        <v>46.2</v>
      </c>
      <c r="J4867">
        <f t="shared" ref="J4867:J4930" si="920">AVERAGE(B4867:I4867)</f>
        <v>49.4</v>
      </c>
      <c r="L4867">
        <f t="shared" si="919"/>
        <v>3865</v>
      </c>
      <c r="M4867">
        <f t="shared" ref="M4867:M4930" si="921">B4867/$X$2</f>
        <v>0.87444568493045149</v>
      </c>
      <c r="N4867">
        <f t="shared" ref="N4867:N4930" si="922">C4867/$Y$2</f>
        <v>0.85704045789276651</v>
      </c>
      <c r="O4867">
        <f t="shared" ref="O4867:O4930" si="923">D4867/$Z$2</f>
        <v>0.86946045049764153</v>
      </c>
      <c r="P4867">
        <f t="shared" ref="P4867:P4930" si="924">E4867/$AA$2</f>
        <v>0.83987492337369829</v>
      </c>
      <c r="Q4867">
        <f t="shared" ref="Q4867:Q4930" si="925">F4867/$AB$2</f>
        <v>0.89860935766479522</v>
      </c>
      <c r="R4867">
        <f t="shared" ref="R4867:R4930" si="926">G4867/$AC$2</f>
        <v>0.85722474448457153</v>
      </c>
      <c r="S4867">
        <f t="shared" ref="S4867:S4930" si="927">H4867/$AD$2</f>
        <v>0.86439685560894375</v>
      </c>
      <c r="T4867">
        <f t="shared" ref="T4867:T4930" si="928">I4867/$AE$2</f>
        <v>0.8367465411626952</v>
      </c>
      <c r="U4867">
        <f t="shared" ref="U4867:U4930" si="929">AVERAGE(M4867:T4867)</f>
        <v>0.86222487695194538</v>
      </c>
    </row>
    <row r="4868" spans="1:21" x14ac:dyDescent="0.3">
      <c r="A4868">
        <f t="shared" ref="A4868:A4931" si="930">A4867+1</f>
        <v>3866</v>
      </c>
      <c r="B4868">
        <v>45.3</v>
      </c>
      <c r="C4868">
        <v>48.6</v>
      </c>
      <c r="D4868">
        <v>57.9</v>
      </c>
      <c r="E4868">
        <v>45.3</v>
      </c>
      <c r="F4868" s="8">
        <v>57</v>
      </c>
      <c r="G4868">
        <v>43.7</v>
      </c>
      <c r="H4868">
        <v>51.2</v>
      </c>
      <c r="I4868">
        <v>46.2</v>
      </c>
      <c r="J4868">
        <f t="shared" si="920"/>
        <v>49.4</v>
      </c>
      <c r="L4868">
        <f t="shared" ref="L4868:L4931" si="931">L4867+1</f>
        <v>3866</v>
      </c>
      <c r="M4868">
        <f t="shared" si="921"/>
        <v>0.87444568493045149</v>
      </c>
      <c r="N4868">
        <f t="shared" si="922"/>
        <v>0.85704045789276651</v>
      </c>
      <c r="O4868">
        <f t="shared" si="923"/>
        <v>0.86946045049764153</v>
      </c>
      <c r="P4868">
        <f t="shared" si="924"/>
        <v>0.83987492337369829</v>
      </c>
      <c r="Q4868">
        <f t="shared" si="925"/>
        <v>0.89860935766479522</v>
      </c>
      <c r="R4868">
        <f t="shared" si="926"/>
        <v>0.85722474448457153</v>
      </c>
      <c r="S4868">
        <f t="shared" si="927"/>
        <v>0.86439685560894375</v>
      </c>
      <c r="T4868">
        <f t="shared" si="928"/>
        <v>0.8367465411626952</v>
      </c>
      <c r="U4868">
        <f t="shared" si="929"/>
        <v>0.86222487695194538</v>
      </c>
    </row>
    <row r="4869" spans="1:21" x14ac:dyDescent="0.3">
      <c r="A4869">
        <f t="shared" si="930"/>
        <v>3867</v>
      </c>
      <c r="B4869">
        <v>45.2</v>
      </c>
      <c r="C4869">
        <v>48.6</v>
      </c>
      <c r="D4869">
        <v>57.9</v>
      </c>
      <c r="E4869">
        <v>45.3</v>
      </c>
      <c r="F4869" s="8">
        <v>57</v>
      </c>
      <c r="G4869">
        <v>43.7</v>
      </c>
      <c r="H4869">
        <v>51.1</v>
      </c>
      <c r="I4869">
        <v>46.2</v>
      </c>
      <c r="J4869">
        <f t="shared" si="920"/>
        <v>49.375</v>
      </c>
      <c r="L4869">
        <f t="shared" si="931"/>
        <v>3867</v>
      </c>
      <c r="M4869">
        <f t="shared" si="921"/>
        <v>0.87251534125510843</v>
      </c>
      <c r="N4869">
        <f t="shared" si="922"/>
        <v>0.85704045789276651</v>
      </c>
      <c r="O4869">
        <f t="shared" si="923"/>
        <v>0.86946045049764153</v>
      </c>
      <c r="P4869">
        <f t="shared" si="924"/>
        <v>0.83987492337369829</v>
      </c>
      <c r="Q4869">
        <f t="shared" si="925"/>
        <v>0.89860935766479522</v>
      </c>
      <c r="R4869">
        <f t="shared" si="926"/>
        <v>0.85722474448457153</v>
      </c>
      <c r="S4869">
        <f t="shared" si="927"/>
        <v>0.8627085805003325</v>
      </c>
      <c r="T4869">
        <f t="shared" si="928"/>
        <v>0.8367465411626952</v>
      </c>
      <c r="U4869">
        <f t="shared" si="929"/>
        <v>0.86177254960395111</v>
      </c>
    </row>
    <row r="4870" spans="1:21" x14ac:dyDescent="0.3">
      <c r="A4870">
        <f t="shared" si="930"/>
        <v>3868</v>
      </c>
      <c r="B4870">
        <v>45.2</v>
      </c>
      <c r="C4870">
        <v>48.6</v>
      </c>
      <c r="D4870">
        <v>58</v>
      </c>
      <c r="E4870">
        <v>45.3</v>
      </c>
      <c r="F4870" s="8">
        <v>57</v>
      </c>
      <c r="G4870">
        <v>43.7</v>
      </c>
      <c r="H4870">
        <v>51.2</v>
      </c>
      <c r="I4870">
        <v>46.2</v>
      </c>
      <c r="J4870">
        <f t="shared" si="920"/>
        <v>49.4</v>
      </c>
      <c r="L4870">
        <f t="shared" si="931"/>
        <v>3868</v>
      </c>
      <c r="M4870">
        <f t="shared" si="921"/>
        <v>0.87251534125510843</v>
      </c>
      <c r="N4870">
        <f t="shared" si="922"/>
        <v>0.85704045789276651</v>
      </c>
      <c r="O4870">
        <f t="shared" si="923"/>
        <v>0.87096210930679119</v>
      </c>
      <c r="P4870">
        <f t="shared" si="924"/>
        <v>0.83987492337369829</v>
      </c>
      <c r="Q4870">
        <f t="shared" si="925"/>
        <v>0.89860935766479522</v>
      </c>
      <c r="R4870">
        <f t="shared" si="926"/>
        <v>0.85722474448457153</v>
      </c>
      <c r="S4870">
        <f t="shared" si="927"/>
        <v>0.86439685560894375</v>
      </c>
      <c r="T4870">
        <f t="shared" si="928"/>
        <v>0.8367465411626952</v>
      </c>
      <c r="U4870">
        <f t="shared" si="929"/>
        <v>0.86217129134367121</v>
      </c>
    </row>
    <row r="4871" spans="1:21" x14ac:dyDescent="0.3">
      <c r="A4871">
        <f t="shared" si="930"/>
        <v>3869</v>
      </c>
      <c r="B4871">
        <v>45.2</v>
      </c>
      <c r="C4871">
        <v>48.7</v>
      </c>
      <c r="D4871">
        <v>58</v>
      </c>
      <c r="E4871">
        <v>45.3</v>
      </c>
      <c r="F4871" s="8">
        <v>57</v>
      </c>
      <c r="G4871">
        <v>43.7</v>
      </c>
      <c r="H4871">
        <v>51.2</v>
      </c>
      <c r="I4871">
        <v>46.2</v>
      </c>
      <c r="J4871">
        <f t="shared" si="920"/>
        <v>49.412499999999994</v>
      </c>
      <c r="L4871">
        <f t="shared" si="931"/>
        <v>3869</v>
      </c>
      <c r="M4871">
        <f t="shared" si="921"/>
        <v>0.87251534125510843</v>
      </c>
      <c r="N4871">
        <f t="shared" si="922"/>
        <v>0.8588039156250562</v>
      </c>
      <c r="O4871">
        <f t="shared" si="923"/>
        <v>0.87096210930679119</v>
      </c>
      <c r="P4871">
        <f t="shared" si="924"/>
        <v>0.83987492337369829</v>
      </c>
      <c r="Q4871">
        <f t="shared" si="925"/>
        <v>0.89860935766479522</v>
      </c>
      <c r="R4871">
        <f t="shared" si="926"/>
        <v>0.85722474448457153</v>
      </c>
      <c r="S4871">
        <f t="shared" si="927"/>
        <v>0.86439685560894375</v>
      </c>
      <c r="T4871">
        <f t="shared" si="928"/>
        <v>0.8367465411626952</v>
      </c>
      <c r="U4871">
        <f t="shared" si="929"/>
        <v>0.86239172356020743</v>
      </c>
    </row>
    <row r="4872" spans="1:21" x14ac:dyDescent="0.3">
      <c r="A4872">
        <f t="shared" si="930"/>
        <v>3870</v>
      </c>
      <c r="B4872">
        <v>45.3</v>
      </c>
      <c r="C4872">
        <v>48.6</v>
      </c>
      <c r="D4872">
        <v>58</v>
      </c>
      <c r="E4872">
        <v>45.3</v>
      </c>
      <c r="F4872" s="8">
        <v>57</v>
      </c>
      <c r="G4872">
        <v>43.7</v>
      </c>
      <c r="H4872">
        <v>51.2</v>
      </c>
      <c r="I4872">
        <v>46.2</v>
      </c>
      <c r="J4872">
        <f t="shared" si="920"/>
        <v>49.412499999999994</v>
      </c>
      <c r="L4872">
        <f t="shared" si="931"/>
        <v>3870</v>
      </c>
      <c r="M4872">
        <f t="shared" si="921"/>
        <v>0.87444568493045149</v>
      </c>
      <c r="N4872">
        <f t="shared" si="922"/>
        <v>0.85704045789276651</v>
      </c>
      <c r="O4872">
        <f t="shared" si="923"/>
        <v>0.87096210930679119</v>
      </c>
      <c r="P4872">
        <f t="shared" si="924"/>
        <v>0.83987492337369829</v>
      </c>
      <c r="Q4872">
        <f t="shared" si="925"/>
        <v>0.89860935766479522</v>
      </c>
      <c r="R4872">
        <f t="shared" si="926"/>
        <v>0.85722474448457153</v>
      </c>
      <c r="S4872">
        <f t="shared" si="927"/>
        <v>0.86439685560894375</v>
      </c>
      <c r="T4872">
        <f t="shared" si="928"/>
        <v>0.8367465411626952</v>
      </c>
      <c r="U4872">
        <f t="shared" si="929"/>
        <v>0.86241258430308909</v>
      </c>
    </row>
    <row r="4873" spans="1:21" x14ac:dyDescent="0.3">
      <c r="A4873">
        <f t="shared" si="930"/>
        <v>3871</v>
      </c>
      <c r="B4873">
        <v>45.2</v>
      </c>
      <c r="C4873">
        <v>48.6</v>
      </c>
      <c r="D4873">
        <v>58</v>
      </c>
      <c r="E4873">
        <v>45.3</v>
      </c>
      <c r="F4873" s="8">
        <v>57</v>
      </c>
      <c r="G4873">
        <v>43.7</v>
      </c>
      <c r="H4873">
        <v>51.1</v>
      </c>
      <c r="I4873">
        <v>46.2</v>
      </c>
      <c r="J4873">
        <f t="shared" si="920"/>
        <v>49.387500000000003</v>
      </c>
      <c r="L4873">
        <f t="shared" si="931"/>
        <v>3871</v>
      </c>
      <c r="M4873">
        <f t="shared" si="921"/>
        <v>0.87251534125510843</v>
      </c>
      <c r="N4873">
        <f t="shared" si="922"/>
        <v>0.85704045789276651</v>
      </c>
      <c r="O4873">
        <f t="shared" si="923"/>
        <v>0.87096210930679119</v>
      </c>
      <c r="P4873">
        <f t="shared" si="924"/>
        <v>0.83987492337369829</v>
      </c>
      <c r="Q4873">
        <f t="shared" si="925"/>
        <v>0.89860935766479522</v>
      </c>
      <c r="R4873">
        <f t="shared" si="926"/>
        <v>0.85722474448457153</v>
      </c>
      <c r="S4873">
        <f t="shared" si="927"/>
        <v>0.8627085805003325</v>
      </c>
      <c r="T4873">
        <f t="shared" si="928"/>
        <v>0.8367465411626952</v>
      </c>
      <c r="U4873">
        <f t="shared" si="929"/>
        <v>0.86196025695509482</v>
      </c>
    </row>
    <row r="4874" spans="1:21" x14ac:dyDescent="0.3">
      <c r="A4874">
        <f t="shared" si="930"/>
        <v>3872</v>
      </c>
      <c r="B4874">
        <v>45.2</v>
      </c>
      <c r="C4874">
        <v>48.6</v>
      </c>
      <c r="D4874">
        <v>58</v>
      </c>
      <c r="E4874">
        <v>45.3</v>
      </c>
      <c r="F4874" s="8">
        <v>57</v>
      </c>
      <c r="G4874">
        <v>43.7</v>
      </c>
      <c r="H4874">
        <v>51.2</v>
      </c>
      <c r="I4874">
        <v>46.2</v>
      </c>
      <c r="J4874">
        <f t="shared" si="920"/>
        <v>49.4</v>
      </c>
      <c r="L4874">
        <f t="shared" si="931"/>
        <v>3872</v>
      </c>
      <c r="M4874">
        <f t="shared" si="921"/>
        <v>0.87251534125510843</v>
      </c>
      <c r="N4874">
        <f t="shared" si="922"/>
        <v>0.85704045789276651</v>
      </c>
      <c r="O4874">
        <f t="shared" si="923"/>
        <v>0.87096210930679119</v>
      </c>
      <c r="P4874">
        <f t="shared" si="924"/>
        <v>0.83987492337369829</v>
      </c>
      <c r="Q4874">
        <f t="shared" si="925"/>
        <v>0.89860935766479522</v>
      </c>
      <c r="R4874">
        <f t="shared" si="926"/>
        <v>0.85722474448457153</v>
      </c>
      <c r="S4874">
        <f t="shared" si="927"/>
        <v>0.86439685560894375</v>
      </c>
      <c r="T4874">
        <f t="shared" si="928"/>
        <v>0.8367465411626952</v>
      </c>
      <c r="U4874">
        <f t="shared" si="929"/>
        <v>0.86217129134367121</v>
      </c>
    </row>
    <row r="4875" spans="1:21" x14ac:dyDescent="0.3">
      <c r="A4875">
        <f t="shared" si="930"/>
        <v>3873</v>
      </c>
      <c r="B4875">
        <v>45.2</v>
      </c>
      <c r="C4875">
        <v>48.6</v>
      </c>
      <c r="D4875">
        <v>58</v>
      </c>
      <c r="E4875">
        <v>45.3</v>
      </c>
      <c r="F4875" s="8">
        <v>57</v>
      </c>
      <c r="G4875">
        <v>43.7</v>
      </c>
      <c r="H4875">
        <v>51.2</v>
      </c>
      <c r="I4875">
        <v>46.2</v>
      </c>
      <c r="J4875">
        <f t="shared" si="920"/>
        <v>49.4</v>
      </c>
      <c r="L4875">
        <f t="shared" si="931"/>
        <v>3873</v>
      </c>
      <c r="M4875">
        <f t="shared" si="921"/>
        <v>0.87251534125510843</v>
      </c>
      <c r="N4875">
        <f t="shared" si="922"/>
        <v>0.85704045789276651</v>
      </c>
      <c r="O4875">
        <f t="shared" si="923"/>
        <v>0.87096210930679119</v>
      </c>
      <c r="P4875">
        <f t="shared" si="924"/>
        <v>0.83987492337369829</v>
      </c>
      <c r="Q4875">
        <f t="shared" si="925"/>
        <v>0.89860935766479522</v>
      </c>
      <c r="R4875">
        <f t="shared" si="926"/>
        <v>0.85722474448457153</v>
      </c>
      <c r="S4875">
        <f t="shared" si="927"/>
        <v>0.86439685560894375</v>
      </c>
      <c r="T4875">
        <f t="shared" si="928"/>
        <v>0.8367465411626952</v>
      </c>
      <c r="U4875">
        <f t="shared" si="929"/>
        <v>0.86217129134367121</v>
      </c>
    </row>
    <row r="4876" spans="1:21" x14ac:dyDescent="0.3">
      <c r="A4876">
        <f t="shared" si="930"/>
        <v>3874</v>
      </c>
      <c r="B4876">
        <v>45.2</v>
      </c>
      <c r="C4876">
        <v>48.6</v>
      </c>
      <c r="D4876">
        <v>58</v>
      </c>
      <c r="E4876">
        <v>45.3</v>
      </c>
      <c r="F4876" s="8">
        <v>57</v>
      </c>
      <c r="G4876">
        <v>43.7</v>
      </c>
      <c r="H4876">
        <v>51.1</v>
      </c>
      <c r="I4876">
        <v>46.2</v>
      </c>
      <c r="J4876">
        <f t="shared" si="920"/>
        <v>49.387500000000003</v>
      </c>
      <c r="L4876">
        <f t="shared" si="931"/>
        <v>3874</v>
      </c>
      <c r="M4876">
        <f t="shared" si="921"/>
        <v>0.87251534125510843</v>
      </c>
      <c r="N4876">
        <f t="shared" si="922"/>
        <v>0.85704045789276651</v>
      </c>
      <c r="O4876">
        <f t="shared" si="923"/>
        <v>0.87096210930679119</v>
      </c>
      <c r="P4876">
        <f t="shared" si="924"/>
        <v>0.83987492337369829</v>
      </c>
      <c r="Q4876">
        <f t="shared" si="925"/>
        <v>0.89860935766479522</v>
      </c>
      <c r="R4876">
        <f t="shared" si="926"/>
        <v>0.85722474448457153</v>
      </c>
      <c r="S4876">
        <f t="shared" si="927"/>
        <v>0.8627085805003325</v>
      </c>
      <c r="T4876">
        <f t="shared" si="928"/>
        <v>0.8367465411626952</v>
      </c>
      <c r="U4876">
        <f t="shared" si="929"/>
        <v>0.86196025695509482</v>
      </c>
    </row>
    <row r="4877" spans="1:21" x14ac:dyDescent="0.3">
      <c r="A4877">
        <f t="shared" si="930"/>
        <v>3875</v>
      </c>
      <c r="B4877">
        <v>45.2</v>
      </c>
      <c r="C4877">
        <v>48.6</v>
      </c>
      <c r="D4877">
        <v>58</v>
      </c>
      <c r="E4877">
        <v>45.3</v>
      </c>
      <c r="F4877" s="8">
        <v>57</v>
      </c>
      <c r="G4877">
        <v>43.7</v>
      </c>
      <c r="H4877">
        <v>51.2</v>
      </c>
      <c r="I4877">
        <v>46.2</v>
      </c>
      <c r="J4877">
        <f t="shared" si="920"/>
        <v>49.4</v>
      </c>
      <c r="L4877">
        <f t="shared" si="931"/>
        <v>3875</v>
      </c>
      <c r="M4877">
        <f t="shared" si="921"/>
        <v>0.87251534125510843</v>
      </c>
      <c r="N4877">
        <f t="shared" si="922"/>
        <v>0.85704045789276651</v>
      </c>
      <c r="O4877">
        <f t="shared" si="923"/>
        <v>0.87096210930679119</v>
      </c>
      <c r="P4877">
        <f t="shared" si="924"/>
        <v>0.83987492337369829</v>
      </c>
      <c r="Q4877">
        <f t="shared" si="925"/>
        <v>0.89860935766479522</v>
      </c>
      <c r="R4877">
        <f t="shared" si="926"/>
        <v>0.85722474448457153</v>
      </c>
      <c r="S4877">
        <f t="shared" si="927"/>
        <v>0.86439685560894375</v>
      </c>
      <c r="T4877">
        <f t="shared" si="928"/>
        <v>0.8367465411626952</v>
      </c>
      <c r="U4877">
        <f t="shared" si="929"/>
        <v>0.86217129134367121</v>
      </c>
    </row>
    <row r="4878" spans="1:21" x14ac:dyDescent="0.3">
      <c r="A4878">
        <f t="shared" si="930"/>
        <v>3876</v>
      </c>
      <c r="B4878">
        <v>45.2</v>
      </c>
      <c r="C4878">
        <v>48.6</v>
      </c>
      <c r="D4878">
        <v>58</v>
      </c>
      <c r="E4878">
        <v>45.3</v>
      </c>
      <c r="F4878" s="8">
        <v>56.9</v>
      </c>
      <c r="G4878">
        <v>43.7</v>
      </c>
      <c r="H4878">
        <v>51.2</v>
      </c>
      <c r="I4878">
        <v>46.2</v>
      </c>
      <c r="J4878">
        <f t="shared" si="920"/>
        <v>49.387500000000003</v>
      </c>
      <c r="L4878">
        <f t="shared" si="931"/>
        <v>3876</v>
      </c>
      <c r="M4878">
        <f t="shared" si="921"/>
        <v>0.87251534125510843</v>
      </c>
      <c r="N4878">
        <f t="shared" si="922"/>
        <v>0.85704045789276651</v>
      </c>
      <c r="O4878">
        <f t="shared" si="923"/>
        <v>0.87096210930679119</v>
      </c>
      <c r="P4878">
        <f t="shared" si="924"/>
        <v>0.83987492337369829</v>
      </c>
      <c r="Q4878">
        <f t="shared" si="925"/>
        <v>0.89703285001976918</v>
      </c>
      <c r="R4878">
        <f t="shared" si="926"/>
        <v>0.85722474448457153</v>
      </c>
      <c r="S4878">
        <f t="shared" si="927"/>
        <v>0.86439685560894375</v>
      </c>
      <c r="T4878">
        <f t="shared" si="928"/>
        <v>0.8367465411626952</v>
      </c>
      <c r="U4878">
        <f t="shared" si="929"/>
        <v>0.86197422788804301</v>
      </c>
    </row>
    <row r="4879" spans="1:21" x14ac:dyDescent="0.3">
      <c r="A4879">
        <f t="shared" si="930"/>
        <v>3877</v>
      </c>
      <c r="B4879">
        <v>45.2</v>
      </c>
      <c r="C4879">
        <v>48.6</v>
      </c>
      <c r="D4879">
        <v>57.9</v>
      </c>
      <c r="E4879">
        <v>45.3</v>
      </c>
      <c r="F4879" s="8">
        <v>56.9</v>
      </c>
      <c r="G4879">
        <v>43.7</v>
      </c>
      <c r="H4879">
        <v>51.2</v>
      </c>
      <c r="I4879">
        <v>46.2</v>
      </c>
      <c r="J4879">
        <f t="shared" si="920"/>
        <v>49.375</v>
      </c>
      <c r="L4879">
        <f t="shared" si="931"/>
        <v>3877</v>
      </c>
      <c r="M4879">
        <f t="shared" si="921"/>
        <v>0.87251534125510843</v>
      </c>
      <c r="N4879">
        <f t="shared" si="922"/>
        <v>0.85704045789276651</v>
      </c>
      <c r="O4879">
        <f t="shared" si="923"/>
        <v>0.86946045049764153</v>
      </c>
      <c r="P4879">
        <f t="shared" si="924"/>
        <v>0.83987492337369829</v>
      </c>
      <c r="Q4879">
        <f t="shared" si="925"/>
        <v>0.89703285001976918</v>
      </c>
      <c r="R4879">
        <f t="shared" si="926"/>
        <v>0.85722474448457153</v>
      </c>
      <c r="S4879">
        <f t="shared" si="927"/>
        <v>0.86439685560894375</v>
      </c>
      <c r="T4879">
        <f t="shared" si="928"/>
        <v>0.8367465411626952</v>
      </c>
      <c r="U4879">
        <f t="shared" si="929"/>
        <v>0.8617865205368993</v>
      </c>
    </row>
    <row r="4880" spans="1:21" x14ac:dyDescent="0.3">
      <c r="A4880">
        <f t="shared" si="930"/>
        <v>3878</v>
      </c>
      <c r="B4880">
        <v>45.2</v>
      </c>
      <c r="C4880">
        <v>48.6</v>
      </c>
      <c r="D4880">
        <v>58</v>
      </c>
      <c r="E4880">
        <v>45.3</v>
      </c>
      <c r="F4880" s="8">
        <v>56.9</v>
      </c>
      <c r="G4880">
        <v>43.7</v>
      </c>
      <c r="H4880">
        <v>51.2</v>
      </c>
      <c r="I4880">
        <v>46.2</v>
      </c>
      <c r="J4880">
        <f t="shared" si="920"/>
        <v>49.387500000000003</v>
      </c>
      <c r="L4880">
        <f t="shared" si="931"/>
        <v>3878</v>
      </c>
      <c r="M4880">
        <f t="shared" si="921"/>
        <v>0.87251534125510843</v>
      </c>
      <c r="N4880">
        <f t="shared" si="922"/>
        <v>0.85704045789276651</v>
      </c>
      <c r="O4880">
        <f t="shared" si="923"/>
        <v>0.87096210930679119</v>
      </c>
      <c r="P4880">
        <f t="shared" si="924"/>
        <v>0.83987492337369829</v>
      </c>
      <c r="Q4880">
        <f t="shared" si="925"/>
        <v>0.89703285001976918</v>
      </c>
      <c r="R4880">
        <f t="shared" si="926"/>
        <v>0.85722474448457153</v>
      </c>
      <c r="S4880">
        <f t="shared" si="927"/>
        <v>0.86439685560894375</v>
      </c>
      <c r="T4880">
        <f t="shared" si="928"/>
        <v>0.8367465411626952</v>
      </c>
      <c r="U4880">
        <f t="shared" si="929"/>
        <v>0.86197422788804301</v>
      </c>
    </row>
    <row r="4881" spans="1:21" x14ac:dyDescent="0.3">
      <c r="A4881">
        <f t="shared" si="930"/>
        <v>3879</v>
      </c>
      <c r="B4881">
        <v>45.2</v>
      </c>
      <c r="C4881">
        <v>48.6</v>
      </c>
      <c r="D4881">
        <v>58</v>
      </c>
      <c r="E4881">
        <v>45.3</v>
      </c>
      <c r="F4881" s="8">
        <v>56.9</v>
      </c>
      <c r="G4881">
        <v>43.7</v>
      </c>
      <c r="H4881">
        <v>51.2</v>
      </c>
      <c r="I4881">
        <v>46.2</v>
      </c>
      <c r="J4881">
        <f t="shared" si="920"/>
        <v>49.387500000000003</v>
      </c>
      <c r="L4881">
        <f t="shared" si="931"/>
        <v>3879</v>
      </c>
      <c r="M4881">
        <f t="shared" si="921"/>
        <v>0.87251534125510843</v>
      </c>
      <c r="N4881">
        <f t="shared" si="922"/>
        <v>0.85704045789276651</v>
      </c>
      <c r="O4881">
        <f t="shared" si="923"/>
        <v>0.87096210930679119</v>
      </c>
      <c r="P4881">
        <f t="shared" si="924"/>
        <v>0.83987492337369829</v>
      </c>
      <c r="Q4881">
        <f t="shared" si="925"/>
        <v>0.89703285001976918</v>
      </c>
      <c r="R4881">
        <f t="shared" si="926"/>
        <v>0.85722474448457153</v>
      </c>
      <c r="S4881">
        <f t="shared" si="927"/>
        <v>0.86439685560894375</v>
      </c>
      <c r="T4881">
        <f t="shared" si="928"/>
        <v>0.8367465411626952</v>
      </c>
      <c r="U4881">
        <f t="shared" si="929"/>
        <v>0.86197422788804301</v>
      </c>
    </row>
    <row r="4882" spans="1:21" x14ac:dyDescent="0.3">
      <c r="A4882">
        <f t="shared" si="930"/>
        <v>3880</v>
      </c>
      <c r="B4882">
        <v>45.2</v>
      </c>
      <c r="C4882">
        <v>48.6</v>
      </c>
      <c r="D4882">
        <v>58</v>
      </c>
      <c r="E4882">
        <v>45.3</v>
      </c>
      <c r="F4882" s="8">
        <v>56.9</v>
      </c>
      <c r="G4882">
        <v>43.7</v>
      </c>
      <c r="H4882">
        <v>51.1</v>
      </c>
      <c r="I4882">
        <v>46.2</v>
      </c>
      <c r="J4882">
        <f t="shared" si="920"/>
        <v>49.375000000000007</v>
      </c>
      <c r="L4882">
        <f t="shared" si="931"/>
        <v>3880</v>
      </c>
      <c r="M4882">
        <f t="shared" si="921"/>
        <v>0.87251534125510843</v>
      </c>
      <c r="N4882">
        <f t="shared" si="922"/>
        <v>0.85704045789276651</v>
      </c>
      <c r="O4882">
        <f t="shared" si="923"/>
        <v>0.87096210930679119</v>
      </c>
      <c r="P4882">
        <f t="shared" si="924"/>
        <v>0.83987492337369829</v>
      </c>
      <c r="Q4882">
        <f t="shared" si="925"/>
        <v>0.89703285001976918</v>
      </c>
      <c r="R4882">
        <f t="shared" si="926"/>
        <v>0.85722474448457153</v>
      </c>
      <c r="S4882">
        <f t="shared" si="927"/>
        <v>0.8627085805003325</v>
      </c>
      <c r="T4882">
        <f t="shared" si="928"/>
        <v>0.8367465411626952</v>
      </c>
      <c r="U4882">
        <f t="shared" si="929"/>
        <v>0.86176319349946662</v>
      </c>
    </row>
    <row r="4883" spans="1:21" x14ac:dyDescent="0.3">
      <c r="A4883">
        <f t="shared" si="930"/>
        <v>3881</v>
      </c>
      <c r="B4883">
        <v>45.2</v>
      </c>
      <c r="C4883">
        <v>48.6</v>
      </c>
      <c r="D4883">
        <v>58</v>
      </c>
      <c r="E4883">
        <v>45.3</v>
      </c>
      <c r="F4883" s="8">
        <v>56.9</v>
      </c>
      <c r="G4883">
        <v>43.7</v>
      </c>
      <c r="H4883">
        <v>51.1</v>
      </c>
      <c r="I4883">
        <v>46.2</v>
      </c>
      <c r="J4883">
        <f t="shared" si="920"/>
        <v>49.375000000000007</v>
      </c>
      <c r="L4883">
        <f t="shared" si="931"/>
        <v>3881</v>
      </c>
      <c r="M4883">
        <f t="shared" si="921"/>
        <v>0.87251534125510843</v>
      </c>
      <c r="N4883">
        <f t="shared" si="922"/>
        <v>0.85704045789276651</v>
      </c>
      <c r="O4883">
        <f t="shared" si="923"/>
        <v>0.87096210930679119</v>
      </c>
      <c r="P4883">
        <f t="shared" si="924"/>
        <v>0.83987492337369829</v>
      </c>
      <c r="Q4883">
        <f t="shared" si="925"/>
        <v>0.89703285001976918</v>
      </c>
      <c r="R4883">
        <f t="shared" si="926"/>
        <v>0.85722474448457153</v>
      </c>
      <c r="S4883">
        <f t="shared" si="927"/>
        <v>0.8627085805003325</v>
      </c>
      <c r="T4883">
        <f t="shared" si="928"/>
        <v>0.8367465411626952</v>
      </c>
      <c r="U4883">
        <f t="shared" si="929"/>
        <v>0.86176319349946662</v>
      </c>
    </row>
    <row r="4884" spans="1:21" x14ac:dyDescent="0.3">
      <c r="A4884">
        <f t="shared" si="930"/>
        <v>3882</v>
      </c>
      <c r="B4884">
        <v>45.2</v>
      </c>
      <c r="C4884">
        <v>48.6</v>
      </c>
      <c r="D4884">
        <v>58</v>
      </c>
      <c r="E4884">
        <v>45.3</v>
      </c>
      <c r="F4884" s="8">
        <v>56.9</v>
      </c>
      <c r="G4884">
        <v>43.7</v>
      </c>
      <c r="H4884">
        <v>51.1</v>
      </c>
      <c r="I4884">
        <v>46.2</v>
      </c>
      <c r="J4884">
        <f t="shared" si="920"/>
        <v>49.375000000000007</v>
      </c>
      <c r="L4884">
        <f t="shared" si="931"/>
        <v>3882</v>
      </c>
      <c r="M4884">
        <f t="shared" si="921"/>
        <v>0.87251534125510843</v>
      </c>
      <c r="N4884">
        <f t="shared" si="922"/>
        <v>0.85704045789276651</v>
      </c>
      <c r="O4884">
        <f t="shared" si="923"/>
        <v>0.87096210930679119</v>
      </c>
      <c r="P4884">
        <f t="shared" si="924"/>
        <v>0.83987492337369829</v>
      </c>
      <c r="Q4884">
        <f t="shared" si="925"/>
        <v>0.89703285001976918</v>
      </c>
      <c r="R4884">
        <f t="shared" si="926"/>
        <v>0.85722474448457153</v>
      </c>
      <c r="S4884">
        <f t="shared" si="927"/>
        <v>0.8627085805003325</v>
      </c>
      <c r="T4884">
        <f t="shared" si="928"/>
        <v>0.8367465411626952</v>
      </c>
      <c r="U4884">
        <f t="shared" si="929"/>
        <v>0.86176319349946662</v>
      </c>
    </row>
    <row r="4885" spans="1:21" x14ac:dyDescent="0.3">
      <c r="A4885">
        <f t="shared" si="930"/>
        <v>3883</v>
      </c>
      <c r="B4885">
        <v>45.2</v>
      </c>
      <c r="C4885">
        <v>48.6</v>
      </c>
      <c r="D4885">
        <v>57.9</v>
      </c>
      <c r="E4885">
        <v>45.3</v>
      </c>
      <c r="F4885" s="8">
        <v>56.9</v>
      </c>
      <c r="G4885">
        <v>43.7</v>
      </c>
      <c r="H4885">
        <v>51.2</v>
      </c>
      <c r="I4885">
        <v>46.2</v>
      </c>
      <c r="J4885">
        <f t="shared" si="920"/>
        <v>49.375</v>
      </c>
      <c r="L4885">
        <f t="shared" si="931"/>
        <v>3883</v>
      </c>
      <c r="M4885">
        <f t="shared" si="921"/>
        <v>0.87251534125510843</v>
      </c>
      <c r="N4885">
        <f t="shared" si="922"/>
        <v>0.85704045789276651</v>
      </c>
      <c r="O4885">
        <f t="shared" si="923"/>
        <v>0.86946045049764153</v>
      </c>
      <c r="P4885">
        <f t="shared" si="924"/>
        <v>0.83987492337369829</v>
      </c>
      <c r="Q4885">
        <f t="shared" si="925"/>
        <v>0.89703285001976918</v>
      </c>
      <c r="R4885">
        <f t="shared" si="926"/>
        <v>0.85722474448457153</v>
      </c>
      <c r="S4885">
        <f t="shared" si="927"/>
        <v>0.86439685560894375</v>
      </c>
      <c r="T4885">
        <f t="shared" si="928"/>
        <v>0.8367465411626952</v>
      </c>
      <c r="U4885">
        <f t="shared" si="929"/>
        <v>0.8617865205368993</v>
      </c>
    </row>
    <row r="4886" spans="1:21" x14ac:dyDescent="0.3">
      <c r="A4886">
        <f t="shared" si="930"/>
        <v>3884</v>
      </c>
      <c r="B4886">
        <v>45.2</v>
      </c>
      <c r="C4886">
        <v>48.6</v>
      </c>
      <c r="D4886">
        <v>57.9</v>
      </c>
      <c r="E4886">
        <v>45.3</v>
      </c>
      <c r="F4886" s="8">
        <v>56.9</v>
      </c>
      <c r="G4886">
        <v>43.7</v>
      </c>
      <c r="H4886">
        <v>51.2</v>
      </c>
      <c r="I4886">
        <v>46.2</v>
      </c>
      <c r="J4886">
        <f t="shared" si="920"/>
        <v>49.375</v>
      </c>
      <c r="L4886">
        <f t="shared" si="931"/>
        <v>3884</v>
      </c>
      <c r="M4886">
        <f t="shared" si="921"/>
        <v>0.87251534125510843</v>
      </c>
      <c r="N4886">
        <f t="shared" si="922"/>
        <v>0.85704045789276651</v>
      </c>
      <c r="O4886">
        <f t="shared" si="923"/>
        <v>0.86946045049764153</v>
      </c>
      <c r="P4886">
        <f t="shared" si="924"/>
        <v>0.83987492337369829</v>
      </c>
      <c r="Q4886">
        <f t="shared" si="925"/>
        <v>0.89703285001976918</v>
      </c>
      <c r="R4886">
        <f t="shared" si="926"/>
        <v>0.85722474448457153</v>
      </c>
      <c r="S4886">
        <f t="shared" si="927"/>
        <v>0.86439685560894375</v>
      </c>
      <c r="T4886">
        <f t="shared" si="928"/>
        <v>0.8367465411626952</v>
      </c>
      <c r="U4886">
        <f t="shared" si="929"/>
        <v>0.8617865205368993</v>
      </c>
    </row>
    <row r="4887" spans="1:21" x14ac:dyDescent="0.3">
      <c r="A4887">
        <f t="shared" si="930"/>
        <v>3885</v>
      </c>
      <c r="B4887">
        <v>45.2</v>
      </c>
      <c r="C4887">
        <v>48.6</v>
      </c>
      <c r="D4887">
        <v>58</v>
      </c>
      <c r="E4887">
        <v>45.3</v>
      </c>
      <c r="F4887" s="8">
        <v>56.9</v>
      </c>
      <c r="G4887">
        <v>43.7</v>
      </c>
      <c r="H4887">
        <v>51.2</v>
      </c>
      <c r="I4887">
        <v>46.2</v>
      </c>
      <c r="J4887">
        <f t="shared" si="920"/>
        <v>49.387500000000003</v>
      </c>
      <c r="L4887">
        <f t="shared" si="931"/>
        <v>3885</v>
      </c>
      <c r="M4887">
        <f t="shared" si="921"/>
        <v>0.87251534125510843</v>
      </c>
      <c r="N4887">
        <f t="shared" si="922"/>
        <v>0.85704045789276651</v>
      </c>
      <c r="O4887">
        <f t="shared" si="923"/>
        <v>0.87096210930679119</v>
      </c>
      <c r="P4887">
        <f t="shared" si="924"/>
        <v>0.83987492337369829</v>
      </c>
      <c r="Q4887">
        <f t="shared" si="925"/>
        <v>0.89703285001976918</v>
      </c>
      <c r="R4887">
        <f t="shared" si="926"/>
        <v>0.85722474448457153</v>
      </c>
      <c r="S4887">
        <f t="shared" si="927"/>
        <v>0.86439685560894375</v>
      </c>
      <c r="T4887">
        <f t="shared" si="928"/>
        <v>0.8367465411626952</v>
      </c>
      <c r="U4887">
        <f t="shared" si="929"/>
        <v>0.86197422788804301</v>
      </c>
    </row>
    <row r="4888" spans="1:21" x14ac:dyDescent="0.3">
      <c r="A4888">
        <f t="shared" si="930"/>
        <v>3886</v>
      </c>
      <c r="B4888">
        <v>45.3</v>
      </c>
      <c r="C4888">
        <v>48.6</v>
      </c>
      <c r="D4888">
        <v>57.9</v>
      </c>
      <c r="E4888">
        <v>45.3</v>
      </c>
      <c r="F4888" s="8">
        <v>56.9</v>
      </c>
      <c r="G4888">
        <v>43.7</v>
      </c>
      <c r="H4888">
        <v>51.2</v>
      </c>
      <c r="I4888">
        <v>46.2</v>
      </c>
      <c r="J4888">
        <f t="shared" si="920"/>
        <v>49.387500000000003</v>
      </c>
      <c r="L4888">
        <f t="shared" si="931"/>
        <v>3886</v>
      </c>
      <c r="M4888">
        <f t="shared" si="921"/>
        <v>0.87444568493045149</v>
      </c>
      <c r="N4888">
        <f t="shared" si="922"/>
        <v>0.85704045789276651</v>
      </c>
      <c r="O4888">
        <f t="shared" si="923"/>
        <v>0.86946045049764153</v>
      </c>
      <c r="P4888">
        <f t="shared" si="924"/>
        <v>0.83987492337369829</v>
      </c>
      <c r="Q4888">
        <f t="shared" si="925"/>
        <v>0.89703285001976918</v>
      </c>
      <c r="R4888">
        <f t="shared" si="926"/>
        <v>0.85722474448457153</v>
      </c>
      <c r="S4888">
        <f t="shared" si="927"/>
        <v>0.86439685560894375</v>
      </c>
      <c r="T4888">
        <f t="shared" si="928"/>
        <v>0.8367465411626952</v>
      </c>
      <c r="U4888">
        <f t="shared" si="929"/>
        <v>0.86202781349631719</v>
      </c>
    </row>
    <row r="4889" spans="1:21" x14ac:dyDescent="0.3">
      <c r="A4889">
        <f t="shared" si="930"/>
        <v>3887</v>
      </c>
      <c r="B4889">
        <v>45.2</v>
      </c>
      <c r="C4889">
        <v>48.6</v>
      </c>
      <c r="D4889">
        <v>57.9</v>
      </c>
      <c r="E4889">
        <v>45.3</v>
      </c>
      <c r="F4889" s="8">
        <v>56.9</v>
      </c>
      <c r="G4889">
        <v>43.7</v>
      </c>
      <c r="H4889">
        <v>51.2</v>
      </c>
      <c r="I4889">
        <v>46.2</v>
      </c>
      <c r="J4889">
        <f t="shared" si="920"/>
        <v>49.375</v>
      </c>
      <c r="L4889">
        <f t="shared" si="931"/>
        <v>3887</v>
      </c>
      <c r="M4889">
        <f t="shared" si="921"/>
        <v>0.87251534125510843</v>
      </c>
      <c r="N4889">
        <f t="shared" si="922"/>
        <v>0.85704045789276651</v>
      </c>
      <c r="O4889">
        <f t="shared" si="923"/>
        <v>0.86946045049764153</v>
      </c>
      <c r="P4889">
        <f t="shared" si="924"/>
        <v>0.83987492337369829</v>
      </c>
      <c r="Q4889">
        <f t="shared" si="925"/>
        <v>0.89703285001976918</v>
      </c>
      <c r="R4889">
        <f t="shared" si="926"/>
        <v>0.85722474448457153</v>
      </c>
      <c r="S4889">
        <f t="shared" si="927"/>
        <v>0.86439685560894375</v>
      </c>
      <c r="T4889">
        <f t="shared" si="928"/>
        <v>0.8367465411626952</v>
      </c>
      <c r="U4889">
        <f t="shared" si="929"/>
        <v>0.8617865205368993</v>
      </c>
    </row>
    <row r="4890" spans="1:21" x14ac:dyDescent="0.3">
      <c r="A4890">
        <f t="shared" si="930"/>
        <v>3888</v>
      </c>
      <c r="B4890">
        <v>45.2</v>
      </c>
      <c r="C4890">
        <v>48.6</v>
      </c>
      <c r="D4890">
        <v>58</v>
      </c>
      <c r="E4890">
        <v>45.3</v>
      </c>
      <c r="F4890" s="8">
        <v>56.9</v>
      </c>
      <c r="G4890">
        <v>43.7</v>
      </c>
      <c r="H4890">
        <v>51.1</v>
      </c>
      <c r="I4890">
        <v>46.2</v>
      </c>
      <c r="J4890">
        <f t="shared" si="920"/>
        <v>49.375000000000007</v>
      </c>
      <c r="L4890">
        <f t="shared" si="931"/>
        <v>3888</v>
      </c>
      <c r="M4890">
        <f t="shared" si="921"/>
        <v>0.87251534125510843</v>
      </c>
      <c r="N4890">
        <f t="shared" si="922"/>
        <v>0.85704045789276651</v>
      </c>
      <c r="O4890">
        <f t="shared" si="923"/>
        <v>0.87096210930679119</v>
      </c>
      <c r="P4890">
        <f t="shared" si="924"/>
        <v>0.83987492337369829</v>
      </c>
      <c r="Q4890">
        <f t="shared" si="925"/>
        <v>0.89703285001976918</v>
      </c>
      <c r="R4890">
        <f t="shared" si="926"/>
        <v>0.85722474448457153</v>
      </c>
      <c r="S4890">
        <f t="shared" si="927"/>
        <v>0.8627085805003325</v>
      </c>
      <c r="T4890">
        <f t="shared" si="928"/>
        <v>0.8367465411626952</v>
      </c>
      <c r="U4890">
        <f t="shared" si="929"/>
        <v>0.86176319349946662</v>
      </c>
    </row>
    <row r="4891" spans="1:21" x14ac:dyDescent="0.3">
      <c r="A4891">
        <f t="shared" si="930"/>
        <v>3889</v>
      </c>
      <c r="B4891">
        <v>45.2</v>
      </c>
      <c r="C4891">
        <v>48.6</v>
      </c>
      <c r="D4891">
        <v>57.9</v>
      </c>
      <c r="E4891">
        <v>45.3</v>
      </c>
      <c r="F4891" s="8">
        <v>56.9</v>
      </c>
      <c r="G4891">
        <v>43.7</v>
      </c>
      <c r="H4891">
        <v>51.2</v>
      </c>
      <c r="I4891">
        <v>46.2</v>
      </c>
      <c r="J4891">
        <f t="shared" si="920"/>
        <v>49.375</v>
      </c>
      <c r="L4891">
        <f t="shared" si="931"/>
        <v>3889</v>
      </c>
      <c r="M4891">
        <f t="shared" si="921"/>
        <v>0.87251534125510843</v>
      </c>
      <c r="N4891">
        <f t="shared" si="922"/>
        <v>0.85704045789276651</v>
      </c>
      <c r="O4891">
        <f t="shared" si="923"/>
        <v>0.86946045049764153</v>
      </c>
      <c r="P4891">
        <f t="shared" si="924"/>
        <v>0.83987492337369829</v>
      </c>
      <c r="Q4891">
        <f t="shared" si="925"/>
        <v>0.89703285001976918</v>
      </c>
      <c r="R4891">
        <f t="shared" si="926"/>
        <v>0.85722474448457153</v>
      </c>
      <c r="S4891">
        <f t="shared" si="927"/>
        <v>0.86439685560894375</v>
      </c>
      <c r="T4891">
        <f t="shared" si="928"/>
        <v>0.8367465411626952</v>
      </c>
      <c r="U4891">
        <f t="shared" si="929"/>
        <v>0.8617865205368993</v>
      </c>
    </row>
    <row r="4892" spans="1:21" x14ac:dyDescent="0.3">
      <c r="A4892">
        <f t="shared" si="930"/>
        <v>3890</v>
      </c>
      <c r="B4892">
        <v>45.2</v>
      </c>
      <c r="C4892">
        <v>48.6</v>
      </c>
      <c r="D4892">
        <v>58</v>
      </c>
      <c r="E4892">
        <v>45.3</v>
      </c>
      <c r="F4892" s="8">
        <v>56.8</v>
      </c>
      <c r="G4892">
        <v>43.7</v>
      </c>
      <c r="H4892">
        <v>51.2</v>
      </c>
      <c r="I4892">
        <v>46.2</v>
      </c>
      <c r="J4892">
        <f t="shared" si="920"/>
        <v>49.375</v>
      </c>
      <c r="L4892">
        <f t="shared" si="931"/>
        <v>3890</v>
      </c>
      <c r="M4892">
        <f t="shared" si="921"/>
        <v>0.87251534125510843</v>
      </c>
      <c r="N4892">
        <f t="shared" si="922"/>
        <v>0.85704045789276651</v>
      </c>
      <c r="O4892">
        <f t="shared" si="923"/>
        <v>0.87096210930679119</v>
      </c>
      <c r="P4892">
        <f t="shared" si="924"/>
        <v>0.83987492337369829</v>
      </c>
      <c r="Q4892">
        <f t="shared" si="925"/>
        <v>0.89545634237474325</v>
      </c>
      <c r="R4892">
        <f t="shared" si="926"/>
        <v>0.85722474448457153</v>
      </c>
      <c r="S4892">
        <f t="shared" si="927"/>
        <v>0.86439685560894375</v>
      </c>
      <c r="T4892">
        <f t="shared" si="928"/>
        <v>0.8367465411626952</v>
      </c>
      <c r="U4892">
        <f t="shared" si="929"/>
        <v>0.8617771644324147</v>
      </c>
    </row>
    <row r="4893" spans="1:21" x14ac:dyDescent="0.3">
      <c r="A4893">
        <f t="shared" si="930"/>
        <v>3891</v>
      </c>
      <c r="B4893">
        <v>45.3</v>
      </c>
      <c r="C4893">
        <v>48.6</v>
      </c>
      <c r="D4893">
        <v>58</v>
      </c>
      <c r="E4893">
        <v>45.3</v>
      </c>
      <c r="F4893" s="8">
        <v>56.8</v>
      </c>
      <c r="G4893">
        <v>43.7</v>
      </c>
      <c r="H4893">
        <v>51.2</v>
      </c>
      <c r="I4893">
        <v>46.2</v>
      </c>
      <c r="J4893">
        <f t="shared" si="920"/>
        <v>49.387499999999996</v>
      </c>
      <c r="L4893">
        <f t="shared" si="931"/>
        <v>3891</v>
      </c>
      <c r="M4893">
        <f t="shared" si="921"/>
        <v>0.87444568493045149</v>
      </c>
      <c r="N4893">
        <f t="shared" si="922"/>
        <v>0.85704045789276651</v>
      </c>
      <c r="O4893">
        <f t="shared" si="923"/>
        <v>0.87096210930679119</v>
      </c>
      <c r="P4893">
        <f t="shared" si="924"/>
        <v>0.83987492337369829</v>
      </c>
      <c r="Q4893">
        <f t="shared" si="925"/>
        <v>0.89545634237474325</v>
      </c>
      <c r="R4893">
        <f t="shared" si="926"/>
        <v>0.85722474448457153</v>
      </c>
      <c r="S4893">
        <f t="shared" si="927"/>
        <v>0.86439685560894375</v>
      </c>
      <c r="T4893">
        <f t="shared" si="928"/>
        <v>0.8367465411626952</v>
      </c>
      <c r="U4893">
        <f t="shared" si="929"/>
        <v>0.86201845739183258</v>
      </c>
    </row>
    <row r="4894" spans="1:21" x14ac:dyDescent="0.3">
      <c r="A4894">
        <f t="shared" si="930"/>
        <v>3892</v>
      </c>
      <c r="B4894">
        <v>45.2</v>
      </c>
      <c r="C4894">
        <v>48.6</v>
      </c>
      <c r="D4894">
        <v>58</v>
      </c>
      <c r="E4894">
        <v>45.3</v>
      </c>
      <c r="F4894" s="8">
        <v>56.8</v>
      </c>
      <c r="G4894">
        <v>43.7</v>
      </c>
      <c r="H4894">
        <v>51.2</v>
      </c>
      <c r="I4894">
        <v>46.2</v>
      </c>
      <c r="J4894">
        <f t="shared" si="920"/>
        <v>49.375</v>
      </c>
      <c r="L4894">
        <f t="shared" si="931"/>
        <v>3892</v>
      </c>
      <c r="M4894">
        <f t="shared" si="921"/>
        <v>0.87251534125510843</v>
      </c>
      <c r="N4894">
        <f t="shared" si="922"/>
        <v>0.85704045789276651</v>
      </c>
      <c r="O4894">
        <f t="shared" si="923"/>
        <v>0.87096210930679119</v>
      </c>
      <c r="P4894">
        <f t="shared" si="924"/>
        <v>0.83987492337369829</v>
      </c>
      <c r="Q4894">
        <f t="shared" si="925"/>
        <v>0.89545634237474325</v>
      </c>
      <c r="R4894">
        <f t="shared" si="926"/>
        <v>0.85722474448457153</v>
      </c>
      <c r="S4894">
        <f t="shared" si="927"/>
        <v>0.86439685560894375</v>
      </c>
      <c r="T4894">
        <f t="shared" si="928"/>
        <v>0.8367465411626952</v>
      </c>
      <c r="U4894">
        <f t="shared" si="929"/>
        <v>0.8617771644324147</v>
      </c>
    </row>
    <row r="4895" spans="1:21" x14ac:dyDescent="0.3">
      <c r="A4895">
        <f t="shared" si="930"/>
        <v>3893</v>
      </c>
      <c r="B4895">
        <v>45.2</v>
      </c>
      <c r="C4895">
        <v>48.6</v>
      </c>
      <c r="D4895">
        <v>58</v>
      </c>
      <c r="E4895">
        <v>45.3</v>
      </c>
      <c r="F4895" s="8">
        <v>56.9</v>
      </c>
      <c r="G4895">
        <v>43.7</v>
      </c>
      <c r="H4895">
        <v>51.2</v>
      </c>
      <c r="I4895">
        <v>46.2</v>
      </c>
      <c r="J4895">
        <f t="shared" si="920"/>
        <v>49.387500000000003</v>
      </c>
      <c r="L4895">
        <f t="shared" si="931"/>
        <v>3893</v>
      </c>
      <c r="M4895">
        <f t="shared" si="921"/>
        <v>0.87251534125510843</v>
      </c>
      <c r="N4895">
        <f t="shared" si="922"/>
        <v>0.85704045789276651</v>
      </c>
      <c r="O4895">
        <f t="shared" si="923"/>
        <v>0.87096210930679119</v>
      </c>
      <c r="P4895">
        <f t="shared" si="924"/>
        <v>0.83987492337369829</v>
      </c>
      <c r="Q4895">
        <f t="shared" si="925"/>
        <v>0.89703285001976918</v>
      </c>
      <c r="R4895">
        <f t="shared" si="926"/>
        <v>0.85722474448457153</v>
      </c>
      <c r="S4895">
        <f t="shared" si="927"/>
        <v>0.86439685560894375</v>
      </c>
      <c r="T4895">
        <f t="shared" si="928"/>
        <v>0.8367465411626952</v>
      </c>
      <c r="U4895">
        <f t="shared" si="929"/>
        <v>0.86197422788804301</v>
      </c>
    </row>
    <row r="4896" spans="1:21" x14ac:dyDescent="0.3">
      <c r="A4896">
        <f t="shared" si="930"/>
        <v>3894</v>
      </c>
      <c r="B4896">
        <v>45.2</v>
      </c>
      <c r="C4896">
        <v>48.6</v>
      </c>
      <c r="D4896">
        <v>58</v>
      </c>
      <c r="E4896">
        <v>45.3</v>
      </c>
      <c r="F4896" s="8">
        <v>56.9</v>
      </c>
      <c r="G4896">
        <v>43.7</v>
      </c>
      <c r="H4896">
        <v>51.1</v>
      </c>
      <c r="I4896">
        <v>46.2</v>
      </c>
      <c r="J4896">
        <f t="shared" si="920"/>
        <v>49.375000000000007</v>
      </c>
      <c r="L4896">
        <f t="shared" si="931"/>
        <v>3894</v>
      </c>
      <c r="M4896">
        <f t="shared" si="921"/>
        <v>0.87251534125510843</v>
      </c>
      <c r="N4896">
        <f t="shared" si="922"/>
        <v>0.85704045789276651</v>
      </c>
      <c r="O4896">
        <f t="shared" si="923"/>
        <v>0.87096210930679119</v>
      </c>
      <c r="P4896">
        <f t="shared" si="924"/>
        <v>0.83987492337369829</v>
      </c>
      <c r="Q4896">
        <f t="shared" si="925"/>
        <v>0.89703285001976918</v>
      </c>
      <c r="R4896">
        <f t="shared" si="926"/>
        <v>0.85722474448457153</v>
      </c>
      <c r="S4896">
        <f t="shared" si="927"/>
        <v>0.8627085805003325</v>
      </c>
      <c r="T4896">
        <f t="shared" si="928"/>
        <v>0.8367465411626952</v>
      </c>
      <c r="U4896">
        <f t="shared" si="929"/>
        <v>0.86176319349946662</v>
      </c>
    </row>
    <row r="4897" spans="1:21" x14ac:dyDescent="0.3">
      <c r="A4897">
        <f t="shared" si="930"/>
        <v>3895</v>
      </c>
      <c r="B4897">
        <v>45.2</v>
      </c>
      <c r="C4897">
        <v>48.6</v>
      </c>
      <c r="D4897">
        <v>58</v>
      </c>
      <c r="E4897">
        <v>45.3</v>
      </c>
      <c r="F4897" s="8">
        <v>56.9</v>
      </c>
      <c r="G4897">
        <v>43.7</v>
      </c>
      <c r="H4897">
        <v>51.1</v>
      </c>
      <c r="I4897">
        <v>46.2</v>
      </c>
      <c r="J4897">
        <f t="shared" si="920"/>
        <v>49.375000000000007</v>
      </c>
      <c r="L4897">
        <f t="shared" si="931"/>
        <v>3895</v>
      </c>
      <c r="M4897">
        <f t="shared" si="921"/>
        <v>0.87251534125510843</v>
      </c>
      <c r="N4897">
        <f t="shared" si="922"/>
        <v>0.85704045789276651</v>
      </c>
      <c r="O4897">
        <f t="shared" si="923"/>
        <v>0.87096210930679119</v>
      </c>
      <c r="P4897">
        <f t="shared" si="924"/>
        <v>0.83987492337369829</v>
      </c>
      <c r="Q4897">
        <f t="shared" si="925"/>
        <v>0.89703285001976918</v>
      </c>
      <c r="R4897">
        <f t="shared" si="926"/>
        <v>0.85722474448457153</v>
      </c>
      <c r="S4897">
        <f t="shared" si="927"/>
        <v>0.8627085805003325</v>
      </c>
      <c r="T4897">
        <f t="shared" si="928"/>
        <v>0.8367465411626952</v>
      </c>
      <c r="U4897">
        <f t="shared" si="929"/>
        <v>0.86176319349946662</v>
      </c>
    </row>
    <row r="4898" spans="1:21" x14ac:dyDescent="0.3">
      <c r="A4898">
        <f t="shared" si="930"/>
        <v>3896</v>
      </c>
      <c r="B4898">
        <v>45.2</v>
      </c>
      <c r="C4898">
        <v>48.6</v>
      </c>
      <c r="D4898">
        <v>58</v>
      </c>
      <c r="E4898">
        <v>45.3</v>
      </c>
      <c r="F4898" s="8">
        <v>56.8</v>
      </c>
      <c r="G4898">
        <v>43.7</v>
      </c>
      <c r="H4898">
        <v>51.1</v>
      </c>
      <c r="I4898">
        <v>46.2</v>
      </c>
      <c r="J4898">
        <f t="shared" si="920"/>
        <v>49.362500000000004</v>
      </c>
      <c r="L4898">
        <f t="shared" si="931"/>
        <v>3896</v>
      </c>
      <c r="M4898">
        <f t="shared" si="921"/>
        <v>0.87251534125510843</v>
      </c>
      <c r="N4898">
        <f t="shared" si="922"/>
        <v>0.85704045789276651</v>
      </c>
      <c r="O4898">
        <f t="shared" si="923"/>
        <v>0.87096210930679119</v>
      </c>
      <c r="P4898">
        <f t="shared" si="924"/>
        <v>0.83987492337369829</v>
      </c>
      <c r="Q4898">
        <f t="shared" si="925"/>
        <v>0.89545634237474325</v>
      </c>
      <c r="R4898">
        <f t="shared" si="926"/>
        <v>0.85722474448457153</v>
      </c>
      <c r="S4898">
        <f t="shared" si="927"/>
        <v>0.8627085805003325</v>
      </c>
      <c r="T4898">
        <f t="shared" si="928"/>
        <v>0.8367465411626952</v>
      </c>
      <c r="U4898">
        <f t="shared" si="929"/>
        <v>0.86156613004383831</v>
      </c>
    </row>
    <row r="4899" spans="1:21" x14ac:dyDescent="0.3">
      <c r="A4899">
        <f t="shared" si="930"/>
        <v>3897</v>
      </c>
      <c r="B4899">
        <v>45.2</v>
      </c>
      <c r="C4899">
        <v>48.6</v>
      </c>
      <c r="D4899">
        <v>58</v>
      </c>
      <c r="E4899">
        <v>45.3</v>
      </c>
      <c r="F4899" s="8">
        <v>56.9</v>
      </c>
      <c r="G4899">
        <v>43.7</v>
      </c>
      <c r="H4899">
        <v>51.1</v>
      </c>
      <c r="I4899">
        <v>46.2</v>
      </c>
      <c r="J4899">
        <f t="shared" si="920"/>
        <v>49.375000000000007</v>
      </c>
      <c r="L4899">
        <f t="shared" si="931"/>
        <v>3897</v>
      </c>
      <c r="M4899">
        <f t="shared" si="921"/>
        <v>0.87251534125510843</v>
      </c>
      <c r="N4899">
        <f t="shared" si="922"/>
        <v>0.85704045789276651</v>
      </c>
      <c r="O4899">
        <f t="shared" si="923"/>
        <v>0.87096210930679119</v>
      </c>
      <c r="P4899">
        <f t="shared" si="924"/>
        <v>0.83987492337369829</v>
      </c>
      <c r="Q4899">
        <f t="shared" si="925"/>
        <v>0.89703285001976918</v>
      </c>
      <c r="R4899">
        <f t="shared" si="926"/>
        <v>0.85722474448457153</v>
      </c>
      <c r="S4899">
        <f t="shared" si="927"/>
        <v>0.8627085805003325</v>
      </c>
      <c r="T4899">
        <f t="shared" si="928"/>
        <v>0.8367465411626952</v>
      </c>
      <c r="U4899">
        <f t="shared" si="929"/>
        <v>0.86176319349946662</v>
      </c>
    </row>
    <row r="4900" spans="1:21" x14ac:dyDescent="0.3">
      <c r="A4900">
        <f t="shared" si="930"/>
        <v>3898</v>
      </c>
      <c r="B4900">
        <v>45.2</v>
      </c>
      <c r="C4900">
        <v>48.6</v>
      </c>
      <c r="D4900">
        <v>58</v>
      </c>
      <c r="E4900">
        <v>45.3</v>
      </c>
      <c r="F4900" s="8">
        <v>56.8</v>
      </c>
      <c r="G4900">
        <v>43.7</v>
      </c>
      <c r="H4900">
        <v>51.1</v>
      </c>
      <c r="I4900">
        <v>46.2</v>
      </c>
      <c r="J4900">
        <f t="shared" si="920"/>
        <v>49.362500000000004</v>
      </c>
      <c r="L4900">
        <f t="shared" si="931"/>
        <v>3898</v>
      </c>
      <c r="M4900">
        <f t="shared" si="921"/>
        <v>0.87251534125510843</v>
      </c>
      <c r="N4900">
        <f t="shared" si="922"/>
        <v>0.85704045789276651</v>
      </c>
      <c r="O4900">
        <f t="shared" si="923"/>
        <v>0.87096210930679119</v>
      </c>
      <c r="P4900">
        <f t="shared" si="924"/>
        <v>0.83987492337369829</v>
      </c>
      <c r="Q4900">
        <f t="shared" si="925"/>
        <v>0.89545634237474325</v>
      </c>
      <c r="R4900">
        <f t="shared" si="926"/>
        <v>0.85722474448457153</v>
      </c>
      <c r="S4900">
        <f t="shared" si="927"/>
        <v>0.8627085805003325</v>
      </c>
      <c r="T4900">
        <f t="shared" si="928"/>
        <v>0.8367465411626952</v>
      </c>
      <c r="U4900">
        <f t="shared" si="929"/>
        <v>0.86156613004383831</v>
      </c>
    </row>
    <row r="4901" spans="1:21" x14ac:dyDescent="0.3">
      <c r="A4901">
        <f t="shared" si="930"/>
        <v>3899</v>
      </c>
      <c r="B4901">
        <v>45.2</v>
      </c>
      <c r="C4901">
        <v>48.6</v>
      </c>
      <c r="D4901">
        <v>58</v>
      </c>
      <c r="E4901">
        <v>45.3</v>
      </c>
      <c r="F4901" s="8">
        <v>56.9</v>
      </c>
      <c r="G4901">
        <v>43.7</v>
      </c>
      <c r="H4901">
        <v>51.1</v>
      </c>
      <c r="I4901">
        <v>46.2</v>
      </c>
      <c r="J4901">
        <f t="shared" si="920"/>
        <v>49.375000000000007</v>
      </c>
      <c r="L4901">
        <f t="shared" si="931"/>
        <v>3899</v>
      </c>
      <c r="M4901">
        <f t="shared" si="921"/>
        <v>0.87251534125510843</v>
      </c>
      <c r="N4901">
        <f t="shared" si="922"/>
        <v>0.85704045789276651</v>
      </c>
      <c r="O4901">
        <f t="shared" si="923"/>
        <v>0.87096210930679119</v>
      </c>
      <c r="P4901">
        <f t="shared" si="924"/>
        <v>0.83987492337369829</v>
      </c>
      <c r="Q4901">
        <f t="shared" si="925"/>
        <v>0.89703285001976918</v>
      </c>
      <c r="R4901">
        <f t="shared" si="926"/>
        <v>0.85722474448457153</v>
      </c>
      <c r="S4901">
        <f t="shared" si="927"/>
        <v>0.8627085805003325</v>
      </c>
      <c r="T4901">
        <f t="shared" si="928"/>
        <v>0.8367465411626952</v>
      </c>
      <c r="U4901">
        <f t="shared" si="929"/>
        <v>0.86176319349946662</v>
      </c>
    </row>
    <row r="4902" spans="1:21" x14ac:dyDescent="0.3">
      <c r="A4902">
        <f t="shared" si="930"/>
        <v>3900</v>
      </c>
      <c r="B4902">
        <v>45.2</v>
      </c>
      <c r="C4902">
        <v>48.6</v>
      </c>
      <c r="D4902">
        <v>58</v>
      </c>
      <c r="E4902">
        <v>45.3</v>
      </c>
      <c r="F4902" s="8">
        <v>56.9</v>
      </c>
      <c r="G4902">
        <v>43.7</v>
      </c>
      <c r="H4902">
        <v>51.1</v>
      </c>
      <c r="I4902">
        <v>46.2</v>
      </c>
      <c r="J4902">
        <f t="shared" si="920"/>
        <v>49.375000000000007</v>
      </c>
      <c r="L4902">
        <f t="shared" si="931"/>
        <v>3900</v>
      </c>
      <c r="M4902">
        <f t="shared" si="921"/>
        <v>0.87251534125510843</v>
      </c>
      <c r="N4902">
        <f t="shared" si="922"/>
        <v>0.85704045789276651</v>
      </c>
      <c r="O4902">
        <f t="shared" si="923"/>
        <v>0.87096210930679119</v>
      </c>
      <c r="P4902">
        <f t="shared" si="924"/>
        <v>0.83987492337369829</v>
      </c>
      <c r="Q4902">
        <f t="shared" si="925"/>
        <v>0.89703285001976918</v>
      </c>
      <c r="R4902">
        <f t="shared" si="926"/>
        <v>0.85722474448457153</v>
      </c>
      <c r="S4902">
        <f t="shared" si="927"/>
        <v>0.8627085805003325</v>
      </c>
      <c r="T4902">
        <f t="shared" si="928"/>
        <v>0.8367465411626952</v>
      </c>
      <c r="U4902">
        <f t="shared" si="929"/>
        <v>0.86176319349946662</v>
      </c>
    </row>
    <row r="4903" spans="1:21" x14ac:dyDescent="0.3">
      <c r="A4903">
        <f t="shared" si="930"/>
        <v>3901</v>
      </c>
      <c r="B4903">
        <v>45.2</v>
      </c>
      <c r="C4903">
        <v>48.6</v>
      </c>
      <c r="D4903">
        <v>57.9</v>
      </c>
      <c r="E4903">
        <v>45.3</v>
      </c>
      <c r="F4903" s="8">
        <v>56.9</v>
      </c>
      <c r="G4903">
        <v>43.7</v>
      </c>
      <c r="H4903">
        <v>51.1</v>
      </c>
      <c r="I4903">
        <v>46.2</v>
      </c>
      <c r="J4903">
        <f t="shared" si="920"/>
        <v>49.362500000000004</v>
      </c>
      <c r="L4903">
        <f t="shared" si="931"/>
        <v>3901</v>
      </c>
      <c r="M4903">
        <f t="shared" si="921"/>
        <v>0.87251534125510843</v>
      </c>
      <c r="N4903">
        <f t="shared" si="922"/>
        <v>0.85704045789276651</v>
      </c>
      <c r="O4903">
        <f t="shared" si="923"/>
        <v>0.86946045049764153</v>
      </c>
      <c r="P4903">
        <f t="shared" si="924"/>
        <v>0.83987492337369829</v>
      </c>
      <c r="Q4903">
        <f t="shared" si="925"/>
        <v>0.89703285001976918</v>
      </c>
      <c r="R4903">
        <f t="shared" si="926"/>
        <v>0.85722474448457153</v>
      </c>
      <c r="S4903">
        <f t="shared" si="927"/>
        <v>0.8627085805003325</v>
      </c>
      <c r="T4903">
        <f t="shared" si="928"/>
        <v>0.8367465411626952</v>
      </c>
      <c r="U4903">
        <f t="shared" si="929"/>
        <v>0.86157548614832291</v>
      </c>
    </row>
    <row r="4904" spans="1:21" x14ac:dyDescent="0.3">
      <c r="A4904">
        <f t="shared" si="930"/>
        <v>3902</v>
      </c>
      <c r="B4904">
        <v>45.2</v>
      </c>
      <c r="C4904">
        <v>48.6</v>
      </c>
      <c r="D4904">
        <v>58</v>
      </c>
      <c r="E4904">
        <v>45.3</v>
      </c>
      <c r="F4904" s="8">
        <v>56.9</v>
      </c>
      <c r="G4904">
        <v>43.7</v>
      </c>
      <c r="H4904">
        <v>51.1</v>
      </c>
      <c r="I4904">
        <v>46.2</v>
      </c>
      <c r="J4904">
        <f t="shared" si="920"/>
        <v>49.375000000000007</v>
      </c>
      <c r="L4904">
        <f t="shared" si="931"/>
        <v>3902</v>
      </c>
      <c r="M4904">
        <f t="shared" si="921"/>
        <v>0.87251534125510843</v>
      </c>
      <c r="N4904">
        <f t="shared" si="922"/>
        <v>0.85704045789276651</v>
      </c>
      <c r="O4904">
        <f t="shared" si="923"/>
        <v>0.87096210930679119</v>
      </c>
      <c r="P4904">
        <f t="shared" si="924"/>
        <v>0.83987492337369829</v>
      </c>
      <c r="Q4904">
        <f t="shared" si="925"/>
        <v>0.89703285001976918</v>
      </c>
      <c r="R4904">
        <f t="shared" si="926"/>
        <v>0.85722474448457153</v>
      </c>
      <c r="S4904">
        <f t="shared" si="927"/>
        <v>0.8627085805003325</v>
      </c>
      <c r="T4904">
        <f t="shared" si="928"/>
        <v>0.8367465411626952</v>
      </c>
      <c r="U4904">
        <f t="shared" si="929"/>
        <v>0.86176319349946662</v>
      </c>
    </row>
    <row r="4905" spans="1:21" x14ac:dyDescent="0.3">
      <c r="A4905">
        <f t="shared" si="930"/>
        <v>3903</v>
      </c>
      <c r="B4905">
        <v>45.2</v>
      </c>
      <c r="C4905">
        <v>48.6</v>
      </c>
      <c r="D4905">
        <v>57.9</v>
      </c>
      <c r="E4905">
        <v>45.3</v>
      </c>
      <c r="F4905" s="8">
        <v>56.9</v>
      </c>
      <c r="G4905">
        <v>43.7</v>
      </c>
      <c r="H4905">
        <v>51.1</v>
      </c>
      <c r="I4905">
        <v>46.2</v>
      </c>
      <c r="J4905">
        <f t="shared" si="920"/>
        <v>49.362500000000004</v>
      </c>
      <c r="L4905">
        <f t="shared" si="931"/>
        <v>3903</v>
      </c>
      <c r="M4905">
        <f t="shared" si="921"/>
        <v>0.87251534125510843</v>
      </c>
      <c r="N4905">
        <f t="shared" si="922"/>
        <v>0.85704045789276651</v>
      </c>
      <c r="O4905">
        <f t="shared" si="923"/>
        <v>0.86946045049764153</v>
      </c>
      <c r="P4905">
        <f t="shared" si="924"/>
        <v>0.83987492337369829</v>
      </c>
      <c r="Q4905">
        <f t="shared" si="925"/>
        <v>0.89703285001976918</v>
      </c>
      <c r="R4905">
        <f t="shared" si="926"/>
        <v>0.85722474448457153</v>
      </c>
      <c r="S4905">
        <f t="shared" si="927"/>
        <v>0.8627085805003325</v>
      </c>
      <c r="T4905">
        <f t="shared" si="928"/>
        <v>0.8367465411626952</v>
      </c>
      <c r="U4905">
        <f t="shared" si="929"/>
        <v>0.86157548614832291</v>
      </c>
    </row>
    <row r="4906" spans="1:21" x14ac:dyDescent="0.3">
      <c r="A4906">
        <f t="shared" si="930"/>
        <v>3904</v>
      </c>
      <c r="B4906">
        <v>45.2</v>
      </c>
      <c r="C4906">
        <v>48.6</v>
      </c>
      <c r="D4906">
        <v>57.9</v>
      </c>
      <c r="E4906">
        <v>45.3</v>
      </c>
      <c r="F4906" s="8">
        <v>56.9</v>
      </c>
      <c r="G4906">
        <v>43.7</v>
      </c>
      <c r="H4906">
        <v>51.1</v>
      </c>
      <c r="I4906">
        <v>46.2</v>
      </c>
      <c r="J4906">
        <f t="shared" si="920"/>
        <v>49.362500000000004</v>
      </c>
      <c r="L4906">
        <f t="shared" si="931"/>
        <v>3904</v>
      </c>
      <c r="M4906">
        <f t="shared" si="921"/>
        <v>0.87251534125510843</v>
      </c>
      <c r="N4906">
        <f t="shared" si="922"/>
        <v>0.85704045789276651</v>
      </c>
      <c r="O4906">
        <f t="shared" si="923"/>
        <v>0.86946045049764153</v>
      </c>
      <c r="P4906">
        <f t="shared" si="924"/>
        <v>0.83987492337369829</v>
      </c>
      <c r="Q4906">
        <f t="shared" si="925"/>
        <v>0.89703285001976918</v>
      </c>
      <c r="R4906">
        <f t="shared" si="926"/>
        <v>0.85722474448457153</v>
      </c>
      <c r="S4906">
        <f t="shared" si="927"/>
        <v>0.8627085805003325</v>
      </c>
      <c r="T4906">
        <f t="shared" si="928"/>
        <v>0.8367465411626952</v>
      </c>
      <c r="U4906">
        <f t="shared" si="929"/>
        <v>0.86157548614832291</v>
      </c>
    </row>
    <row r="4907" spans="1:21" x14ac:dyDescent="0.3">
      <c r="A4907">
        <f t="shared" si="930"/>
        <v>3905</v>
      </c>
      <c r="B4907">
        <v>45.2</v>
      </c>
      <c r="C4907">
        <v>48.6</v>
      </c>
      <c r="D4907">
        <v>58</v>
      </c>
      <c r="E4907">
        <v>45.3</v>
      </c>
      <c r="F4907" s="8">
        <v>56.9</v>
      </c>
      <c r="G4907">
        <v>43.7</v>
      </c>
      <c r="H4907">
        <v>51.1</v>
      </c>
      <c r="I4907">
        <v>46.2</v>
      </c>
      <c r="J4907">
        <f t="shared" si="920"/>
        <v>49.375000000000007</v>
      </c>
      <c r="L4907">
        <f t="shared" si="931"/>
        <v>3905</v>
      </c>
      <c r="M4907">
        <f t="shared" si="921"/>
        <v>0.87251534125510843</v>
      </c>
      <c r="N4907">
        <f t="shared" si="922"/>
        <v>0.85704045789276651</v>
      </c>
      <c r="O4907">
        <f t="shared" si="923"/>
        <v>0.87096210930679119</v>
      </c>
      <c r="P4907">
        <f t="shared" si="924"/>
        <v>0.83987492337369829</v>
      </c>
      <c r="Q4907">
        <f t="shared" si="925"/>
        <v>0.89703285001976918</v>
      </c>
      <c r="R4907">
        <f t="shared" si="926"/>
        <v>0.85722474448457153</v>
      </c>
      <c r="S4907">
        <f t="shared" si="927"/>
        <v>0.8627085805003325</v>
      </c>
      <c r="T4907">
        <f t="shared" si="928"/>
        <v>0.8367465411626952</v>
      </c>
      <c r="U4907">
        <f t="shared" si="929"/>
        <v>0.86176319349946662</v>
      </c>
    </row>
    <row r="4908" spans="1:21" x14ac:dyDescent="0.3">
      <c r="A4908">
        <f t="shared" si="930"/>
        <v>3906</v>
      </c>
      <c r="B4908">
        <v>45.2</v>
      </c>
      <c r="C4908">
        <v>48.6</v>
      </c>
      <c r="D4908">
        <v>57.9</v>
      </c>
      <c r="E4908">
        <v>45.3</v>
      </c>
      <c r="F4908" s="8">
        <v>56.9</v>
      </c>
      <c r="G4908">
        <v>43.7</v>
      </c>
      <c r="H4908">
        <v>51.1</v>
      </c>
      <c r="I4908">
        <v>46.2</v>
      </c>
      <c r="J4908">
        <f t="shared" si="920"/>
        <v>49.362500000000004</v>
      </c>
      <c r="L4908">
        <f t="shared" si="931"/>
        <v>3906</v>
      </c>
      <c r="M4908">
        <f t="shared" si="921"/>
        <v>0.87251534125510843</v>
      </c>
      <c r="N4908">
        <f t="shared" si="922"/>
        <v>0.85704045789276651</v>
      </c>
      <c r="O4908">
        <f t="shared" si="923"/>
        <v>0.86946045049764153</v>
      </c>
      <c r="P4908">
        <f t="shared" si="924"/>
        <v>0.83987492337369829</v>
      </c>
      <c r="Q4908">
        <f t="shared" si="925"/>
        <v>0.89703285001976918</v>
      </c>
      <c r="R4908">
        <f t="shared" si="926"/>
        <v>0.85722474448457153</v>
      </c>
      <c r="S4908">
        <f t="shared" si="927"/>
        <v>0.8627085805003325</v>
      </c>
      <c r="T4908">
        <f t="shared" si="928"/>
        <v>0.8367465411626952</v>
      </c>
      <c r="U4908">
        <f t="shared" si="929"/>
        <v>0.86157548614832291</v>
      </c>
    </row>
    <row r="4909" spans="1:21" x14ac:dyDescent="0.3">
      <c r="A4909">
        <f t="shared" si="930"/>
        <v>3907</v>
      </c>
      <c r="B4909">
        <v>45.2</v>
      </c>
      <c r="C4909">
        <v>48.6</v>
      </c>
      <c r="D4909">
        <v>57.9</v>
      </c>
      <c r="E4909">
        <v>45.3</v>
      </c>
      <c r="F4909" s="8">
        <v>56.9</v>
      </c>
      <c r="G4909">
        <v>43.7</v>
      </c>
      <c r="H4909">
        <v>51</v>
      </c>
      <c r="I4909">
        <v>46.2</v>
      </c>
      <c r="J4909">
        <f t="shared" si="920"/>
        <v>49.35</v>
      </c>
      <c r="L4909">
        <f t="shared" si="931"/>
        <v>3907</v>
      </c>
      <c r="M4909">
        <f t="shared" si="921"/>
        <v>0.87251534125510843</v>
      </c>
      <c r="N4909">
        <f t="shared" si="922"/>
        <v>0.85704045789276651</v>
      </c>
      <c r="O4909">
        <f t="shared" si="923"/>
        <v>0.86946045049764153</v>
      </c>
      <c r="P4909">
        <f t="shared" si="924"/>
        <v>0.83987492337369829</v>
      </c>
      <c r="Q4909">
        <f t="shared" si="925"/>
        <v>0.89703285001976918</v>
      </c>
      <c r="R4909">
        <f t="shared" si="926"/>
        <v>0.85722474448457153</v>
      </c>
      <c r="S4909">
        <f t="shared" si="927"/>
        <v>0.86102030539172125</v>
      </c>
      <c r="T4909">
        <f t="shared" si="928"/>
        <v>0.8367465411626952</v>
      </c>
      <c r="U4909">
        <f t="shared" si="929"/>
        <v>0.86136445175974652</v>
      </c>
    </row>
    <row r="4910" spans="1:21" x14ac:dyDescent="0.3">
      <c r="A4910">
        <f t="shared" si="930"/>
        <v>3908</v>
      </c>
      <c r="B4910">
        <v>45.2</v>
      </c>
      <c r="C4910">
        <v>48.6</v>
      </c>
      <c r="D4910">
        <v>58</v>
      </c>
      <c r="E4910">
        <v>45.3</v>
      </c>
      <c r="F4910" s="8">
        <v>56.9</v>
      </c>
      <c r="G4910">
        <v>43.7</v>
      </c>
      <c r="H4910">
        <v>51.1</v>
      </c>
      <c r="I4910">
        <v>46.2</v>
      </c>
      <c r="J4910">
        <f t="shared" si="920"/>
        <v>49.375000000000007</v>
      </c>
      <c r="L4910">
        <f t="shared" si="931"/>
        <v>3908</v>
      </c>
      <c r="M4910">
        <f t="shared" si="921"/>
        <v>0.87251534125510843</v>
      </c>
      <c r="N4910">
        <f t="shared" si="922"/>
        <v>0.85704045789276651</v>
      </c>
      <c r="O4910">
        <f t="shared" si="923"/>
        <v>0.87096210930679119</v>
      </c>
      <c r="P4910">
        <f t="shared" si="924"/>
        <v>0.83987492337369829</v>
      </c>
      <c r="Q4910">
        <f t="shared" si="925"/>
        <v>0.89703285001976918</v>
      </c>
      <c r="R4910">
        <f t="shared" si="926"/>
        <v>0.85722474448457153</v>
      </c>
      <c r="S4910">
        <f t="shared" si="927"/>
        <v>0.8627085805003325</v>
      </c>
      <c r="T4910">
        <f t="shared" si="928"/>
        <v>0.8367465411626952</v>
      </c>
      <c r="U4910">
        <f t="shared" si="929"/>
        <v>0.86176319349946662</v>
      </c>
    </row>
    <row r="4911" spans="1:21" x14ac:dyDescent="0.3">
      <c r="A4911">
        <f t="shared" si="930"/>
        <v>3909</v>
      </c>
      <c r="B4911">
        <v>45.2</v>
      </c>
      <c r="C4911">
        <v>48.6</v>
      </c>
      <c r="D4911">
        <v>57.9</v>
      </c>
      <c r="E4911">
        <v>45.3</v>
      </c>
      <c r="F4911" s="8">
        <v>56.9</v>
      </c>
      <c r="G4911">
        <v>43.7</v>
      </c>
      <c r="H4911">
        <v>51.2</v>
      </c>
      <c r="I4911">
        <v>46.2</v>
      </c>
      <c r="J4911">
        <f t="shared" si="920"/>
        <v>49.375</v>
      </c>
      <c r="L4911">
        <f t="shared" si="931"/>
        <v>3909</v>
      </c>
      <c r="M4911">
        <f t="shared" si="921"/>
        <v>0.87251534125510843</v>
      </c>
      <c r="N4911">
        <f t="shared" si="922"/>
        <v>0.85704045789276651</v>
      </c>
      <c r="O4911">
        <f t="shared" si="923"/>
        <v>0.86946045049764153</v>
      </c>
      <c r="P4911">
        <f t="shared" si="924"/>
        <v>0.83987492337369829</v>
      </c>
      <c r="Q4911">
        <f t="shared" si="925"/>
        <v>0.89703285001976918</v>
      </c>
      <c r="R4911">
        <f t="shared" si="926"/>
        <v>0.85722474448457153</v>
      </c>
      <c r="S4911">
        <f t="shared" si="927"/>
        <v>0.86439685560894375</v>
      </c>
      <c r="T4911">
        <f t="shared" si="928"/>
        <v>0.8367465411626952</v>
      </c>
      <c r="U4911">
        <f t="shared" si="929"/>
        <v>0.8617865205368993</v>
      </c>
    </row>
    <row r="4912" spans="1:21" x14ac:dyDescent="0.3">
      <c r="A4912">
        <f t="shared" si="930"/>
        <v>3910</v>
      </c>
      <c r="B4912">
        <v>45.2</v>
      </c>
      <c r="C4912">
        <v>48.6</v>
      </c>
      <c r="D4912">
        <v>57.9</v>
      </c>
      <c r="E4912">
        <v>45.3</v>
      </c>
      <c r="F4912" s="8">
        <v>56.9</v>
      </c>
      <c r="G4912">
        <v>43.7</v>
      </c>
      <c r="H4912">
        <v>51.2</v>
      </c>
      <c r="I4912">
        <v>46.2</v>
      </c>
      <c r="J4912">
        <f t="shared" si="920"/>
        <v>49.375</v>
      </c>
      <c r="L4912">
        <f t="shared" si="931"/>
        <v>3910</v>
      </c>
      <c r="M4912">
        <f t="shared" si="921"/>
        <v>0.87251534125510843</v>
      </c>
      <c r="N4912">
        <f t="shared" si="922"/>
        <v>0.85704045789276651</v>
      </c>
      <c r="O4912">
        <f t="shared" si="923"/>
        <v>0.86946045049764153</v>
      </c>
      <c r="P4912">
        <f t="shared" si="924"/>
        <v>0.83987492337369829</v>
      </c>
      <c r="Q4912">
        <f t="shared" si="925"/>
        <v>0.89703285001976918</v>
      </c>
      <c r="R4912">
        <f t="shared" si="926"/>
        <v>0.85722474448457153</v>
      </c>
      <c r="S4912">
        <f t="shared" si="927"/>
        <v>0.86439685560894375</v>
      </c>
      <c r="T4912">
        <f t="shared" si="928"/>
        <v>0.8367465411626952</v>
      </c>
      <c r="U4912">
        <f t="shared" si="929"/>
        <v>0.8617865205368993</v>
      </c>
    </row>
    <row r="4913" spans="1:21" x14ac:dyDescent="0.3">
      <c r="A4913">
        <f t="shared" si="930"/>
        <v>3911</v>
      </c>
      <c r="B4913">
        <v>45.2</v>
      </c>
      <c r="C4913">
        <v>48.6</v>
      </c>
      <c r="D4913">
        <v>58</v>
      </c>
      <c r="E4913">
        <v>45.3</v>
      </c>
      <c r="F4913" s="8">
        <v>56.9</v>
      </c>
      <c r="G4913">
        <v>43.7</v>
      </c>
      <c r="H4913">
        <v>51.2</v>
      </c>
      <c r="I4913">
        <v>46.2</v>
      </c>
      <c r="J4913">
        <f t="shared" si="920"/>
        <v>49.387500000000003</v>
      </c>
      <c r="L4913">
        <f t="shared" si="931"/>
        <v>3911</v>
      </c>
      <c r="M4913">
        <f t="shared" si="921"/>
        <v>0.87251534125510843</v>
      </c>
      <c r="N4913">
        <f t="shared" si="922"/>
        <v>0.85704045789276651</v>
      </c>
      <c r="O4913">
        <f t="shared" si="923"/>
        <v>0.87096210930679119</v>
      </c>
      <c r="P4913">
        <f t="shared" si="924"/>
        <v>0.83987492337369829</v>
      </c>
      <c r="Q4913">
        <f t="shared" si="925"/>
        <v>0.89703285001976918</v>
      </c>
      <c r="R4913">
        <f t="shared" si="926"/>
        <v>0.85722474448457153</v>
      </c>
      <c r="S4913">
        <f t="shared" si="927"/>
        <v>0.86439685560894375</v>
      </c>
      <c r="T4913">
        <f t="shared" si="928"/>
        <v>0.8367465411626952</v>
      </c>
      <c r="U4913">
        <f t="shared" si="929"/>
        <v>0.86197422788804301</v>
      </c>
    </row>
    <row r="4914" spans="1:21" x14ac:dyDescent="0.3">
      <c r="A4914">
        <f t="shared" si="930"/>
        <v>3912</v>
      </c>
      <c r="B4914">
        <v>45.2</v>
      </c>
      <c r="C4914">
        <v>48.6</v>
      </c>
      <c r="D4914">
        <v>57.9</v>
      </c>
      <c r="E4914">
        <v>45.3</v>
      </c>
      <c r="F4914" s="8">
        <v>56.9</v>
      </c>
      <c r="G4914">
        <v>43.7</v>
      </c>
      <c r="H4914">
        <v>51.2</v>
      </c>
      <c r="I4914">
        <v>46.2</v>
      </c>
      <c r="J4914">
        <f t="shared" si="920"/>
        <v>49.375</v>
      </c>
      <c r="L4914">
        <f t="shared" si="931"/>
        <v>3912</v>
      </c>
      <c r="M4914">
        <f t="shared" si="921"/>
        <v>0.87251534125510843</v>
      </c>
      <c r="N4914">
        <f t="shared" si="922"/>
        <v>0.85704045789276651</v>
      </c>
      <c r="O4914">
        <f t="shared" si="923"/>
        <v>0.86946045049764153</v>
      </c>
      <c r="P4914">
        <f t="shared" si="924"/>
        <v>0.83987492337369829</v>
      </c>
      <c r="Q4914">
        <f t="shared" si="925"/>
        <v>0.89703285001976918</v>
      </c>
      <c r="R4914">
        <f t="shared" si="926"/>
        <v>0.85722474448457153</v>
      </c>
      <c r="S4914">
        <f t="shared" si="927"/>
        <v>0.86439685560894375</v>
      </c>
      <c r="T4914">
        <f t="shared" si="928"/>
        <v>0.8367465411626952</v>
      </c>
      <c r="U4914">
        <f t="shared" si="929"/>
        <v>0.8617865205368993</v>
      </c>
    </row>
    <row r="4915" spans="1:21" x14ac:dyDescent="0.3">
      <c r="A4915">
        <f t="shared" si="930"/>
        <v>3913</v>
      </c>
      <c r="B4915">
        <v>45.2</v>
      </c>
      <c r="C4915">
        <v>48.6</v>
      </c>
      <c r="D4915">
        <v>57.9</v>
      </c>
      <c r="E4915">
        <v>45.3</v>
      </c>
      <c r="F4915" s="8">
        <v>56.9</v>
      </c>
      <c r="G4915">
        <v>43.7</v>
      </c>
      <c r="H4915">
        <v>51.2</v>
      </c>
      <c r="I4915">
        <v>46.2</v>
      </c>
      <c r="J4915">
        <f t="shared" si="920"/>
        <v>49.375</v>
      </c>
      <c r="L4915">
        <f t="shared" si="931"/>
        <v>3913</v>
      </c>
      <c r="M4915">
        <f t="shared" si="921"/>
        <v>0.87251534125510843</v>
      </c>
      <c r="N4915">
        <f t="shared" si="922"/>
        <v>0.85704045789276651</v>
      </c>
      <c r="O4915">
        <f t="shared" si="923"/>
        <v>0.86946045049764153</v>
      </c>
      <c r="P4915">
        <f t="shared" si="924"/>
        <v>0.83987492337369829</v>
      </c>
      <c r="Q4915">
        <f t="shared" si="925"/>
        <v>0.89703285001976918</v>
      </c>
      <c r="R4915">
        <f t="shared" si="926"/>
        <v>0.85722474448457153</v>
      </c>
      <c r="S4915">
        <f t="shared" si="927"/>
        <v>0.86439685560894375</v>
      </c>
      <c r="T4915">
        <f t="shared" si="928"/>
        <v>0.8367465411626952</v>
      </c>
      <c r="U4915">
        <f t="shared" si="929"/>
        <v>0.8617865205368993</v>
      </c>
    </row>
    <row r="4916" spans="1:21" x14ac:dyDescent="0.3">
      <c r="A4916">
        <f t="shared" si="930"/>
        <v>3914</v>
      </c>
      <c r="B4916">
        <v>45.2</v>
      </c>
      <c r="C4916">
        <v>48.6</v>
      </c>
      <c r="D4916">
        <v>57.9</v>
      </c>
      <c r="E4916">
        <v>45.3</v>
      </c>
      <c r="F4916" s="8">
        <v>56.9</v>
      </c>
      <c r="G4916">
        <v>43.7</v>
      </c>
      <c r="H4916">
        <v>51.2</v>
      </c>
      <c r="I4916">
        <v>46.2</v>
      </c>
      <c r="J4916">
        <f t="shared" si="920"/>
        <v>49.375</v>
      </c>
      <c r="L4916">
        <f t="shared" si="931"/>
        <v>3914</v>
      </c>
      <c r="M4916">
        <f t="shared" si="921"/>
        <v>0.87251534125510843</v>
      </c>
      <c r="N4916">
        <f t="shared" si="922"/>
        <v>0.85704045789276651</v>
      </c>
      <c r="O4916">
        <f t="shared" si="923"/>
        <v>0.86946045049764153</v>
      </c>
      <c r="P4916">
        <f t="shared" si="924"/>
        <v>0.83987492337369829</v>
      </c>
      <c r="Q4916">
        <f t="shared" si="925"/>
        <v>0.89703285001976918</v>
      </c>
      <c r="R4916">
        <f t="shared" si="926"/>
        <v>0.85722474448457153</v>
      </c>
      <c r="S4916">
        <f t="shared" si="927"/>
        <v>0.86439685560894375</v>
      </c>
      <c r="T4916">
        <f t="shared" si="928"/>
        <v>0.8367465411626952</v>
      </c>
      <c r="U4916">
        <f t="shared" si="929"/>
        <v>0.8617865205368993</v>
      </c>
    </row>
    <row r="4917" spans="1:21" x14ac:dyDescent="0.3">
      <c r="A4917">
        <f t="shared" si="930"/>
        <v>3915</v>
      </c>
      <c r="B4917">
        <v>45.2</v>
      </c>
      <c r="C4917">
        <v>48.6</v>
      </c>
      <c r="D4917">
        <v>57.9</v>
      </c>
      <c r="E4917">
        <v>45.3</v>
      </c>
      <c r="F4917" s="8">
        <v>56.9</v>
      </c>
      <c r="G4917">
        <v>43.7</v>
      </c>
      <c r="H4917">
        <v>51.2</v>
      </c>
      <c r="I4917">
        <v>46.2</v>
      </c>
      <c r="J4917">
        <f t="shared" si="920"/>
        <v>49.375</v>
      </c>
      <c r="L4917">
        <f t="shared" si="931"/>
        <v>3915</v>
      </c>
      <c r="M4917">
        <f t="shared" si="921"/>
        <v>0.87251534125510843</v>
      </c>
      <c r="N4917">
        <f t="shared" si="922"/>
        <v>0.85704045789276651</v>
      </c>
      <c r="O4917">
        <f t="shared" si="923"/>
        <v>0.86946045049764153</v>
      </c>
      <c r="P4917">
        <f t="shared" si="924"/>
        <v>0.83987492337369829</v>
      </c>
      <c r="Q4917">
        <f t="shared" si="925"/>
        <v>0.89703285001976918</v>
      </c>
      <c r="R4917">
        <f t="shared" si="926"/>
        <v>0.85722474448457153</v>
      </c>
      <c r="S4917">
        <f t="shared" si="927"/>
        <v>0.86439685560894375</v>
      </c>
      <c r="T4917">
        <f t="shared" si="928"/>
        <v>0.8367465411626952</v>
      </c>
      <c r="U4917">
        <f t="shared" si="929"/>
        <v>0.8617865205368993</v>
      </c>
    </row>
    <row r="4918" spans="1:21" x14ac:dyDescent="0.3">
      <c r="A4918">
        <f t="shared" si="930"/>
        <v>3916</v>
      </c>
      <c r="B4918">
        <v>45.2</v>
      </c>
      <c r="C4918">
        <v>48.6</v>
      </c>
      <c r="D4918">
        <v>58</v>
      </c>
      <c r="E4918">
        <v>45.3</v>
      </c>
      <c r="F4918" s="8">
        <v>56.9</v>
      </c>
      <c r="G4918">
        <v>43.7</v>
      </c>
      <c r="H4918">
        <v>51.2</v>
      </c>
      <c r="I4918">
        <v>46.2</v>
      </c>
      <c r="J4918">
        <f t="shared" si="920"/>
        <v>49.387500000000003</v>
      </c>
      <c r="L4918">
        <f t="shared" si="931"/>
        <v>3916</v>
      </c>
      <c r="M4918">
        <f t="shared" si="921"/>
        <v>0.87251534125510843</v>
      </c>
      <c r="N4918">
        <f t="shared" si="922"/>
        <v>0.85704045789276651</v>
      </c>
      <c r="O4918">
        <f t="shared" si="923"/>
        <v>0.87096210930679119</v>
      </c>
      <c r="P4918">
        <f t="shared" si="924"/>
        <v>0.83987492337369829</v>
      </c>
      <c r="Q4918">
        <f t="shared" si="925"/>
        <v>0.89703285001976918</v>
      </c>
      <c r="R4918">
        <f t="shared" si="926"/>
        <v>0.85722474448457153</v>
      </c>
      <c r="S4918">
        <f t="shared" si="927"/>
        <v>0.86439685560894375</v>
      </c>
      <c r="T4918">
        <f t="shared" si="928"/>
        <v>0.8367465411626952</v>
      </c>
      <c r="U4918">
        <f t="shared" si="929"/>
        <v>0.86197422788804301</v>
      </c>
    </row>
    <row r="4919" spans="1:21" x14ac:dyDescent="0.3">
      <c r="A4919">
        <f t="shared" si="930"/>
        <v>3917</v>
      </c>
      <c r="B4919">
        <v>45.2</v>
      </c>
      <c r="C4919">
        <v>48.6</v>
      </c>
      <c r="D4919">
        <v>57.9</v>
      </c>
      <c r="E4919">
        <v>45.3</v>
      </c>
      <c r="F4919" s="8">
        <v>57</v>
      </c>
      <c r="G4919">
        <v>43.6</v>
      </c>
      <c r="H4919">
        <v>51.2</v>
      </c>
      <c r="I4919">
        <v>46.2</v>
      </c>
      <c r="J4919">
        <f t="shared" si="920"/>
        <v>49.375</v>
      </c>
      <c r="L4919">
        <f t="shared" si="931"/>
        <v>3917</v>
      </c>
      <c r="M4919">
        <f t="shared" si="921"/>
        <v>0.87251534125510843</v>
      </c>
      <c r="N4919">
        <f t="shared" si="922"/>
        <v>0.85704045789276651</v>
      </c>
      <c r="O4919">
        <f t="shared" si="923"/>
        <v>0.86946045049764153</v>
      </c>
      <c r="P4919">
        <f t="shared" si="924"/>
        <v>0.83987492337369829</v>
      </c>
      <c r="Q4919">
        <f t="shared" si="925"/>
        <v>0.89860935766479522</v>
      </c>
      <c r="R4919">
        <f t="shared" si="926"/>
        <v>0.85526313179696378</v>
      </c>
      <c r="S4919">
        <f t="shared" si="927"/>
        <v>0.86439685560894375</v>
      </c>
      <c r="T4919">
        <f t="shared" si="928"/>
        <v>0.8367465411626952</v>
      </c>
      <c r="U4919">
        <f t="shared" si="929"/>
        <v>0.86173838240657652</v>
      </c>
    </row>
    <row r="4920" spans="1:21" x14ac:dyDescent="0.3">
      <c r="A4920">
        <f t="shared" si="930"/>
        <v>3918</v>
      </c>
      <c r="B4920">
        <v>45.2</v>
      </c>
      <c r="C4920">
        <v>48.6</v>
      </c>
      <c r="D4920">
        <v>57.9</v>
      </c>
      <c r="E4920">
        <v>45.3</v>
      </c>
      <c r="F4920" s="8">
        <v>56.9</v>
      </c>
      <c r="G4920">
        <v>43.6</v>
      </c>
      <c r="H4920">
        <v>51.2</v>
      </c>
      <c r="I4920">
        <v>46.2</v>
      </c>
      <c r="J4920">
        <f t="shared" si="920"/>
        <v>49.362499999999997</v>
      </c>
      <c r="L4920">
        <f t="shared" si="931"/>
        <v>3918</v>
      </c>
      <c r="M4920">
        <f t="shared" si="921"/>
        <v>0.87251534125510843</v>
      </c>
      <c r="N4920">
        <f t="shared" si="922"/>
        <v>0.85704045789276651</v>
      </c>
      <c r="O4920">
        <f t="shared" si="923"/>
        <v>0.86946045049764153</v>
      </c>
      <c r="P4920">
        <f t="shared" si="924"/>
        <v>0.83987492337369829</v>
      </c>
      <c r="Q4920">
        <f t="shared" si="925"/>
        <v>0.89703285001976918</v>
      </c>
      <c r="R4920">
        <f t="shared" si="926"/>
        <v>0.85526313179696378</v>
      </c>
      <c r="S4920">
        <f t="shared" si="927"/>
        <v>0.86439685560894375</v>
      </c>
      <c r="T4920">
        <f t="shared" si="928"/>
        <v>0.8367465411626952</v>
      </c>
      <c r="U4920">
        <f t="shared" si="929"/>
        <v>0.86154131895094832</v>
      </c>
    </row>
    <row r="4921" spans="1:21" x14ac:dyDescent="0.3">
      <c r="A4921">
        <f t="shared" si="930"/>
        <v>3919</v>
      </c>
      <c r="B4921">
        <v>45.2</v>
      </c>
      <c r="C4921">
        <v>48.6</v>
      </c>
      <c r="D4921">
        <v>57.9</v>
      </c>
      <c r="E4921">
        <v>45.3</v>
      </c>
      <c r="F4921" s="8">
        <v>56.9</v>
      </c>
      <c r="G4921">
        <v>43.7</v>
      </c>
      <c r="H4921">
        <v>51.2</v>
      </c>
      <c r="I4921">
        <v>46.2</v>
      </c>
      <c r="J4921">
        <f t="shared" si="920"/>
        <v>49.375</v>
      </c>
      <c r="L4921">
        <f t="shared" si="931"/>
        <v>3919</v>
      </c>
      <c r="M4921">
        <f t="shared" si="921"/>
        <v>0.87251534125510843</v>
      </c>
      <c r="N4921">
        <f t="shared" si="922"/>
        <v>0.85704045789276651</v>
      </c>
      <c r="O4921">
        <f t="shared" si="923"/>
        <v>0.86946045049764153</v>
      </c>
      <c r="P4921">
        <f t="shared" si="924"/>
        <v>0.83987492337369829</v>
      </c>
      <c r="Q4921">
        <f t="shared" si="925"/>
        <v>0.89703285001976918</v>
      </c>
      <c r="R4921">
        <f t="shared" si="926"/>
        <v>0.85722474448457153</v>
      </c>
      <c r="S4921">
        <f t="shared" si="927"/>
        <v>0.86439685560894375</v>
      </c>
      <c r="T4921">
        <f t="shared" si="928"/>
        <v>0.8367465411626952</v>
      </c>
      <c r="U4921">
        <f t="shared" si="929"/>
        <v>0.8617865205368993</v>
      </c>
    </row>
    <row r="4922" spans="1:21" x14ac:dyDescent="0.3">
      <c r="A4922">
        <f t="shared" si="930"/>
        <v>3920</v>
      </c>
      <c r="B4922">
        <v>45.2</v>
      </c>
      <c r="C4922">
        <v>48.6</v>
      </c>
      <c r="D4922">
        <v>57.9</v>
      </c>
      <c r="E4922">
        <v>45.3</v>
      </c>
      <c r="F4922" s="8">
        <v>57</v>
      </c>
      <c r="G4922">
        <v>43.6</v>
      </c>
      <c r="H4922">
        <v>51.1</v>
      </c>
      <c r="I4922">
        <v>46.2</v>
      </c>
      <c r="J4922">
        <f t="shared" si="920"/>
        <v>49.362500000000004</v>
      </c>
      <c r="L4922">
        <f t="shared" si="931"/>
        <v>3920</v>
      </c>
      <c r="M4922">
        <f t="shared" si="921"/>
        <v>0.87251534125510843</v>
      </c>
      <c r="N4922">
        <f t="shared" si="922"/>
        <v>0.85704045789276651</v>
      </c>
      <c r="O4922">
        <f t="shared" si="923"/>
        <v>0.86946045049764153</v>
      </c>
      <c r="P4922">
        <f t="shared" si="924"/>
        <v>0.83987492337369829</v>
      </c>
      <c r="Q4922">
        <f t="shared" si="925"/>
        <v>0.89860935766479522</v>
      </c>
      <c r="R4922">
        <f t="shared" si="926"/>
        <v>0.85526313179696378</v>
      </c>
      <c r="S4922">
        <f t="shared" si="927"/>
        <v>0.8627085805003325</v>
      </c>
      <c r="T4922">
        <f t="shared" si="928"/>
        <v>0.8367465411626952</v>
      </c>
      <c r="U4922">
        <f t="shared" si="929"/>
        <v>0.86152734801800013</v>
      </c>
    </row>
    <row r="4923" spans="1:21" x14ac:dyDescent="0.3">
      <c r="A4923">
        <f t="shared" si="930"/>
        <v>3921</v>
      </c>
      <c r="B4923">
        <v>45.2</v>
      </c>
      <c r="C4923">
        <v>48.6</v>
      </c>
      <c r="D4923">
        <v>58</v>
      </c>
      <c r="E4923">
        <v>45.3</v>
      </c>
      <c r="F4923" s="8">
        <v>56.9</v>
      </c>
      <c r="G4923">
        <v>43.6</v>
      </c>
      <c r="H4923">
        <v>51.2</v>
      </c>
      <c r="I4923">
        <v>46.2</v>
      </c>
      <c r="J4923">
        <f t="shared" si="920"/>
        <v>49.375</v>
      </c>
      <c r="L4923">
        <f t="shared" si="931"/>
        <v>3921</v>
      </c>
      <c r="M4923">
        <f t="shared" si="921"/>
        <v>0.87251534125510843</v>
      </c>
      <c r="N4923">
        <f t="shared" si="922"/>
        <v>0.85704045789276651</v>
      </c>
      <c r="O4923">
        <f t="shared" si="923"/>
        <v>0.87096210930679119</v>
      </c>
      <c r="P4923">
        <f t="shared" si="924"/>
        <v>0.83987492337369829</v>
      </c>
      <c r="Q4923">
        <f t="shared" si="925"/>
        <v>0.89703285001976918</v>
      </c>
      <c r="R4923">
        <f t="shared" si="926"/>
        <v>0.85526313179696378</v>
      </c>
      <c r="S4923">
        <f t="shared" si="927"/>
        <v>0.86439685560894375</v>
      </c>
      <c r="T4923">
        <f t="shared" si="928"/>
        <v>0.8367465411626952</v>
      </c>
      <c r="U4923">
        <f t="shared" si="929"/>
        <v>0.86172902630209203</v>
      </c>
    </row>
    <row r="4924" spans="1:21" x14ac:dyDescent="0.3">
      <c r="A4924">
        <f t="shared" si="930"/>
        <v>3922</v>
      </c>
      <c r="B4924">
        <v>45.2</v>
      </c>
      <c r="C4924">
        <v>48.6</v>
      </c>
      <c r="D4924">
        <v>58</v>
      </c>
      <c r="E4924">
        <v>45.3</v>
      </c>
      <c r="F4924" s="8">
        <v>56.9</v>
      </c>
      <c r="G4924">
        <v>43.6</v>
      </c>
      <c r="H4924">
        <v>51.1</v>
      </c>
      <c r="I4924">
        <v>46.2</v>
      </c>
      <c r="J4924">
        <f t="shared" si="920"/>
        <v>49.362500000000004</v>
      </c>
      <c r="L4924">
        <f t="shared" si="931"/>
        <v>3922</v>
      </c>
      <c r="M4924">
        <f t="shared" si="921"/>
        <v>0.87251534125510843</v>
      </c>
      <c r="N4924">
        <f t="shared" si="922"/>
        <v>0.85704045789276651</v>
      </c>
      <c r="O4924">
        <f t="shared" si="923"/>
        <v>0.87096210930679119</v>
      </c>
      <c r="P4924">
        <f t="shared" si="924"/>
        <v>0.83987492337369829</v>
      </c>
      <c r="Q4924">
        <f t="shared" si="925"/>
        <v>0.89703285001976918</v>
      </c>
      <c r="R4924">
        <f t="shared" si="926"/>
        <v>0.85526313179696378</v>
      </c>
      <c r="S4924">
        <f t="shared" si="927"/>
        <v>0.8627085805003325</v>
      </c>
      <c r="T4924">
        <f t="shared" si="928"/>
        <v>0.8367465411626952</v>
      </c>
      <c r="U4924">
        <f t="shared" si="929"/>
        <v>0.86151799191351564</v>
      </c>
    </row>
    <row r="4925" spans="1:21" x14ac:dyDescent="0.3">
      <c r="A4925">
        <f t="shared" si="930"/>
        <v>3923</v>
      </c>
      <c r="B4925">
        <v>45.2</v>
      </c>
      <c r="C4925">
        <v>48.6</v>
      </c>
      <c r="D4925">
        <v>58</v>
      </c>
      <c r="E4925">
        <v>45.3</v>
      </c>
      <c r="F4925" s="8">
        <v>56.9</v>
      </c>
      <c r="G4925">
        <v>43.7</v>
      </c>
      <c r="H4925">
        <v>51.2</v>
      </c>
      <c r="I4925">
        <v>46.2</v>
      </c>
      <c r="J4925">
        <f t="shared" si="920"/>
        <v>49.387500000000003</v>
      </c>
      <c r="L4925">
        <f t="shared" si="931"/>
        <v>3923</v>
      </c>
      <c r="M4925">
        <f t="shared" si="921"/>
        <v>0.87251534125510843</v>
      </c>
      <c r="N4925">
        <f t="shared" si="922"/>
        <v>0.85704045789276651</v>
      </c>
      <c r="O4925">
        <f t="shared" si="923"/>
        <v>0.87096210930679119</v>
      </c>
      <c r="P4925">
        <f t="shared" si="924"/>
        <v>0.83987492337369829</v>
      </c>
      <c r="Q4925">
        <f t="shared" si="925"/>
        <v>0.89703285001976918</v>
      </c>
      <c r="R4925">
        <f t="shared" si="926"/>
        <v>0.85722474448457153</v>
      </c>
      <c r="S4925">
        <f t="shared" si="927"/>
        <v>0.86439685560894375</v>
      </c>
      <c r="T4925">
        <f t="shared" si="928"/>
        <v>0.8367465411626952</v>
      </c>
      <c r="U4925">
        <f t="shared" si="929"/>
        <v>0.86197422788804301</v>
      </c>
    </row>
    <row r="4926" spans="1:21" x14ac:dyDescent="0.3">
      <c r="A4926">
        <f t="shared" si="930"/>
        <v>3924</v>
      </c>
      <c r="B4926">
        <v>45.2</v>
      </c>
      <c r="C4926">
        <v>48.6</v>
      </c>
      <c r="D4926">
        <v>58</v>
      </c>
      <c r="E4926">
        <v>45.3</v>
      </c>
      <c r="F4926" s="8">
        <v>56.9</v>
      </c>
      <c r="G4926">
        <v>43.7</v>
      </c>
      <c r="H4926">
        <v>51.2</v>
      </c>
      <c r="I4926">
        <v>46.2</v>
      </c>
      <c r="J4926">
        <f t="shared" si="920"/>
        <v>49.387500000000003</v>
      </c>
      <c r="L4926">
        <f t="shared" si="931"/>
        <v>3924</v>
      </c>
      <c r="M4926">
        <f t="shared" si="921"/>
        <v>0.87251534125510843</v>
      </c>
      <c r="N4926">
        <f t="shared" si="922"/>
        <v>0.85704045789276651</v>
      </c>
      <c r="O4926">
        <f t="shared" si="923"/>
        <v>0.87096210930679119</v>
      </c>
      <c r="P4926">
        <f t="shared" si="924"/>
        <v>0.83987492337369829</v>
      </c>
      <c r="Q4926">
        <f t="shared" si="925"/>
        <v>0.89703285001976918</v>
      </c>
      <c r="R4926">
        <f t="shared" si="926"/>
        <v>0.85722474448457153</v>
      </c>
      <c r="S4926">
        <f t="shared" si="927"/>
        <v>0.86439685560894375</v>
      </c>
      <c r="T4926">
        <f t="shared" si="928"/>
        <v>0.8367465411626952</v>
      </c>
      <c r="U4926">
        <f t="shared" si="929"/>
        <v>0.86197422788804301</v>
      </c>
    </row>
    <row r="4927" spans="1:21" x14ac:dyDescent="0.3">
      <c r="A4927">
        <f t="shared" si="930"/>
        <v>3925</v>
      </c>
      <c r="B4927">
        <v>45.2</v>
      </c>
      <c r="C4927">
        <v>48.6</v>
      </c>
      <c r="D4927">
        <v>58</v>
      </c>
      <c r="E4927">
        <v>45.3</v>
      </c>
      <c r="F4927" s="8">
        <v>56.9</v>
      </c>
      <c r="G4927">
        <v>43.7</v>
      </c>
      <c r="H4927">
        <v>51.2</v>
      </c>
      <c r="I4927">
        <v>46.2</v>
      </c>
      <c r="J4927">
        <f t="shared" si="920"/>
        <v>49.387500000000003</v>
      </c>
      <c r="L4927">
        <f t="shared" si="931"/>
        <v>3925</v>
      </c>
      <c r="M4927">
        <f t="shared" si="921"/>
        <v>0.87251534125510843</v>
      </c>
      <c r="N4927">
        <f t="shared" si="922"/>
        <v>0.85704045789276651</v>
      </c>
      <c r="O4927">
        <f t="shared" si="923"/>
        <v>0.87096210930679119</v>
      </c>
      <c r="P4927">
        <f t="shared" si="924"/>
        <v>0.83987492337369829</v>
      </c>
      <c r="Q4927">
        <f t="shared" si="925"/>
        <v>0.89703285001976918</v>
      </c>
      <c r="R4927">
        <f t="shared" si="926"/>
        <v>0.85722474448457153</v>
      </c>
      <c r="S4927">
        <f t="shared" si="927"/>
        <v>0.86439685560894375</v>
      </c>
      <c r="T4927">
        <f t="shared" si="928"/>
        <v>0.8367465411626952</v>
      </c>
      <c r="U4927">
        <f t="shared" si="929"/>
        <v>0.86197422788804301</v>
      </c>
    </row>
    <row r="4928" spans="1:21" x14ac:dyDescent="0.3">
      <c r="A4928">
        <f t="shared" si="930"/>
        <v>3926</v>
      </c>
      <c r="B4928">
        <v>45.2</v>
      </c>
      <c r="C4928">
        <v>48.6</v>
      </c>
      <c r="D4928">
        <v>58</v>
      </c>
      <c r="E4928">
        <v>45.3</v>
      </c>
      <c r="F4928" s="8">
        <v>57</v>
      </c>
      <c r="G4928">
        <v>43.7</v>
      </c>
      <c r="H4928">
        <v>51.2</v>
      </c>
      <c r="I4928">
        <v>46.2</v>
      </c>
      <c r="J4928">
        <f t="shared" si="920"/>
        <v>49.4</v>
      </c>
      <c r="L4928">
        <f t="shared" si="931"/>
        <v>3926</v>
      </c>
      <c r="M4928">
        <f t="shared" si="921"/>
        <v>0.87251534125510843</v>
      </c>
      <c r="N4928">
        <f t="shared" si="922"/>
        <v>0.85704045789276651</v>
      </c>
      <c r="O4928">
        <f t="shared" si="923"/>
        <v>0.87096210930679119</v>
      </c>
      <c r="P4928">
        <f t="shared" si="924"/>
        <v>0.83987492337369829</v>
      </c>
      <c r="Q4928">
        <f t="shared" si="925"/>
        <v>0.89860935766479522</v>
      </c>
      <c r="R4928">
        <f t="shared" si="926"/>
        <v>0.85722474448457153</v>
      </c>
      <c r="S4928">
        <f t="shared" si="927"/>
        <v>0.86439685560894375</v>
      </c>
      <c r="T4928">
        <f t="shared" si="928"/>
        <v>0.8367465411626952</v>
      </c>
      <c r="U4928">
        <f t="shared" si="929"/>
        <v>0.86217129134367121</v>
      </c>
    </row>
    <row r="4929" spans="1:21" x14ac:dyDescent="0.3">
      <c r="A4929">
        <f t="shared" si="930"/>
        <v>3927</v>
      </c>
      <c r="B4929">
        <v>45.2</v>
      </c>
      <c r="C4929">
        <v>48.6</v>
      </c>
      <c r="D4929">
        <v>58</v>
      </c>
      <c r="E4929">
        <v>45.3</v>
      </c>
      <c r="F4929" s="8">
        <v>56.9</v>
      </c>
      <c r="G4929">
        <v>43.7</v>
      </c>
      <c r="H4929">
        <v>51.2</v>
      </c>
      <c r="I4929">
        <v>46.2</v>
      </c>
      <c r="J4929">
        <f t="shared" si="920"/>
        <v>49.387500000000003</v>
      </c>
      <c r="L4929">
        <f t="shared" si="931"/>
        <v>3927</v>
      </c>
      <c r="M4929">
        <f t="shared" si="921"/>
        <v>0.87251534125510843</v>
      </c>
      <c r="N4929">
        <f t="shared" si="922"/>
        <v>0.85704045789276651</v>
      </c>
      <c r="O4929">
        <f t="shared" si="923"/>
        <v>0.87096210930679119</v>
      </c>
      <c r="P4929">
        <f t="shared" si="924"/>
        <v>0.83987492337369829</v>
      </c>
      <c r="Q4929">
        <f t="shared" si="925"/>
        <v>0.89703285001976918</v>
      </c>
      <c r="R4929">
        <f t="shared" si="926"/>
        <v>0.85722474448457153</v>
      </c>
      <c r="S4929">
        <f t="shared" si="927"/>
        <v>0.86439685560894375</v>
      </c>
      <c r="T4929">
        <f t="shared" si="928"/>
        <v>0.8367465411626952</v>
      </c>
      <c r="U4929">
        <f t="shared" si="929"/>
        <v>0.86197422788804301</v>
      </c>
    </row>
    <row r="4930" spans="1:21" x14ac:dyDescent="0.3">
      <c r="A4930">
        <f t="shared" si="930"/>
        <v>3928</v>
      </c>
      <c r="B4930">
        <v>45.2</v>
      </c>
      <c r="C4930">
        <v>48.6</v>
      </c>
      <c r="D4930">
        <v>58</v>
      </c>
      <c r="E4930">
        <v>45.3</v>
      </c>
      <c r="F4930" s="8">
        <v>56.9</v>
      </c>
      <c r="G4930">
        <v>43.7</v>
      </c>
      <c r="H4930">
        <v>51.2</v>
      </c>
      <c r="I4930">
        <v>46.2</v>
      </c>
      <c r="J4930">
        <f t="shared" si="920"/>
        <v>49.387500000000003</v>
      </c>
      <c r="L4930">
        <f t="shared" si="931"/>
        <v>3928</v>
      </c>
      <c r="M4930">
        <f t="shared" si="921"/>
        <v>0.87251534125510843</v>
      </c>
      <c r="N4930">
        <f t="shared" si="922"/>
        <v>0.85704045789276651</v>
      </c>
      <c r="O4930">
        <f t="shared" si="923"/>
        <v>0.87096210930679119</v>
      </c>
      <c r="P4930">
        <f t="shared" si="924"/>
        <v>0.83987492337369829</v>
      </c>
      <c r="Q4930">
        <f t="shared" si="925"/>
        <v>0.89703285001976918</v>
      </c>
      <c r="R4930">
        <f t="shared" si="926"/>
        <v>0.85722474448457153</v>
      </c>
      <c r="S4930">
        <f t="shared" si="927"/>
        <v>0.86439685560894375</v>
      </c>
      <c r="T4930">
        <f t="shared" si="928"/>
        <v>0.8367465411626952</v>
      </c>
      <c r="U4930">
        <f t="shared" si="929"/>
        <v>0.86197422788804301</v>
      </c>
    </row>
    <row r="4931" spans="1:21" x14ac:dyDescent="0.3">
      <c r="A4931">
        <f t="shared" si="930"/>
        <v>3929</v>
      </c>
      <c r="B4931">
        <v>45.2</v>
      </c>
      <c r="C4931">
        <v>48.6</v>
      </c>
      <c r="D4931">
        <v>58</v>
      </c>
      <c r="E4931">
        <v>45.3</v>
      </c>
      <c r="F4931" s="8">
        <v>56.9</v>
      </c>
      <c r="G4931">
        <v>43.6</v>
      </c>
      <c r="H4931">
        <v>51.2</v>
      </c>
      <c r="I4931">
        <v>46.2</v>
      </c>
      <c r="J4931">
        <f t="shared" ref="J4931:J4994" si="932">AVERAGE(B4931:I4931)</f>
        <v>49.375</v>
      </c>
      <c r="L4931">
        <f t="shared" si="931"/>
        <v>3929</v>
      </c>
      <c r="M4931">
        <f t="shared" ref="M4931:M4994" si="933">B4931/$X$2</f>
        <v>0.87251534125510843</v>
      </c>
      <c r="N4931">
        <f t="shared" ref="N4931:N4994" si="934">C4931/$Y$2</f>
        <v>0.85704045789276651</v>
      </c>
      <c r="O4931">
        <f t="shared" ref="O4931:O4994" si="935">D4931/$Z$2</f>
        <v>0.87096210930679119</v>
      </c>
      <c r="P4931">
        <f t="shared" ref="P4931:P4994" si="936">E4931/$AA$2</f>
        <v>0.83987492337369829</v>
      </c>
      <c r="Q4931">
        <f t="shared" ref="Q4931:Q4994" si="937">F4931/$AB$2</f>
        <v>0.89703285001976918</v>
      </c>
      <c r="R4931">
        <f t="shared" ref="R4931:R4994" si="938">G4931/$AC$2</f>
        <v>0.85526313179696378</v>
      </c>
      <c r="S4931">
        <f t="shared" ref="S4931:S4994" si="939">H4931/$AD$2</f>
        <v>0.86439685560894375</v>
      </c>
      <c r="T4931">
        <f t="shared" ref="T4931:T4994" si="940">I4931/$AE$2</f>
        <v>0.8367465411626952</v>
      </c>
      <c r="U4931">
        <f t="shared" ref="U4931:U4994" si="941">AVERAGE(M4931:T4931)</f>
        <v>0.86172902630209203</v>
      </c>
    </row>
    <row r="4932" spans="1:21" x14ac:dyDescent="0.3">
      <c r="A4932">
        <f t="shared" ref="A4932:A4995" si="942">A4931+1</f>
        <v>3930</v>
      </c>
      <c r="B4932">
        <v>45.2</v>
      </c>
      <c r="C4932">
        <v>48.6</v>
      </c>
      <c r="D4932">
        <v>57.9</v>
      </c>
      <c r="E4932">
        <v>45.3</v>
      </c>
      <c r="F4932" s="8">
        <v>56.9</v>
      </c>
      <c r="G4932">
        <v>43.6</v>
      </c>
      <c r="H4932">
        <v>51.2</v>
      </c>
      <c r="I4932">
        <v>46.2</v>
      </c>
      <c r="J4932">
        <f t="shared" si="932"/>
        <v>49.362499999999997</v>
      </c>
      <c r="L4932">
        <f t="shared" ref="L4932:L4995" si="943">L4931+1</f>
        <v>3930</v>
      </c>
      <c r="M4932">
        <f t="shared" si="933"/>
        <v>0.87251534125510843</v>
      </c>
      <c r="N4932">
        <f t="shared" si="934"/>
        <v>0.85704045789276651</v>
      </c>
      <c r="O4932">
        <f t="shared" si="935"/>
        <v>0.86946045049764153</v>
      </c>
      <c r="P4932">
        <f t="shared" si="936"/>
        <v>0.83987492337369829</v>
      </c>
      <c r="Q4932">
        <f t="shared" si="937"/>
        <v>0.89703285001976918</v>
      </c>
      <c r="R4932">
        <f t="shared" si="938"/>
        <v>0.85526313179696378</v>
      </c>
      <c r="S4932">
        <f t="shared" si="939"/>
        <v>0.86439685560894375</v>
      </c>
      <c r="T4932">
        <f t="shared" si="940"/>
        <v>0.8367465411626952</v>
      </c>
      <c r="U4932">
        <f t="shared" si="941"/>
        <v>0.86154131895094832</v>
      </c>
    </row>
    <row r="4933" spans="1:21" x14ac:dyDescent="0.3">
      <c r="A4933">
        <f t="shared" si="942"/>
        <v>3931</v>
      </c>
      <c r="B4933">
        <v>45.2</v>
      </c>
      <c r="C4933">
        <v>48.6</v>
      </c>
      <c r="D4933">
        <v>57.9</v>
      </c>
      <c r="E4933">
        <v>45.3</v>
      </c>
      <c r="F4933" s="8">
        <v>56.9</v>
      </c>
      <c r="G4933">
        <v>43.6</v>
      </c>
      <c r="H4933">
        <v>51.2</v>
      </c>
      <c r="I4933">
        <v>46.2</v>
      </c>
      <c r="J4933">
        <f t="shared" si="932"/>
        <v>49.362499999999997</v>
      </c>
      <c r="L4933">
        <f t="shared" si="943"/>
        <v>3931</v>
      </c>
      <c r="M4933">
        <f t="shared" si="933"/>
        <v>0.87251534125510843</v>
      </c>
      <c r="N4933">
        <f t="shared" si="934"/>
        <v>0.85704045789276651</v>
      </c>
      <c r="O4933">
        <f t="shared" si="935"/>
        <v>0.86946045049764153</v>
      </c>
      <c r="P4933">
        <f t="shared" si="936"/>
        <v>0.83987492337369829</v>
      </c>
      <c r="Q4933">
        <f t="shared" si="937"/>
        <v>0.89703285001976918</v>
      </c>
      <c r="R4933">
        <f t="shared" si="938"/>
        <v>0.85526313179696378</v>
      </c>
      <c r="S4933">
        <f t="shared" si="939"/>
        <v>0.86439685560894375</v>
      </c>
      <c r="T4933">
        <f t="shared" si="940"/>
        <v>0.8367465411626952</v>
      </c>
      <c r="U4933">
        <f t="shared" si="941"/>
        <v>0.86154131895094832</v>
      </c>
    </row>
    <row r="4934" spans="1:21" x14ac:dyDescent="0.3">
      <c r="A4934">
        <f t="shared" si="942"/>
        <v>3932</v>
      </c>
      <c r="B4934">
        <v>45.2</v>
      </c>
      <c r="C4934">
        <v>48.6</v>
      </c>
      <c r="D4934">
        <v>57.9</v>
      </c>
      <c r="E4934">
        <v>45.3</v>
      </c>
      <c r="F4934" s="8">
        <v>57</v>
      </c>
      <c r="G4934">
        <v>43.6</v>
      </c>
      <c r="H4934">
        <v>51.2</v>
      </c>
      <c r="I4934">
        <v>46.2</v>
      </c>
      <c r="J4934">
        <f t="shared" si="932"/>
        <v>49.375</v>
      </c>
      <c r="L4934">
        <f t="shared" si="943"/>
        <v>3932</v>
      </c>
      <c r="M4934">
        <f t="shared" si="933"/>
        <v>0.87251534125510843</v>
      </c>
      <c r="N4934">
        <f t="shared" si="934"/>
        <v>0.85704045789276651</v>
      </c>
      <c r="O4934">
        <f t="shared" si="935"/>
        <v>0.86946045049764153</v>
      </c>
      <c r="P4934">
        <f t="shared" si="936"/>
        <v>0.83987492337369829</v>
      </c>
      <c r="Q4934">
        <f t="shared" si="937"/>
        <v>0.89860935766479522</v>
      </c>
      <c r="R4934">
        <f t="shared" si="938"/>
        <v>0.85526313179696378</v>
      </c>
      <c r="S4934">
        <f t="shared" si="939"/>
        <v>0.86439685560894375</v>
      </c>
      <c r="T4934">
        <f t="shared" si="940"/>
        <v>0.8367465411626952</v>
      </c>
      <c r="U4934">
        <f t="shared" si="941"/>
        <v>0.86173838240657652</v>
      </c>
    </row>
    <row r="4935" spans="1:21" x14ac:dyDescent="0.3">
      <c r="A4935">
        <f t="shared" si="942"/>
        <v>3933</v>
      </c>
      <c r="B4935">
        <v>45.2</v>
      </c>
      <c r="C4935">
        <v>48.6</v>
      </c>
      <c r="D4935">
        <v>58</v>
      </c>
      <c r="E4935">
        <v>45.3</v>
      </c>
      <c r="F4935" s="8">
        <v>56.9</v>
      </c>
      <c r="G4935">
        <v>43.6</v>
      </c>
      <c r="H4935">
        <v>51.3</v>
      </c>
      <c r="I4935">
        <v>46.2</v>
      </c>
      <c r="J4935">
        <f t="shared" si="932"/>
        <v>49.387500000000003</v>
      </c>
      <c r="L4935">
        <f t="shared" si="943"/>
        <v>3933</v>
      </c>
      <c r="M4935">
        <f t="shared" si="933"/>
        <v>0.87251534125510843</v>
      </c>
      <c r="N4935">
        <f t="shared" si="934"/>
        <v>0.85704045789276651</v>
      </c>
      <c r="O4935">
        <f t="shared" si="935"/>
        <v>0.87096210930679119</v>
      </c>
      <c r="P4935">
        <f t="shared" si="936"/>
        <v>0.83987492337369829</v>
      </c>
      <c r="Q4935">
        <f t="shared" si="937"/>
        <v>0.89703285001976918</v>
      </c>
      <c r="R4935">
        <f t="shared" si="938"/>
        <v>0.85526313179696378</v>
      </c>
      <c r="S4935">
        <f t="shared" si="939"/>
        <v>0.86608513071755489</v>
      </c>
      <c r="T4935">
        <f t="shared" si="940"/>
        <v>0.8367465411626952</v>
      </c>
      <c r="U4935">
        <f t="shared" si="941"/>
        <v>0.86194006069066842</v>
      </c>
    </row>
    <row r="4936" spans="1:21" x14ac:dyDescent="0.3">
      <c r="A4936">
        <f t="shared" si="942"/>
        <v>3934</v>
      </c>
      <c r="B4936">
        <v>45.2</v>
      </c>
      <c r="C4936">
        <v>48.6</v>
      </c>
      <c r="D4936">
        <v>57.9</v>
      </c>
      <c r="E4936">
        <v>45.3</v>
      </c>
      <c r="F4936" s="8">
        <v>57</v>
      </c>
      <c r="G4936">
        <v>43.6</v>
      </c>
      <c r="H4936">
        <v>51.3</v>
      </c>
      <c r="I4936">
        <v>46.2</v>
      </c>
      <c r="J4936">
        <f t="shared" si="932"/>
        <v>49.387500000000003</v>
      </c>
      <c r="L4936">
        <f t="shared" si="943"/>
        <v>3934</v>
      </c>
      <c r="M4936">
        <f t="shared" si="933"/>
        <v>0.87251534125510843</v>
      </c>
      <c r="N4936">
        <f t="shared" si="934"/>
        <v>0.85704045789276651</v>
      </c>
      <c r="O4936">
        <f t="shared" si="935"/>
        <v>0.86946045049764153</v>
      </c>
      <c r="P4936">
        <f t="shared" si="936"/>
        <v>0.83987492337369829</v>
      </c>
      <c r="Q4936">
        <f t="shared" si="937"/>
        <v>0.89860935766479522</v>
      </c>
      <c r="R4936">
        <f t="shared" si="938"/>
        <v>0.85526313179696378</v>
      </c>
      <c r="S4936">
        <f t="shared" si="939"/>
        <v>0.86608513071755489</v>
      </c>
      <c r="T4936">
        <f t="shared" si="940"/>
        <v>0.8367465411626952</v>
      </c>
      <c r="U4936">
        <f t="shared" si="941"/>
        <v>0.86194941679515291</v>
      </c>
    </row>
    <row r="4937" spans="1:21" x14ac:dyDescent="0.3">
      <c r="A4937">
        <f t="shared" si="942"/>
        <v>3935</v>
      </c>
      <c r="B4937">
        <v>45.2</v>
      </c>
      <c r="C4937">
        <v>48.6</v>
      </c>
      <c r="D4937">
        <v>57.9</v>
      </c>
      <c r="E4937">
        <v>45.3</v>
      </c>
      <c r="F4937" s="8">
        <v>57</v>
      </c>
      <c r="G4937">
        <v>43.6</v>
      </c>
      <c r="H4937">
        <v>51.3</v>
      </c>
      <c r="I4937">
        <v>46.2</v>
      </c>
      <c r="J4937">
        <f t="shared" si="932"/>
        <v>49.387500000000003</v>
      </c>
      <c r="L4937">
        <f t="shared" si="943"/>
        <v>3935</v>
      </c>
      <c r="M4937">
        <f t="shared" si="933"/>
        <v>0.87251534125510843</v>
      </c>
      <c r="N4937">
        <f t="shared" si="934"/>
        <v>0.85704045789276651</v>
      </c>
      <c r="O4937">
        <f t="shared" si="935"/>
        <v>0.86946045049764153</v>
      </c>
      <c r="P4937">
        <f t="shared" si="936"/>
        <v>0.83987492337369829</v>
      </c>
      <c r="Q4937">
        <f t="shared" si="937"/>
        <v>0.89860935766479522</v>
      </c>
      <c r="R4937">
        <f t="shared" si="938"/>
        <v>0.85526313179696378</v>
      </c>
      <c r="S4937">
        <f t="shared" si="939"/>
        <v>0.86608513071755489</v>
      </c>
      <c r="T4937">
        <f t="shared" si="940"/>
        <v>0.8367465411626952</v>
      </c>
      <c r="U4937">
        <f t="shared" si="941"/>
        <v>0.86194941679515291</v>
      </c>
    </row>
    <row r="4938" spans="1:21" x14ac:dyDescent="0.3">
      <c r="A4938">
        <f t="shared" si="942"/>
        <v>3936</v>
      </c>
      <c r="B4938">
        <v>45.2</v>
      </c>
      <c r="C4938">
        <v>48.6</v>
      </c>
      <c r="D4938">
        <v>58</v>
      </c>
      <c r="E4938">
        <v>45.3</v>
      </c>
      <c r="F4938" s="8">
        <v>57</v>
      </c>
      <c r="G4938">
        <v>43.6</v>
      </c>
      <c r="H4938">
        <v>51.3</v>
      </c>
      <c r="I4938">
        <v>46.2</v>
      </c>
      <c r="J4938">
        <f t="shared" si="932"/>
        <v>49.400000000000006</v>
      </c>
      <c r="L4938">
        <f t="shared" si="943"/>
        <v>3936</v>
      </c>
      <c r="M4938">
        <f t="shared" si="933"/>
        <v>0.87251534125510843</v>
      </c>
      <c r="N4938">
        <f t="shared" si="934"/>
        <v>0.85704045789276651</v>
      </c>
      <c r="O4938">
        <f t="shared" si="935"/>
        <v>0.87096210930679119</v>
      </c>
      <c r="P4938">
        <f t="shared" si="936"/>
        <v>0.83987492337369829</v>
      </c>
      <c r="Q4938">
        <f t="shared" si="937"/>
        <v>0.89860935766479522</v>
      </c>
      <c r="R4938">
        <f t="shared" si="938"/>
        <v>0.85526313179696378</v>
      </c>
      <c r="S4938">
        <f t="shared" si="939"/>
        <v>0.86608513071755489</v>
      </c>
      <c r="T4938">
        <f t="shared" si="940"/>
        <v>0.8367465411626952</v>
      </c>
      <c r="U4938">
        <f t="shared" si="941"/>
        <v>0.86213712414629662</v>
      </c>
    </row>
    <row r="4939" spans="1:21" x14ac:dyDescent="0.3">
      <c r="A4939">
        <f t="shared" si="942"/>
        <v>3937</v>
      </c>
      <c r="B4939">
        <v>45.2</v>
      </c>
      <c r="C4939">
        <v>48.6</v>
      </c>
      <c r="D4939">
        <v>57.9</v>
      </c>
      <c r="E4939">
        <v>45.3</v>
      </c>
      <c r="F4939" s="8">
        <v>57</v>
      </c>
      <c r="G4939">
        <v>43.6</v>
      </c>
      <c r="H4939">
        <v>51.3</v>
      </c>
      <c r="I4939">
        <v>46.1</v>
      </c>
      <c r="J4939">
        <f t="shared" si="932"/>
        <v>49.375000000000007</v>
      </c>
      <c r="L4939">
        <f t="shared" si="943"/>
        <v>3937</v>
      </c>
      <c r="M4939">
        <f t="shared" si="933"/>
        <v>0.87251534125510843</v>
      </c>
      <c r="N4939">
        <f t="shared" si="934"/>
        <v>0.85704045789276651</v>
      </c>
      <c r="O4939">
        <f t="shared" si="935"/>
        <v>0.86946045049764153</v>
      </c>
      <c r="P4939">
        <f t="shared" si="936"/>
        <v>0.83987492337369829</v>
      </c>
      <c r="Q4939">
        <f t="shared" si="937"/>
        <v>0.89860935766479522</v>
      </c>
      <c r="R4939">
        <f t="shared" si="938"/>
        <v>0.85526313179696378</v>
      </c>
      <c r="S4939">
        <f t="shared" si="939"/>
        <v>0.86608513071755489</v>
      </c>
      <c r="T4939">
        <f t="shared" si="940"/>
        <v>0.83493540146320888</v>
      </c>
      <c r="U4939">
        <f t="shared" si="941"/>
        <v>0.86172302433271719</v>
      </c>
    </row>
    <row r="4940" spans="1:21" x14ac:dyDescent="0.3">
      <c r="A4940">
        <f t="shared" si="942"/>
        <v>3938</v>
      </c>
      <c r="B4940">
        <v>45.2</v>
      </c>
      <c r="C4940">
        <v>48.6</v>
      </c>
      <c r="D4940">
        <v>58</v>
      </c>
      <c r="E4940">
        <v>45.3</v>
      </c>
      <c r="F4940" s="8">
        <v>57</v>
      </c>
      <c r="G4940">
        <v>43.6</v>
      </c>
      <c r="H4940">
        <v>51.3</v>
      </c>
      <c r="I4940">
        <v>46.1</v>
      </c>
      <c r="J4940">
        <f t="shared" si="932"/>
        <v>49.38750000000001</v>
      </c>
      <c r="L4940">
        <f t="shared" si="943"/>
        <v>3938</v>
      </c>
      <c r="M4940">
        <f t="shared" si="933"/>
        <v>0.87251534125510843</v>
      </c>
      <c r="N4940">
        <f t="shared" si="934"/>
        <v>0.85704045789276651</v>
      </c>
      <c r="O4940">
        <f t="shared" si="935"/>
        <v>0.87096210930679119</v>
      </c>
      <c r="P4940">
        <f t="shared" si="936"/>
        <v>0.83987492337369829</v>
      </c>
      <c r="Q4940">
        <f t="shared" si="937"/>
        <v>0.89860935766479522</v>
      </c>
      <c r="R4940">
        <f t="shared" si="938"/>
        <v>0.85526313179696378</v>
      </c>
      <c r="S4940">
        <f t="shared" si="939"/>
        <v>0.86608513071755489</v>
      </c>
      <c r="T4940">
        <f t="shared" si="940"/>
        <v>0.83493540146320888</v>
      </c>
      <c r="U4940">
        <f t="shared" si="941"/>
        <v>0.8619107316838609</v>
      </c>
    </row>
    <row r="4941" spans="1:21" x14ac:dyDescent="0.3">
      <c r="A4941">
        <f t="shared" si="942"/>
        <v>3939</v>
      </c>
      <c r="B4941">
        <v>45.2</v>
      </c>
      <c r="C4941">
        <v>48.6</v>
      </c>
      <c r="D4941">
        <v>58</v>
      </c>
      <c r="E4941">
        <v>45.3</v>
      </c>
      <c r="F4941" s="8">
        <v>57</v>
      </c>
      <c r="G4941">
        <v>43.6</v>
      </c>
      <c r="H4941">
        <v>51.3</v>
      </c>
      <c r="I4941">
        <v>46.2</v>
      </c>
      <c r="J4941">
        <f t="shared" si="932"/>
        <v>49.400000000000006</v>
      </c>
      <c r="L4941">
        <f t="shared" si="943"/>
        <v>3939</v>
      </c>
      <c r="M4941">
        <f t="shared" si="933"/>
        <v>0.87251534125510843</v>
      </c>
      <c r="N4941">
        <f t="shared" si="934"/>
        <v>0.85704045789276651</v>
      </c>
      <c r="O4941">
        <f t="shared" si="935"/>
        <v>0.87096210930679119</v>
      </c>
      <c r="P4941">
        <f t="shared" si="936"/>
        <v>0.83987492337369829</v>
      </c>
      <c r="Q4941">
        <f t="shared" si="937"/>
        <v>0.89860935766479522</v>
      </c>
      <c r="R4941">
        <f t="shared" si="938"/>
        <v>0.85526313179696378</v>
      </c>
      <c r="S4941">
        <f t="shared" si="939"/>
        <v>0.86608513071755489</v>
      </c>
      <c r="T4941">
        <f t="shared" si="940"/>
        <v>0.8367465411626952</v>
      </c>
      <c r="U4941">
        <f t="shared" si="941"/>
        <v>0.86213712414629662</v>
      </c>
    </row>
    <row r="4942" spans="1:21" x14ac:dyDescent="0.3">
      <c r="A4942">
        <f t="shared" si="942"/>
        <v>3940</v>
      </c>
      <c r="B4942">
        <v>45.2</v>
      </c>
      <c r="C4942">
        <v>48.6</v>
      </c>
      <c r="D4942">
        <v>58</v>
      </c>
      <c r="E4942">
        <v>45.3</v>
      </c>
      <c r="F4942" s="8">
        <v>57</v>
      </c>
      <c r="G4942">
        <v>43.6</v>
      </c>
      <c r="H4942">
        <v>51.2</v>
      </c>
      <c r="I4942">
        <v>46.1</v>
      </c>
      <c r="J4942">
        <f t="shared" si="932"/>
        <v>49.375000000000007</v>
      </c>
      <c r="L4942">
        <f t="shared" si="943"/>
        <v>3940</v>
      </c>
      <c r="M4942">
        <f t="shared" si="933"/>
        <v>0.87251534125510843</v>
      </c>
      <c r="N4942">
        <f t="shared" si="934"/>
        <v>0.85704045789276651</v>
      </c>
      <c r="O4942">
        <f t="shared" si="935"/>
        <v>0.87096210930679119</v>
      </c>
      <c r="P4942">
        <f t="shared" si="936"/>
        <v>0.83987492337369829</v>
      </c>
      <c r="Q4942">
        <f t="shared" si="937"/>
        <v>0.89860935766479522</v>
      </c>
      <c r="R4942">
        <f t="shared" si="938"/>
        <v>0.85526313179696378</v>
      </c>
      <c r="S4942">
        <f t="shared" si="939"/>
        <v>0.86439685560894375</v>
      </c>
      <c r="T4942">
        <f t="shared" si="940"/>
        <v>0.83493540146320888</v>
      </c>
      <c r="U4942">
        <f t="shared" si="941"/>
        <v>0.86169969729528451</v>
      </c>
    </row>
    <row r="4943" spans="1:21" x14ac:dyDescent="0.3">
      <c r="A4943">
        <f t="shared" si="942"/>
        <v>3941</v>
      </c>
      <c r="B4943">
        <v>45.2</v>
      </c>
      <c r="C4943">
        <v>48.6</v>
      </c>
      <c r="D4943">
        <v>58</v>
      </c>
      <c r="E4943">
        <v>45.3</v>
      </c>
      <c r="F4943" s="8">
        <v>57</v>
      </c>
      <c r="G4943">
        <v>43.6</v>
      </c>
      <c r="H4943">
        <v>51.3</v>
      </c>
      <c r="I4943">
        <v>46.2</v>
      </c>
      <c r="J4943">
        <f t="shared" si="932"/>
        <v>49.400000000000006</v>
      </c>
      <c r="L4943">
        <f t="shared" si="943"/>
        <v>3941</v>
      </c>
      <c r="M4943">
        <f t="shared" si="933"/>
        <v>0.87251534125510843</v>
      </c>
      <c r="N4943">
        <f t="shared" si="934"/>
        <v>0.85704045789276651</v>
      </c>
      <c r="O4943">
        <f t="shared" si="935"/>
        <v>0.87096210930679119</v>
      </c>
      <c r="P4943">
        <f t="shared" si="936"/>
        <v>0.83987492337369829</v>
      </c>
      <c r="Q4943">
        <f t="shared" si="937"/>
        <v>0.89860935766479522</v>
      </c>
      <c r="R4943">
        <f t="shared" si="938"/>
        <v>0.85526313179696378</v>
      </c>
      <c r="S4943">
        <f t="shared" si="939"/>
        <v>0.86608513071755489</v>
      </c>
      <c r="T4943">
        <f t="shared" si="940"/>
        <v>0.8367465411626952</v>
      </c>
      <c r="U4943">
        <f t="shared" si="941"/>
        <v>0.86213712414629662</v>
      </c>
    </row>
    <row r="4944" spans="1:21" x14ac:dyDescent="0.3">
      <c r="A4944">
        <f t="shared" si="942"/>
        <v>3942</v>
      </c>
      <c r="B4944">
        <v>45.2</v>
      </c>
      <c r="C4944">
        <v>48.6</v>
      </c>
      <c r="D4944">
        <v>58</v>
      </c>
      <c r="E4944">
        <v>45.3</v>
      </c>
      <c r="F4944" s="8">
        <v>57</v>
      </c>
      <c r="G4944">
        <v>43.6</v>
      </c>
      <c r="H4944">
        <v>51.3</v>
      </c>
      <c r="I4944">
        <v>46.1</v>
      </c>
      <c r="J4944">
        <f t="shared" si="932"/>
        <v>49.38750000000001</v>
      </c>
      <c r="L4944">
        <f t="shared" si="943"/>
        <v>3942</v>
      </c>
      <c r="M4944">
        <f t="shared" si="933"/>
        <v>0.87251534125510843</v>
      </c>
      <c r="N4944">
        <f t="shared" si="934"/>
        <v>0.85704045789276651</v>
      </c>
      <c r="O4944">
        <f t="shared" si="935"/>
        <v>0.87096210930679119</v>
      </c>
      <c r="P4944">
        <f t="shared" si="936"/>
        <v>0.83987492337369829</v>
      </c>
      <c r="Q4944">
        <f t="shared" si="937"/>
        <v>0.89860935766479522</v>
      </c>
      <c r="R4944">
        <f t="shared" si="938"/>
        <v>0.85526313179696378</v>
      </c>
      <c r="S4944">
        <f t="shared" si="939"/>
        <v>0.86608513071755489</v>
      </c>
      <c r="T4944">
        <f t="shared" si="940"/>
        <v>0.83493540146320888</v>
      </c>
      <c r="U4944">
        <f t="shared" si="941"/>
        <v>0.8619107316838609</v>
      </c>
    </row>
    <row r="4945" spans="1:21" x14ac:dyDescent="0.3">
      <c r="A4945">
        <f t="shared" si="942"/>
        <v>3943</v>
      </c>
      <c r="B4945">
        <v>45.2</v>
      </c>
      <c r="C4945">
        <v>48.6</v>
      </c>
      <c r="D4945">
        <v>58</v>
      </c>
      <c r="E4945">
        <v>45.3</v>
      </c>
      <c r="F4945" s="8">
        <v>57</v>
      </c>
      <c r="G4945">
        <v>43.6</v>
      </c>
      <c r="H4945">
        <v>51.2</v>
      </c>
      <c r="I4945">
        <v>46.2</v>
      </c>
      <c r="J4945">
        <f t="shared" si="932"/>
        <v>49.387500000000003</v>
      </c>
      <c r="L4945">
        <f t="shared" si="943"/>
        <v>3943</v>
      </c>
      <c r="M4945">
        <f t="shared" si="933"/>
        <v>0.87251534125510843</v>
      </c>
      <c r="N4945">
        <f t="shared" si="934"/>
        <v>0.85704045789276651</v>
      </c>
      <c r="O4945">
        <f t="shared" si="935"/>
        <v>0.87096210930679119</v>
      </c>
      <c r="P4945">
        <f t="shared" si="936"/>
        <v>0.83987492337369829</v>
      </c>
      <c r="Q4945">
        <f t="shared" si="937"/>
        <v>0.89860935766479522</v>
      </c>
      <c r="R4945">
        <f t="shared" si="938"/>
        <v>0.85526313179696378</v>
      </c>
      <c r="S4945">
        <f t="shared" si="939"/>
        <v>0.86439685560894375</v>
      </c>
      <c r="T4945">
        <f t="shared" si="940"/>
        <v>0.8367465411626952</v>
      </c>
      <c r="U4945">
        <f t="shared" si="941"/>
        <v>0.86192608975772023</v>
      </c>
    </row>
    <row r="4946" spans="1:21" x14ac:dyDescent="0.3">
      <c r="A4946">
        <f t="shared" si="942"/>
        <v>3944</v>
      </c>
      <c r="B4946">
        <v>45.2</v>
      </c>
      <c r="C4946">
        <v>48.6</v>
      </c>
      <c r="D4946">
        <v>58</v>
      </c>
      <c r="E4946">
        <v>45.3</v>
      </c>
      <c r="F4946" s="8">
        <v>57</v>
      </c>
      <c r="G4946">
        <v>43.6</v>
      </c>
      <c r="H4946">
        <v>51.3</v>
      </c>
      <c r="I4946">
        <v>46.2</v>
      </c>
      <c r="J4946">
        <f t="shared" si="932"/>
        <v>49.400000000000006</v>
      </c>
      <c r="L4946">
        <f t="shared" si="943"/>
        <v>3944</v>
      </c>
      <c r="M4946">
        <f t="shared" si="933"/>
        <v>0.87251534125510843</v>
      </c>
      <c r="N4946">
        <f t="shared" si="934"/>
        <v>0.85704045789276651</v>
      </c>
      <c r="O4946">
        <f t="shared" si="935"/>
        <v>0.87096210930679119</v>
      </c>
      <c r="P4946">
        <f t="shared" si="936"/>
        <v>0.83987492337369829</v>
      </c>
      <c r="Q4946">
        <f t="shared" si="937"/>
        <v>0.89860935766479522</v>
      </c>
      <c r="R4946">
        <f t="shared" si="938"/>
        <v>0.85526313179696378</v>
      </c>
      <c r="S4946">
        <f t="shared" si="939"/>
        <v>0.86608513071755489</v>
      </c>
      <c r="T4946">
        <f t="shared" si="940"/>
        <v>0.8367465411626952</v>
      </c>
      <c r="U4946">
        <f t="shared" si="941"/>
        <v>0.86213712414629662</v>
      </c>
    </row>
    <row r="4947" spans="1:21" x14ac:dyDescent="0.3">
      <c r="A4947">
        <f t="shared" si="942"/>
        <v>3945</v>
      </c>
      <c r="B4947">
        <v>45.2</v>
      </c>
      <c r="C4947">
        <v>48.6</v>
      </c>
      <c r="D4947">
        <v>58</v>
      </c>
      <c r="E4947">
        <v>45.3</v>
      </c>
      <c r="F4947" s="8">
        <v>57</v>
      </c>
      <c r="G4947">
        <v>43.6</v>
      </c>
      <c r="H4947">
        <v>51.3</v>
      </c>
      <c r="I4947">
        <v>46.2</v>
      </c>
      <c r="J4947">
        <f t="shared" si="932"/>
        <v>49.400000000000006</v>
      </c>
      <c r="L4947">
        <f t="shared" si="943"/>
        <v>3945</v>
      </c>
      <c r="M4947">
        <f t="shared" si="933"/>
        <v>0.87251534125510843</v>
      </c>
      <c r="N4947">
        <f t="shared" si="934"/>
        <v>0.85704045789276651</v>
      </c>
      <c r="O4947">
        <f t="shared" si="935"/>
        <v>0.87096210930679119</v>
      </c>
      <c r="P4947">
        <f t="shared" si="936"/>
        <v>0.83987492337369829</v>
      </c>
      <c r="Q4947">
        <f t="shared" si="937"/>
        <v>0.89860935766479522</v>
      </c>
      <c r="R4947">
        <f t="shared" si="938"/>
        <v>0.85526313179696378</v>
      </c>
      <c r="S4947">
        <f t="shared" si="939"/>
        <v>0.86608513071755489</v>
      </c>
      <c r="T4947">
        <f t="shared" si="940"/>
        <v>0.8367465411626952</v>
      </c>
      <c r="U4947">
        <f t="shared" si="941"/>
        <v>0.86213712414629662</v>
      </c>
    </row>
    <row r="4948" spans="1:21" x14ac:dyDescent="0.3">
      <c r="A4948">
        <f t="shared" si="942"/>
        <v>3946</v>
      </c>
      <c r="B4948">
        <v>45.2</v>
      </c>
      <c r="C4948">
        <v>48.6</v>
      </c>
      <c r="D4948">
        <v>58</v>
      </c>
      <c r="E4948">
        <v>45.3</v>
      </c>
      <c r="F4948" s="8">
        <v>56.9</v>
      </c>
      <c r="G4948">
        <v>43.7</v>
      </c>
      <c r="H4948">
        <v>51.3</v>
      </c>
      <c r="I4948">
        <v>46.2</v>
      </c>
      <c r="J4948">
        <f t="shared" si="932"/>
        <v>49.400000000000006</v>
      </c>
      <c r="L4948">
        <f t="shared" si="943"/>
        <v>3946</v>
      </c>
      <c r="M4948">
        <f t="shared" si="933"/>
        <v>0.87251534125510843</v>
      </c>
      <c r="N4948">
        <f t="shared" si="934"/>
        <v>0.85704045789276651</v>
      </c>
      <c r="O4948">
        <f t="shared" si="935"/>
        <v>0.87096210930679119</v>
      </c>
      <c r="P4948">
        <f t="shared" si="936"/>
        <v>0.83987492337369829</v>
      </c>
      <c r="Q4948">
        <f t="shared" si="937"/>
        <v>0.89703285001976918</v>
      </c>
      <c r="R4948">
        <f t="shared" si="938"/>
        <v>0.85722474448457153</v>
      </c>
      <c r="S4948">
        <f t="shared" si="939"/>
        <v>0.86608513071755489</v>
      </c>
      <c r="T4948">
        <f t="shared" si="940"/>
        <v>0.8367465411626952</v>
      </c>
      <c r="U4948">
        <f t="shared" si="941"/>
        <v>0.8621852622766194</v>
      </c>
    </row>
    <row r="4949" spans="1:21" x14ac:dyDescent="0.3">
      <c r="A4949">
        <f t="shared" si="942"/>
        <v>3947</v>
      </c>
      <c r="B4949">
        <v>45.2</v>
      </c>
      <c r="C4949">
        <v>48.6</v>
      </c>
      <c r="D4949">
        <v>58</v>
      </c>
      <c r="E4949">
        <v>45.3</v>
      </c>
      <c r="F4949" s="8">
        <v>56.9</v>
      </c>
      <c r="G4949">
        <v>43.6</v>
      </c>
      <c r="H4949">
        <v>51.3</v>
      </c>
      <c r="I4949">
        <v>46.2</v>
      </c>
      <c r="J4949">
        <f t="shared" si="932"/>
        <v>49.387500000000003</v>
      </c>
      <c r="L4949">
        <f t="shared" si="943"/>
        <v>3947</v>
      </c>
      <c r="M4949">
        <f t="shared" si="933"/>
        <v>0.87251534125510843</v>
      </c>
      <c r="N4949">
        <f t="shared" si="934"/>
        <v>0.85704045789276651</v>
      </c>
      <c r="O4949">
        <f t="shared" si="935"/>
        <v>0.87096210930679119</v>
      </c>
      <c r="P4949">
        <f t="shared" si="936"/>
        <v>0.83987492337369829</v>
      </c>
      <c r="Q4949">
        <f t="shared" si="937"/>
        <v>0.89703285001976918</v>
      </c>
      <c r="R4949">
        <f t="shared" si="938"/>
        <v>0.85526313179696378</v>
      </c>
      <c r="S4949">
        <f t="shared" si="939"/>
        <v>0.86608513071755489</v>
      </c>
      <c r="T4949">
        <f t="shared" si="940"/>
        <v>0.8367465411626952</v>
      </c>
      <c r="U4949">
        <f t="shared" si="941"/>
        <v>0.86194006069066842</v>
      </c>
    </row>
    <row r="4950" spans="1:21" x14ac:dyDescent="0.3">
      <c r="A4950">
        <f t="shared" si="942"/>
        <v>3948</v>
      </c>
      <c r="B4950">
        <v>45.2</v>
      </c>
      <c r="C4950">
        <v>48.6</v>
      </c>
      <c r="D4950">
        <v>58</v>
      </c>
      <c r="E4950">
        <v>45.3</v>
      </c>
      <c r="F4950" s="8">
        <v>56.9</v>
      </c>
      <c r="G4950">
        <v>43.6</v>
      </c>
      <c r="H4950">
        <v>51.3</v>
      </c>
      <c r="I4950">
        <v>46.2</v>
      </c>
      <c r="J4950">
        <f t="shared" si="932"/>
        <v>49.387500000000003</v>
      </c>
      <c r="L4950">
        <f t="shared" si="943"/>
        <v>3948</v>
      </c>
      <c r="M4950">
        <f t="shared" si="933"/>
        <v>0.87251534125510843</v>
      </c>
      <c r="N4950">
        <f t="shared" si="934"/>
        <v>0.85704045789276651</v>
      </c>
      <c r="O4950">
        <f t="shared" si="935"/>
        <v>0.87096210930679119</v>
      </c>
      <c r="P4950">
        <f t="shared" si="936"/>
        <v>0.83987492337369829</v>
      </c>
      <c r="Q4950">
        <f t="shared" si="937"/>
        <v>0.89703285001976918</v>
      </c>
      <c r="R4950">
        <f t="shared" si="938"/>
        <v>0.85526313179696378</v>
      </c>
      <c r="S4950">
        <f t="shared" si="939"/>
        <v>0.86608513071755489</v>
      </c>
      <c r="T4950">
        <f t="shared" si="940"/>
        <v>0.8367465411626952</v>
      </c>
      <c r="U4950">
        <f t="shared" si="941"/>
        <v>0.86194006069066842</v>
      </c>
    </row>
    <row r="4951" spans="1:21" x14ac:dyDescent="0.3">
      <c r="A4951">
        <f t="shared" si="942"/>
        <v>3949</v>
      </c>
      <c r="B4951">
        <v>45.2</v>
      </c>
      <c r="C4951">
        <v>48.6</v>
      </c>
      <c r="D4951">
        <v>58</v>
      </c>
      <c r="E4951">
        <v>45.3</v>
      </c>
      <c r="F4951" s="8">
        <v>56.9</v>
      </c>
      <c r="G4951">
        <v>43.6</v>
      </c>
      <c r="H4951">
        <v>51.3</v>
      </c>
      <c r="I4951">
        <v>46.2</v>
      </c>
      <c r="J4951">
        <f t="shared" si="932"/>
        <v>49.387500000000003</v>
      </c>
      <c r="L4951">
        <f t="shared" si="943"/>
        <v>3949</v>
      </c>
      <c r="M4951">
        <f t="shared" si="933"/>
        <v>0.87251534125510843</v>
      </c>
      <c r="N4951">
        <f t="shared" si="934"/>
        <v>0.85704045789276651</v>
      </c>
      <c r="O4951">
        <f t="shared" si="935"/>
        <v>0.87096210930679119</v>
      </c>
      <c r="P4951">
        <f t="shared" si="936"/>
        <v>0.83987492337369829</v>
      </c>
      <c r="Q4951">
        <f t="shared" si="937"/>
        <v>0.89703285001976918</v>
      </c>
      <c r="R4951">
        <f t="shared" si="938"/>
        <v>0.85526313179696378</v>
      </c>
      <c r="S4951">
        <f t="shared" si="939"/>
        <v>0.86608513071755489</v>
      </c>
      <c r="T4951">
        <f t="shared" si="940"/>
        <v>0.8367465411626952</v>
      </c>
      <c r="U4951">
        <f t="shared" si="941"/>
        <v>0.86194006069066842</v>
      </c>
    </row>
    <row r="4952" spans="1:21" x14ac:dyDescent="0.3">
      <c r="A4952">
        <f t="shared" si="942"/>
        <v>3950</v>
      </c>
      <c r="B4952">
        <v>45.2</v>
      </c>
      <c r="C4952">
        <v>48.6</v>
      </c>
      <c r="D4952">
        <v>58</v>
      </c>
      <c r="E4952">
        <v>45.3</v>
      </c>
      <c r="F4952" s="8">
        <v>56.9</v>
      </c>
      <c r="G4952">
        <v>43.6</v>
      </c>
      <c r="H4952">
        <v>51.3</v>
      </c>
      <c r="I4952">
        <v>46.2</v>
      </c>
      <c r="J4952">
        <f t="shared" si="932"/>
        <v>49.387500000000003</v>
      </c>
      <c r="L4952">
        <f t="shared" si="943"/>
        <v>3950</v>
      </c>
      <c r="M4952">
        <f t="shared" si="933"/>
        <v>0.87251534125510843</v>
      </c>
      <c r="N4952">
        <f t="shared" si="934"/>
        <v>0.85704045789276651</v>
      </c>
      <c r="O4952">
        <f t="shared" si="935"/>
        <v>0.87096210930679119</v>
      </c>
      <c r="P4952">
        <f t="shared" si="936"/>
        <v>0.83987492337369829</v>
      </c>
      <c r="Q4952">
        <f t="shared" si="937"/>
        <v>0.89703285001976918</v>
      </c>
      <c r="R4952">
        <f t="shared" si="938"/>
        <v>0.85526313179696378</v>
      </c>
      <c r="S4952">
        <f t="shared" si="939"/>
        <v>0.86608513071755489</v>
      </c>
      <c r="T4952">
        <f t="shared" si="940"/>
        <v>0.8367465411626952</v>
      </c>
      <c r="U4952">
        <f t="shared" si="941"/>
        <v>0.86194006069066842</v>
      </c>
    </row>
    <row r="4953" spans="1:21" x14ac:dyDescent="0.3">
      <c r="A4953">
        <f t="shared" si="942"/>
        <v>3951</v>
      </c>
      <c r="B4953">
        <v>45.2</v>
      </c>
      <c r="C4953">
        <v>48.6</v>
      </c>
      <c r="D4953">
        <v>58.1</v>
      </c>
      <c r="E4953">
        <v>45.3</v>
      </c>
      <c r="F4953" s="8">
        <v>56.9</v>
      </c>
      <c r="G4953">
        <v>43.6</v>
      </c>
      <c r="H4953">
        <v>51.3</v>
      </c>
      <c r="I4953">
        <v>46.2</v>
      </c>
      <c r="J4953">
        <f t="shared" si="932"/>
        <v>49.4</v>
      </c>
      <c r="L4953">
        <f t="shared" si="943"/>
        <v>3951</v>
      </c>
      <c r="M4953">
        <f t="shared" si="933"/>
        <v>0.87251534125510843</v>
      </c>
      <c r="N4953">
        <f t="shared" si="934"/>
        <v>0.85704045789276651</v>
      </c>
      <c r="O4953">
        <f t="shared" si="935"/>
        <v>0.87246376811594084</v>
      </c>
      <c r="P4953">
        <f t="shared" si="936"/>
        <v>0.83987492337369829</v>
      </c>
      <c r="Q4953">
        <f t="shared" si="937"/>
        <v>0.89703285001976918</v>
      </c>
      <c r="R4953">
        <f t="shared" si="938"/>
        <v>0.85526313179696378</v>
      </c>
      <c r="S4953">
        <f t="shared" si="939"/>
        <v>0.86608513071755489</v>
      </c>
      <c r="T4953">
        <f t="shared" si="940"/>
        <v>0.8367465411626952</v>
      </c>
      <c r="U4953">
        <f t="shared" si="941"/>
        <v>0.86212776804181213</v>
      </c>
    </row>
    <row r="4954" spans="1:21" x14ac:dyDescent="0.3">
      <c r="A4954">
        <f t="shared" si="942"/>
        <v>3952</v>
      </c>
      <c r="B4954">
        <v>45.2</v>
      </c>
      <c r="C4954">
        <v>48.6</v>
      </c>
      <c r="D4954">
        <v>58</v>
      </c>
      <c r="E4954">
        <v>45.3</v>
      </c>
      <c r="F4954" s="8">
        <v>56.9</v>
      </c>
      <c r="G4954">
        <v>43.6</v>
      </c>
      <c r="H4954">
        <v>51.3</v>
      </c>
      <c r="I4954">
        <v>46.1</v>
      </c>
      <c r="J4954">
        <f t="shared" si="932"/>
        <v>49.375000000000007</v>
      </c>
      <c r="L4954">
        <f t="shared" si="943"/>
        <v>3952</v>
      </c>
      <c r="M4954">
        <f t="shared" si="933"/>
        <v>0.87251534125510843</v>
      </c>
      <c r="N4954">
        <f t="shared" si="934"/>
        <v>0.85704045789276651</v>
      </c>
      <c r="O4954">
        <f t="shared" si="935"/>
        <v>0.87096210930679119</v>
      </c>
      <c r="P4954">
        <f t="shared" si="936"/>
        <v>0.83987492337369829</v>
      </c>
      <c r="Q4954">
        <f t="shared" si="937"/>
        <v>0.89703285001976918</v>
      </c>
      <c r="R4954">
        <f t="shared" si="938"/>
        <v>0.85526313179696378</v>
      </c>
      <c r="S4954">
        <f t="shared" si="939"/>
        <v>0.86608513071755489</v>
      </c>
      <c r="T4954">
        <f t="shared" si="940"/>
        <v>0.83493540146320888</v>
      </c>
      <c r="U4954">
        <f t="shared" si="941"/>
        <v>0.8617136682282327</v>
      </c>
    </row>
    <row r="4955" spans="1:21" x14ac:dyDescent="0.3">
      <c r="A4955">
        <f t="shared" si="942"/>
        <v>3953</v>
      </c>
      <c r="B4955">
        <v>45.2</v>
      </c>
      <c r="C4955">
        <v>48.6</v>
      </c>
      <c r="D4955">
        <v>58</v>
      </c>
      <c r="E4955">
        <v>45.3</v>
      </c>
      <c r="F4955" s="8">
        <v>56.9</v>
      </c>
      <c r="G4955">
        <v>43.6</v>
      </c>
      <c r="H4955">
        <v>51.3</v>
      </c>
      <c r="I4955">
        <v>46.1</v>
      </c>
      <c r="J4955">
        <f t="shared" si="932"/>
        <v>49.375000000000007</v>
      </c>
      <c r="L4955">
        <f t="shared" si="943"/>
        <v>3953</v>
      </c>
      <c r="M4955">
        <f t="shared" si="933"/>
        <v>0.87251534125510843</v>
      </c>
      <c r="N4955">
        <f t="shared" si="934"/>
        <v>0.85704045789276651</v>
      </c>
      <c r="O4955">
        <f t="shared" si="935"/>
        <v>0.87096210930679119</v>
      </c>
      <c r="P4955">
        <f t="shared" si="936"/>
        <v>0.83987492337369829</v>
      </c>
      <c r="Q4955">
        <f t="shared" si="937"/>
        <v>0.89703285001976918</v>
      </c>
      <c r="R4955">
        <f t="shared" si="938"/>
        <v>0.85526313179696378</v>
      </c>
      <c r="S4955">
        <f t="shared" si="939"/>
        <v>0.86608513071755489</v>
      </c>
      <c r="T4955">
        <f t="shared" si="940"/>
        <v>0.83493540146320888</v>
      </c>
      <c r="U4955">
        <f t="shared" si="941"/>
        <v>0.8617136682282327</v>
      </c>
    </row>
    <row r="4956" spans="1:21" x14ac:dyDescent="0.3">
      <c r="A4956">
        <f t="shared" si="942"/>
        <v>3954</v>
      </c>
      <c r="B4956">
        <v>45.2</v>
      </c>
      <c r="C4956">
        <v>48.6</v>
      </c>
      <c r="D4956">
        <v>58</v>
      </c>
      <c r="E4956">
        <v>45.3</v>
      </c>
      <c r="F4956" s="8">
        <v>56.8</v>
      </c>
      <c r="G4956">
        <v>43.6</v>
      </c>
      <c r="H4956">
        <v>51.2</v>
      </c>
      <c r="I4956">
        <v>46.1</v>
      </c>
      <c r="J4956">
        <f t="shared" si="932"/>
        <v>49.350000000000009</v>
      </c>
      <c r="L4956">
        <f t="shared" si="943"/>
        <v>3954</v>
      </c>
      <c r="M4956">
        <f t="shared" si="933"/>
        <v>0.87251534125510843</v>
      </c>
      <c r="N4956">
        <f t="shared" si="934"/>
        <v>0.85704045789276651</v>
      </c>
      <c r="O4956">
        <f t="shared" si="935"/>
        <v>0.87096210930679119</v>
      </c>
      <c r="P4956">
        <f t="shared" si="936"/>
        <v>0.83987492337369829</v>
      </c>
      <c r="Q4956">
        <f t="shared" si="937"/>
        <v>0.89545634237474325</v>
      </c>
      <c r="R4956">
        <f t="shared" si="938"/>
        <v>0.85526313179696378</v>
      </c>
      <c r="S4956">
        <f t="shared" si="939"/>
        <v>0.86439685560894375</v>
      </c>
      <c r="T4956">
        <f t="shared" si="940"/>
        <v>0.83493540146320888</v>
      </c>
      <c r="U4956">
        <f t="shared" si="941"/>
        <v>0.861305570384028</v>
      </c>
    </row>
    <row r="4957" spans="1:21" x14ac:dyDescent="0.3">
      <c r="A4957">
        <f t="shared" si="942"/>
        <v>3955</v>
      </c>
      <c r="B4957">
        <v>45.2</v>
      </c>
      <c r="C4957">
        <v>48.6</v>
      </c>
      <c r="D4957">
        <v>58</v>
      </c>
      <c r="E4957">
        <v>45.3</v>
      </c>
      <c r="F4957" s="8">
        <v>56.8</v>
      </c>
      <c r="G4957">
        <v>43.6</v>
      </c>
      <c r="H4957">
        <v>51.3</v>
      </c>
      <c r="I4957">
        <v>46.1</v>
      </c>
      <c r="J4957">
        <f t="shared" si="932"/>
        <v>49.362500000000011</v>
      </c>
      <c r="L4957">
        <f t="shared" si="943"/>
        <v>3955</v>
      </c>
      <c r="M4957">
        <f t="shared" si="933"/>
        <v>0.87251534125510843</v>
      </c>
      <c r="N4957">
        <f t="shared" si="934"/>
        <v>0.85704045789276651</v>
      </c>
      <c r="O4957">
        <f t="shared" si="935"/>
        <v>0.87096210930679119</v>
      </c>
      <c r="P4957">
        <f t="shared" si="936"/>
        <v>0.83987492337369829</v>
      </c>
      <c r="Q4957">
        <f t="shared" si="937"/>
        <v>0.89545634237474325</v>
      </c>
      <c r="R4957">
        <f t="shared" si="938"/>
        <v>0.85526313179696378</v>
      </c>
      <c r="S4957">
        <f t="shared" si="939"/>
        <v>0.86608513071755489</v>
      </c>
      <c r="T4957">
        <f t="shared" si="940"/>
        <v>0.83493540146320888</v>
      </c>
      <c r="U4957">
        <f t="shared" si="941"/>
        <v>0.86151660477260439</v>
      </c>
    </row>
    <row r="4958" spans="1:21" x14ac:dyDescent="0.3">
      <c r="A4958">
        <f t="shared" si="942"/>
        <v>3956</v>
      </c>
      <c r="B4958">
        <v>45.2</v>
      </c>
      <c r="C4958">
        <v>48.6</v>
      </c>
      <c r="D4958">
        <v>58</v>
      </c>
      <c r="E4958">
        <v>45.3</v>
      </c>
      <c r="F4958" s="8">
        <v>56.9</v>
      </c>
      <c r="G4958">
        <v>43.6</v>
      </c>
      <c r="H4958">
        <v>51.3</v>
      </c>
      <c r="I4958">
        <v>46.2</v>
      </c>
      <c r="J4958">
        <f t="shared" si="932"/>
        <v>49.387500000000003</v>
      </c>
      <c r="L4958">
        <f t="shared" si="943"/>
        <v>3956</v>
      </c>
      <c r="M4958">
        <f t="shared" si="933"/>
        <v>0.87251534125510843</v>
      </c>
      <c r="N4958">
        <f t="shared" si="934"/>
        <v>0.85704045789276651</v>
      </c>
      <c r="O4958">
        <f t="shared" si="935"/>
        <v>0.87096210930679119</v>
      </c>
      <c r="P4958">
        <f t="shared" si="936"/>
        <v>0.83987492337369829</v>
      </c>
      <c r="Q4958">
        <f t="shared" si="937"/>
        <v>0.89703285001976918</v>
      </c>
      <c r="R4958">
        <f t="shared" si="938"/>
        <v>0.85526313179696378</v>
      </c>
      <c r="S4958">
        <f t="shared" si="939"/>
        <v>0.86608513071755489</v>
      </c>
      <c r="T4958">
        <f t="shared" si="940"/>
        <v>0.8367465411626952</v>
      </c>
      <c r="U4958">
        <f t="shared" si="941"/>
        <v>0.86194006069066842</v>
      </c>
    </row>
    <row r="4959" spans="1:21" x14ac:dyDescent="0.3">
      <c r="A4959">
        <f t="shared" si="942"/>
        <v>3957</v>
      </c>
      <c r="B4959">
        <v>45.2</v>
      </c>
      <c r="C4959">
        <v>48.6</v>
      </c>
      <c r="D4959">
        <v>58</v>
      </c>
      <c r="E4959">
        <v>45.3</v>
      </c>
      <c r="F4959" s="8">
        <v>56.8</v>
      </c>
      <c r="G4959">
        <v>43.6</v>
      </c>
      <c r="H4959">
        <v>51.3</v>
      </c>
      <c r="I4959">
        <v>46.2</v>
      </c>
      <c r="J4959">
        <f t="shared" si="932"/>
        <v>49.375000000000007</v>
      </c>
      <c r="L4959">
        <f t="shared" si="943"/>
        <v>3957</v>
      </c>
      <c r="M4959">
        <f t="shared" si="933"/>
        <v>0.87251534125510843</v>
      </c>
      <c r="N4959">
        <f t="shared" si="934"/>
        <v>0.85704045789276651</v>
      </c>
      <c r="O4959">
        <f t="shared" si="935"/>
        <v>0.87096210930679119</v>
      </c>
      <c r="P4959">
        <f t="shared" si="936"/>
        <v>0.83987492337369829</v>
      </c>
      <c r="Q4959">
        <f t="shared" si="937"/>
        <v>0.89545634237474325</v>
      </c>
      <c r="R4959">
        <f t="shared" si="938"/>
        <v>0.85526313179696378</v>
      </c>
      <c r="S4959">
        <f t="shared" si="939"/>
        <v>0.86608513071755489</v>
      </c>
      <c r="T4959">
        <f t="shared" si="940"/>
        <v>0.8367465411626952</v>
      </c>
      <c r="U4959">
        <f t="shared" si="941"/>
        <v>0.86174299723504011</v>
      </c>
    </row>
    <row r="4960" spans="1:21" x14ac:dyDescent="0.3">
      <c r="A4960">
        <f t="shared" si="942"/>
        <v>3958</v>
      </c>
      <c r="B4960">
        <v>45.2</v>
      </c>
      <c r="C4960">
        <v>48.6</v>
      </c>
      <c r="D4960">
        <v>58</v>
      </c>
      <c r="E4960">
        <v>45.3</v>
      </c>
      <c r="F4960" s="8">
        <v>56.8</v>
      </c>
      <c r="G4960">
        <v>43.6</v>
      </c>
      <c r="H4960">
        <v>51.3</v>
      </c>
      <c r="I4960">
        <v>46.1</v>
      </c>
      <c r="J4960">
        <f t="shared" si="932"/>
        <v>49.362500000000011</v>
      </c>
      <c r="L4960">
        <f t="shared" si="943"/>
        <v>3958</v>
      </c>
      <c r="M4960">
        <f t="shared" si="933"/>
        <v>0.87251534125510843</v>
      </c>
      <c r="N4960">
        <f t="shared" si="934"/>
        <v>0.85704045789276651</v>
      </c>
      <c r="O4960">
        <f t="shared" si="935"/>
        <v>0.87096210930679119</v>
      </c>
      <c r="P4960">
        <f t="shared" si="936"/>
        <v>0.83987492337369829</v>
      </c>
      <c r="Q4960">
        <f t="shared" si="937"/>
        <v>0.89545634237474325</v>
      </c>
      <c r="R4960">
        <f t="shared" si="938"/>
        <v>0.85526313179696378</v>
      </c>
      <c r="S4960">
        <f t="shared" si="939"/>
        <v>0.86608513071755489</v>
      </c>
      <c r="T4960">
        <f t="shared" si="940"/>
        <v>0.83493540146320888</v>
      </c>
      <c r="U4960">
        <f t="shared" si="941"/>
        <v>0.86151660477260439</v>
      </c>
    </row>
    <row r="4961" spans="1:21" x14ac:dyDescent="0.3">
      <c r="A4961">
        <f t="shared" si="942"/>
        <v>3959</v>
      </c>
      <c r="B4961">
        <v>45.2</v>
      </c>
      <c r="C4961">
        <v>48.6</v>
      </c>
      <c r="D4961">
        <v>58</v>
      </c>
      <c r="E4961">
        <v>45.3</v>
      </c>
      <c r="F4961" s="8">
        <v>56.8</v>
      </c>
      <c r="G4961">
        <v>43.6</v>
      </c>
      <c r="H4961">
        <v>51.2</v>
      </c>
      <c r="I4961">
        <v>46.1</v>
      </c>
      <c r="J4961">
        <f t="shared" si="932"/>
        <v>49.350000000000009</v>
      </c>
      <c r="L4961">
        <f t="shared" si="943"/>
        <v>3959</v>
      </c>
      <c r="M4961">
        <f t="shared" si="933"/>
        <v>0.87251534125510843</v>
      </c>
      <c r="N4961">
        <f t="shared" si="934"/>
        <v>0.85704045789276651</v>
      </c>
      <c r="O4961">
        <f t="shared" si="935"/>
        <v>0.87096210930679119</v>
      </c>
      <c r="P4961">
        <f t="shared" si="936"/>
        <v>0.83987492337369829</v>
      </c>
      <c r="Q4961">
        <f t="shared" si="937"/>
        <v>0.89545634237474325</v>
      </c>
      <c r="R4961">
        <f t="shared" si="938"/>
        <v>0.85526313179696378</v>
      </c>
      <c r="S4961">
        <f t="shared" si="939"/>
        <v>0.86439685560894375</v>
      </c>
      <c r="T4961">
        <f t="shared" si="940"/>
        <v>0.83493540146320888</v>
      </c>
      <c r="U4961">
        <f t="shared" si="941"/>
        <v>0.861305570384028</v>
      </c>
    </row>
    <row r="4962" spans="1:21" x14ac:dyDescent="0.3">
      <c r="A4962">
        <f t="shared" si="942"/>
        <v>3960</v>
      </c>
      <c r="B4962">
        <v>45.2</v>
      </c>
      <c r="C4962">
        <v>48.6</v>
      </c>
      <c r="D4962">
        <v>58</v>
      </c>
      <c r="E4962">
        <v>45.3</v>
      </c>
      <c r="F4962" s="8">
        <v>56.9</v>
      </c>
      <c r="G4962">
        <v>43.6</v>
      </c>
      <c r="H4962">
        <v>51.2</v>
      </c>
      <c r="I4962">
        <v>46.1</v>
      </c>
      <c r="J4962">
        <f t="shared" si="932"/>
        <v>49.362500000000004</v>
      </c>
      <c r="L4962">
        <f t="shared" si="943"/>
        <v>3960</v>
      </c>
      <c r="M4962">
        <f t="shared" si="933"/>
        <v>0.87251534125510843</v>
      </c>
      <c r="N4962">
        <f t="shared" si="934"/>
        <v>0.85704045789276651</v>
      </c>
      <c r="O4962">
        <f t="shared" si="935"/>
        <v>0.87096210930679119</v>
      </c>
      <c r="P4962">
        <f t="shared" si="936"/>
        <v>0.83987492337369829</v>
      </c>
      <c r="Q4962">
        <f t="shared" si="937"/>
        <v>0.89703285001976918</v>
      </c>
      <c r="R4962">
        <f t="shared" si="938"/>
        <v>0.85526313179696378</v>
      </c>
      <c r="S4962">
        <f t="shared" si="939"/>
        <v>0.86439685560894375</v>
      </c>
      <c r="T4962">
        <f t="shared" si="940"/>
        <v>0.83493540146320888</v>
      </c>
      <c r="U4962">
        <f t="shared" si="941"/>
        <v>0.86150263383965631</v>
      </c>
    </row>
    <row r="4963" spans="1:21" x14ac:dyDescent="0.3">
      <c r="A4963">
        <f t="shared" si="942"/>
        <v>3961</v>
      </c>
      <c r="B4963">
        <v>45.2</v>
      </c>
      <c r="C4963">
        <v>48.6</v>
      </c>
      <c r="D4963">
        <v>58</v>
      </c>
      <c r="E4963">
        <v>45.3</v>
      </c>
      <c r="F4963" s="8">
        <v>56.9</v>
      </c>
      <c r="G4963">
        <v>43.5</v>
      </c>
      <c r="H4963">
        <v>51.2</v>
      </c>
      <c r="I4963">
        <v>46.1</v>
      </c>
      <c r="J4963">
        <f t="shared" si="932"/>
        <v>49.35</v>
      </c>
      <c r="L4963">
        <f t="shared" si="943"/>
        <v>3961</v>
      </c>
      <c r="M4963">
        <f t="shared" si="933"/>
        <v>0.87251534125510843</v>
      </c>
      <c r="N4963">
        <f t="shared" si="934"/>
        <v>0.85704045789276651</v>
      </c>
      <c r="O4963">
        <f t="shared" si="935"/>
        <v>0.87096210930679119</v>
      </c>
      <c r="P4963">
        <f t="shared" si="936"/>
        <v>0.83987492337369829</v>
      </c>
      <c r="Q4963">
        <f t="shared" si="937"/>
        <v>0.89703285001976918</v>
      </c>
      <c r="R4963">
        <f t="shared" si="938"/>
        <v>0.85330151910935603</v>
      </c>
      <c r="S4963">
        <f t="shared" si="939"/>
        <v>0.86439685560894375</v>
      </c>
      <c r="T4963">
        <f t="shared" si="940"/>
        <v>0.83493540146320888</v>
      </c>
      <c r="U4963">
        <f t="shared" si="941"/>
        <v>0.86125743225370532</v>
      </c>
    </row>
    <row r="4964" spans="1:21" x14ac:dyDescent="0.3">
      <c r="A4964">
        <f t="shared" si="942"/>
        <v>3962</v>
      </c>
      <c r="B4964">
        <v>45.2</v>
      </c>
      <c r="C4964">
        <v>48.6</v>
      </c>
      <c r="D4964">
        <v>58</v>
      </c>
      <c r="E4964">
        <v>45.3</v>
      </c>
      <c r="F4964" s="8">
        <v>56.9</v>
      </c>
      <c r="G4964">
        <v>43.6</v>
      </c>
      <c r="H4964">
        <v>51.2</v>
      </c>
      <c r="I4964">
        <v>46.1</v>
      </c>
      <c r="J4964">
        <f t="shared" si="932"/>
        <v>49.362500000000004</v>
      </c>
      <c r="L4964">
        <f t="shared" si="943"/>
        <v>3962</v>
      </c>
      <c r="M4964">
        <f t="shared" si="933"/>
        <v>0.87251534125510843</v>
      </c>
      <c r="N4964">
        <f t="shared" si="934"/>
        <v>0.85704045789276651</v>
      </c>
      <c r="O4964">
        <f t="shared" si="935"/>
        <v>0.87096210930679119</v>
      </c>
      <c r="P4964">
        <f t="shared" si="936"/>
        <v>0.83987492337369829</v>
      </c>
      <c r="Q4964">
        <f t="shared" si="937"/>
        <v>0.89703285001976918</v>
      </c>
      <c r="R4964">
        <f t="shared" si="938"/>
        <v>0.85526313179696378</v>
      </c>
      <c r="S4964">
        <f t="shared" si="939"/>
        <v>0.86439685560894375</v>
      </c>
      <c r="T4964">
        <f t="shared" si="940"/>
        <v>0.83493540146320888</v>
      </c>
      <c r="U4964">
        <f t="shared" si="941"/>
        <v>0.86150263383965631</v>
      </c>
    </row>
    <row r="4965" spans="1:21" x14ac:dyDescent="0.3">
      <c r="A4965">
        <f t="shared" si="942"/>
        <v>3963</v>
      </c>
      <c r="B4965">
        <v>45.2</v>
      </c>
      <c r="C4965">
        <v>48.6</v>
      </c>
      <c r="D4965">
        <v>58</v>
      </c>
      <c r="E4965">
        <v>45.3</v>
      </c>
      <c r="F4965" s="8">
        <v>56.9</v>
      </c>
      <c r="G4965">
        <v>43.6</v>
      </c>
      <c r="H4965">
        <v>51.2</v>
      </c>
      <c r="I4965">
        <v>46.1</v>
      </c>
      <c r="J4965">
        <f t="shared" si="932"/>
        <v>49.362500000000004</v>
      </c>
      <c r="L4965">
        <f t="shared" si="943"/>
        <v>3963</v>
      </c>
      <c r="M4965">
        <f t="shared" si="933"/>
        <v>0.87251534125510843</v>
      </c>
      <c r="N4965">
        <f t="shared" si="934"/>
        <v>0.85704045789276651</v>
      </c>
      <c r="O4965">
        <f t="shared" si="935"/>
        <v>0.87096210930679119</v>
      </c>
      <c r="P4965">
        <f t="shared" si="936"/>
        <v>0.83987492337369829</v>
      </c>
      <c r="Q4965">
        <f t="shared" si="937"/>
        <v>0.89703285001976918</v>
      </c>
      <c r="R4965">
        <f t="shared" si="938"/>
        <v>0.85526313179696378</v>
      </c>
      <c r="S4965">
        <f t="shared" si="939"/>
        <v>0.86439685560894375</v>
      </c>
      <c r="T4965">
        <f t="shared" si="940"/>
        <v>0.83493540146320888</v>
      </c>
      <c r="U4965">
        <f t="shared" si="941"/>
        <v>0.86150263383965631</v>
      </c>
    </row>
    <row r="4966" spans="1:21" x14ac:dyDescent="0.3">
      <c r="A4966">
        <f t="shared" si="942"/>
        <v>3964</v>
      </c>
      <c r="B4966">
        <v>45.2</v>
      </c>
      <c r="C4966">
        <v>48.6</v>
      </c>
      <c r="D4966">
        <v>58</v>
      </c>
      <c r="E4966">
        <v>45.3</v>
      </c>
      <c r="F4966" s="8">
        <v>57</v>
      </c>
      <c r="G4966">
        <v>43.6</v>
      </c>
      <c r="H4966">
        <v>51.2</v>
      </c>
      <c r="I4966">
        <v>46.1</v>
      </c>
      <c r="J4966">
        <f t="shared" si="932"/>
        <v>49.375000000000007</v>
      </c>
      <c r="L4966">
        <f t="shared" si="943"/>
        <v>3964</v>
      </c>
      <c r="M4966">
        <f t="shared" si="933"/>
        <v>0.87251534125510843</v>
      </c>
      <c r="N4966">
        <f t="shared" si="934"/>
        <v>0.85704045789276651</v>
      </c>
      <c r="O4966">
        <f t="shared" si="935"/>
        <v>0.87096210930679119</v>
      </c>
      <c r="P4966">
        <f t="shared" si="936"/>
        <v>0.83987492337369829</v>
      </c>
      <c r="Q4966">
        <f t="shared" si="937"/>
        <v>0.89860935766479522</v>
      </c>
      <c r="R4966">
        <f t="shared" si="938"/>
        <v>0.85526313179696378</v>
      </c>
      <c r="S4966">
        <f t="shared" si="939"/>
        <v>0.86439685560894375</v>
      </c>
      <c r="T4966">
        <f t="shared" si="940"/>
        <v>0.83493540146320888</v>
      </c>
      <c r="U4966">
        <f t="shared" si="941"/>
        <v>0.86169969729528451</v>
      </c>
    </row>
    <row r="4967" spans="1:21" x14ac:dyDescent="0.3">
      <c r="A4967">
        <f t="shared" si="942"/>
        <v>3965</v>
      </c>
      <c r="B4967">
        <v>45.2</v>
      </c>
      <c r="C4967">
        <v>48.6</v>
      </c>
      <c r="D4967">
        <v>58.1</v>
      </c>
      <c r="E4967">
        <v>45.3</v>
      </c>
      <c r="F4967" s="8">
        <v>56.9</v>
      </c>
      <c r="G4967">
        <v>43.5</v>
      </c>
      <c r="H4967">
        <v>51.2</v>
      </c>
      <c r="I4967">
        <v>46.1</v>
      </c>
      <c r="J4967">
        <f t="shared" si="932"/>
        <v>49.362500000000004</v>
      </c>
      <c r="L4967">
        <f t="shared" si="943"/>
        <v>3965</v>
      </c>
      <c r="M4967">
        <f t="shared" si="933"/>
        <v>0.87251534125510843</v>
      </c>
      <c r="N4967">
        <f t="shared" si="934"/>
        <v>0.85704045789276651</v>
      </c>
      <c r="O4967">
        <f t="shared" si="935"/>
        <v>0.87246376811594084</v>
      </c>
      <c r="P4967">
        <f t="shared" si="936"/>
        <v>0.83987492337369829</v>
      </c>
      <c r="Q4967">
        <f t="shared" si="937"/>
        <v>0.89703285001976918</v>
      </c>
      <c r="R4967">
        <f t="shared" si="938"/>
        <v>0.85330151910935603</v>
      </c>
      <c r="S4967">
        <f t="shared" si="939"/>
        <v>0.86439685560894375</v>
      </c>
      <c r="T4967">
        <f t="shared" si="940"/>
        <v>0.83493540146320888</v>
      </c>
      <c r="U4967">
        <f t="shared" si="941"/>
        <v>0.86144513960484914</v>
      </c>
    </row>
    <row r="4968" spans="1:21" x14ac:dyDescent="0.3">
      <c r="A4968">
        <f t="shared" si="942"/>
        <v>3966</v>
      </c>
      <c r="B4968">
        <v>45.2</v>
      </c>
      <c r="C4968">
        <v>48.6</v>
      </c>
      <c r="D4968">
        <v>58</v>
      </c>
      <c r="E4968">
        <v>45.3</v>
      </c>
      <c r="F4968" s="8">
        <v>56.9</v>
      </c>
      <c r="G4968">
        <v>43.5</v>
      </c>
      <c r="H4968">
        <v>51.2</v>
      </c>
      <c r="I4968">
        <v>46.1</v>
      </c>
      <c r="J4968">
        <f t="shared" si="932"/>
        <v>49.35</v>
      </c>
      <c r="L4968">
        <f t="shared" si="943"/>
        <v>3966</v>
      </c>
      <c r="M4968">
        <f t="shared" si="933"/>
        <v>0.87251534125510843</v>
      </c>
      <c r="N4968">
        <f t="shared" si="934"/>
        <v>0.85704045789276651</v>
      </c>
      <c r="O4968">
        <f t="shared" si="935"/>
        <v>0.87096210930679119</v>
      </c>
      <c r="P4968">
        <f t="shared" si="936"/>
        <v>0.83987492337369829</v>
      </c>
      <c r="Q4968">
        <f t="shared" si="937"/>
        <v>0.89703285001976918</v>
      </c>
      <c r="R4968">
        <f t="shared" si="938"/>
        <v>0.85330151910935603</v>
      </c>
      <c r="S4968">
        <f t="shared" si="939"/>
        <v>0.86439685560894375</v>
      </c>
      <c r="T4968">
        <f t="shared" si="940"/>
        <v>0.83493540146320888</v>
      </c>
      <c r="U4968">
        <f t="shared" si="941"/>
        <v>0.86125743225370532</v>
      </c>
    </row>
    <row r="4969" spans="1:21" x14ac:dyDescent="0.3">
      <c r="A4969">
        <f t="shared" si="942"/>
        <v>3967</v>
      </c>
      <c r="B4969">
        <v>45.2</v>
      </c>
      <c r="C4969">
        <v>48.6</v>
      </c>
      <c r="D4969">
        <v>58</v>
      </c>
      <c r="E4969">
        <v>45.3</v>
      </c>
      <c r="F4969" s="8">
        <v>57</v>
      </c>
      <c r="G4969">
        <v>43.6</v>
      </c>
      <c r="H4969">
        <v>51.2</v>
      </c>
      <c r="I4969">
        <v>46.1</v>
      </c>
      <c r="J4969">
        <f t="shared" si="932"/>
        <v>49.375000000000007</v>
      </c>
      <c r="L4969">
        <f t="shared" si="943"/>
        <v>3967</v>
      </c>
      <c r="M4969">
        <f t="shared" si="933"/>
        <v>0.87251534125510843</v>
      </c>
      <c r="N4969">
        <f t="shared" si="934"/>
        <v>0.85704045789276651</v>
      </c>
      <c r="O4969">
        <f t="shared" si="935"/>
        <v>0.87096210930679119</v>
      </c>
      <c r="P4969">
        <f t="shared" si="936"/>
        <v>0.83987492337369829</v>
      </c>
      <c r="Q4969">
        <f t="shared" si="937"/>
        <v>0.89860935766479522</v>
      </c>
      <c r="R4969">
        <f t="shared" si="938"/>
        <v>0.85526313179696378</v>
      </c>
      <c r="S4969">
        <f t="shared" si="939"/>
        <v>0.86439685560894375</v>
      </c>
      <c r="T4969">
        <f t="shared" si="940"/>
        <v>0.83493540146320888</v>
      </c>
      <c r="U4969">
        <f t="shared" si="941"/>
        <v>0.86169969729528451</v>
      </c>
    </row>
    <row r="4970" spans="1:21" x14ac:dyDescent="0.3">
      <c r="A4970">
        <f t="shared" si="942"/>
        <v>3968</v>
      </c>
      <c r="B4970">
        <v>45.2</v>
      </c>
      <c r="C4970">
        <v>48.6</v>
      </c>
      <c r="D4970">
        <v>58</v>
      </c>
      <c r="E4970">
        <v>45.3</v>
      </c>
      <c r="F4970" s="8">
        <v>57</v>
      </c>
      <c r="G4970">
        <v>43.5</v>
      </c>
      <c r="H4970">
        <v>51.2</v>
      </c>
      <c r="I4970">
        <v>46.1</v>
      </c>
      <c r="J4970">
        <f t="shared" si="932"/>
        <v>49.362500000000004</v>
      </c>
      <c r="L4970">
        <f t="shared" si="943"/>
        <v>3968</v>
      </c>
      <c r="M4970">
        <f t="shared" si="933"/>
        <v>0.87251534125510843</v>
      </c>
      <c r="N4970">
        <f t="shared" si="934"/>
        <v>0.85704045789276651</v>
      </c>
      <c r="O4970">
        <f t="shared" si="935"/>
        <v>0.87096210930679119</v>
      </c>
      <c r="P4970">
        <f t="shared" si="936"/>
        <v>0.83987492337369829</v>
      </c>
      <c r="Q4970">
        <f t="shared" si="937"/>
        <v>0.89860935766479522</v>
      </c>
      <c r="R4970">
        <f t="shared" si="938"/>
        <v>0.85330151910935603</v>
      </c>
      <c r="S4970">
        <f t="shared" si="939"/>
        <v>0.86439685560894375</v>
      </c>
      <c r="T4970">
        <f t="shared" si="940"/>
        <v>0.83493540146320888</v>
      </c>
      <c r="U4970">
        <f t="shared" si="941"/>
        <v>0.86145449570933363</v>
      </c>
    </row>
    <row r="4971" spans="1:21" x14ac:dyDescent="0.3">
      <c r="A4971">
        <f t="shared" si="942"/>
        <v>3969</v>
      </c>
      <c r="B4971">
        <v>45.2</v>
      </c>
      <c r="C4971">
        <v>48.6</v>
      </c>
      <c r="D4971">
        <v>58</v>
      </c>
      <c r="E4971">
        <v>45.3</v>
      </c>
      <c r="F4971" s="8">
        <v>57</v>
      </c>
      <c r="G4971">
        <v>43.6</v>
      </c>
      <c r="H4971">
        <v>51.2</v>
      </c>
      <c r="I4971">
        <v>46.1</v>
      </c>
      <c r="J4971">
        <f t="shared" si="932"/>
        <v>49.375000000000007</v>
      </c>
      <c r="L4971">
        <f t="shared" si="943"/>
        <v>3969</v>
      </c>
      <c r="M4971">
        <f t="shared" si="933"/>
        <v>0.87251534125510843</v>
      </c>
      <c r="N4971">
        <f t="shared" si="934"/>
        <v>0.85704045789276651</v>
      </c>
      <c r="O4971">
        <f t="shared" si="935"/>
        <v>0.87096210930679119</v>
      </c>
      <c r="P4971">
        <f t="shared" si="936"/>
        <v>0.83987492337369829</v>
      </c>
      <c r="Q4971">
        <f t="shared" si="937"/>
        <v>0.89860935766479522</v>
      </c>
      <c r="R4971">
        <f t="shared" si="938"/>
        <v>0.85526313179696378</v>
      </c>
      <c r="S4971">
        <f t="shared" si="939"/>
        <v>0.86439685560894375</v>
      </c>
      <c r="T4971">
        <f t="shared" si="940"/>
        <v>0.83493540146320888</v>
      </c>
      <c r="U4971">
        <f t="shared" si="941"/>
        <v>0.86169969729528451</v>
      </c>
    </row>
    <row r="4972" spans="1:21" x14ac:dyDescent="0.3">
      <c r="A4972">
        <f t="shared" si="942"/>
        <v>3970</v>
      </c>
      <c r="B4972">
        <v>45.2</v>
      </c>
      <c r="C4972">
        <v>48.5</v>
      </c>
      <c r="D4972">
        <v>58</v>
      </c>
      <c r="E4972">
        <v>45.3</v>
      </c>
      <c r="F4972" s="8">
        <v>57</v>
      </c>
      <c r="G4972">
        <v>43.6</v>
      </c>
      <c r="H4972">
        <v>51.2</v>
      </c>
      <c r="I4972">
        <v>46.1</v>
      </c>
      <c r="J4972">
        <f t="shared" si="932"/>
        <v>49.362500000000004</v>
      </c>
      <c r="L4972">
        <f t="shared" si="943"/>
        <v>3970</v>
      </c>
      <c r="M4972">
        <f t="shared" si="933"/>
        <v>0.87251534125510843</v>
      </c>
      <c r="N4972">
        <f t="shared" si="934"/>
        <v>0.85527700016047681</v>
      </c>
      <c r="O4972">
        <f t="shared" si="935"/>
        <v>0.87096210930679119</v>
      </c>
      <c r="P4972">
        <f t="shared" si="936"/>
        <v>0.83987492337369829</v>
      </c>
      <c r="Q4972">
        <f t="shared" si="937"/>
        <v>0.89860935766479522</v>
      </c>
      <c r="R4972">
        <f t="shared" si="938"/>
        <v>0.85526313179696378</v>
      </c>
      <c r="S4972">
        <f t="shared" si="939"/>
        <v>0.86439685560894375</v>
      </c>
      <c r="T4972">
        <f t="shared" si="940"/>
        <v>0.83493540146320888</v>
      </c>
      <c r="U4972">
        <f t="shared" si="941"/>
        <v>0.86147926507874828</v>
      </c>
    </row>
    <row r="4973" spans="1:21" x14ac:dyDescent="0.3">
      <c r="A4973">
        <f t="shared" si="942"/>
        <v>3971</v>
      </c>
      <c r="B4973">
        <v>45.2</v>
      </c>
      <c r="C4973">
        <v>48.6</v>
      </c>
      <c r="D4973">
        <v>58</v>
      </c>
      <c r="E4973">
        <v>45.3</v>
      </c>
      <c r="F4973" s="8">
        <v>57</v>
      </c>
      <c r="G4973">
        <v>43.5</v>
      </c>
      <c r="H4973">
        <v>51.2</v>
      </c>
      <c r="I4973">
        <v>46.1</v>
      </c>
      <c r="J4973">
        <f t="shared" si="932"/>
        <v>49.362500000000004</v>
      </c>
      <c r="L4973">
        <f t="shared" si="943"/>
        <v>3971</v>
      </c>
      <c r="M4973">
        <f t="shared" si="933"/>
        <v>0.87251534125510843</v>
      </c>
      <c r="N4973">
        <f t="shared" si="934"/>
        <v>0.85704045789276651</v>
      </c>
      <c r="O4973">
        <f t="shared" si="935"/>
        <v>0.87096210930679119</v>
      </c>
      <c r="P4973">
        <f t="shared" si="936"/>
        <v>0.83987492337369829</v>
      </c>
      <c r="Q4973">
        <f t="shared" si="937"/>
        <v>0.89860935766479522</v>
      </c>
      <c r="R4973">
        <f t="shared" si="938"/>
        <v>0.85330151910935603</v>
      </c>
      <c r="S4973">
        <f t="shared" si="939"/>
        <v>0.86439685560894375</v>
      </c>
      <c r="T4973">
        <f t="shared" si="940"/>
        <v>0.83493540146320888</v>
      </c>
      <c r="U4973">
        <f t="shared" si="941"/>
        <v>0.86145449570933363</v>
      </c>
    </row>
    <row r="4974" spans="1:21" x14ac:dyDescent="0.3">
      <c r="A4974">
        <f t="shared" si="942"/>
        <v>3972</v>
      </c>
      <c r="B4974">
        <v>45.2</v>
      </c>
      <c r="C4974">
        <v>48.5</v>
      </c>
      <c r="D4974">
        <v>58</v>
      </c>
      <c r="E4974">
        <v>45.3</v>
      </c>
      <c r="F4974" s="8">
        <v>57</v>
      </c>
      <c r="G4974">
        <v>43.5</v>
      </c>
      <c r="H4974">
        <v>51.2</v>
      </c>
      <c r="I4974">
        <v>46.1</v>
      </c>
      <c r="J4974">
        <f t="shared" si="932"/>
        <v>49.35</v>
      </c>
      <c r="L4974">
        <f t="shared" si="943"/>
        <v>3972</v>
      </c>
      <c r="M4974">
        <f t="shared" si="933"/>
        <v>0.87251534125510843</v>
      </c>
      <c r="N4974">
        <f t="shared" si="934"/>
        <v>0.85527700016047681</v>
      </c>
      <c r="O4974">
        <f t="shared" si="935"/>
        <v>0.87096210930679119</v>
      </c>
      <c r="P4974">
        <f t="shared" si="936"/>
        <v>0.83987492337369829</v>
      </c>
      <c r="Q4974">
        <f t="shared" si="937"/>
        <v>0.89860935766479522</v>
      </c>
      <c r="R4974">
        <f t="shared" si="938"/>
        <v>0.85330151910935603</v>
      </c>
      <c r="S4974">
        <f t="shared" si="939"/>
        <v>0.86439685560894375</v>
      </c>
      <c r="T4974">
        <f t="shared" si="940"/>
        <v>0.83493540146320888</v>
      </c>
      <c r="U4974">
        <f t="shared" si="941"/>
        <v>0.86123406349279741</v>
      </c>
    </row>
    <row r="4975" spans="1:21" x14ac:dyDescent="0.3">
      <c r="A4975">
        <f t="shared" si="942"/>
        <v>3973</v>
      </c>
      <c r="B4975">
        <v>45.2</v>
      </c>
      <c r="C4975">
        <v>48.6</v>
      </c>
      <c r="D4975">
        <v>58</v>
      </c>
      <c r="E4975">
        <v>45.2</v>
      </c>
      <c r="F4975" s="8">
        <v>57</v>
      </c>
      <c r="G4975">
        <v>43.6</v>
      </c>
      <c r="H4975">
        <v>51.1</v>
      </c>
      <c r="I4975">
        <v>46.2</v>
      </c>
      <c r="J4975">
        <f t="shared" si="932"/>
        <v>49.362500000000004</v>
      </c>
      <c r="L4975">
        <f t="shared" si="943"/>
        <v>3973</v>
      </c>
      <c r="M4975">
        <f t="shared" si="933"/>
        <v>0.87251534125510843</v>
      </c>
      <c r="N4975">
        <f t="shared" si="934"/>
        <v>0.85704045789276651</v>
      </c>
      <c r="O4975">
        <f t="shared" si="935"/>
        <v>0.87096210930679119</v>
      </c>
      <c r="P4975">
        <f t="shared" si="936"/>
        <v>0.83802089484527964</v>
      </c>
      <c r="Q4975">
        <f t="shared" si="937"/>
        <v>0.89860935766479522</v>
      </c>
      <c r="R4975">
        <f t="shared" si="938"/>
        <v>0.85526313179696378</v>
      </c>
      <c r="S4975">
        <f t="shared" si="939"/>
        <v>0.8627085805003325</v>
      </c>
      <c r="T4975">
        <f t="shared" si="940"/>
        <v>0.8367465411626952</v>
      </c>
      <c r="U4975">
        <f t="shared" si="941"/>
        <v>0.86148330180309152</v>
      </c>
    </row>
    <row r="4976" spans="1:21" x14ac:dyDescent="0.3">
      <c r="A4976">
        <f t="shared" si="942"/>
        <v>3974</v>
      </c>
      <c r="B4976">
        <v>45.2</v>
      </c>
      <c r="C4976">
        <v>48.5</v>
      </c>
      <c r="D4976">
        <v>58</v>
      </c>
      <c r="E4976">
        <v>45.2</v>
      </c>
      <c r="F4976" s="8">
        <v>57</v>
      </c>
      <c r="G4976">
        <v>43.6</v>
      </c>
      <c r="H4976">
        <v>51.2</v>
      </c>
      <c r="I4976">
        <v>46.2</v>
      </c>
      <c r="J4976">
        <f t="shared" si="932"/>
        <v>49.362499999999997</v>
      </c>
      <c r="L4976">
        <f t="shared" si="943"/>
        <v>3974</v>
      </c>
      <c r="M4976">
        <f t="shared" si="933"/>
        <v>0.87251534125510843</v>
      </c>
      <c r="N4976">
        <f t="shared" si="934"/>
        <v>0.85527700016047681</v>
      </c>
      <c r="O4976">
        <f t="shared" si="935"/>
        <v>0.87096210930679119</v>
      </c>
      <c r="P4976">
        <f t="shared" si="936"/>
        <v>0.83802089484527964</v>
      </c>
      <c r="Q4976">
        <f t="shared" si="937"/>
        <v>0.89860935766479522</v>
      </c>
      <c r="R4976">
        <f t="shared" si="938"/>
        <v>0.85526313179696378</v>
      </c>
      <c r="S4976">
        <f t="shared" si="939"/>
        <v>0.86439685560894375</v>
      </c>
      <c r="T4976">
        <f t="shared" si="940"/>
        <v>0.8367465411626952</v>
      </c>
      <c r="U4976">
        <f t="shared" si="941"/>
        <v>0.86147390397513168</v>
      </c>
    </row>
    <row r="4977" spans="1:21" x14ac:dyDescent="0.3">
      <c r="A4977">
        <f t="shared" si="942"/>
        <v>3975</v>
      </c>
      <c r="B4977">
        <v>45.2</v>
      </c>
      <c r="C4977">
        <v>48.6</v>
      </c>
      <c r="D4977">
        <v>58</v>
      </c>
      <c r="E4977">
        <v>45.2</v>
      </c>
      <c r="F4977" s="8">
        <v>57</v>
      </c>
      <c r="G4977">
        <v>43.6</v>
      </c>
      <c r="H4977">
        <v>51.2</v>
      </c>
      <c r="I4977">
        <v>46.2</v>
      </c>
      <c r="J4977">
        <f t="shared" si="932"/>
        <v>49.375</v>
      </c>
      <c r="L4977">
        <f t="shared" si="943"/>
        <v>3975</v>
      </c>
      <c r="M4977">
        <f t="shared" si="933"/>
        <v>0.87251534125510843</v>
      </c>
      <c r="N4977">
        <f t="shared" si="934"/>
        <v>0.85704045789276651</v>
      </c>
      <c r="O4977">
        <f t="shared" si="935"/>
        <v>0.87096210930679119</v>
      </c>
      <c r="P4977">
        <f t="shared" si="936"/>
        <v>0.83802089484527964</v>
      </c>
      <c r="Q4977">
        <f t="shared" si="937"/>
        <v>0.89860935766479522</v>
      </c>
      <c r="R4977">
        <f t="shared" si="938"/>
        <v>0.85526313179696378</v>
      </c>
      <c r="S4977">
        <f t="shared" si="939"/>
        <v>0.86439685560894375</v>
      </c>
      <c r="T4977">
        <f t="shared" si="940"/>
        <v>0.8367465411626952</v>
      </c>
      <c r="U4977">
        <f t="shared" si="941"/>
        <v>0.86169433619166791</v>
      </c>
    </row>
    <row r="4978" spans="1:21" x14ac:dyDescent="0.3">
      <c r="A4978">
        <f t="shared" si="942"/>
        <v>3976</v>
      </c>
      <c r="B4978">
        <v>45.2</v>
      </c>
      <c r="C4978">
        <v>48.6</v>
      </c>
      <c r="D4978">
        <v>58</v>
      </c>
      <c r="E4978">
        <v>45.3</v>
      </c>
      <c r="F4978" s="8">
        <v>57</v>
      </c>
      <c r="G4978">
        <v>43.5</v>
      </c>
      <c r="H4978">
        <v>51.2</v>
      </c>
      <c r="I4978">
        <v>46.2</v>
      </c>
      <c r="J4978">
        <f t="shared" si="932"/>
        <v>49.375</v>
      </c>
      <c r="L4978">
        <f t="shared" si="943"/>
        <v>3976</v>
      </c>
      <c r="M4978">
        <f t="shared" si="933"/>
        <v>0.87251534125510843</v>
      </c>
      <c r="N4978">
        <f t="shared" si="934"/>
        <v>0.85704045789276651</v>
      </c>
      <c r="O4978">
        <f t="shared" si="935"/>
        <v>0.87096210930679119</v>
      </c>
      <c r="P4978">
        <f t="shared" si="936"/>
        <v>0.83987492337369829</v>
      </c>
      <c r="Q4978">
        <f t="shared" si="937"/>
        <v>0.89860935766479522</v>
      </c>
      <c r="R4978">
        <f t="shared" si="938"/>
        <v>0.85330151910935603</v>
      </c>
      <c r="S4978">
        <f t="shared" si="939"/>
        <v>0.86439685560894375</v>
      </c>
      <c r="T4978">
        <f t="shared" si="940"/>
        <v>0.8367465411626952</v>
      </c>
      <c r="U4978">
        <f t="shared" si="941"/>
        <v>0.86168088817176935</v>
      </c>
    </row>
    <row r="4979" spans="1:21" x14ac:dyDescent="0.3">
      <c r="A4979">
        <f t="shared" si="942"/>
        <v>3977</v>
      </c>
      <c r="B4979">
        <v>45.2</v>
      </c>
      <c r="C4979">
        <v>48.5</v>
      </c>
      <c r="D4979">
        <v>57.9</v>
      </c>
      <c r="E4979">
        <v>45.3</v>
      </c>
      <c r="F4979" s="8">
        <v>57</v>
      </c>
      <c r="G4979">
        <v>43.6</v>
      </c>
      <c r="H4979">
        <v>51.1</v>
      </c>
      <c r="I4979">
        <v>46.2</v>
      </c>
      <c r="J4979">
        <f t="shared" si="932"/>
        <v>49.35</v>
      </c>
      <c r="L4979">
        <f t="shared" si="943"/>
        <v>3977</v>
      </c>
      <c r="M4979">
        <f t="shared" si="933"/>
        <v>0.87251534125510843</v>
      </c>
      <c r="N4979">
        <f t="shared" si="934"/>
        <v>0.85527700016047681</v>
      </c>
      <c r="O4979">
        <f t="shared" si="935"/>
        <v>0.86946045049764153</v>
      </c>
      <c r="P4979">
        <f t="shared" si="936"/>
        <v>0.83987492337369829</v>
      </c>
      <c r="Q4979">
        <f t="shared" si="937"/>
        <v>0.89860935766479522</v>
      </c>
      <c r="R4979">
        <f t="shared" si="938"/>
        <v>0.85526313179696378</v>
      </c>
      <c r="S4979">
        <f t="shared" si="939"/>
        <v>0.8627085805003325</v>
      </c>
      <c r="T4979">
        <f t="shared" si="940"/>
        <v>0.8367465411626952</v>
      </c>
      <c r="U4979">
        <f t="shared" si="941"/>
        <v>0.8613069158014639</v>
      </c>
    </row>
    <row r="4980" spans="1:21" x14ac:dyDescent="0.3">
      <c r="A4980">
        <f t="shared" si="942"/>
        <v>3978</v>
      </c>
      <c r="B4980">
        <v>45.2</v>
      </c>
      <c r="C4980">
        <v>48.5</v>
      </c>
      <c r="D4980">
        <v>57.9</v>
      </c>
      <c r="E4980">
        <v>45.3</v>
      </c>
      <c r="F4980" s="8">
        <v>56.9</v>
      </c>
      <c r="G4980">
        <v>43.6</v>
      </c>
      <c r="H4980">
        <v>51.1</v>
      </c>
      <c r="I4980">
        <v>46.2</v>
      </c>
      <c r="J4980">
        <f t="shared" si="932"/>
        <v>49.337499999999999</v>
      </c>
      <c r="L4980">
        <f t="shared" si="943"/>
        <v>3978</v>
      </c>
      <c r="M4980">
        <f t="shared" si="933"/>
        <v>0.87251534125510843</v>
      </c>
      <c r="N4980">
        <f t="shared" si="934"/>
        <v>0.85527700016047681</v>
      </c>
      <c r="O4980">
        <f t="shared" si="935"/>
        <v>0.86946045049764153</v>
      </c>
      <c r="P4980">
        <f t="shared" si="936"/>
        <v>0.83987492337369829</v>
      </c>
      <c r="Q4980">
        <f t="shared" si="937"/>
        <v>0.89703285001976918</v>
      </c>
      <c r="R4980">
        <f t="shared" si="938"/>
        <v>0.85526313179696378</v>
      </c>
      <c r="S4980">
        <f t="shared" si="939"/>
        <v>0.8627085805003325</v>
      </c>
      <c r="T4980">
        <f t="shared" si="940"/>
        <v>0.8367465411626952</v>
      </c>
      <c r="U4980">
        <f t="shared" si="941"/>
        <v>0.8611098523458357</v>
      </c>
    </row>
    <row r="4981" spans="1:21" x14ac:dyDescent="0.3">
      <c r="A4981">
        <f t="shared" si="942"/>
        <v>3979</v>
      </c>
      <c r="B4981">
        <v>45.2</v>
      </c>
      <c r="C4981">
        <v>48.6</v>
      </c>
      <c r="D4981">
        <v>58</v>
      </c>
      <c r="E4981">
        <v>45.3</v>
      </c>
      <c r="F4981" s="8">
        <v>56.9</v>
      </c>
      <c r="G4981">
        <v>43.6</v>
      </c>
      <c r="H4981">
        <v>51.1</v>
      </c>
      <c r="I4981">
        <v>46.2</v>
      </c>
      <c r="J4981">
        <f t="shared" si="932"/>
        <v>49.362500000000004</v>
      </c>
      <c r="L4981">
        <f t="shared" si="943"/>
        <v>3979</v>
      </c>
      <c r="M4981">
        <f t="shared" si="933"/>
        <v>0.87251534125510843</v>
      </c>
      <c r="N4981">
        <f t="shared" si="934"/>
        <v>0.85704045789276651</v>
      </c>
      <c r="O4981">
        <f t="shared" si="935"/>
        <v>0.87096210930679119</v>
      </c>
      <c r="P4981">
        <f t="shared" si="936"/>
        <v>0.83987492337369829</v>
      </c>
      <c r="Q4981">
        <f t="shared" si="937"/>
        <v>0.89703285001976918</v>
      </c>
      <c r="R4981">
        <f t="shared" si="938"/>
        <v>0.85526313179696378</v>
      </c>
      <c r="S4981">
        <f t="shared" si="939"/>
        <v>0.8627085805003325</v>
      </c>
      <c r="T4981">
        <f t="shared" si="940"/>
        <v>0.8367465411626952</v>
      </c>
      <c r="U4981">
        <f t="shared" si="941"/>
        <v>0.86151799191351564</v>
      </c>
    </row>
    <row r="4982" spans="1:21" x14ac:dyDescent="0.3">
      <c r="A4982">
        <f t="shared" si="942"/>
        <v>3980</v>
      </c>
      <c r="B4982">
        <v>45.2</v>
      </c>
      <c r="C4982">
        <v>48.5</v>
      </c>
      <c r="D4982">
        <v>58</v>
      </c>
      <c r="E4982">
        <v>45.3</v>
      </c>
      <c r="F4982" s="8">
        <v>56.9</v>
      </c>
      <c r="G4982">
        <v>43.6</v>
      </c>
      <c r="H4982">
        <v>51.1</v>
      </c>
      <c r="I4982">
        <v>46.2</v>
      </c>
      <c r="J4982">
        <f t="shared" si="932"/>
        <v>49.35</v>
      </c>
      <c r="L4982">
        <f t="shared" si="943"/>
        <v>3980</v>
      </c>
      <c r="M4982">
        <f t="shared" si="933"/>
        <v>0.87251534125510843</v>
      </c>
      <c r="N4982">
        <f t="shared" si="934"/>
        <v>0.85527700016047681</v>
      </c>
      <c r="O4982">
        <f t="shared" si="935"/>
        <v>0.87096210930679119</v>
      </c>
      <c r="P4982">
        <f t="shared" si="936"/>
        <v>0.83987492337369829</v>
      </c>
      <c r="Q4982">
        <f t="shared" si="937"/>
        <v>0.89703285001976918</v>
      </c>
      <c r="R4982">
        <f t="shared" si="938"/>
        <v>0.85526313179696378</v>
      </c>
      <c r="S4982">
        <f t="shared" si="939"/>
        <v>0.8627085805003325</v>
      </c>
      <c r="T4982">
        <f t="shared" si="940"/>
        <v>0.8367465411626952</v>
      </c>
      <c r="U4982">
        <f t="shared" si="941"/>
        <v>0.86129755969697941</v>
      </c>
    </row>
    <row r="4983" spans="1:21" x14ac:dyDescent="0.3">
      <c r="A4983">
        <f t="shared" si="942"/>
        <v>3981</v>
      </c>
      <c r="B4983">
        <v>45.2</v>
      </c>
      <c r="C4983">
        <v>48.5</v>
      </c>
      <c r="D4983">
        <v>58</v>
      </c>
      <c r="E4983">
        <v>45.3</v>
      </c>
      <c r="F4983" s="8">
        <v>56.9</v>
      </c>
      <c r="G4983">
        <v>43.6</v>
      </c>
      <c r="H4983">
        <v>51.1</v>
      </c>
      <c r="I4983">
        <v>46.2</v>
      </c>
      <c r="J4983">
        <f t="shared" si="932"/>
        <v>49.35</v>
      </c>
      <c r="L4983">
        <f t="shared" si="943"/>
        <v>3981</v>
      </c>
      <c r="M4983">
        <f t="shared" si="933"/>
        <v>0.87251534125510843</v>
      </c>
      <c r="N4983">
        <f t="shared" si="934"/>
        <v>0.85527700016047681</v>
      </c>
      <c r="O4983">
        <f t="shared" si="935"/>
        <v>0.87096210930679119</v>
      </c>
      <c r="P4983">
        <f t="shared" si="936"/>
        <v>0.83987492337369829</v>
      </c>
      <c r="Q4983">
        <f t="shared" si="937"/>
        <v>0.89703285001976918</v>
      </c>
      <c r="R4983">
        <f t="shared" si="938"/>
        <v>0.85526313179696378</v>
      </c>
      <c r="S4983">
        <f t="shared" si="939"/>
        <v>0.8627085805003325</v>
      </c>
      <c r="T4983">
        <f t="shared" si="940"/>
        <v>0.8367465411626952</v>
      </c>
      <c r="U4983">
        <f t="shared" si="941"/>
        <v>0.86129755969697941</v>
      </c>
    </row>
    <row r="4984" spans="1:21" x14ac:dyDescent="0.3">
      <c r="A4984">
        <f t="shared" si="942"/>
        <v>3982</v>
      </c>
      <c r="B4984">
        <v>45.2</v>
      </c>
      <c r="C4984">
        <v>48.5</v>
      </c>
      <c r="D4984">
        <v>58</v>
      </c>
      <c r="E4984">
        <v>45.2</v>
      </c>
      <c r="F4984" s="8">
        <v>56.9</v>
      </c>
      <c r="G4984">
        <v>43.6</v>
      </c>
      <c r="H4984">
        <v>51.1</v>
      </c>
      <c r="I4984">
        <v>46.2</v>
      </c>
      <c r="J4984">
        <f t="shared" si="932"/>
        <v>49.337499999999999</v>
      </c>
      <c r="L4984">
        <f t="shared" si="943"/>
        <v>3982</v>
      </c>
      <c r="M4984">
        <f t="shared" si="933"/>
        <v>0.87251534125510843</v>
      </c>
      <c r="N4984">
        <f t="shared" si="934"/>
        <v>0.85527700016047681</v>
      </c>
      <c r="O4984">
        <f t="shared" si="935"/>
        <v>0.87096210930679119</v>
      </c>
      <c r="P4984">
        <f t="shared" si="936"/>
        <v>0.83802089484527964</v>
      </c>
      <c r="Q4984">
        <f t="shared" si="937"/>
        <v>0.89703285001976918</v>
      </c>
      <c r="R4984">
        <f t="shared" si="938"/>
        <v>0.85526313179696378</v>
      </c>
      <c r="S4984">
        <f t="shared" si="939"/>
        <v>0.8627085805003325</v>
      </c>
      <c r="T4984">
        <f t="shared" si="940"/>
        <v>0.8367465411626952</v>
      </c>
      <c r="U4984">
        <f t="shared" si="941"/>
        <v>0.86106580613092709</v>
      </c>
    </row>
    <row r="4985" spans="1:21" x14ac:dyDescent="0.3">
      <c r="A4985">
        <f t="shared" si="942"/>
        <v>3983</v>
      </c>
      <c r="B4985">
        <v>45.2</v>
      </c>
      <c r="C4985">
        <v>48.5</v>
      </c>
      <c r="D4985">
        <v>57.9</v>
      </c>
      <c r="E4985">
        <v>45.3</v>
      </c>
      <c r="F4985" s="8">
        <v>56.9</v>
      </c>
      <c r="G4985">
        <v>43.6</v>
      </c>
      <c r="H4985">
        <v>51.1</v>
      </c>
      <c r="I4985">
        <v>46.2</v>
      </c>
      <c r="J4985">
        <f t="shared" si="932"/>
        <v>49.337499999999999</v>
      </c>
      <c r="L4985">
        <f t="shared" si="943"/>
        <v>3983</v>
      </c>
      <c r="M4985">
        <f t="shared" si="933"/>
        <v>0.87251534125510843</v>
      </c>
      <c r="N4985">
        <f t="shared" si="934"/>
        <v>0.85527700016047681</v>
      </c>
      <c r="O4985">
        <f t="shared" si="935"/>
        <v>0.86946045049764153</v>
      </c>
      <c r="P4985">
        <f t="shared" si="936"/>
        <v>0.83987492337369829</v>
      </c>
      <c r="Q4985">
        <f t="shared" si="937"/>
        <v>0.89703285001976918</v>
      </c>
      <c r="R4985">
        <f t="shared" si="938"/>
        <v>0.85526313179696378</v>
      </c>
      <c r="S4985">
        <f t="shared" si="939"/>
        <v>0.8627085805003325</v>
      </c>
      <c r="T4985">
        <f t="shared" si="940"/>
        <v>0.8367465411626952</v>
      </c>
      <c r="U4985">
        <f t="shared" si="941"/>
        <v>0.8611098523458357</v>
      </c>
    </row>
    <row r="4986" spans="1:21" x14ac:dyDescent="0.3">
      <c r="A4986">
        <f t="shared" si="942"/>
        <v>3984</v>
      </c>
      <c r="B4986">
        <v>45.2</v>
      </c>
      <c r="C4986">
        <v>48.5</v>
      </c>
      <c r="D4986">
        <v>57.9</v>
      </c>
      <c r="E4986">
        <v>45.3</v>
      </c>
      <c r="F4986" s="8">
        <v>56.9</v>
      </c>
      <c r="G4986">
        <v>43.6</v>
      </c>
      <c r="H4986">
        <v>51.1</v>
      </c>
      <c r="I4986">
        <v>46.2</v>
      </c>
      <c r="J4986">
        <f t="shared" si="932"/>
        <v>49.337499999999999</v>
      </c>
      <c r="L4986">
        <f t="shared" si="943"/>
        <v>3984</v>
      </c>
      <c r="M4986">
        <f t="shared" si="933"/>
        <v>0.87251534125510843</v>
      </c>
      <c r="N4986">
        <f t="shared" si="934"/>
        <v>0.85527700016047681</v>
      </c>
      <c r="O4986">
        <f t="shared" si="935"/>
        <v>0.86946045049764153</v>
      </c>
      <c r="P4986">
        <f t="shared" si="936"/>
        <v>0.83987492337369829</v>
      </c>
      <c r="Q4986">
        <f t="shared" si="937"/>
        <v>0.89703285001976918</v>
      </c>
      <c r="R4986">
        <f t="shared" si="938"/>
        <v>0.85526313179696378</v>
      </c>
      <c r="S4986">
        <f t="shared" si="939"/>
        <v>0.8627085805003325</v>
      </c>
      <c r="T4986">
        <f t="shared" si="940"/>
        <v>0.8367465411626952</v>
      </c>
      <c r="U4986">
        <f t="shared" si="941"/>
        <v>0.8611098523458357</v>
      </c>
    </row>
    <row r="4987" spans="1:21" x14ac:dyDescent="0.3">
      <c r="A4987">
        <f t="shared" si="942"/>
        <v>3985</v>
      </c>
      <c r="B4987">
        <v>45.2</v>
      </c>
      <c r="C4987">
        <v>48.5</v>
      </c>
      <c r="D4987">
        <v>58</v>
      </c>
      <c r="E4987">
        <v>45.3</v>
      </c>
      <c r="F4987" s="8">
        <v>56.9</v>
      </c>
      <c r="G4987">
        <v>43.6</v>
      </c>
      <c r="H4987">
        <v>51.1</v>
      </c>
      <c r="I4987">
        <v>46.1</v>
      </c>
      <c r="J4987">
        <f t="shared" si="932"/>
        <v>49.337500000000006</v>
      </c>
      <c r="L4987">
        <f t="shared" si="943"/>
        <v>3985</v>
      </c>
      <c r="M4987">
        <f t="shared" si="933"/>
        <v>0.87251534125510843</v>
      </c>
      <c r="N4987">
        <f t="shared" si="934"/>
        <v>0.85527700016047681</v>
      </c>
      <c r="O4987">
        <f t="shared" si="935"/>
        <v>0.87096210930679119</v>
      </c>
      <c r="P4987">
        <f t="shared" si="936"/>
        <v>0.83987492337369829</v>
      </c>
      <c r="Q4987">
        <f t="shared" si="937"/>
        <v>0.89703285001976918</v>
      </c>
      <c r="R4987">
        <f t="shared" si="938"/>
        <v>0.85526313179696378</v>
      </c>
      <c r="S4987">
        <f t="shared" si="939"/>
        <v>0.8627085805003325</v>
      </c>
      <c r="T4987">
        <f t="shared" si="940"/>
        <v>0.83493540146320888</v>
      </c>
      <c r="U4987">
        <f t="shared" si="941"/>
        <v>0.86107116723454369</v>
      </c>
    </row>
    <row r="4988" spans="1:21" x14ac:dyDescent="0.3">
      <c r="A4988">
        <f t="shared" si="942"/>
        <v>3986</v>
      </c>
      <c r="B4988">
        <v>45.2</v>
      </c>
      <c r="C4988">
        <v>48.5</v>
      </c>
      <c r="D4988">
        <v>57.9</v>
      </c>
      <c r="E4988">
        <v>45.3</v>
      </c>
      <c r="F4988" s="8">
        <v>56.9</v>
      </c>
      <c r="G4988">
        <v>43.6</v>
      </c>
      <c r="H4988">
        <v>51.1</v>
      </c>
      <c r="I4988">
        <v>46.1</v>
      </c>
      <c r="J4988">
        <f t="shared" si="932"/>
        <v>49.325000000000003</v>
      </c>
      <c r="L4988">
        <f t="shared" si="943"/>
        <v>3986</v>
      </c>
      <c r="M4988">
        <f t="shared" si="933"/>
        <v>0.87251534125510843</v>
      </c>
      <c r="N4988">
        <f t="shared" si="934"/>
        <v>0.85527700016047681</v>
      </c>
      <c r="O4988">
        <f t="shared" si="935"/>
        <v>0.86946045049764153</v>
      </c>
      <c r="P4988">
        <f t="shared" si="936"/>
        <v>0.83987492337369829</v>
      </c>
      <c r="Q4988">
        <f t="shared" si="937"/>
        <v>0.89703285001976918</v>
      </c>
      <c r="R4988">
        <f t="shared" si="938"/>
        <v>0.85526313179696378</v>
      </c>
      <c r="S4988">
        <f t="shared" si="939"/>
        <v>0.8627085805003325</v>
      </c>
      <c r="T4988">
        <f t="shared" si="940"/>
        <v>0.83493540146320888</v>
      </c>
      <c r="U4988">
        <f t="shared" si="941"/>
        <v>0.86088345988339998</v>
      </c>
    </row>
    <row r="4989" spans="1:21" x14ac:dyDescent="0.3">
      <c r="A4989">
        <f t="shared" si="942"/>
        <v>3987</v>
      </c>
      <c r="B4989">
        <v>45.2</v>
      </c>
      <c r="C4989">
        <v>48.5</v>
      </c>
      <c r="D4989">
        <v>57.9</v>
      </c>
      <c r="E4989">
        <v>45.3</v>
      </c>
      <c r="F4989" s="8">
        <v>56.9</v>
      </c>
      <c r="G4989">
        <v>43.6</v>
      </c>
      <c r="H4989">
        <v>51.1</v>
      </c>
      <c r="I4989">
        <v>46.1</v>
      </c>
      <c r="J4989">
        <f t="shared" si="932"/>
        <v>49.325000000000003</v>
      </c>
      <c r="L4989">
        <f t="shared" si="943"/>
        <v>3987</v>
      </c>
      <c r="M4989">
        <f t="shared" si="933"/>
        <v>0.87251534125510843</v>
      </c>
      <c r="N4989">
        <f t="shared" si="934"/>
        <v>0.85527700016047681</v>
      </c>
      <c r="O4989">
        <f t="shared" si="935"/>
        <v>0.86946045049764153</v>
      </c>
      <c r="P4989">
        <f t="shared" si="936"/>
        <v>0.83987492337369829</v>
      </c>
      <c r="Q4989">
        <f t="shared" si="937"/>
        <v>0.89703285001976918</v>
      </c>
      <c r="R4989">
        <f t="shared" si="938"/>
        <v>0.85526313179696378</v>
      </c>
      <c r="S4989">
        <f t="shared" si="939"/>
        <v>0.8627085805003325</v>
      </c>
      <c r="T4989">
        <f t="shared" si="940"/>
        <v>0.83493540146320888</v>
      </c>
      <c r="U4989">
        <f t="shared" si="941"/>
        <v>0.86088345988339998</v>
      </c>
    </row>
    <row r="4990" spans="1:21" x14ac:dyDescent="0.3">
      <c r="A4990">
        <f t="shared" si="942"/>
        <v>3988</v>
      </c>
      <c r="B4990">
        <v>45.2</v>
      </c>
      <c r="C4990">
        <v>48.6</v>
      </c>
      <c r="D4990">
        <v>57.9</v>
      </c>
      <c r="E4990">
        <v>45.3</v>
      </c>
      <c r="F4990" s="8">
        <v>56.9</v>
      </c>
      <c r="G4990">
        <v>43.6</v>
      </c>
      <c r="H4990">
        <v>51.1</v>
      </c>
      <c r="I4990">
        <v>46.1</v>
      </c>
      <c r="J4990">
        <f t="shared" si="932"/>
        <v>49.337500000000006</v>
      </c>
      <c r="L4990">
        <f t="shared" si="943"/>
        <v>3988</v>
      </c>
      <c r="M4990">
        <f t="shared" si="933"/>
        <v>0.87251534125510843</v>
      </c>
      <c r="N4990">
        <f t="shared" si="934"/>
        <v>0.85704045789276651</v>
      </c>
      <c r="O4990">
        <f t="shared" si="935"/>
        <v>0.86946045049764153</v>
      </c>
      <c r="P4990">
        <f t="shared" si="936"/>
        <v>0.83987492337369829</v>
      </c>
      <c r="Q4990">
        <f t="shared" si="937"/>
        <v>0.89703285001976918</v>
      </c>
      <c r="R4990">
        <f t="shared" si="938"/>
        <v>0.85526313179696378</v>
      </c>
      <c r="S4990">
        <f t="shared" si="939"/>
        <v>0.8627085805003325</v>
      </c>
      <c r="T4990">
        <f t="shared" si="940"/>
        <v>0.83493540146320888</v>
      </c>
      <c r="U4990">
        <f t="shared" si="941"/>
        <v>0.86110389209993621</v>
      </c>
    </row>
    <row r="4991" spans="1:21" x14ac:dyDescent="0.3">
      <c r="A4991">
        <f t="shared" si="942"/>
        <v>3989</v>
      </c>
      <c r="B4991">
        <v>45.2</v>
      </c>
      <c r="C4991">
        <v>48.6</v>
      </c>
      <c r="D4991">
        <v>57.9</v>
      </c>
      <c r="E4991">
        <v>45.3</v>
      </c>
      <c r="F4991" s="8">
        <v>56.9</v>
      </c>
      <c r="G4991">
        <v>43.6</v>
      </c>
      <c r="H4991">
        <v>51.1</v>
      </c>
      <c r="I4991">
        <v>46.1</v>
      </c>
      <c r="J4991">
        <f t="shared" si="932"/>
        <v>49.337500000000006</v>
      </c>
      <c r="L4991">
        <f t="shared" si="943"/>
        <v>3989</v>
      </c>
      <c r="M4991">
        <f t="shared" si="933"/>
        <v>0.87251534125510843</v>
      </c>
      <c r="N4991">
        <f t="shared" si="934"/>
        <v>0.85704045789276651</v>
      </c>
      <c r="O4991">
        <f t="shared" si="935"/>
        <v>0.86946045049764153</v>
      </c>
      <c r="P4991">
        <f t="shared" si="936"/>
        <v>0.83987492337369829</v>
      </c>
      <c r="Q4991">
        <f t="shared" si="937"/>
        <v>0.89703285001976918</v>
      </c>
      <c r="R4991">
        <f t="shared" si="938"/>
        <v>0.85526313179696378</v>
      </c>
      <c r="S4991">
        <f t="shared" si="939"/>
        <v>0.8627085805003325</v>
      </c>
      <c r="T4991">
        <f t="shared" si="940"/>
        <v>0.83493540146320888</v>
      </c>
      <c r="U4991">
        <f t="shared" si="941"/>
        <v>0.86110389209993621</v>
      </c>
    </row>
    <row r="4992" spans="1:21" x14ac:dyDescent="0.3">
      <c r="A4992">
        <f t="shared" si="942"/>
        <v>3990</v>
      </c>
      <c r="B4992">
        <v>45.2</v>
      </c>
      <c r="C4992">
        <v>48.6</v>
      </c>
      <c r="D4992">
        <v>57.9</v>
      </c>
      <c r="E4992">
        <v>45.3</v>
      </c>
      <c r="F4992" s="8">
        <v>56.9</v>
      </c>
      <c r="G4992">
        <v>43.6</v>
      </c>
      <c r="H4992">
        <v>51.1</v>
      </c>
      <c r="I4992">
        <v>46.1</v>
      </c>
      <c r="J4992">
        <f t="shared" si="932"/>
        <v>49.337500000000006</v>
      </c>
      <c r="L4992">
        <f t="shared" si="943"/>
        <v>3990</v>
      </c>
      <c r="M4992">
        <f t="shared" si="933"/>
        <v>0.87251534125510843</v>
      </c>
      <c r="N4992">
        <f t="shared" si="934"/>
        <v>0.85704045789276651</v>
      </c>
      <c r="O4992">
        <f t="shared" si="935"/>
        <v>0.86946045049764153</v>
      </c>
      <c r="P4992">
        <f t="shared" si="936"/>
        <v>0.83987492337369829</v>
      </c>
      <c r="Q4992">
        <f t="shared" si="937"/>
        <v>0.89703285001976918</v>
      </c>
      <c r="R4992">
        <f t="shared" si="938"/>
        <v>0.85526313179696378</v>
      </c>
      <c r="S4992">
        <f t="shared" si="939"/>
        <v>0.8627085805003325</v>
      </c>
      <c r="T4992">
        <f t="shared" si="940"/>
        <v>0.83493540146320888</v>
      </c>
      <c r="U4992">
        <f t="shared" si="941"/>
        <v>0.86110389209993621</v>
      </c>
    </row>
    <row r="4993" spans="1:21" x14ac:dyDescent="0.3">
      <c r="A4993">
        <f t="shared" si="942"/>
        <v>3991</v>
      </c>
      <c r="B4993">
        <v>45.2</v>
      </c>
      <c r="C4993">
        <v>48.6</v>
      </c>
      <c r="D4993">
        <v>57.9</v>
      </c>
      <c r="E4993">
        <v>45.3</v>
      </c>
      <c r="F4993" s="8">
        <v>56.9</v>
      </c>
      <c r="G4993">
        <v>43.6</v>
      </c>
      <c r="H4993">
        <v>51.1</v>
      </c>
      <c r="I4993">
        <v>46.1</v>
      </c>
      <c r="J4993">
        <f t="shared" si="932"/>
        <v>49.337500000000006</v>
      </c>
      <c r="L4993">
        <f t="shared" si="943"/>
        <v>3991</v>
      </c>
      <c r="M4993">
        <f t="shared" si="933"/>
        <v>0.87251534125510843</v>
      </c>
      <c r="N4993">
        <f t="shared" si="934"/>
        <v>0.85704045789276651</v>
      </c>
      <c r="O4993">
        <f t="shared" si="935"/>
        <v>0.86946045049764153</v>
      </c>
      <c r="P4993">
        <f t="shared" si="936"/>
        <v>0.83987492337369829</v>
      </c>
      <c r="Q4993">
        <f t="shared" si="937"/>
        <v>0.89703285001976918</v>
      </c>
      <c r="R4993">
        <f t="shared" si="938"/>
        <v>0.85526313179696378</v>
      </c>
      <c r="S4993">
        <f t="shared" si="939"/>
        <v>0.8627085805003325</v>
      </c>
      <c r="T4993">
        <f t="shared" si="940"/>
        <v>0.83493540146320888</v>
      </c>
      <c r="U4993">
        <f t="shared" si="941"/>
        <v>0.86110389209993621</v>
      </c>
    </row>
    <row r="4994" spans="1:21" x14ac:dyDescent="0.3">
      <c r="A4994">
        <f t="shared" si="942"/>
        <v>3992</v>
      </c>
      <c r="B4994">
        <v>45.2</v>
      </c>
      <c r="C4994">
        <v>48.6</v>
      </c>
      <c r="D4994">
        <v>58</v>
      </c>
      <c r="E4994">
        <v>45.3</v>
      </c>
      <c r="F4994" s="8">
        <v>56.8</v>
      </c>
      <c r="G4994">
        <v>43.6</v>
      </c>
      <c r="H4994">
        <v>51.1</v>
      </c>
      <c r="I4994">
        <v>46.1</v>
      </c>
      <c r="J4994">
        <f t="shared" si="932"/>
        <v>49.337500000000013</v>
      </c>
      <c r="L4994">
        <f t="shared" si="943"/>
        <v>3992</v>
      </c>
      <c r="M4994">
        <f t="shared" si="933"/>
        <v>0.87251534125510843</v>
      </c>
      <c r="N4994">
        <f t="shared" si="934"/>
        <v>0.85704045789276651</v>
      </c>
      <c r="O4994">
        <f t="shared" si="935"/>
        <v>0.87096210930679119</v>
      </c>
      <c r="P4994">
        <f t="shared" si="936"/>
        <v>0.83987492337369829</v>
      </c>
      <c r="Q4994">
        <f t="shared" si="937"/>
        <v>0.89545634237474325</v>
      </c>
      <c r="R4994">
        <f t="shared" si="938"/>
        <v>0.85526313179696378</v>
      </c>
      <c r="S4994">
        <f t="shared" si="939"/>
        <v>0.8627085805003325</v>
      </c>
      <c r="T4994">
        <f t="shared" si="940"/>
        <v>0.83493540146320888</v>
      </c>
      <c r="U4994">
        <f t="shared" si="941"/>
        <v>0.8610945359954516</v>
      </c>
    </row>
    <row r="4995" spans="1:21" x14ac:dyDescent="0.3">
      <c r="A4995">
        <f t="shared" si="942"/>
        <v>3993</v>
      </c>
      <c r="B4995">
        <v>45.2</v>
      </c>
      <c r="C4995">
        <v>48.5</v>
      </c>
      <c r="D4995">
        <v>58</v>
      </c>
      <c r="E4995">
        <v>45.3</v>
      </c>
      <c r="F4995" s="8">
        <v>56.9</v>
      </c>
      <c r="G4995">
        <v>43.6</v>
      </c>
      <c r="H4995">
        <v>51.1</v>
      </c>
      <c r="I4995">
        <v>46.1</v>
      </c>
      <c r="J4995">
        <f t="shared" ref="J4995:J5058" si="944">AVERAGE(B4995:I4995)</f>
        <v>49.337500000000006</v>
      </c>
      <c r="L4995">
        <f t="shared" si="943"/>
        <v>3993</v>
      </c>
      <c r="M4995">
        <f t="shared" ref="M4995:M5058" si="945">B4995/$X$2</f>
        <v>0.87251534125510843</v>
      </c>
      <c r="N4995">
        <f t="shared" ref="N4995:N5058" si="946">C4995/$Y$2</f>
        <v>0.85527700016047681</v>
      </c>
      <c r="O4995">
        <f t="shared" ref="O4995:O5058" si="947">D4995/$Z$2</f>
        <v>0.87096210930679119</v>
      </c>
      <c r="P4995">
        <f t="shared" ref="P4995:P5058" si="948">E4995/$AA$2</f>
        <v>0.83987492337369829</v>
      </c>
      <c r="Q4995">
        <f t="shared" ref="Q4995:Q5058" si="949">F4995/$AB$2</f>
        <v>0.89703285001976918</v>
      </c>
      <c r="R4995">
        <f t="shared" ref="R4995:R5058" si="950">G4995/$AC$2</f>
        <v>0.85526313179696378</v>
      </c>
      <c r="S4995">
        <f t="shared" ref="S4995:S5058" si="951">H4995/$AD$2</f>
        <v>0.8627085805003325</v>
      </c>
      <c r="T4995">
        <f t="shared" ref="T4995:T5058" si="952">I4995/$AE$2</f>
        <v>0.83493540146320888</v>
      </c>
      <c r="U4995">
        <f t="shared" ref="U4995:U5058" si="953">AVERAGE(M4995:T4995)</f>
        <v>0.86107116723454369</v>
      </c>
    </row>
    <row r="4996" spans="1:21" x14ac:dyDescent="0.3">
      <c r="A4996">
        <f t="shared" ref="A4996:A5059" si="954">A4995+1</f>
        <v>3994</v>
      </c>
      <c r="B4996">
        <v>45.2</v>
      </c>
      <c r="C4996">
        <v>48.6</v>
      </c>
      <c r="D4996">
        <v>57.9</v>
      </c>
      <c r="E4996">
        <v>45.3</v>
      </c>
      <c r="F4996" s="8">
        <v>56.9</v>
      </c>
      <c r="G4996">
        <v>43.6</v>
      </c>
      <c r="H4996">
        <v>51.1</v>
      </c>
      <c r="I4996">
        <v>46.1</v>
      </c>
      <c r="J4996">
        <f t="shared" si="944"/>
        <v>49.337500000000006</v>
      </c>
      <c r="L4996">
        <f t="shared" ref="L4996:L5059" si="955">L4995+1</f>
        <v>3994</v>
      </c>
      <c r="M4996">
        <f t="shared" si="945"/>
        <v>0.87251534125510843</v>
      </c>
      <c r="N4996">
        <f t="shared" si="946"/>
        <v>0.85704045789276651</v>
      </c>
      <c r="O4996">
        <f t="shared" si="947"/>
        <v>0.86946045049764153</v>
      </c>
      <c r="P4996">
        <f t="shared" si="948"/>
        <v>0.83987492337369829</v>
      </c>
      <c r="Q4996">
        <f t="shared" si="949"/>
        <v>0.89703285001976918</v>
      </c>
      <c r="R4996">
        <f t="shared" si="950"/>
        <v>0.85526313179696378</v>
      </c>
      <c r="S4996">
        <f t="shared" si="951"/>
        <v>0.8627085805003325</v>
      </c>
      <c r="T4996">
        <f t="shared" si="952"/>
        <v>0.83493540146320888</v>
      </c>
      <c r="U4996">
        <f t="shared" si="953"/>
        <v>0.86110389209993621</v>
      </c>
    </row>
    <row r="4997" spans="1:21" x14ac:dyDescent="0.3">
      <c r="A4997">
        <f t="shared" si="954"/>
        <v>3995</v>
      </c>
      <c r="B4997">
        <v>45.2</v>
      </c>
      <c r="C4997">
        <v>48.5</v>
      </c>
      <c r="D4997">
        <v>57.9</v>
      </c>
      <c r="E4997">
        <v>45.3</v>
      </c>
      <c r="F4997" s="8">
        <v>56.9</v>
      </c>
      <c r="G4997">
        <v>43.6</v>
      </c>
      <c r="H4997">
        <v>51.1</v>
      </c>
      <c r="I4997">
        <v>46.1</v>
      </c>
      <c r="J4997">
        <f t="shared" si="944"/>
        <v>49.325000000000003</v>
      </c>
      <c r="L4997">
        <f t="shared" si="955"/>
        <v>3995</v>
      </c>
      <c r="M4997">
        <f t="shared" si="945"/>
        <v>0.87251534125510843</v>
      </c>
      <c r="N4997">
        <f t="shared" si="946"/>
        <v>0.85527700016047681</v>
      </c>
      <c r="O4997">
        <f t="shared" si="947"/>
        <v>0.86946045049764153</v>
      </c>
      <c r="P4997">
        <f t="shared" si="948"/>
        <v>0.83987492337369829</v>
      </c>
      <c r="Q4997">
        <f t="shared" si="949"/>
        <v>0.89703285001976918</v>
      </c>
      <c r="R4997">
        <f t="shared" si="950"/>
        <v>0.85526313179696378</v>
      </c>
      <c r="S4997">
        <f t="shared" si="951"/>
        <v>0.8627085805003325</v>
      </c>
      <c r="T4997">
        <f t="shared" si="952"/>
        <v>0.83493540146320888</v>
      </c>
      <c r="U4997">
        <f t="shared" si="953"/>
        <v>0.86088345988339998</v>
      </c>
    </row>
    <row r="4998" spans="1:21" x14ac:dyDescent="0.3">
      <c r="A4998">
        <f t="shared" si="954"/>
        <v>3996</v>
      </c>
      <c r="B4998">
        <v>45.2</v>
      </c>
      <c r="C4998">
        <v>48.6</v>
      </c>
      <c r="D4998">
        <v>57.9</v>
      </c>
      <c r="E4998">
        <v>45.3</v>
      </c>
      <c r="F4998" s="8">
        <v>56.9</v>
      </c>
      <c r="G4998">
        <v>43.6</v>
      </c>
      <c r="H4998">
        <v>51.1</v>
      </c>
      <c r="I4998">
        <v>46.1</v>
      </c>
      <c r="J4998">
        <f t="shared" si="944"/>
        <v>49.337500000000006</v>
      </c>
      <c r="L4998">
        <f t="shared" si="955"/>
        <v>3996</v>
      </c>
      <c r="M4998">
        <f t="shared" si="945"/>
        <v>0.87251534125510843</v>
      </c>
      <c r="N4998">
        <f t="shared" si="946"/>
        <v>0.85704045789276651</v>
      </c>
      <c r="O4998">
        <f t="shared" si="947"/>
        <v>0.86946045049764153</v>
      </c>
      <c r="P4998">
        <f t="shared" si="948"/>
        <v>0.83987492337369829</v>
      </c>
      <c r="Q4998">
        <f t="shared" si="949"/>
        <v>0.89703285001976918</v>
      </c>
      <c r="R4998">
        <f t="shared" si="950"/>
        <v>0.85526313179696378</v>
      </c>
      <c r="S4998">
        <f t="shared" si="951"/>
        <v>0.8627085805003325</v>
      </c>
      <c r="T4998">
        <f t="shared" si="952"/>
        <v>0.83493540146320888</v>
      </c>
      <c r="U4998">
        <f t="shared" si="953"/>
        <v>0.86110389209993621</v>
      </c>
    </row>
    <row r="4999" spans="1:21" x14ac:dyDescent="0.3">
      <c r="A4999">
        <f t="shared" si="954"/>
        <v>3997</v>
      </c>
      <c r="B4999">
        <v>45.2</v>
      </c>
      <c r="C4999">
        <v>48.6</v>
      </c>
      <c r="D4999">
        <v>58</v>
      </c>
      <c r="E4999">
        <v>45.3</v>
      </c>
      <c r="F4999" s="8">
        <v>56.9</v>
      </c>
      <c r="G4999">
        <v>43.6</v>
      </c>
      <c r="H4999">
        <v>51.1</v>
      </c>
      <c r="I4999">
        <v>46.1</v>
      </c>
      <c r="J4999">
        <f t="shared" si="944"/>
        <v>49.350000000000009</v>
      </c>
      <c r="L4999">
        <f t="shared" si="955"/>
        <v>3997</v>
      </c>
      <c r="M4999">
        <f t="shared" si="945"/>
        <v>0.87251534125510843</v>
      </c>
      <c r="N4999">
        <f t="shared" si="946"/>
        <v>0.85704045789276651</v>
      </c>
      <c r="O4999">
        <f t="shared" si="947"/>
        <v>0.87096210930679119</v>
      </c>
      <c r="P4999">
        <f t="shared" si="948"/>
        <v>0.83987492337369829</v>
      </c>
      <c r="Q4999">
        <f t="shared" si="949"/>
        <v>0.89703285001976918</v>
      </c>
      <c r="R4999">
        <f t="shared" si="950"/>
        <v>0.85526313179696378</v>
      </c>
      <c r="S4999">
        <f t="shared" si="951"/>
        <v>0.8627085805003325</v>
      </c>
      <c r="T4999">
        <f t="shared" si="952"/>
        <v>0.83493540146320888</v>
      </c>
      <c r="U4999">
        <f t="shared" si="953"/>
        <v>0.86129159945107991</v>
      </c>
    </row>
    <row r="5000" spans="1:21" x14ac:dyDescent="0.3">
      <c r="A5000">
        <f t="shared" si="954"/>
        <v>3998</v>
      </c>
      <c r="B5000">
        <v>45.2</v>
      </c>
      <c r="C5000">
        <v>48.6</v>
      </c>
      <c r="D5000">
        <v>58</v>
      </c>
      <c r="E5000">
        <v>45.3</v>
      </c>
      <c r="F5000" s="8">
        <v>56.8</v>
      </c>
      <c r="G5000">
        <v>43.6</v>
      </c>
      <c r="H5000">
        <v>51.1</v>
      </c>
      <c r="I5000">
        <v>46.1</v>
      </c>
      <c r="J5000">
        <f t="shared" si="944"/>
        <v>49.337500000000013</v>
      </c>
      <c r="L5000">
        <f t="shared" si="955"/>
        <v>3998</v>
      </c>
      <c r="M5000">
        <f t="shared" si="945"/>
        <v>0.87251534125510843</v>
      </c>
      <c r="N5000">
        <f t="shared" si="946"/>
        <v>0.85704045789276651</v>
      </c>
      <c r="O5000">
        <f t="shared" si="947"/>
        <v>0.87096210930679119</v>
      </c>
      <c r="P5000">
        <f t="shared" si="948"/>
        <v>0.83987492337369829</v>
      </c>
      <c r="Q5000">
        <f t="shared" si="949"/>
        <v>0.89545634237474325</v>
      </c>
      <c r="R5000">
        <f t="shared" si="950"/>
        <v>0.85526313179696378</v>
      </c>
      <c r="S5000">
        <f t="shared" si="951"/>
        <v>0.8627085805003325</v>
      </c>
      <c r="T5000">
        <f t="shared" si="952"/>
        <v>0.83493540146320888</v>
      </c>
      <c r="U5000">
        <f t="shared" si="953"/>
        <v>0.8610945359954516</v>
      </c>
    </row>
    <row r="5001" spans="1:21" x14ac:dyDescent="0.3">
      <c r="A5001">
        <f t="shared" si="954"/>
        <v>3999</v>
      </c>
      <c r="B5001">
        <v>45.2</v>
      </c>
      <c r="C5001">
        <v>48.6</v>
      </c>
      <c r="D5001">
        <v>58</v>
      </c>
      <c r="E5001">
        <v>45.3</v>
      </c>
      <c r="F5001" s="8">
        <v>56.8</v>
      </c>
      <c r="G5001">
        <v>43.6</v>
      </c>
      <c r="H5001">
        <v>51</v>
      </c>
      <c r="I5001">
        <v>46.1</v>
      </c>
      <c r="J5001">
        <f t="shared" si="944"/>
        <v>49.32500000000001</v>
      </c>
      <c r="L5001">
        <f t="shared" si="955"/>
        <v>3999</v>
      </c>
      <c r="M5001">
        <f t="shared" si="945"/>
        <v>0.87251534125510843</v>
      </c>
      <c r="N5001">
        <f t="shared" si="946"/>
        <v>0.85704045789276651</v>
      </c>
      <c r="O5001">
        <f t="shared" si="947"/>
        <v>0.87096210930679119</v>
      </c>
      <c r="P5001">
        <f t="shared" si="948"/>
        <v>0.83987492337369829</v>
      </c>
      <c r="Q5001">
        <f t="shared" si="949"/>
        <v>0.89545634237474325</v>
      </c>
      <c r="R5001">
        <f t="shared" si="950"/>
        <v>0.85526313179696378</v>
      </c>
      <c r="S5001">
        <f t="shared" si="951"/>
        <v>0.86102030539172125</v>
      </c>
      <c r="T5001">
        <f t="shared" si="952"/>
        <v>0.83493540146320888</v>
      </c>
      <c r="U5001">
        <f t="shared" si="953"/>
        <v>0.86088350160687521</v>
      </c>
    </row>
    <row r="5002" spans="1:21" x14ac:dyDescent="0.3">
      <c r="A5002">
        <f t="shared" si="954"/>
        <v>4000</v>
      </c>
      <c r="B5002">
        <v>45.2</v>
      </c>
      <c r="C5002">
        <v>48.6</v>
      </c>
      <c r="D5002">
        <v>58</v>
      </c>
      <c r="E5002">
        <v>45.3</v>
      </c>
      <c r="F5002" s="8">
        <v>56.9</v>
      </c>
      <c r="G5002">
        <v>43.6</v>
      </c>
      <c r="H5002">
        <v>51.1</v>
      </c>
      <c r="I5002">
        <v>46.1</v>
      </c>
      <c r="J5002">
        <f t="shared" si="944"/>
        <v>49.350000000000009</v>
      </c>
      <c r="L5002">
        <f t="shared" si="955"/>
        <v>4000</v>
      </c>
      <c r="M5002">
        <f t="shared" si="945"/>
        <v>0.87251534125510843</v>
      </c>
      <c r="N5002">
        <f t="shared" si="946"/>
        <v>0.85704045789276651</v>
      </c>
      <c r="O5002">
        <f t="shared" si="947"/>
        <v>0.87096210930679119</v>
      </c>
      <c r="P5002">
        <f t="shared" si="948"/>
        <v>0.83987492337369829</v>
      </c>
      <c r="Q5002">
        <f t="shared" si="949"/>
        <v>0.89703285001976918</v>
      </c>
      <c r="R5002">
        <f t="shared" si="950"/>
        <v>0.85526313179696378</v>
      </c>
      <c r="S5002">
        <f t="shared" si="951"/>
        <v>0.8627085805003325</v>
      </c>
      <c r="T5002">
        <f t="shared" si="952"/>
        <v>0.83493540146320888</v>
      </c>
      <c r="U5002">
        <f t="shared" si="953"/>
        <v>0.86129159945107991</v>
      </c>
    </row>
    <row r="5003" spans="1:21" x14ac:dyDescent="0.3">
      <c r="A5003">
        <f t="shared" si="954"/>
        <v>4001</v>
      </c>
      <c r="B5003">
        <v>45.2</v>
      </c>
      <c r="C5003">
        <v>48.6</v>
      </c>
      <c r="D5003">
        <v>58</v>
      </c>
      <c r="E5003">
        <v>45.2</v>
      </c>
      <c r="F5003" s="8">
        <v>56.9</v>
      </c>
      <c r="G5003">
        <v>43.6</v>
      </c>
      <c r="H5003">
        <v>51.1</v>
      </c>
      <c r="I5003">
        <v>46.2</v>
      </c>
      <c r="J5003">
        <f t="shared" si="944"/>
        <v>49.35</v>
      </c>
      <c r="L5003">
        <f t="shared" si="955"/>
        <v>4001</v>
      </c>
      <c r="M5003">
        <f t="shared" si="945"/>
        <v>0.87251534125510843</v>
      </c>
      <c r="N5003">
        <f t="shared" si="946"/>
        <v>0.85704045789276651</v>
      </c>
      <c r="O5003">
        <f t="shared" si="947"/>
        <v>0.87096210930679119</v>
      </c>
      <c r="P5003">
        <f t="shared" si="948"/>
        <v>0.83802089484527964</v>
      </c>
      <c r="Q5003">
        <f t="shared" si="949"/>
        <v>0.89703285001976918</v>
      </c>
      <c r="R5003">
        <f t="shared" si="950"/>
        <v>0.85526313179696378</v>
      </c>
      <c r="S5003">
        <f t="shared" si="951"/>
        <v>0.8627085805003325</v>
      </c>
      <c r="T5003">
        <f t="shared" si="952"/>
        <v>0.8367465411626952</v>
      </c>
      <c r="U5003">
        <f t="shared" si="953"/>
        <v>0.86128623834746332</v>
      </c>
    </row>
    <row r="5004" spans="1:21" x14ac:dyDescent="0.3">
      <c r="A5004">
        <f t="shared" si="954"/>
        <v>4002</v>
      </c>
      <c r="B5004">
        <v>45.2</v>
      </c>
      <c r="C5004">
        <v>48.5</v>
      </c>
      <c r="D5004">
        <v>58</v>
      </c>
      <c r="E5004">
        <v>45.3</v>
      </c>
      <c r="F5004" s="8">
        <v>56.8</v>
      </c>
      <c r="G5004">
        <v>43.6</v>
      </c>
      <c r="H5004">
        <v>51</v>
      </c>
      <c r="I5004">
        <v>46.1</v>
      </c>
      <c r="J5004">
        <f t="shared" si="944"/>
        <v>49.312500000000007</v>
      </c>
      <c r="L5004">
        <f t="shared" si="955"/>
        <v>4002</v>
      </c>
      <c r="M5004">
        <f t="shared" si="945"/>
        <v>0.87251534125510843</v>
      </c>
      <c r="N5004">
        <f t="shared" si="946"/>
        <v>0.85527700016047681</v>
      </c>
      <c r="O5004">
        <f t="shared" si="947"/>
        <v>0.87096210930679119</v>
      </c>
      <c r="P5004">
        <f t="shared" si="948"/>
        <v>0.83987492337369829</v>
      </c>
      <c r="Q5004">
        <f t="shared" si="949"/>
        <v>0.89545634237474325</v>
      </c>
      <c r="R5004">
        <f t="shared" si="950"/>
        <v>0.85526313179696378</v>
      </c>
      <c r="S5004">
        <f t="shared" si="951"/>
        <v>0.86102030539172125</v>
      </c>
      <c r="T5004">
        <f t="shared" si="952"/>
        <v>0.83493540146320888</v>
      </c>
      <c r="U5004">
        <f t="shared" si="953"/>
        <v>0.86066306939033899</v>
      </c>
    </row>
    <row r="5005" spans="1:21" x14ac:dyDescent="0.3">
      <c r="A5005">
        <f t="shared" si="954"/>
        <v>4003</v>
      </c>
      <c r="B5005">
        <v>45.2</v>
      </c>
      <c r="C5005">
        <v>48.6</v>
      </c>
      <c r="D5005">
        <v>58</v>
      </c>
      <c r="E5005">
        <v>45.2</v>
      </c>
      <c r="F5005" s="8">
        <v>56.9</v>
      </c>
      <c r="G5005">
        <v>43.5</v>
      </c>
      <c r="H5005">
        <v>51</v>
      </c>
      <c r="I5005">
        <v>46.1</v>
      </c>
      <c r="J5005">
        <f t="shared" si="944"/>
        <v>49.3125</v>
      </c>
      <c r="L5005">
        <f t="shared" si="955"/>
        <v>4003</v>
      </c>
      <c r="M5005">
        <f t="shared" si="945"/>
        <v>0.87251534125510843</v>
      </c>
      <c r="N5005">
        <f t="shared" si="946"/>
        <v>0.85704045789276651</v>
      </c>
      <c r="O5005">
        <f t="shared" si="947"/>
        <v>0.87096210930679119</v>
      </c>
      <c r="P5005">
        <f t="shared" si="948"/>
        <v>0.83802089484527964</v>
      </c>
      <c r="Q5005">
        <f t="shared" si="949"/>
        <v>0.89703285001976918</v>
      </c>
      <c r="R5005">
        <f t="shared" si="950"/>
        <v>0.85330151910935603</v>
      </c>
      <c r="S5005">
        <f t="shared" si="951"/>
        <v>0.86102030539172125</v>
      </c>
      <c r="T5005">
        <f t="shared" si="952"/>
        <v>0.83493540146320888</v>
      </c>
      <c r="U5005">
        <f t="shared" si="953"/>
        <v>0.86060360991050022</v>
      </c>
    </row>
    <row r="5006" spans="1:21" x14ac:dyDescent="0.3">
      <c r="A5006">
        <f t="shared" si="954"/>
        <v>4004</v>
      </c>
      <c r="B5006">
        <v>45.2</v>
      </c>
      <c r="C5006">
        <v>48.5</v>
      </c>
      <c r="D5006">
        <v>57.9</v>
      </c>
      <c r="E5006">
        <v>45.2</v>
      </c>
      <c r="F5006" s="8">
        <v>56.8</v>
      </c>
      <c r="G5006">
        <v>43.6</v>
      </c>
      <c r="H5006">
        <v>51</v>
      </c>
      <c r="I5006">
        <v>46.1</v>
      </c>
      <c r="J5006">
        <f t="shared" si="944"/>
        <v>49.287500000000009</v>
      </c>
      <c r="L5006">
        <f t="shared" si="955"/>
        <v>4004</v>
      </c>
      <c r="M5006">
        <f t="shared" si="945"/>
        <v>0.87251534125510843</v>
      </c>
      <c r="N5006">
        <f t="shared" si="946"/>
        <v>0.85527700016047681</v>
      </c>
      <c r="O5006">
        <f t="shared" si="947"/>
        <v>0.86946045049764153</v>
      </c>
      <c r="P5006">
        <f t="shared" si="948"/>
        <v>0.83802089484527964</v>
      </c>
      <c r="Q5006">
        <f t="shared" si="949"/>
        <v>0.89545634237474325</v>
      </c>
      <c r="R5006">
        <f t="shared" si="950"/>
        <v>0.85526313179696378</v>
      </c>
      <c r="S5006">
        <f t="shared" si="951"/>
        <v>0.86102030539172125</v>
      </c>
      <c r="T5006">
        <f t="shared" si="952"/>
        <v>0.83493540146320888</v>
      </c>
      <c r="U5006">
        <f t="shared" si="953"/>
        <v>0.86024360847314296</v>
      </c>
    </row>
    <row r="5007" spans="1:21" x14ac:dyDescent="0.3">
      <c r="A5007">
        <f t="shared" si="954"/>
        <v>4005</v>
      </c>
      <c r="B5007">
        <v>45.2</v>
      </c>
      <c r="C5007">
        <v>48.6</v>
      </c>
      <c r="D5007">
        <v>57.9</v>
      </c>
      <c r="E5007">
        <v>45.3</v>
      </c>
      <c r="F5007" s="8">
        <v>56.8</v>
      </c>
      <c r="G5007">
        <v>43.6</v>
      </c>
      <c r="H5007">
        <v>51</v>
      </c>
      <c r="I5007">
        <v>46.1</v>
      </c>
      <c r="J5007">
        <f t="shared" si="944"/>
        <v>49.312500000000007</v>
      </c>
      <c r="L5007">
        <f t="shared" si="955"/>
        <v>4005</v>
      </c>
      <c r="M5007">
        <f t="shared" si="945"/>
        <v>0.87251534125510843</v>
      </c>
      <c r="N5007">
        <f t="shared" si="946"/>
        <v>0.85704045789276651</v>
      </c>
      <c r="O5007">
        <f t="shared" si="947"/>
        <v>0.86946045049764153</v>
      </c>
      <c r="P5007">
        <f t="shared" si="948"/>
        <v>0.83987492337369829</v>
      </c>
      <c r="Q5007">
        <f t="shared" si="949"/>
        <v>0.89545634237474325</v>
      </c>
      <c r="R5007">
        <f t="shared" si="950"/>
        <v>0.85526313179696378</v>
      </c>
      <c r="S5007">
        <f t="shared" si="951"/>
        <v>0.86102030539172125</v>
      </c>
      <c r="T5007">
        <f t="shared" si="952"/>
        <v>0.83493540146320888</v>
      </c>
      <c r="U5007">
        <f t="shared" si="953"/>
        <v>0.86069579425573151</v>
      </c>
    </row>
    <row r="5008" spans="1:21" x14ac:dyDescent="0.3">
      <c r="A5008">
        <f t="shared" si="954"/>
        <v>4006</v>
      </c>
      <c r="B5008">
        <v>45.2</v>
      </c>
      <c r="C5008">
        <v>48.6</v>
      </c>
      <c r="D5008">
        <v>57.9</v>
      </c>
      <c r="E5008">
        <v>45.2</v>
      </c>
      <c r="F5008" s="8">
        <v>56.9</v>
      </c>
      <c r="G5008">
        <v>43.6</v>
      </c>
      <c r="H5008">
        <v>51</v>
      </c>
      <c r="I5008">
        <v>46.1</v>
      </c>
      <c r="J5008">
        <f t="shared" si="944"/>
        <v>49.312500000000007</v>
      </c>
      <c r="L5008">
        <f t="shared" si="955"/>
        <v>4006</v>
      </c>
      <c r="M5008">
        <f t="shared" si="945"/>
        <v>0.87251534125510843</v>
      </c>
      <c r="N5008">
        <f t="shared" si="946"/>
        <v>0.85704045789276651</v>
      </c>
      <c r="O5008">
        <f t="shared" si="947"/>
        <v>0.86946045049764153</v>
      </c>
      <c r="P5008">
        <f t="shared" si="948"/>
        <v>0.83802089484527964</v>
      </c>
      <c r="Q5008">
        <f t="shared" si="949"/>
        <v>0.89703285001976918</v>
      </c>
      <c r="R5008">
        <f t="shared" si="950"/>
        <v>0.85526313179696378</v>
      </c>
      <c r="S5008">
        <f t="shared" si="951"/>
        <v>0.86102030539172125</v>
      </c>
      <c r="T5008">
        <f t="shared" si="952"/>
        <v>0.83493540146320888</v>
      </c>
      <c r="U5008">
        <f t="shared" si="953"/>
        <v>0.8606611041453075</v>
      </c>
    </row>
    <row r="5009" spans="1:21" x14ac:dyDescent="0.3">
      <c r="A5009">
        <f t="shared" si="954"/>
        <v>4007</v>
      </c>
      <c r="B5009">
        <v>45.2</v>
      </c>
      <c r="C5009">
        <v>48.6</v>
      </c>
      <c r="D5009">
        <v>58</v>
      </c>
      <c r="E5009">
        <v>45.3</v>
      </c>
      <c r="F5009" s="8">
        <v>56.8</v>
      </c>
      <c r="G5009">
        <v>43.6</v>
      </c>
      <c r="H5009">
        <v>51.1</v>
      </c>
      <c r="I5009">
        <v>46.1</v>
      </c>
      <c r="J5009">
        <f t="shared" si="944"/>
        <v>49.337500000000013</v>
      </c>
      <c r="L5009">
        <f t="shared" si="955"/>
        <v>4007</v>
      </c>
      <c r="M5009">
        <f t="shared" si="945"/>
        <v>0.87251534125510843</v>
      </c>
      <c r="N5009">
        <f t="shared" si="946"/>
        <v>0.85704045789276651</v>
      </c>
      <c r="O5009">
        <f t="shared" si="947"/>
        <v>0.87096210930679119</v>
      </c>
      <c r="P5009">
        <f t="shared" si="948"/>
        <v>0.83987492337369829</v>
      </c>
      <c r="Q5009">
        <f t="shared" si="949"/>
        <v>0.89545634237474325</v>
      </c>
      <c r="R5009">
        <f t="shared" si="950"/>
        <v>0.85526313179696378</v>
      </c>
      <c r="S5009">
        <f t="shared" si="951"/>
        <v>0.8627085805003325</v>
      </c>
      <c r="T5009">
        <f t="shared" si="952"/>
        <v>0.83493540146320888</v>
      </c>
      <c r="U5009">
        <f t="shared" si="953"/>
        <v>0.8610945359954516</v>
      </c>
    </row>
    <row r="5010" spans="1:21" x14ac:dyDescent="0.3">
      <c r="A5010">
        <f t="shared" si="954"/>
        <v>4008</v>
      </c>
      <c r="B5010">
        <v>45.2</v>
      </c>
      <c r="C5010">
        <v>48.6</v>
      </c>
      <c r="D5010">
        <v>58</v>
      </c>
      <c r="E5010">
        <v>45.3</v>
      </c>
      <c r="F5010" s="8">
        <v>56.8</v>
      </c>
      <c r="G5010">
        <v>43.6</v>
      </c>
      <c r="H5010">
        <v>51</v>
      </c>
      <c r="I5010">
        <v>46.1</v>
      </c>
      <c r="J5010">
        <f t="shared" si="944"/>
        <v>49.32500000000001</v>
      </c>
      <c r="L5010">
        <f t="shared" si="955"/>
        <v>4008</v>
      </c>
      <c r="M5010">
        <f t="shared" si="945"/>
        <v>0.87251534125510843</v>
      </c>
      <c r="N5010">
        <f t="shared" si="946"/>
        <v>0.85704045789276651</v>
      </c>
      <c r="O5010">
        <f t="shared" si="947"/>
        <v>0.87096210930679119</v>
      </c>
      <c r="P5010">
        <f t="shared" si="948"/>
        <v>0.83987492337369829</v>
      </c>
      <c r="Q5010">
        <f t="shared" si="949"/>
        <v>0.89545634237474325</v>
      </c>
      <c r="R5010">
        <f t="shared" si="950"/>
        <v>0.85526313179696378</v>
      </c>
      <c r="S5010">
        <f t="shared" si="951"/>
        <v>0.86102030539172125</v>
      </c>
      <c r="T5010">
        <f t="shared" si="952"/>
        <v>0.83493540146320888</v>
      </c>
      <c r="U5010">
        <f t="shared" si="953"/>
        <v>0.86088350160687521</v>
      </c>
    </row>
    <row r="5011" spans="1:21" x14ac:dyDescent="0.3">
      <c r="A5011">
        <f t="shared" si="954"/>
        <v>4009</v>
      </c>
      <c r="B5011">
        <v>45.2</v>
      </c>
      <c r="C5011">
        <v>48.6</v>
      </c>
      <c r="D5011">
        <v>58</v>
      </c>
      <c r="E5011">
        <v>45.3</v>
      </c>
      <c r="F5011" s="8">
        <v>56.8</v>
      </c>
      <c r="G5011">
        <v>43.6</v>
      </c>
      <c r="H5011">
        <v>51</v>
      </c>
      <c r="I5011">
        <v>46.1</v>
      </c>
      <c r="J5011">
        <f t="shared" si="944"/>
        <v>49.32500000000001</v>
      </c>
      <c r="L5011">
        <f t="shared" si="955"/>
        <v>4009</v>
      </c>
      <c r="M5011">
        <f t="shared" si="945"/>
        <v>0.87251534125510843</v>
      </c>
      <c r="N5011">
        <f t="shared" si="946"/>
        <v>0.85704045789276651</v>
      </c>
      <c r="O5011">
        <f t="shared" si="947"/>
        <v>0.87096210930679119</v>
      </c>
      <c r="P5011">
        <f t="shared" si="948"/>
        <v>0.83987492337369829</v>
      </c>
      <c r="Q5011">
        <f t="shared" si="949"/>
        <v>0.89545634237474325</v>
      </c>
      <c r="R5011">
        <f t="shared" si="950"/>
        <v>0.85526313179696378</v>
      </c>
      <c r="S5011">
        <f t="shared" si="951"/>
        <v>0.86102030539172125</v>
      </c>
      <c r="T5011">
        <f t="shared" si="952"/>
        <v>0.83493540146320888</v>
      </c>
      <c r="U5011">
        <f t="shared" si="953"/>
        <v>0.86088350160687521</v>
      </c>
    </row>
    <row r="5012" spans="1:21" x14ac:dyDescent="0.3">
      <c r="A5012">
        <f t="shared" si="954"/>
        <v>4010</v>
      </c>
      <c r="B5012">
        <v>45.2</v>
      </c>
      <c r="C5012">
        <v>48.6</v>
      </c>
      <c r="D5012">
        <v>58</v>
      </c>
      <c r="E5012">
        <v>45.3</v>
      </c>
      <c r="F5012" s="8">
        <v>56.8</v>
      </c>
      <c r="G5012">
        <v>43.6</v>
      </c>
      <c r="H5012">
        <v>51</v>
      </c>
      <c r="I5012">
        <v>46.1</v>
      </c>
      <c r="J5012">
        <f t="shared" si="944"/>
        <v>49.32500000000001</v>
      </c>
      <c r="L5012">
        <f t="shared" si="955"/>
        <v>4010</v>
      </c>
      <c r="M5012">
        <f t="shared" si="945"/>
        <v>0.87251534125510843</v>
      </c>
      <c r="N5012">
        <f t="shared" si="946"/>
        <v>0.85704045789276651</v>
      </c>
      <c r="O5012">
        <f t="shared" si="947"/>
        <v>0.87096210930679119</v>
      </c>
      <c r="P5012">
        <f t="shared" si="948"/>
        <v>0.83987492337369829</v>
      </c>
      <c r="Q5012">
        <f t="shared" si="949"/>
        <v>0.89545634237474325</v>
      </c>
      <c r="R5012">
        <f t="shared" si="950"/>
        <v>0.85526313179696378</v>
      </c>
      <c r="S5012">
        <f t="shared" si="951"/>
        <v>0.86102030539172125</v>
      </c>
      <c r="T5012">
        <f t="shared" si="952"/>
        <v>0.83493540146320888</v>
      </c>
      <c r="U5012">
        <f t="shared" si="953"/>
        <v>0.86088350160687521</v>
      </c>
    </row>
    <row r="5013" spans="1:21" x14ac:dyDescent="0.3">
      <c r="A5013">
        <f t="shared" si="954"/>
        <v>4011</v>
      </c>
      <c r="B5013">
        <v>45.2</v>
      </c>
      <c r="C5013">
        <v>48.5</v>
      </c>
      <c r="D5013">
        <v>58</v>
      </c>
      <c r="E5013">
        <v>45.3</v>
      </c>
      <c r="F5013" s="8">
        <v>56.8</v>
      </c>
      <c r="G5013">
        <v>43.6</v>
      </c>
      <c r="H5013">
        <v>51</v>
      </c>
      <c r="I5013">
        <v>46.2</v>
      </c>
      <c r="J5013">
        <f t="shared" si="944"/>
        <v>49.325000000000003</v>
      </c>
      <c r="L5013">
        <f t="shared" si="955"/>
        <v>4011</v>
      </c>
      <c r="M5013">
        <f t="shared" si="945"/>
        <v>0.87251534125510843</v>
      </c>
      <c r="N5013">
        <f t="shared" si="946"/>
        <v>0.85527700016047681</v>
      </c>
      <c r="O5013">
        <f t="shared" si="947"/>
        <v>0.87096210930679119</v>
      </c>
      <c r="P5013">
        <f t="shared" si="948"/>
        <v>0.83987492337369829</v>
      </c>
      <c r="Q5013">
        <f t="shared" si="949"/>
        <v>0.89545634237474325</v>
      </c>
      <c r="R5013">
        <f t="shared" si="950"/>
        <v>0.85526313179696378</v>
      </c>
      <c r="S5013">
        <f t="shared" si="951"/>
        <v>0.86102030539172125</v>
      </c>
      <c r="T5013">
        <f t="shared" si="952"/>
        <v>0.8367465411626952</v>
      </c>
      <c r="U5013">
        <f t="shared" si="953"/>
        <v>0.86088946185277471</v>
      </c>
    </row>
    <row r="5014" spans="1:21" x14ac:dyDescent="0.3">
      <c r="A5014">
        <f t="shared" si="954"/>
        <v>4012</v>
      </c>
      <c r="B5014">
        <v>45.2</v>
      </c>
      <c r="C5014">
        <v>48.6</v>
      </c>
      <c r="D5014">
        <v>58</v>
      </c>
      <c r="E5014">
        <v>45.3</v>
      </c>
      <c r="F5014" s="8">
        <v>56.8</v>
      </c>
      <c r="G5014">
        <v>43.6</v>
      </c>
      <c r="H5014">
        <v>51</v>
      </c>
      <c r="I5014">
        <v>46.1</v>
      </c>
      <c r="J5014">
        <f t="shared" si="944"/>
        <v>49.32500000000001</v>
      </c>
      <c r="L5014">
        <f t="shared" si="955"/>
        <v>4012</v>
      </c>
      <c r="M5014">
        <f t="shared" si="945"/>
        <v>0.87251534125510843</v>
      </c>
      <c r="N5014">
        <f t="shared" si="946"/>
        <v>0.85704045789276651</v>
      </c>
      <c r="O5014">
        <f t="shared" si="947"/>
        <v>0.87096210930679119</v>
      </c>
      <c r="P5014">
        <f t="shared" si="948"/>
        <v>0.83987492337369829</v>
      </c>
      <c r="Q5014">
        <f t="shared" si="949"/>
        <v>0.89545634237474325</v>
      </c>
      <c r="R5014">
        <f t="shared" si="950"/>
        <v>0.85526313179696378</v>
      </c>
      <c r="S5014">
        <f t="shared" si="951"/>
        <v>0.86102030539172125</v>
      </c>
      <c r="T5014">
        <f t="shared" si="952"/>
        <v>0.83493540146320888</v>
      </c>
      <c r="U5014">
        <f t="shared" si="953"/>
        <v>0.86088350160687521</v>
      </c>
    </row>
    <row r="5015" spans="1:21" x14ac:dyDescent="0.3">
      <c r="A5015">
        <f t="shared" si="954"/>
        <v>4013</v>
      </c>
      <c r="B5015">
        <v>45.2</v>
      </c>
      <c r="C5015">
        <v>48.6</v>
      </c>
      <c r="D5015">
        <v>58</v>
      </c>
      <c r="E5015">
        <v>45.3</v>
      </c>
      <c r="F5015" s="8">
        <v>56.8</v>
      </c>
      <c r="G5015">
        <v>43.6</v>
      </c>
      <c r="H5015">
        <v>51.1</v>
      </c>
      <c r="I5015">
        <v>46.1</v>
      </c>
      <c r="J5015">
        <f t="shared" si="944"/>
        <v>49.337500000000013</v>
      </c>
      <c r="L5015">
        <f t="shared" si="955"/>
        <v>4013</v>
      </c>
      <c r="M5015">
        <f t="shared" si="945"/>
        <v>0.87251534125510843</v>
      </c>
      <c r="N5015">
        <f t="shared" si="946"/>
        <v>0.85704045789276651</v>
      </c>
      <c r="O5015">
        <f t="shared" si="947"/>
        <v>0.87096210930679119</v>
      </c>
      <c r="P5015">
        <f t="shared" si="948"/>
        <v>0.83987492337369829</v>
      </c>
      <c r="Q5015">
        <f t="shared" si="949"/>
        <v>0.89545634237474325</v>
      </c>
      <c r="R5015">
        <f t="shared" si="950"/>
        <v>0.85526313179696378</v>
      </c>
      <c r="S5015">
        <f t="shared" si="951"/>
        <v>0.8627085805003325</v>
      </c>
      <c r="T5015">
        <f t="shared" si="952"/>
        <v>0.83493540146320888</v>
      </c>
      <c r="U5015">
        <f t="shared" si="953"/>
        <v>0.8610945359954516</v>
      </c>
    </row>
    <row r="5016" spans="1:21" x14ac:dyDescent="0.3">
      <c r="A5016">
        <f t="shared" si="954"/>
        <v>4014</v>
      </c>
      <c r="B5016">
        <v>45.2</v>
      </c>
      <c r="C5016">
        <v>48.5</v>
      </c>
      <c r="D5016">
        <v>58</v>
      </c>
      <c r="E5016">
        <v>45.3</v>
      </c>
      <c r="F5016" s="8">
        <v>56.8</v>
      </c>
      <c r="G5016">
        <v>43.6</v>
      </c>
      <c r="H5016">
        <v>51</v>
      </c>
      <c r="I5016">
        <v>46.1</v>
      </c>
      <c r="J5016">
        <f t="shared" si="944"/>
        <v>49.312500000000007</v>
      </c>
      <c r="L5016">
        <f t="shared" si="955"/>
        <v>4014</v>
      </c>
      <c r="M5016">
        <f t="shared" si="945"/>
        <v>0.87251534125510843</v>
      </c>
      <c r="N5016">
        <f t="shared" si="946"/>
        <v>0.85527700016047681</v>
      </c>
      <c r="O5016">
        <f t="shared" si="947"/>
        <v>0.87096210930679119</v>
      </c>
      <c r="P5016">
        <f t="shared" si="948"/>
        <v>0.83987492337369829</v>
      </c>
      <c r="Q5016">
        <f t="shared" si="949"/>
        <v>0.89545634237474325</v>
      </c>
      <c r="R5016">
        <f t="shared" si="950"/>
        <v>0.85526313179696378</v>
      </c>
      <c r="S5016">
        <f t="shared" si="951"/>
        <v>0.86102030539172125</v>
      </c>
      <c r="T5016">
        <f t="shared" si="952"/>
        <v>0.83493540146320888</v>
      </c>
      <c r="U5016">
        <f t="shared" si="953"/>
        <v>0.86066306939033899</v>
      </c>
    </row>
    <row r="5017" spans="1:21" x14ac:dyDescent="0.3">
      <c r="A5017">
        <f t="shared" si="954"/>
        <v>4015</v>
      </c>
      <c r="B5017">
        <v>45.2</v>
      </c>
      <c r="C5017">
        <v>48.6</v>
      </c>
      <c r="D5017">
        <v>58</v>
      </c>
      <c r="E5017">
        <v>45.3</v>
      </c>
      <c r="F5017" s="8">
        <v>56.8</v>
      </c>
      <c r="G5017">
        <v>43.6</v>
      </c>
      <c r="H5017">
        <v>51</v>
      </c>
      <c r="I5017">
        <v>46.1</v>
      </c>
      <c r="J5017">
        <f t="shared" si="944"/>
        <v>49.32500000000001</v>
      </c>
      <c r="L5017">
        <f t="shared" si="955"/>
        <v>4015</v>
      </c>
      <c r="M5017">
        <f t="shared" si="945"/>
        <v>0.87251534125510843</v>
      </c>
      <c r="N5017">
        <f t="shared" si="946"/>
        <v>0.85704045789276651</v>
      </c>
      <c r="O5017">
        <f t="shared" si="947"/>
        <v>0.87096210930679119</v>
      </c>
      <c r="P5017">
        <f t="shared" si="948"/>
        <v>0.83987492337369829</v>
      </c>
      <c r="Q5017">
        <f t="shared" si="949"/>
        <v>0.89545634237474325</v>
      </c>
      <c r="R5017">
        <f t="shared" si="950"/>
        <v>0.85526313179696378</v>
      </c>
      <c r="S5017">
        <f t="shared" si="951"/>
        <v>0.86102030539172125</v>
      </c>
      <c r="T5017">
        <f t="shared" si="952"/>
        <v>0.83493540146320888</v>
      </c>
      <c r="U5017">
        <f t="shared" si="953"/>
        <v>0.86088350160687521</v>
      </c>
    </row>
    <row r="5018" spans="1:21" x14ac:dyDescent="0.3">
      <c r="A5018">
        <f t="shared" si="954"/>
        <v>4016</v>
      </c>
      <c r="B5018">
        <v>45.2</v>
      </c>
      <c r="C5018">
        <v>48.6</v>
      </c>
      <c r="D5018">
        <v>58</v>
      </c>
      <c r="E5018">
        <v>45.3</v>
      </c>
      <c r="F5018" s="8">
        <v>56.8</v>
      </c>
      <c r="G5018">
        <v>43.6</v>
      </c>
      <c r="H5018">
        <v>51.1</v>
      </c>
      <c r="I5018">
        <v>46.1</v>
      </c>
      <c r="J5018">
        <f t="shared" si="944"/>
        <v>49.337500000000013</v>
      </c>
      <c r="L5018">
        <f t="shared" si="955"/>
        <v>4016</v>
      </c>
      <c r="M5018">
        <f t="shared" si="945"/>
        <v>0.87251534125510843</v>
      </c>
      <c r="N5018">
        <f t="shared" si="946"/>
        <v>0.85704045789276651</v>
      </c>
      <c r="O5018">
        <f t="shared" si="947"/>
        <v>0.87096210930679119</v>
      </c>
      <c r="P5018">
        <f t="shared" si="948"/>
        <v>0.83987492337369829</v>
      </c>
      <c r="Q5018">
        <f t="shared" si="949"/>
        <v>0.89545634237474325</v>
      </c>
      <c r="R5018">
        <f t="shared" si="950"/>
        <v>0.85526313179696378</v>
      </c>
      <c r="S5018">
        <f t="shared" si="951"/>
        <v>0.8627085805003325</v>
      </c>
      <c r="T5018">
        <f t="shared" si="952"/>
        <v>0.83493540146320888</v>
      </c>
      <c r="U5018">
        <f t="shared" si="953"/>
        <v>0.8610945359954516</v>
      </c>
    </row>
    <row r="5019" spans="1:21" x14ac:dyDescent="0.3">
      <c r="A5019">
        <f t="shared" si="954"/>
        <v>4017</v>
      </c>
      <c r="B5019">
        <v>45.2</v>
      </c>
      <c r="C5019">
        <v>48.6</v>
      </c>
      <c r="D5019">
        <v>58</v>
      </c>
      <c r="E5019">
        <v>45.2</v>
      </c>
      <c r="F5019" s="8">
        <v>56.8</v>
      </c>
      <c r="G5019">
        <v>43.5</v>
      </c>
      <c r="H5019">
        <v>51</v>
      </c>
      <c r="I5019">
        <v>46.1</v>
      </c>
      <c r="J5019">
        <f t="shared" si="944"/>
        <v>49.300000000000004</v>
      </c>
      <c r="L5019">
        <f t="shared" si="955"/>
        <v>4017</v>
      </c>
      <c r="M5019">
        <f t="shared" si="945"/>
        <v>0.87251534125510843</v>
      </c>
      <c r="N5019">
        <f t="shared" si="946"/>
        <v>0.85704045789276651</v>
      </c>
      <c r="O5019">
        <f t="shared" si="947"/>
        <v>0.87096210930679119</v>
      </c>
      <c r="P5019">
        <f t="shared" si="948"/>
        <v>0.83802089484527964</v>
      </c>
      <c r="Q5019">
        <f t="shared" si="949"/>
        <v>0.89545634237474325</v>
      </c>
      <c r="R5019">
        <f t="shared" si="950"/>
        <v>0.85330151910935603</v>
      </c>
      <c r="S5019">
        <f t="shared" si="951"/>
        <v>0.86102030539172125</v>
      </c>
      <c r="T5019">
        <f t="shared" si="952"/>
        <v>0.83493540146320888</v>
      </c>
      <c r="U5019">
        <f t="shared" si="953"/>
        <v>0.86040654645487191</v>
      </c>
    </row>
    <row r="5020" spans="1:21" x14ac:dyDescent="0.3">
      <c r="A5020">
        <f t="shared" si="954"/>
        <v>4018</v>
      </c>
      <c r="B5020">
        <v>45.2</v>
      </c>
      <c r="C5020">
        <v>48.5</v>
      </c>
      <c r="D5020">
        <v>58</v>
      </c>
      <c r="E5020">
        <v>45.2</v>
      </c>
      <c r="F5020" s="8">
        <v>56.8</v>
      </c>
      <c r="G5020">
        <v>43.6</v>
      </c>
      <c r="H5020">
        <v>51</v>
      </c>
      <c r="I5020">
        <v>46.1</v>
      </c>
      <c r="J5020">
        <f t="shared" si="944"/>
        <v>49.300000000000004</v>
      </c>
      <c r="L5020">
        <f t="shared" si="955"/>
        <v>4018</v>
      </c>
      <c r="M5020">
        <f t="shared" si="945"/>
        <v>0.87251534125510843</v>
      </c>
      <c r="N5020">
        <f t="shared" si="946"/>
        <v>0.85527700016047681</v>
      </c>
      <c r="O5020">
        <f t="shared" si="947"/>
        <v>0.87096210930679119</v>
      </c>
      <c r="P5020">
        <f t="shared" si="948"/>
        <v>0.83802089484527964</v>
      </c>
      <c r="Q5020">
        <f t="shared" si="949"/>
        <v>0.89545634237474325</v>
      </c>
      <c r="R5020">
        <f t="shared" si="950"/>
        <v>0.85526313179696378</v>
      </c>
      <c r="S5020">
        <f t="shared" si="951"/>
        <v>0.86102030539172125</v>
      </c>
      <c r="T5020">
        <f t="shared" si="952"/>
        <v>0.83493540146320888</v>
      </c>
      <c r="U5020">
        <f t="shared" si="953"/>
        <v>0.86043131582428667</v>
      </c>
    </row>
    <row r="5021" spans="1:21" x14ac:dyDescent="0.3">
      <c r="A5021">
        <f t="shared" si="954"/>
        <v>4019</v>
      </c>
      <c r="B5021">
        <v>45.2</v>
      </c>
      <c r="C5021">
        <v>48.6</v>
      </c>
      <c r="D5021">
        <v>58</v>
      </c>
      <c r="E5021">
        <v>45.2</v>
      </c>
      <c r="F5021" s="8">
        <v>56.8</v>
      </c>
      <c r="G5021">
        <v>43.6</v>
      </c>
      <c r="H5021">
        <v>51.1</v>
      </c>
      <c r="I5021">
        <v>46.1</v>
      </c>
      <c r="J5021">
        <f t="shared" si="944"/>
        <v>49.32500000000001</v>
      </c>
      <c r="L5021">
        <f t="shared" si="955"/>
        <v>4019</v>
      </c>
      <c r="M5021">
        <f t="shared" si="945"/>
        <v>0.87251534125510843</v>
      </c>
      <c r="N5021">
        <f t="shared" si="946"/>
        <v>0.85704045789276651</v>
      </c>
      <c r="O5021">
        <f t="shared" si="947"/>
        <v>0.87096210930679119</v>
      </c>
      <c r="P5021">
        <f t="shared" si="948"/>
        <v>0.83802089484527964</v>
      </c>
      <c r="Q5021">
        <f t="shared" si="949"/>
        <v>0.89545634237474325</v>
      </c>
      <c r="R5021">
        <f t="shared" si="950"/>
        <v>0.85526313179696378</v>
      </c>
      <c r="S5021">
        <f t="shared" si="951"/>
        <v>0.8627085805003325</v>
      </c>
      <c r="T5021">
        <f t="shared" si="952"/>
        <v>0.83493540146320888</v>
      </c>
      <c r="U5021">
        <f t="shared" si="953"/>
        <v>0.86086278242939929</v>
      </c>
    </row>
    <row r="5022" spans="1:21" x14ac:dyDescent="0.3">
      <c r="A5022">
        <f t="shared" si="954"/>
        <v>4020</v>
      </c>
      <c r="B5022">
        <v>45.1</v>
      </c>
      <c r="C5022">
        <v>48.5</v>
      </c>
      <c r="D5022">
        <v>58</v>
      </c>
      <c r="E5022">
        <v>45.2</v>
      </c>
      <c r="F5022" s="8">
        <v>56.8</v>
      </c>
      <c r="G5022">
        <v>43.6</v>
      </c>
      <c r="H5022">
        <v>51</v>
      </c>
      <c r="I5022">
        <v>46.1</v>
      </c>
      <c r="J5022">
        <f t="shared" si="944"/>
        <v>49.287500000000009</v>
      </c>
      <c r="L5022">
        <f t="shared" si="955"/>
        <v>4020</v>
      </c>
      <c r="M5022">
        <f t="shared" si="945"/>
        <v>0.87058499757976526</v>
      </c>
      <c r="N5022">
        <f t="shared" si="946"/>
        <v>0.85527700016047681</v>
      </c>
      <c r="O5022">
        <f t="shared" si="947"/>
        <v>0.87096210930679119</v>
      </c>
      <c r="P5022">
        <f t="shared" si="948"/>
        <v>0.83802089484527964</v>
      </c>
      <c r="Q5022">
        <f t="shared" si="949"/>
        <v>0.89545634237474325</v>
      </c>
      <c r="R5022">
        <f t="shared" si="950"/>
        <v>0.85526313179696378</v>
      </c>
      <c r="S5022">
        <f t="shared" si="951"/>
        <v>0.86102030539172125</v>
      </c>
      <c r="T5022">
        <f t="shared" si="952"/>
        <v>0.83493540146320888</v>
      </c>
      <c r="U5022">
        <f t="shared" si="953"/>
        <v>0.86019002286486879</v>
      </c>
    </row>
    <row r="5023" spans="1:21" x14ac:dyDescent="0.3">
      <c r="A5023">
        <f t="shared" si="954"/>
        <v>4021</v>
      </c>
      <c r="B5023">
        <v>45.1</v>
      </c>
      <c r="C5023">
        <v>48.6</v>
      </c>
      <c r="D5023">
        <v>58</v>
      </c>
      <c r="E5023">
        <v>45.3</v>
      </c>
      <c r="F5023" s="8">
        <v>56.8</v>
      </c>
      <c r="G5023">
        <v>43.6</v>
      </c>
      <c r="H5023">
        <v>51.1</v>
      </c>
      <c r="I5023">
        <v>46.1</v>
      </c>
      <c r="J5023">
        <f t="shared" si="944"/>
        <v>49.32500000000001</v>
      </c>
      <c r="L5023">
        <f t="shared" si="955"/>
        <v>4021</v>
      </c>
      <c r="M5023">
        <f t="shared" si="945"/>
        <v>0.87058499757976526</v>
      </c>
      <c r="N5023">
        <f t="shared" si="946"/>
        <v>0.85704045789276651</v>
      </c>
      <c r="O5023">
        <f t="shared" si="947"/>
        <v>0.87096210930679119</v>
      </c>
      <c r="P5023">
        <f t="shared" si="948"/>
        <v>0.83987492337369829</v>
      </c>
      <c r="Q5023">
        <f t="shared" si="949"/>
        <v>0.89545634237474325</v>
      </c>
      <c r="R5023">
        <f t="shared" si="950"/>
        <v>0.85526313179696378</v>
      </c>
      <c r="S5023">
        <f t="shared" si="951"/>
        <v>0.8627085805003325</v>
      </c>
      <c r="T5023">
        <f t="shared" si="952"/>
        <v>0.83493540146320888</v>
      </c>
      <c r="U5023">
        <f t="shared" si="953"/>
        <v>0.86085324303603372</v>
      </c>
    </row>
    <row r="5024" spans="1:21" x14ac:dyDescent="0.3">
      <c r="A5024">
        <f t="shared" si="954"/>
        <v>4022</v>
      </c>
      <c r="B5024">
        <v>45.1</v>
      </c>
      <c r="C5024">
        <v>48.5</v>
      </c>
      <c r="D5024">
        <v>57.5</v>
      </c>
      <c r="E5024">
        <v>45.2</v>
      </c>
      <c r="F5024" s="8">
        <v>56.8</v>
      </c>
      <c r="G5024">
        <v>43.6</v>
      </c>
      <c r="H5024">
        <v>51.1</v>
      </c>
      <c r="I5024">
        <v>46.1</v>
      </c>
      <c r="J5024">
        <f t="shared" si="944"/>
        <v>49.237500000000011</v>
      </c>
      <c r="L5024">
        <f t="shared" si="955"/>
        <v>4022</v>
      </c>
      <c r="M5024">
        <f t="shared" si="945"/>
        <v>0.87058499757976526</v>
      </c>
      <c r="N5024">
        <f t="shared" si="946"/>
        <v>0.85527700016047681</v>
      </c>
      <c r="O5024">
        <f t="shared" si="947"/>
        <v>0.86345381526104292</v>
      </c>
      <c r="P5024">
        <f t="shared" si="948"/>
        <v>0.83802089484527964</v>
      </c>
      <c r="Q5024">
        <f t="shared" si="949"/>
        <v>0.89545634237474325</v>
      </c>
      <c r="R5024">
        <f t="shared" si="950"/>
        <v>0.85526313179696378</v>
      </c>
      <c r="S5024">
        <f t="shared" si="951"/>
        <v>0.8627085805003325</v>
      </c>
      <c r="T5024">
        <f t="shared" si="952"/>
        <v>0.83493540146320888</v>
      </c>
      <c r="U5024">
        <f t="shared" si="953"/>
        <v>0.85946252049772665</v>
      </c>
    </row>
    <row r="5025" spans="1:21" x14ac:dyDescent="0.3">
      <c r="A5025">
        <f t="shared" si="954"/>
        <v>4023</v>
      </c>
      <c r="B5025">
        <v>45.1</v>
      </c>
      <c r="C5025">
        <v>48.5</v>
      </c>
      <c r="D5025">
        <v>57.8</v>
      </c>
      <c r="E5025">
        <v>45.2</v>
      </c>
      <c r="F5025" s="8">
        <v>56.8</v>
      </c>
      <c r="G5025">
        <v>43.6</v>
      </c>
      <c r="H5025">
        <v>51.1</v>
      </c>
      <c r="I5025">
        <v>46.1</v>
      </c>
      <c r="J5025">
        <f t="shared" si="944"/>
        <v>49.275000000000006</v>
      </c>
      <c r="L5025">
        <f t="shared" si="955"/>
        <v>4023</v>
      </c>
      <c r="M5025">
        <f t="shared" si="945"/>
        <v>0.87058499757976526</v>
      </c>
      <c r="N5025">
        <f t="shared" si="946"/>
        <v>0.85527700016047681</v>
      </c>
      <c r="O5025">
        <f t="shared" si="947"/>
        <v>0.86795879168849188</v>
      </c>
      <c r="P5025">
        <f t="shared" si="948"/>
        <v>0.83802089484527964</v>
      </c>
      <c r="Q5025">
        <f t="shared" si="949"/>
        <v>0.89545634237474325</v>
      </c>
      <c r="R5025">
        <f t="shared" si="950"/>
        <v>0.85526313179696378</v>
      </c>
      <c r="S5025">
        <f t="shared" si="951"/>
        <v>0.8627085805003325</v>
      </c>
      <c r="T5025">
        <f t="shared" si="952"/>
        <v>0.83493540146320888</v>
      </c>
      <c r="U5025">
        <f t="shared" si="953"/>
        <v>0.86002564255115777</v>
      </c>
    </row>
    <row r="5026" spans="1:21" x14ac:dyDescent="0.3">
      <c r="A5026">
        <f t="shared" si="954"/>
        <v>4024</v>
      </c>
      <c r="B5026">
        <v>45.1</v>
      </c>
      <c r="C5026">
        <v>48.5</v>
      </c>
      <c r="D5026">
        <v>57.9</v>
      </c>
      <c r="E5026">
        <v>45.2</v>
      </c>
      <c r="F5026" s="8">
        <v>56.7</v>
      </c>
      <c r="G5026">
        <v>43.6</v>
      </c>
      <c r="H5026">
        <v>51.1</v>
      </c>
      <c r="I5026">
        <v>46.1</v>
      </c>
      <c r="J5026">
        <f t="shared" si="944"/>
        <v>49.275000000000006</v>
      </c>
      <c r="L5026">
        <f t="shared" si="955"/>
        <v>4024</v>
      </c>
      <c r="M5026">
        <f t="shared" si="945"/>
        <v>0.87058499757976526</v>
      </c>
      <c r="N5026">
        <f t="shared" si="946"/>
        <v>0.85527700016047681</v>
      </c>
      <c r="O5026">
        <f t="shared" si="947"/>
        <v>0.86946045049764153</v>
      </c>
      <c r="P5026">
        <f t="shared" si="948"/>
        <v>0.83802089484527964</v>
      </c>
      <c r="Q5026">
        <f t="shared" si="949"/>
        <v>0.89387983472971733</v>
      </c>
      <c r="R5026">
        <f t="shared" si="950"/>
        <v>0.85526313179696378</v>
      </c>
      <c r="S5026">
        <f t="shared" si="951"/>
        <v>0.8627085805003325</v>
      </c>
      <c r="T5026">
        <f t="shared" si="952"/>
        <v>0.83493540146320888</v>
      </c>
      <c r="U5026">
        <f t="shared" si="953"/>
        <v>0.86001628644667327</v>
      </c>
    </row>
    <row r="5027" spans="1:21" x14ac:dyDescent="0.3">
      <c r="A5027">
        <f t="shared" si="954"/>
        <v>4025</v>
      </c>
      <c r="B5027">
        <v>45.1</v>
      </c>
      <c r="C5027">
        <v>48.5</v>
      </c>
      <c r="D5027">
        <v>57.9</v>
      </c>
      <c r="E5027">
        <v>45.3</v>
      </c>
      <c r="F5027" s="8">
        <v>56.7</v>
      </c>
      <c r="G5027">
        <v>43.6</v>
      </c>
      <c r="H5027">
        <v>51.1</v>
      </c>
      <c r="I5027">
        <v>46.1</v>
      </c>
      <c r="J5027">
        <f t="shared" si="944"/>
        <v>49.287500000000009</v>
      </c>
      <c r="L5027">
        <f t="shared" si="955"/>
        <v>4025</v>
      </c>
      <c r="M5027">
        <f t="shared" si="945"/>
        <v>0.87058499757976526</v>
      </c>
      <c r="N5027">
        <f t="shared" si="946"/>
        <v>0.85527700016047681</v>
      </c>
      <c r="O5027">
        <f t="shared" si="947"/>
        <v>0.86946045049764153</v>
      </c>
      <c r="P5027">
        <f t="shared" si="948"/>
        <v>0.83987492337369829</v>
      </c>
      <c r="Q5027">
        <f t="shared" si="949"/>
        <v>0.89387983472971733</v>
      </c>
      <c r="R5027">
        <f t="shared" si="950"/>
        <v>0.85526313179696378</v>
      </c>
      <c r="S5027">
        <f t="shared" si="951"/>
        <v>0.8627085805003325</v>
      </c>
      <c r="T5027">
        <f t="shared" si="952"/>
        <v>0.83493540146320888</v>
      </c>
      <c r="U5027">
        <f t="shared" si="953"/>
        <v>0.86024804001272559</v>
      </c>
    </row>
    <row r="5028" spans="1:21" x14ac:dyDescent="0.3">
      <c r="A5028">
        <f t="shared" si="954"/>
        <v>4026</v>
      </c>
      <c r="B5028">
        <v>45.1</v>
      </c>
      <c r="C5028">
        <v>48.5</v>
      </c>
      <c r="D5028">
        <v>57.9</v>
      </c>
      <c r="E5028">
        <v>45.3</v>
      </c>
      <c r="F5028" s="8">
        <v>56.7</v>
      </c>
      <c r="G5028">
        <v>43.6</v>
      </c>
      <c r="H5028">
        <v>51.1</v>
      </c>
      <c r="I5028">
        <v>46.1</v>
      </c>
      <c r="J5028">
        <f t="shared" si="944"/>
        <v>49.287500000000009</v>
      </c>
      <c r="L5028">
        <f t="shared" si="955"/>
        <v>4026</v>
      </c>
      <c r="M5028">
        <f t="shared" si="945"/>
        <v>0.87058499757976526</v>
      </c>
      <c r="N5028">
        <f t="shared" si="946"/>
        <v>0.85527700016047681</v>
      </c>
      <c r="O5028">
        <f t="shared" si="947"/>
        <v>0.86946045049764153</v>
      </c>
      <c r="P5028">
        <f t="shared" si="948"/>
        <v>0.83987492337369829</v>
      </c>
      <c r="Q5028">
        <f t="shared" si="949"/>
        <v>0.89387983472971733</v>
      </c>
      <c r="R5028">
        <f t="shared" si="950"/>
        <v>0.85526313179696378</v>
      </c>
      <c r="S5028">
        <f t="shared" si="951"/>
        <v>0.8627085805003325</v>
      </c>
      <c r="T5028">
        <f t="shared" si="952"/>
        <v>0.83493540146320888</v>
      </c>
      <c r="U5028">
        <f t="shared" si="953"/>
        <v>0.86024804001272559</v>
      </c>
    </row>
    <row r="5029" spans="1:21" x14ac:dyDescent="0.3">
      <c r="A5029">
        <f t="shared" si="954"/>
        <v>4027</v>
      </c>
      <c r="B5029">
        <v>45.1</v>
      </c>
      <c r="C5029">
        <v>48.5</v>
      </c>
      <c r="D5029">
        <v>57.9</v>
      </c>
      <c r="E5029">
        <v>45.2</v>
      </c>
      <c r="F5029" s="8">
        <v>56.7</v>
      </c>
      <c r="G5029">
        <v>43.6</v>
      </c>
      <c r="H5029">
        <v>51.1</v>
      </c>
      <c r="I5029">
        <v>46.1</v>
      </c>
      <c r="J5029">
        <f t="shared" si="944"/>
        <v>49.275000000000006</v>
      </c>
      <c r="L5029">
        <f t="shared" si="955"/>
        <v>4027</v>
      </c>
      <c r="M5029">
        <f t="shared" si="945"/>
        <v>0.87058499757976526</v>
      </c>
      <c r="N5029">
        <f t="shared" si="946"/>
        <v>0.85527700016047681</v>
      </c>
      <c r="O5029">
        <f t="shared" si="947"/>
        <v>0.86946045049764153</v>
      </c>
      <c r="P5029">
        <f t="shared" si="948"/>
        <v>0.83802089484527964</v>
      </c>
      <c r="Q5029">
        <f t="shared" si="949"/>
        <v>0.89387983472971733</v>
      </c>
      <c r="R5029">
        <f t="shared" si="950"/>
        <v>0.85526313179696378</v>
      </c>
      <c r="S5029">
        <f t="shared" si="951"/>
        <v>0.8627085805003325</v>
      </c>
      <c r="T5029">
        <f t="shared" si="952"/>
        <v>0.83493540146320888</v>
      </c>
      <c r="U5029">
        <f t="shared" si="953"/>
        <v>0.86001628644667327</v>
      </c>
    </row>
    <row r="5030" spans="1:21" x14ac:dyDescent="0.3">
      <c r="A5030">
        <f t="shared" si="954"/>
        <v>4028</v>
      </c>
      <c r="B5030">
        <v>45.1</v>
      </c>
      <c r="C5030">
        <v>48.6</v>
      </c>
      <c r="D5030">
        <v>58</v>
      </c>
      <c r="E5030">
        <v>45.3</v>
      </c>
      <c r="F5030" s="8">
        <v>56.7</v>
      </c>
      <c r="G5030">
        <v>43.6</v>
      </c>
      <c r="H5030">
        <v>51.1</v>
      </c>
      <c r="I5030">
        <v>46.1</v>
      </c>
      <c r="J5030">
        <f t="shared" si="944"/>
        <v>49.312500000000007</v>
      </c>
      <c r="L5030">
        <f t="shared" si="955"/>
        <v>4028</v>
      </c>
      <c r="M5030">
        <f t="shared" si="945"/>
        <v>0.87058499757976526</v>
      </c>
      <c r="N5030">
        <f t="shared" si="946"/>
        <v>0.85704045789276651</v>
      </c>
      <c r="O5030">
        <f t="shared" si="947"/>
        <v>0.87096210930679119</v>
      </c>
      <c r="P5030">
        <f t="shared" si="948"/>
        <v>0.83987492337369829</v>
      </c>
      <c r="Q5030">
        <f t="shared" si="949"/>
        <v>0.89387983472971733</v>
      </c>
      <c r="R5030">
        <f t="shared" si="950"/>
        <v>0.85526313179696378</v>
      </c>
      <c r="S5030">
        <f t="shared" si="951"/>
        <v>0.8627085805003325</v>
      </c>
      <c r="T5030">
        <f t="shared" si="952"/>
        <v>0.83493540146320888</v>
      </c>
      <c r="U5030">
        <f t="shared" si="953"/>
        <v>0.86065617958040552</v>
      </c>
    </row>
    <row r="5031" spans="1:21" x14ac:dyDescent="0.3">
      <c r="A5031">
        <f t="shared" si="954"/>
        <v>4029</v>
      </c>
      <c r="B5031">
        <v>45.2</v>
      </c>
      <c r="C5031">
        <v>48.5</v>
      </c>
      <c r="D5031">
        <v>58</v>
      </c>
      <c r="E5031">
        <v>45.2</v>
      </c>
      <c r="F5031" s="8">
        <v>56.7</v>
      </c>
      <c r="G5031">
        <v>43.6</v>
      </c>
      <c r="H5031">
        <v>51.1</v>
      </c>
      <c r="I5031">
        <v>46.1</v>
      </c>
      <c r="J5031">
        <f t="shared" si="944"/>
        <v>49.300000000000004</v>
      </c>
      <c r="L5031">
        <f t="shared" si="955"/>
        <v>4029</v>
      </c>
      <c r="M5031">
        <f t="shared" si="945"/>
        <v>0.87251534125510843</v>
      </c>
      <c r="N5031">
        <f t="shared" si="946"/>
        <v>0.85527700016047681</v>
      </c>
      <c r="O5031">
        <f t="shared" si="947"/>
        <v>0.87096210930679119</v>
      </c>
      <c r="P5031">
        <f t="shared" si="948"/>
        <v>0.83802089484527964</v>
      </c>
      <c r="Q5031">
        <f t="shared" si="949"/>
        <v>0.89387983472971733</v>
      </c>
      <c r="R5031">
        <f t="shared" si="950"/>
        <v>0.85526313179696378</v>
      </c>
      <c r="S5031">
        <f t="shared" si="951"/>
        <v>0.8627085805003325</v>
      </c>
      <c r="T5031">
        <f t="shared" si="952"/>
        <v>0.83493540146320888</v>
      </c>
      <c r="U5031">
        <f t="shared" si="953"/>
        <v>0.86044528675723486</v>
      </c>
    </row>
    <row r="5032" spans="1:21" x14ac:dyDescent="0.3">
      <c r="A5032">
        <f t="shared" si="954"/>
        <v>4030</v>
      </c>
      <c r="B5032">
        <v>45.2</v>
      </c>
      <c r="C5032">
        <v>48.6</v>
      </c>
      <c r="D5032">
        <v>57.9</v>
      </c>
      <c r="E5032">
        <v>45.2</v>
      </c>
      <c r="F5032" s="8">
        <v>56.7</v>
      </c>
      <c r="G5032">
        <v>43.6</v>
      </c>
      <c r="H5032">
        <v>51.1</v>
      </c>
      <c r="I5032">
        <v>46.2</v>
      </c>
      <c r="J5032">
        <f t="shared" si="944"/>
        <v>49.312500000000007</v>
      </c>
      <c r="L5032">
        <f t="shared" si="955"/>
        <v>4030</v>
      </c>
      <c r="M5032">
        <f t="shared" si="945"/>
        <v>0.87251534125510843</v>
      </c>
      <c r="N5032">
        <f t="shared" si="946"/>
        <v>0.85704045789276651</v>
      </c>
      <c r="O5032">
        <f t="shared" si="947"/>
        <v>0.86946045049764153</v>
      </c>
      <c r="P5032">
        <f t="shared" si="948"/>
        <v>0.83802089484527964</v>
      </c>
      <c r="Q5032">
        <f t="shared" si="949"/>
        <v>0.89387983472971733</v>
      </c>
      <c r="R5032">
        <f t="shared" si="950"/>
        <v>0.85526313179696378</v>
      </c>
      <c r="S5032">
        <f t="shared" si="951"/>
        <v>0.8627085805003325</v>
      </c>
      <c r="T5032">
        <f t="shared" si="952"/>
        <v>0.8367465411626952</v>
      </c>
      <c r="U5032">
        <f t="shared" si="953"/>
        <v>0.8607044040850631</v>
      </c>
    </row>
    <row r="5033" spans="1:21" x14ac:dyDescent="0.3">
      <c r="A5033">
        <f t="shared" si="954"/>
        <v>4031</v>
      </c>
      <c r="B5033">
        <v>45.2</v>
      </c>
      <c r="C5033">
        <v>48.5</v>
      </c>
      <c r="D5033">
        <v>58</v>
      </c>
      <c r="E5033">
        <v>45.2</v>
      </c>
      <c r="F5033" s="8">
        <v>56.7</v>
      </c>
      <c r="G5033">
        <v>43.6</v>
      </c>
      <c r="H5033">
        <v>51.1</v>
      </c>
      <c r="I5033">
        <v>46.1</v>
      </c>
      <c r="J5033">
        <f t="shared" si="944"/>
        <v>49.300000000000004</v>
      </c>
      <c r="L5033">
        <f t="shared" si="955"/>
        <v>4031</v>
      </c>
      <c r="M5033">
        <f t="shared" si="945"/>
        <v>0.87251534125510843</v>
      </c>
      <c r="N5033">
        <f t="shared" si="946"/>
        <v>0.85527700016047681</v>
      </c>
      <c r="O5033">
        <f t="shared" si="947"/>
        <v>0.87096210930679119</v>
      </c>
      <c r="P5033">
        <f t="shared" si="948"/>
        <v>0.83802089484527964</v>
      </c>
      <c r="Q5033">
        <f t="shared" si="949"/>
        <v>0.89387983472971733</v>
      </c>
      <c r="R5033">
        <f t="shared" si="950"/>
        <v>0.85526313179696378</v>
      </c>
      <c r="S5033">
        <f t="shared" si="951"/>
        <v>0.8627085805003325</v>
      </c>
      <c r="T5033">
        <f t="shared" si="952"/>
        <v>0.83493540146320888</v>
      </c>
      <c r="U5033">
        <f t="shared" si="953"/>
        <v>0.86044528675723486</v>
      </c>
    </row>
    <row r="5034" spans="1:21" x14ac:dyDescent="0.3">
      <c r="A5034">
        <f t="shared" si="954"/>
        <v>4032</v>
      </c>
      <c r="B5034">
        <v>45.2</v>
      </c>
      <c r="C5034">
        <v>48.5</v>
      </c>
      <c r="D5034">
        <v>58</v>
      </c>
      <c r="E5034">
        <v>45.2</v>
      </c>
      <c r="F5034" s="8">
        <v>56.7</v>
      </c>
      <c r="G5034">
        <v>43.6</v>
      </c>
      <c r="H5034">
        <v>51.1</v>
      </c>
      <c r="I5034">
        <v>46.1</v>
      </c>
      <c r="J5034">
        <f t="shared" si="944"/>
        <v>49.300000000000004</v>
      </c>
      <c r="L5034">
        <f t="shared" si="955"/>
        <v>4032</v>
      </c>
      <c r="M5034">
        <f t="shared" si="945"/>
        <v>0.87251534125510843</v>
      </c>
      <c r="N5034">
        <f t="shared" si="946"/>
        <v>0.85527700016047681</v>
      </c>
      <c r="O5034">
        <f t="shared" si="947"/>
        <v>0.87096210930679119</v>
      </c>
      <c r="P5034">
        <f t="shared" si="948"/>
        <v>0.83802089484527964</v>
      </c>
      <c r="Q5034">
        <f t="shared" si="949"/>
        <v>0.89387983472971733</v>
      </c>
      <c r="R5034">
        <f t="shared" si="950"/>
        <v>0.85526313179696378</v>
      </c>
      <c r="S5034">
        <f t="shared" si="951"/>
        <v>0.8627085805003325</v>
      </c>
      <c r="T5034">
        <f t="shared" si="952"/>
        <v>0.83493540146320888</v>
      </c>
      <c r="U5034">
        <f t="shared" si="953"/>
        <v>0.86044528675723486</v>
      </c>
    </row>
    <row r="5035" spans="1:21" x14ac:dyDescent="0.3">
      <c r="A5035">
        <f t="shared" si="954"/>
        <v>4033</v>
      </c>
      <c r="B5035">
        <v>45.2</v>
      </c>
      <c r="C5035">
        <v>48.5</v>
      </c>
      <c r="D5035">
        <v>58</v>
      </c>
      <c r="E5035">
        <v>45.2</v>
      </c>
      <c r="F5035" s="8">
        <v>56.7</v>
      </c>
      <c r="G5035">
        <v>43.6</v>
      </c>
      <c r="H5035">
        <v>51.1</v>
      </c>
      <c r="I5035">
        <v>46.1</v>
      </c>
      <c r="J5035">
        <f t="shared" si="944"/>
        <v>49.300000000000004</v>
      </c>
      <c r="L5035">
        <f t="shared" si="955"/>
        <v>4033</v>
      </c>
      <c r="M5035">
        <f t="shared" si="945"/>
        <v>0.87251534125510843</v>
      </c>
      <c r="N5035">
        <f t="shared" si="946"/>
        <v>0.85527700016047681</v>
      </c>
      <c r="O5035">
        <f t="shared" si="947"/>
        <v>0.87096210930679119</v>
      </c>
      <c r="P5035">
        <f t="shared" si="948"/>
        <v>0.83802089484527964</v>
      </c>
      <c r="Q5035">
        <f t="shared" si="949"/>
        <v>0.89387983472971733</v>
      </c>
      <c r="R5035">
        <f t="shared" si="950"/>
        <v>0.85526313179696378</v>
      </c>
      <c r="S5035">
        <f t="shared" si="951"/>
        <v>0.8627085805003325</v>
      </c>
      <c r="T5035">
        <f t="shared" si="952"/>
        <v>0.83493540146320888</v>
      </c>
      <c r="U5035">
        <f t="shared" si="953"/>
        <v>0.86044528675723486</v>
      </c>
    </row>
    <row r="5036" spans="1:21" x14ac:dyDescent="0.3">
      <c r="A5036">
        <f t="shared" si="954"/>
        <v>4034</v>
      </c>
      <c r="B5036">
        <v>45.2</v>
      </c>
      <c r="C5036">
        <v>48.5</v>
      </c>
      <c r="D5036">
        <v>58</v>
      </c>
      <c r="E5036">
        <v>45.2</v>
      </c>
      <c r="F5036" s="8">
        <v>56.7</v>
      </c>
      <c r="G5036">
        <v>43.6</v>
      </c>
      <c r="H5036">
        <v>51.1</v>
      </c>
      <c r="I5036">
        <v>46.2</v>
      </c>
      <c r="J5036">
        <f t="shared" si="944"/>
        <v>49.3125</v>
      </c>
      <c r="L5036">
        <f t="shared" si="955"/>
        <v>4034</v>
      </c>
      <c r="M5036">
        <f t="shared" si="945"/>
        <v>0.87251534125510843</v>
      </c>
      <c r="N5036">
        <f t="shared" si="946"/>
        <v>0.85527700016047681</v>
      </c>
      <c r="O5036">
        <f t="shared" si="947"/>
        <v>0.87096210930679119</v>
      </c>
      <c r="P5036">
        <f t="shared" si="948"/>
        <v>0.83802089484527964</v>
      </c>
      <c r="Q5036">
        <f t="shared" si="949"/>
        <v>0.89387983472971733</v>
      </c>
      <c r="R5036">
        <f t="shared" si="950"/>
        <v>0.85526313179696378</v>
      </c>
      <c r="S5036">
        <f t="shared" si="951"/>
        <v>0.8627085805003325</v>
      </c>
      <c r="T5036">
        <f t="shared" si="952"/>
        <v>0.8367465411626952</v>
      </c>
      <c r="U5036">
        <f t="shared" si="953"/>
        <v>0.86067167921967058</v>
      </c>
    </row>
    <row r="5037" spans="1:21" x14ac:dyDescent="0.3">
      <c r="A5037">
        <f t="shared" si="954"/>
        <v>4035</v>
      </c>
      <c r="B5037">
        <v>45.2</v>
      </c>
      <c r="C5037">
        <v>48.5</v>
      </c>
      <c r="D5037">
        <v>58</v>
      </c>
      <c r="E5037">
        <v>45.3</v>
      </c>
      <c r="F5037" s="8">
        <v>56.7</v>
      </c>
      <c r="G5037">
        <v>43.6</v>
      </c>
      <c r="H5037">
        <v>51.1</v>
      </c>
      <c r="I5037">
        <v>46.1</v>
      </c>
      <c r="J5037">
        <f t="shared" si="944"/>
        <v>49.312500000000007</v>
      </c>
      <c r="L5037">
        <f t="shared" si="955"/>
        <v>4035</v>
      </c>
      <c r="M5037">
        <f t="shared" si="945"/>
        <v>0.87251534125510843</v>
      </c>
      <c r="N5037">
        <f t="shared" si="946"/>
        <v>0.85527700016047681</v>
      </c>
      <c r="O5037">
        <f t="shared" si="947"/>
        <v>0.87096210930679119</v>
      </c>
      <c r="P5037">
        <f t="shared" si="948"/>
        <v>0.83987492337369829</v>
      </c>
      <c r="Q5037">
        <f t="shared" si="949"/>
        <v>0.89387983472971733</v>
      </c>
      <c r="R5037">
        <f t="shared" si="950"/>
        <v>0.85526313179696378</v>
      </c>
      <c r="S5037">
        <f t="shared" si="951"/>
        <v>0.8627085805003325</v>
      </c>
      <c r="T5037">
        <f t="shared" si="952"/>
        <v>0.83493540146320888</v>
      </c>
      <c r="U5037">
        <f t="shared" si="953"/>
        <v>0.86067704032328718</v>
      </c>
    </row>
    <row r="5038" spans="1:21" x14ac:dyDescent="0.3">
      <c r="A5038">
        <f t="shared" si="954"/>
        <v>4036</v>
      </c>
      <c r="B5038">
        <v>45.2</v>
      </c>
      <c r="C5038">
        <v>48.5</v>
      </c>
      <c r="D5038">
        <v>58</v>
      </c>
      <c r="E5038">
        <v>45.3</v>
      </c>
      <c r="F5038" s="8">
        <v>56.7</v>
      </c>
      <c r="G5038">
        <v>43.6</v>
      </c>
      <c r="H5038">
        <v>51.1</v>
      </c>
      <c r="I5038">
        <v>46.1</v>
      </c>
      <c r="J5038">
        <f t="shared" si="944"/>
        <v>49.312500000000007</v>
      </c>
      <c r="L5038">
        <f t="shared" si="955"/>
        <v>4036</v>
      </c>
      <c r="M5038">
        <f t="shared" si="945"/>
        <v>0.87251534125510843</v>
      </c>
      <c r="N5038">
        <f t="shared" si="946"/>
        <v>0.85527700016047681</v>
      </c>
      <c r="O5038">
        <f t="shared" si="947"/>
        <v>0.87096210930679119</v>
      </c>
      <c r="P5038">
        <f t="shared" si="948"/>
        <v>0.83987492337369829</v>
      </c>
      <c r="Q5038">
        <f t="shared" si="949"/>
        <v>0.89387983472971733</v>
      </c>
      <c r="R5038">
        <f t="shared" si="950"/>
        <v>0.85526313179696378</v>
      </c>
      <c r="S5038">
        <f t="shared" si="951"/>
        <v>0.8627085805003325</v>
      </c>
      <c r="T5038">
        <f t="shared" si="952"/>
        <v>0.83493540146320888</v>
      </c>
      <c r="U5038">
        <f t="shared" si="953"/>
        <v>0.86067704032328718</v>
      </c>
    </row>
    <row r="5039" spans="1:21" x14ac:dyDescent="0.3">
      <c r="A5039">
        <f t="shared" si="954"/>
        <v>4037</v>
      </c>
      <c r="B5039">
        <v>45.1</v>
      </c>
      <c r="C5039">
        <v>48.5</v>
      </c>
      <c r="D5039">
        <v>58</v>
      </c>
      <c r="E5039">
        <v>45.2</v>
      </c>
      <c r="F5039" s="8">
        <v>56.7</v>
      </c>
      <c r="G5039">
        <v>43.6</v>
      </c>
      <c r="H5039">
        <v>51.1</v>
      </c>
      <c r="I5039">
        <v>46.1</v>
      </c>
      <c r="J5039">
        <f t="shared" si="944"/>
        <v>49.287500000000009</v>
      </c>
      <c r="L5039">
        <f t="shared" si="955"/>
        <v>4037</v>
      </c>
      <c r="M5039">
        <f t="shared" si="945"/>
        <v>0.87058499757976526</v>
      </c>
      <c r="N5039">
        <f t="shared" si="946"/>
        <v>0.85527700016047681</v>
      </c>
      <c r="O5039">
        <f t="shared" si="947"/>
        <v>0.87096210930679119</v>
      </c>
      <c r="P5039">
        <f t="shared" si="948"/>
        <v>0.83802089484527964</v>
      </c>
      <c r="Q5039">
        <f t="shared" si="949"/>
        <v>0.89387983472971733</v>
      </c>
      <c r="R5039">
        <f t="shared" si="950"/>
        <v>0.85526313179696378</v>
      </c>
      <c r="S5039">
        <f t="shared" si="951"/>
        <v>0.8627085805003325</v>
      </c>
      <c r="T5039">
        <f t="shared" si="952"/>
        <v>0.83493540146320888</v>
      </c>
      <c r="U5039">
        <f t="shared" si="953"/>
        <v>0.86020399379781698</v>
      </c>
    </row>
    <row r="5040" spans="1:21" x14ac:dyDescent="0.3">
      <c r="A5040">
        <f t="shared" si="954"/>
        <v>4038</v>
      </c>
      <c r="B5040">
        <v>45.1</v>
      </c>
      <c r="C5040">
        <v>48.5</v>
      </c>
      <c r="D5040">
        <v>58</v>
      </c>
      <c r="E5040">
        <v>45.3</v>
      </c>
      <c r="F5040" s="8">
        <v>56.7</v>
      </c>
      <c r="G5040">
        <v>43.6</v>
      </c>
      <c r="H5040">
        <v>51.1</v>
      </c>
      <c r="I5040">
        <v>46.1</v>
      </c>
      <c r="J5040">
        <f t="shared" si="944"/>
        <v>49.300000000000004</v>
      </c>
      <c r="L5040">
        <f t="shared" si="955"/>
        <v>4038</v>
      </c>
      <c r="M5040">
        <f t="shared" si="945"/>
        <v>0.87058499757976526</v>
      </c>
      <c r="N5040">
        <f t="shared" si="946"/>
        <v>0.85527700016047681</v>
      </c>
      <c r="O5040">
        <f t="shared" si="947"/>
        <v>0.87096210930679119</v>
      </c>
      <c r="P5040">
        <f t="shared" si="948"/>
        <v>0.83987492337369829</v>
      </c>
      <c r="Q5040">
        <f t="shared" si="949"/>
        <v>0.89387983472971733</v>
      </c>
      <c r="R5040">
        <f t="shared" si="950"/>
        <v>0.85526313179696378</v>
      </c>
      <c r="S5040">
        <f t="shared" si="951"/>
        <v>0.8627085805003325</v>
      </c>
      <c r="T5040">
        <f t="shared" si="952"/>
        <v>0.83493540146320888</v>
      </c>
      <c r="U5040">
        <f t="shared" si="953"/>
        <v>0.8604357473638693</v>
      </c>
    </row>
    <row r="5041" spans="1:21" x14ac:dyDescent="0.3">
      <c r="A5041">
        <f t="shared" si="954"/>
        <v>4039</v>
      </c>
      <c r="B5041">
        <v>45.1</v>
      </c>
      <c r="C5041">
        <v>48.5</v>
      </c>
      <c r="D5041">
        <v>58</v>
      </c>
      <c r="E5041">
        <v>45.3</v>
      </c>
      <c r="F5041" s="8">
        <v>56.8</v>
      </c>
      <c r="G5041">
        <v>43.6</v>
      </c>
      <c r="H5041">
        <v>51.1</v>
      </c>
      <c r="I5041">
        <v>46.1</v>
      </c>
      <c r="J5041">
        <f t="shared" si="944"/>
        <v>49.312500000000007</v>
      </c>
      <c r="L5041">
        <f t="shared" si="955"/>
        <v>4039</v>
      </c>
      <c r="M5041">
        <f t="shared" si="945"/>
        <v>0.87058499757976526</v>
      </c>
      <c r="N5041">
        <f t="shared" si="946"/>
        <v>0.85527700016047681</v>
      </c>
      <c r="O5041">
        <f t="shared" si="947"/>
        <v>0.87096210930679119</v>
      </c>
      <c r="P5041">
        <f t="shared" si="948"/>
        <v>0.83987492337369829</v>
      </c>
      <c r="Q5041">
        <f t="shared" si="949"/>
        <v>0.89545634237474325</v>
      </c>
      <c r="R5041">
        <f t="shared" si="950"/>
        <v>0.85526313179696378</v>
      </c>
      <c r="S5041">
        <f t="shared" si="951"/>
        <v>0.8627085805003325</v>
      </c>
      <c r="T5041">
        <f t="shared" si="952"/>
        <v>0.83493540146320888</v>
      </c>
      <c r="U5041">
        <f t="shared" si="953"/>
        <v>0.8606328108194975</v>
      </c>
    </row>
    <row r="5042" spans="1:21" x14ac:dyDescent="0.3">
      <c r="A5042">
        <f t="shared" si="954"/>
        <v>4040</v>
      </c>
      <c r="B5042">
        <v>45.2</v>
      </c>
      <c r="C5042">
        <v>48.5</v>
      </c>
      <c r="D5042">
        <v>58</v>
      </c>
      <c r="E5042">
        <v>45.3</v>
      </c>
      <c r="F5042" s="8">
        <v>56.8</v>
      </c>
      <c r="G5042">
        <v>43.6</v>
      </c>
      <c r="H5042">
        <v>51.1</v>
      </c>
      <c r="I5042">
        <v>46.1</v>
      </c>
      <c r="J5042">
        <f t="shared" si="944"/>
        <v>49.32500000000001</v>
      </c>
      <c r="L5042">
        <f t="shared" si="955"/>
        <v>4040</v>
      </c>
      <c r="M5042">
        <f t="shared" si="945"/>
        <v>0.87251534125510843</v>
      </c>
      <c r="N5042">
        <f t="shared" si="946"/>
        <v>0.85527700016047681</v>
      </c>
      <c r="O5042">
        <f t="shared" si="947"/>
        <v>0.87096210930679119</v>
      </c>
      <c r="P5042">
        <f t="shared" si="948"/>
        <v>0.83987492337369829</v>
      </c>
      <c r="Q5042">
        <f t="shared" si="949"/>
        <v>0.89545634237474325</v>
      </c>
      <c r="R5042">
        <f t="shared" si="950"/>
        <v>0.85526313179696378</v>
      </c>
      <c r="S5042">
        <f t="shared" si="951"/>
        <v>0.8627085805003325</v>
      </c>
      <c r="T5042">
        <f t="shared" si="952"/>
        <v>0.83493540146320888</v>
      </c>
      <c r="U5042">
        <f t="shared" si="953"/>
        <v>0.86087410377891538</v>
      </c>
    </row>
    <row r="5043" spans="1:21" x14ac:dyDescent="0.3">
      <c r="A5043">
        <f t="shared" si="954"/>
        <v>4041</v>
      </c>
      <c r="B5043">
        <v>45.2</v>
      </c>
      <c r="C5043">
        <v>48.5</v>
      </c>
      <c r="D5043">
        <v>58</v>
      </c>
      <c r="E5043">
        <v>45.2</v>
      </c>
      <c r="F5043" s="8">
        <v>56.8</v>
      </c>
      <c r="G5043">
        <v>43.6</v>
      </c>
      <c r="H5043">
        <v>51.1</v>
      </c>
      <c r="I5043">
        <v>46.1</v>
      </c>
      <c r="J5043">
        <f t="shared" si="944"/>
        <v>49.312500000000007</v>
      </c>
      <c r="L5043">
        <f t="shared" si="955"/>
        <v>4041</v>
      </c>
      <c r="M5043">
        <f t="shared" si="945"/>
        <v>0.87251534125510843</v>
      </c>
      <c r="N5043">
        <f t="shared" si="946"/>
        <v>0.85527700016047681</v>
      </c>
      <c r="O5043">
        <f t="shared" si="947"/>
        <v>0.87096210930679119</v>
      </c>
      <c r="P5043">
        <f t="shared" si="948"/>
        <v>0.83802089484527964</v>
      </c>
      <c r="Q5043">
        <f t="shared" si="949"/>
        <v>0.89545634237474325</v>
      </c>
      <c r="R5043">
        <f t="shared" si="950"/>
        <v>0.85526313179696378</v>
      </c>
      <c r="S5043">
        <f t="shared" si="951"/>
        <v>0.8627085805003325</v>
      </c>
      <c r="T5043">
        <f t="shared" si="952"/>
        <v>0.83493540146320888</v>
      </c>
      <c r="U5043">
        <f t="shared" si="953"/>
        <v>0.86064235021286306</v>
      </c>
    </row>
    <row r="5044" spans="1:21" x14ac:dyDescent="0.3">
      <c r="A5044">
        <f t="shared" si="954"/>
        <v>4042</v>
      </c>
      <c r="B5044">
        <v>45.1</v>
      </c>
      <c r="C5044">
        <v>48.5</v>
      </c>
      <c r="D5044">
        <v>58</v>
      </c>
      <c r="E5044">
        <v>45.3</v>
      </c>
      <c r="F5044" s="8">
        <v>56.8</v>
      </c>
      <c r="G5044">
        <v>43.6</v>
      </c>
      <c r="H5044">
        <v>51.1</v>
      </c>
      <c r="I5044">
        <v>46.1</v>
      </c>
      <c r="J5044">
        <f t="shared" si="944"/>
        <v>49.312500000000007</v>
      </c>
      <c r="L5044">
        <f t="shared" si="955"/>
        <v>4042</v>
      </c>
      <c r="M5044">
        <f t="shared" si="945"/>
        <v>0.87058499757976526</v>
      </c>
      <c r="N5044">
        <f t="shared" si="946"/>
        <v>0.85527700016047681</v>
      </c>
      <c r="O5044">
        <f t="shared" si="947"/>
        <v>0.87096210930679119</v>
      </c>
      <c r="P5044">
        <f t="shared" si="948"/>
        <v>0.83987492337369829</v>
      </c>
      <c r="Q5044">
        <f t="shared" si="949"/>
        <v>0.89545634237474325</v>
      </c>
      <c r="R5044">
        <f t="shared" si="950"/>
        <v>0.85526313179696378</v>
      </c>
      <c r="S5044">
        <f t="shared" si="951"/>
        <v>0.8627085805003325</v>
      </c>
      <c r="T5044">
        <f t="shared" si="952"/>
        <v>0.83493540146320888</v>
      </c>
      <c r="U5044">
        <f t="shared" si="953"/>
        <v>0.8606328108194975</v>
      </c>
    </row>
    <row r="5045" spans="1:21" x14ac:dyDescent="0.3">
      <c r="A5045">
        <f t="shared" si="954"/>
        <v>4043</v>
      </c>
      <c r="B5045">
        <v>45.1</v>
      </c>
      <c r="C5045">
        <v>48.5</v>
      </c>
      <c r="D5045">
        <v>58</v>
      </c>
      <c r="E5045">
        <v>45.3</v>
      </c>
      <c r="F5045" s="8">
        <v>56.9</v>
      </c>
      <c r="G5045">
        <v>43.6</v>
      </c>
      <c r="H5045">
        <v>51.1</v>
      </c>
      <c r="I5045">
        <v>46.1</v>
      </c>
      <c r="J5045">
        <f t="shared" si="944"/>
        <v>49.325000000000003</v>
      </c>
      <c r="L5045">
        <f t="shared" si="955"/>
        <v>4043</v>
      </c>
      <c r="M5045">
        <f t="shared" si="945"/>
        <v>0.87058499757976526</v>
      </c>
      <c r="N5045">
        <f t="shared" si="946"/>
        <v>0.85527700016047681</v>
      </c>
      <c r="O5045">
        <f t="shared" si="947"/>
        <v>0.87096210930679119</v>
      </c>
      <c r="P5045">
        <f t="shared" si="948"/>
        <v>0.83987492337369829</v>
      </c>
      <c r="Q5045">
        <f t="shared" si="949"/>
        <v>0.89703285001976918</v>
      </c>
      <c r="R5045">
        <f t="shared" si="950"/>
        <v>0.85526313179696378</v>
      </c>
      <c r="S5045">
        <f t="shared" si="951"/>
        <v>0.8627085805003325</v>
      </c>
      <c r="T5045">
        <f t="shared" si="952"/>
        <v>0.83493540146320888</v>
      </c>
      <c r="U5045">
        <f t="shared" si="953"/>
        <v>0.86082987427512581</v>
      </c>
    </row>
    <row r="5046" spans="1:21" x14ac:dyDescent="0.3">
      <c r="A5046">
        <f t="shared" si="954"/>
        <v>4044</v>
      </c>
      <c r="B5046">
        <v>45.1</v>
      </c>
      <c r="C5046">
        <v>48.5</v>
      </c>
      <c r="D5046">
        <v>58</v>
      </c>
      <c r="E5046">
        <v>45.3</v>
      </c>
      <c r="F5046" s="8">
        <v>56.9</v>
      </c>
      <c r="G5046">
        <v>43.6</v>
      </c>
      <c r="H5046">
        <v>51</v>
      </c>
      <c r="I5046">
        <v>46.1</v>
      </c>
      <c r="J5046">
        <f t="shared" si="944"/>
        <v>49.3125</v>
      </c>
      <c r="L5046">
        <f t="shared" si="955"/>
        <v>4044</v>
      </c>
      <c r="M5046">
        <f t="shared" si="945"/>
        <v>0.87058499757976526</v>
      </c>
      <c r="N5046">
        <f t="shared" si="946"/>
        <v>0.85527700016047681</v>
      </c>
      <c r="O5046">
        <f t="shared" si="947"/>
        <v>0.87096210930679119</v>
      </c>
      <c r="P5046">
        <f t="shared" si="948"/>
        <v>0.83987492337369829</v>
      </c>
      <c r="Q5046">
        <f t="shared" si="949"/>
        <v>0.89703285001976918</v>
      </c>
      <c r="R5046">
        <f t="shared" si="950"/>
        <v>0.85526313179696378</v>
      </c>
      <c r="S5046">
        <f t="shared" si="951"/>
        <v>0.86102030539172125</v>
      </c>
      <c r="T5046">
        <f t="shared" si="952"/>
        <v>0.83493540146320888</v>
      </c>
      <c r="U5046">
        <f t="shared" si="953"/>
        <v>0.86061883988654941</v>
      </c>
    </row>
    <row r="5047" spans="1:21" x14ac:dyDescent="0.3">
      <c r="A5047">
        <f t="shared" si="954"/>
        <v>4045</v>
      </c>
      <c r="B5047">
        <v>45.1</v>
      </c>
      <c r="C5047">
        <v>48.5</v>
      </c>
      <c r="D5047">
        <v>58</v>
      </c>
      <c r="E5047">
        <v>45.3</v>
      </c>
      <c r="F5047" s="8">
        <v>56.9</v>
      </c>
      <c r="G5047">
        <v>43.6</v>
      </c>
      <c r="H5047">
        <v>51.1</v>
      </c>
      <c r="I5047">
        <v>46.1</v>
      </c>
      <c r="J5047">
        <f t="shared" si="944"/>
        <v>49.325000000000003</v>
      </c>
      <c r="L5047">
        <f t="shared" si="955"/>
        <v>4045</v>
      </c>
      <c r="M5047">
        <f t="shared" si="945"/>
        <v>0.87058499757976526</v>
      </c>
      <c r="N5047">
        <f t="shared" si="946"/>
        <v>0.85527700016047681</v>
      </c>
      <c r="O5047">
        <f t="shared" si="947"/>
        <v>0.87096210930679119</v>
      </c>
      <c r="P5047">
        <f t="shared" si="948"/>
        <v>0.83987492337369829</v>
      </c>
      <c r="Q5047">
        <f t="shared" si="949"/>
        <v>0.89703285001976918</v>
      </c>
      <c r="R5047">
        <f t="shared" si="950"/>
        <v>0.85526313179696378</v>
      </c>
      <c r="S5047">
        <f t="shared" si="951"/>
        <v>0.8627085805003325</v>
      </c>
      <c r="T5047">
        <f t="shared" si="952"/>
        <v>0.83493540146320888</v>
      </c>
      <c r="U5047">
        <f t="shared" si="953"/>
        <v>0.86082987427512581</v>
      </c>
    </row>
    <row r="5048" spans="1:21" x14ac:dyDescent="0.3">
      <c r="A5048">
        <f t="shared" si="954"/>
        <v>4046</v>
      </c>
      <c r="B5048">
        <v>45.1</v>
      </c>
      <c r="C5048">
        <v>48.5</v>
      </c>
      <c r="D5048">
        <v>58</v>
      </c>
      <c r="E5048">
        <v>45.2</v>
      </c>
      <c r="F5048" s="8">
        <v>56.8</v>
      </c>
      <c r="G5048">
        <v>43.6</v>
      </c>
      <c r="H5048">
        <v>51.1</v>
      </c>
      <c r="I5048">
        <v>46.1</v>
      </c>
      <c r="J5048">
        <f t="shared" si="944"/>
        <v>49.300000000000011</v>
      </c>
      <c r="L5048">
        <f t="shared" si="955"/>
        <v>4046</v>
      </c>
      <c r="M5048">
        <f t="shared" si="945"/>
        <v>0.87058499757976526</v>
      </c>
      <c r="N5048">
        <f t="shared" si="946"/>
        <v>0.85527700016047681</v>
      </c>
      <c r="O5048">
        <f t="shared" si="947"/>
        <v>0.87096210930679119</v>
      </c>
      <c r="P5048">
        <f t="shared" si="948"/>
        <v>0.83802089484527964</v>
      </c>
      <c r="Q5048">
        <f t="shared" si="949"/>
        <v>0.89545634237474325</v>
      </c>
      <c r="R5048">
        <f t="shared" si="950"/>
        <v>0.85526313179696378</v>
      </c>
      <c r="S5048">
        <f t="shared" si="951"/>
        <v>0.8627085805003325</v>
      </c>
      <c r="T5048">
        <f t="shared" si="952"/>
        <v>0.83493540146320888</v>
      </c>
      <c r="U5048">
        <f t="shared" si="953"/>
        <v>0.86040105725344518</v>
      </c>
    </row>
    <row r="5049" spans="1:21" x14ac:dyDescent="0.3">
      <c r="A5049">
        <f t="shared" si="954"/>
        <v>4047</v>
      </c>
      <c r="B5049">
        <v>45.2</v>
      </c>
      <c r="C5049">
        <v>48.5</v>
      </c>
      <c r="D5049">
        <v>58</v>
      </c>
      <c r="E5049">
        <v>45.2</v>
      </c>
      <c r="F5049" s="8">
        <v>56.8</v>
      </c>
      <c r="G5049">
        <v>43.6</v>
      </c>
      <c r="H5049">
        <v>51.1</v>
      </c>
      <c r="I5049">
        <v>46.1</v>
      </c>
      <c r="J5049">
        <f t="shared" si="944"/>
        <v>49.312500000000007</v>
      </c>
      <c r="L5049">
        <f t="shared" si="955"/>
        <v>4047</v>
      </c>
      <c r="M5049">
        <f t="shared" si="945"/>
        <v>0.87251534125510843</v>
      </c>
      <c r="N5049">
        <f t="shared" si="946"/>
        <v>0.85527700016047681</v>
      </c>
      <c r="O5049">
        <f t="shared" si="947"/>
        <v>0.87096210930679119</v>
      </c>
      <c r="P5049">
        <f t="shared" si="948"/>
        <v>0.83802089484527964</v>
      </c>
      <c r="Q5049">
        <f t="shared" si="949"/>
        <v>0.89545634237474325</v>
      </c>
      <c r="R5049">
        <f t="shared" si="950"/>
        <v>0.85526313179696378</v>
      </c>
      <c r="S5049">
        <f t="shared" si="951"/>
        <v>0.8627085805003325</v>
      </c>
      <c r="T5049">
        <f t="shared" si="952"/>
        <v>0.83493540146320888</v>
      </c>
      <c r="U5049">
        <f t="shared" si="953"/>
        <v>0.86064235021286306</v>
      </c>
    </row>
    <row r="5050" spans="1:21" x14ac:dyDescent="0.3">
      <c r="A5050">
        <f t="shared" si="954"/>
        <v>4048</v>
      </c>
      <c r="B5050">
        <v>45.1</v>
      </c>
      <c r="C5050">
        <v>48.5</v>
      </c>
      <c r="D5050">
        <v>58</v>
      </c>
      <c r="E5050">
        <v>45.2</v>
      </c>
      <c r="F5050" s="8">
        <v>56.8</v>
      </c>
      <c r="G5050">
        <v>43.6</v>
      </c>
      <c r="H5050">
        <v>51.1</v>
      </c>
      <c r="I5050">
        <v>46.1</v>
      </c>
      <c r="J5050">
        <f t="shared" si="944"/>
        <v>49.300000000000011</v>
      </c>
      <c r="L5050">
        <f t="shared" si="955"/>
        <v>4048</v>
      </c>
      <c r="M5050">
        <f t="shared" si="945"/>
        <v>0.87058499757976526</v>
      </c>
      <c r="N5050">
        <f t="shared" si="946"/>
        <v>0.85527700016047681</v>
      </c>
      <c r="O5050">
        <f t="shared" si="947"/>
        <v>0.87096210930679119</v>
      </c>
      <c r="P5050">
        <f t="shared" si="948"/>
        <v>0.83802089484527964</v>
      </c>
      <c r="Q5050">
        <f t="shared" si="949"/>
        <v>0.89545634237474325</v>
      </c>
      <c r="R5050">
        <f t="shared" si="950"/>
        <v>0.85526313179696378</v>
      </c>
      <c r="S5050">
        <f t="shared" si="951"/>
        <v>0.8627085805003325</v>
      </c>
      <c r="T5050">
        <f t="shared" si="952"/>
        <v>0.83493540146320888</v>
      </c>
      <c r="U5050">
        <f t="shared" si="953"/>
        <v>0.86040105725344518</v>
      </c>
    </row>
    <row r="5051" spans="1:21" x14ac:dyDescent="0.3">
      <c r="A5051">
        <f t="shared" si="954"/>
        <v>4049</v>
      </c>
      <c r="B5051">
        <v>45.1</v>
      </c>
      <c r="C5051">
        <v>48.5</v>
      </c>
      <c r="D5051">
        <v>58</v>
      </c>
      <c r="E5051">
        <v>45.3</v>
      </c>
      <c r="F5051" s="8">
        <v>56.8</v>
      </c>
      <c r="G5051">
        <v>43.6</v>
      </c>
      <c r="H5051">
        <v>51.1</v>
      </c>
      <c r="I5051">
        <v>46.1</v>
      </c>
      <c r="J5051">
        <f t="shared" si="944"/>
        <v>49.312500000000007</v>
      </c>
      <c r="L5051">
        <f t="shared" si="955"/>
        <v>4049</v>
      </c>
      <c r="M5051">
        <f t="shared" si="945"/>
        <v>0.87058499757976526</v>
      </c>
      <c r="N5051">
        <f t="shared" si="946"/>
        <v>0.85527700016047681</v>
      </c>
      <c r="O5051">
        <f t="shared" si="947"/>
        <v>0.87096210930679119</v>
      </c>
      <c r="P5051">
        <f t="shared" si="948"/>
        <v>0.83987492337369829</v>
      </c>
      <c r="Q5051">
        <f t="shared" si="949"/>
        <v>0.89545634237474325</v>
      </c>
      <c r="R5051">
        <f t="shared" si="950"/>
        <v>0.85526313179696378</v>
      </c>
      <c r="S5051">
        <f t="shared" si="951"/>
        <v>0.8627085805003325</v>
      </c>
      <c r="T5051">
        <f t="shared" si="952"/>
        <v>0.83493540146320888</v>
      </c>
      <c r="U5051">
        <f t="shared" si="953"/>
        <v>0.8606328108194975</v>
      </c>
    </row>
    <row r="5052" spans="1:21" x14ac:dyDescent="0.3">
      <c r="A5052">
        <f t="shared" si="954"/>
        <v>4050</v>
      </c>
      <c r="B5052">
        <v>45.1</v>
      </c>
      <c r="C5052">
        <v>48.5</v>
      </c>
      <c r="D5052">
        <v>58</v>
      </c>
      <c r="E5052">
        <v>45.2</v>
      </c>
      <c r="F5052" s="8">
        <v>56.8</v>
      </c>
      <c r="G5052">
        <v>43.6</v>
      </c>
      <c r="H5052">
        <v>51.1</v>
      </c>
      <c r="I5052">
        <v>46.1</v>
      </c>
      <c r="J5052">
        <f t="shared" si="944"/>
        <v>49.300000000000011</v>
      </c>
      <c r="L5052">
        <f t="shared" si="955"/>
        <v>4050</v>
      </c>
      <c r="M5052">
        <f t="shared" si="945"/>
        <v>0.87058499757976526</v>
      </c>
      <c r="N5052">
        <f t="shared" si="946"/>
        <v>0.85527700016047681</v>
      </c>
      <c r="O5052">
        <f t="shared" si="947"/>
        <v>0.87096210930679119</v>
      </c>
      <c r="P5052">
        <f t="shared" si="948"/>
        <v>0.83802089484527964</v>
      </c>
      <c r="Q5052">
        <f t="shared" si="949"/>
        <v>0.89545634237474325</v>
      </c>
      <c r="R5052">
        <f t="shared" si="950"/>
        <v>0.85526313179696378</v>
      </c>
      <c r="S5052">
        <f t="shared" si="951"/>
        <v>0.8627085805003325</v>
      </c>
      <c r="T5052">
        <f t="shared" si="952"/>
        <v>0.83493540146320888</v>
      </c>
      <c r="U5052">
        <f t="shared" si="953"/>
        <v>0.86040105725344518</v>
      </c>
    </row>
    <row r="5053" spans="1:21" x14ac:dyDescent="0.3">
      <c r="A5053">
        <f t="shared" si="954"/>
        <v>4051</v>
      </c>
      <c r="B5053">
        <v>45.1</v>
      </c>
      <c r="C5053">
        <v>48.5</v>
      </c>
      <c r="D5053">
        <v>58.1</v>
      </c>
      <c r="E5053">
        <v>45.2</v>
      </c>
      <c r="F5053" s="8">
        <v>56.8</v>
      </c>
      <c r="G5053">
        <v>43.6</v>
      </c>
      <c r="H5053">
        <v>51.1</v>
      </c>
      <c r="I5053">
        <v>46.1</v>
      </c>
      <c r="J5053">
        <f t="shared" si="944"/>
        <v>49.312500000000007</v>
      </c>
      <c r="L5053">
        <f t="shared" si="955"/>
        <v>4051</v>
      </c>
      <c r="M5053">
        <f t="shared" si="945"/>
        <v>0.87058499757976526</v>
      </c>
      <c r="N5053">
        <f t="shared" si="946"/>
        <v>0.85527700016047681</v>
      </c>
      <c r="O5053">
        <f t="shared" si="947"/>
        <v>0.87246376811594084</v>
      </c>
      <c r="P5053">
        <f t="shared" si="948"/>
        <v>0.83802089484527964</v>
      </c>
      <c r="Q5053">
        <f t="shared" si="949"/>
        <v>0.89545634237474325</v>
      </c>
      <c r="R5053">
        <f t="shared" si="950"/>
        <v>0.85526313179696378</v>
      </c>
      <c r="S5053">
        <f t="shared" si="951"/>
        <v>0.8627085805003325</v>
      </c>
      <c r="T5053">
        <f t="shared" si="952"/>
        <v>0.83493540146320888</v>
      </c>
      <c r="U5053">
        <f t="shared" si="953"/>
        <v>0.86058876460458889</v>
      </c>
    </row>
    <row r="5054" spans="1:21" x14ac:dyDescent="0.3">
      <c r="A5054">
        <f t="shared" si="954"/>
        <v>4052</v>
      </c>
      <c r="B5054">
        <v>45.1</v>
      </c>
      <c r="C5054">
        <v>48.5</v>
      </c>
      <c r="D5054">
        <v>58</v>
      </c>
      <c r="E5054">
        <v>45.3</v>
      </c>
      <c r="F5054" s="8">
        <v>56.7</v>
      </c>
      <c r="G5054">
        <v>43.6</v>
      </c>
      <c r="H5054">
        <v>51.1</v>
      </c>
      <c r="I5054">
        <v>46.1</v>
      </c>
      <c r="J5054">
        <f t="shared" si="944"/>
        <v>49.300000000000004</v>
      </c>
      <c r="L5054">
        <f t="shared" si="955"/>
        <v>4052</v>
      </c>
      <c r="M5054">
        <f t="shared" si="945"/>
        <v>0.87058499757976526</v>
      </c>
      <c r="N5054">
        <f t="shared" si="946"/>
        <v>0.85527700016047681</v>
      </c>
      <c r="O5054">
        <f t="shared" si="947"/>
        <v>0.87096210930679119</v>
      </c>
      <c r="P5054">
        <f t="shared" si="948"/>
        <v>0.83987492337369829</v>
      </c>
      <c r="Q5054">
        <f t="shared" si="949"/>
        <v>0.89387983472971733</v>
      </c>
      <c r="R5054">
        <f t="shared" si="950"/>
        <v>0.85526313179696378</v>
      </c>
      <c r="S5054">
        <f t="shared" si="951"/>
        <v>0.8627085805003325</v>
      </c>
      <c r="T5054">
        <f t="shared" si="952"/>
        <v>0.83493540146320888</v>
      </c>
      <c r="U5054">
        <f t="shared" si="953"/>
        <v>0.8604357473638693</v>
      </c>
    </row>
    <row r="5055" spans="1:21" x14ac:dyDescent="0.3">
      <c r="A5055">
        <f t="shared" si="954"/>
        <v>4053</v>
      </c>
      <c r="B5055">
        <v>45.1</v>
      </c>
      <c r="C5055">
        <v>48.5</v>
      </c>
      <c r="D5055">
        <v>58</v>
      </c>
      <c r="E5055">
        <v>45.2</v>
      </c>
      <c r="F5055" s="8">
        <v>56.8</v>
      </c>
      <c r="G5055">
        <v>43.6</v>
      </c>
      <c r="H5055">
        <v>51.1</v>
      </c>
      <c r="I5055">
        <v>46.1</v>
      </c>
      <c r="J5055">
        <f t="shared" si="944"/>
        <v>49.300000000000011</v>
      </c>
      <c r="L5055">
        <f t="shared" si="955"/>
        <v>4053</v>
      </c>
      <c r="M5055">
        <f t="shared" si="945"/>
        <v>0.87058499757976526</v>
      </c>
      <c r="N5055">
        <f t="shared" si="946"/>
        <v>0.85527700016047681</v>
      </c>
      <c r="O5055">
        <f t="shared" si="947"/>
        <v>0.87096210930679119</v>
      </c>
      <c r="P5055">
        <f t="shared" si="948"/>
        <v>0.83802089484527964</v>
      </c>
      <c r="Q5055">
        <f t="shared" si="949"/>
        <v>0.89545634237474325</v>
      </c>
      <c r="R5055">
        <f t="shared" si="950"/>
        <v>0.85526313179696378</v>
      </c>
      <c r="S5055">
        <f t="shared" si="951"/>
        <v>0.8627085805003325</v>
      </c>
      <c r="T5055">
        <f t="shared" si="952"/>
        <v>0.83493540146320888</v>
      </c>
      <c r="U5055">
        <f t="shared" si="953"/>
        <v>0.86040105725344518</v>
      </c>
    </row>
    <row r="5056" spans="1:21" x14ac:dyDescent="0.3">
      <c r="A5056">
        <f t="shared" si="954"/>
        <v>4054</v>
      </c>
      <c r="B5056">
        <v>45.1</v>
      </c>
      <c r="C5056">
        <v>48.5</v>
      </c>
      <c r="D5056">
        <v>58</v>
      </c>
      <c r="E5056">
        <v>45.2</v>
      </c>
      <c r="F5056" s="8">
        <v>56.8</v>
      </c>
      <c r="G5056">
        <v>43.6</v>
      </c>
      <c r="H5056">
        <v>51.1</v>
      </c>
      <c r="I5056">
        <v>46.1</v>
      </c>
      <c r="J5056">
        <f t="shared" si="944"/>
        <v>49.300000000000011</v>
      </c>
      <c r="L5056">
        <f t="shared" si="955"/>
        <v>4054</v>
      </c>
      <c r="M5056">
        <f t="shared" si="945"/>
        <v>0.87058499757976526</v>
      </c>
      <c r="N5056">
        <f t="shared" si="946"/>
        <v>0.85527700016047681</v>
      </c>
      <c r="O5056">
        <f t="shared" si="947"/>
        <v>0.87096210930679119</v>
      </c>
      <c r="P5056">
        <f t="shared" si="948"/>
        <v>0.83802089484527964</v>
      </c>
      <c r="Q5056">
        <f t="shared" si="949"/>
        <v>0.89545634237474325</v>
      </c>
      <c r="R5056">
        <f t="shared" si="950"/>
        <v>0.85526313179696378</v>
      </c>
      <c r="S5056">
        <f t="shared" si="951"/>
        <v>0.8627085805003325</v>
      </c>
      <c r="T5056">
        <f t="shared" si="952"/>
        <v>0.83493540146320888</v>
      </c>
      <c r="U5056">
        <f t="shared" si="953"/>
        <v>0.86040105725344518</v>
      </c>
    </row>
    <row r="5057" spans="1:21" x14ac:dyDescent="0.3">
      <c r="A5057">
        <f t="shared" si="954"/>
        <v>4055</v>
      </c>
      <c r="B5057">
        <v>45.1</v>
      </c>
      <c r="C5057">
        <v>48.5</v>
      </c>
      <c r="D5057">
        <v>58</v>
      </c>
      <c r="E5057">
        <v>45.2</v>
      </c>
      <c r="F5057" s="8">
        <v>56.8</v>
      </c>
      <c r="G5057">
        <v>43.6</v>
      </c>
      <c r="H5057">
        <v>51.1</v>
      </c>
      <c r="I5057">
        <v>46.1</v>
      </c>
      <c r="J5057">
        <f t="shared" si="944"/>
        <v>49.300000000000011</v>
      </c>
      <c r="L5057">
        <f t="shared" si="955"/>
        <v>4055</v>
      </c>
      <c r="M5057">
        <f t="shared" si="945"/>
        <v>0.87058499757976526</v>
      </c>
      <c r="N5057">
        <f t="shared" si="946"/>
        <v>0.85527700016047681</v>
      </c>
      <c r="O5057">
        <f t="shared" si="947"/>
        <v>0.87096210930679119</v>
      </c>
      <c r="P5057">
        <f t="shared" si="948"/>
        <v>0.83802089484527964</v>
      </c>
      <c r="Q5057">
        <f t="shared" si="949"/>
        <v>0.89545634237474325</v>
      </c>
      <c r="R5057">
        <f t="shared" si="950"/>
        <v>0.85526313179696378</v>
      </c>
      <c r="S5057">
        <f t="shared" si="951"/>
        <v>0.8627085805003325</v>
      </c>
      <c r="T5057">
        <f t="shared" si="952"/>
        <v>0.83493540146320888</v>
      </c>
      <c r="U5057">
        <f t="shared" si="953"/>
        <v>0.86040105725344518</v>
      </c>
    </row>
    <row r="5058" spans="1:21" x14ac:dyDescent="0.3">
      <c r="A5058">
        <f t="shared" si="954"/>
        <v>4056</v>
      </c>
      <c r="B5058">
        <v>45.1</v>
      </c>
      <c r="C5058">
        <v>48.5</v>
      </c>
      <c r="D5058">
        <v>58</v>
      </c>
      <c r="E5058">
        <v>45.3</v>
      </c>
      <c r="F5058" s="8">
        <v>56.8</v>
      </c>
      <c r="G5058">
        <v>43.6</v>
      </c>
      <c r="H5058">
        <v>50.8</v>
      </c>
      <c r="I5058">
        <v>46.1</v>
      </c>
      <c r="J5058">
        <f t="shared" si="944"/>
        <v>49.275000000000006</v>
      </c>
      <c r="L5058">
        <f t="shared" si="955"/>
        <v>4056</v>
      </c>
      <c r="M5058">
        <f t="shared" si="945"/>
        <v>0.87058499757976526</v>
      </c>
      <c r="N5058">
        <f t="shared" si="946"/>
        <v>0.85527700016047681</v>
      </c>
      <c r="O5058">
        <f t="shared" si="947"/>
        <v>0.87096210930679119</v>
      </c>
      <c r="P5058">
        <f t="shared" si="948"/>
        <v>0.83987492337369829</v>
      </c>
      <c r="Q5058">
        <f t="shared" si="949"/>
        <v>0.89545634237474325</v>
      </c>
      <c r="R5058">
        <f t="shared" si="950"/>
        <v>0.85526313179696378</v>
      </c>
      <c r="S5058">
        <f t="shared" si="951"/>
        <v>0.85764375517449876</v>
      </c>
      <c r="T5058">
        <f t="shared" si="952"/>
        <v>0.83493540146320888</v>
      </c>
      <c r="U5058">
        <f t="shared" si="953"/>
        <v>0.85999970765376821</v>
      </c>
    </row>
    <row r="5059" spans="1:21" x14ac:dyDescent="0.3">
      <c r="A5059">
        <f t="shared" si="954"/>
        <v>4057</v>
      </c>
      <c r="B5059">
        <v>45.1</v>
      </c>
      <c r="C5059">
        <v>48.5</v>
      </c>
      <c r="D5059">
        <v>58</v>
      </c>
      <c r="E5059">
        <v>45.2</v>
      </c>
      <c r="F5059" s="8">
        <v>56.9</v>
      </c>
      <c r="G5059">
        <v>43.6</v>
      </c>
      <c r="H5059">
        <v>51</v>
      </c>
      <c r="I5059">
        <v>46.1</v>
      </c>
      <c r="J5059">
        <f t="shared" ref="J5059:J5122" si="956">AVERAGE(B5059:I5059)</f>
        <v>49.300000000000004</v>
      </c>
      <c r="L5059">
        <f t="shared" si="955"/>
        <v>4057</v>
      </c>
      <c r="M5059">
        <f t="shared" ref="M5059:M5122" si="957">B5059/$X$2</f>
        <v>0.87058499757976526</v>
      </c>
      <c r="N5059">
        <f t="shared" ref="N5059:N5122" si="958">C5059/$Y$2</f>
        <v>0.85527700016047681</v>
      </c>
      <c r="O5059">
        <f t="shared" ref="O5059:O5122" si="959">D5059/$Z$2</f>
        <v>0.87096210930679119</v>
      </c>
      <c r="P5059">
        <f t="shared" ref="P5059:P5122" si="960">E5059/$AA$2</f>
        <v>0.83802089484527964</v>
      </c>
      <c r="Q5059">
        <f t="shared" ref="Q5059:Q5122" si="961">F5059/$AB$2</f>
        <v>0.89703285001976918</v>
      </c>
      <c r="R5059">
        <f t="shared" ref="R5059:R5122" si="962">G5059/$AC$2</f>
        <v>0.85526313179696378</v>
      </c>
      <c r="S5059">
        <f t="shared" ref="S5059:S5122" si="963">H5059/$AD$2</f>
        <v>0.86102030539172125</v>
      </c>
      <c r="T5059">
        <f t="shared" ref="T5059:T5122" si="964">I5059/$AE$2</f>
        <v>0.83493540146320888</v>
      </c>
      <c r="U5059">
        <f t="shared" ref="U5059:U5122" si="965">AVERAGE(M5059:T5059)</f>
        <v>0.8603870863204971</v>
      </c>
    </row>
    <row r="5060" spans="1:21" x14ac:dyDescent="0.3">
      <c r="A5060">
        <f t="shared" ref="A5060:A5123" si="966">A5059+1</f>
        <v>4058</v>
      </c>
      <c r="B5060">
        <v>45.1</v>
      </c>
      <c r="C5060">
        <v>48.5</v>
      </c>
      <c r="D5060">
        <v>58</v>
      </c>
      <c r="E5060">
        <v>45.2</v>
      </c>
      <c r="F5060" s="8">
        <v>56.8</v>
      </c>
      <c r="G5060">
        <v>43.6</v>
      </c>
      <c r="H5060">
        <v>51</v>
      </c>
      <c r="I5060">
        <v>46.1</v>
      </c>
      <c r="J5060">
        <f t="shared" si="956"/>
        <v>49.287500000000009</v>
      </c>
      <c r="L5060">
        <f t="shared" ref="L5060:L5123" si="967">L5059+1</f>
        <v>4058</v>
      </c>
      <c r="M5060">
        <f t="shared" si="957"/>
        <v>0.87058499757976526</v>
      </c>
      <c r="N5060">
        <f t="shared" si="958"/>
        <v>0.85527700016047681</v>
      </c>
      <c r="O5060">
        <f t="shared" si="959"/>
        <v>0.87096210930679119</v>
      </c>
      <c r="P5060">
        <f t="shared" si="960"/>
        <v>0.83802089484527964</v>
      </c>
      <c r="Q5060">
        <f t="shared" si="961"/>
        <v>0.89545634237474325</v>
      </c>
      <c r="R5060">
        <f t="shared" si="962"/>
        <v>0.85526313179696378</v>
      </c>
      <c r="S5060">
        <f t="shared" si="963"/>
        <v>0.86102030539172125</v>
      </c>
      <c r="T5060">
        <f t="shared" si="964"/>
        <v>0.83493540146320888</v>
      </c>
      <c r="U5060">
        <f t="shared" si="965"/>
        <v>0.86019002286486879</v>
      </c>
    </row>
    <row r="5061" spans="1:21" x14ac:dyDescent="0.3">
      <c r="A5061">
        <f t="shared" si="966"/>
        <v>4059</v>
      </c>
      <c r="B5061">
        <v>45.1</v>
      </c>
      <c r="C5061">
        <v>48.5</v>
      </c>
      <c r="D5061">
        <v>58</v>
      </c>
      <c r="E5061">
        <v>45.2</v>
      </c>
      <c r="F5061" s="8">
        <v>56.9</v>
      </c>
      <c r="G5061">
        <v>43.6</v>
      </c>
      <c r="H5061">
        <v>51</v>
      </c>
      <c r="I5061">
        <v>46.1</v>
      </c>
      <c r="J5061">
        <f t="shared" si="956"/>
        <v>49.300000000000004</v>
      </c>
      <c r="L5061">
        <f t="shared" si="967"/>
        <v>4059</v>
      </c>
      <c r="M5061">
        <f t="shared" si="957"/>
        <v>0.87058499757976526</v>
      </c>
      <c r="N5061">
        <f t="shared" si="958"/>
        <v>0.85527700016047681</v>
      </c>
      <c r="O5061">
        <f t="shared" si="959"/>
        <v>0.87096210930679119</v>
      </c>
      <c r="P5061">
        <f t="shared" si="960"/>
        <v>0.83802089484527964</v>
      </c>
      <c r="Q5061">
        <f t="shared" si="961"/>
        <v>0.89703285001976918</v>
      </c>
      <c r="R5061">
        <f t="shared" si="962"/>
        <v>0.85526313179696378</v>
      </c>
      <c r="S5061">
        <f t="shared" si="963"/>
        <v>0.86102030539172125</v>
      </c>
      <c r="T5061">
        <f t="shared" si="964"/>
        <v>0.83493540146320888</v>
      </c>
      <c r="U5061">
        <f t="shared" si="965"/>
        <v>0.8603870863204971</v>
      </c>
    </row>
    <row r="5062" spans="1:21" x14ac:dyDescent="0.3">
      <c r="A5062">
        <f t="shared" si="966"/>
        <v>4060</v>
      </c>
      <c r="B5062">
        <v>45.2</v>
      </c>
      <c r="C5062">
        <v>48.5</v>
      </c>
      <c r="D5062">
        <v>58</v>
      </c>
      <c r="E5062">
        <v>45.3</v>
      </c>
      <c r="F5062" s="8">
        <v>56.8</v>
      </c>
      <c r="G5062">
        <v>43.6</v>
      </c>
      <c r="H5062">
        <v>51</v>
      </c>
      <c r="I5062">
        <v>46.1</v>
      </c>
      <c r="J5062">
        <f t="shared" si="956"/>
        <v>49.312500000000007</v>
      </c>
      <c r="L5062">
        <f t="shared" si="967"/>
        <v>4060</v>
      </c>
      <c r="M5062">
        <f t="shared" si="957"/>
        <v>0.87251534125510843</v>
      </c>
      <c r="N5062">
        <f t="shared" si="958"/>
        <v>0.85527700016047681</v>
      </c>
      <c r="O5062">
        <f t="shared" si="959"/>
        <v>0.87096210930679119</v>
      </c>
      <c r="P5062">
        <f t="shared" si="960"/>
        <v>0.83987492337369829</v>
      </c>
      <c r="Q5062">
        <f t="shared" si="961"/>
        <v>0.89545634237474325</v>
      </c>
      <c r="R5062">
        <f t="shared" si="962"/>
        <v>0.85526313179696378</v>
      </c>
      <c r="S5062">
        <f t="shared" si="963"/>
        <v>0.86102030539172125</v>
      </c>
      <c r="T5062">
        <f t="shared" si="964"/>
        <v>0.83493540146320888</v>
      </c>
      <c r="U5062">
        <f t="shared" si="965"/>
        <v>0.86066306939033899</v>
      </c>
    </row>
    <row r="5063" spans="1:21" x14ac:dyDescent="0.3">
      <c r="A5063">
        <f t="shared" si="966"/>
        <v>4061</v>
      </c>
      <c r="B5063">
        <v>45.2</v>
      </c>
      <c r="C5063">
        <v>48.5</v>
      </c>
      <c r="D5063">
        <v>58</v>
      </c>
      <c r="E5063">
        <v>45.2</v>
      </c>
      <c r="F5063" s="8">
        <v>56.8</v>
      </c>
      <c r="G5063">
        <v>43.6</v>
      </c>
      <c r="H5063">
        <v>51</v>
      </c>
      <c r="I5063">
        <v>46.1</v>
      </c>
      <c r="J5063">
        <f t="shared" si="956"/>
        <v>49.300000000000004</v>
      </c>
      <c r="L5063">
        <f t="shared" si="967"/>
        <v>4061</v>
      </c>
      <c r="M5063">
        <f t="shared" si="957"/>
        <v>0.87251534125510843</v>
      </c>
      <c r="N5063">
        <f t="shared" si="958"/>
        <v>0.85527700016047681</v>
      </c>
      <c r="O5063">
        <f t="shared" si="959"/>
        <v>0.87096210930679119</v>
      </c>
      <c r="P5063">
        <f t="shared" si="960"/>
        <v>0.83802089484527964</v>
      </c>
      <c r="Q5063">
        <f t="shared" si="961"/>
        <v>0.89545634237474325</v>
      </c>
      <c r="R5063">
        <f t="shared" si="962"/>
        <v>0.85526313179696378</v>
      </c>
      <c r="S5063">
        <f t="shared" si="963"/>
        <v>0.86102030539172125</v>
      </c>
      <c r="T5063">
        <f t="shared" si="964"/>
        <v>0.83493540146320888</v>
      </c>
      <c r="U5063">
        <f t="shared" si="965"/>
        <v>0.86043131582428667</v>
      </c>
    </row>
    <row r="5064" spans="1:21" x14ac:dyDescent="0.3">
      <c r="A5064">
        <f t="shared" si="966"/>
        <v>4062</v>
      </c>
      <c r="B5064">
        <v>45.2</v>
      </c>
      <c r="C5064">
        <v>48.5</v>
      </c>
      <c r="D5064">
        <v>58</v>
      </c>
      <c r="E5064">
        <v>45.3</v>
      </c>
      <c r="F5064" s="8">
        <v>56.9</v>
      </c>
      <c r="G5064">
        <v>43.6</v>
      </c>
      <c r="H5064">
        <v>51</v>
      </c>
      <c r="I5064">
        <v>46.1</v>
      </c>
      <c r="J5064">
        <f t="shared" si="956"/>
        <v>49.325000000000003</v>
      </c>
      <c r="L5064">
        <f t="shared" si="967"/>
        <v>4062</v>
      </c>
      <c r="M5064">
        <f t="shared" si="957"/>
        <v>0.87251534125510843</v>
      </c>
      <c r="N5064">
        <f t="shared" si="958"/>
        <v>0.85527700016047681</v>
      </c>
      <c r="O5064">
        <f t="shared" si="959"/>
        <v>0.87096210930679119</v>
      </c>
      <c r="P5064">
        <f t="shared" si="960"/>
        <v>0.83987492337369829</v>
      </c>
      <c r="Q5064">
        <f t="shared" si="961"/>
        <v>0.89703285001976918</v>
      </c>
      <c r="R5064">
        <f t="shared" si="962"/>
        <v>0.85526313179696378</v>
      </c>
      <c r="S5064">
        <f t="shared" si="963"/>
        <v>0.86102030539172125</v>
      </c>
      <c r="T5064">
        <f t="shared" si="964"/>
        <v>0.83493540146320888</v>
      </c>
      <c r="U5064">
        <f t="shared" si="965"/>
        <v>0.8608601328459673</v>
      </c>
    </row>
    <row r="5065" spans="1:21" x14ac:dyDescent="0.3">
      <c r="A5065">
        <f t="shared" si="966"/>
        <v>4063</v>
      </c>
      <c r="B5065">
        <v>45.1</v>
      </c>
      <c r="C5065">
        <v>48.5</v>
      </c>
      <c r="D5065">
        <v>58</v>
      </c>
      <c r="E5065">
        <v>45.3</v>
      </c>
      <c r="F5065" s="8">
        <v>56.8</v>
      </c>
      <c r="G5065">
        <v>43.6</v>
      </c>
      <c r="H5065">
        <v>51</v>
      </c>
      <c r="I5065">
        <v>46.1</v>
      </c>
      <c r="J5065">
        <f t="shared" si="956"/>
        <v>49.300000000000004</v>
      </c>
      <c r="L5065">
        <f t="shared" si="967"/>
        <v>4063</v>
      </c>
      <c r="M5065">
        <f t="shared" si="957"/>
        <v>0.87058499757976526</v>
      </c>
      <c r="N5065">
        <f t="shared" si="958"/>
        <v>0.85527700016047681</v>
      </c>
      <c r="O5065">
        <f t="shared" si="959"/>
        <v>0.87096210930679119</v>
      </c>
      <c r="P5065">
        <f t="shared" si="960"/>
        <v>0.83987492337369829</v>
      </c>
      <c r="Q5065">
        <f t="shared" si="961"/>
        <v>0.89545634237474325</v>
      </c>
      <c r="R5065">
        <f t="shared" si="962"/>
        <v>0.85526313179696378</v>
      </c>
      <c r="S5065">
        <f t="shared" si="963"/>
        <v>0.86102030539172125</v>
      </c>
      <c r="T5065">
        <f t="shared" si="964"/>
        <v>0.83493540146320888</v>
      </c>
      <c r="U5065">
        <f t="shared" si="965"/>
        <v>0.8604217764309211</v>
      </c>
    </row>
    <row r="5066" spans="1:21" x14ac:dyDescent="0.3">
      <c r="A5066">
        <f t="shared" si="966"/>
        <v>4064</v>
      </c>
      <c r="B5066">
        <v>45.1</v>
      </c>
      <c r="C5066">
        <v>48.5</v>
      </c>
      <c r="D5066">
        <v>58</v>
      </c>
      <c r="E5066">
        <v>45.2</v>
      </c>
      <c r="F5066" s="8">
        <v>56.9</v>
      </c>
      <c r="G5066">
        <v>43.6</v>
      </c>
      <c r="H5066">
        <v>51.1</v>
      </c>
      <c r="I5066">
        <v>46.1</v>
      </c>
      <c r="J5066">
        <f t="shared" si="956"/>
        <v>49.312500000000007</v>
      </c>
      <c r="L5066">
        <f t="shared" si="967"/>
        <v>4064</v>
      </c>
      <c r="M5066">
        <f t="shared" si="957"/>
        <v>0.87058499757976526</v>
      </c>
      <c r="N5066">
        <f t="shared" si="958"/>
        <v>0.85527700016047681</v>
      </c>
      <c r="O5066">
        <f t="shared" si="959"/>
        <v>0.87096210930679119</v>
      </c>
      <c r="P5066">
        <f t="shared" si="960"/>
        <v>0.83802089484527964</v>
      </c>
      <c r="Q5066">
        <f t="shared" si="961"/>
        <v>0.89703285001976918</v>
      </c>
      <c r="R5066">
        <f t="shared" si="962"/>
        <v>0.85526313179696378</v>
      </c>
      <c r="S5066">
        <f t="shared" si="963"/>
        <v>0.8627085805003325</v>
      </c>
      <c r="T5066">
        <f t="shared" si="964"/>
        <v>0.83493540146320888</v>
      </c>
      <c r="U5066">
        <f t="shared" si="965"/>
        <v>0.86059812070907349</v>
      </c>
    </row>
    <row r="5067" spans="1:21" x14ac:dyDescent="0.3">
      <c r="A5067">
        <f t="shared" si="966"/>
        <v>4065</v>
      </c>
      <c r="B5067">
        <v>45.2</v>
      </c>
      <c r="C5067">
        <v>48.5</v>
      </c>
      <c r="D5067">
        <v>58</v>
      </c>
      <c r="E5067">
        <v>45.2</v>
      </c>
      <c r="F5067" s="8">
        <v>56.8</v>
      </c>
      <c r="G5067">
        <v>43.6</v>
      </c>
      <c r="H5067">
        <v>51.1</v>
      </c>
      <c r="I5067">
        <v>46.1</v>
      </c>
      <c r="J5067">
        <f t="shared" si="956"/>
        <v>49.312500000000007</v>
      </c>
      <c r="L5067">
        <f t="shared" si="967"/>
        <v>4065</v>
      </c>
      <c r="M5067">
        <f t="shared" si="957"/>
        <v>0.87251534125510843</v>
      </c>
      <c r="N5067">
        <f t="shared" si="958"/>
        <v>0.85527700016047681</v>
      </c>
      <c r="O5067">
        <f t="shared" si="959"/>
        <v>0.87096210930679119</v>
      </c>
      <c r="P5067">
        <f t="shared" si="960"/>
        <v>0.83802089484527964</v>
      </c>
      <c r="Q5067">
        <f t="shared" si="961"/>
        <v>0.89545634237474325</v>
      </c>
      <c r="R5067">
        <f t="shared" si="962"/>
        <v>0.85526313179696378</v>
      </c>
      <c r="S5067">
        <f t="shared" si="963"/>
        <v>0.8627085805003325</v>
      </c>
      <c r="T5067">
        <f t="shared" si="964"/>
        <v>0.83493540146320888</v>
      </c>
      <c r="U5067">
        <f t="shared" si="965"/>
        <v>0.86064235021286306</v>
      </c>
    </row>
    <row r="5068" spans="1:21" x14ac:dyDescent="0.3">
      <c r="A5068">
        <f t="shared" si="966"/>
        <v>4066</v>
      </c>
      <c r="B5068">
        <v>45.1</v>
      </c>
      <c r="C5068">
        <v>48.5</v>
      </c>
      <c r="D5068">
        <v>58</v>
      </c>
      <c r="E5068">
        <v>45.2</v>
      </c>
      <c r="F5068" s="8">
        <v>56.8</v>
      </c>
      <c r="G5068">
        <v>43.6</v>
      </c>
      <c r="H5068">
        <v>51.1</v>
      </c>
      <c r="I5068">
        <v>46.1</v>
      </c>
      <c r="J5068">
        <f t="shared" si="956"/>
        <v>49.300000000000011</v>
      </c>
      <c r="L5068">
        <f t="shared" si="967"/>
        <v>4066</v>
      </c>
      <c r="M5068">
        <f t="shared" si="957"/>
        <v>0.87058499757976526</v>
      </c>
      <c r="N5068">
        <f t="shared" si="958"/>
        <v>0.85527700016047681</v>
      </c>
      <c r="O5068">
        <f t="shared" si="959"/>
        <v>0.87096210930679119</v>
      </c>
      <c r="P5068">
        <f t="shared" si="960"/>
        <v>0.83802089484527964</v>
      </c>
      <c r="Q5068">
        <f t="shared" si="961"/>
        <v>0.89545634237474325</v>
      </c>
      <c r="R5068">
        <f t="shared" si="962"/>
        <v>0.85526313179696378</v>
      </c>
      <c r="S5068">
        <f t="shared" si="963"/>
        <v>0.8627085805003325</v>
      </c>
      <c r="T5068">
        <f t="shared" si="964"/>
        <v>0.83493540146320888</v>
      </c>
      <c r="U5068">
        <f t="shared" si="965"/>
        <v>0.86040105725344518</v>
      </c>
    </row>
    <row r="5069" spans="1:21" x14ac:dyDescent="0.3">
      <c r="A5069">
        <f t="shared" si="966"/>
        <v>4067</v>
      </c>
      <c r="B5069">
        <v>45.1</v>
      </c>
      <c r="C5069">
        <v>48.5</v>
      </c>
      <c r="D5069">
        <v>58</v>
      </c>
      <c r="E5069">
        <v>45.3</v>
      </c>
      <c r="F5069" s="8">
        <v>56.8</v>
      </c>
      <c r="G5069">
        <v>43.6</v>
      </c>
      <c r="H5069">
        <v>51</v>
      </c>
      <c r="I5069">
        <v>46.1</v>
      </c>
      <c r="J5069">
        <f t="shared" si="956"/>
        <v>49.300000000000004</v>
      </c>
      <c r="L5069">
        <f t="shared" si="967"/>
        <v>4067</v>
      </c>
      <c r="M5069">
        <f t="shared" si="957"/>
        <v>0.87058499757976526</v>
      </c>
      <c r="N5069">
        <f t="shared" si="958"/>
        <v>0.85527700016047681</v>
      </c>
      <c r="O5069">
        <f t="shared" si="959"/>
        <v>0.87096210930679119</v>
      </c>
      <c r="P5069">
        <f t="shared" si="960"/>
        <v>0.83987492337369829</v>
      </c>
      <c r="Q5069">
        <f t="shared" si="961"/>
        <v>0.89545634237474325</v>
      </c>
      <c r="R5069">
        <f t="shared" si="962"/>
        <v>0.85526313179696378</v>
      </c>
      <c r="S5069">
        <f t="shared" si="963"/>
        <v>0.86102030539172125</v>
      </c>
      <c r="T5069">
        <f t="shared" si="964"/>
        <v>0.83493540146320888</v>
      </c>
      <c r="U5069">
        <f t="shared" si="965"/>
        <v>0.8604217764309211</v>
      </c>
    </row>
    <row r="5070" spans="1:21" x14ac:dyDescent="0.3">
      <c r="A5070">
        <f t="shared" si="966"/>
        <v>4068</v>
      </c>
      <c r="B5070">
        <v>45.2</v>
      </c>
      <c r="C5070">
        <v>48.5</v>
      </c>
      <c r="D5070">
        <v>58</v>
      </c>
      <c r="E5070">
        <v>45.2</v>
      </c>
      <c r="F5070" s="8">
        <v>56.9</v>
      </c>
      <c r="G5070">
        <v>43.6</v>
      </c>
      <c r="H5070">
        <v>51.1</v>
      </c>
      <c r="I5070">
        <v>46.1</v>
      </c>
      <c r="J5070">
        <f t="shared" si="956"/>
        <v>49.325000000000003</v>
      </c>
      <c r="L5070">
        <f t="shared" si="967"/>
        <v>4068</v>
      </c>
      <c r="M5070">
        <f t="shared" si="957"/>
        <v>0.87251534125510843</v>
      </c>
      <c r="N5070">
        <f t="shared" si="958"/>
        <v>0.85527700016047681</v>
      </c>
      <c r="O5070">
        <f t="shared" si="959"/>
        <v>0.87096210930679119</v>
      </c>
      <c r="P5070">
        <f t="shared" si="960"/>
        <v>0.83802089484527964</v>
      </c>
      <c r="Q5070">
        <f t="shared" si="961"/>
        <v>0.89703285001976918</v>
      </c>
      <c r="R5070">
        <f t="shared" si="962"/>
        <v>0.85526313179696378</v>
      </c>
      <c r="S5070">
        <f t="shared" si="963"/>
        <v>0.8627085805003325</v>
      </c>
      <c r="T5070">
        <f t="shared" si="964"/>
        <v>0.83493540146320888</v>
      </c>
      <c r="U5070">
        <f t="shared" si="965"/>
        <v>0.86083941366849137</v>
      </c>
    </row>
    <row r="5071" spans="1:21" x14ac:dyDescent="0.3">
      <c r="A5071">
        <f t="shared" si="966"/>
        <v>4069</v>
      </c>
      <c r="B5071">
        <v>45.2</v>
      </c>
      <c r="C5071">
        <v>48.5</v>
      </c>
      <c r="D5071">
        <v>58</v>
      </c>
      <c r="E5071">
        <v>45.3</v>
      </c>
      <c r="F5071" s="8">
        <v>56.9</v>
      </c>
      <c r="G5071">
        <v>43.6</v>
      </c>
      <c r="H5071">
        <v>51.1</v>
      </c>
      <c r="I5071">
        <v>46.1</v>
      </c>
      <c r="J5071">
        <f t="shared" si="956"/>
        <v>49.337500000000006</v>
      </c>
      <c r="L5071">
        <f t="shared" si="967"/>
        <v>4069</v>
      </c>
      <c r="M5071">
        <f t="shared" si="957"/>
        <v>0.87251534125510843</v>
      </c>
      <c r="N5071">
        <f t="shared" si="958"/>
        <v>0.85527700016047681</v>
      </c>
      <c r="O5071">
        <f t="shared" si="959"/>
        <v>0.87096210930679119</v>
      </c>
      <c r="P5071">
        <f t="shared" si="960"/>
        <v>0.83987492337369829</v>
      </c>
      <c r="Q5071">
        <f t="shared" si="961"/>
        <v>0.89703285001976918</v>
      </c>
      <c r="R5071">
        <f t="shared" si="962"/>
        <v>0.85526313179696378</v>
      </c>
      <c r="S5071">
        <f t="shared" si="963"/>
        <v>0.8627085805003325</v>
      </c>
      <c r="T5071">
        <f t="shared" si="964"/>
        <v>0.83493540146320888</v>
      </c>
      <c r="U5071">
        <f t="shared" si="965"/>
        <v>0.86107116723454369</v>
      </c>
    </row>
    <row r="5072" spans="1:21" x14ac:dyDescent="0.3">
      <c r="A5072">
        <f t="shared" si="966"/>
        <v>4070</v>
      </c>
      <c r="B5072">
        <v>45.1</v>
      </c>
      <c r="C5072">
        <v>48.5</v>
      </c>
      <c r="D5072">
        <v>58</v>
      </c>
      <c r="E5072">
        <v>45.2</v>
      </c>
      <c r="F5072" s="8">
        <v>56.8</v>
      </c>
      <c r="G5072">
        <v>43.6</v>
      </c>
      <c r="H5072">
        <v>51.1</v>
      </c>
      <c r="I5072">
        <v>46.1</v>
      </c>
      <c r="J5072">
        <f t="shared" si="956"/>
        <v>49.300000000000011</v>
      </c>
      <c r="L5072">
        <f t="shared" si="967"/>
        <v>4070</v>
      </c>
      <c r="M5072">
        <f t="shared" si="957"/>
        <v>0.87058499757976526</v>
      </c>
      <c r="N5072">
        <f t="shared" si="958"/>
        <v>0.85527700016047681</v>
      </c>
      <c r="O5072">
        <f t="shared" si="959"/>
        <v>0.87096210930679119</v>
      </c>
      <c r="P5072">
        <f t="shared" si="960"/>
        <v>0.83802089484527964</v>
      </c>
      <c r="Q5072">
        <f t="shared" si="961"/>
        <v>0.89545634237474325</v>
      </c>
      <c r="R5072">
        <f t="shared" si="962"/>
        <v>0.85526313179696378</v>
      </c>
      <c r="S5072">
        <f t="shared" si="963"/>
        <v>0.8627085805003325</v>
      </c>
      <c r="T5072">
        <f t="shared" si="964"/>
        <v>0.83493540146320888</v>
      </c>
      <c r="U5072">
        <f t="shared" si="965"/>
        <v>0.86040105725344518</v>
      </c>
    </row>
    <row r="5073" spans="1:21" x14ac:dyDescent="0.3">
      <c r="A5073">
        <f t="shared" si="966"/>
        <v>4071</v>
      </c>
      <c r="B5073">
        <v>45.1</v>
      </c>
      <c r="C5073">
        <v>48.5</v>
      </c>
      <c r="D5073">
        <v>58</v>
      </c>
      <c r="E5073">
        <v>45.2</v>
      </c>
      <c r="F5073" s="8">
        <v>56.8</v>
      </c>
      <c r="G5073">
        <v>43.6</v>
      </c>
      <c r="H5073">
        <v>51.1</v>
      </c>
      <c r="I5073">
        <v>46.1</v>
      </c>
      <c r="J5073">
        <f t="shared" si="956"/>
        <v>49.300000000000011</v>
      </c>
      <c r="L5073">
        <f t="shared" si="967"/>
        <v>4071</v>
      </c>
      <c r="M5073">
        <f t="shared" si="957"/>
        <v>0.87058499757976526</v>
      </c>
      <c r="N5073">
        <f t="shared" si="958"/>
        <v>0.85527700016047681</v>
      </c>
      <c r="O5073">
        <f t="shared" si="959"/>
        <v>0.87096210930679119</v>
      </c>
      <c r="P5073">
        <f t="shared" si="960"/>
        <v>0.83802089484527964</v>
      </c>
      <c r="Q5073">
        <f t="shared" si="961"/>
        <v>0.89545634237474325</v>
      </c>
      <c r="R5073">
        <f t="shared" si="962"/>
        <v>0.85526313179696378</v>
      </c>
      <c r="S5073">
        <f t="shared" si="963"/>
        <v>0.8627085805003325</v>
      </c>
      <c r="T5073">
        <f t="shared" si="964"/>
        <v>0.83493540146320888</v>
      </c>
      <c r="U5073">
        <f t="shared" si="965"/>
        <v>0.86040105725344518</v>
      </c>
    </row>
    <row r="5074" spans="1:21" x14ac:dyDescent="0.3">
      <c r="A5074">
        <f t="shared" si="966"/>
        <v>4072</v>
      </c>
      <c r="B5074">
        <v>45.1</v>
      </c>
      <c r="C5074">
        <v>48.5</v>
      </c>
      <c r="D5074">
        <v>58</v>
      </c>
      <c r="E5074">
        <v>45.2</v>
      </c>
      <c r="F5074" s="8">
        <v>56.8</v>
      </c>
      <c r="G5074">
        <v>43.6</v>
      </c>
      <c r="H5074">
        <v>51.1</v>
      </c>
      <c r="I5074">
        <v>46.1</v>
      </c>
      <c r="J5074">
        <f t="shared" si="956"/>
        <v>49.300000000000011</v>
      </c>
      <c r="L5074">
        <f t="shared" si="967"/>
        <v>4072</v>
      </c>
      <c r="M5074">
        <f t="shared" si="957"/>
        <v>0.87058499757976526</v>
      </c>
      <c r="N5074">
        <f t="shared" si="958"/>
        <v>0.85527700016047681</v>
      </c>
      <c r="O5074">
        <f t="shared" si="959"/>
        <v>0.87096210930679119</v>
      </c>
      <c r="P5074">
        <f t="shared" si="960"/>
        <v>0.83802089484527964</v>
      </c>
      <c r="Q5074">
        <f t="shared" si="961"/>
        <v>0.89545634237474325</v>
      </c>
      <c r="R5074">
        <f t="shared" si="962"/>
        <v>0.85526313179696378</v>
      </c>
      <c r="S5074">
        <f t="shared" si="963"/>
        <v>0.8627085805003325</v>
      </c>
      <c r="T5074">
        <f t="shared" si="964"/>
        <v>0.83493540146320888</v>
      </c>
      <c r="U5074">
        <f t="shared" si="965"/>
        <v>0.86040105725344518</v>
      </c>
    </row>
    <row r="5075" spans="1:21" x14ac:dyDescent="0.3">
      <c r="A5075">
        <f t="shared" si="966"/>
        <v>4073</v>
      </c>
      <c r="B5075">
        <v>45.1</v>
      </c>
      <c r="C5075">
        <v>48.5</v>
      </c>
      <c r="D5075">
        <v>58</v>
      </c>
      <c r="E5075">
        <v>45.2</v>
      </c>
      <c r="F5075" s="8">
        <v>56.8</v>
      </c>
      <c r="G5075">
        <v>43.6</v>
      </c>
      <c r="H5075">
        <v>51.1</v>
      </c>
      <c r="I5075">
        <v>46.1</v>
      </c>
      <c r="J5075">
        <f t="shared" si="956"/>
        <v>49.300000000000011</v>
      </c>
      <c r="L5075">
        <f t="shared" si="967"/>
        <v>4073</v>
      </c>
      <c r="M5075">
        <f t="shared" si="957"/>
        <v>0.87058499757976526</v>
      </c>
      <c r="N5075">
        <f t="shared" si="958"/>
        <v>0.85527700016047681</v>
      </c>
      <c r="O5075">
        <f t="shared" si="959"/>
        <v>0.87096210930679119</v>
      </c>
      <c r="P5075">
        <f t="shared" si="960"/>
        <v>0.83802089484527964</v>
      </c>
      <c r="Q5075">
        <f t="shared" si="961"/>
        <v>0.89545634237474325</v>
      </c>
      <c r="R5075">
        <f t="shared" si="962"/>
        <v>0.85526313179696378</v>
      </c>
      <c r="S5075">
        <f t="shared" si="963"/>
        <v>0.8627085805003325</v>
      </c>
      <c r="T5075">
        <f t="shared" si="964"/>
        <v>0.83493540146320888</v>
      </c>
      <c r="U5075">
        <f t="shared" si="965"/>
        <v>0.86040105725344518</v>
      </c>
    </row>
    <row r="5076" spans="1:21" x14ac:dyDescent="0.3">
      <c r="A5076">
        <f t="shared" si="966"/>
        <v>4074</v>
      </c>
      <c r="B5076">
        <v>45.1</v>
      </c>
      <c r="C5076">
        <v>48.5</v>
      </c>
      <c r="D5076">
        <v>58</v>
      </c>
      <c r="E5076">
        <v>45.3</v>
      </c>
      <c r="F5076" s="8">
        <v>56.9</v>
      </c>
      <c r="G5076">
        <v>43.6</v>
      </c>
      <c r="H5076">
        <v>51.1</v>
      </c>
      <c r="I5076">
        <v>46.1</v>
      </c>
      <c r="J5076">
        <f t="shared" si="956"/>
        <v>49.325000000000003</v>
      </c>
      <c r="L5076">
        <f t="shared" si="967"/>
        <v>4074</v>
      </c>
      <c r="M5076">
        <f t="shared" si="957"/>
        <v>0.87058499757976526</v>
      </c>
      <c r="N5076">
        <f t="shared" si="958"/>
        <v>0.85527700016047681</v>
      </c>
      <c r="O5076">
        <f t="shared" si="959"/>
        <v>0.87096210930679119</v>
      </c>
      <c r="P5076">
        <f t="shared" si="960"/>
        <v>0.83987492337369829</v>
      </c>
      <c r="Q5076">
        <f t="shared" si="961"/>
        <v>0.89703285001976918</v>
      </c>
      <c r="R5076">
        <f t="shared" si="962"/>
        <v>0.85526313179696378</v>
      </c>
      <c r="S5076">
        <f t="shared" si="963"/>
        <v>0.8627085805003325</v>
      </c>
      <c r="T5076">
        <f t="shared" si="964"/>
        <v>0.83493540146320888</v>
      </c>
      <c r="U5076">
        <f t="shared" si="965"/>
        <v>0.86082987427512581</v>
      </c>
    </row>
    <row r="5077" spans="1:21" x14ac:dyDescent="0.3">
      <c r="A5077">
        <f t="shared" si="966"/>
        <v>4075</v>
      </c>
      <c r="B5077">
        <v>45.2</v>
      </c>
      <c r="C5077">
        <v>48.5</v>
      </c>
      <c r="D5077">
        <v>58</v>
      </c>
      <c r="E5077">
        <v>45.3</v>
      </c>
      <c r="F5077" s="8">
        <v>56.8</v>
      </c>
      <c r="G5077">
        <v>43.6</v>
      </c>
      <c r="H5077">
        <v>51.1</v>
      </c>
      <c r="I5077">
        <v>46.1</v>
      </c>
      <c r="J5077">
        <f t="shared" si="956"/>
        <v>49.32500000000001</v>
      </c>
      <c r="L5077">
        <f t="shared" si="967"/>
        <v>4075</v>
      </c>
      <c r="M5077">
        <f t="shared" si="957"/>
        <v>0.87251534125510843</v>
      </c>
      <c r="N5077">
        <f t="shared" si="958"/>
        <v>0.85527700016047681</v>
      </c>
      <c r="O5077">
        <f t="shared" si="959"/>
        <v>0.87096210930679119</v>
      </c>
      <c r="P5077">
        <f t="shared" si="960"/>
        <v>0.83987492337369829</v>
      </c>
      <c r="Q5077">
        <f t="shared" si="961"/>
        <v>0.89545634237474325</v>
      </c>
      <c r="R5077">
        <f t="shared" si="962"/>
        <v>0.85526313179696378</v>
      </c>
      <c r="S5077">
        <f t="shared" si="963"/>
        <v>0.8627085805003325</v>
      </c>
      <c r="T5077">
        <f t="shared" si="964"/>
        <v>0.83493540146320888</v>
      </c>
      <c r="U5077">
        <f t="shared" si="965"/>
        <v>0.86087410377891538</v>
      </c>
    </row>
    <row r="5078" spans="1:21" x14ac:dyDescent="0.3">
      <c r="A5078">
        <f t="shared" si="966"/>
        <v>4076</v>
      </c>
      <c r="B5078">
        <v>45.2</v>
      </c>
      <c r="C5078">
        <v>48.5</v>
      </c>
      <c r="D5078">
        <v>58</v>
      </c>
      <c r="E5078">
        <v>45.2</v>
      </c>
      <c r="F5078" s="8">
        <v>56.8</v>
      </c>
      <c r="G5078">
        <v>43.6</v>
      </c>
      <c r="H5078">
        <v>51.1</v>
      </c>
      <c r="I5078">
        <v>46.1</v>
      </c>
      <c r="J5078">
        <f t="shared" si="956"/>
        <v>49.312500000000007</v>
      </c>
      <c r="L5078">
        <f t="shared" si="967"/>
        <v>4076</v>
      </c>
      <c r="M5078">
        <f t="shared" si="957"/>
        <v>0.87251534125510843</v>
      </c>
      <c r="N5078">
        <f t="shared" si="958"/>
        <v>0.85527700016047681</v>
      </c>
      <c r="O5078">
        <f t="shared" si="959"/>
        <v>0.87096210930679119</v>
      </c>
      <c r="P5078">
        <f t="shared" si="960"/>
        <v>0.83802089484527964</v>
      </c>
      <c r="Q5078">
        <f t="shared" si="961"/>
        <v>0.89545634237474325</v>
      </c>
      <c r="R5078">
        <f t="shared" si="962"/>
        <v>0.85526313179696378</v>
      </c>
      <c r="S5078">
        <f t="shared" si="963"/>
        <v>0.8627085805003325</v>
      </c>
      <c r="T5078">
        <f t="shared" si="964"/>
        <v>0.83493540146320888</v>
      </c>
      <c r="U5078">
        <f t="shared" si="965"/>
        <v>0.86064235021286306</v>
      </c>
    </row>
    <row r="5079" spans="1:21" x14ac:dyDescent="0.3">
      <c r="A5079">
        <f t="shared" si="966"/>
        <v>4077</v>
      </c>
      <c r="B5079">
        <v>45.1</v>
      </c>
      <c r="C5079">
        <v>48.5</v>
      </c>
      <c r="D5079">
        <v>58</v>
      </c>
      <c r="E5079">
        <v>45.2</v>
      </c>
      <c r="F5079" s="8">
        <v>56.8</v>
      </c>
      <c r="G5079">
        <v>43.6</v>
      </c>
      <c r="H5079">
        <v>51.1</v>
      </c>
      <c r="I5079">
        <v>46.1</v>
      </c>
      <c r="J5079">
        <f t="shared" si="956"/>
        <v>49.300000000000011</v>
      </c>
      <c r="L5079">
        <f t="shared" si="967"/>
        <v>4077</v>
      </c>
      <c r="M5079">
        <f t="shared" si="957"/>
        <v>0.87058499757976526</v>
      </c>
      <c r="N5079">
        <f t="shared" si="958"/>
        <v>0.85527700016047681</v>
      </c>
      <c r="O5079">
        <f t="shared" si="959"/>
        <v>0.87096210930679119</v>
      </c>
      <c r="P5079">
        <f t="shared" si="960"/>
        <v>0.83802089484527964</v>
      </c>
      <c r="Q5079">
        <f t="shared" si="961"/>
        <v>0.89545634237474325</v>
      </c>
      <c r="R5079">
        <f t="shared" si="962"/>
        <v>0.85526313179696378</v>
      </c>
      <c r="S5079">
        <f t="shared" si="963"/>
        <v>0.8627085805003325</v>
      </c>
      <c r="T5079">
        <f t="shared" si="964"/>
        <v>0.83493540146320888</v>
      </c>
      <c r="U5079">
        <f t="shared" si="965"/>
        <v>0.86040105725344518</v>
      </c>
    </row>
    <row r="5080" spans="1:21" x14ac:dyDescent="0.3">
      <c r="A5080">
        <f t="shared" si="966"/>
        <v>4078</v>
      </c>
      <c r="B5080">
        <v>45.1</v>
      </c>
      <c r="C5080">
        <v>48.5</v>
      </c>
      <c r="D5080">
        <v>58</v>
      </c>
      <c r="E5080">
        <v>45.2</v>
      </c>
      <c r="F5080" s="8">
        <v>56.8</v>
      </c>
      <c r="G5080">
        <v>43.6</v>
      </c>
      <c r="H5080">
        <v>51</v>
      </c>
      <c r="I5080">
        <v>46.1</v>
      </c>
      <c r="J5080">
        <f t="shared" si="956"/>
        <v>49.287500000000009</v>
      </c>
      <c r="L5080">
        <f t="shared" si="967"/>
        <v>4078</v>
      </c>
      <c r="M5080">
        <f t="shared" si="957"/>
        <v>0.87058499757976526</v>
      </c>
      <c r="N5080">
        <f t="shared" si="958"/>
        <v>0.85527700016047681</v>
      </c>
      <c r="O5080">
        <f t="shared" si="959"/>
        <v>0.87096210930679119</v>
      </c>
      <c r="P5080">
        <f t="shared" si="960"/>
        <v>0.83802089484527964</v>
      </c>
      <c r="Q5080">
        <f t="shared" si="961"/>
        <v>0.89545634237474325</v>
      </c>
      <c r="R5080">
        <f t="shared" si="962"/>
        <v>0.85526313179696378</v>
      </c>
      <c r="S5080">
        <f t="shared" si="963"/>
        <v>0.86102030539172125</v>
      </c>
      <c r="T5080">
        <f t="shared" si="964"/>
        <v>0.83493540146320888</v>
      </c>
      <c r="U5080">
        <f t="shared" si="965"/>
        <v>0.86019002286486879</v>
      </c>
    </row>
    <row r="5081" spans="1:21" x14ac:dyDescent="0.3">
      <c r="A5081">
        <f t="shared" si="966"/>
        <v>4079</v>
      </c>
      <c r="B5081">
        <v>45.1</v>
      </c>
      <c r="C5081">
        <v>48.5</v>
      </c>
      <c r="D5081">
        <v>57.9</v>
      </c>
      <c r="E5081">
        <v>45.2</v>
      </c>
      <c r="F5081" s="8">
        <v>56.8</v>
      </c>
      <c r="G5081">
        <v>43.6</v>
      </c>
      <c r="H5081">
        <v>51.1</v>
      </c>
      <c r="I5081">
        <v>46.1</v>
      </c>
      <c r="J5081">
        <f t="shared" si="956"/>
        <v>49.287500000000009</v>
      </c>
      <c r="L5081">
        <f t="shared" si="967"/>
        <v>4079</v>
      </c>
      <c r="M5081">
        <f t="shared" si="957"/>
        <v>0.87058499757976526</v>
      </c>
      <c r="N5081">
        <f t="shared" si="958"/>
        <v>0.85527700016047681</v>
      </c>
      <c r="O5081">
        <f t="shared" si="959"/>
        <v>0.86946045049764153</v>
      </c>
      <c r="P5081">
        <f t="shared" si="960"/>
        <v>0.83802089484527964</v>
      </c>
      <c r="Q5081">
        <f t="shared" si="961"/>
        <v>0.89545634237474325</v>
      </c>
      <c r="R5081">
        <f t="shared" si="962"/>
        <v>0.85526313179696378</v>
      </c>
      <c r="S5081">
        <f t="shared" si="963"/>
        <v>0.8627085805003325</v>
      </c>
      <c r="T5081">
        <f t="shared" si="964"/>
        <v>0.83493540146320888</v>
      </c>
      <c r="U5081">
        <f t="shared" si="965"/>
        <v>0.86021334990230147</v>
      </c>
    </row>
    <row r="5082" spans="1:21" x14ac:dyDescent="0.3">
      <c r="A5082">
        <f t="shared" si="966"/>
        <v>4080</v>
      </c>
      <c r="B5082">
        <v>45.1</v>
      </c>
      <c r="C5082">
        <v>48.5</v>
      </c>
      <c r="D5082">
        <v>58</v>
      </c>
      <c r="E5082">
        <v>45.2</v>
      </c>
      <c r="F5082" s="8">
        <v>56.8</v>
      </c>
      <c r="G5082">
        <v>43.6</v>
      </c>
      <c r="H5082">
        <v>51.1</v>
      </c>
      <c r="I5082">
        <v>46.1</v>
      </c>
      <c r="J5082">
        <f t="shared" si="956"/>
        <v>49.300000000000011</v>
      </c>
      <c r="L5082">
        <f t="shared" si="967"/>
        <v>4080</v>
      </c>
      <c r="M5082">
        <f t="shared" si="957"/>
        <v>0.87058499757976526</v>
      </c>
      <c r="N5082">
        <f t="shared" si="958"/>
        <v>0.85527700016047681</v>
      </c>
      <c r="O5082">
        <f t="shared" si="959"/>
        <v>0.87096210930679119</v>
      </c>
      <c r="P5082">
        <f t="shared" si="960"/>
        <v>0.83802089484527964</v>
      </c>
      <c r="Q5082">
        <f t="shared" si="961"/>
        <v>0.89545634237474325</v>
      </c>
      <c r="R5082">
        <f t="shared" si="962"/>
        <v>0.85526313179696378</v>
      </c>
      <c r="S5082">
        <f t="shared" si="963"/>
        <v>0.8627085805003325</v>
      </c>
      <c r="T5082">
        <f t="shared" si="964"/>
        <v>0.83493540146320888</v>
      </c>
      <c r="U5082">
        <f t="shared" si="965"/>
        <v>0.86040105725344518</v>
      </c>
    </row>
    <row r="5083" spans="1:21" x14ac:dyDescent="0.3">
      <c r="A5083">
        <f t="shared" si="966"/>
        <v>4081</v>
      </c>
      <c r="B5083">
        <v>45.1</v>
      </c>
      <c r="C5083">
        <v>48.5</v>
      </c>
      <c r="D5083">
        <v>58</v>
      </c>
      <c r="E5083">
        <v>45.3</v>
      </c>
      <c r="F5083" s="8">
        <v>56.8</v>
      </c>
      <c r="G5083">
        <v>43.6</v>
      </c>
      <c r="H5083">
        <v>51.1</v>
      </c>
      <c r="I5083">
        <v>46.1</v>
      </c>
      <c r="J5083">
        <f t="shared" si="956"/>
        <v>49.312500000000007</v>
      </c>
      <c r="L5083">
        <f t="shared" si="967"/>
        <v>4081</v>
      </c>
      <c r="M5083">
        <f t="shared" si="957"/>
        <v>0.87058499757976526</v>
      </c>
      <c r="N5083">
        <f t="shared" si="958"/>
        <v>0.85527700016047681</v>
      </c>
      <c r="O5083">
        <f t="shared" si="959"/>
        <v>0.87096210930679119</v>
      </c>
      <c r="P5083">
        <f t="shared" si="960"/>
        <v>0.83987492337369829</v>
      </c>
      <c r="Q5083">
        <f t="shared" si="961"/>
        <v>0.89545634237474325</v>
      </c>
      <c r="R5083">
        <f t="shared" si="962"/>
        <v>0.85526313179696378</v>
      </c>
      <c r="S5083">
        <f t="shared" si="963"/>
        <v>0.8627085805003325</v>
      </c>
      <c r="T5083">
        <f t="shared" si="964"/>
        <v>0.83493540146320888</v>
      </c>
      <c r="U5083">
        <f t="shared" si="965"/>
        <v>0.8606328108194975</v>
      </c>
    </row>
    <row r="5084" spans="1:21" x14ac:dyDescent="0.3">
      <c r="A5084">
        <f t="shared" si="966"/>
        <v>4082</v>
      </c>
      <c r="B5084">
        <v>45.1</v>
      </c>
      <c r="C5084">
        <v>48.5</v>
      </c>
      <c r="D5084">
        <v>58</v>
      </c>
      <c r="E5084">
        <v>45.2</v>
      </c>
      <c r="F5084" s="8">
        <v>56.8</v>
      </c>
      <c r="G5084">
        <v>43.6</v>
      </c>
      <c r="H5084">
        <v>51.1</v>
      </c>
      <c r="I5084">
        <v>46.1</v>
      </c>
      <c r="J5084">
        <f t="shared" si="956"/>
        <v>49.300000000000011</v>
      </c>
      <c r="L5084">
        <f t="shared" si="967"/>
        <v>4082</v>
      </c>
      <c r="M5084">
        <f t="shared" si="957"/>
        <v>0.87058499757976526</v>
      </c>
      <c r="N5084">
        <f t="shared" si="958"/>
        <v>0.85527700016047681</v>
      </c>
      <c r="O5084">
        <f t="shared" si="959"/>
        <v>0.87096210930679119</v>
      </c>
      <c r="P5084">
        <f t="shared" si="960"/>
        <v>0.83802089484527964</v>
      </c>
      <c r="Q5084">
        <f t="shared" si="961"/>
        <v>0.89545634237474325</v>
      </c>
      <c r="R5084">
        <f t="shared" si="962"/>
        <v>0.85526313179696378</v>
      </c>
      <c r="S5084">
        <f t="shared" si="963"/>
        <v>0.8627085805003325</v>
      </c>
      <c r="T5084">
        <f t="shared" si="964"/>
        <v>0.83493540146320888</v>
      </c>
      <c r="U5084">
        <f t="shared" si="965"/>
        <v>0.86040105725344518</v>
      </c>
    </row>
    <row r="5085" spans="1:21" x14ac:dyDescent="0.3">
      <c r="A5085">
        <f t="shared" si="966"/>
        <v>4083</v>
      </c>
      <c r="B5085">
        <v>45.1</v>
      </c>
      <c r="C5085">
        <v>48.5</v>
      </c>
      <c r="D5085">
        <v>57.9</v>
      </c>
      <c r="E5085">
        <v>45.2</v>
      </c>
      <c r="F5085" s="8">
        <v>56.8</v>
      </c>
      <c r="G5085">
        <v>43.6</v>
      </c>
      <c r="H5085">
        <v>51.1</v>
      </c>
      <c r="I5085">
        <v>46.1</v>
      </c>
      <c r="J5085">
        <f t="shared" si="956"/>
        <v>49.287500000000009</v>
      </c>
      <c r="L5085">
        <f t="shared" si="967"/>
        <v>4083</v>
      </c>
      <c r="M5085">
        <f t="shared" si="957"/>
        <v>0.87058499757976526</v>
      </c>
      <c r="N5085">
        <f t="shared" si="958"/>
        <v>0.85527700016047681</v>
      </c>
      <c r="O5085">
        <f t="shared" si="959"/>
        <v>0.86946045049764153</v>
      </c>
      <c r="P5085">
        <f t="shared" si="960"/>
        <v>0.83802089484527964</v>
      </c>
      <c r="Q5085">
        <f t="shared" si="961"/>
        <v>0.89545634237474325</v>
      </c>
      <c r="R5085">
        <f t="shared" si="962"/>
        <v>0.85526313179696378</v>
      </c>
      <c r="S5085">
        <f t="shared" si="963"/>
        <v>0.8627085805003325</v>
      </c>
      <c r="T5085">
        <f t="shared" si="964"/>
        <v>0.83493540146320888</v>
      </c>
      <c r="U5085">
        <f t="shared" si="965"/>
        <v>0.86021334990230147</v>
      </c>
    </row>
    <row r="5086" spans="1:21" x14ac:dyDescent="0.3">
      <c r="A5086">
        <f t="shared" si="966"/>
        <v>4084</v>
      </c>
      <c r="B5086">
        <v>45.1</v>
      </c>
      <c r="C5086">
        <v>48.5</v>
      </c>
      <c r="D5086">
        <v>57.9</v>
      </c>
      <c r="E5086">
        <v>45.2</v>
      </c>
      <c r="F5086" s="8">
        <v>56.8</v>
      </c>
      <c r="G5086">
        <v>43.6</v>
      </c>
      <c r="H5086">
        <v>51.1</v>
      </c>
      <c r="I5086">
        <v>46.1</v>
      </c>
      <c r="J5086">
        <f t="shared" si="956"/>
        <v>49.287500000000009</v>
      </c>
      <c r="L5086">
        <f t="shared" si="967"/>
        <v>4084</v>
      </c>
      <c r="M5086">
        <f t="shared" si="957"/>
        <v>0.87058499757976526</v>
      </c>
      <c r="N5086">
        <f t="shared" si="958"/>
        <v>0.85527700016047681</v>
      </c>
      <c r="O5086">
        <f t="shared" si="959"/>
        <v>0.86946045049764153</v>
      </c>
      <c r="P5086">
        <f t="shared" si="960"/>
        <v>0.83802089484527964</v>
      </c>
      <c r="Q5086">
        <f t="shared" si="961"/>
        <v>0.89545634237474325</v>
      </c>
      <c r="R5086">
        <f t="shared" si="962"/>
        <v>0.85526313179696378</v>
      </c>
      <c r="S5086">
        <f t="shared" si="963"/>
        <v>0.8627085805003325</v>
      </c>
      <c r="T5086">
        <f t="shared" si="964"/>
        <v>0.83493540146320888</v>
      </c>
      <c r="U5086">
        <f t="shared" si="965"/>
        <v>0.86021334990230147</v>
      </c>
    </row>
    <row r="5087" spans="1:21" x14ac:dyDescent="0.3">
      <c r="A5087">
        <f t="shared" si="966"/>
        <v>4085</v>
      </c>
      <c r="B5087">
        <v>45.1</v>
      </c>
      <c r="C5087">
        <v>48.5</v>
      </c>
      <c r="D5087">
        <v>57.9</v>
      </c>
      <c r="E5087">
        <v>45.3</v>
      </c>
      <c r="F5087" s="8">
        <v>56.8</v>
      </c>
      <c r="G5087">
        <v>43.6</v>
      </c>
      <c r="H5087">
        <v>51.1</v>
      </c>
      <c r="I5087">
        <v>46.1</v>
      </c>
      <c r="J5087">
        <f t="shared" si="956"/>
        <v>49.300000000000011</v>
      </c>
      <c r="L5087">
        <f t="shared" si="967"/>
        <v>4085</v>
      </c>
      <c r="M5087">
        <f t="shared" si="957"/>
        <v>0.87058499757976526</v>
      </c>
      <c r="N5087">
        <f t="shared" si="958"/>
        <v>0.85527700016047681</v>
      </c>
      <c r="O5087">
        <f t="shared" si="959"/>
        <v>0.86946045049764153</v>
      </c>
      <c r="P5087">
        <f t="shared" si="960"/>
        <v>0.83987492337369829</v>
      </c>
      <c r="Q5087">
        <f t="shared" si="961"/>
        <v>0.89545634237474325</v>
      </c>
      <c r="R5087">
        <f t="shared" si="962"/>
        <v>0.85526313179696378</v>
      </c>
      <c r="S5087">
        <f t="shared" si="963"/>
        <v>0.8627085805003325</v>
      </c>
      <c r="T5087">
        <f t="shared" si="964"/>
        <v>0.83493540146320888</v>
      </c>
      <c r="U5087">
        <f t="shared" si="965"/>
        <v>0.86044510346835379</v>
      </c>
    </row>
    <row r="5088" spans="1:21" x14ac:dyDescent="0.3">
      <c r="A5088">
        <f t="shared" si="966"/>
        <v>4086</v>
      </c>
      <c r="B5088">
        <v>45.2</v>
      </c>
      <c r="C5088">
        <v>48.5</v>
      </c>
      <c r="D5088">
        <v>58</v>
      </c>
      <c r="E5088">
        <v>45.2</v>
      </c>
      <c r="F5088" s="8">
        <v>56.8</v>
      </c>
      <c r="G5088">
        <v>43.6</v>
      </c>
      <c r="H5088">
        <v>51.1</v>
      </c>
      <c r="I5088">
        <v>46.1</v>
      </c>
      <c r="J5088">
        <f t="shared" si="956"/>
        <v>49.312500000000007</v>
      </c>
      <c r="L5088">
        <f t="shared" si="967"/>
        <v>4086</v>
      </c>
      <c r="M5088">
        <f t="shared" si="957"/>
        <v>0.87251534125510843</v>
      </c>
      <c r="N5088">
        <f t="shared" si="958"/>
        <v>0.85527700016047681</v>
      </c>
      <c r="O5088">
        <f t="shared" si="959"/>
        <v>0.87096210930679119</v>
      </c>
      <c r="P5088">
        <f t="shared" si="960"/>
        <v>0.83802089484527964</v>
      </c>
      <c r="Q5088">
        <f t="shared" si="961"/>
        <v>0.89545634237474325</v>
      </c>
      <c r="R5088">
        <f t="shared" si="962"/>
        <v>0.85526313179696378</v>
      </c>
      <c r="S5088">
        <f t="shared" si="963"/>
        <v>0.8627085805003325</v>
      </c>
      <c r="T5088">
        <f t="shared" si="964"/>
        <v>0.83493540146320888</v>
      </c>
      <c r="U5088">
        <f t="shared" si="965"/>
        <v>0.86064235021286306</v>
      </c>
    </row>
    <row r="5089" spans="1:21" x14ac:dyDescent="0.3">
      <c r="A5089">
        <f t="shared" si="966"/>
        <v>4087</v>
      </c>
      <c r="B5089">
        <v>45.1</v>
      </c>
      <c r="C5089">
        <v>48.5</v>
      </c>
      <c r="D5089">
        <v>57.9</v>
      </c>
      <c r="E5089">
        <v>45.2</v>
      </c>
      <c r="F5089" s="8">
        <v>56.8</v>
      </c>
      <c r="G5089">
        <v>43.6</v>
      </c>
      <c r="H5089">
        <v>51.1</v>
      </c>
      <c r="I5089">
        <v>46.1</v>
      </c>
      <c r="J5089">
        <f t="shared" si="956"/>
        <v>49.287500000000009</v>
      </c>
      <c r="L5089">
        <f t="shared" si="967"/>
        <v>4087</v>
      </c>
      <c r="M5089">
        <f t="shared" si="957"/>
        <v>0.87058499757976526</v>
      </c>
      <c r="N5089">
        <f t="shared" si="958"/>
        <v>0.85527700016047681</v>
      </c>
      <c r="O5089">
        <f t="shared" si="959"/>
        <v>0.86946045049764153</v>
      </c>
      <c r="P5089">
        <f t="shared" si="960"/>
        <v>0.83802089484527964</v>
      </c>
      <c r="Q5089">
        <f t="shared" si="961"/>
        <v>0.89545634237474325</v>
      </c>
      <c r="R5089">
        <f t="shared" si="962"/>
        <v>0.85526313179696378</v>
      </c>
      <c r="S5089">
        <f t="shared" si="963"/>
        <v>0.8627085805003325</v>
      </c>
      <c r="T5089">
        <f t="shared" si="964"/>
        <v>0.83493540146320888</v>
      </c>
      <c r="U5089">
        <f t="shared" si="965"/>
        <v>0.86021334990230147</v>
      </c>
    </row>
    <row r="5090" spans="1:21" x14ac:dyDescent="0.3">
      <c r="A5090">
        <f t="shared" si="966"/>
        <v>4088</v>
      </c>
      <c r="B5090">
        <v>45.2</v>
      </c>
      <c r="C5090">
        <v>48.5</v>
      </c>
      <c r="D5090">
        <v>58</v>
      </c>
      <c r="E5090">
        <v>45.2</v>
      </c>
      <c r="F5090" s="8">
        <v>56.8</v>
      </c>
      <c r="G5090">
        <v>43.6</v>
      </c>
      <c r="H5090">
        <v>51.1</v>
      </c>
      <c r="I5090">
        <v>46.1</v>
      </c>
      <c r="J5090">
        <f t="shared" si="956"/>
        <v>49.312500000000007</v>
      </c>
      <c r="L5090">
        <f t="shared" si="967"/>
        <v>4088</v>
      </c>
      <c r="M5090">
        <f t="shared" si="957"/>
        <v>0.87251534125510843</v>
      </c>
      <c r="N5090">
        <f t="shared" si="958"/>
        <v>0.85527700016047681</v>
      </c>
      <c r="O5090">
        <f t="shared" si="959"/>
        <v>0.87096210930679119</v>
      </c>
      <c r="P5090">
        <f t="shared" si="960"/>
        <v>0.83802089484527964</v>
      </c>
      <c r="Q5090">
        <f t="shared" si="961"/>
        <v>0.89545634237474325</v>
      </c>
      <c r="R5090">
        <f t="shared" si="962"/>
        <v>0.85526313179696378</v>
      </c>
      <c r="S5090">
        <f t="shared" si="963"/>
        <v>0.8627085805003325</v>
      </c>
      <c r="T5090">
        <f t="shared" si="964"/>
        <v>0.83493540146320888</v>
      </c>
      <c r="U5090">
        <f t="shared" si="965"/>
        <v>0.86064235021286306</v>
      </c>
    </row>
    <row r="5091" spans="1:21" x14ac:dyDescent="0.3">
      <c r="A5091">
        <f t="shared" si="966"/>
        <v>4089</v>
      </c>
      <c r="B5091">
        <v>45.2</v>
      </c>
      <c r="C5091">
        <v>48.5</v>
      </c>
      <c r="D5091">
        <v>58</v>
      </c>
      <c r="E5091">
        <v>45.2</v>
      </c>
      <c r="F5091" s="8">
        <v>56.8</v>
      </c>
      <c r="G5091">
        <v>43.6</v>
      </c>
      <c r="H5091">
        <v>51.1</v>
      </c>
      <c r="I5091">
        <v>46.1</v>
      </c>
      <c r="J5091">
        <f t="shared" si="956"/>
        <v>49.312500000000007</v>
      </c>
      <c r="L5091">
        <f t="shared" si="967"/>
        <v>4089</v>
      </c>
      <c r="M5091">
        <f t="shared" si="957"/>
        <v>0.87251534125510843</v>
      </c>
      <c r="N5091">
        <f t="shared" si="958"/>
        <v>0.85527700016047681</v>
      </c>
      <c r="O5091">
        <f t="shared" si="959"/>
        <v>0.87096210930679119</v>
      </c>
      <c r="P5091">
        <f t="shared" si="960"/>
        <v>0.83802089484527964</v>
      </c>
      <c r="Q5091">
        <f t="shared" si="961"/>
        <v>0.89545634237474325</v>
      </c>
      <c r="R5091">
        <f t="shared" si="962"/>
        <v>0.85526313179696378</v>
      </c>
      <c r="S5091">
        <f t="shared" si="963"/>
        <v>0.8627085805003325</v>
      </c>
      <c r="T5091">
        <f t="shared" si="964"/>
        <v>0.83493540146320888</v>
      </c>
      <c r="U5091">
        <f t="shared" si="965"/>
        <v>0.86064235021286306</v>
      </c>
    </row>
    <row r="5092" spans="1:21" x14ac:dyDescent="0.3">
      <c r="A5092">
        <f t="shared" si="966"/>
        <v>4090</v>
      </c>
      <c r="B5092">
        <v>45.1</v>
      </c>
      <c r="C5092">
        <v>48.5</v>
      </c>
      <c r="D5092">
        <v>57.9</v>
      </c>
      <c r="E5092">
        <v>45.2</v>
      </c>
      <c r="F5092" s="8">
        <v>56.8</v>
      </c>
      <c r="G5092">
        <v>43.6</v>
      </c>
      <c r="H5092">
        <v>51.1</v>
      </c>
      <c r="I5092">
        <v>46.1</v>
      </c>
      <c r="J5092">
        <f t="shared" si="956"/>
        <v>49.287500000000009</v>
      </c>
      <c r="L5092">
        <f t="shared" si="967"/>
        <v>4090</v>
      </c>
      <c r="M5092">
        <f t="shared" si="957"/>
        <v>0.87058499757976526</v>
      </c>
      <c r="N5092">
        <f t="shared" si="958"/>
        <v>0.85527700016047681</v>
      </c>
      <c r="O5092">
        <f t="shared" si="959"/>
        <v>0.86946045049764153</v>
      </c>
      <c r="P5092">
        <f t="shared" si="960"/>
        <v>0.83802089484527964</v>
      </c>
      <c r="Q5092">
        <f t="shared" si="961"/>
        <v>0.89545634237474325</v>
      </c>
      <c r="R5092">
        <f t="shared" si="962"/>
        <v>0.85526313179696378</v>
      </c>
      <c r="S5092">
        <f t="shared" si="963"/>
        <v>0.8627085805003325</v>
      </c>
      <c r="T5092">
        <f t="shared" si="964"/>
        <v>0.83493540146320888</v>
      </c>
      <c r="U5092">
        <f t="shared" si="965"/>
        <v>0.86021334990230147</v>
      </c>
    </row>
    <row r="5093" spans="1:21" x14ac:dyDescent="0.3">
      <c r="A5093">
        <f t="shared" si="966"/>
        <v>4091</v>
      </c>
      <c r="B5093">
        <v>45.1</v>
      </c>
      <c r="C5093">
        <v>48.5</v>
      </c>
      <c r="D5093">
        <v>57.9</v>
      </c>
      <c r="E5093">
        <v>45.2</v>
      </c>
      <c r="F5093" s="8">
        <v>56.9</v>
      </c>
      <c r="G5093">
        <v>43.6</v>
      </c>
      <c r="H5093">
        <v>51.1</v>
      </c>
      <c r="I5093">
        <v>46.1</v>
      </c>
      <c r="J5093">
        <f t="shared" si="956"/>
        <v>49.300000000000004</v>
      </c>
      <c r="L5093">
        <f t="shared" si="967"/>
        <v>4091</v>
      </c>
      <c r="M5093">
        <f t="shared" si="957"/>
        <v>0.87058499757976526</v>
      </c>
      <c r="N5093">
        <f t="shared" si="958"/>
        <v>0.85527700016047681</v>
      </c>
      <c r="O5093">
        <f t="shared" si="959"/>
        <v>0.86946045049764153</v>
      </c>
      <c r="P5093">
        <f t="shared" si="960"/>
        <v>0.83802089484527964</v>
      </c>
      <c r="Q5093">
        <f t="shared" si="961"/>
        <v>0.89703285001976918</v>
      </c>
      <c r="R5093">
        <f t="shared" si="962"/>
        <v>0.85526313179696378</v>
      </c>
      <c r="S5093">
        <f t="shared" si="963"/>
        <v>0.8627085805003325</v>
      </c>
      <c r="T5093">
        <f t="shared" si="964"/>
        <v>0.83493540146320888</v>
      </c>
      <c r="U5093">
        <f t="shared" si="965"/>
        <v>0.86041041335792978</v>
      </c>
    </row>
    <row r="5094" spans="1:21" x14ac:dyDescent="0.3">
      <c r="A5094">
        <f t="shared" si="966"/>
        <v>4092</v>
      </c>
      <c r="B5094">
        <v>45.2</v>
      </c>
      <c r="C5094">
        <v>48.5</v>
      </c>
      <c r="D5094">
        <v>57.9</v>
      </c>
      <c r="E5094">
        <v>45.2</v>
      </c>
      <c r="F5094" s="8">
        <v>56.9</v>
      </c>
      <c r="G5094">
        <v>43.6</v>
      </c>
      <c r="H5094">
        <v>51.1</v>
      </c>
      <c r="I5094">
        <v>46.1</v>
      </c>
      <c r="J5094">
        <f t="shared" si="956"/>
        <v>49.312500000000007</v>
      </c>
      <c r="L5094">
        <f t="shared" si="967"/>
        <v>4092</v>
      </c>
      <c r="M5094">
        <f t="shared" si="957"/>
        <v>0.87251534125510843</v>
      </c>
      <c r="N5094">
        <f t="shared" si="958"/>
        <v>0.85527700016047681</v>
      </c>
      <c r="O5094">
        <f t="shared" si="959"/>
        <v>0.86946045049764153</v>
      </c>
      <c r="P5094">
        <f t="shared" si="960"/>
        <v>0.83802089484527964</v>
      </c>
      <c r="Q5094">
        <f t="shared" si="961"/>
        <v>0.89703285001976918</v>
      </c>
      <c r="R5094">
        <f t="shared" si="962"/>
        <v>0.85526313179696378</v>
      </c>
      <c r="S5094">
        <f t="shared" si="963"/>
        <v>0.8627085805003325</v>
      </c>
      <c r="T5094">
        <f t="shared" si="964"/>
        <v>0.83493540146320888</v>
      </c>
      <c r="U5094">
        <f t="shared" si="965"/>
        <v>0.86065170631734766</v>
      </c>
    </row>
    <row r="5095" spans="1:21" x14ac:dyDescent="0.3">
      <c r="A5095">
        <f t="shared" si="966"/>
        <v>4093</v>
      </c>
      <c r="B5095">
        <v>45.1</v>
      </c>
      <c r="C5095">
        <v>48.5</v>
      </c>
      <c r="D5095">
        <v>57.9</v>
      </c>
      <c r="E5095">
        <v>45.2</v>
      </c>
      <c r="F5095" s="8">
        <v>56.8</v>
      </c>
      <c r="G5095">
        <v>43.6</v>
      </c>
      <c r="H5095">
        <v>51.1</v>
      </c>
      <c r="I5095">
        <v>46.1</v>
      </c>
      <c r="J5095">
        <f t="shared" si="956"/>
        <v>49.287500000000009</v>
      </c>
      <c r="L5095">
        <f t="shared" si="967"/>
        <v>4093</v>
      </c>
      <c r="M5095">
        <f t="shared" si="957"/>
        <v>0.87058499757976526</v>
      </c>
      <c r="N5095">
        <f t="shared" si="958"/>
        <v>0.85527700016047681</v>
      </c>
      <c r="O5095">
        <f t="shared" si="959"/>
        <v>0.86946045049764153</v>
      </c>
      <c r="P5095">
        <f t="shared" si="960"/>
        <v>0.83802089484527964</v>
      </c>
      <c r="Q5095">
        <f t="shared" si="961"/>
        <v>0.89545634237474325</v>
      </c>
      <c r="R5095">
        <f t="shared" si="962"/>
        <v>0.85526313179696378</v>
      </c>
      <c r="S5095">
        <f t="shared" si="963"/>
        <v>0.8627085805003325</v>
      </c>
      <c r="T5095">
        <f t="shared" si="964"/>
        <v>0.83493540146320888</v>
      </c>
      <c r="U5095">
        <f t="shared" si="965"/>
        <v>0.86021334990230147</v>
      </c>
    </row>
    <row r="5096" spans="1:21" x14ac:dyDescent="0.3">
      <c r="A5096">
        <f t="shared" si="966"/>
        <v>4094</v>
      </c>
      <c r="B5096">
        <v>45.2</v>
      </c>
      <c r="C5096">
        <v>48.5</v>
      </c>
      <c r="D5096">
        <v>57.9</v>
      </c>
      <c r="E5096">
        <v>45.2</v>
      </c>
      <c r="F5096" s="8">
        <v>56.8</v>
      </c>
      <c r="G5096">
        <v>43.6</v>
      </c>
      <c r="H5096">
        <v>51.1</v>
      </c>
      <c r="I5096">
        <v>46.1</v>
      </c>
      <c r="J5096">
        <f t="shared" si="956"/>
        <v>49.300000000000011</v>
      </c>
      <c r="L5096">
        <f t="shared" si="967"/>
        <v>4094</v>
      </c>
      <c r="M5096">
        <f t="shared" si="957"/>
        <v>0.87251534125510843</v>
      </c>
      <c r="N5096">
        <f t="shared" si="958"/>
        <v>0.85527700016047681</v>
      </c>
      <c r="O5096">
        <f t="shared" si="959"/>
        <v>0.86946045049764153</v>
      </c>
      <c r="P5096">
        <f t="shared" si="960"/>
        <v>0.83802089484527964</v>
      </c>
      <c r="Q5096">
        <f t="shared" si="961"/>
        <v>0.89545634237474325</v>
      </c>
      <c r="R5096">
        <f t="shared" si="962"/>
        <v>0.85526313179696378</v>
      </c>
      <c r="S5096">
        <f t="shared" si="963"/>
        <v>0.8627085805003325</v>
      </c>
      <c r="T5096">
        <f t="shared" si="964"/>
        <v>0.83493540146320888</v>
      </c>
      <c r="U5096">
        <f t="shared" si="965"/>
        <v>0.86045464286171935</v>
      </c>
    </row>
    <row r="5097" spans="1:21" x14ac:dyDescent="0.3">
      <c r="A5097">
        <f t="shared" si="966"/>
        <v>4095</v>
      </c>
      <c r="B5097">
        <v>45.2</v>
      </c>
      <c r="C5097">
        <v>48.5</v>
      </c>
      <c r="D5097">
        <v>58</v>
      </c>
      <c r="E5097">
        <v>45.2</v>
      </c>
      <c r="F5097" s="8">
        <v>56.8</v>
      </c>
      <c r="G5097">
        <v>43.6</v>
      </c>
      <c r="H5097">
        <v>51.1</v>
      </c>
      <c r="I5097">
        <v>46.1</v>
      </c>
      <c r="J5097">
        <f t="shared" si="956"/>
        <v>49.312500000000007</v>
      </c>
      <c r="L5097">
        <f t="shared" si="967"/>
        <v>4095</v>
      </c>
      <c r="M5097">
        <f t="shared" si="957"/>
        <v>0.87251534125510843</v>
      </c>
      <c r="N5097">
        <f t="shared" si="958"/>
        <v>0.85527700016047681</v>
      </c>
      <c r="O5097">
        <f t="shared" si="959"/>
        <v>0.87096210930679119</v>
      </c>
      <c r="P5097">
        <f t="shared" si="960"/>
        <v>0.83802089484527964</v>
      </c>
      <c r="Q5097">
        <f t="shared" si="961"/>
        <v>0.89545634237474325</v>
      </c>
      <c r="R5097">
        <f t="shared" si="962"/>
        <v>0.85526313179696378</v>
      </c>
      <c r="S5097">
        <f t="shared" si="963"/>
        <v>0.8627085805003325</v>
      </c>
      <c r="T5097">
        <f t="shared" si="964"/>
        <v>0.83493540146320888</v>
      </c>
      <c r="U5097">
        <f t="shared" si="965"/>
        <v>0.86064235021286306</v>
      </c>
    </row>
    <row r="5098" spans="1:21" x14ac:dyDescent="0.3">
      <c r="A5098">
        <f t="shared" si="966"/>
        <v>4096</v>
      </c>
      <c r="B5098">
        <v>45.1</v>
      </c>
      <c r="C5098">
        <v>48.5</v>
      </c>
      <c r="D5098">
        <v>57.9</v>
      </c>
      <c r="E5098">
        <v>45.2</v>
      </c>
      <c r="F5098" s="8">
        <v>56.8</v>
      </c>
      <c r="G5098">
        <v>43.6</v>
      </c>
      <c r="H5098">
        <v>51.1</v>
      </c>
      <c r="I5098">
        <v>46.1</v>
      </c>
      <c r="J5098">
        <f t="shared" si="956"/>
        <v>49.287500000000009</v>
      </c>
      <c r="L5098">
        <f t="shared" si="967"/>
        <v>4096</v>
      </c>
      <c r="M5098">
        <f t="shared" si="957"/>
        <v>0.87058499757976526</v>
      </c>
      <c r="N5098">
        <f t="shared" si="958"/>
        <v>0.85527700016047681</v>
      </c>
      <c r="O5098">
        <f t="shared" si="959"/>
        <v>0.86946045049764153</v>
      </c>
      <c r="P5098">
        <f t="shared" si="960"/>
        <v>0.83802089484527964</v>
      </c>
      <c r="Q5098">
        <f t="shared" si="961"/>
        <v>0.89545634237474325</v>
      </c>
      <c r="R5098">
        <f t="shared" si="962"/>
        <v>0.85526313179696378</v>
      </c>
      <c r="S5098">
        <f t="shared" si="963"/>
        <v>0.8627085805003325</v>
      </c>
      <c r="T5098">
        <f t="shared" si="964"/>
        <v>0.83493540146320888</v>
      </c>
      <c r="U5098">
        <f t="shared" si="965"/>
        <v>0.86021334990230147</v>
      </c>
    </row>
    <row r="5099" spans="1:21" x14ac:dyDescent="0.3">
      <c r="A5099">
        <f t="shared" si="966"/>
        <v>4097</v>
      </c>
      <c r="B5099">
        <v>45.2</v>
      </c>
      <c r="C5099">
        <v>48.5</v>
      </c>
      <c r="D5099">
        <v>57.9</v>
      </c>
      <c r="E5099">
        <v>45.2</v>
      </c>
      <c r="F5099" s="8">
        <v>56.8</v>
      </c>
      <c r="G5099">
        <v>43.6</v>
      </c>
      <c r="H5099">
        <v>51.1</v>
      </c>
      <c r="I5099">
        <v>46.1</v>
      </c>
      <c r="J5099">
        <f t="shared" si="956"/>
        <v>49.300000000000011</v>
      </c>
      <c r="L5099">
        <f t="shared" si="967"/>
        <v>4097</v>
      </c>
      <c r="M5099">
        <f t="shared" si="957"/>
        <v>0.87251534125510843</v>
      </c>
      <c r="N5099">
        <f t="shared" si="958"/>
        <v>0.85527700016047681</v>
      </c>
      <c r="O5099">
        <f t="shared" si="959"/>
        <v>0.86946045049764153</v>
      </c>
      <c r="P5099">
        <f t="shared" si="960"/>
        <v>0.83802089484527964</v>
      </c>
      <c r="Q5099">
        <f t="shared" si="961"/>
        <v>0.89545634237474325</v>
      </c>
      <c r="R5099">
        <f t="shared" si="962"/>
        <v>0.85526313179696378</v>
      </c>
      <c r="S5099">
        <f t="shared" si="963"/>
        <v>0.8627085805003325</v>
      </c>
      <c r="T5099">
        <f t="shared" si="964"/>
        <v>0.83493540146320888</v>
      </c>
      <c r="U5099">
        <f t="shared" si="965"/>
        <v>0.86045464286171935</v>
      </c>
    </row>
    <row r="5100" spans="1:21" x14ac:dyDescent="0.3">
      <c r="A5100">
        <f t="shared" si="966"/>
        <v>4098</v>
      </c>
      <c r="B5100">
        <v>45.2</v>
      </c>
      <c r="C5100">
        <v>48.5</v>
      </c>
      <c r="D5100">
        <v>57.9</v>
      </c>
      <c r="E5100">
        <v>45.3</v>
      </c>
      <c r="F5100" s="8">
        <v>56.8</v>
      </c>
      <c r="G5100">
        <v>43.6</v>
      </c>
      <c r="H5100">
        <v>51.1</v>
      </c>
      <c r="I5100">
        <v>46.1</v>
      </c>
      <c r="J5100">
        <f t="shared" si="956"/>
        <v>49.312500000000007</v>
      </c>
      <c r="L5100">
        <f t="shared" si="967"/>
        <v>4098</v>
      </c>
      <c r="M5100">
        <f t="shared" si="957"/>
        <v>0.87251534125510843</v>
      </c>
      <c r="N5100">
        <f t="shared" si="958"/>
        <v>0.85527700016047681</v>
      </c>
      <c r="O5100">
        <f t="shared" si="959"/>
        <v>0.86946045049764153</v>
      </c>
      <c r="P5100">
        <f t="shared" si="960"/>
        <v>0.83987492337369829</v>
      </c>
      <c r="Q5100">
        <f t="shared" si="961"/>
        <v>0.89545634237474325</v>
      </c>
      <c r="R5100">
        <f t="shared" si="962"/>
        <v>0.85526313179696378</v>
      </c>
      <c r="S5100">
        <f t="shared" si="963"/>
        <v>0.8627085805003325</v>
      </c>
      <c r="T5100">
        <f t="shared" si="964"/>
        <v>0.83493540146320888</v>
      </c>
      <c r="U5100">
        <f t="shared" si="965"/>
        <v>0.86068639642777167</v>
      </c>
    </row>
    <row r="5101" spans="1:21" x14ac:dyDescent="0.3">
      <c r="A5101">
        <f t="shared" si="966"/>
        <v>4099</v>
      </c>
      <c r="B5101">
        <v>45.1</v>
      </c>
      <c r="C5101">
        <v>48.5</v>
      </c>
      <c r="D5101">
        <v>57.9</v>
      </c>
      <c r="E5101">
        <v>45.2</v>
      </c>
      <c r="F5101" s="8">
        <v>56.8</v>
      </c>
      <c r="G5101">
        <v>43.7</v>
      </c>
      <c r="H5101">
        <v>51.1</v>
      </c>
      <c r="I5101">
        <v>46.1</v>
      </c>
      <c r="J5101">
        <f t="shared" si="956"/>
        <v>49.300000000000004</v>
      </c>
      <c r="L5101">
        <f t="shared" si="967"/>
        <v>4099</v>
      </c>
      <c r="M5101">
        <f t="shared" si="957"/>
        <v>0.87058499757976526</v>
      </c>
      <c r="N5101">
        <f t="shared" si="958"/>
        <v>0.85527700016047681</v>
      </c>
      <c r="O5101">
        <f t="shared" si="959"/>
        <v>0.86946045049764153</v>
      </c>
      <c r="P5101">
        <f t="shared" si="960"/>
        <v>0.83802089484527964</v>
      </c>
      <c r="Q5101">
        <f t="shared" si="961"/>
        <v>0.89545634237474325</v>
      </c>
      <c r="R5101">
        <f t="shared" si="962"/>
        <v>0.85722474448457153</v>
      </c>
      <c r="S5101">
        <f t="shared" si="963"/>
        <v>0.8627085805003325</v>
      </c>
      <c r="T5101">
        <f t="shared" si="964"/>
        <v>0.83493540146320888</v>
      </c>
      <c r="U5101">
        <f t="shared" si="965"/>
        <v>0.86045855148825245</v>
      </c>
    </row>
    <row r="5102" spans="1:21" x14ac:dyDescent="0.3">
      <c r="A5102">
        <f t="shared" si="966"/>
        <v>4100</v>
      </c>
      <c r="B5102">
        <v>45.2</v>
      </c>
      <c r="C5102">
        <v>48.5</v>
      </c>
      <c r="D5102">
        <v>58</v>
      </c>
      <c r="E5102">
        <v>45.2</v>
      </c>
      <c r="F5102" s="8">
        <v>56.8</v>
      </c>
      <c r="G5102">
        <v>43.7</v>
      </c>
      <c r="H5102">
        <v>51.1</v>
      </c>
      <c r="I5102">
        <v>46</v>
      </c>
      <c r="J5102">
        <f t="shared" si="956"/>
        <v>49.3125</v>
      </c>
      <c r="L5102">
        <f t="shared" si="967"/>
        <v>4100</v>
      </c>
      <c r="M5102">
        <f t="shared" si="957"/>
        <v>0.87251534125510843</v>
      </c>
      <c r="N5102">
        <f t="shared" si="958"/>
        <v>0.85527700016047681</v>
      </c>
      <c r="O5102">
        <f t="shared" si="959"/>
        <v>0.87096210930679119</v>
      </c>
      <c r="P5102">
        <f t="shared" si="960"/>
        <v>0.83802089484527964</v>
      </c>
      <c r="Q5102">
        <f t="shared" si="961"/>
        <v>0.89545634237474325</v>
      </c>
      <c r="R5102">
        <f t="shared" si="962"/>
        <v>0.85722474448457153</v>
      </c>
      <c r="S5102">
        <f t="shared" si="963"/>
        <v>0.8627085805003325</v>
      </c>
      <c r="T5102">
        <f t="shared" si="964"/>
        <v>0.83312426176372245</v>
      </c>
      <c r="U5102">
        <f t="shared" si="965"/>
        <v>0.86066115933637821</v>
      </c>
    </row>
    <row r="5103" spans="1:21" x14ac:dyDescent="0.3">
      <c r="A5103">
        <f t="shared" si="966"/>
        <v>4101</v>
      </c>
      <c r="B5103">
        <v>45.1</v>
      </c>
      <c r="C5103">
        <v>48.5</v>
      </c>
      <c r="D5103">
        <v>57.9</v>
      </c>
      <c r="E5103">
        <v>45.2</v>
      </c>
      <c r="F5103" s="8">
        <v>56.7</v>
      </c>
      <c r="G5103">
        <v>43.6</v>
      </c>
      <c r="H5103">
        <v>51.1</v>
      </c>
      <c r="I5103">
        <v>46.1</v>
      </c>
      <c r="J5103">
        <f t="shared" si="956"/>
        <v>49.275000000000006</v>
      </c>
      <c r="L5103">
        <f t="shared" si="967"/>
        <v>4101</v>
      </c>
      <c r="M5103">
        <f t="shared" si="957"/>
        <v>0.87058499757976526</v>
      </c>
      <c r="N5103">
        <f t="shared" si="958"/>
        <v>0.85527700016047681</v>
      </c>
      <c r="O5103">
        <f t="shared" si="959"/>
        <v>0.86946045049764153</v>
      </c>
      <c r="P5103">
        <f t="shared" si="960"/>
        <v>0.83802089484527964</v>
      </c>
      <c r="Q5103">
        <f t="shared" si="961"/>
        <v>0.89387983472971733</v>
      </c>
      <c r="R5103">
        <f t="shared" si="962"/>
        <v>0.85526313179696378</v>
      </c>
      <c r="S5103">
        <f t="shared" si="963"/>
        <v>0.8627085805003325</v>
      </c>
      <c r="T5103">
        <f t="shared" si="964"/>
        <v>0.83493540146320888</v>
      </c>
      <c r="U5103">
        <f t="shared" si="965"/>
        <v>0.86001628644667327</v>
      </c>
    </row>
    <row r="5104" spans="1:21" x14ac:dyDescent="0.3">
      <c r="A5104">
        <f t="shared" si="966"/>
        <v>4102</v>
      </c>
      <c r="B5104">
        <v>45.1</v>
      </c>
      <c r="C5104">
        <v>48.5</v>
      </c>
      <c r="D5104">
        <v>57.9</v>
      </c>
      <c r="E5104">
        <v>45.3</v>
      </c>
      <c r="F5104" s="8">
        <v>56.7</v>
      </c>
      <c r="G5104">
        <v>43.6</v>
      </c>
      <c r="H5104">
        <v>51.1</v>
      </c>
      <c r="I5104">
        <v>46.1</v>
      </c>
      <c r="J5104">
        <f t="shared" si="956"/>
        <v>49.287500000000009</v>
      </c>
      <c r="L5104">
        <f t="shared" si="967"/>
        <v>4102</v>
      </c>
      <c r="M5104">
        <f t="shared" si="957"/>
        <v>0.87058499757976526</v>
      </c>
      <c r="N5104">
        <f t="shared" si="958"/>
        <v>0.85527700016047681</v>
      </c>
      <c r="O5104">
        <f t="shared" si="959"/>
        <v>0.86946045049764153</v>
      </c>
      <c r="P5104">
        <f t="shared" si="960"/>
        <v>0.83987492337369829</v>
      </c>
      <c r="Q5104">
        <f t="shared" si="961"/>
        <v>0.89387983472971733</v>
      </c>
      <c r="R5104">
        <f t="shared" si="962"/>
        <v>0.85526313179696378</v>
      </c>
      <c r="S5104">
        <f t="shared" si="963"/>
        <v>0.8627085805003325</v>
      </c>
      <c r="T5104">
        <f t="shared" si="964"/>
        <v>0.83493540146320888</v>
      </c>
      <c r="U5104">
        <f t="shared" si="965"/>
        <v>0.86024804001272559</v>
      </c>
    </row>
    <row r="5105" spans="1:21" x14ac:dyDescent="0.3">
      <c r="A5105">
        <f t="shared" si="966"/>
        <v>4103</v>
      </c>
      <c r="B5105">
        <v>45.1</v>
      </c>
      <c r="C5105">
        <v>48.5</v>
      </c>
      <c r="D5105">
        <v>58</v>
      </c>
      <c r="E5105">
        <v>45.2</v>
      </c>
      <c r="F5105" s="8">
        <v>56.7</v>
      </c>
      <c r="G5105">
        <v>43.6</v>
      </c>
      <c r="H5105">
        <v>51.1</v>
      </c>
      <c r="I5105">
        <v>46.1</v>
      </c>
      <c r="J5105">
        <f t="shared" si="956"/>
        <v>49.287500000000009</v>
      </c>
      <c r="L5105">
        <f t="shared" si="967"/>
        <v>4103</v>
      </c>
      <c r="M5105">
        <f t="shared" si="957"/>
        <v>0.87058499757976526</v>
      </c>
      <c r="N5105">
        <f t="shared" si="958"/>
        <v>0.85527700016047681</v>
      </c>
      <c r="O5105">
        <f t="shared" si="959"/>
        <v>0.87096210930679119</v>
      </c>
      <c r="P5105">
        <f t="shared" si="960"/>
        <v>0.83802089484527964</v>
      </c>
      <c r="Q5105">
        <f t="shared" si="961"/>
        <v>0.89387983472971733</v>
      </c>
      <c r="R5105">
        <f t="shared" si="962"/>
        <v>0.85526313179696378</v>
      </c>
      <c r="S5105">
        <f t="shared" si="963"/>
        <v>0.8627085805003325</v>
      </c>
      <c r="T5105">
        <f t="shared" si="964"/>
        <v>0.83493540146320888</v>
      </c>
      <c r="U5105">
        <f t="shared" si="965"/>
        <v>0.86020399379781698</v>
      </c>
    </row>
    <row r="5106" spans="1:21" x14ac:dyDescent="0.3">
      <c r="A5106">
        <f t="shared" si="966"/>
        <v>4104</v>
      </c>
      <c r="B5106">
        <v>45.1</v>
      </c>
      <c r="C5106">
        <v>48.5</v>
      </c>
      <c r="D5106">
        <v>58</v>
      </c>
      <c r="E5106">
        <v>45.2</v>
      </c>
      <c r="F5106" s="8">
        <v>56.8</v>
      </c>
      <c r="G5106">
        <v>43.6</v>
      </c>
      <c r="H5106">
        <v>51.1</v>
      </c>
      <c r="I5106">
        <v>46.1</v>
      </c>
      <c r="J5106">
        <f t="shared" si="956"/>
        <v>49.300000000000011</v>
      </c>
      <c r="L5106">
        <f t="shared" si="967"/>
        <v>4104</v>
      </c>
      <c r="M5106">
        <f t="shared" si="957"/>
        <v>0.87058499757976526</v>
      </c>
      <c r="N5106">
        <f t="shared" si="958"/>
        <v>0.85527700016047681</v>
      </c>
      <c r="O5106">
        <f t="shared" si="959"/>
        <v>0.87096210930679119</v>
      </c>
      <c r="P5106">
        <f t="shared" si="960"/>
        <v>0.83802089484527964</v>
      </c>
      <c r="Q5106">
        <f t="shared" si="961"/>
        <v>0.89545634237474325</v>
      </c>
      <c r="R5106">
        <f t="shared" si="962"/>
        <v>0.85526313179696378</v>
      </c>
      <c r="S5106">
        <f t="shared" si="963"/>
        <v>0.8627085805003325</v>
      </c>
      <c r="T5106">
        <f t="shared" si="964"/>
        <v>0.83493540146320888</v>
      </c>
      <c r="U5106">
        <f t="shared" si="965"/>
        <v>0.86040105725344518</v>
      </c>
    </row>
    <row r="5107" spans="1:21" x14ac:dyDescent="0.3">
      <c r="A5107">
        <f t="shared" si="966"/>
        <v>4105</v>
      </c>
      <c r="B5107">
        <v>45.1</v>
      </c>
      <c r="C5107">
        <v>48.5</v>
      </c>
      <c r="D5107">
        <v>58</v>
      </c>
      <c r="E5107">
        <v>45.2</v>
      </c>
      <c r="F5107" s="8">
        <v>56.7</v>
      </c>
      <c r="G5107">
        <v>43.6</v>
      </c>
      <c r="H5107">
        <v>51.1</v>
      </c>
      <c r="I5107">
        <v>46.1</v>
      </c>
      <c r="J5107">
        <f t="shared" si="956"/>
        <v>49.287500000000009</v>
      </c>
      <c r="L5107">
        <f t="shared" si="967"/>
        <v>4105</v>
      </c>
      <c r="M5107">
        <f t="shared" si="957"/>
        <v>0.87058499757976526</v>
      </c>
      <c r="N5107">
        <f t="shared" si="958"/>
        <v>0.85527700016047681</v>
      </c>
      <c r="O5107">
        <f t="shared" si="959"/>
        <v>0.87096210930679119</v>
      </c>
      <c r="P5107">
        <f t="shared" si="960"/>
        <v>0.83802089484527964</v>
      </c>
      <c r="Q5107">
        <f t="shared" si="961"/>
        <v>0.89387983472971733</v>
      </c>
      <c r="R5107">
        <f t="shared" si="962"/>
        <v>0.85526313179696378</v>
      </c>
      <c r="S5107">
        <f t="shared" si="963"/>
        <v>0.8627085805003325</v>
      </c>
      <c r="T5107">
        <f t="shared" si="964"/>
        <v>0.83493540146320888</v>
      </c>
      <c r="U5107">
        <f t="shared" si="965"/>
        <v>0.86020399379781698</v>
      </c>
    </row>
    <row r="5108" spans="1:21" x14ac:dyDescent="0.3">
      <c r="A5108">
        <f t="shared" si="966"/>
        <v>4106</v>
      </c>
      <c r="B5108">
        <v>45.1</v>
      </c>
      <c r="C5108">
        <v>48.5</v>
      </c>
      <c r="D5108">
        <v>58</v>
      </c>
      <c r="E5108">
        <v>45.2</v>
      </c>
      <c r="F5108" s="8">
        <v>56.7</v>
      </c>
      <c r="G5108">
        <v>43.6</v>
      </c>
      <c r="H5108">
        <v>51.1</v>
      </c>
      <c r="I5108">
        <v>46.1</v>
      </c>
      <c r="J5108">
        <f t="shared" si="956"/>
        <v>49.287500000000009</v>
      </c>
      <c r="L5108">
        <f t="shared" si="967"/>
        <v>4106</v>
      </c>
      <c r="M5108">
        <f t="shared" si="957"/>
        <v>0.87058499757976526</v>
      </c>
      <c r="N5108">
        <f t="shared" si="958"/>
        <v>0.85527700016047681</v>
      </c>
      <c r="O5108">
        <f t="shared" si="959"/>
        <v>0.87096210930679119</v>
      </c>
      <c r="P5108">
        <f t="shared" si="960"/>
        <v>0.83802089484527964</v>
      </c>
      <c r="Q5108">
        <f t="shared" si="961"/>
        <v>0.89387983472971733</v>
      </c>
      <c r="R5108">
        <f t="shared" si="962"/>
        <v>0.85526313179696378</v>
      </c>
      <c r="S5108">
        <f t="shared" si="963"/>
        <v>0.8627085805003325</v>
      </c>
      <c r="T5108">
        <f t="shared" si="964"/>
        <v>0.83493540146320888</v>
      </c>
      <c r="U5108">
        <f t="shared" si="965"/>
        <v>0.86020399379781698</v>
      </c>
    </row>
    <row r="5109" spans="1:21" x14ac:dyDescent="0.3">
      <c r="A5109">
        <f t="shared" si="966"/>
        <v>4107</v>
      </c>
      <c r="B5109">
        <v>45.1</v>
      </c>
      <c r="C5109">
        <v>48.5</v>
      </c>
      <c r="D5109">
        <v>57.9</v>
      </c>
      <c r="E5109">
        <v>45.2</v>
      </c>
      <c r="F5109" s="8">
        <v>56.7</v>
      </c>
      <c r="G5109">
        <v>43.6</v>
      </c>
      <c r="H5109">
        <v>51</v>
      </c>
      <c r="I5109">
        <v>46.1</v>
      </c>
      <c r="J5109">
        <f t="shared" si="956"/>
        <v>49.262500000000003</v>
      </c>
      <c r="L5109">
        <f t="shared" si="967"/>
        <v>4107</v>
      </c>
      <c r="M5109">
        <f t="shared" si="957"/>
        <v>0.87058499757976526</v>
      </c>
      <c r="N5109">
        <f t="shared" si="958"/>
        <v>0.85527700016047681</v>
      </c>
      <c r="O5109">
        <f t="shared" si="959"/>
        <v>0.86946045049764153</v>
      </c>
      <c r="P5109">
        <f t="shared" si="960"/>
        <v>0.83802089484527964</v>
      </c>
      <c r="Q5109">
        <f t="shared" si="961"/>
        <v>0.89387983472971733</v>
      </c>
      <c r="R5109">
        <f t="shared" si="962"/>
        <v>0.85526313179696378</v>
      </c>
      <c r="S5109">
        <f t="shared" si="963"/>
        <v>0.86102030539172125</v>
      </c>
      <c r="T5109">
        <f t="shared" si="964"/>
        <v>0.83493540146320888</v>
      </c>
      <c r="U5109">
        <f t="shared" si="965"/>
        <v>0.85980525205809688</v>
      </c>
    </row>
    <row r="5110" spans="1:21" x14ac:dyDescent="0.3">
      <c r="A5110">
        <f t="shared" si="966"/>
        <v>4108</v>
      </c>
      <c r="B5110">
        <v>45.1</v>
      </c>
      <c r="C5110">
        <v>48.5</v>
      </c>
      <c r="D5110">
        <v>58</v>
      </c>
      <c r="E5110">
        <v>45.2</v>
      </c>
      <c r="F5110" s="8">
        <v>56.8</v>
      </c>
      <c r="G5110">
        <v>43.6</v>
      </c>
      <c r="H5110">
        <v>51</v>
      </c>
      <c r="I5110">
        <v>46.1</v>
      </c>
      <c r="J5110">
        <f t="shared" si="956"/>
        <v>49.287500000000009</v>
      </c>
      <c r="L5110">
        <f t="shared" si="967"/>
        <v>4108</v>
      </c>
      <c r="M5110">
        <f t="shared" si="957"/>
        <v>0.87058499757976526</v>
      </c>
      <c r="N5110">
        <f t="shared" si="958"/>
        <v>0.85527700016047681</v>
      </c>
      <c r="O5110">
        <f t="shared" si="959"/>
        <v>0.87096210930679119</v>
      </c>
      <c r="P5110">
        <f t="shared" si="960"/>
        <v>0.83802089484527964</v>
      </c>
      <c r="Q5110">
        <f t="shared" si="961"/>
        <v>0.89545634237474325</v>
      </c>
      <c r="R5110">
        <f t="shared" si="962"/>
        <v>0.85526313179696378</v>
      </c>
      <c r="S5110">
        <f t="shared" si="963"/>
        <v>0.86102030539172125</v>
      </c>
      <c r="T5110">
        <f t="shared" si="964"/>
        <v>0.83493540146320888</v>
      </c>
      <c r="U5110">
        <f t="shared" si="965"/>
        <v>0.86019002286486879</v>
      </c>
    </row>
    <row r="5111" spans="1:21" x14ac:dyDescent="0.3">
      <c r="A5111">
        <f t="shared" si="966"/>
        <v>4109</v>
      </c>
      <c r="B5111">
        <v>45.1</v>
      </c>
      <c r="C5111">
        <v>48.5</v>
      </c>
      <c r="D5111">
        <v>57.9</v>
      </c>
      <c r="E5111">
        <v>45.2</v>
      </c>
      <c r="F5111" s="8">
        <v>56.8</v>
      </c>
      <c r="G5111">
        <v>43.6</v>
      </c>
      <c r="H5111">
        <v>51</v>
      </c>
      <c r="I5111">
        <v>46.1</v>
      </c>
      <c r="J5111">
        <f t="shared" si="956"/>
        <v>49.275000000000006</v>
      </c>
      <c r="L5111">
        <f t="shared" si="967"/>
        <v>4109</v>
      </c>
      <c r="M5111">
        <f t="shared" si="957"/>
        <v>0.87058499757976526</v>
      </c>
      <c r="N5111">
        <f t="shared" si="958"/>
        <v>0.85527700016047681</v>
      </c>
      <c r="O5111">
        <f t="shared" si="959"/>
        <v>0.86946045049764153</v>
      </c>
      <c r="P5111">
        <f t="shared" si="960"/>
        <v>0.83802089484527964</v>
      </c>
      <c r="Q5111">
        <f t="shared" si="961"/>
        <v>0.89545634237474325</v>
      </c>
      <c r="R5111">
        <f t="shared" si="962"/>
        <v>0.85526313179696378</v>
      </c>
      <c r="S5111">
        <f t="shared" si="963"/>
        <v>0.86102030539172125</v>
      </c>
      <c r="T5111">
        <f t="shared" si="964"/>
        <v>0.83493540146320888</v>
      </c>
      <c r="U5111">
        <f t="shared" si="965"/>
        <v>0.86000231551372508</v>
      </c>
    </row>
    <row r="5112" spans="1:21" x14ac:dyDescent="0.3">
      <c r="A5112">
        <f t="shared" si="966"/>
        <v>4110</v>
      </c>
      <c r="B5112">
        <v>45.1</v>
      </c>
      <c r="C5112">
        <v>48.5</v>
      </c>
      <c r="D5112">
        <v>57.8</v>
      </c>
      <c r="E5112">
        <v>45.2</v>
      </c>
      <c r="F5112" s="8">
        <v>56.7</v>
      </c>
      <c r="G5112">
        <v>43.6</v>
      </c>
      <c r="H5112">
        <v>51</v>
      </c>
      <c r="I5112">
        <v>46.1</v>
      </c>
      <c r="J5112">
        <f t="shared" si="956"/>
        <v>49.25</v>
      </c>
      <c r="L5112">
        <f t="shared" si="967"/>
        <v>4110</v>
      </c>
      <c r="M5112">
        <f t="shared" si="957"/>
        <v>0.87058499757976526</v>
      </c>
      <c r="N5112">
        <f t="shared" si="958"/>
        <v>0.85527700016047681</v>
      </c>
      <c r="O5112">
        <f t="shared" si="959"/>
        <v>0.86795879168849188</v>
      </c>
      <c r="P5112">
        <f t="shared" si="960"/>
        <v>0.83802089484527964</v>
      </c>
      <c r="Q5112">
        <f t="shared" si="961"/>
        <v>0.89387983472971733</v>
      </c>
      <c r="R5112">
        <f t="shared" si="962"/>
        <v>0.85526313179696378</v>
      </c>
      <c r="S5112">
        <f t="shared" si="963"/>
        <v>0.86102030539172125</v>
      </c>
      <c r="T5112">
        <f t="shared" si="964"/>
        <v>0.83493540146320888</v>
      </c>
      <c r="U5112">
        <f t="shared" si="965"/>
        <v>0.85961754470695317</v>
      </c>
    </row>
    <row r="5113" spans="1:21" x14ac:dyDescent="0.3">
      <c r="A5113">
        <f t="shared" si="966"/>
        <v>4111</v>
      </c>
      <c r="B5113">
        <v>45.1</v>
      </c>
      <c r="C5113">
        <v>48.5</v>
      </c>
      <c r="D5113">
        <v>57.9</v>
      </c>
      <c r="E5113">
        <v>45.2</v>
      </c>
      <c r="F5113" s="8">
        <v>56.7</v>
      </c>
      <c r="G5113">
        <v>43.6</v>
      </c>
      <c r="H5113">
        <v>51.1</v>
      </c>
      <c r="I5113">
        <v>46.1</v>
      </c>
      <c r="J5113">
        <f t="shared" si="956"/>
        <v>49.275000000000006</v>
      </c>
      <c r="L5113">
        <f t="shared" si="967"/>
        <v>4111</v>
      </c>
      <c r="M5113">
        <f t="shared" si="957"/>
        <v>0.87058499757976526</v>
      </c>
      <c r="N5113">
        <f t="shared" si="958"/>
        <v>0.85527700016047681</v>
      </c>
      <c r="O5113">
        <f t="shared" si="959"/>
        <v>0.86946045049764153</v>
      </c>
      <c r="P5113">
        <f t="shared" si="960"/>
        <v>0.83802089484527964</v>
      </c>
      <c r="Q5113">
        <f t="shared" si="961"/>
        <v>0.89387983472971733</v>
      </c>
      <c r="R5113">
        <f t="shared" si="962"/>
        <v>0.85526313179696378</v>
      </c>
      <c r="S5113">
        <f t="shared" si="963"/>
        <v>0.8627085805003325</v>
      </c>
      <c r="T5113">
        <f t="shared" si="964"/>
        <v>0.83493540146320888</v>
      </c>
      <c r="U5113">
        <f t="shared" si="965"/>
        <v>0.86001628644667327</v>
      </c>
    </row>
    <row r="5114" spans="1:21" x14ac:dyDescent="0.3">
      <c r="A5114">
        <f t="shared" si="966"/>
        <v>4112</v>
      </c>
      <c r="B5114">
        <v>45.1</v>
      </c>
      <c r="C5114">
        <v>48.5</v>
      </c>
      <c r="D5114">
        <v>57.9</v>
      </c>
      <c r="E5114">
        <v>45.2</v>
      </c>
      <c r="F5114" s="8">
        <v>56.8</v>
      </c>
      <c r="G5114">
        <v>43.6</v>
      </c>
      <c r="H5114">
        <v>51.1</v>
      </c>
      <c r="I5114">
        <v>46.1</v>
      </c>
      <c r="J5114">
        <f t="shared" si="956"/>
        <v>49.287500000000009</v>
      </c>
      <c r="L5114">
        <f t="shared" si="967"/>
        <v>4112</v>
      </c>
      <c r="M5114">
        <f t="shared" si="957"/>
        <v>0.87058499757976526</v>
      </c>
      <c r="N5114">
        <f t="shared" si="958"/>
        <v>0.85527700016047681</v>
      </c>
      <c r="O5114">
        <f t="shared" si="959"/>
        <v>0.86946045049764153</v>
      </c>
      <c r="P5114">
        <f t="shared" si="960"/>
        <v>0.83802089484527964</v>
      </c>
      <c r="Q5114">
        <f t="shared" si="961"/>
        <v>0.89545634237474325</v>
      </c>
      <c r="R5114">
        <f t="shared" si="962"/>
        <v>0.85526313179696378</v>
      </c>
      <c r="S5114">
        <f t="shared" si="963"/>
        <v>0.8627085805003325</v>
      </c>
      <c r="T5114">
        <f t="shared" si="964"/>
        <v>0.83493540146320888</v>
      </c>
      <c r="U5114">
        <f t="shared" si="965"/>
        <v>0.86021334990230147</v>
      </c>
    </row>
    <row r="5115" spans="1:21" x14ac:dyDescent="0.3">
      <c r="A5115">
        <f t="shared" si="966"/>
        <v>4113</v>
      </c>
      <c r="B5115">
        <v>45.1</v>
      </c>
      <c r="C5115">
        <v>48.5</v>
      </c>
      <c r="D5115">
        <v>57.9</v>
      </c>
      <c r="E5115">
        <v>45.2</v>
      </c>
      <c r="F5115" s="8">
        <v>56.8</v>
      </c>
      <c r="G5115">
        <v>43.6</v>
      </c>
      <c r="H5115">
        <v>51</v>
      </c>
      <c r="I5115">
        <v>46.1</v>
      </c>
      <c r="J5115">
        <f t="shared" si="956"/>
        <v>49.275000000000006</v>
      </c>
      <c r="L5115">
        <f t="shared" si="967"/>
        <v>4113</v>
      </c>
      <c r="M5115">
        <f t="shared" si="957"/>
        <v>0.87058499757976526</v>
      </c>
      <c r="N5115">
        <f t="shared" si="958"/>
        <v>0.85527700016047681</v>
      </c>
      <c r="O5115">
        <f t="shared" si="959"/>
        <v>0.86946045049764153</v>
      </c>
      <c r="P5115">
        <f t="shared" si="960"/>
        <v>0.83802089484527964</v>
      </c>
      <c r="Q5115">
        <f t="shared" si="961"/>
        <v>0.89545634237474325</v>
      </c>
      <c r="R5115">
        <f t="shared" si="962"/>
        <v>0.85526313179696378</v>
      </c>
      <c r="S5115">
        <f t="shared" si="963"/>
        <v>0.86102030539172125</v>
      </c>
      <c r="T5115">
        <f t="shared" si="964"/>
        <v>0.83493540146320888</v>
      </c>
      <c r="U5115">
        <f t="shared" si="965"/>
        <v>0.86000231551372508</v>
      </c>
    </row>
    <row r="5116" spans="1:21" x14ac:dyDescent="0.3">
      <c r="A5116">
        <f t="shared" si="966"/>
        <v>4114</v>
      </c>
      <c r="B5116">
        <v>45.1</v>
      </c>
      <c r="C5116">
        <v>48.5</v>
      </c>
      <c r="D5116">
        <v>57.9</v>
      </c>
      <c r="E5116">
        <v>45.2</v>
      </c>
      <c r="F5116" s="8">
        <v>56.8</v>
      </c>
      <c r="G5116">
        <v>43.6</v>
      </c>
      <c r="H5116">
        <v>51</v>
      </c>
      <c r="I5116">
        <v>46.1</v>
      </c>
      <c r="J5116">
        <f t="shared" si="956"/>
        <v>49.275000000000006</v>
      </c>
      <c r="L5116">
        <f t="shared" si="967"/>
        <v>4114</v>
      </c>
      <c r="M5116">
        <f t="shared" si="957"/>
        <v>0.87058499757976526</v>
      </c>
      <c r="N5116">
        <f t="shared" si="958"/>
        <v>0.85527700016047681</v>
      </c>
      <c r="O5116">
        <f t="shared" si="959"/>
        <v>0.86946045049764153</v>
      </c>
      <c r="P5116">
        <f t="shared" si="960"/>
        <v>0.83802089484527964</v>
      </c>
      <c r="Q5116">
        <f t="shared" si="961"/>
        <v>0.89545634237474325</v>
      </c>
      <c r="R5116">
        <f t="shared" si="962"/>
        <v>0.85526313179696378</v>
      </c>
      <c r="S5116">
        <f t="shared" si="963"/>
        <v>0.86102030539172125</v>
      </c>
      <c r="T5116">
        <f t="shared" si="964"/>
        <v>0.83493540146320888</v>
      </c>
      <c r="U5116">
        <f t="shared" si="965"/>
        <v>0.86000231551372508</v>
      </c>
    </row>
    <row r="5117" spans="1:21" x14ac:dyDescent="0.3">
      <c r="A5117">
        <f t="shared" si="966"/>
        <v>4115</v>
      </c>
      <c r="B5117">
        <v>45.2</v>
      </c>
      <c r="C5117">
        <v>48.5</v>
      </c>
      <c r="D5117">
        <v>57.9</v>
      </c>
      <c r="E5117">
        <v>45.2</v>
      </c>
      <c r="F5117" s="8">
        <v>56.8</v>
      </c>
      <c r="G5117">
        <v>43.6</v>
      </c>
      <c r="H5117">
        <v>51</v>
      </c>
      <c r="I5117">
        <v>46.1</v>
      </c>
      <c r="J5117">
        <f t="shared" si="956"/>
        <v>49.287500000000009</v>
      </c>
      <c r="L5117">
        <f t="shared" si="967"/>
        <v>4115</v>
      </c>
      <c r="M5117">
        <f t="shared" si="957"/>
        <v>0.87251534125510843</v>
      </c>
      <c r="N5117">
        <f t="shared" si="958"/>
        <v>0.85527700016047681</v>
      </c>
      <c r="O5117">
        <f t="shared" si="959"/>
        <v>0.86946045049764153</v>
      </c>
      <c r="P5117">
        <f t="shared" si="960"/>
        <v>0.83802089484527964</v>
      </c>
      <c r="Q5117">
        <f t="shared" si="961"/>
        <v>0.89545634237474325</v>
      </c>
      <c r="R5117">
        <f t="shared" si="962"/>
        <v>0.85526313179696378</v>
      </c>
      <c r="S5117">
        <f t="shared" si="963"/>
        <v>0.86102030539172125</v>
      </c>
      <c r="T5117">
        <f t="shared" si="964"/>
        <v>0.83493540146320888</v>
      </c>
      <c r="U5117">
        <f t="shared" si="965"/>
        <v>0.86024360847314296</v>
      </c>
    </row>
    <row r="5118" spans="1:21" x14ac:dyDescent="0.3">
      <c r="A5118">
        <f t="shared" si="966"/>
        <v>4116</v>
      </c>
      <c r="B5118">
        <v>45.1</v>
      </c>
      <c r="C5118">
        <v>48.5</v>
      </c>
      <c r="D5118">
        <v>57.9</v>
      </c>
      <c r="E5118">
        <v>45.2</v>
      </c>
      <c r="F5118" s="8">
        <v>56.8</v>
      </c>
      <c r="G5118">
        <v>43.6</v>
      </c>
      <c r="H5118">
        <v>51</v>
      </c>
      <c r="I5118">
        <v>46.1</v>
      </c>
      <c r="J5118">
        <f t="shared" si="956"/>
        <v>49.275000000000006</v>
      </c>
      <c r="L5118">
        <f t="shared" si="967"/>
        <v>4116</v>
      </c>
      <c r="M5118">
        <f t="shared" si="957"/>
        <v>0.87058499757976526</v>
      </c>
      <c r="N5118">
        <f t="shared" si="958"/>
        <v>0.85527700016047681</v>
      </c>
      <c r="O5118">
        <f t="shared" si="959"/>
        <v>0.86946045049764153</v>
      </c>
      <c r="P5118">
        <f t="shared" si="960"/>
        <v>0.83802089484527964</v>
      </c>
      <c r="Q5118">
        <f t="shared" si="961"/>
        <v>0.89545634237474325</v>
      </c>
      <c r="R5118">
        <f t="shared" si="962"/>
        <v>0.85526313179696378</v>
      </c>
      <c r="S5118">
        <f t="shared" si="963"/>
        <v>0.86102030539172125</v>
      </c>
      <c r="T5118">
        <f t="shared" si="964"/>
        <v>0.83493540146320888</v>
      </c>
      <c r="U5118">
        <f t="shared" si="965"/>
        <v>0.86000231551372508</v>
      </c>
    </row>
    <row r="5119" spans="1:21" x14ac:dyDescent="0.3">
      <c r="A5119">
        <f t="shared" si="966"/>
        <v>4117</v>
      </c>
      <c r="B5119">
        <v>45.1</v>
      </c>
      <c r="C5119">
        <v>48.5</v>
      </c>
      <c r="D5119">
        <v>57.9</v>
      </c>
      <c r="E5119">
        <v>45.2</v>
      </c>
      <c r="F5119" s="8">
        <v>56.9</v>
      </c>
      <c r="G5119">
        <v>43.6</v>
      </c>
      <c r="H5119">
        <v>51</v>
      </c>
      <c r="I5119">
        <v>46.1</v>
      </c>
      <c r="J5119">
        <f t="shared" si="956"/>
        <v>49.287500000000001</v>
      </c>
      <c r="L5119">
        <f t="shared" si="967"/>
        <v>4117</v>
      </c>
      <c r="M5119">
        <f t="shared" si="957"/>
        <v>0.87058499757976526</v>
      </c>
      <c r="N5119">
        <f t="shared" si="958"/>
        <v>0.85527700016047681</v>
      </c>
      <c r="O5119">
        <f t="shared" si="959"/>
        <v>0.86946045049764153</v>
      </c>
      <c r="P5119">
        <f t="shared" si="960"/>
        <v>0.83802089484527964</v>
      </c>
      <c r="Q5119">
        <f t="shared" si="961"/>
        <v>0.89703285001976918</v>
      </c>
      <c r="R5119">
        <f t="shared" si="962"/>
        <v>0.85526313179696378</v>
      </c>
      <c r="S5119">
        <f t="shared" si="963"/>
        <v>0.86102030539172125</v>
      </c>
      <c r="T5119">
        <f t="shared" si="964"/>
        <v>0.83493540146320888</v>
      </c>
      <c r="U5119">
        <f t="shared" si="965"/>
        <v>0.86019937896935339</v>
      </c>
    </row>
    <row r="5120" spans="1:21" x14ac:dyDescent="0.3">
      <c r="A5120">
        <f t="shared" si="966"/>
        <v>4118</v>
      </c>
      <c r="B5120">
        <v>45.1</v>
      </c>
      <c r="C5120">
        <v>48.5</v>
      </c>
      <c r="D5120">
        <v>57.9</v>
      </c>
      <c r="E5120">
        <v>45.2</v>
      </c>
      <c r="F5120" s="8">
        <v>56.8</v>
      </c>
      <c r="G5120">
        <v>43.6</v>
      </c>
      <c r="H5120">
        <v>51</v>
      </c>
      <c r="I5120">
        <v>46.1</v>
      </c>
      <c r="J5120">
        <f t="shared" si="956"/>
        <v>49.275000000000006</v>
      </c>
      <c r="L5120">
        <f t="shared" si="967"/>
        <v>4118</v>
      </c>
      <c r="M5120">
        <f t="shared" si="957"/>
        <v>0.87058499757976526</v>
      </c>
      <c r="N5120">
        <f t="shared" si="958"/>
        <v>0.85527700016047681</v>
      </c>
      <c r="O5120">
        <f t="shared" si="959"/>
        <v>0.86946045049764153</v>
      </c>
      <c r="P5120">
        <f t="shared" si="960"/>
        <v>0.83802089484527964</v>
      </c>
      <c r="Q5120">
        <f t="shared" si="961"/>
        <v>0.89545634237474325</v>
      </c>
      <c r="R5120">
        <f t="shared" si="962"/>
        <v>0.85526313179696378</v>
      </c>
      <c r="S5120">
        <f t="shared" si="963"/>
        <v>0.86102030539172125</v>
      </c>
      <c r="T5120">
        <f t="shared" si="964"/>
        <v>0.83493540146320888</v>
      </c>
      <c r="U5120">
        <f t="shared" si="965"/>
        <v>0.86000231551372508</v>
      </c>
    </row>
    <row r="5121" spans="1:21" x14ac:dyDescent="0.3">
      <c r="A5121">
        <f t="shared" si="966"/>
        <v>4119</v>
      </c>
      <c r="B5121">
        <v>45.1</v>
      </c>
      <c r="C5121">
        <v>48.5</v>
      </c>
      <c r="D5121">
        <v>57.9</v>
      </c>
      <c r="E5121">
        <v>45.2</v>
      </c>
      <c r="F5121" s="8">
        <v>56.9</v>
      </c>
      <c r="G5121">
        <v>43.6</v>
      </c>
      <c r="H5121">
        <v>51</v>
      </c>
      <c r="I5121">
        <v>46.1</v>
      </c>
      <c r="J5121">
        <f t="shared" si="956"/>
        <v>49.287500000000001</v>
      </c>
      <c r="L5121">
        <f t="shared" si="967"/>
        <v>4119</v>
      </c>
      <c r="M5121">
        <f t="shared" si="957"/>
        <v>0.87058499757976526</v>
      </c>
      <c r="N5121">
        <f t="shared" si="958"/>
        <v>0.85527700016047681</v>
      </c>
      <c r="O5121">
        <f t="shared" si="959"/>
        <v>0.86946045049764153</v>
      </c>
      <c r="P5121">
        <f t="shared" si="960"/>
        <v>0.83802089484527964</v>
      </c>
      <c r="Q5121">
        <f t="shared" si="961"/>
        <v>0.89703285001976918</v>
      </c>
      <c r="R5121">
        <f t="shared" si="962"/>
        <v>0.85526313179696378</v>
      </c>
      <c r="S5121">
        <f t="shared" si="963"/>
        <v>0.86102030539172125</v>
      </c>
      <c r="T5121">
        <f t="shared" si="964"/>
        <v>0.83493540146320888</v>
      </c>
      <c r="U5121">
        <f t="shared" si="965"/>
        <v>0.86019937896935339</v>
      </c>
    </row>
    <row r="5122" spans="1:21" x14ac:dyDescent="0.3">
      <c r="A5122">
        <f t="shared" si="966"/>
        <v>4120</v>
      </c>
      <c r="B5122">
        <v>45.1</v>
      </c>
      <c r="C5122">
        <v>48.5</v>
      </c>
      <c r="D5122">
        <v>57.9</v>
      </c>
      <c r="E5122">
        <v>45.2</v>
      </c>
      <c r="F5122" s="8">
        <v>56.9</v>
      </c>
      <c r="G5122">
        <v>43.6</v>
      </c>
      <c r="H5122">
        <v>51</v>
      </c>
      <c r="I5122">
        <v>46.1</v>
      </c>
      <c r="J5122">
        <f t="shared" si="956"/>
        <v>49.287500000000001</v>
      </c>
      <c r="L5122">
        <f t="shared" si="967"/>
        <v>4120</v>
      </c>
      <c r="M5122">
        <f t="shared" si="957"/>
        <v>0.87058499757976526</v>
      </c>
      <c r="N5122">
        <f t="shared" si="958"/>
        <v>0.85527700016047681</v>
      </c>
      <c r="O5122">
        <f t="shared" si="959"/>
        <v>0.86946045049764153</v>
      </c>
      <c r="P5122">
        <f t="shared" si="960"/>
        <v>0.83802089484527964</v>
      </c>
      <c r="Q5122">
        <f t="shared" si="961"/>
        <v>0.89703285001976918</v>
      </c>
      <c r="R5122">
        <f t="shared" si="962"/>
        <v>0.85526313179696378</v>
      </c>
      <c r="S5122">
        <f t="shared" si="963"/>
        <v>0.86102030539172125</v>
      </c>
      <c r="T5122">
        <f t="shared" si="964"/>
        <v>0.83493540146320888</v>
      </c>
      <c r="U5122">
        <f t="shared" si="965"/>
        <v>0.86019937896935339</v>
      </c>
    </row>
    <row r="5123" spans="1:21" x14ac:dyDescent="0.3">
      <c r="A5123">
        <f t="shared" si="966"/>
        <v>4121</v>
      </c>
      <c r="B5123">
        <v>45.1</v>
      </c>
      <c r="C5123">
        <v>48.5</v>
      </c>
      <c r="D5123">
        <v>57.9</v>
      </c>
      <c r="E5123">
        <v>45.2</v>
      </c>
      <c r="F5123" s="8">
        <v>56.8</v>
      </c>
      <c r="G5123">
        <v>43.6</v>
      </c>
      <c r="H5123">
        <v>51</v>
      </c>
      <c r="I5123">
        <v>46.1</v>
      </c>
      <c r="J5123">
        <f t="shared" ref="J5123:J5186" si="968">AVERAGE(B5123:I5123)</f>
        <v>49.275000000000006</v>
      </c>
      <c r="L5123">
        <f t="shared" si="967"/>
        <v>4121</v>
      </c>
      <c r="M5123">
        <f t="shared" ref="M5123:M5186" si="969">B5123/$X$2</f>
        <v>0.87058499757976526</v>
      </c>
      <c r="N5123">
        <f t="shared" ref="N5123:N5186" si="970">C5123/$Y$2</f>
        <v>0.85527700016047681</v>
      </c>
      <c r="O5123">
        <f t="shared" ref="O5123:O5186" si="971">D5123/$Z$2</f>
        <v>0.86946045049764153</v>
      </c>
      <c r="P5123">
        <f t="shared" ref="P5123:P5186" si="972">E5123/$AA$2</f>
        <v>0.83802089484527964</v>
      </c>
      <c r="Q5123">
        <f t="shared" ref="Q5123:Q5186" si="973">F5123/$AB$2</f>
        <v>0.89545634237474325</v>
      </c>
      <c r="R5123">
        <f t="shared" ref="R5123:R5186" si="974">G5123/$AC$2</f>
        <v>0.85526313179696378</v>
      </c>
      <c r="S5123">
        <f t="shared" ref="S5123:S5186" si="975">H5123/$AD$2</f>
        <v>0.86102030539172125</v>
      </c>
      <c r="T5123">
        <f t="shared" ref="T5123:T5186" si="976">I5123/$AE$2</f>
        <v>0.83493540146320888</v>
      </c>
      <c r="U5123">
        <f t="shared" ref="U5123:U5186" si="977">AVERAGE(M5123:T5123)</f>
        <v>0.86000231551372508</v>
      </c>
    </row>
    <row r="5124" spans="1:21" x14ac:dyDescent="0.3">
      <c r="A5124">
        <f t="shared" ref="A5124:A5187" si="978">A5123+1</f>
        <v>4122</v>
      </c>
      <c r="B5124">
        <v>45.1</v>
      </c>
      <c r="C5124">
        <v>48.5</v>
      </c>
      <c r="D5124">
        <v>57.8</v>
      </c>
      <c r="E5124">
        <v>45.2</v>
      </c>
      <c r="F5124" s="8">
        <v>56.8</v>
      </c>
      <c r="G5124">
        <v>43.6</v>
      </c>
      <c r="H5124">
        <v>51</v>
      </c>
      <c r="I5124">
        <v>46.1</v>
      </c>
      <c r="J5124">
        <f t="shared" si="968"/>
        <v>49.262500000000003</v>
      </c>
      <c r="L5124">
        <f t="shared" ref="L5124:L5187" si="979">L5123+1</f>
        <v>4122</v>
      </c>
      <c r="M5124">
        <f t="shared" si="969"/>
        <v>0.87058499757976526</v>
      </c>
      <c r="N5124">
        <f t="shared" si="970"/>
        <v>0.85527700016047681</v>
      </c>
      <c r="O5124">
        <f t="shared" si="971"/>
        <v>0.86795879168849188</v>
      </c>
      <c r="P5124">
        <f t="shared" si="972"/>
        <v>0.83802089484527964</v>
      </c>
      <c r="Q5124">
        <f t="shared" si="973"/>
        <v>0.89545634237474325</v>
      </c>
      <c r="R5124">
        <f t="shared" si="974"/>
        <v>0.85526313179696378</v>
      </c>
      <c r="S5124">
        <f t="shared" si="975"/>
        <v>0.86102030539172125</v>
      </c>
      <c r="T5124">
        <f t="shared" si="976"/>
        <v>0.83493540146320888</v>
      </c>
      <c r="U5124">
        <f t="shared" si="977"/>
        <v>0.85981460816258137</v>
      </c>
    </row>
    <row r="5125" spans="1:21" x14ac:dyDescent="0.3">
      <c r="A5125">
        <f t="shared" si="978"/>
        <v>4123</v>
      </c>
      <c r="B5125">
        <v>45.1</v>
      </c>
      <c r="C5125">
        <v>48.5</v>
      </c>
      <c r="D5125">
        <v>57.9</v>
      </c>
      <c r="E5125">
        <v>45.2</v>
      </c>
      <c r="F5125" s="8">
        <v>56.8</v>
      </c>
      <c r="G5125">
        <v>43.7</v>
      </c>
      <c r="H5125">
        <v>51</v>
      </c>
      <c r="I5125">
        <v>46.1</v>
      </c>
      <c r="J5125">
        <f t="shared" si="968"/>
        <v>49.287500000000001</v>
      </c>
      <c r="L5125">
        <f t="shared" si="979"/>
        <v>4123</v>
      </c>
      <c r="M5125">
        <f t="shared" si="969"/>
        <v>0.87058499757976526</v>
      </c>
      <c r="N5125">
        <f t="shared" si="970"/>
        <v>0.85527700016047681</v>
      </c>
      <c r="O5125">
        <f t="shared" si="971"/>
        <v>0.86946045049764153</v>
      </c>
      <c r="P5125">
        <f t="shared" si="972"/>
        <v>0.83802089484527964</v>
      </c>
      <c r="Q5125">
        <f t="shared" si="973"/>
        <v>0.89545634237474325</v>
      </c>
      <c r="R5125">
        <f t="shared" si="974"/>
        <v>0.85722474448457153</v>
      </c>
      <c r="S5125">
        <f t="shared" si="975"/>
        <v>0.86102030539172125</v>
      </c>
      <c r="T5125">
        <f t="shared" si="976"/>
        <v>0.83493540146320888</v>
      </c>
      <c r="U5125">
        <f t="shared" si="977"/>
        <v>0.86024751709967606</v>
      </c>
    </row>
    <row r="5126" spans="1:21" x14ac:dyDescent="0.3">
      <c r="A5126">
        <f t="shared" si="978"/>
        <v>4124</v>
      </c>
      <c r="B5126">
        <v>45.1</v>
      </c>
      <c r="C5126">
        <v>48.5</v>
      </c>
      <c r="D5126">
        <v>57.9</v>
      </c>
      <c r="E5126">
        <v>45.2</v>
      </c>
      <c r="F5126" s="8">
        <v>56.8</v>
      </c>
      <c r="G5126">
        <v>43.6</v>
      </c>
      <c r="H5126">
        <v>51</v>
      </c>
      <c r="I5126">
        <v>46.1</v>
      </c>
      <c r="J5126">
        <f t="shared" si="968"/>
        <v>49.275000000000006</v>
      </c>
      <c r="L5126">
        <f t="shared" si="979"/>
        <v>4124</v>
      </c>
      <c r="M5126">
        <f t="shared" si="969"/>
        <v>0.87058499757976526</v>
      </c>
      <c r="N5126">
        <f t="shared" si="970"/>
        <v>0.85527700016047681</v>
      </c>
      <c r="O5126">
        <f t="shared" si="971"/>
        <v>0.86946045049764153</v>
      </c>
      <c r="P5126">
        <f t="shared" si="972"/>
        <v>0.83802089484527964</v>
      </c>
      <c r="Q5126">
        <f t="shared" si="973"/>
        <v>0.89545634237474325</v>
      </c>
      <c r="R5126">
        <f t="shared" si="974"/>
        <v>0.85526313179696378</v>
      </c>
      <c r="S5126">
        <f t="shared" si="975"/>
        <v>0.86102030539172125</v>
      </c>
      <c r="T5126">
        <f t="shared" si="976"/>
        <v>0.83493540146320888</v>
      </c>
      <c r="U5126">
        <f t="shared" si="977"/>
        <v>0.86000231551372508</v>
      </c>
    </row>
    <row r="5127" spans="1:21" x14ac:dyDescent="0.3">
      <c r="A5127">
        <f t="shared" si="978"/>
        <v>4125</v>
      </c>
      <c r="B5127">
        <v>45.1</v>
      </c>
      <c r="C5127">
        <v>48.5</v>
      </c>
      <c r="D5127">
        <v>57.9</v>
      </c>
      <c r="E5127">
        <v>45.2</v>
      </c>
      <c r="F5127" s="8">
        <v>56.8</v>
      </c>
      <c r="G5127">
        <v>43.6</v>
      </c>
      <c r="H5127">
        <v>50.9</v>
      </c>
      <c r="I5127">
        <v>46.1</v>
      </c>
      <c r="J5127">
        <f t="shared" si="968"/>
        <v>49.262500000000003</v>
      </c>
      <c r="L5127">
        <f t="shared" si="979"/>
        <v>4125</v>
      </c>
      <c r="M5127">
        <f t="shared" si="969"/>
        <v>0.87058499757976526</v>
      </c>
      <c r="N5127">
        <f t="shared" si="970"/>
        <v>0.85527700016047681</v>
      </c>
      <c r="O5127">
        <f t="shared" si="971"/>
        <v>0.86946045049764153</v>
      </c>
      <c r="P5127">
        <f t="shared" si="972"/>
        <v>0.83802089484527964</v>
      </c>
      <c r="Q5127">
        <f t="shared" si="973"/>
        <v>0.89545634237474325</v>
      </c>
      <c r="R5127">
        <f t="shared" si="974"/>
        <v>0.85526313179696378</v>
      </c>
      <c r="S5127">
        <f t="shared" si="975"/>
        <v>0.85933203028311</v>
      </c>
      <c r="T5127">
        <f t="shared" si="976"/>
        <v>0.83493540146320888</v>
      </c>
      <c r="U5127">
        <f t="shared" si="977"/>
        <v>0.85979128112514869</v>
      </c>
    </row>
    <row r="5128" spans="1:21" x14ac:dyDescent="0.3">
      <c r="A5128">
        <f t="shared" si="978"/>
        <v>4126</v>
      </c>
      <c r="B5128">
        <v>45.1</v>
      </c>
      <c r="C5128">
        <v>48.5</v>
      </c>
      <c r="D5128">
        <v>57.9</v>
      </c>
      <c r="E5128">
        <v>45.2</v>
      </c>
      <c r="F5128" s="8">
        <v>56.8</v>
      </c>
      <c r="G5128">
        <v>43.6</v>
      </c>
      <c r="H5128">
        <v>50.9</v>
      </c>
      <c r="I5128">
        <v>46.1</v>
      </c>
      <c r="J5128">
        <f t="shared" si="968"/>
        <v>49.262500000000003</v>
      </c>
      <c r="L5128">
        <f t="shared" si="979"/>
        <v>4126</v>
      </c>
      <c r="M5128">
        <f t="shared" si="969"/>
        <v>0.87058499757976526</v>
      </c>
      <c r="N5128">
        <f t="shared" si="970"/>
        <v>0.85527700016047681</v>
      </c>
      <c r="O5128">
        <f t="shared" si="971"/>
        <v>0.86946045049764153</v>
      </c>
      <c r="P5128">
        <f t="shared" si="972"/>
        <v>0.83802089484527964</v>
      </c>
      <c r="Q5128">
        <f t="shared" si="973"/>
        <v>0.89545634237474325</v>
      </c>
      <c r="R5128">
        <f t="shared" si="974"/>
        <v>0.85526313179696378</v>
      </c>
      <c r="S5128">
        <f t="shared" si="975"/>
        <v>0.85933203028311</v>
      </c>
      <c r="T5128">
        <f t="shared" si="976"/>
        <v>0.83493540146320888</v>
      </c>
      <c r="U5128">
        <f t="shared" si="977"/>
        <v>0.85979128112514869</v>
      </c>
    </row>
    <row r="5129" spans="1:21" x14ac:dyDescent="0.3">
      <c r="A5129">
        <f t="shared" si="978"/>
        <v>4127</v>
      </c>
      <c r="B5129">
        <v>45.1</v>
      </c>
      <c r="C5129">
        <v>48.5</v>
      </c>
      <c r="D5129">
        <v>57.9</v>
      </c>
      <c r="E5129">
        <v>45.2</v>
      </c>
      <c r="F5129" s="8">
        <v>56.8</v>
      </c>
      <c r="G5129">
        <v>43.6</v>
      </c>
      <c r="H5129">
        <v>50.9</v>
      </c>
      <c r="I5129">
        <v>46.1</v>
      </c>
      <c r="J5129">
        <f t="shared" si="968"/>
        <v>49.262500000000003</v>
      </c>
      <c r="L5129">
        <f t="shared" si="979"/>
        <v>4127</v>
      </c>
      <c r="M5129">
        <f t="shared" si="969"/>
        <v>0.87058499757976526</v>
      </c>
      <c r="N5129">
        <f t="shared" si="970"/>
        <v>0.85527700016047681</v>
      </c>
      <c r="O5129">
        <f t="shared" si="971"/>
        <v>0.86946045049764153</v>
      </c>
      <c r="P5129">
        <f t="shared" si="972"/>
        <v>0.83802089484527964</v>
      </c>
      <c r="Q5129">
        <f t="shared" si="973"/>
        <v>0.89545634237474325</v>
      </c>
      <c r="R5129">
        <f t="shared" si="974"/>
        <v>0.85526313179696378</v>
      </c>
      <c r="S5129">
        <f t="shared" si="975"/>
        <v>0.85933203028311</v>
      </c>
      <c r="T5129">
        <f t="shared" si="976"/>
        <v>0.83493540146320888</v>
      </c>
      <c r="U5129">
        <f t="shared" si="977"/>
        <v>0.85979128112514869</v>
      </c>
    </row>
    <row r="5130" spans="1:21" x14ac:dyDescent="0.3">
      <c r="A5130">
        <f t="shared" si="978"/>
        <v>4128</v>
      </c>
      <c r="B5130">
        <v>45.1</v>
      </c>
      <c r="C5130">
        <v>48.4</v>
      </c>
      <c r="D5130">
        <v>57.9</v>
      </c>
      <c r="E5130">
        <v>45.2</v>
      </c>
      <c r="F5130" s="8">
        <v>56.8</v>
      </c>
      <c r="G5130">
        <v>43.6</v>
      </c>
      <c r="H5130">
        <v>50.9</v>
      </c>
      <c r="I5130">
        <v>46.1</v>
      </c>
      <c r="J5130">
        <f t="shared" si="968"/>
        <v>49.250000000000007</v>
      </c>
      <c r="L5130">
        <f t="shared" si="979"/>
        <v>4128</v>
      </c>
      <c r="M5130">
        <f t="shared" si="969"/>
        <v>0.87058499757976526</v>
      </c>
      <c r="N5130">
        <f t="shared" si="970"/>
        <v>0.85351354242818722</v>
      </c>
      <c r="O5130">
        <f t="shared" si="971"/>
        <v>0.86946045049764153</v>
      </c>
      <c r="P5130">
        <f t="shared" si="972"/>
        <v>0.83802089484527964</v>
      </c>
      <c r="Q5130">
        <f t="shared" si="973"/>
        <v>0.89545634237474325</v>
      </c>
      <c r="R5130">
        <f t="shared" si="974"/>
        <v>0.85526313179696378</v>
      </c>
      <c r="S5130">
        <f t="shared" si="975"/>
        <v>0.85933203028311</v>
      </c>
      <c r="T5130">
        <f t="shared" si="976"/>
        <v>0.83493540146320888</v>
      </c>
      <c r="U5130">
        <f t="shared" si="977"/>
        <v>0.85957084890861246</v>
      </c>
    </row>
    <row r="5131" spans="1:21" x14ac:dyDescent="0.3">
      <c r="A5131">
        <f t="shared" si="978"/>
        <v>4129</v>
      </c>
      <c r="B5131">
        <v>45.1</v>
      </c>
      <c r="C5131">
        <v>48.4</v>
      </c>
      <c r="D5131">
        <v>57.9</v>
      </c>
      <c r="E5131">
        <v>45.2</v>
      </c>
      <c r="F5131" s="8">
        <v>56.7</v>
      </c>
      <c r="G5131">
        <v>43.6</v>
      </c>
      <c r="H5131">
        <v>50.9</v>
      </c>
      <c r="I5131">
        <v>46.1</v>
      </c>
      <c r="J5131">
        <f t="shared" si="968"/>
        <v>49.237500000000004</v>
      </c>
      <c r="L5131">
        <f t="shared" si="979"/>
        <v>4129</v>
      </c>
      <c r="M5131">
        <f t="shared" si="969"/>
        <v>0.87058499757976526</v>
      </c>
      <c r="N5131">
        <f t="shared" si="970"/>
        <v>0.85351354242818722</v>
      </c>
      <c r="O5131">
        <f t="shared" si="971"/>
        <v>0.86946045049764153</v>
      </c>
      <c r="P5131">
        <f t="shared" si="972"/>
        <v>0.83802089484527964</v>
      </c>
      <c r="Q5131">
        <f t="shared" si="973"/>
        <v>0.89387983472971733</v>
      </c>
      <c r="R5131">
        <f t="shared" si="974"/>
        <v>0.85526313179696378</v>
      </c>
      <c r="S5131">
        <f t="shared" si="975"/>
        <v>0.85933203028311</v>
      </c>
      <c r="T5131">
        <f t="shared" si="976"/>
        <v>0.83493540146320888</v>
      </c>
      <c r="U5131">
        <f t="shared" si="977"/>
        <v>0.85937378545298415</v>
      </c>
    </row>
    <row r="5132" spans="1:21" x14ac:dyDescent="0.3">
      <c r="A5132">
        <f t="shared" si="978"/>
        <v>4130</v>
      </c>
      <c r="B5132">
        <v>45.1</v>
      </c>
      <c r="C5132">
        <v>48.4</v>
      </c>
      <c r="D5132">
        <v>57.9</v>
      </c>
      <c r="E5132">
        <v>45.2</v>
      </c>
      <c r="F5132" s="8">
        <v>56.9</v>
      </c>
      <c r="G5132">
        <v>43.6</v>
      </c>
      <c r="H5132">
        <v>50.9</v>
      </c>
      <c r="I5132">
        <v>46.1</v>
      </c>
      <c r="J5132">
        <f t="shared" si="968"/>
        <v>49.262500000000003</v>
      </c>
      <c r="L5132">
        <f t="shared" si="979"/>
        <v>4130</v>
      </c>
      <c r="M5132">
        <f t="shared" si="969"/>
        <v>0.87058499757976526</v>
      </c>
      <c r="N5132">
        <f t="shared" si="970"/>
        <v>0.85351354242818722</v>
      </c>
      <c r="O5132">
        <f t="shared" si="971"/>
        <v>0.86946045049764153</v>
      </c>
      <c r="P5132">
        <f t="shared" si="972"/>
        <v>0.83802089484527964</v>
      </c>
      <c r="Q5132">
        <f t="shared" si="973"/>
        <v>0.89703285001976918</v>
      </c>
      <c r="R5132">
        <f t="shared" si="974"/>
        <v>0.85526313179696378</v>
      </c>
      <c r="S5132">
        <f t="shared" si="975"/>
        <v>0.85933203028311</v>
      </c>
      <c r="T5132">
        <f t="shared" si="976"/>
        <v>0.83493540146320888</v>
      </c>
      <c r="U5132">
        <f t="shared" si="977"/>
        <v>0.85976791236424077</v>
      </c>
    </row>
    <row r="5133" spans="1:21" x14ac:dyDescent="0.3">
      <c r="A5133">
        <f t="shared" si="978"/>
        <v>4131</v>
      </c>
      <c r="B5133">
        <v>45.1</v>
      </c>
      <c r="C5133">
        <v>48.4</v>
      </c>
      <c r="D5133">
        <v>57.9</v>
      </c>
      <c r="E5133">
        <v>45.2</v>
      </c>
      <c r="F5133" s="8">
        <v>56.9</v>
      </c>
      <c r="G5133">
        <v>43.6</v>
      </c>
      <c r="H5133">
        <v>51</v>
      </c>
      <c r="I5133">
        <v>46.1</v>
      </c>
      <c r="J5133">
        <f t="shared" si="968"/>
        <v>49.275000000000006</v>
      </c>
      <c r="L5133">
        <f t="shared" si="979"/>
        <v>4131</v>
      </c>
      <c r="M5133">
        <f t="shared" si="969"/>
        <v>0.87058499757976526</v>
      </c>
      <c r="N5133">
        <f t="shared" si="970"/>
        <v>0.85351354242818722</v>
      </c>
      <c r="O5133">
        <f t="shared" si="971"/>
        <v>0.86946045049764153</v>
      </c>
      <c r="P5133">
        <f t="shared" si="972"/>
        <v>0.83802089484527964</v>
      </c>
      <c r="Q5133">
        <f t="shared" si="973"/>
        <v>0.89703285001976918</v>
      </c>
      <c r="R5133">
        <f t="shared" si="974"/>
        <v>0.85526313179696378</v>
      </c>
      <c r="S5133">
        <f t="shared" si="975"/>
        <v>0.86102030539172125</v>
      </c>
      <c r="T5133">
        <f t="shared" si="976"/>
        <v>0.83493540146320888</v>
      </c>
      <c r="U5133">
        <f t="shared" si="977"/>
        <v>0.85997894675281716</v>
      </c>
    </row>
    <row r="5134" spans="1:21" x14ac:dyDescent="0.3">
      <c r="A5134">
        <f t="shared" si="978"/>
        <v>4132</v>
      </c>
      <c r="B5134">
        <v>45.1</v>
      </c>
      <c r="C5134">
        <v>48.5</v>
      </c>
      <c r="D5134">
        <v>57.9</v>
      </c>
      <c r="E5134">
        <v>45.2</v>
      </c>
      <c r="F5134" s="8">
        <v>56.9</v>
      </c>
      <c r="G5134">
        <v>43.6</v>
      </c>
      <c r="H5134">
        <v>51</v>
      </c>
      <c r="I5134">
        <v>46.1</v>
      </c>
      <c r="J5134">
        <f t="shared" si="968"/>
        <v>49.287500000000001</v>
      </c>
      <c r="L5134">
        <f t="shared" si="979"/>
        <v>4132</v>
      </c>
      <c r="M5134">
        <f t="shared" si="969"/>
        <v>0.87058499757976526</v>
      </c>
      <c r="N5134">
        <f t="shared" si="970"/>
        <v>0.85527700016047681</v>
      </c>
      <c r="O5134">
        <f t="shared" si="971"/>
        <v>0.86946045049764153</v>
      </c>
      <c r="P5134">
        <f t="shared" si="972"/>
        <v>0.83802089484527964</v>
      </c>
      <c r="Q5134">
        <f t="shared" si="973"/>
        <v>0.89703285001976918</v>
      </c>
      <c r="R5134">
        <f t="shared" si="974"/>
        <v>0.85526313179696378</v>
      </c>
      <c r="S5134">
        <f t="shared" si="975"/>
        <v>0.86102030539172125</v>
      </c>
      <c r="T5134">
        <f t="shared" si="976"/>
        <v>0.83493540146320888</v>
      </c>
      <c r="U5134">
        <f t="shared" si="977"/>
        <v>0.86019937896935339</v>
      </c>
    </row>
    <row r="5135" spans="1:21" x14ac:dyDescent="0.3">
      <c r="A5135">
        <f t="shared" si="978"/>
        <v>4133</v>
      </c>
      <c r="B5135">
        <v>45.1</v>
      </c>
      <c r="C5135">
        <v>48.5</v>
      </c>
      <c r="D5135">
        <v>57.9</v>
      </c>
      <c r="E5135">
        <v>45.2</v>
      </c>
      <c r="F5135" s="8">
        <v>56.9</v>
      </c>
      <c r="G5135">
        <v>43.6</v>
      </c>
      <c r="H5135">
        <v>51</v>
      </c>
      <c r="I5135">
        <v>46.1</v>
      </c>
      <c r="J5135">
        <f t="shared" si="968"/>
        <v>49.287500000000001</v>
      </c>
      <c r="L5135">
        <f t="shared" si="979"/>
        <v>4133</v>
      </c>
      <c r="M5135">
        <f t="shared" si="969"/>
        <v>0.87058499757976526</v>
      </c>
      <c r="N5135">
        <f t="shared" si="970"/>
        <v>0.85527700016047681</v>
      </c>
      <c r="O5135">
        <f t="shared" si="971"/>
        <v>0.86946045049764153</v>
      </c>
      <c r="P5135">
        <f t="shared" si="972"/>
        <v>0.83802089484527964</v>
      </c>
      <c r="Q5135">
        <f t="shared" si="973"/>
        <v>0.89703285001976918</v>
      </c>
      <c r="R5135">
        <f t="shared" si="974"/>
        <v>0.85526313179696378</v>
      </c>
      <c r="S5135">
        <f t="shared" si="975"/>
        <v>0.86102030539172125</v>
      </c>
      <c r="T5135">
        <f t="shared" si="976"/>
        <v>0.83493540146320888</v>
      </c>
      <c r="U5135">
        <f t="shared" si="977"/>
        <v>0.86019937896935339</v>
      </c>
    </row>
    <row r="5136" spans="1:21" x14ac:dyDescent="0.3">
      <c r="A5136">
        <f t="shared" si="978"/>
        <v>4134</v>
      </c>
      <c r="B5136">
        <v>45.1</v>
      </c>
      <c r="C5136">
        <v>48.5</v>
      </c>
      <c r="D5136">
        <v>57.9</v>
      </c>
      <c r="E5136">
        <v>45.2</v>
      </c>
      <c r="F5136" s="8">
        <v>56.9</v>
      </c>
      <c r="G5136">
        <v>43.6</v>
      </c>
      <c r="H5136">
        <v>51</v>
      </c>
      <c r="I5136">
        <v>46.1</v>
      </c>
      <c r="J5136">
        <f t="shared" si="968"/>
        <v>49.287500000000001</v>
      </c>
      <c r="L5136">
        <f t="shared" si="979"/>
        <v>4134</v>
      </c>
      <c r="M5136">
        <f t="shared" si="969"/>
        <v>0.87058499757976526</v>
      </c>
      <c r="N5136">
        <f t="shared" si="970"/>
        <v>0.85527700016047681</v>
      </c>
      <c r="O5136">
        <f t="shared" si="971"/>
        <v>0.86946045049764153</v>
      </c>
      <c r="P5136">
        <f t="shared" si="972"/>
        <v>0.83802089484527964</v>
      </c>
      <c r="Q5136">
        <f t="shared" si="973"/>
        <v>0.89703285001976918</v>
      </c>
      <c r="R5136">
        <f t="shared" si="974"/>
        <v>0.85526313179696378</v>
      </c>
      <c r="S5136">
        <f t="shared" si="975"/>
        <v>0.86102030539172125</v>
      </c>
      <c r="T5136">
        <f t="shared" si="976"/>
        <v>0.83493540146320888</v>
      </c>
      <c r="U5136">
        <f t="shared" si="977"/>
        <v>0.86019937896935339</v>
      </c>
    </row>
    <row r="5137" spans="1:21" x14ac:dyDescent="0.3">
      <c r="A5137">
        <f t="shared" si="978"/>
        <v>4135</v>
      </c>
      <c r="B5137">
        <v>45.1</v>
      </c>
      <c r="C5137">
        <v>48.5</v>
      </c>
      <c r="D5137">
        <v>57.8</v>
      </c>
      <c r="E5137">
        <v>45.2</v>
      </c>
      <c r="F5137" s="8">
        <v>56.9</v>
      </c>
      <c r="G5137">
        <v>43.6</v>
      </c>
      <c r="H5137">
        <v>51</v>
      </c>
      <c r="I5137">
        <v>46.1</v>
      </c>
      <c r="J5137">
        <f t="shared" si="968"/>
        <v>49.274999999999999</v>
      </c>
      <c r="L5137">
        <f t="shared" si="979"/>
        <v>4135</v>
      </c>
      <c r="M5137">
        <f t="shared" si="969"/>
        <v>0.87058499757976526</v>
      </c>
      <c r="N5137">
        <f t="shared" si="970"/>
        <v>0.85527700016047681</v>
      </c>
      <c r="O5137">
        <f t="shared" si="971"/>
        <v>0.86795879168849188</v>
      </c>
      <c r="P5137">
        <f t="shared" si="972"/>
        <v>0.83802089484527964</v>
      </c>
      <c r="Q5137">
        <f t="shared" si="973"/>
        <v>0.89703285001976918</v>
      </c>
      <c r="R5137">
        <f t="shared" si="974"/>
        <v>0.85526313179696378</v>
      </c>
      <c r="S5137">
        <f t="shared" si="975"/>
        <v>0.86102030539172125</v>
      </c>
      <c r="T5137">
        <f t="shared" si="976"/>
        <v>0.83493540146320888</v>
      </c>
      <c r="U5137">
        <f t="shared" si="977"/>
        <v>0.86001167161820968</v>
      </c>
    </row>
    <row r="5138" spans="1:21" x14ac:dyDescent="0.3">
      <c r="A5138">
        <f t="shared" si="978"/>
        <v>4136</v>
      </c>
      <c r="B5138">
        <v>45.1</v>
      </c>
      <c r="C5138">
        <v>48.5</v>
      </c>
      <c r="D5138">
        <v>57.9</v>
      </c>
      <c r="E5138">
        <v>45.2</v>
      </c>
      <c r="F5138" s="8">
        <v>56.9</v>
      </c>
      <c r="G5138">
        <v>43.6</v>
      </c>
      <c r="H5138">
        <v>51</v>
      </c>
      <c r="I5138">
        <v>46.1</v>
      </c>
      <c r="J5138">
        <f t="shared" si="968"/>
        <v>49.287500000000001</v>
      </c>
      <c r="L5138">
        <f t="shared" si="979"/>
        <v>4136</v>
      </c>
      <c r="M5138">
        <f t="shared" si="969"/>
        <v>0.87058499757976526</v>
      </c>
      <c r="N5138">
        <f t="shared" si="970"/>
        <v>0.85527700016047681</v>
      </c>
      <c r="O5138">
        <f t="shared" si="971"/>
        <v>0.86946045049764153</v>
      </c>
      <c r="P5138">
        <f t="shared" si="972"/>
        <v>0.83802089484527964</v>
      </c>
      <c r="Q5138">
        <f t="shared" si="973"/>
        <v>0.89703285001976918</v>
      </c>
      <c r="R5138">
        <f t="shared" si="974"/>
        <v>0.85526313179696378</v>
      </c>
      <c r="S5138">
        <f t="shared" si="975"/>
        <v>0.86102030539172125</v>
      </c>
      <c r="T5138">
        <f t="shared" si="976"/>
        <v>0.83493540146320888</v>
      </c>
      <c r="U5138">
        <f t="shared" si="977"/>
        <v>0.86019937896935339</v>
      </c>
    </row>
    <row r="5139" spans="1:21" x14ac:dyDescent="0.3">
      <c r="A5139">
        <f t="shared" si="978"/>
        <v>4137</v>
      </c>
      <c r="B5139">
        <v>45.1</v>
      </c>
      <c r="C5139">
        <v>48.5</v>
      </c>
      <c r="D5139">
        <v>57.9</v>
      </c>
      <c r="E5139">
        <v>45.2</v>
      </c>
      <c r="F5139" s="8">
        <v>56.9</v>
      </c>
      <c r="G5139">
        <v>43.6</v>
      </c>
      <c r="H5139">
        <v>51</v>
      </c>
      <c r="I5139">
        <v>46</v>
      </c>
      <c r="J5139">
        <f t="shared" si="968"/>
        <v>49.274999999999999</v>
      </c>
      <c r="L5139">
        <f t="shared" si="979"/>
        <v>4137</v>
      </c>
      <c r="M5139">
        <f t="shared" si="969"/>
        <v>0.87058499757976526</v>
      </c>
      <c r="N5139">
        <f t="shared" si="970"/>
        <v>0.85527700016047681</v>
      </c>
      <c r="O5139">
        <f t="shared" si="971"/>
        <v>0.86946045049764153</v>
      </c>
      <c r="P5139">
        <f t="shared" si="972"/>
        <v>0.83802089484527964</v>
      </c>
      <c r="Q5139">
        <f t="shared" si="973"/>
        <v>0.89703285001976918</v>
      </c>
      <c r="R5139">
        <f t="shared" si="974"/>
        <v>0.85526313179696378</v>
      </c>
      <c r="S5139">
        <f t="shared" si="975"/>
        <v>0.86102030539172125</v>
      </c>
      <c r="T5139">
        <f t="shared" si="976"/>
        <v>0.83312426176372245</v>
      </c>
      <c r="U5139">
        <f t="shared" si="977"/>
        <v>0.85997298650691756</v>
      </c>
    </row>
    <row r="5140" spans="1:21" x14ac:dyDescent="0.3">
      <c r="A5140">
        <f t="shared" si="978"/>
        <v>4138</v>
      </c>
      <c r="B5140">
        <v>45.1</v>
      </c>
      <c r="C5140">
        <v>48.5</v>
      </c>
      <c r="D5140">
        <v>57.9</v>
      </c>
      <c r="E5140">
        <v>45.2</v>
      </c>
      <c r="F5140" s="8">
        <v>56.9</v>
      </c>
      <c r="G5140">
        <v>43.6</v>
      </c>
      <c r="H5140">
        <v>51</v>
      </c>
      <c r="I5140">
        <v>46.1</v>
      </c>
      <c r="J5140">
        <f t="shared" si="968"/>
        <v>49.287500000000001</v>
      </c>
      <c r="L5140">
        <f t="shared" si="979"/>
        <v>4138</v>
      </c>
      <c r="M5140">
        <f t="shared" si="969"/>
        <v>0.87058499757976526</v>
      </c>
      <c r="N5140">
        <f t="shared" si="970"/>
        <v>0.85527700016047681</v>
      </c>
      <c r="O5140">
        <f t="shared" si="971"/>
        <v>0.86946045049764153</v>
      </c>
      <c r="P5140">
        <f t="shared" si="972"/>
        <v>0.83802089484527964</v>
      </c>
      <c r="Q5140">
        <f t="shared" si="973"/>
        <v>0.89703285001976918</v>
      </c>
      <c r="R5140">
        <f t="shared" si="974"/>
        <v>0.85526313179696378</v>
      </c>
      <c r="S5140">
        <f t="shared" si="975"/>
        <v>0.86102030539172125</v>
      </c>
      <c r="T5140">
        <f t="shared" si="976"/>
        <v>0.83493540146320888</v>
      </c>
      <c r="U5140">
        <f t="shared" si="977"/>
        <v>0.86019937896935339</v>
      </c>
    </row>
    <row r="5141" spans="1:21" x14ac:dyDescent="0.3">
      <c r="A5141">
        <f t="shared" si="978"/>
        <v>4139</v>
      </c>
      <c r="B5141">
        <v>45.1</v>
      </c>
      <c r="C5141">
        <v>48.5</v>
      </c>
      <c r="D5141">
        <v>57.9</v>
      </c>
      <c r="E5141">
        <v>45.2</v>
      </c>
      <c r="F5141" s="8">
        <v>56.9</v>
      </c>
      <c r="G5141">
        <v>43.6</v>
      </c>
      <c r="H5141">
        <v>51.1</v>
      </c>
      <c r="I5141">
        <v>46.1</v>
      </c>
      <c r="J5141">
        <f t="shared" si="968"/>
        <v>49.300000000000004</v>
      </c>
      <c r="L5141">
        <f t="shared" si="979"/>
        <v>4139</v>
      </c>
      <c r="M5141">
        <f t="shared" si="969"/>
        <v>0.87058499757976526</v>
      </c>
      <c r="N5141">
        <f t="shared" si="970"/>
        <v>0.85527700016047681</v>
      </c>
      <c r="O5141">
        <f t="shared" si="971"/>
        <v>0.86946045049764153</v>
      </c>
      <c r="P5141">
        <f t="shared" si="972"/>
        <v>0.83802089484527964</v>
      </c>
      <c r="Q5141">
        <f t="shared" si="973"/>
        <v>0.89703285001976918</v>
      </c>
      <c r="R5141">
        <f t="shared" si="974"/>
        <v>0.85526313179696378</v>
      </c>
      <c r="S5141">
        <f t="shared" si="975"/>
        <v>0.8627085805003325</v>
      </c>
      <c r="T5141">
        <f t="shared" si="976"/>
        <v>0.83493540146320888</v>
      </c>
      <c r="U5141">
        <f t="shared" si="977"/>
        <v>0.86041041335792978</v>
      </c>
    </row>
    <row r="5142" spans="1:21" x14ac:dyDescent="0.3">
      <c r="A5142">
        <f t="shared" si="978"/>
        <v>4140</v>
      </c>
      <c r="B5142">
        <v>45.1</v>
      </c>
      <c r="C5142">
        <v>48.5</v>
      </c>
      <c r="D5142">
        <v>57.9</v>
      </c>
      <c r="E5142">
        <v>45.2</v>
      </c>
      <c r="F5142" s="8">
        <v>56.9</v>
      </c>
      <c r="G5142">
        <v>43.6</v>
      </c>
      <c r="H5142">
        <v>51</v>
      </c>
      <c r="I5142">
        <v>46</v>
      </c>
      <c r="J5142">
        <f t="shared" si="968"/>
        <v>49.274999999999999</v>
      </c>
      <c r="L5142">
        <f t="shared" si="979"/>
        <v>4140</v>
      </c>
      <c r="M5142">
        <f t="shared" si="969"/>
        <v>0.87058499757976526</v>
      </c>
      <c r="N5142">
        <f t="shared" si="970"/>
        <v>0.85527700016047681</v>
      </c>
      <c r="O5142">
        <f t="shared" si="971"/>
        <v>0.86946045049764153</v>
      </c>
      <c r="P5142">
        <f t="shared" si="972"/>
        <v>0.83802089484527964</v>
      </c>
      <c r="Q5142">
        <f t="shared" si="973"/>
        <v>0.89703285001976918</v>
      </c>
      <c r="R5142">
        <f t="shared" si="974"/>
        <v>0.85526313179696378</v>
      </c>
      <c r="S5142">
        <f t="shared" si="975"/>
        <v>0.86102030539172125</v>
      </c>
      <c r="T5142">
        <f t="shared" si="976"/>
        <v>0.83312426176372245</v>
      </c>
      <c r="U5142">
        <f t="shared" si="977"/>
        <v>0.85997298650691756</v>
      </c>
    </row>
    <row r="5143" spans="1:21" x14ac:dyDescent="0.3">
      <c r="A5143">
        <f t="shared" si="978"/>
        <v>4141</v>
      </c>
      <c r="B5143">
        <v>45.1</v>
      </c>
      <c r="C5143">
        <v>48.4</v>
      </c>
      <c r="D5143">
        <v>57.9</v>
      </c>
      <c r="E5143">
        <v>45.2</v>
      </c>
      <c r="F5143" s="8">
        <v>56.9</v>
      </c>
      <c r="G5143">
        <v>43.6</v>
      </c>
      <c r="H5143">
        <v>51.1</v>
      </c>
      <c r="I5143">
        <v>46.1</v>
      </c>
      <c r="J5143">
        <f t="shared" si="968"/>
        <v>49.287500000000009</v>
      </c>
      <c r="L5143">
        <f t="shared" si="979"/>
        <v>4141</v>
      </c>
      <c r="M5143">
        <f t="shared" si="969"/>
        <v>0.87058499757976526</v>
      </c>
      <c r="N5143">
        <f t="shared" si="970"/>
        <v>0.85351354242818722</v>
      </c>
      <c r="O5143">
        <f t="shared" si="971"/>
        <v>0.86946045049764153</v>
      </c>
      <c r="P5143">
        <f t="shared" si="972"/>
        <v>0.83802089484527964</v>
      </c>
      <c r="Q5143">
        <f t="shared" si="973"/>
        <v>0.89703285001976918</v>
      </c>
      <c r="R5143">
        <f t="shared" si="974"/>
        <v>0.85526313179696378</v>
      </c>
      <c r="S5143">
        <f t="shared" si="975"/>
        <v>0.8627085805003325</v>
      </c>
      <c r="T5143">
        <f t="shared" si="976"/>
        <v>0.83493540146320888</v>
      </c>
      <c r="U5143">
        <f t="shared" si="977"/>
        <v>0.86018998114139356</v>
      </c>
    </row>
    <row r="5144" spans="1:21" x14ac:dyDescent="0.3">
      <c r="A5144">
        <f t="shared" si="978"/>
        <v>4142</v>
      </c>
      <c r="B5144">
        <v>45.1</v>
      </c>
      <c r="C5144">
        <v>48.4</v>
      </c>
      <c r="D5144">
        <v>57.9</v>
      </c>
      <c r="E5144">
        <v>45.2</v>
      </c>
      <c r="F5144" s="8">
        <v>56.9</v>
      </c>
      <c r="G5144">
        <v>43.6</v>
      </c>
      <c r="H5144">
        <v>51</v>
      </c>
      <c r="I5144">
        <v>46.1</v>
      </c>
      <c r="J5144">
        <f t="shared" si="968"/>
        <v>49.275000000000006</v>
      </c>
      <c r="L5144">
        <f t="shared" si="979"/>
        <v>4142</v>
      </c>
      <c r="M5144">
        <f t="shared" si="969"/>
        <v>0.87058499757976526</v>
      </c>
      <c r="N5144">
        <f t="shared" si="970"/>
        <v>0.85351354242818722</v>
      </c>
      <c r="O5144">
        <f t="shared" si="971"/>
        <v>0.86946045049764153</v>
      </c>
      <c r="P5144">
        <f t="shared" si="972"/>
        <v>0.83802089484527964</v>
      </c>
      <c r="Q5144">
        <f t="shared" si="973"/>
        <v>0.89703285001976918</v>
      </c>
      <c r="R5144">
        <f t="shared" si="974"/>
        <v>0.85526313179696378</v>
      </c>
      <c r="S5144">
        <f t="shared" si="975"/>
        <v>0.86102030539172125</v>
      </c>
      <c r="T5144">
        <f t="shared" si="976"/>
        <v>0.83493540146320888</v>
      </c>
      <c r="U5144">
        <f t="shared" si="977"/>
        <v>0.85997894675281716</v>
      </c>
    </row>
    <row r="5145" spans="1:21" x14ac:dyDescent="0.3">
      <c r="A5145">
        <f t="shared" si="978"/>
        <v>4143</v>
      </c>
      <c r="B5145">
        <v>45.1</v>
      </c>
      <c r="C5145">
        <v>48.4</v>
      </c>
      <c r="D5145">
        <v>57.9</v>
      </c>
      <c r="E5145">
        <v>45.2</v>
      </c>
      <c r="F5145" s="8">
        <v>56.8</v>
      </c>
      <c r="G5145">
        <v>43.6</v>
      </c>
      <c r="H5145">
        <v>51.1</v>
      </c>
      <c r="I5145">
        <v>46</v>
      </c>
      <c r="J5145">
        <f t="shared" si="968"/>
        <v>49.26250000000001</v>
      </c>
      <c r="L5145">
        <f t="shared" si="979"/>
        <v>4143</v>
      </c>
      <c r="M5145">
        <f t="shared" si="969"/>
        <v>0.87058499757976526</v>
      </c>
      <c r="N5145">
        <f t="shared" si="970"/>
        <v>0.85351354242818722</v>
      </c>
      <c r="O5145">
        <f t="shared" si="971"/>
        <v>0.86946045049764153</v>
      </c>
      <c r="P5145">
        <f t="shared" si="972"/>
        <v>0.83802089484527964</v>
      </c>
      <c r="Q5145">
        <f t="shared" si="973"/>
        <v>0.89545634237474325</v>
      </c>
      <c r="R5145">
        <f t="shared" si="974"/>
        <v>0.85526313179696378</v>
      </c>
      <c r="S5145">
        <f t="shared" si="975"/>
        <v>0.8627085805003325</v>
      </c>
      <c r="T5145">
        <f t="shared" si="976"/>
        <v>0.83312426176372245</v>
      </c>
      <c r="U5145">
        <f t="shared" si="977"/>
        <v>0.85976652522332941</v>
      </c>
    </row>
    <row r="5146" spans="1:21" x14ac:dyDescent="0.3">
      <c r="A5146">
        <f t="shared" si="978"/>
        <v>4144</v>
      </c>
      <c r="B5146">
        <v>45.1</v>
      </c>
      <c r="C5146">
        <v>48.4</v>
      </c>
      <c r="D5146">
        <v>57.9</v>
      </c>
      <c r="E5146">
        <v>45.2</v>
      </c>
      <c r="F5146" s="8">
        <v>56.9</v>
      </c>
      <c r="G5146">
        <v>43.6</v>
      </c>
      <c r="H5146">
        <v>51.1</v>
      </c>
      <c r="I5146">
        <v>46.1</v>
      </c>
      <c r="J5146">
        <f t="shared" si="968"/>
        <v>49.287500000000009</v>
      </c>
      <c r="L5146">
        <f t="shared" si="979"/>
        <v>4144</v>
      </c>
      <c r="M5146">
        <f t="shared" si="969"/>
        <v>0.87058499757976526</v>
      </c>
      <c r="N5146">
        <f t="shared" si="970"/>
        <v>0.85351354242818722</v>
      </c>
      <c r="O5146">
        <f t="shared" si="971"/>
        <v>0.86946045049764153</v>
      </c>
      <c r="P5146">
        <f t="shared" si="972"/>
        <v>0.83802089484527964</v>
      </c>
      <c r="Q5146">
        <f t="shared" si="973"/>
        <v>0.89703285001976918</v>
      </c>
      <c r="R5146">
        <f t="shared" si="974"/>
        <v>0.85526313179696378</v>
      </c>
      <c r="S5146">
        <f t="shared" si="975"/>
        <v>0.8627085805003325</v>
      </c>
      <c r="T5146">
        <f t="shared" si="976"/>
        <v>0.83493540146320888</v>
      </c>
      <c r="U5146">
        <f t="shared" si="977"/>
        <v>0.86018998114139356</v>
      </c>
    </row>
    <row r="5147" spans="1:21" x14ac:dyDescent="0.3">
      <c r="A5147">
        <f t="shared" si="978"/>
        <v>4145</v>
      </c>
      <c r="B5147">
        <v>45.1</v>
      </c>
      <c r="C5147">
        <v>48.4</v>
      </c>
      <c r="D5147">
        <v>57.9</v>
      </c>
      <c r="E5147">
        <v>45.2</v>
      </c>
      <c r="F5147" s="8">
        <v>56.9</v>
      </c>
      <c r="G5147">
        <v>43.6</v>
      </c>
      <c r="H5147">
        <v>51.1</v>
      </c>
      <c r="I5147">
        <v>46.1</v>
      </c>
      <c r="J5147">
        <f t="shared" si="968"/>
        <v>49.287500000000009</v>
      </c>
      <c r="L5147">
        <f t="shared" si="979"/>
        <v>4145</v>
      </c>
      <c r="M5147">
        <f t="shared" si="969"/>
        <v>0.87058499757976526</v>
      </c>
      <c r="N5147">
        <f t="shared" si="970"/>
        <v>0.85351354242818722</v>
      </c>
      <c r="O5147">
        <f t="shared" si="971"/>
        <v>0.86946045049764153</v>
      </c>
      <c r="P5147">
        <f t="shared" si="972"/>
        <v>0.83802089484527964</v>
      </c>
      <c r="Q5147">
        <f t="shared" si="973"/>
        <v>0.89703285001976918</v>
      </c>
      <c r="R5147">
        <f t="shared" si="974"/>
        <v>0.85526313179696378</v>
      </c>
      <c r="S5147">
        <f t="shared" si="975"/>
        <v>0.8627085805003325</v>
      </c>
      <c r="T5147">
        <f t="shared" si="976"/>
        <v>0.83493540146320888</v>
      </c>
      <c r="U5147">
        <f t="shared" si="977"/>
        <v>0.86018998114139356</v>
      </c>
    </row>
    <row r="5148" spans="1:21" x14ac:dyDescent="0.3">
      <c r="A5148">
        <f t="shared" si="978"/>
        <v>4146</v>
      </c>
      <c r="B5148">
        <v>45.1</v>
      </c>
      <c r="C5148">
        <v>48.5</v>
      </c>
      <c r="D5148">
        <v>57.9</v>
      </c>
      <c r="E5148">
        <v>45.2</v>
      </c>
      <c r="F5148" s="8">
        <v>56.8</v>
      </c>
      <c r="G5148">
        <v>43.6</v>
      </c>
      <c r="H5148">
        <v>51.1</v>
      </c>
      <c r="I5148">
        <v>46.1</v>
      </c>
      <c r="J5148">
        <f t="shared" si="968"/>
        <v>49.287500000000009</v>
      </c>
      <c r="L5148">
        <f t="shared" si="979"/>
        <v>4146</v>
      </c>
      <c r="M5148">
        <f t="shared" si="969"/>
        <v>0.87058499757976526</v>
      </c>
      <c r="N5148">
        <f t="shared" si="970"/>
        <v>0.85527700016047681</v>
      </c>
      <c r="O5148">
        <f t="shared" si="971"/>
        <v>0.86946045049764153</v>
      </c>
      <c r="P5148">
        <f t="shared" si="972"/>
        <v>0.83802089484527964</v>
      </c>
      <c r="Q5148">
        <f t="shared" si="973"/>
        <v>0.89545634237474325</v>
      </c>
      <c r="R5148">
        <f t="shared" si="974"/>
        <v>0.85526313179696378</v>
      </c>
      <c r="S5148">
        <f t="shared" si="975"/>
        <v>0.8627085805003325</v>
      </c>
      <c r="T5148">
        <f t="shared" si="976"/>
        <v>0.83493540146320888</v>
      </c>
      <c r="U5148">
        <f t="shared" si="977"/>
        <v>0.86021334990230147</v>
      </c>
    </row>
    <row r="5149" spans="1:21" x14ac:dyDescent="0.3">
      <c r="A5149">
        <f t="shared" si="978"/>
        <v>4147</v>
      </c>
      <c r="B5149">
        <v>45.1</v>
      </c>
      <c r="C5149">
        <v>48.5</v>
      </c>
      <c r="D5149">
        <v>57.8</v>
      </c>
      <c r="E5149">
        <v>45.2</v>
      </c>
      <c r="F5149" s="8">
        <v>56.8</v>
      </c>
      <c r="G5149">
        <v>43.6</v>
      </c>
      <c r="H5149">
        <v>51.1</v>
      </c>
      <c r="I5149">
        <v>46</v>
      </c>
      <c r="J5149">
        <f t="shared" si="968"/>
        <v>49.262500000000003</v>
      </c>
      <c r="L5149">
        <f t="shared" si="979"/>
        <v>4147</v>
      </c>
      <c r="M5149">
        <f t="shared" si="969"/>
        <v>0.87058499757976526</v>
      </c>
      <c r="N5149">
        <f t="shared" si="970"/>
        <v>0.85527700016047681</v>
      </c>
      <c r="O5149">
        <f t="shared" si="971"/>
        <v>0.86795879168849188</v>
      </c>
      <c r="P5149">
        <f t="shared" si="972"/>
        <v>0.83802089484527964</v>
      </c>
      <c r="Q5149">
        <f t="shared" si="973"/>
        <v>0.89545634237474325</v>
      </c>
      <c r="R5149">
        <f t="shared" si="974"/>
        <v>0.85526313179696378</v>
      </c>
      <c r="S5149">
        <f t="shared" si="975"/>
        <v>0.8627085805003325</v>
      </c>
      <c r="T5149">
        <f t="shared" si="976"/>
        <v>0.83312426176372245</v>
      </c>
      <c r="U5149">
        <f t="shared" si="977"/>
        <v>0.85979925008872193</v>
      </c>
    </row>
    <row r="5150" spans="1:21" x14ac:dyDescent="0.3">
      <c r="A5150">
        <f t="shared" si="978"/>
        <v>4148</v>
      </c>
      <c r="B5150">
        <v>45.1</v>
      </c>
      <c r="C5150">
        <v>48.5</v>
      </c>
      <c r="D5150">
        <v>57.8</v>
      </c>
      <c r="E5150">
        <v>45.2</v>
      </c>
      <c r="F5150" s="8">
        <v>56.8</v>
      </c>
      <c r="G5150">
        <v>43.6</v>
      </c>
      <c r="H5150">
        <v>51.1</v>
      </c>
      <c r="I5150">
        <v>46</v>
      </c>
      <c r="J5150">
        <f t="shared" si="968"/>
        <v>49.262500000000003</v>
      </c>
      <c r="L5150">
        <f t="shared" si="979"/>
        <v>4148</v>
      </c>
      <c r="M5150">
        <f t="shared" si="969"/>
        <v>0.87058499757976526</v>
      </c>
      <c r="N5150">
        <f t="shared" si="970"/>
        <v>0.85527700016047681</v>
      </c>
      <c r="O5150">
        <f t="shared" si="971"/>
        <v>0.86795879168849188</v>
      </c>
      <c r="P5150">
        <f t="shared" si="972"/>
        <v>0.83802089484527964</v>
      </c>
      <c r="Q5150">
        <f t="shared" si="973"/>
        <v>0.89545634237474325</v>
      </c>
      <c r="R5150">
        <f t="shared" si="974"/>
        <v>0.85526313179696378</v>
      </c>
      <c r="S5150">
        <f t="shared" si="975"/>
        <v>0.8627085805003325</v>
      </c>
      <c r="T5150">
        <f t="shared" si="976"/>
        <v>0.83312426176372245</v>
      </c>
      <c r="U5150">
        <f t="shared" si="977"/>
        <v>0.85979925008872193</v>
      </c>
    </row>
    <row r="5151" spans="1:21" x14ac:dyDescent="0.3">
      <c r="A5151">
        <f t="shared" si="978"/>
        <v>4149</v>
      </c>
      <c r="B5151">
        <v>45.1</v>
      </c>
      <c r="C5151">
        <v>48.5</v>
      </c>
      <c r="D5151">
        <v>57.5</v>
      </c>
      <c r="E5151">
        <v>45.2</v>
      </c>
      <c r="F5151" s="8">
        <v>56.8</v>
      </c>
      <c r="G5151">
        <v>43.6</v>
      </c>
      <c r="H5151">
        <v>51.1</v>
      </c>
      <c r="I5151">
        <v>46</v>
      </c>
      <c r="J5151">
        <f t="shared" si="968"/>
        <v>49.225000000000009</v>
      </c>
      <c r="L5151">
        <f t="shared" si="979"/>
        <v>4149</v>
      </c>
      <c r="M5151">
        <f t="shared" si="969"/>
        <v>0.87058499757976526</v>
      </c>
      <c r="N5151">
        <f t="shared" si="970"/>
        <v>0.85527700016047681</v>
      </c>
      <c r="O5151">
        <f t="shared" si="971"/>
        <v>0.86345381526104292</v>
      </c>
      <c r="P5151">
        <f t="shared" si="972"/>
        <v>0.83802089484527964</v>
      </c>
      <c r="Q5151">
        <f t="shared" si="973"/>
        <v>0.89545634237474325</v>
      </c>
      <c r="R5151">
        <f t="shared" si="974"/>
        <v>0.85526313179696378</v>
      </c>
      <c r="S5151">
        <f t="shared" si="975"/>
        <v>0.8627085805003325</v>
      </c>
      <c r="T5151">
        <f t="shared" si="976"/>
        <v>0.83312426176372245</v>
      </c>
      <c r="U5151">
        <f t="shared" si="977"/>
        <v>0.85923612803529081</v>
      </c>
    </row>
    <row r="5152" spans="1:21" x14ac:dyDescent="0.3">
      <c r="A5152">
        <f t="shared" si="978"/>
        <v>4150</v>
      </c>
      <c r="B5152">
        <v>45.1</v>
      </c>
      <c r="C5152">
        <v>48.5</v>
      </c>
      <c r="D5152">
        <v>57.7</v>
      </c>
      <c r="E5152">
        <v>45.2</v>
      </c>
      <c r="F5152" s="8">
        <v>56.8</v>
      </c>
      <c r="G5152">
        <v>43.6</v>
      </c>
      <c r="H5152">
        <v>51</v>
      </c>
      <c r="I5152">
        <v>46</v>
      </c>
      <c r="J5152">
        <f t="shared" si="968"/>
        <v>49.237500000000004</v>
      </c>
      <c r="L5152">
        <f t="shared" si="979"/>
        <v>4150</v>
      </c>
      <c r="M5152">
        <f t="shared" si="969"/>
        <v>0.87058499757976526</v>
      </c>
      <c r="N5152">
        <f t="shared" si="970"/>
        <v>0.85527700016047681</v>
      </c>
      <c r="O5152">
        <f t="shared" si="971"/>
        <v>0.86645713287934234</v>
      </c>
      <c r="P5152">
        <f t="shared" si="972"/>
        <v>0.83802089484527964</v>
      </c>
      <c r="Q5152">
        <f t="shared" si="973"/>
        <v>0.89545634237474325</v>
      </c>
      <c r="R5152">
        <f t="shared" si="974"/>
        <v>0.85526313179696378</v>
      </c>
      <c r="S5152">
        <f t="shared" si="975"/>
        <v>0.86102030539172125</v>
      </c>
      <c r="T5152">
        <f t="shared" si="976"/>
        <v>0.83312426176372245</v>
      </c>
      <c r="U5152">
        <f t="shared" si="977"/>
        <v>0.85940050834900183</v>
      </c>
    </row>
    <row r="5153" spans="1:21" x14ac:dyDescent="0.3">
      <c r="A5153">
        <f t="shared" si="978"/>
        <v>4151</v>
      </c>
      <c r="B5153">
        <v>45.1</v>
      </c>
      <c r="C5153">
        <v>48.4</v>
      </c>
      <c r="D5153">
        <v>57.8</v>
      </c>
      <c r="E5153">
        <v>45.2</v>
      </c>
      <c r="F5153" s="8">
        <v>56.8</v>
      </c>
      <c r="G5153">
        <v>43.6</v>
      </c>
      <c r="H5153">
        <v>51.1</v>
      </c>
      <c r="I5153">
        <v>46</v>
      </c>
      <c r="J5153">
        <f t="shared" si="968"/>
        <v>49.250000000000007</v>
      </c>
      <c r="L5153">
        <f t="shared" si="979"/>
        <v>4151</v>
      </c>
      <c r="M5153">
        <f t="shared" si="969"/>
        <v>0.87058499757976526</v>
      </c>
      <c r="N5153">
        <f t="shared" si="970"/>
        <v>0.85351354242818722</v>
      </c>
      <c r="O5153">
        <f t="shared" si="971"/>
        <v>0.86795879168849188</v>
      </c>
      <c r="P5153">
        <f t="shared" si="972"/>
        <v>0.83802089484527964</v>
      </c>
      <c r="Q5153">
        <f t="shared" si="973"/>
        <v>0.89545634237474325</v>
      </c>
      <c r="R5153">
        <f t="shared" si="974"/>
        <v>0.85526313179696378</v>
      </c>
      <c r="S5153">
        <f t="shared" si="975"/>
        <v>0.8627085805003325</v>
      </c>
      <c r="T5153">
        <f t="shared" si="976"/>
        <v>0.83312426176372245</v>
      </c>
      <c r="U5153">
        <f t="shared" si="977"/>
        <v>0.85957881787218571</v>
      </c>
    </row>
    <row r="5154" spans="1:21" x14ac:dyDescent="0.3">
      <c r="A5154">
        <f t="shared" si="978"/>
        <v>4152</v>
      </c>
      <c r="B5154">
        <v>45.1</v>
      </c>
      <c r="C5154">
        <v>48.5</v>
      </c>
      <c r="D5154">
        <v>57.8</v>
      </c>
      <c r="E5154">
        <v>45.2</v>
      </c>
      <c r="F5154" s="8">
        <v>56.8</v>
      </c>
      <c r="G5154">
        <v>43.6</v>
      </c>
      <c r="H5154">
        <v>51.1</v>
      </c>
      <c r="I5154">
        <v>46</v>
      </c>
      <c r="J5154">
        <f t="shared" si="968"/>
        <v>49.262500000000003</v>
      </c>
      <c r="L5154">
        <f t="shared" si="979"/>
        <v>4152</v>
      </c>
      <c r="M5154">
        <f t="shared" si="969"/>
        <v>0.87058499757976526</v>
      </c>
      <c r="N5154">
        <f t="shared" si="970"/>
        <v>0.85527700016047681</v>
      </c>
      <c r="O5154">
        <f t="shared" si="971"/>
        <v>0.86795879168849188</v>
      </c>
      <c r="P5154">
        <f t="shared" si="972"/>
        <v>0.83802089484527964</v>
      </c>
      <c r="Q5154">
        <f t="shared" si="973"/>
        <v>0.89545634237474325</v>
      </c>
      <c r="R5154">
        <f t="shared" si="974"/>
        <v>0.85526313179696378</v>
      </c>
      <c r="S5154">
        <f t="shared" si="975"/>
        <v>0.8627085805003325</v>
      </c>
      <c r="T5154">
        <f t="shared" si="976"/>
        <v>0.83312426176372245</v>
      </c>
      <c r="U5154">
        <f t="shared" si="977"/>
        <v>0.85979925008872193</v>
      </c>
    </row>
    <row r="5155" spans="1:21" x14ac:dyDescent="0.3">
      <c r="A5155">
        <f t="shared" si="978"/>
        <v>4153</v>
      </c>
      <c r="B5155">
        <v>45.1</v>
      </c>
      <c r="C5155">
        <v>48.4</v>
      </c>
      <c r="D5155">
        <v>57.8</v>
      </c>
      <c r="E5155">
        <v>45.2</v>
      </c>
      <c r="F5155" s="8">
        <v>56.8</v>
      </c>
      <c r="G5155">
        <v>43.6</v>
      </c>
      <c r="H5155">
        <v>51.1</v>
      </c>
      <c r="I5155">
        <v>46</v>
      </c>
      <c r="J5155">
        <f t="shared" si="968"/>
        <v>49.250000000000007</v>
      </c>
      <c r="L5155">
        <f t="shared" si="979"/>
        <v>4153</v>
      </c>
      <c r="M5155">
        <f t="shared" si="969"/>
        <v>0.87058499757976526</v>
      </c>
      <c r="N5155">
        <f t="shared" si="970"/>
        <v>0.85351354242818722</v>
      </c>
      <c r="O5155">
        <f t="shared" si="971"/>
        <v>0.86795879168849188</v>
      </c>
      <c r="P5155">
        <f t="shared" si="972"/>
        <v>0.83802089484527964</v>
      </c>
      <c r="Q5155">
        <f t="shared" si="973"/>
        <v>0.89545634237474325</v>
      </c>
      <c r="R5155">
        <f t="shared" si="974"/>
        <v>0.85526313179696378</v>
      </c>
      <c r="S5155">
        <f t="shared" si="975"/>
        <v>0.8627085805003325</v>
      </c>
      <c r="T5155">
        <f t="shared" si="976"/>
        <v>0.83312426176372245</v>
      </c>
      <c r="U5155">
        <f t="shared" si="977"/>
        <v>0.85957881787218571</v>
      </c>
    </row>
    <row r="5156" spans="1:21" x14ac:dyDescent="0.3">
      <c r="A5156">
        <f t="shared" si="978"/>
        <v>4154</v>
      </c>
      <c r="B5156">
        <v>45.1</v>
      </c>
      <c r="C5156">
        <v>48.4</v>
      </c>
      <c r="D5156">
        <v>57.8</v>
      </c>
      <c r="E5156">
        <v>45.2</v>
      </c>
      <c r="F5156" s="8">
        <v>56.8</v>
      </c>
      <c r="G5156">
        <v>43.6</v>
      </c>
      <c r="H5156">
        <v>51.1</v>
      </c>
      <c r="I5156">
        <v>46.1</v>
      </c>
      <c r="J5156">
        <f t="shared" si="968"/>
        <v>49.26250000000001</v>
      </c>
      <c r="L5156">
        <f t="shared" si="979"/>
        <v>4154</v>
      </c>
      <c r="M5156">
        <f t="shared" si="969"/>
        <v>0.87058499757976526</v>
      </c>
      <c r="N5156">
        <f t="shared" si="970"/>
        <v>0.85351354242818722</v>
      </c>
      <c r="O5156">
        <f t="shared" si="971"/>
        <v>0.86795879168849188</v>
      </c>
      <c r="P5156">
        <f t="shared" si="972"/>
        <v>0.83802089484527964</v>
      </c>
      <c r="Q5156">
        <f t="shared" si="973"/>
        <v>0.89545634237474325</v>
      </c>
      <c r="R5156">
        <f t="shared" si="974"/>
        <v>0.85526313179696378</v>
      </c>
      <c r="S5156">
        <f t="shared" si="975"/>
        <v>0.8627085805003325</v>
      </c>
      <c r="T5156">
        <f t="shared" si="976"/>
        <v>0.83493540146320888</v>
      </c>
      <c r="U5156">
        <f t="shared" si="977"/>
        <v>0.85980521033462154</v>
      </c>
    </row>
    <row r="5157" spans="1:21" x14ac:dyDescent="0.3">
      <c r="A5157">
        <f t="shared" si="978"/>
        <v>4155</v>
      </c>
      <c r="B5157">
        <v>45.1</v>
      </c>
      <c r="C5157">
        <v>48.4</v>
      </c>
      <c r="D5157">
        <v>57.8</v>
      </c>
      <c r="E5157">
        <v>45.2</v>
      </c>
      <c r="F5157" s="8">
        <v>56.8</v>
      </c>
      <c r="G5157">
        <v>43.6</v>
      </c>
      <c r="H5157">
        <v>51.1</v>
      </c>
      <c r="I5157">
        <v>46</v>
      </c>
      <c r="J5157">
        <f t="shared" si="968"/>
        <v>49.250000000000007</v>
      </c>
      <c r="L5157">
        <f t="shared" si="979"/>
        <v>4155</v>
      </c>
      <c r="M5157">
        <f t="shared" si="969"/>
        <v>0.87058499757976526</v>
      </c>
      <c r="N5157">
        <f t="shared" si="970"/>
        <v>0.85351354242818722</v>
      </c>
      <c r="O5157">
        <f t="shared" si="971"/>
        <v>0.86795879168849188</v>
      </c>
      <c r="P5157">
        <f t="shared" si="972"/>
        <v>0.83802089484527964</v>
      </c>
      <c r="Q5157">
        <f t="shared" si="973"/>
        <v>0.89545634237474325</v>
      </c>
      <c r="R5157">
        <f t="shared" si="974"/>
        <v>0.85526313179696378</v>
      </c>
      <c r="S5157">
        <f t="shared" si="975"/>
        <v>0.8627085805003325</v>
      </c>
      <c r="T5157">
        <f t="shared" si="976"/>
        <v>0.83312426176372245</v>
      </c>
      <c r="U5157">
        <f t="shared" si="977"/>
        <v>0.85957881787218571</v>
      </c>
    </row>
    <row r="5158" spans="1:21" x14ac:dyDescent="0.3">
      <c r="A5158">
        <f t="shared" si="978"/>
        <v>4156</v>
      </c>
      <c r="B5158">
        <v>45.1</v>
      </c>
      <c r="C5158">
        <v>48.5</v>
      </c>
      <c r="D5158">
        <v>57.8</v>
      </c>
      <c r="E5158">
        <v>45.2</v>
      </c>
      <c r="F5158" s="8">
        <v>56.8</v>
      </c>
      <c r="G5158">
        <v>43.6</v>
      </c>
      <c r="H5158">
        <v>51.1</v>
      </c>
      <c r="I5158">
        <v>46</v>
      </c>
      <c r="J5158">
        <f t="shared" si="968"/>
        <v>49.262500000000003</v>
      </c>
      <c r="L5158">
        <f t="shared" si="979"/>
        <v>4156</v>
      </c>
      <c r="M5158">
        <f t="shared" si="969"/>
        <v>0.87058499757976526</v>
      </c>
      <c r="N5158">
        <f t="shared" si="970"/>
        <v>0.85527700016047681</v>
      </c>
      <c r="O5158">
        <f t="shared" si="971"/>
        <v>0.86795879168849188</v>
      </c>
      <c r="P5158">
        <f t="shared" si="972"/>
        <v>0.83802089484527964</v>
      </c>
      <c r="Q5158">
        <f t="shared" si="973"/>
        <v>0.89545634237474325</v>
      </c>
      <c r="R5158">
        <f t="shared" si="974"/>
        <v>0.85526313179696378</v>
      </c>
      <c r="S5158">
        <f t="shared" si="975"/>
        <v>0.8627085805003325</v>
      </c>
      <c r="T5158">
        <f t="shared" si="976"/>
        <v>0.83312426176372245</v>
      </c>
      <c r="U5158">
        <f t="shared" si="977"/>
        <v>0.85979925008872193</v>
      </c>
    </row>
    <row r="5159" spans="1:21" x14ac:dyDescent="0.3">
      <c r="A5159">
        <f t="shared" si="978"/>
        <v>4157</v>
      </c>
      <c r="B5159">
        <v>45.1</v>
      </c>
      <c r="C5159">
        <v>48.4</v>
      </c>
      <c r="D5159">
        <v>57.8</v>
      </c>
      <c r="E5159">
        <v>45.2</v>
      </c>
      <c r="F5159" s="8">
        <v>56.7</v>
      </c>
      <c r="G5159">
        <v>43.6</v>
      </c>
      <c r="H5159">
        <v>51.1</v>
      </c>
      <c r="I5159">
        <v>46</v>
      </c>
      <c r="J5159">
        <f t="shared" si="968"/>
        <v>49.237500000000004</v>
      </c>
      <c r="L5159">
        <f t="shared" si="979"/>
        <v>4157</v>
      </c>
      <c r="M5159">
        <f t="shared" si="969"/>
        <v>0.87058499757976526</v>
      </c>
      <c r="N5159">
        <f t="shared" si="970"/>
        <v>0.85351354242818722</v>
      </c>
      <c r="O5159">
        <f t="shared" si="971"/>
        <v>0.86795879168849188</v>
      </c>
      <c r="P5159">
        <f t="shared" si="972"/>
        <v>0.83802089484527964</v>
      </c>
      <c r="Q5159">
        <f t="shared" si="973"/>
        <v>0.89387983472971733</v>
      </c>
      <c r="R5159">
        <f t="shared" si="974"/>
        <v>0.85526313179696378</v>
      </c>
      <c r="S5159">
        <f t="shared" si="975"/>
        <v>0.8627085805003325</v>
      </c>
      <c r="T5159">
        <f t="shared" si="976"/>
        <v>0.83312426176372245</v>
      </c>
      <c r="U5159">
        <f t="shared" si="977"/>
        <v>0.85938175441655751</v>
      </c>
    </row>
    <row r="5160" spans="1:21" x14ac:dyDescent="0.3">
      <c r="A5160">
        <f t="shared" si="978"/>
        <v>4158</v>
      </c>
      <c r="B5160">
        <v>45.1</v>
      </c>
      <c r="C5160">
        <v>48.5</v>
      </c>
      <c r="D5160">
        <v>57.8</v>
      </c>
      <c r="E5160">
        <v>45.2</v>
      </c>
      <c r="F5160" s="8">
        <v>56.7</v>
      </c>
      <c r="G5160">
        <v>43.6</v>
      </c>
      <c r="H5160">
        <v>51.1</v>
      </c>
      <c r="I5160">
        <v>46.1</v>
      </c>
      <c r="J5160">
        <f t="shared" si="968"/>
        <v>49.262500000000003</v>
      </c>
      <c r="L5160">
        <f t="shared" si="979"/>
        <v>4158</v>
      </c>
      <c r="M5160">
        <f t="shared" si="969"/>
        <v>0.87058499757976526</v>
      </c>
      <c r="N5160">
        <f t="shared" si="970"/>
        <v>0.85527700016047681</v>
      </c>
      <c r="O5160">
        <f t="shared" si="971"/>
        <v>0.86795879168849188</v>
      </c>
      <c r="P5160">
        <f t="shared" si="972"/>
        <v>0.83802089484527964</v>
      </c>
      <c r="Q5160">
        <f t="shared" si="973"/>
        <v>0.89387983472971733</v>
      </c>
      <c r="R5160">
        <f t="shared" si="974"/>
        <v>0.85526313179696378</v>
      </c>
      <c r="S5160">
        <f t="shared" si="975"/>
        <v>0.8627085805003325</v>
      </c>
      <c r="T5160">
        <f t="shared" si="976"/>
        <v>0.83493540146320888</v>
      </c>
      <c r="U5160">
        <f t="shared" si="977"/>
        <v>0.85982857909552957</v>
      </c>
    </row>
    <row r="5161" spans="1:21" x14ac:dyDescent="0.3">
      <c r="A5161">
        <f t="shared" si="978"/>
        <v>4159</v>
      </c>
      <c r="B5161">
        <v>45.1</v>
      </c>
      <c r="C5161">
        <v>48.4</v>
      </c>
      <c r="D5161">
        <v>57.8</v>
      </c>
      <c r="E5161">
        <v>45.2</v>
      </c>
      <c r="F5161" s="8">
        <v>56.8</v>
      </c>
      <c r="G5161">
        <v>43.6</v>
      </c>
      <c r="H5161">
        <v>51.1</v>
      </c>
      <c r="I5161">
        <v>46</v>
      </c>
      <c r="J5161">
        <f t="shared" si="968"/>
        <v>49.250000000000007</v>
      </c>
      <c r="L5161">
        <f t="shared" si="979"/>
        <v>4159</v>
      </c>
      <c r="M5161">
        <f t="shared" si="969"/>
        <v>0.87058499757976526</v>
      </c>
      <c r="N5161">
        <f t="shared" si="970"/>
        <v>0.85351354242818722</v>
      </c>
      <c r="O5161">
        <f t="shared" si="971"/>
        <v>0.86795879168849188</v>
      </c>
      <c r="P5161">
        <f t="shared" si="972"/>
        <v>0.83802089484527964</v>
      </c>
      <c r="Q5161">
        <f t="shared" si="973"/>
        <v>0.89545634237474325</v>
      </c>
      <c r="R5161">
        <f t="shared" si="974"/>
        <v>0.85526313179696378</v>
      </c>
      <c r="S5161">
        <f t="shared" si="975"/>
        <v>0.8627085805003325</v>
      </c>
      <c r="T5161">
        <f t="shared" si="976"/>
        <v>0.83312426176372245</v>
      </c>
      <c r="U5161">
        <f t="shared" si="977"/>
        <v>0.85957881787218571</v>
      </c>
    </row>
    <row r="5162" spans="1:21" x14ac:dyDescent="0.3">
      <c r="A5162">
        <f t="shared" si="978"/>
        <v>4160</v>
      </c>
      <c r="B5162">
        <v>45.1</v>
      </c>
      <c r="C5162">
        <v>48.5</v>
      </c>
      <c r="D5162">
        <v>57.8</v>
      </c>
      <c r="E5162">
        <v>45.2</v>
      </c>
      <c r="F5162" s="8">
        <v>56.7</v>
      </c>
      <c r="G5162">
        <v>43.6</v>
      </c>
      <c r="H5162">
        <v>51.1</v>
      </c>
      <c r="I5162">
        <v>46.1</v>
      </c>
      <c r="J5162">
        <f t="shared" si="968"/>
        <v>49.262500000000003</v>
      </c>
      <c r="L5162">
        <f t="shared" si="979"/>
        <v>4160</v>
      </c>
      <c r="M5162">
        <f t="shared" si="969"/>
        <v>0.87058499757976526</v>
      </c>
      <c r="N5162">
        <f t="shared" si="970"/>
        <v>0.85527700016047681</v>
      </c>
      <c r="O5162">
        <f t="shared" si="971"/>
        <v>0.86795879168849188</v>
      </c>
      <c r="P5162">
        <f t="shared" si="972"/>
        <v>0.83802089484527964</v>
      </c>
      <c r="Q5162">
        <f t="shared" si="973"/>
        <v>0.89387983472971733</v>
      </c>
      <c r="R5162">
        <f t="shared" si="974"/>
        <v>0.85526313179696378</v>
      </c>
      <c r="S5162">
        <f t="shared" si="975"/>
        <v>0.8627085805003325</v>
      </c>
      <c r="T5162">
        <f t="shared" si="976"/>
        <v>0.83493540146320888</v>
      </c>
      <c r="U5162">
        <f t="shared" si="977"/>
        <v>0.85982857909552957</v>
      </c>
    </row>
    <row r="5163" spans="1:21" x14ac:dyDescent="0.3">
      <c r="A5163">
        <f t="shared" si="978"/>
        <v>4161</v>
      </c>
      <c r="B5163">
        <v>45.1</v>
      </c>
      <c r="C5163">
        <v>48.5</v>
      </c>
      <c r="D5163">
        <v>57.8</v>
      </c>
      <c r="E5163">
        <v>45.2</v>
      </c>
      <c r="F5163" s="8">
        <v>56.8</v>
      </c>
      <c r="G5163">
        <v>43.6</v>
      </c>
      <c r="H5163">
        <v>51.1</v>
      </c>
      <c r="I5163">
        <v>46</v>
      </c>
      <c r="J5163">
        <f t="shared" si="968"/>
        <v>49.262500000000003</v>
      </c>
      <c r="L5163">
        <f t="shared" si="979"/>
        <v>4161</v>
      </c>
      <c r="M5163">
        <f t="shared" si="969"/>
        <v>0.87058499757976526</v>
      </c>
      <c r="N5163">
        <f t="shared" si="970"/>
        <v>0.85527700016047681</v>
      </c>
      <c r="O5163">
        <f t="shared" si="971"/>
        <v>0.86795879168849188</v>
      </c>
      <c r="P5163">
        <f t="shared" si="972"/>
        <v>0.83802089484527964</v>
      </c>
      <c r="Q5163">
        <f t="shared" si="973"/>
        <v>0.89545634237474325</v>
      </c>
      <c r="R5163">
        <f t="shared" si="974"/>
        <v>0.85526313179696378</v>
      </c>
      <c r="S5163">
        <f t="shared" si="975"/>
        <v>0.8627085805003325</v>
      </c>
      <c r="T5163">
        <f t="shared" si="976"/>
        <v>0.83312426176372245</v>
      </c>
      <c r="U5163">
        <f t="shared" si="977"/>
        <v>0.85979925008872193</v>
      </c>
    </row>
    <row r="5164" spans="1:21" x14ac:dyDescent="0.3">
      <c r="A5164">
        <f t="shared" si="978"/>
        <v>4162</v>
      </c>
      <c r="B5164">
        <v>45.1</v>
      </c>
      <c r="C5164">
        <v>48.5</v>
      </c>
      <c r="D5164">
        <v>57.8</v>
      </c>
      <c r="E5164">
        <v>45.2</v>
      </c>
      <c r="F5164" s="8">
        <v>56.7</v>
      </c>
      <c r="G5164">
        <v>43.6</v>
      </c>
      <c r="H5164">
        <v>51.1</v>
      </c>
      <c r="I5164">
        <v>46</v>
      </c>
      <c r="J5164">
        <f t="shared" si="968"/>
        <v>49.25</v>
      </c>
      <c r="L5164">
        <f t="shared" si="979"/>
        <v>4162</v>
      </c>
      <c r="M5164">
        <f t="shared" si="969"/>
        <v>0.87058499757976526</v>
      </c>
      <c r="N5164">
        <f t="shared" si="970"/>
        <v>0.85527700016047681</v>
      </c>
      <c r="O5164">
        <f t="shared" si="971"/>
        <v>0.86795879168849188</v>
      </c>
      <c r="P5164">
        <f t="shared" si="972"/>
        <v>0.83802089484527964</v>
      </c>
      <c r="Q5164">
        <f t="shared" si="973"/>
        <v>0.89387983472971733</v>
      </c>
      <c r="R5164">
        <f t="shared" si="974"/>
        <v>0.85526313179696378</v>
      </c>
      <c r="S5164">
        <f t="shared" si="975"/>
        <v>0.8627085805003325</v>
      </c>
      <c r="T5164">
        <f t="shared" si="976"/>
        <v>0.83312426176372245</v>
      </c>
      <c r="U5164">
        <f t="shared" si="977"/>
        <v>0.85960218663309373</v>
      </c>
    </row>
    <row r="5165" spans="1:21" x14ac:dyDescent="0.3">
      <c r="A5165">
        <f t="shared" si="978"/>
        <v>4163</v>
      </c>
      <c r="B5165">
        <v>45.1</v>
      </c>
      <c r="C5165">
        <v>48.4</v>
      </c>
      <c r="D5165">
        <v>57.8</v>
      </c>
      <c r="E5165">
        <v>45.2</v>
      </c>
      <c r="F5165" s="8">
        <v>56.8</v>
      </c>
      <c r="G5165">
        <v>43.6</v>
      </c>
      <c r="H5165">
        <v>51.1</v>
      </c>
      <c r="I5165">
        <v>46</v>
      </c>
      <c r="J5165">
        <f t="shared" si="968"/>
        <v>49.250000000000007</v>
      </c>
      <c r="L5165">
        <f t="shared" si="979"/>
        <v>4163</v>
      </c>
      <c r="M5165">
        <f t="shared" si="969"/>
        <v>0.87058499757976526</v>
      </c>
      <c r="N5165">
        <f t="shared" si="970"/>
        <v>0.85351354242818722</v>
      </c>
      <c r="O5165">
        <f t="shared" si="971"/>
        <v>0.86795879168849188</v>
      </c>
      <c r="P5165">
        <f t="shared" si="972"/>
        <v>0.83802089484527964</v>
      </c>
      <c r="Q5165">
        <f t="shared" si="973"/>
        <v>0.89545634237474325</v>
      </c>
      <c r="R5165">
        <f t="shared" si="974"/>
        <v>0.85526313179696378</v>
      </c>
      <c r="S5165">
        <f t="shared" si="975"/>
        <v>0.8627085805003325</v>
      </c>
      <c r="T5165">
        <f t="shared" si="976"/>
        <v>0.83312426176372245</v>
      </c>
      <c r="U5165">
        <f t="shared" si="977"/>
        <v>0.85957881787218571</v>
      </c>
    </row>
    <row r="5166" spans="1:21" x14ac:dyDescent="0.3">
      <c r="A5166">
        <f t="shared" si="978"/>
        <v>4164</v>
      </c>
      <c r="B5166">
        <v>45.1</v>
      </c>
      <c r="C5166">
        <v>48.5</v>
      </c>
      <c r="D5166">
        <v>57.9</v>
      </c>
      <c r="E5166">
        <v>45.2</v>
      </c>
      <c r="F5166" s="8">
        <v>56.7</v>
      </c>
      <c r="G5166">
        <v>43.6</v>
      </c>
      <c r="H5166">
        <v>51.1</v>
      </c>
      <c r="I5166">
        <v>46</v>
      </c>
      <c r="J5166">
        <f t="shared" si="968"/>
        <v>49.262500000000003</v>
      </c>
      <c r="L5166">
        <f t="shared" si="979"/>
        <v>4164</v>
      </c>
      <c r="M5166">
        <f t="shared" si="969"/>
        <v>0.87058499757976526</v>
      </c>
      <c r="N5166">
        <f t="shared" si="970"/>
        <v>0.85527700016047681</v>
      </c>
      <c r="O5166">
        <f t="shared" si="971"/>
        <v>0.86946045049764153</v>
      </c>
      <c r="P5166">
        <f t="shared" si="972"/>
        <v>0.83802089484527964</v>
      </c>
      <c r="Q5166">
        <f t="shared" si="973"/>
        <v>0.89387983472971733</v>
      </c>
      <c r="R5166">
        <f t="shared" si="974"/>
        <v>0.85526313179696378</v>
      </c>
      <c r="S5166">
        <f t="shared" si="975"/>
        <v>0.8627085805003325</v>
      </c>
      <c r="T5166">
        <f t="shared" si="976"/>
        <v>0.83312426176372245</v>
      </c>
      <c r="U5166">
        <f t="shared" si="977"/>
        <v>0.85978989398423744</v>
      </c>
    </row>
    <row r="5167" spans="1:21" x14ac:dyDescent="0.3">
      <c r="A5167">
        <f t="shared" si="978"/>
        <v>4165</v>
      </c>
      <c r="B5167">
        <v>45.1</v>
      </c>
      <c r="C5167">
        <v>48.5</v>
      </c>
      <c r="D5167">
        <v>57.9</v>
      </c>
      <c r="E5167">
        <v>45.2</v>
      </c>
      <c r="F5167" s="8">
        <v>56.8</v>
      </c>
      <c r="G5167">
        <v>43.6</v>
      </c>
      <c r="H5167">
        <v>51.1</v>
      </c>
      <c r="I5167">
        <v>46</v>
      </c>
      <c r="J5167">
        <f t="shared" si="968"/>
        <v>49.275000000000006</v>
      </c>
      <c r="L5167">
        <f t="shared" si="979"/>
        <v>4165</v>
      </c>
      <c r="M5167">
        <f t="shared" si="969"/>
        <v>0.87058499757976526</v>
      </c>
      <c r="N5167">
        <f t="shared" si="970"/>
        <v>0.85527700016047681</v>
      </c>
      <c r="O5167">
        <f t="shared" si="971"/>
        <v>0.86946045049764153</v>
      </c>
      <c r="P5167">
        <f t="shared" si="972"/>
        <v>0.83802089484527964</v>
      </c>
      <c r="Q5167">
        <f t="shared" si="973"/>
        <v>0.89545634237474325</v>
      </c>
      <c r="R5167">
        <f t="shared" si="974"/>
        <v>0.85526313179696378</v>
      </c>
      <c r="S5167">
        <f t="shared" si="975"/>
        <v>0.8627085805003325</v>
      </c>
      <c r="T5167">
        <f t="shared" si="976"/>
        <v>0.83312426176372245</v>
      </c>
      <c r="U5167">
        <f t="shared" si="977"/>
        <v>0.85998695743986564</v>
      </c>
    </row>
    <row r="5168" spans="1:21" x14ac:dyDescent="0.3">
      <c r="A5168">
        <f t="shared" si="978"/>
        <v>4166</v>
      </c>
      <c r="B5168">
        <v>45.1</v>
      </c>
      <c r="C5168">
        <v>48.5</v>
      </c>
      <c r="D5168">
        <v>57.9</v>
      </c>
      <c r="E5168">
        <v>45.2</v>
      </c>
      <c r="F5168" s="8">
        <v>56.7</v>
      </c>
      <c r="G5168">
        <v>43.6</v>
      </c>
      <c r="H5168">
        <v>51.1</v>
      </c>
      <c r="I5168">
        <v>46.1</v>
      </c>
      <c r="J5168">
        <f t="shared" si="968"/>
        <v>49.275000000000006</v>
      </c>
      <c r="L5168">
        <f t="shared" si="979"/>
        <v>4166</v>
      </c>
      <c r="M5168">
        <f t="shared" si="969"/>
        <v>0.87058499757976526</v>
      </c>
      <c r="N5168">
        <f t="shared" si="970"/>
        <v>0.85527700016047681</v>
      </c>
      <c r="O5168">
        <f t="shared" si="971"/>
        <v>0.86946045049764153</v>
      </c>
      <c r="P5168">
        <f t="shared" si="972"/>
        <v>0.83802089484527964</v>
      </c>
      <c r="Q5168">
        <f t="shared" si="973"/>
        <v>0.89387983472971733</v>
      </c>
      <c r="R5168">
        <f t="shared" si="974"/>
        <v>0.85526313179696378</v>
      </c>
      <c r="S5168">
        <f t="shared" si="975"/>
        <v>0.8627085805003325</v>
      </c>
      <c r="T5168">
        <f t="shared" si="976"/>
        <v>0.83493540146320888</v>
      </c>
      <c r="U5168">
        <f t="shared" si="977"/>
        <v>0.86001628644667327</v>
      </c>
    </row>
    <row r="5169" spans="1:21" x14ac:dyDescent="0.3">
      <c r="A5169">
        <f t="shared" si="978"/>
        <v>4167</v>
      </c>
      <c r="B5169">
        <v>45.1</v>
      </c>
      <c r="C5169">
        <v>48.4</v>
      </c>
      <c r="D5169">
        <v>57.8</v>
      </c>
      <c r="E5169">
        <v>45.2</v>
      </c>
      <c r="F5169" s="8">
        <v>56.7</v>
      </c>
      <c r="G5169">
        <v>43.6</v>
      </c>
      <c r="H5169">
        <v>51.1</v>
      </c>
      <c r="I5169">
        <v>46</v>
      </c>
      <c r="J5169">
        <f t="shared" si="968"/>
        <v>49.237500000000004</v>
      </c>
      <c r="L5169">
        <f t="shared" si="979"/>
        <v>4167</v>
      </c>
      <c r="M5169">
        <f t="shared" si="969"/>
        <v>0.87058499757976526</v>
      </c>
      <c r="N5169">
        <f t="shared" si="970"/>
        <v>0.85351354242818722</v>
      </c>
      <c r="O5169">
        <f t="shared" si="971"/>
        <v>0.86795879168849188</v>
      </c>
      <c r="P5169">
        <f t="shared" si="972"/>
        <v>0.83802089484527964</v>
      </c>
      <c r="Q5169">
        <f t="shared" si="973"/>
        <v>0.89387983472971733</v>
      </c>
      <c r="R5169">
        <f t="shared" si="974"/>
        <v>0.85526313179696378</v>
      </c>
      <c r="S5169">
        <f t="shared" si="975"/>
        <v>0.8627085805003325</v>
      </c>
      <c r="T5169">
        <f t="shared" si="976"/>
        <v>0.83312426176372245</v>
      </c>
      <c r="U5169">
        <f t="shared" si="977"/>
        <v>0.85938175441655751</v>
      </c>
    </row>
    <row r="5170" spans="1:21" x14ac:dyDescent="0.3">
      <c r="A5170">
        <f t="shared" si="978"/>
        <v>4168</v>
      </c>
      <c r="B5170">
        <v>45.1</v>
      </c>
      <c r="C5170">
        <v>48.5</v>
      </c>
      <c r="D5170">
        <v>57.8</v>
      </c>
      <c r="E5170">
        <v>45.2</v>
      </c>
      <c r="F5170" s="8">
        <v>56.8</v>
      </c>
      <c r="G5170">
        <v>43.6</v>
      </c>
      <c r="H5170">
        <v>51.1</v>
      </c>
      <c r="I5170">
        <v>46</v>
      </c>
      <c r="J5170">
        <f t="shared" si="968"/>
        <v>49.262500000000003</v>
      </c>
      <c r="L5170">
        <f t="shared" si="979"/>
        <v>4168</v>
      </c>
      <c r="M5170">
        <f t="shared" si="969"/>
        <v>0.87058499757976526</v>
      </c>
      <c r="N5170">
        <f t="shared" si="970"/>
        <v>0.85527700016047681</v>
      </c>
      <c r="O5170">
        <f t="shared" si="971"/>
        <v>0.86795879168849188</v>
      </c>
      <c r="P5170">
        <f t="shared" si="972"/>
        <v>0.83802089484527964</v>
      </c>
      <c r="Q5170">
        <f t="shared" si="973"/>
        <v>0.89545634237474325</v>
      </c>
      <c r="R5170">
        <f t="shared" si="974"/>
        <v>0.85526313179696378</v>
      </c>
      <c r="S5170">
        <f t="shared" si="975"/>
        <v>0.8627085805003325</v>
      </c>
      <c r="T5170">
        <f t="shared" si="976"/>
        <v>0.83312426176372245</v>
      </c>
      <c r="U5170">
        <f t="shared" si="977"/>
        <v>0.85979925008872193</v>
      </c>
    </row>
    <row r="5171" spans="1:21" x14ac:dyDescent="0.3">
      <c r="A5171">
        <f t="shared" si="978"/>
        <v>4169</v>
      </c>
      <c r="B5171">
        <v>45.1</v>
      </c>
      <c r="C5171">
        <v>48.5</v>
      </c>
      <c r="D5171">
        <v>57.8</v>
      </c>
      <c r="E5171">
        <v>45.2</v>
      </c>
      <c r="F5171" s="8">
        <v>56.7</v>
      </c>
      <c r="G5171">
        <v>43.6</v>
      </c>
      <c r="H5171">
        <v>51.1</v>
      </c>
      <c r="I5171">
        <v>46</v>
      </c>
      <c r="J5171">
        <f t="shared" si="968"/>
        <v>49.25</v>
      </c>
      <c r="L5171">
        <f t="shared" si="979"/>
        <v>4169</v>
      </c>
      <c r="M5171">
        <f t="shared" si="969"/>
        <v>0.87058499757976526</v>
      </c>
      <c r="N5171">
        <f t="shared" si="970"/>
        <v>0.85527700016047681</v>
      </c>
      <c r="O5171">
        <f t="shared" si="971"/>
        <v>0.86795879168849188</v>
      </c>
      <c r="P5171">
        <f t="shared" si="972"/>
        <v>0.83802089484527964</v>
      </c>
      <c r="Q5171">
        <f t="shared" si="973"/>
        <v>0.89387983472971733</v>
      </c>
      <c r="R5171">
        <f t="shared" si="974"/>
        <v>0.85526313179696378</v>
      </c>
      <c r="S5171">
        <f t="shared" si="975"/>
        <v>0.8627085805003325</v>
      </c>
      <c r="T5171">
        <f t="shared" si="976"/>
        <v>0.83312426176372245</v>
      </c>
      <c r="U5171">
        <f t="shared" si="977"/>
        <v>0.85960218663309373</v>
      </c>
    </row>
    <row r="5172" spans="1:21" x14ac:dyDescent="0.3">
      <c r="A5172">
        <f t="shared" si="978"/>
        <v>4170</v>
      </c>
      <c r="B5172">
        <v>45.1</v>
      </c>
      <c r="C5172">
        <v>48.4</v>
      </c>
      <c r="D5172">
        <v>57.8</v>
      </c>
      <c r="E5172">
        <v>45.2</v>
      </c>
      <c r="F5172" s="8">
        <v>56.7</v>
      </c>
      <c r="G5172">
        <v>43.6</v>
      </c>
      <c r="H5172">
        <v>51.1</v>
      </c>
      <c r="I5172">
        <v>46</v>
      </c>
      <c r="J5172">
        <f t="shared" si="968"/>
        <v>49.237500000000004</v>
      </c>
      <c r="L5172">
        <f t="shared" si="979"/>
        <v>4170</v>
      </c>
      <c r="M5172">
        <f t="shared" si="969"/>
        <v>0.87058499757976526</v>
      </c>
      <c r="N5172">
        <f t="shared" si="970"/>
        <v>0.85351354242818722</v>
      </c>
      <c r="O5172">
        <f t="shared" si="971"/>
        <v>0.86795879168849188</v>
      </c>
      <c r="P5172">
        <f t="shared" si="972"/>
        <v>0.83802089484527964</v>
      </c>
      <c r="Q5172">
        <f t="shared" si="973"/>
        <v>0.89387983472971733</v>
      </c>
      <c r="R5172">
        <f t="shared" si="974"/>
        <v>0.85526313179696378</v>
      </c>
      <c r="S5172">
        <f t="shared" si="975"/>
        <v>0.8627085805003325</v>
      </c>
      <c r="T5172">
        <f t="shared" si="976"/>
        <v>0.83312426176372245</v>
      </c>
      <c r="U5172">
        <f t="shared" si="977"/>
        <v>0.85938175441655751</v>
      </c>
    </row>
    <row r="5173" spans="1:21" x14ac:dyDescent="0.3">
      <c r="A5173">
        <f t="shared" si="978"/>
        <v>4171</v>
      </c>
      <c r="B5173">
        <v>45.1</v>
      </c>
      <c r="C5173">
        <v>48.4</v>
      </c>
      <c r="D5173">
        <v>57.9</v>
      </c>
      <c r="E5173">
        <v>45.2</v>
      </c>
      <c r="F5173" s="8">
        <v>56.8</v>
      </c>
      <c r="G5173">
        <v>43.6</v>
      </c>
      <c r="H5173">
        <v>51.1</v>
      </c>
      <c r="I5173">
        <v>46.1</v>
      </c>
      <c r="J5173">
        <f t="shared" si="968"/>
        <v>49.275000000000013</v>
      </c>
      <c r="L5173">
        <f t="shared" si="979"/>
        <v>4171</v>
      </c>
      <c r="M5173">
        <f t="shared" si="969"/>
        <v>0.87058499757976526</v>
      </c>
      <c r="N5173">
        <f t="shared" si="970"/>
        <v>0.85351354242818722</v>
      </c>
      <c r="O5173">
        <f t="shared" si="971"/>
        <v>0.86946045049764153</v>
      </c>
      <c r="P5173">
        <f t="shared" si="972"/>
        <v>0.83802089484527964</v>
      </c>
      <c r="Q5173">
        <f t="shared" si="973"/>
        <v>0.89545634237474325</v>
      </c>
      <c r="R5173">
        <f t="shared" si="974"/>
        <v>0.85526313179696378</v>
      </c>
      <c r="S5173">
        <f t="shared" si="975"/>
        <v>0.8627085805003325</v>
      </c>
      <c r="T5173">
        <f t="shared" si="976"/>
        <v>0.83493540146320888</v>
      </c>
      <c r="U5173">
        <f t="shared" si="977"/>
        <v>0.85999291768576525</v>
      </c>
    </row>
    <row r="5174" spans="1:21" x14ac:dyDescent="0.3">
      <c r="A5174">
        <f t="shared" si="978"/>
        <v>4172</v>
      </c>
      <c r="B5174">
        <v>45.1</v>
      </c>
      <c r="C5174">
        <v>48.4</v>
      </c>
      <c r="D5174">
        <v>57.8</v>
      </c>
      <c r="E5174">
        <v>45.2</v>
      </c>
      <c r="F5174" s="8">
        <v>56.7</v>
      </c>
      <c r="G5174">
        <v>43.6</v>
      </c>
      <c r="H5174">
        <v>51.1</v>
      </c>
      <c r="I5174">
        <v>46</v>
      </c>
      <c r="J5174">
        <f t="shared" si="968"/>
        <v>49.237500000000004</v>
      </c>
      <c r="L5174">
        <f t="shared" si="979"/>
        <v>4172</v>
      </c>
      <c r="M5174">
        <f t="shared" si="969"/>
        <v>0.87058499757976526</v>
      </c>
      <c r="N5174">
        <f t="shared" si="970"/>
        <v>0.85351354242818722</v>
      </c>
      <c r="O5174">
        <f t="shared" si="971"/>
        <v>0.86795879168849188</v>
      </c>
      <c r="P5174">
        <f t="shared" si="972"/>
        <v>0.83802089484527964</v>
      </c>
      <c r="Q5174">
        <f t="shared" si="973"/>
        <v>0.89387983472971733</v>
      </c>
      <c r="R5174">
        <f t="shared" si="974"/>
        <v>0.85526313179696378</v>
      </c>
      <c r="S5174">
        <f t="shared" si="975"/>
        <v>0.8627085805003325</v>
      </c>
      <c r="T5174">
        <f t="shared" si="976"/>
        <v>0.83312426176372245</v>
      </c>
      <c r="U5174">
        <f t="shared" si="977"/>
        <v>0.85938175441655751</v>
      </c>
    </row>
    <row r="5175" spans="1:21" x14ac:dyDescent="0.3">
      <c r="A5175">
        <f t="shared" si="978"/>
        <v>4173</v>
      </c>
      <c r="B5175">
        <v>45.1</v>
      </c>
      <c r="C5175">
        <v>48.4</v>
      </c>
      <c r="D5175">
        <v>57.8</v>
      </c>
      <c r="E5175">
        <v>45.2</v>
      </c>
      <c r="F5175" s="8">
        <v>56.8</v>
      </c>
      <c r="G5175">
        <v>43.6</v>
      </c>
      <c r="H5175">
        <v>51.1</v>
      </c>
      <c r="I5175">
        <v>46</v>
      </c>
      <c r="J5175">
        <f t="shared" si="968"/>
        <v>49.250000000000007</v>
      </c>
      <c r="L5175">
        <f t="shared" si="979"/>
        <v>4173</v>
      </c>
      <c r="M5175">
        <f t="shared" si="969"/>
        <v>0.87058499757976526</v>
      </c>
      <c r="N5175">
        <f t="shared" si="970"/>
        <v>0.85351354242818722</v>
      </c>
      <c r="O5175">
        <f t="shared" si="971"/>
        <v>0.86795879168849188</v>
      </c>
      <c r="P5175">
        <f t="shared" si="972"/>
        <v>0.83802089484527964</v>
      </c>
      <c r="Q5175">
        <f t="shared" si="973"/>
        <v>0.89545634237474325</v>
      </c>
      <c r="R5175">
        <f t="shared" si="974"/>
        <v>0.85526313179696378</v>
      </c>
      <c r="S5175">
        <f t="shared" si="975"/>
        <v>0.8627085805003325</v>
      </c>
      <c r="T5175">
        <f t="shared" si="976"/>
        <v>0.83312426176372245</v>
      </c>
      <c r="U5175">
        <f t="shared" si="977"/>
        <v>0.85957881787218571</v>
      </c>
    </row>
    <row r="5176" spans="1:21" x14ac:dyDescent="0.3">
      <c r="A5176">
        <f t="shared" si="978"/>
        <v>4174</v>
      </c>
      <c r="B5176">
        <v>45.1</v>
      </c>
      <c r="C5176">
        <v>48.4</v>
      </c>
      <c r="D5176">
        <v>57.8</v>
      </c>
      <c r="E5176">
        <v>45.2</v>
      </c>
      <c r="F5176" s="8">
        <v>56.8</v>
      </c>
      <c r="G5176">
        <v>43.6</v>
      </c>
      <c r="H5176">
        <v>51.1</v>
      </c>
      <c r="I5176">
        <v>46.1</v>
      </c>
      <c r="J5176">
        <f t="shared" si="968"/>
        <v>49.26250000000001</v>
      </c>
      <c r="L5176">
        <f t="shared" si="979"/>
        <v>4174</v>
      </c>
      <c r="M5176">
        <f t="shared" si="969"/>
        <v>0.87058499757976526</v>
      </c>
      <c r="N5176">
        <f t="shared" si="970"/>
        <v>0.85351354242818722</v>
      </c>
      <c r="O5176">
        <f t="shared" si="971"/>
        <v>0.86795879168849188</v>
      </c>
      <c r="P5176">
        <f t="shared" si="972"/>
        <v>0.83802089484527964</v>
      </c>
      <c r="Q5176">
        <f t="shared" si="973"/>
        <v>0.89545634237474325</v>
      </c>
      <c r="R5176">
        <f t="shared" si="974"/>
        <v>0.85526313179696378</v>
      </c>
      <c r="S5176">
        <f t="shared" si="975"/>
        <v>0.8627085805003325</v>
      </c>
      <c r="T5176">
        <f t="shared" si="976"/>
        <v>0.83493540146320888</v>
      </c>
      <c r="U5176">
        <f t="shared" si="977"/>
        <v>0.85980521033462154</v>
      </c>
    </row>
    <row r="5177" spans="1:21" x14ac:dyDescent="0.3">
      <c r="A5177">
        <f t="shared" si="978"/>
        <v>4175</v>
      </c>
      <c r="B5177">
        <v>45.1</v>
      </c>
      <c r="C5177">
        <v>48.4</v>
      </c>
      <c r="D5177">
        <v>57.8</v>
      </c>
      <c r="E5177">
        <v>45.2</v>
      </c>
      <c r="F5177" s="8">
        <v>56.8</v>
      </c>
      <c r="G5177">
        <v>43.5</v>
      </c>
      <c r="H5177">
        <v>51.1</v>
      </c>
      <c r="I5177">
        <v>46</v>
      </c>
      <c r="J5177">
        <f t="shared" si="968"/>
        <v>49.237500000000004</v>
      </c>
      <c r="L5177">
        <f t="shared" si="979"/>
        <v>4175</v>
      </c>
      <c r="M5177">
        <f t="shared" si="969"/>
        <v>0.87058499757976526</v>
      </c>
      <c r="N5177">
        <f t="shared" si="970"/>
        <v>0.85351354242818722</v>
      </c>
      <c r="O5177">
        <f t="shared" si="971"/>
        <v>0.86795879168849188</v>
      </c>
      <c r="P5177">
        <f t="shared" si="972"/>
        <v>0.83802089484527964</v>
      </c>
      <c r="Q5177">
        <f t="shared" si="973"/>
        <v>0.89545634237474325</v>
      </c>
      <c r="R5177">
        <f t="shared" si="974"/>
        <v>0.85330151910935603</v>
      </c>
      <c r="S5177">
        <f t="shared" si="975"/>
        <v>0.8627085805003325</v>
      </c>
      <c r="T5177">
        <f t="shared" si="976"/>
        <v>0.83312426176372245</v>
      </c>
      <c r="U5177">
        <f t="shared" si="977"/>
        <v>0.85933361628623484</v>
      </c>
    </row>
    <row r="5178" spans="1:21" x14ac:dyDescent="0.3">
      <c r="A5178">
        <f t="shared" si="978"/>
        <v>4176</v>
      </c>
      <c r="B5178">
        <v>45.1</v>
      </c>
      <c r="C5178">
        <v>48.4</v>
      </c>
      <c r="D5178">
        <v>57.8</v>
      </c>
      <c r="E5178">
        <v>45.2</v>
      </c>
      <c r="F5178" s="8">
        <v>56.8</v>
      </c>
      <c r="G5178">
        <v>43.6</v>
      </c>
      <c r="H5178">
        <v>51.1</v>
      </c>
      <c r="I5178">
        <v>46</v>
      </c>
      <c r="J5178">
        <f t="shared" si="968"/>
        <v>49.250000000000007</v>
      </c>
      <c r="L5178">
        <f t="shared" si="979"/>
        <v>4176</v>
      </c>
      <c r="M5178">
        <f t="shared" si="969"/>
        <v>0.87058499757976526</v>
      </c>
      <c r="N5178">
        <f t="shared" si="970"/>
        <v>0.85351354242818722</v>
      </c>
      <c r="O5178">
        <f t="shared" si="971"/>
        <v>0.86795879168849188</v>
      </c>
      <c r="P5178">
        <f t="shared" si="972"/>
        <v>0.83802089484527964</v>
      </c>
      <c r="Q5178">
        <f t="shared" si="973"/>
        <v>0.89545634237474325</v>
      </c>
      <c r="R5178">
        <f t="shared" si="974"/>
        <v>0.85526313179696378</v>
      </c>
      <c r="S5178">
        <f t="shared" si="975"/>
        <v>0.8627085805003325</v>
      </c>
      <c r="T5178">
        <f t="shared" si="976"/>
        <v>0.83312426176372245</v>
      </c>
      <c r="U5178">
        <f t="shared" si="977"/>
        <v>0.85957881787218571</v>
      </c>
    </row>
    <row r="5179" spans="1:21" x14ac:dyDescent="0.3">
      <c r="A5179">
        <f t="shared" si="978"/>
        <v>4177</v>
      </c>
      <c r="B5179">
        <v>45.1</v>
      </c>
      <c r="C5179">
        <v>48.4</v>
      </c>
      <c r="D5179">
        <v>57.8</v>
      </c>
      <c r="E5179">
        <v>45.2</v>
      </c>
      <c r="F5179" s="8">
        <v>56.8</v>
      </c>
      <c r="G5179">
        <v>43.6</v>
      </c>
      <c r="H5179">
        <v>51.1</v>
      </c>
      <c r="I5179">
        <v>46</v>
      </c>
      <c r="J5179">
        <f t="shared" si="968"/>
        <v>49.250000000000007</v>
      </c>
      <c r="L5179">
        <f t="shared" si="979"/>
        <v>4177</v>
      </c>
      <c r="M5179">
        <f t="shared" si="969"/>
        <v>0.87058499757976526</v>
      </c>
      <c r="N5179">
        <f t="shared" si="970"/>
        <v>0.85351354242818722</v>
      </c>
      <c r="O5179">
        <f t="shared" si="971"/>
        <v>0.86795879168849188</v>
      </c>
      <c r="P5179">
        <f t="shared" si="972"/>
        <v>0.83802089484527964</v>
      </c>
      <c r="Q5179">
        <f t="shared" si="973"/>
        <v>0.89545634237474325</v>
      </c>
      <c r="R5179">
        <f t="shared" si="974"/>
        <v>0.85526313179696378</v>
      </c>
      <c r="S5179">
        <f t="shared" si="975"/>
        <v>0.8627085805003325</v>
      </c>
      <c r="T5179">
        <f t="shared" si="976"/>
        <v>0.83312426176372245</v>
      </c>
      <c r="U5179">
        <f t="shared" si="977"/>
        <v>0.85957881787218571</v>
      </c>
    </row>
    <row r="5180" spans="1:21" x14ac:dyDescent="0.3">
      <c r="A5180">
        <f t="shared" si="978"/>
        <v>4178</v>
      </c>
      <c r="B5180">
        <v>45.1</v>
      </c>
      <c r="C5180">
        <v>48.4</v>
      </c>
      <c r="D5180">
        <v>57.8</v>
      </c>
      <c r="E5180">
        <v>45.2</v>
      </c>
      <c r="F5180" s="8">
        <v>56.7</v>
      </c>
      <c r="G5180">
        <v>43.6</v>
      </c>
      <c r="H5180">
        <v>51.1</v>
      </c>
      <c r="I5180">
        <v>46</v>
      </c>
      <c r="J5180">
        <f t="shared" si="968"/>
        <v>49.237500000000004</v>
      </c>
      <c r="L5180">
        <f t="shared" si="979"/>
        <v>4178</v>
      </c>
      <c r="M5180">
        <f t="shared" si="969"/>
        <v>0.87058499757976526</v>
      </c>
      <c r="N5180">
        <f t="shared" si="970"/>
        <v>0.85351354242818722</v>
      </c>
      <c r="O5180">
        <f t="shared" si="971"/>
        <v>0.86795879168849188</v>
      </c>
      <c r="P5180">
        <f t="shared" si="972"/>
        <v>0.83802089484527964</v>
      </c>
      <c r="Q5180">
        <f t="shared" si="973"/>
        <v>0.89387983472971733</v>
      </c>
      <c r="R5180">
        <f t="shared" si="974"/>
        <v>0.85526313179696378</v>
      </c>
      <c r="S5180">
        <f t="shared" si="975"/>
        <v>0.8627085805003325</v>
      </c>
      <c r="T5180">
        <f t="shared" si="976"/>
        <v>0.83312426176372245</v>
      </c>
      <c r="U5180">
        <f t="shared" si="977"/>
        <v>0.85938175441655751</v>
      </c>
    </row>
    <row r="5181" spans="1:21" x14ac:dyDescent="0.3">
      <c r="A5181">
        <f t="shared" si="978"/>
        <v>4179</v>
      </c>
      <c r="B5181">
        <v>45.1</v>
      </c>
      <c r="C5181">
        <v>48.4</v>
      </c>
      <c r="D5181">
        <v>57.8</v>
      </c>
      <c r="E5181">
        <v>45.2</v>
      </c>
      <c r="F5181" s="8">
        <v>56.7</v>
      </c>
      <c r="G5181">
        <v>43.6</v>
      </c>
      <c r="H5181">
        <v>51.1</v>
      </c>
      <c r="I5181">
        <v>46</v>
      </c>
      <c r="J5181">
        <f t="shared" si="968"/>
        <v>49.237500000000004</v>
      </c>
      <c r="L5181">
        <f t="shared" si="979"/>
        <v>4179</v>
      </c>
      <c r="M5181">
        <f t="shared" si="969"/>
        <v>0.87058499757976526</v>
      </c>
      <c r="N5181">
        <f t="shared" si="970"/>
        <v>0.85351354242818722</v>
      </c>
      <c r="O5181">
        <f t="shared" si="971"/>
        <v>0.86795879168849188</v>
      </c>
      <c r="P5181">
        <f t="shared" si="972"/>
        <v>0.83802089484527964</v>
      </c>
      <c r="Q5181">
        <f t="shared" si="973"/>
        <v>0.89387983472971733</v>
      </c>
      <c r="R5181">
        <f t="shared" si="974"/>
        <v>0.85526313179696378</v>
      </c>
      <c r="S5181">
        <f t="shared" si="975"/>
        <v>0.8627085805003325</v>
      </c>
      <c r="T5181">
        <f t="shared" si="976"/>
        <v>0.83312426176372245</v>
      </c>
      <c r="U5181">
        <f t="shared" si="977"/>
        <v>0.85938175441655751</v>
      </c>
    </row>
    <row r="5182" spans="1:21" x14ac:dyDescent="0.3">
      <c r="A5182">
        <f t="shared" si="978"/>
        <v>4180</v>
      </c>
      <c r="B5182">
        <v>45.1</v>
      </c>
      <c r="C5182">
        <v>48.4</v>
      </c>
      <c r="D5182">
        <v>57.8</v>
      </c>
      <c r="E5182">
        <v>45.2</v>
      </c>
      <c r="F5182" s="8">
        <v>56.7</v>
      </c>
      <c r="G5182">
        <v>43.6</v>
      </c>
      <c r="H5182">
        <v>51.2</v>
      </c>
      <c r="I5182">
        <v>46</v>
      </c>
      <c r="J5182">
        <f t="shared" si="968"/>
        <v>49.25</v>
      </c>
      <c r="L5182">
        <f t="shared" si="979"/>
        <v>4180</v>
      </c>
      <c r="M5182">
        <f t="shared" si="969"/>
        <v>0.87058499757976526</v>
      </c>
      <c r="N5182">
        <f t="shared" si="970"/>
        <v>0.85351354242818722</v>
      </c>
      <c r="O5182">
        <f t="shared" si="971"/>
        <v>0.86795879168849188</v>
      </c>
      <c r="P5182">
        <f t="shared" si="972"/>
        <v>0.83802089484527964</v>
      </c>
      <c r="Q5182">
        <f t="shared" si="973"/>
        <v>0.89387983472971733</v>
      </c>
      <c r="R5182">
        <f t="shared" si="974"/>
        <v>0.85526313179696378</v>
      </c>
      <c r="S5182">
        <f t="shared" si="975"/>
        <v>0.86439685560894375</v>
      </c>
      <c r="T5182">
        <f t="shared" si="976"/>
        <v>0.83312426176372245</v>
      </c>
      <c r="U5182">
        <f t="shared" si="977"/>
        <v>0.8595927888051339</v>
      </c>
    </row>
    <row r="5183" spans="1:21" x14ac:dyDescent="0.3">
      <c r="A5183">
        <f t="shared" si="978"/>
        <v>4181</v>
      </c>
      <c r="B5183">
        <v>45.1</v>
      </c>
      <c r="C5183">
        <v>48.4</v>
      </c>
      <c r="D5183">
        <v>57.8</v>
      </c>
      <c r="E5183">
        <v>45.2</v>
      </c>
      <c r="F5183" s="8">
        <v>56.7</v>
      </c>
      <c r="G5183">
        <v>43.6</v>
      </c>
      <c r="H5183">
        <v>51.1</v>
      </c>
      <c r="I5183">
        <v>46</v>
      </c>
      <c r="J5183">
        <f t="shared" si="968"/>
        <v>49.237500000000004</v>
      </c>
      <c r="L5183">
        <f t="shared" si="979"/>
        <v>4181</v>
      </c>
      <c r="M5183">
        <f t="shared" si="969"/>
        <v>0.87058499757976526</v>
      </c>
      <c r="N5183">
        <f t="shared" si="970"/>
        <v>0.85351354242818722</v>
      </c>
      <c r="O5183">
        <f t="shared" si="971"/>
        <v>0.86795879168849188</v>
      </c>
      <c r="P5183">
        <f t="shared" si="972"/>
        <v>0.83802089484527964</v>
      </c>
      <c r="Q5183">
        <f t="shared" si="973"/>
        <v>0.89387983472971733</v>
      </c>
      <c r="R5183">
        <f t="shared" si="974"/>
        <v>0.85526313179696378</v>
      </c>
      <c r="S5183">
        <f t="shared" si="975"/>
        <v>0.8627085805003325</v>
      </c>
      <c r="T5183">
        <f t="shared" si="976"/>
        <v>0.83312426176372245</v>
      </c>
      <c r="U5183">
        <f t="shared" si="977"/>
        <v>0.85938175441655751</v>
      </c>
    </row>
    <row r="5184" spans="1:21" x14ac:dyDescent="0.3">
      <c r="A5184">
        <f t="shared" si="978"/>
        <v>4182</v>
      </c>
      <c r="B5184">
        <v>45.1</v>
      </c>
      <c r="C5184">
        <v>48.4</v>
      </c>
      <c r="D5184">
        <v>57.8</v>
      </c>
      <c r="E5184">
        <v>45.2</v>
      </c>
      <c r="F5184" s="8">
        <v>56.7</v>
      </c>
      <c r="G5184">
        <v>43.6</v>
      </c>
      <c r="H5184">
        <v>51.1</v>
      </c>
      <c r="I5184">
        <v>46</v>
      </c>
      <c r="J5184">
        <f t="shared" si="968"/>
        <v>49.237500000000004</v>
      </c>
      <c r="L5184">
        <f t="shared" si="979"/>
        <v>4182</v>
      </c>
      <c r="M5184">
        <f t="shared" si="969"/>
        <v>0.87058499757976526</v>
      </c>
      <c r="N5184">
        <f t="shared" si="970"/>
        <v>0.85351354242818722</v>
      </c>
      <c r="O5184">
        <f t="shared" si="971"/>
        <v>0.86795879168849188</v>
      </c>
      <c r="P5184">
        <f t="shared" si="972"/>
        <v>0.83802089484527964</v>
      </c>
      <c r="Q5184">
        <f t="shared" si="973"/>
        <v>0.89387983472971733</v>
      </c>
      <c r="R5184">
        <f t="shared" si="974"/>
        <v>0.85526313179696378</v>
      </c>
      <c r="S5184">
        <f t="shared" si="975"/>
        <v>0.8627085805003325</v>
      </c>
      <c r="T5184">
        <f t="shared" si="976"/>
        <v>0.83312426176372245</v>
      </c>
      <c r="U5184">
        <f t="shared" si="977"/>
        <v>0.85938175441655751</v>
      </c>
    </row>
    <row r="5185" spans="1:21" x14ac:dyDescent="0.3">
      <c r="A5185">
        <f t="shared" si="978"/>
        <v>4183</v>
      </c>
      <c r="B5185">
        <v>45.1</v>
      </c>
      <c r="C5185">
        <v>48.4</v>
      </c>
      <c r="D5185">
        <v>57.9</v>
      </c>
      <c r="E5185">
        <v>45.2</v>
      </c>
      <c r="F5185" s="8">
        <v>56.7</v>
      </c>
      <c r="G5185">
        <v>43.6</v>
      </c>
      <c r="H5185">
        <v>51.1</v>
      </c>
      <c r="I5185">
        <v>46.1</v>
      </c>
      <c r="J5185">
        <f t="shared" si="968"/>
        <v>49.26250000000001</v>
      </c>
      <c r="L5185">
        <f t="shared" si="979"/>
        <v>4183</v>
      </c>
      <c r="M5185">
        <f t="shared" si="969"/>
        <v>0.87058499757976526</v>
      </c>
      <c r="N5185">
        <f t="shared" si="970"/>
        <v>0.85351354242818722</v>
      </c>
      <c r="O5185">
        <f t="shared" si="971"/>
        <v>0.86946045049764153</v>
      </c>
      <c r="P5185">
        <f t="shared" si="972"/>
        <v>0.83802089484527964</v>
      </c>
      <c r="Q5185">
        <f t="shared" si="973"/>
        <v>0.89387983472971733</v>
      </c>
      <c r="R5185">
        <f t="shared" si="974"/>
        <v>0.85526313179696378</v>
      </c>
      <c r="S5185">
        <f t="shared" si="975"/>
        <v>0.8627085805003325</v>
      </c>
      <c r="T5185">
        <f t="shared" si="976"/>
        <v>0.83493540146320888</v>
      </c>
      <c r="U5185">
        <f t="shared" si="977"/>
        <v>0.85979585423013705</v>
      </c>
    </row>
    <row r="5186" spans="1:21" x14ac:dyDescent="0.3">
      <c r="A5186">
        <f t="shared" si="978"/>
        <v>4184</v>
      </c>
      <c r="B5186">
        <v>45.1</v>
      </c>
      <c r="C5186">
        <v>48.4</v>
      </c>
      <c r="D5186">
        <v>57.9</v>
      </c>
      <c r="E5186">
        <v>45.2</v>
      </c>
      <c r="F5186" s="8">
        <v>56.8</v>
      </c>
      <c r="G5186">
        <v>43.5</v>
      </c>
      <c r="H5186">
        <v>51.1</v>
      </c>
      <c r="I5186">
        <v>46</v>
      </c>
      <c r="J5186">
        <f t="shared" si="968"/>
        <v>49.250000000000007</v>
      </c>
      <c r="L5186">
        <f t="shared" si="979"/>
        <v>4184</v>
      </c>
      <c r="M5186">
        <f t="shared" si="969"/>
        <v>0.87058499757976526</v>
      </c>
      <c r="N5186">
        <f t="shared" si="970"/>
        <v>0.85351354242818722</v>
      </c>
      <c r="O5186">
        <f t="shared" si="971"/>
        <v>0.86946045049764153</v>
      </c>
      <c r="P5186">
        <f t="shared" si="972"/>
        <v>0.83802089484527964</v>
      </c>
      <c r="Q5186">
        <f t="shared" si="973"/>
        <v>0.89545634237474325</v>
      </c>
      <c r="R5186">
        <f t="shared" si="974"/>
        <v>0.85330151910935603</v>
      </c>
      <c r="S5186">
        <f t="shared" si="975"/>
        <v>0.8627085805003325</v>
      </c>
      <c r="T5186">
        <f t="shared" si="976"/>
        <v>0.83312426176372245</v>
      </c>
      <c r="U5186">
        <f t="shared" si="977"/>
        <v>0.85952132363737843</v>
      </c>
    </row>
    <row r="5187" spans="1:21" x14ac:dyDescent="0.3">
      <c r="A5187">
        <f t="shared" si="978"/>
        <v>4185</v>
      </c>
      <c r="B5187">
        <v>45</v>
      </c>
      <c r="C5187">
        <v>48.5</v>
      </c>
      <c r="D5187">
        <v>57.8</v>
      </c>
      <c r="E5187">
        <v>45.2</v>
      </c>
      <c r="F5187" s="8">
        <v>56.7</v>
      </c>
      <c r="G5187">
        <v>43.6</v>
      </c>
      <c r="H5187">
        <v>51.1</v>
      </c>
      <c r="I5187">
        <v>46</v>
      </c>
      <c r="J5187">
        <f t="shared" ref="J5187:J5250" si="980">AVERAGE(B5187:I5187)</f>
        <v>49.237500000000004</v>
      </c>
      <c r="L5187">
        <f t="shared" si="979"/>
        <v>4185</v>
      </c>
      <c r="M5187">
        <f t="shared" ref="M5187:M5250" si="981">B5187/$X$2</f>
        <v>0.86865465390442209</v>
      </c>
      <c r="N5187">
        <f t="shared" ref="N5187:N5250" si="982">C5187/$Y$2</f>
        <v>0.85527700016047681</v>
      </c>
      <c r="O5187">
        <f t="shared" ref="O5187:O5250" si="983">D5187/$Z$2</f>
        <v>0.86795879168849188</v>
      </c>
      <c r="P5187">
        <f t="shared" ref="P5187:P5250" si="984">E5187/$AA$2</f>
        <v>0.83802089484527964</v>
      </c>
      <c r="Q5187">
        <f t="shared" ref="Q5187:Q5250" si="985">F5187/$AB$2</f>
        <v>0.89387983472971733</v>
      </c>
      <c r="R5187">
        <f t="shared" ref="R5187:R5250" si="986">G5187/$AC$2</f>
        <v>0.85526313179696378</v>
      </c>
      <c r="S5187">
        <f t="shared" ref="S5187:S5250" si="987">H5187/$AD$2</f>
        <v>0.8627085805003325</v>
      </c>
      <c r="T5187">
        <f t="shared" ref="T5187:T5250" si="988">I5187/$AE$2</f>
        <v>0.83312426176372245</v>
      </c>
      <c r="U5187">
        <f t="shared" ref="U5187:U5250" si="989">AVERAGE(M5187:T5187)</f>
        <v>0.85936089367367585</v>
      </c>
    </row>
    <row r="5188" spans="1:21" x14ac:dyDescent="0.3">
      <c r="A5188">
        <f t="shared" ref="A5188:A5251" si="990">A5187+1</f>
        <v>4186</v>
      </c>
      <c r="B5188">
        <v>45</v>
      </c>
      <c r="C5188">
        <v>48.4</v>
      </c>
      <c r="D5188">
        <v>57.8</v>
      </c>
      <c r="E5188">
        <v>45.2</v>
      </c>
      <c r="F5188" s="8">
        <v>56.8</v>
      </c>
      <c r="G5188">
        <v>43.6</v>
      </c>
      <c r="H5188">
        <v>51.1</v>
      </c>
      <c r="I5188">
        <v>46</v>
      </c>
      <c r="J5188">
        <f t="shared" si="980"/>
        <v>49.237500000000004</v>
      </c>
      <c r="L5188">
        <f t="shared" ref="L5188:L5251" si="991">L5187+1</f>
        <v>4186</v>
      </c>
      <c r="M5188">
        <f t="shared" si="981"/>
        <v>0.86865465390442209</v>
      </c>
      <c r="N5188">
        <f t="shared" si="982"/>
        <v>0.85351354242818722</v>
      </c>
      <c r="O5188">
        <f t="shared" si="983"/>
        <v>0.86795879168849188</v>
      </c>
      <c r="P5188">
        <f t="shared" si="984"/>
        <v>0.83802089484527964</v>
      </c>
      <c r="Q5188">
        <f t="shared" si="985"/>
        <v>0.89545634237474325</v>
      </c>
      <c r="R5188">
        <f t="shared" si="986"/>
        <v>0.85526313179696378</v>
      </c>
      <c r="S5188">
        <f t="shared" si="987"/>
        <v>0.8627085805003325</v>
      </c>
      <c r="T5188">
        <f t="shared" si="988"/>
        <v>0.83312426176372245</v>
      </c>
      <c r="U5188">
        <f t="shared" si="989"/>
        <v>0.85933752491276783</v>
      </c>
    </row>
    <row r="5189" spans="1:21" x14ac:dyDescent="0.3">
      <c r="A5189">
        <f t="shared" si="990"/>
        <v>4187</v>
      </c>
      <c r="B5189">
        <v>45.1</v>
      </c>
      <c r="C5189">
        <v>48.4</v>
      </c>
      <c r="D5189">
        <v>57.9</v>
      </c>
      <c r="E5189">
        <v>45.2</v>
      </c>
      <c r="F5189" s="8">
        <v>56.7</v>
      </c>
      <c r="G5189">
        <v>43.6</v>
      </c>
      <c r="H5189">
        <v>51.1</v>
      </c>
      <c r="I5189">
        <v>46.1</v>
      </c>
      <c r="J5189">
        <f t="shared" si="980"/>
        <v>49.26250000000001</v>
      </c>
      <c r="L5189">
        <f t="shared" si="991"/>
        <v>4187</v>
      </c>
      <c r="M5189">
        <f t="shared" si="981"/>
        <v>0.87058499757976526</v>
      </c>
      <c r="N5189">
        <f t="shared" si="982"/>
        <v>0.85351354242818722</v>
      </c>
      <c r="O5189">
        <f t="shared" si="983"/>
        <v>0.86946045049764153</v>
      </c>
      <c r="P5189">
        <f t="shared" si="984"/>
        <v>0.83802089484527964</v>
      </c>
      <c r="Q5189">
        <f t="shared" si="985"/>
        <v>0.89387983472971733</v>
      </c>
      <c r="R5189">
        <f t="shared" si="986"/>
        <v>0.85526313179696378</v>
      </c>
      <c r="S5189">
        <f t="shared" si="987"/>
        <v>0.8627085805003325</v>
      </c>
      <c r="T5189">
        <f t="shared" si="988"/>
        <v>0.83493540146320888</v>
      </c>
      <c r="U5189">
        <f t="shared" si="989"/>
        <v>0.85979585423013705</v>
      </c>
    </row>
    <row r="5190" spans="1:21" x14ac:dyDescent="0.3">
      <c r="A5190">
        <f t="shared" si="990"/>
        <v>4188</v>
      </c>
      <c r="B5190">
        <v>45</v>
      </c>
      <c r="C5190">
        <v>48.4</v>
      </c>
      <c r="D5190">
        <v>57.9</v>
      </c>
      <c r="E5190">
        <v>45.2</v>
      </c>
      <c r="F5190" s="8">
        <v>56.7</v>
      </c>
      <c r="G5190">
        <v>43.6</v>
      </c>
      <c r="H5190">
        <v>51.1</v>
      </c>
      <c r="I5190">
        <v>46</v>
      </c>
      <c r="J5190">
        <f t="shared" si="980"/>
        <v>49.237500000000004</v>
      </c>
      <c r="L5190">
        <f t="shared" si="991"/>
        <v>4188</v>
      </c>
      <c r="M5190">
        <f t="shared" si="981"/>
        <v>0.86865465390442209</v>
      </c>
      <c r="N5190">
        <f t="shared" si="982"/>
        <v>0.85351354242818722</v>
      </c>
      <c r="O5190">
        <f t="shared" si="983"/>
        <v>0.86946045049764153</v>
      </c>
      <c r="P5190">
        <f t="shared" si="984"/>
        <v>0.83802089484527964</v>
      </c>
      <c r="Q5190">
        <f t="shared" si="985"/>
        <v>0.89387983472971733</v>
      </c>
      <c r="R5190">
        <f t="shared" si="986"/>
        <v>0.85526313179696378</v>
      </c>
      <c r="S5190">
        <f t="shared" si="987"/>
        <v>0.8627085805003325</v>
      </c>
      <c r="T5190">
        <f t="shared" si="988"/>
        <v>0.83312426176372245</v>
      </c>
      <c r="U5190">
        <f t="shared" si="989"/>
        <v>0.85932816880828333</v>
      </c>
    </row>
    <row r="5191" spans="1:21" x14ac:dyDescent="0.3">
      <c r="A5191">
        <f t="shared" si="990"/>
        <v>4189</v>
      </c>
      <c r="B5191">
        <v>45</v>
      </c>
      <c r="C5191">
        <v>48.4</v>
      </c>
      <c r="D5191">
        <v>57.8</v>
      </c>
      <c r="E5191">
        <v>45.2</v>
      </c>
      <c r="F5191" s="8">
        <v>56.7</v>
      </c>
      <c r="G5191">
        <v>43.6</v>
      </c>
      <c r="H5191">
        <v>51.1</v>
      </c>
      <c r="I5191">
        <v>46</v>
      </c>
      <c r="J5191">
        <f t="shared" si="980"/>
        <v>49.225000000000001</v>
      </c>
      <c r="L5191">
        <f t="shared" si="991"/>
        <v>4189</v>
      </c>
      <c r="M5191">
        <f t="shared" si="981"/>
        <v>0.86865465390442209</v>
      </c>
      <c r="N5191">
        <f t="shared" si="982"/>
        <v>0.85351354242818722</v>
      </c>
      <c r="O5191">
        <f t="shared" si="983"/>
        <v>0.86795879168849188</v>
      </c>
      <c r="P5191">
        <f t="shared" si="984"/>
        <v>0.83802089484527964</v>
      </c>
      <c r="Q5191">
        <f t="shared" si="985"/>
        <v>0.89387983472971733</v>
      </c>
      <c r="R5191">
        <f t="shared" si="986"/>
        <v>0.85526313179696378</v>
      </c>
      <c r="S5191">
        <f t="shared" si="987"/>
        <v>0.8627085805003325</v>
      </c>
      <c r="T5191">
        <f t="shared" si="988"/>
        <v>0.83312426176372245</v>
      </c>
      <c r="U5191">
        <f t="shared" si="989"/>
        <v>0.85914046145713963</v>
      </c>
    </row>
    <row r="5192" spans="1:21" x14ac:dyDescent="0.3">
      <c r="A5192">
        <f t="shared" si="990"/>
        <v>4190</v>
      </c>
      <c r="B5192">
        <v>45</v>
      </c>
      <c r="C5192">
        <v>48.5</v>
      </c>
      <c r="D5192">
        <v>57.9</v>
      </c>
      <c r="E5192">
        <v>45.2</v>
      </c>
      <c r="F5192" s="8">
        <v>56.7</v>
      </c>
      <c r="G5192">
        <v>43.6</v>
      </c>
      <c r="H5192">
        <v>51.1</v>
      </c>
      <c r="I5192">
        <v>46</v>
      </c>
      <c r="J5192">
        <f t="shared" si="980"/>
        <v>49.250000000000007</v>
      </c>
      <c r="L5192">
        <f t="shared" si="991"/>
        <v>4190</v>
      </c>
      <c r="M5192">
        <f t="shared" si="981"/>
        <v>0.86865465390442209</v>
      </c>
      <c r="N5192">
        <f t="shared" si="982"/>
        <v>0.85527700016047681</v>
      </c>
      <c r="O5192">
        <f t="shared" si="983"/>
        <v>0.86946045049764153</v>
      </c>
      <c r="P5192">
        <f t="shared" si="984"/>
        <v>0.83802089484527964</v>
      </c>
      <c r="Q5192">
        <f t="shared" si="985"/>
        <v>0.89387983472971733</v>
      </c>
      <c r="R5192">
        <f t="shared" si="986"/>
        <v>0.85526313179696378</v>
      </c>
      <c r="S5192">
        <f t="shared" si="987"/>
        <v>0.8627085805003325</v>
      </c>
      <c r="T5192">
        <f t="shared" si="988"/>
        <v>0.83312426176372245</v>
      </c>
      <c r="U5192">
        <f t="shared" si="989"/>
        <v>0.85954860102481956</v>
      </c>
    </row>
    <row r="5193" spans="1:21" x14ac:dyDescent="0.3">
      <c r="A5193">
        <f t="shared" si="990"/>
        <v>4191</v>
      </c>
      <c r="B5193">
        <v>45.1</v>
      </c>
      <c r="C5193">
        <v>48.4</v>
      </c>
      <c r="D5193">
        <v>57.8</v>
      </c>
      <c r="E5193">
        <v>45.2</v>
      </c>
      <c r="F5193" s="8">
        <v>56.7</v>
      </c>
      <c r="G5193">
        <v>43.6</v>
      </c>
      <c r="H5193">
        <v>51.1</v>
      </c>
      <c r="I5193">
        <v>46</v>
      </c>
      <c r="J5193">
        <f t="shared" si="980"/>
        <v>49.237500000000004</v>
      </c>
      <c r="L5193">
        <f t="shared" si="991"/>
        <v>4191</v>
      </c>
      <c r="M5193">
        <f t="shared" si="981"/>
        <v>0.87058499757976526</v>
      </c>
      <c r="N5193">
        <f t="shared" si="982"/>
        <v>0.85351354242818722</v>
      </c>
      <c r="O5193">
        <f t="shared" si="983"/>
        <v>0.86795879168849188</v>
      </c>
      <c r="P5193">
        <f t="shared" si="984"/>
        <v>0.83802089484527964</v>
      </c>
      <c r="Q5193">
        <f t="shared" si="985"/>
        <v>0.89387983472971733</v>
      </c>
      <c r="R5193">
        <f t="shared" si="986"/>
        <v>0.85526313179696378</v>
      </c>
      <c r="S5193">
        <f t="shared" si="987"/>
        <v>0.8627085805003325</v>
      </c>
      <c r="T5193">
        <f t="shared" si="988"/>
        <v>0.83312426176372245</v>
      </c>
      <c r="U5193">
        <f t="shared" si="989"/>
        <v>0.85938175441655751</v>
      </c>
    </row>
    <row r="5194" spans="1:21" x14ac:dyDescent="0.3">
      <c r="A5194">
        <f t="shared" si="990"/>
        <v>4192</v>
      </c>
      <c r="B5194">
        <v>45.1</v>
      </c>
      <c r="C5194">
        <v>48.4</v>
      </c>
      <c r="D5194">
        <v>57.8</v>
      </c>
      <c r="E5194">
        <v>45.2</v>
      </c>
      <c r="F5194" s="8">
        <v>56.7</v>
      </c>
      <c r="G5194">
        <v>43.6</v>
      </c>
      <c r="H5194">
        <v>51.1</v>
      </c>
      <c r="I5194">
        <v>46.1</v>
      </c>
      <c r="J5194">
        <f t="shared" si="980"/>
        <v>49.250000000000007</v>
      </c>
      <c r="L5194">
        <f t="shared" si="991"/>
        <v>4192</v>
      </c>
      <c r="M5194">
        <f t="shared" si="981"/>
        <v>0.87058499757976526</v>
      </c>
      <c r="N5194">
        <f t="shared" si="982"/>
        <v>0.85351354242818722</v>
      </c>
      <c r="O5194">
        <f t="shared" si="983"/>
        <v>0.86795879168849188</v>
      </c>
      <c r="P5194">
        <f t="shared" si="984"/>
        <v>0.83802089484527964</v>
      </c>
      <c r="Q5194">
        <f t="shared" si="985"/>
        <v>0.89387983472971733</v>
      </c>
      <c r="R5194">
        <f t="shared" si="986"/>
        <v>0.85526313179696378</v>
      </c>
      <c r="S5194">
        <f t="shared" si="987"/>
        <v>0.8627085805003325</v>
      </c>
      <c r="T5194">
        <f t="shared" si="988"/>
        <v>0.83493540146320888</v>
      </c>
      <c r="U5194">
        <f t="shared" si="989"/>
        <v>0.85960814687899334</v>
      </c>
    </row>
    <row r="5195" spans="1:21" x14ac:dyDescent="0.3">
      <c r="A5195">
        <f t="shared" si="990"/>
        <v>4193</v>
      </c>
      <c r="B5195">
        <v>45</v>
      </c>
      <c r="C5195">
        <v>48.4</v>
      </c>
      <c r="D5195">
        <v>57.9</v>
      </c>
      <c r="E5195">
        <v>45.2</v>
      </c>
      <c r="F5195" s="8">
        <v>56.7</v>
      </c>
      <c r="G5195">
        <v>43.6</v>
      </c>
      <c r="H5195">
        <v>51.1</v>
      </c>
      <c r="I5195">
        <v>46</v>
      </c>
      <c r="J5195">
        <f t="shared" si="980"/>
        <v>49.237500000000004</v>
      </c>
      <c r="L5195">
        <f t="shared" si="991"/>
        <v>4193</v>
      </c>
      <c r="M5195">
        <f t="shared" si="981"/>
        <v>0.86865465390442209</v>
      </c>
      <c r="N5195">
        <f t="shared" si="982"/>
        <v>0.85351354242818722</v>
      </c>
      <c r="O5195">
        <f t="shared" si="983"/>
        <v>0.86946045049764153</v>
      </c>
      <c r="P5195">
        <f t="shared" si="984"/>
        <v>0.83802089484527964</v>
      </c>
      <c r="Q5195">
        <f t="shared" si="985"/>
        <v>0.89387983472971733</v>
      </c>
      <c r="R5195">
        <f t="shared" si="986"/>
        <v>0.85526313179696378</v>
      </c>
      <c r="S5195">
        <f t="shared" si="987"/>
        <v>0.8627085805003325</v>
      </c>
      <c r="T5195">
        <f t="shared" si="988"/>
        <v>0.83312426176372245</v>
      </c>
      <c r="U5195">
        <f t="shared" si="989"/>
        <v>0.85932816880828333</v>
      </c>
    </row>
    <row r="5196" spans="1:21" x14ac:dyDescent="0.3">
      <c r="A5196">
        <f t="shared" si="990"/>
        <v>4194</v>
      </c>
      <c r="B5196">
        <v>45</v>
      </c>
      <c r="C5196">
        <v>48.4</v>
      </c>
      <c r="D5196">
        <v>57.9</v>
      </c>
      <c r="E5196">
        <v>45.2</v>
      </c>
      <c r="F5196" s="8">
        <v>56.7</v>
      </c>
      <c r="G5196">
        <v>43.6</v>
      </c>
      <c r="H5196">
        <v>51.1</v>
      </c>
      <c r="I5196">
        <v>46</v>
      </c>
      <c r="J5196">
        <f t="shared" si="980"/>
        <v>49.237500000000004</v>
      </c>
      <c r="L5196">
        <f t="shared" si="991"/>
        <v>4194</v>
      </c>
      <c r="M5196">
        <f t="shared" si="981"/>
        <v>0.86865465390442209</v>
      </c>
      <c r="N5196">
        <f t="shared" si="982"/>
        <v>0.85351354242818722</v>
      </c>
      <c r="O5196">
        <f t="shared" si="983"/>
        <v>0.86946045049764153</v>
      </c>
      <c r="P5196">
        <f t="shared" si="984"/>
        <v>0.83802089484527964</v>
      </c>
      <c r="Q5196">
        <f t="shared" si="985"/>
        <v>0.89387983472971733</v>
      </c>
      <c r="R5196">
        <f t="shared" si="986"/>
        <v>0.85526313179696378</v>
      </c>
      <c r="S5196">
        <f t="shared" si="987"/>
        <v>0.8627085805003325</v>
      </c>
      <c r="T5196">
        <f t="shared" si="988"/>
        <v>0.83312426176372245</v>
      </c>
      <c r="U5196">
        <f t="shared" si="989"/>
        <v>0.85932816880828333</v>
      </c>
    </row>
    <row r="5197" spans="1:21" x14ac:dyDescent="0.3">
      <c r="A5197">
        <f t="shared" si="990"/>
        <v>4195</v>
      </c>
      <c r="B5197">
        <v>45</v>
      </c>
      <c r="C5197">
        <v>48.4</v>
      </c>
      <c r="D5197">
        <v>57.9</v>
      </c>
      <c r="E5197">
        <v>45.2</v>
      </c>
      <c r="F5197" s="8">
        <v>56.8</v>
      </c>
      <c r="G5197">
        <v>43.6</v>
      </c>
      <c r="H5197">
        <v>51.1</v>
      </c>
      <c r="I5197">
        <v>46</v>
      </c>
      <c r="J5197">
        <f t="shared" si="980"/>
        <v>49.250000000000007</v>
      </c>
      <c r="L5197">
        <f t="shared" si="991"/>
        <v>4195</v>
      </c>
      <c r="M5197">
        <f t="shared" si="981"/>
        <v>0.86865465390442209</v>
      </c>
      <c r="N5197">
        <f t="shared" si="982"/>
        <v>0.85351354242818722</v>
      </c>
      <c r="O5197">
        <f t="shared" si="983"/>
        <v>0.86946045049764153</v>
      </c>
      <c r="P5197">
        <f t="shared" si="984"/>
        <v>0.83802089484527964</v>
      </c>
      <c r="Q5197">
        <f t="shared" si="985"/>
        <v>0.89545634237474325</v>
      </c>
      <c r="R5197">
        <f t="shared" si="986"/>
        <v>0.85526313179696378</v>
      </c>
      <c r="S5197">
        <f t="shared" si="987"/>
        <v>0.8627085805003325</v>
      </c>
      <c r="T5197">
        <f t="shared" si="988"/>
        <v>0.83312426176372245</v>
      </c>
      <c r="U5197">
        <f t="shared" si="989"/>
        <v>0.85952523226391153</v>
      </c>
    </row>
    <row r="5198" spans="1:21" x14ac:dyDescent="0.3">
      <c r="A5198">
        <f t="shared" si="990"/>
        <v>4196</v>
      </c>
      <c r="B5198">
        <v>45</v>
      </c>
      <c r="C5198">
        <v>48.4</v>
      </c>
      <c r="D5198">
        <v>57.9</v>
      </c>
      <c r="E5198">
        <v>45.2</v>
      </c>
      <c r="F5198" s="8">
        <v>56.7</v>
      </c>
      <c r="G5198">
        <v>43.6</v>
      </c>
      <c r="H5198">
        <v>51.1</v>
      </c>
      <c r="I5198">
        <v>46</v>
      </c>
      <c r="J5198">
        <f t="shared" si="980"/>
        <v>49.237500000000004</v>
      </c>
      <c r="L5198">
        <f t="shared" si="991"/>
        <v>4196</v>
      </c>
      <c r="M5198">
        <f t="shared" si="981"/>
        <v>0.86865465390442209</v>
      </c>
      <c r="N5198">
        <f t="shared" si="982"/>
        <v>0.85351354242818722</v>
      </c>
      <c r="O5198">
        <f t="shared" si="983"/>
        <v>0.86946045049764153</v>
      </c>
      <c r="P5198">
        <f t="shared" si="984"/>
        <v>0.83802089484527964</v>
      </c>
      <c r="Q5198">
        <f t="shared" si="985"/>
        <v>0.89387983472971733</v>
      </c>
      <c r="R5198">
        <f t="shared" si="986"/>
        <v>0.85526313179696378</v>
      </c>
      <c r="S5198">
        <f t="shared" si="987"/>
        <v>0.8627085805003325</v>
      </c>
      <c r="T5198">
        <f t="shared" si="988"/>
        <v>0.83312426176372245</v>
      </c>
      <c r="U5198">
        <f t="shared" si="989"/>
        <v>0.85932816880828333</v>
      </c>
    </row>
    <row r="5199" spans="1:21" x14ac:dyDescent="0.3">
      <c r="A5199">
        <f t="shared" si="990"/>
        <v>4197</v>
      </c>
      <c r="B5199">
        <v>45.1</v>
      </c>
      <c r="C5199">
        <v>48.4</v>
      </c>
      <c r="D5199">
        <v>57.9</v>
      </c>
      <c r="E5199">
        <v>45.2</v>
      </c>
      <c r="F5199" s="8">
        <v>56.8</v>
      </c>
      <c r="G5199">
        <v>43.6</v>
      </c>
      <c r="H5199">
        <v>51.1</v>
      </c>
      <c r="I5199">
        <v>46</v>
      </c>
      <c r="J5199">
        <f t="shared" si="980"/>
        <v>49.26250000000001</v>
      </c>
      <c r="L5199">
        <f t="shared" si="991"/>
        <v>4197</v>
      </c>
      <c r="M5199">
        <f t="shared" si="981"/>
        <v>0.87058499757976526</v>
      </c>
      <c r="N5199">
        <f t="shared" si="982"/>
        <v>0.85351354242818722</v>
      </c>
      <c r="O5199">
        <f t="shared" si="983"/>
        <v>0.86946045049764153</v>
      </c>
      <c r="P5199">
        <f t="shared" si="984"/>
        <v>0.83802089484527964</v>
      </c>
      <c r="Q5199">
        <f t="shared" si="985"/>
        <v>0.89545634237474325</v>
      </c>
      <c r="R5199">
        <f t="shared" si="986"/>
        <v>0.85526313179696378</v>
      </c>
      <c r="S5199">
        <f t="shared" si="987"/>
        <v>0.8627085805003325</v>
      </c>
      <c r="T5199">
        <f t="shared" si="988"/>
        <v>0.83312426176372245</v>
      </c>
      <c r="U5199">
        <f t="shared" si="989"/>
        <v>0.85976652522332941</v>
      </c>
    </row>
    <row r="5200" spans="1:21" x14ac:dyDescent="0.3">
      <c r="A5200">
        <f t="shared" si="990"/>
        <v>4198</v>
      </c>
      <c r="B5200">
        <v>45</v>
      </c>
      <c r="C5200">
        <v>48.4</v>
      </c>
      <c r="D5200">
        <v>57.9</v>
      </c>
      <c r="E5200">
        <v>45.2</v>
      </c>
      <c r="F5200" s="8">
        <v>56.7</v>
      </c>
      <c r="G5200">
        <v>43.6</v>
      </c>
      <c r="H5200">
        <v>51.1</v>
      </c>
      <c r="I5200">
        <v>46</v>
      </c>
      <c r="J5200">
        <f t="shared" si="980"/>
        <v>49.237500000000004</v>
      </c>
      <c r="L5200">
        <f t="shared" si="991"/>
        <v>4198</v>
      </c>
      <c r="M5200">
        <f t="shared" si="981"/>
        <v>0.86865465390442209</v>
      </c>
      <c r="N5200">
        <f t="shared" si="982"/>
        <v>0.85351354242818722</v>
      </c>
      <c r="O5200">
        <f t="shared" si="983"/>
        <v>0.86946045049764153</v>
      </c>
      <c r="P5200">
        <f t="shared" si="984"/>
        <v>0.83802089484527964</v>
      </c>
      <c r="Q5200">
        <f t="shared" si="985"/>
        <v>0.89387983472971733</v>
      </c>
      <c r="R5200">
        <f t="shared" si="986"/>
        <v>0.85526313179696378</v>
      </c>
      <c r="S5200">
        <f t="shared" si="987"/>
        <v>0.8627085805003325</v>
      </c>
      <c r="T5200">
        <f t="shared" si="988"/>
        <v>0.83312426176372245</v>
      </c>
      <c r="U5200">
        <f t="shared" si="989"/>
        <v>0.85932816880828333</v>
      </c>
    </row>
    <row r="5201" spans="1:21" x14ac:dyDescent="0.3">
      <c r="A5201">
        <f t="shared" si="990"/>
        <v>4199</v>
      </c>
      <c r="B5201">
        <v>45</v>
      </c>
      <c r="C5201">
        <v>48.4</v>
      </c>
      <c r="D5201">
        <v>57.9</v>
      </c>
      <c r="E5201">
        <v>45.2</v>
      </c>
      <c r="F5201" s="8">
        <v>56.7</v>
      </c>
      <c r="G5201">
        <v>43.6</v>
      </c>
      <c r="H5201">
        <v>51.1</v>
      </c>
      <c r="I5201">
        <v>46</v>
      </c>
      <c r="J5201">
        <f t="shared" si="980"/>
        <v>49.237500000000004</v>
      </c>
      <c r="L5201">
        <f t="shared" si="991"/>
        <v>4199</v>
      </c>
      <c r="M5201">
        <f t="shared" si="981"/>
        <v>0.86865465390442209</v>
      </c>
      <c r="N5201">
        <f t="shared" si="982"/>
        <v>0.85351354242818722</v>
      </c>
      <c r="O5201">
        <f t="shared" si="983"/>
        <v>0.86946045049764153</v>
      </c>
      <c r="P5201">
        <f t="shared" si="984"/>
        <v>0.83802089484527964</v>
      </c>
      <c r="Q5201">
        <f t="shared" si="985"/>
        <v>0.89387983472971733</v>
      </c>
      <c r="R5201">
        <f t="shared" si="986"/>
        <v>0.85526313179696378</v>
      </c>
      <c r="S5201">
        <f t="shared" si="987"/>
        <v>0.8627085805003325</v>
      </c>
      <c r="T5201">
        <f t="shared" si="988"/>
        <v>0.83312426176372245</v>
      </c>
      <c r="U5201">
        <f t="shared" si="989"/>
        <v>0.85932816880828333</v>
      </c>
    </row>
    <row r="5202" spans="1:21" x14ac:dyDescent="0.3">
      <c r="A5202">
        <f t="shared" si="990"/>
        <v>4200</v>
      </c>
      <c r="B5202">
        <v>45.1</v>
      </c>
      <c r="C5202">
        <v>48.4</v>
      </c>
      <c r="D5202">
        <v>57.9</v>
      </c>
      <c r="E5202">
        <v>45.2</v>
      </c>
      <c r="F5202" s="8">
        <v>56.7</v>
      </c>
      <c r="G5202">
        <v>43.6</v>
      </c>
      <c r="H5202">
        <v>51.1</v>
      </c>
      <c r="I5202">
        <v>46</v>
      </c>
      <c r="J5202">
        <f t="shared" si="980"/>
        <v>49.250000000000007</v>
      </c>
      <c r="L5202">
        <f t="shared" si="991"/>
        <v>4200</v>
      </c>
      <c r="M5202">
        <f t="shared" si="981"/>
        <v>0.87058499757976526</v>
      </c>
      <c r="N5202">
        <f t="shared" si="982"/>
        <v>0.85351354242818722</v>
      </c>
      <c r="O5202">
        <f t="shared" si="983"/>
        <v>0.86946045049764153</v>
      </c>
      <c r="P5202">
        <f t="shared" si="984"/>
        <v>0.83802089484527964</v>
      </c>
      <c r="Q5202">
        <f t="shared" si="985"/>
        <v>0.89387983472971733</v>
      </c>
      <c r="R5202">
        <f t="shared" si="986"/>
        <v>0.85526313179696378</v>
      </c>
      <c r="S5202">
        <f t="shared" si="987"/>
        <v>0.8627085805003325</v>
      </c>
      <c r="T5202">
        <f t="shared" si="988"/>
        <v>0.83312426176372245</v>
      </c>
      <c r="U5202">
        <f t="shared" si="989"/>
        <v>0.85956946176770122</v>
      </c>
    </row>
    <row r="5203" spans="1:21" x14ac:dyDescent="0.3">
      <c r="A5203">
        <f t="shared" si="990"/>
        <v>4201</v>
      </c>
      <c r="B5203">
        <v>45.1</v>
      </c>
      <c r="C5203">
        <v>48.4</v>
      </c>
      <c r="D5203">
        <v>57.9</v>
      </c>
      <c r="E5203">
        <v>45.2</v>
      </c>
      <c r="F5203" s="8">
        <v>56.7</v>
      </c>
      <c r="G5203">
        <v>43.6</v>
      </c>
      <c r="H5203">
        <v>51.1</v>
      </c>
      <c r="I5203">
        <v>46</v>
      </c>
      <c r="J5203">
        <f t="shared" si="980"/>
        <v>49.250000000000007</v>
      </c>
      <c r="L5203">
        <f t="shared" si="991"/>
        <v>4201</v>
      </c>
      <c r="M5203">
        <f t="shared" si="981"/>
        <v>0.87058499757976526</v>
      </c>
      <c r="N5203">
        <f t="shared" si="982"/>
        <v>0.85351354242818722</v>
      </c>
      <c r="O5203">
        <f t="shared" si="983"/>
        <v>0.86946045049764153</v>
      </c>
      <c r="P5203">
        <f t="shared" si="984"/>
        <v>0.83802089484527964</v>
      </c>
      <c r="Q5203">
        <f t="shared" si="985"/>
        <v>0.89387983472971733</v>
      </c>
      <c r="R5203">
        <f t="shared" si="986"/>
        <v>0.85526313179696378</v>
      </c>
      <c r="S5203">
        <f t="shared" si="987"/>
        <v>0.8627085805003325</v>
      </c>
      <c r="T5203">
        <f t="shared" si="988"/>
        <v>0.83312426176372245</v>
      </c>
      <c r="U5203">
        <f t="shared" si="989"/>
        <v>0.85956946176770122</v>
      </c>
    </row>
    <row r="5204" spans="1:21" x14ac:dyDescent="0.3">
      <c r="A5204">
        <f t="shared" si="990"/>
        <v>4202</v>
      </c>
      <c r="B5204">
        <v>45</v>
      </c>
      <c r="C5204">
        <v>48.4</v>
      </c>
      <c r="D5204">
        <v>57.8</v>
      </c>
      <c r="E5204">
        <v>45.2</v>
      </c>
      <c r="F5204" s="8">
        <v>56.7</v>
      </c>
      <c r="G5204">
        <v>43.6</v>
      </c>
      <c r="H5204">
        <v>51.1</v>
      </c>
      <c r="I5204">
        <v>46</v>
      </c>
      <c r="J5204">
        <f t="shared" si="980"/>
        <v>49.225000000000001</v>
      </c>
      <c r="L5204">
        <f t="shared" si="991"/>
        <v>4202</v>
      </c>
      <c r="M5204">
        <f t="shared" si="981"/>
        <v>0.86865465390442209</v>
      </c>
      <c r="N5204">
        <f t="shared" si="982"/>
        <v>0.85351354242818722</v>
      </c>
      <c r="O5204">
        <f t="shared" si="983"/>
        <v>0.86795879168849188</v>
      </c>
      <c r="P5204">
        <f t="shared" si="984"/>
        <v>0.83802089484527964</v>
      </c>
      <c r="Q5204">
        <f t="shared" si="985"/>
        <v>0.89387983472971733</v>
      </c>
      <c r="R5204">
        <f t="shared" si="986"/>
        <v>0.85526313179696378</v>
      </c>
      <c r="S5204">
        <f t="shared" si="987"/>
        <v>0.8627085805003325</v>
      </c>
      <c r="T5204">
        <f t="shared" si="988"/>
        <v>0.83312426176372245</v>
      </c>
      <c r="U5204">
        <f t="shared" si="989"/>
        <v>0.85914046145713963</v>
      </c>
    </row>
    <row r="5205" spans="1:21" x14ac:dyDescent="0.3">
      <c r="A5205">
        <f t="shared" si="990"/>
        <v>4203</v>
      </c>
      <c r="B5205">
        <v>45</v>
      </c>
      <c r="C5205">
        <v>48.4</v>
      </c>
      <c r="D5205">
        <v>57.8</v>
      </c>
      <c r="E5205">
        <v>45.2</v>
      </c>
      <c r="F5205" s="8">
        <v>56.7</v>
      </c>
      <c r="G5205">
        <v>43.6</v>
      </c>
      <c r="H5205">
        <v>51.1</v>
      </c>
      <c r="I5205">
        <v>46</v>
      </c>
      <c r="J5205">
        <f t="shared" si="980"/>
        <v>49.225000000000001</v>
      </c>
      <c r="L5205">
        <f t="shared" si="991"/>
        <v>4203</v>
      </c>
      <c r="M5205">
        <f t="shared" si="981"/>
        <v>0.86865465390442209</v>
      </c>
      <c r="N5205">
        <f t="shared" si="982"/>
        <v>0.85351354242818722</v>
      </c>
      <c r="O5205">
        <f t="shared" si="983"/>
        <v>0.86795879168849188</v>
      </c>
      <c r="P5205">
        <f t="shared" si="984"/>
        <v>0.83802089484527964</v>
      </c>
      <c r="Q5205">
        <f t="shared" si="985"/>
        <v>0.89387983472971733</v>
      </c>
      <c r="R5205">
        <f t="shared" si="986"/>
        <v>0.85526313179696378</v>
      </c>
      <c r="S5205">
        <f t="shared" si="987"/>
        <v>0.8627085805003325</v>
      </c>
      <c r="T5205">
        <f t="shared" si="988"/>
        <v>0.83312426176372245</v>
      </c>
      <c r="U5205">
        <f t="shared" si="989"/>
        <v>0.85914046145713963</v>
      </c>
    </row>
    <row r="5206" spans="1:21" x14ac:dyDescent="0.3">
      <c r="A5206">
        <f t="shared" si="990"/>
        <v>4204</v>
      </c>
      <c r="B5206">
        <v>45.1</v>
      </c>
      <c r="C5206">
        <v>48.4</v>
      </c>
      <c r="D5206">
        <v>57.9</v>
      </c>
      <c r="E5206">
        <v>45.2</v>
      </c>
      <c r="F5206" s="8">
        <v>56.7</v>
      </c>
      <c r="G5206">
        <v>43.6</v>
      </c>
      <c r="H5206">
        <v>51.1</v>
      </c>
      <c r="I5206">
        <v>46</v>
      </c>
      <c r="J5206">
        <f t="shared" si="980"/>
        <v>49.250000000000007</v>
      </c>
      <c r="L5206">
        <f t="shared" si="991"/>
        <v>4204</v>
      </c>
      <c r="M5206">
        <f t="shared" si="981"/>
        <v>0.87058499757976526</v>
      </c>
      <c r="N5206">
        <f t="shared" si="982"/>
        <v>0.85351354242818722</v>
      </c>
      <c r="O5206">
        <f t="shared" si="983"/>
        <v>0.86946045049764153</v>
      </c>
      <c r="P5206">
        <f t="shared" si="984"/>
        <v>0.83802089484527964</v>
      </c>
      <c r="Q5206">
        <f t="shared" si="985"/>
        <v>0.89387983472971733</v>
      </c>
      <c r="R5206">
        <f t="shared" si="986"/>
        <v>0.85526313179696378</v>
      </c>
      <c r="S5206">
        <f t="shared" si="987"/>
        <v>0.8627085805003325</v>
      </c>
      <c r="T5206">
        <f t="shared" si="988"/>
        <v>0.83312426176372245</v>
      </c>
      <c r="U5206">
        <f t="shared" si="989"/>
        <v>0.85956946176770122</v>
      </c>
    </row>
    <row r="5207" spans="1:21" x14ac:dyDescent="0.3">
      <c r="A5207">
        <f t="shared" si="990"/>
        <v>4205</v>
      </c>
      <c r="B5207">
        <v>45.1</v>
      </c>
      <c r="C5207">
        <v>48.4</v>
      </c>
      <c r="D5207">
        <v>57.8</v>
      </c>
      <c r="E5207">
        <v>45.2</v>
      </c>
      <c r="F5207" s="8">
        <v>56.7</v>
      </c>
      <c r="G5207">
        <v>43.6</v>
      </c>
      <c r="H5207">
        <v>51.1</v>
      </c>
      <c r="I5207">
        <v>46</v>
      </c>
      <c r="J5207">
        <f t="shared" si="980"/>
        <v>49.237500000000004</v>
      </c>
      <c r="L5207">
        <f t="shared" si="991"/>
        <v>4205</v>
      </c>
      <c r="M5207">
        <f t="shared" si="981"/>
        <v>0.87058499757976526</v>
      </c>
      <c r="N5207">
        <f t="shared" si="982"/>
        <v>0.85351354242818722</v>
      </c>
      <c r="O5207">
        <f t="shared" si="983"/>
        <v>0.86795879168849188</v>
      </c>
      <c r="P5207">
        <f t="shared" si="984"/>
        <v>0.83802089484527964</v>
      </c>
      <c r="Q5207">
        <f t="shared" si="985"/>
        <v>0.89387983472971733</v>
      </c>
      <c r="R5207">
        <f t="shared" si="986"/>
        <v>0.85526313179696378</v>
      </c>
      <c r="S5207">
        <f t="shared" si="987"/>
        <v>0.8627085805003325</v>
      </c>
      <c r="T5207">
        <f t="shared" si="988"/>
        <v>0.83312426176372245</v>
      </c>
      <c r="U5207">
        <f t="shared" si="989"/>
        <v>0.85938175441655751</v>
      </c>
    </row>
    <row r="5208" spans="1:21" x14ac:dyDescent="0.3">
      <c r="A5208">
        <f t="shared" si="990"/>
        <v>4206</v>
      </c>
      <c r="B5208">
        <v>45.1</v>
      </c>
      <c r="C5208">
        <v>48.4</v>
      </c>
      <c r="D5208">
        <v>57.8</v>
      </c>
      <c r="E5208">
        <v>45.2</v>
      </c>
      <c r="F5208" s="8">
        <v>56.7</v>
      </c>
      <c r="G5208">
        <v>43.6</v>
      </c>
      <c r="H5208">
        <v>51.1</v>
      </c>
      <c r="I5208">
        <v>46</v>
      </c>
      <c r="J5208">
        <f t="shared" si="980"/>
        <v>49.237500000000004</v>
      </c>
      <c r="L5208">
        <f t="shared" si="991"/>
        <v>4206</v>
      </c>
      <c r="M5208">
        <f t="shared" si="981"/>
        <v>0.87058499757976526</v>
      </c>
      <c r="N5208">
        <f t="shared" si="982"/>
        <v>0.85351354242818722</v>
      </c>
      <c r="O5208">
        <f t="shared" si="983"/>
        <v>0.86795879168849188</v>
      </c>
      <c r="P5208">
        <f t="shared" si="984"/>
        <v>0.83802089484527964</v>
      </c>
      <c r="Q5208">
        <f t="shared" si="985"/>
        <v>0.89387983472971733</v>
      </c>
      <c r="R5208">
        <f t="shared" si="986"/>
        <v>0.85526313179696378</v>
      </c>
      <c r="S5208">
        <f t="shared" si="987"/>
        <v>0.8627085805003325</v>
      </c>
      <c r="T5208">
        <f t="shared" si="988"/>
        <v>0.83312426176372245</v>
      </c>
      <c r="U5208">
        <f t="shared" si="989"/>
        <v>0.85938175441655751</v>
      </c>
    </row>
    <row r="5209" spans="1:21" x14ac:dyDescent="0.3">
      <c r="A5209">
        <f t="shared" si="990"/>
        <v>4207</v>
      </c>
      <c r="B5209">
        <v>45</v>
      </c>
      <c r="C5209">
        <v>48.4</v>
      </c>
      <c r="D5209">
        <v>57.8</v>
      </c>
      <c r="E5209">
        <v>45.2</v>
      </c>
      <c r="F5209" s="8">
        <v>56.7</v>
      </c>
      <c r="G5209">
        <v>43.6</v>
      </c>
      <c r="H5209">
        <v>51.1</v>
      </c>
      <c r="I5209">
        <v>46</v>
      </c>
      <c r="J5209">
        <f t="shared" si="980"/>
        <v>49.225000000000001</v>
      </c>
      <c r="L5209">
        <f t="shared" si="991"/>
        <v>4207</v>
      </c>
      <c r="M5209">
        <f t="shared" si="981"/>
        <v>0.86865465390442209</v>
      </c>
      <c r="N5209">
        <f t="shared" si="982"/>
        <v>0.85351354242818722</v>
      </c>
      <c r="O5209">
        <f t="shared" si="983"/>
        <v>0.86795879168849188</v>
      </c>
      <c r="P5209">
        <f t="shared" si="984"/>
        <v>0.83802089484527964</v>
      </c>
      <c r="Q5209">
        <f t="shared" si="985"/>
        <v>0.89387983472971733</v>
      </c>
      <c r="R5209">
        <f t="shared" si="986"/>
        <v>0.85526313179696378</v>
      </c>
      <c r="S5209">
        <f t="shared" si="987"/>
        <v>0.8627085805003325</v>
      </c>
      <c r="T5209">
        <f t="shared" si="988"/>
        <v>0.83312426176372245</v>
      </c>
      <c r="U5209">
        <f t="shared" si="989"/>
        <v>0.85914046145713963</v>
      </c>
    </row>
    <row r="5210" spans="1:21" x14ac:dyDescent="0.3">
      <c r="A5210">
        <f t="shared" si="990"/>
        <v>4208</v>
      </c>
      <c r="B5210">
        <v>45.1</v>
      </c>
      <c r="C5210">
        <v>48.4</v>
      </c>
      <c r="D5210">
        <v>57.8</v>
      </c>
      <c r="E5210">
        <v>45.2</v>
      </c>
      <c r="F5210" s="8">
        <v>56.7</v>
      </c>
      <c r="G5210">
        <v>43.6</v>
      </c>
      <c r="H5210">
        <v>51.1</v>
      </c>
      <c r="I5210">
        <v>46</v>
      </c>
      <c r="J5210">
        <f t="shared" si="980"/>
        <v>49.237500000000004</v>
      </c>
      <c r="L5210">
        <f t="shared" si="991"/>
        <v>4208</v>
      </c>
      <c r="M5210">
        <f t="shared" si="981"/>
        <v>0.87058499757976526</v>
      </c>
      <c r="N5210">
        <f t="shared" si="982"/>
        <v>0.85351354242818722</v>
      </c>
      <c r="O5210">
        <f t="shared" si="983"/>
        <v>0.86795879168849188</v>
      </c>
      <c r="P5210">
        <f t="shared" si="984"/>
        <v>0.83802089484527964</v>
      </c>
      <c r="Q5210">
        <f t="shared" si="985"/>
        <v>0.89387983472971733</v>
      </c>
      <c r="R5210">
        <f t="shared" si="986"/>
        <v>0.85526313179696378</v>
      </c>
      <c r="S5210">
        <f t="shared" si="987"/>
        <v>0.8627085805003325</v>
      </c>
      <c r="T5210">
        <f t="shared" si="988"/>
        <v>0.83312426176372245</v>
      </c>
      <c r="U5210">
        <f t="shared" si="989"/>
        <v>0.85938175441655751</v>
      </c>
    </row>
    <row r="5211" spans="1:21" x14ac:dyDescent="0.3">
      <c r="A5211">
        <f t="shared" si="990"/>
        <v>4209</v>
      </c>
      <c r="B5211">
        <v>45.1</v>
      </c>
      <c r="C5211">
        <v>48.4</v>
      </c>
      <c r="D5211">
        <v>57.8</v>
      </c>
      <c r="E5211">
        <v>45.2</v>
      </c>
      <c r="F5211" s="8">
        <v>56.7</v>
      </c>
      <c r="G5211">
        <v>43.6</v>
      </c>
      <c r="H5211">
        <v>51.1</v>
      </c>
      <c r="I5211">
        <v>46</v>
      </c>
      <c r="J5211">
        <f t="shared" si="980"/>
        <v>49.237500000000004</v>
      </c>
      <c r="L5211">
        <f t="shared" si="991"/>
        <v>4209</v>
      </c>
      <c r="M5211">
        <f t="shared" si="981"/>
        <v>0.87058499757976526</v>
      </c>
      <c r="N5211">
        <f t="shared" si="982"/>
        <v>0.85351354242818722</v>
      </c>
      <c r="O5211">
        <f t="shared" si="983"/>
        <v>0.86795879168849188</v>
      </c>
      <c r="P5211">
        <f t="shared" si="984"/>
        <v>0.83802089484527964</v>
      </c>
      <c r="Q5211">
        <f t="shared" si="985"/>
        <v>0.89387983472971733</v>
      </c>
      <c r="R5211">
        <f t="shared" si="986"/>
        <v>0.85526313179696378</v>
      </c>
      <c r="S5211">
        <f t="shared" si="987"/>
        <v>0.8627085805003325</v>
      </c>
      <c r="T5211">
        <f t="shared" si="988"/>
        <v>0.83312426176372245</v>
      </c>
      <c r="U5211">
        <f t="shared" si="989"/>
        <v>0.85938175441655751</v>
      </c>
    </row>
    <row r="5212" spans="1:21" x14ac:dyDescent="0.3">
      <c r="A5212">
        <f t="shared" si="990"/>
        <v>4210</v>
      </c>
      <c r="B5212">
        <v>45</v>
      </c>
      <c r="C5212">
        <v>48.5</v>
      </c>
      <c r="D5212">
        <v>57.8</v>
      </c>
      <c r="E5212">
        <v>45.2</v>
      </c>
      <c r="F5212" s="8">
        <v>56.7</v>
      </c>
      <c r="G5212">
        <v>43.6</v>
      </c>
      <c r="H5212">
        <v>51.1</v>
      </c>
      <c r="I5212">
        <v>46</v>
      </c>
      <c r="J5212">
        <f t="shared" si="980"/>
        <v>49.237500000000004</v>
      </c>
      <c r="L5212">
        <f t="shared" si="991"/>
        <v>4210</v>
      </c>
      <c r="M5212">
        <f t="shared" si="981"/>
        <v>0.86865465390442209</v>
      </c>
      <c r="N5212">
        <f t="shared" si="982"/>
        <v>0.85527700016047681</v>
      </c>
      <c r="O5212">
        <f t="shared" si="983"/>
        <v>0.86795879168849188</v>
      </c>
      <c r="P5212">
        <f t="shared" si="984"/>
        <v>0.83802089484527964</v>
      </c>
      <c r="Q5212">
        <f t="shared" si="985"/>
        <v>0.89387983472971733</v>
      </c>
      <c r="R5212">
        <f t="shared" si="986"/>
        <v>0.85526313179696378</v>
      </c>
      <c r="S5212">
        <f t="shared" si="987"/>
        <v>0.8627085805003325</v>
      </c>
      <c r="T5212">
        <f t="shared" si="988"/>
        <v>0.83312426176372245</v>
      </c>
      <c r="U5212">
        <f t="shared" si="989"/>
        <v>0.85936089367367585</v>
      </c>
    </row>
    <row r="5213" spans="1:21" x14ac:dyDescent="0.3">
      <c r="A5213">
        <f t="shared" si="990"/>
        <v>4211</v>
      </c>
      <c r="B5213">
        <v>45</v>
      </c>
      <c r="C5213">
        <v>48.4</v>
      </c>
      <c r="D5213">
        <v>57.8</v>
      </c>
      <c r="E5213">
        <v>45.2</v>
      </c>
      <c r="F5213" s="8">
        <v>56.6</v>
      </c>
      <c r="G5213">
        <v>43.6</v>
      </c>
      <c r="H5213">
        <v>51.1</v>
      </c>
      <c r="I5213">
        <v>46</v>
      </c>
      <c r="J5213">
        <f t="shared" si="980"/>
        <v>49.212499999999999</v>
      </c>
      <c r="L5213">
        <f t="shared" si="991"/>
        <v>4211</v>
      </c>
      <c r="M5213">
        <f t="shared" si="981"/>
        <v>0.86865465390442209</v>
      </c>
      <c r="N5213">
        <f t="shared" si="982"/>
        <v>0.85351354242818722</v>
      </c>
      <c r="O5213">
        <f t="shared" si="983"/>
        <v>0.86795879168849188</v>
      </c>
      <c r="P5213">
        <f t="shared" si="984"/>
        <v>0.83802089484527964</v>
      </c>
      <c r="Q5213">
        <f t="shared" si="985"/>
        <v>0.8923033270846914</v>
      </c>
      <c r="R5213">
        <f t="shared" si="986"/>
        <v>0.85526313179696378</v>
      </c>
      <c r="S5213">
        <f t="shared" si="987"/>
        <v>0.8627085805003325</v>
      </c>
      <c r="T5213">
        <f t="shared" si="988"/>
        <v>0.83312426176372245</v>
      </c>
      <c r="U5213">
        <f t="shared" si="989"/>
        <v>0.85894339800151132</v>
      </c>
    </row>
    <row r="5214" spans="1:21" x14ac:dyDescent="0.3">
      <c r="A5214">
        <f t="shared" si="990"/>
        <v>4212</v>
      </c>
      <c r="B5214">
        <v>45</v>
      </c>
      <c r="C5214">
        <v>48.4</v>
      </c>
      <c r="D5214">
        <v>57.8</v>
      </c>
      <c r="E5214">
        <v>45.2</v>
      </c>
      <c r="F5214" s="8">
        <v>56.7</v>
      </c>
      <c r="G5214">
        <v>43.6</v>
      </c>
      <c r="H5214">
        <v>51.1</v>
      </c>
      <c r="I5214">
        <v>46</v>
      </c>
      <c r="J5214">
        <f t="shared" si="980"/>
        <v>49.225000000000001</v>
      </c>
      <c r="L5214">
        <f t="shared" si="991"/>
        <v>4212</v>
      </c>
      <c r="M5214">
        <f t="shared" si="981"/>
        <v>0.86865465390442209</v>
      </c>
      <c r="N5214">
        <f t="shared" si="982"/>
        <v>0.85351354242818722</v>
      </c>
      <c r="O5214">
        <f t="shared" si="983"/>
        <v>0.86795879168849188</v>
      </c>
      <c r="P5214">
        <f t="shared" si="984"/>
        <v>0.83802089484527964</v>
      </c>
      <c r="Q5214">
        <f t="shared" si="985"/>
        <v>0.89387983472971733</v>
      </c>
      <c r="R5214">
        <f t="shared" si="986"/>
        <v>0.85526313179696378</v>
      </c>
      <c r="S5214">
        <f t="shared" si="987"/>
        <v>0.8627085805003325</v>
      </c>
      <c r="T5214">
        <f t="shared" si="988"/>
        <v>0.83312426176372245</v>
      </c>
      <c r="U5214">
        <f t="shared" si="989"/>
        <v>0.85914046145713963</v>
      </c>
    </row>
    <row r="5215" spans="1:21" x14ac:dyDescent="0.3">
      <c r="A5215">
        <f t="shared" si="990"/>
        <v>4213</v>
      </c>
      <c r="B5215">
        <v>45</v>
      </c>
      <c r="C5215">
        <v>48.4</v>
      </c>
      <c r="D5215">
        <v>57.9</v>
      </c>
      <c r="E5215">
        <v>45.2</v>
      </c>
      <c r="F5215" s="8">
        <v>56.7</v>
      </c>
      <c r="G5215">
        <v>43.6</v>
      </c>
      <c r="H5215">
        <v>51.1</v>
      </c>
      <c r="I5215">
        <v>46</v>
      </c>
      <c r="J5215">
        <f t="shared" si="980"/>
        <v>49.237500000000004</v>
      </c>
      <c r="L5215">
        <f t="shared" si="991"/>
        <v>4213</v>
      </c>
      <c r="M5215">
        <f t="shared" si="981"/>
        <v>0.86865465390442209</v>
      </c>
      <c r="N5215">
        <f t="shared" si="982"/>
        <v>0.85351354242818722</v>
      </c>
      <c r="O5215">
        <f t="shared" si="983"/>
        <v>0.86946045049764153</v>
      </c>
      <c r="P5215">
        <f t="shared" si="984"/>
        <v>0.83802089484527964</v>
      </c>
      <c r="Q5215">
        <f t="shared" si="985"/>
        <v>0.89387983472971733</v>
      </c>
      <c r="R5215">
        <f t="shared" si="986"/>
        <v>0.85526313179696378</v>
      </c>
      <c r="S5215">
        <f t="shared" si="987"/>
        <v>0.8627085805003325</v>
      </c>
      <c r="T5215">
        <f t="shared" si="988"/>
        <v>0.83312426176372245</v>
      </c>
      <c r="U5215">
        <f t="shared" si="989"/>
        <v>0.85932816880828333</v>
      </c>
    </row>
    <row r="5216" spans="1:21" x14ac:dyDescent="0.3">
      <c r="A5216">
        <f t="shared" si="990"/>
        <v>4214</v>
      </c>
      <c r="B5216">
        <v>45</v>
      </c>
      <c r="C5216">
        <v>48.4</v>
      </c>
      <c r="D5216">
        <v>57.8</v>
      </c>
      <c r="E5216">
        <v>45.2</v>
      </c>
      <c r="F5216" s="8">
        <v>56.7</v>
      </c>
      <c r="G5216">
        <v>43.6</v>
      </c>
      <c r="H5216">
        <v>51.1</v>
      </c>
      <c r="I5216">
        <v>46</v>
      </c>
      <c r="J5216">
        <f t="shared" si="980"/>
        <v>49.225000000000001</v>
      </c>
      <c r="L5216">
        <f t="shared" si="991"/>
        <v>4214</v>
      </c>
      <c r="M5216">
        <f t="shared" si="981"/>
        <v>0.86865465390442209</v>
      </c>
      <c r="N5216">
        <f t="shared" si="982"/>
        <v>0.85351354242818722</v>
      </c>
      <c r="O5216">
        <f t="shared" si="983"/>
        <v>0.86795879168849188</v>
      </c>
      <c r="P5216">
        <f t="shared" si="984"/>
        <v>0.83802089484527964</v>
      </c>
      <c r="Q5216">
        <f t="shared" si="985"/>
        <v>0.89387983472971733</v>
      </c>
      <c r="R5216">
        <f t="shared" si="986"/>
        <v>0.85526313179696378</v>
      </c>
      <c r="S5216">
        <f t="shared" si="987"/>
        <v>0.8627085805003325</v>
      </c>
      <c r="T5216">
        <f t="shared" si="988"/>
        <v>0.83312426176372245</v>
      </c>
      <c r="U5216">
        <f t="shared" si="989"/>
        <v>0.85914046145713963</v>
      </c>
    </row>
    <row r="5217" spans="1:21" x14ac:dyDescent="0.3">
      <c r="A5217">
        <f t="shared" si="990"/>
        <v>4215</v>
      </c>
      <c r="B5217">
        <v>45</v>
      </c>
      <c r="C5217">
        <v>48.4</v>
      </c>
      <c r="D5217">
        <v>57.9</v>
      </c>
      <c r="E5217">
        <v>45.2</v>
      </c>
      <c r="F5217" s="8">
        <v>56.7</v>
      </c>
      <c r="G5217">
        <v>43.6</v>
      </c>
      <c r="H5217">
        <v>51.1</v>
      </c>
      <c r="I5217">
        <v>46</v>
      </c>
      <c r="J5217">
        <f t="shared" si="980"/>
        <v>49.237500000000004</v>
      </c>
      <c r="L5217">
        <f t="shared" si="991"/>
        <v>4215</v>
      </c>
      <c r="M5217">
        <f t="shared" si="981"/>
        <v>0.86865465390442209</v>
      </c>
      <c r="N5217">
        <f t="shared" si="982"/>
        <v>0.85351354242818722</v>
      </c>
      <c r="O5217">
        <f t="shared" si="983"/>
        <v>0.86946045049764153</v>
      </c>
      <c r="P5217">
        <f t="shared" si="984"/>
        <v>0.83802089484527964</v>
      </c>
      <c r="Q5217">
        <f t="shared" si="985"/>
        <v>0.89387983472971733</v>
      </c>
      <c r="R5217">
        <f t="shared" si="986"/>
        <v>0.85526313179696378</v>
      </c>
      <c r="S5217">
        <f t="shared" si="987"/>
        <v>0.8627085805003325</v>
      </c>
      <c r="T5217">
        <f t="shared" si="988"/>
        <v>0.83312426176372245</v>
      </c>
      <c r="U5217">
        <f t="shared" si="989"/>
        <v>0.85932816880828333</v>
      </c>
    </row>
    <row r="5218" spans="1:21" x14ac:dyDescent="0.3">
      <c r="A5218">
        <f t="shared" si="990"/>
        <v>4216</v>
      </c>
      <c r="B5218">
        <v>45</v>
      </c>
      <c r="C5218">
        <v>48.4</v>
      </c>
      <c r="D5218">
        <v>57.9</v>
      </c>
      <c r="E5218">
        <v>45.2</v>
      </c>
      <c r="F5218" s="8">
        <v>56.7</v>
      </c>
      <c r="G5218">
        <v>43.6</v>
      </c>
      <c r="H5218">
        <v>51.1</v>
      </c>
      <c r="I5218">
        <v>46</v>
      </c>
      <c r="J5218">
        <f t="shared" si="980"/>
        <v>49.237500000000004</v>
      </c>
      <c r="L5218">
        <f t="shared" si="991"/>
        <v>4216</v>
      </c>
      <c r="M5218">
        <f t="shared" si="981"/>
        <v>0.86865465390442209</v>
      </c>
      <c r="N5218">
        <f t="shared" si="982"/>
        <v>0.85351354242818722</v>
      </c>
      <c r="O5218">
        <f t="shared" si="983"/>
        <v>0.86946045049764153</v>
      </c>
      <c r="P5218">
        <f t="shared" si="984"/>
        <v>0.83802089484527964</v>
      </c>
      <c r="Q5218">
        <f t="shared" si="985"/>
        <v>0.89387983472971733</v>
      </c>
      <c r="R5218">
        <f t="shared" si="986"/>
        <v>0.85526313179696378</v>
      </c>
      <c r="S5218">
        <f t="shared" si="987"/>
        <v>0.8627085805003325</v>
      </c>
      <c r="T5218">
        <f t="shared" si="988"/>
        <v>0.83312426176372245</v>
      </c>
      <c r="U5218">
        <f t="shared" si="989"/>
        <v>0.85932816880828333</v>
      </c>
    </row>
    <row r="5219" spans="1:21" x14ac:dyDescent="0.3">
      <c r="A5219">
        <f t="shared" si="990"/>
        <v>4217</v>
      </c>
      <c r="B5219">
        <v>45</v>
      </c>
      <c r="C5219">
        <v>48.4</v>
      </c>
      <c r="D5219">
        <v>57.8</v>
      </c>
      <c r="E5219">
        <v>45.2</v>
      </c>
      <c r="F5219" s="8">
        <v>56.7</v>
      </c>
      <c r="G5219">
        <v>43.6</v>
      </c>
      <c r="H5219">
        <v>51.1</v>
      </c>
      <c r="I5219">
        <v>46</v>
      </c>
      <c r="J5219">
        <f t="shared" si="980"/>
        <v>49.225000000000001</v>
      </c>
      <c r="L5219">
        <f t="shared" si="991"/>
        <v>4217</v>
      </c>
      <c r="M5219">
        <f t="shared" si="981"/>
        <v>0.86865465390442209</v>
      </c>
      <c r="N5219">
        <f t="shared" si="982"/>
        <v>0.85351354242818722</v>
      </c>
      <c r="O5219">
        <f t="shared" si="983"/>
        <v>0.86795879168849188</v>
      </c>
      <c r="P5219">
        <f t="shared" si="984"/>
        <v>0.83802089484527964</v>
      </c>
      <c r="Q5219">
        <f t="shared" si="985"/>
        <v>0.89387983472971733</v>
      </c>
      <c r="R5219">
        <f t="shared" si="986"/>
        <v>0.85526313179696378</v>
      </c>
      <c r="S5219">
        <f t="shared" si="987"/>
        <v>0.8627085805003325</v>
      </c>
      <c r="T5219">
        <f t="shared" si="988"/>
        <v>0.83312426176372245</v>
      </c>
      <c r="U5219">
        <f t="shared" si="989"/>
        <v>0.85914046145713963</v>
      </c>
    </row>
    <row r="5220" spans="1:21" x14ac:dyDescent="0.3">
      <c r="A5220">
        <f t="shared" si="990"/>
        <v>4218</v>
      </c>
      <c r="B5220">
        <v>45</v>
      </c>
      <c r="C5220">
        <v>48.4</v>
      </c>
      <c r="D5220">
        <v>57.8</v>
      </c>
      <c r="E5220">
        <v>45.2</v>
      </c>
      <c r="F5220" s="8">
        <v>56.7</v>
      </c>
      <c r="G5220">
        <v>43.6</v>
      </c>
      <c r="H5220">
        <v>51.1</v>
      </c>
      <c r="I5220">
        <v>46</v>
      </c>
      <c r="J5220">
        <f t="shared" si="980"/>
        <v>49.225000000000001</v>
      </c>
      <c r="L5220">
        <f t="shared" si="991"/>
        <v>4218</v>
      </c>
      <c r="M5220">
        <f t="shared" si="981"/>
        <v>0.86865465390442209</v>
      </c>
      <c r="N5220">
        <f t="shared" si="982"/>
        <v>0.85351354242818722</v>
      </c>
      <c r="O5220">
        <f t="shared" si="983"/>
        <v>0.86795879168849188</v>
      </c>
      <c r="P5220">
        <f t="shared" si="984"/>
        <v>0.83802089484527964</v>
      </c>
      <c r="Q5220">
        <f t="shared" si="985"/>
        <v>0.89387983472971733</v>
      </c>
      <c r="R5220">
        <f t="shared" si="986"/>
        <v>0.85526313179696378</v>
      </c>
      <c r="S5220">
        <f t="shared" si="987"/>
        <v>0.8627085805003325</v>
      </c>
      <c r="T5220">
        <f t="shared" si="988"/>
        <v>0.83312426176372245</v>
      </c>
      <c r="U5220">
        <f t="shared" si="989"/>
        <v>0.85914046145713963</v>
      </c>
    </row>
    <row r="5221" spans="1:21" x14ac:dyDescent="0.3">
      <c r="A5221">
        <f t="shared" si="990"/>
        <v>4219</v>
      </c>
      <c r="B5221">
        <v>45</v>
      </c>
      <c r="C5221">
        <v>48.4</v>
      </c>
      <c r="D5221">
        <v>57.8</v>
      </c>
      <c r="E5221">
        <v>45.2</v>
      </c>
      <c r="F5221" s="8">
        <v>56.7</v>
      </c>
      <c r="G5221">
        <v>43.6</v>
      </c>
      <c r="H5221">
        <v>51.1</v>
      </c>
      <c r="I5221">
        <v>46</v>
      </c>
      <c r="J5221">
        <f t="shared" si="980"/>
        <v>49.225000000000001</v>
      </c>
      <c r="L5221">
        <f t="shared" si="991"/>
        <v>4219</v>
      </c>
      <c r="M5221">
        <f t="shared" si="981"/>
        <v>0.86865465390442209</v>
      </c>
      <c r="N5221">
        <f t="shared" si="982"/>
        <v>0.85351354242818722</v>
      </c>
      <c r="O5221">
        <f t="shared" si="983"/>
        <v>0.86795879168849188</v>
      </c>
      <c r="P5221">
        <f t="shared" si="984"/>
        <v>0.83802089484527964</v>
      </c>
      <c r="Q5221">
        <f t="shared" si="985"/>
        <v>0.89387983472971733</v>
      </c>
      <c r="R5221">
        <f t="shared" si="986"/>
        <v>0.85526313179696378</v>
      </c>
      <c r="S5221">
        <f t="shared" si="987"/>
        <v>0.8627085805003325</v>
      </c>
      <c r="T5221">
        <f t="shared" si="988"/>
        <v>0.83312426176372245</v>
      </c>
      <c r="U5221">
        <f t="shared" si="989"/>
        <v>0.85914046145713963</v>
      </c>
    </row>
    <row r="5222" spans="1:21" x14ac:dyDescent="0.3">
      <c r="A5222">
        <f t="shared" si="990"/>
        <v>4220</v>
      </c>
      <c r="B5222">
        <v>45</v>
      </c>
      <c r="C5222">
        <v>48.4</v>
      </c>
      <c r="D5222">
        <v>57.8</v>
      </c>
      <c r="E5222">
        <v>45.2</v>
      </c>
      <c r="F5222" s="8">
        <v>56.7</v>
      </c>
      <c r="G5222">
        <v>43.6</v>
      </c>
      <c r="H5222">
        <v>51.1</v>
      </c>
      <c r="I5222">
        <v>46</v>
      </c>
      <c r="J5222">
        <f t="shared" si="980"/>
        <v>49.225000000000001</v>
      </c>
      <c r="L5222">
        <f t="shared" si="991"/>
        <v>4220</v>
      </c>
      <c r="M5222">
        <f t="shared" si="981"/>
        <v>0.86865465390442209</v>
      </c>
      <c r="N5222">
        <f t="shared" si="982"/>
        <v>0.85351354242818722</v>
      </c>
      <c r="O5222">
        <f t="shared" si="983"/>
        <v>0.86795879168849188</v>
      </c>
      <c r="P5222">
        <f t="shared" si="984"/>
        <v>0.83802089484527964</v>
      </c>
      <c r="Q5222">
        <f t="shared" si="985"/>
        <v>0.89387983472971733</v>
      </c>
      <c r="R5222">
        <f t="shared" si="986"/>
        <v>0.85526313179696378</v>
      </c>
      <c r="S5222">
        <f t="shared" si="987"/>
        <v>0.8627085805003325</v>
      </c>
      <c r="T5222">
        <f t="shared" si="988"/>
        <v>0.83312426176372245</v>
      </c>
      <c r="U5222">
        <f t="shared" si="989"/>
        <v>0.85914046145713963</v>
      </c>
    </row>
    <row r="5223" spans="1:21" x14ac:dyDescent="0.3">
      <c r="A5223">
        <f t="shared" si="990"/>
        <v>4221</v>
      </c>
      <c r="B5223">
        <v>45.1</v>
      </c>
      <c r="C5223">
        <v>48.4</v>
      </c>
      <c r="D5223">
        <v>57.8</v>
      </c>
      <c r="E5223">
        <v>45.2</v>
      </c>
      <c r="F5223" s="8">
        <v>56.7</v>
      </c>
      <c r="G5223">
        <v>43.6</v>
      </c>
      <c r="H5223">
        <v>51.1</v>
      </c>
      <c r="I5223">
        <v>46</v>
      </c>
      <c r="J5223">
        <f t="shared" si="980"/>
        <v>49.237500000000004</v>
      </c>
      <c r="L5223">
        <f t="shared" si="991"/>
        <v>4221</v>
      </c>
      <c r="M5223">
        <f t="shared" si="981"/>
        <v>0.87058499757976526</v>
      </c>
      <c r="N5223">
        <f t="shared" si="982"/>
        <v>0.85351354242818722</v>
      </c>
      <c r="O5223">
        <f t="shared" si="983"/>
        <v>0.86795879168849188</v>
      </c>
      <c r="P5223">
        <f t="shared" si="984"/>
        <v>0.83802089484527964</v>
      </c>
      <c r="Q5223">
        <f t="shared" si="985"/>
        <v>0.89387983472971733</v>
      </c>
      <c r="R5223">
        <f t="shared" si="986"/>
        <v>0.85526313179696378</v>
      </c>
      <c r="S5223">
        <f t="shared" si="987"/>
        <v>0.8627085805003325</v>
      </c>
      <c r="T5223">
        <f t="shared" si="988"/>
        <v>0.83312426176372245</v>
      </c>
      <c r="U5223">
        <f t="shared" si="989"/>
        <v>0.85938175441655751</v>
      </c>
    </row>
    <row r="5224" spans="1:21" x14ac:dyDescent="0.3">
      <c r="A5224">
        <f t="shared" si="990"/>
        <v>4222</v>
      </c>
      <c r="B5224">
        <v>45</v>
      </c>
      <c r="C5224">
        <v>48.4</v>
      </c>
      <c r="D5224">
        <v>57.8</v>
      </c>
      <c r="E5224">
        <v>45.2</v>
      </c>
      <c r="F5224" s="8">
        <v>56.6</v>
      </c>
      <c r="G5224">
        <v>43.6</v>
      </c>
      <c r="H5224">
        <v>51.1</v>
      </c>
      <c r="I5224">
        <v>46</v>
      </c>
      <c r="J5224">
        <f t="shared" si="980"/>
        <v>49.212499999999999</v>
      </c>
      <c r="L5224">
        <f t="shared" si="991"/>
        <v>4222</v>
      </c>
      <c r="M5224">
        <f t="shared" si="981"/>
        <v>0.86865465390442209</v>
      </c>
      <c r="N5224">
        <f t="shared" si="982"/>
        <v>0.85351354242818722</v>
      </c>
      <c r="O5224">
        <f t="shared" si="983"/>
        <v>0.86795879168849188</v>
      </c>
      <c r="P5224">
        <f t="shared" si="984"/>
        <v>0.83802089484527964</v>
      </c>
      <c r="Q5224">
        <f t="shared" si="985"/>
        <v>0.8923033270846914</v>
      </c>
      <c r="R5224">
        <f t="shared" si="986"/>
        <v>0.85526313179696378</v>
      </c>
      <c r="S5224">
        <f t="shared" si="987"/>
        <v>0.8627085805003325</v>
      </c>
      <c r="T5224">
        <f t="shared" si="988"/>
        <v>0.83312426176372245</v>
      </c>
      <c r="U5224">
        <f t="shared" si="989"/>
        <v>0.85894339800151132</v>
      </c>
    </row>
    <row r="5225" spans="1:21" x14ac:dyDescent="0.3">
      <c r="A5225">
        <f t="shared" si="990"/>
        <v>4223</v>
      </c>
      <c r="B5225">
        <v>45</v>
      </c>
      <c r="C5225">
        <v>48.4</v>
      </c>
      <c r="D5225">
        <v>57.9</v>
      </c>
      <c r="E5225">
        <v>45.2</v>
      </c>
      <c r="F5225" s="8">
        <v>56.6</v>
      </c>
      <c r="G5225">
        <v>43.6</v>
      </c>
      <c r="H5225">
        <v>51.1</v>
      </c>
      <c r="I5225">
        <v>46</v>
      </c>
      <c r="J5225">
        <f t="shared" si="980"/>
        <v>49.225000000000001</v>
      </c>
      <c r="L5225">
        <f t="shared" si="991"/>
        <v>4223</v>
      </c>
      <c r="M5225">
        <f t="shared" si="981"/>
        <v>0.86865465390442209</v>
      </c>
      <c r="N5225">
        <f t="shared" si="982"/>
        <v>0.85351354242818722</v>
      </c>
      <c r="O5225">
        <f t="shared" si="983"/>
        <v>0.86946045049764153</v>
      </c>
      <c r="P5225">
        <f t="shared" si="984"/>
        <v>0.83802089484527964</v>
      </c>
      <c r="Q5225">
        <f t="shared" si="985"/>
        <v>0.8923033270846914</v>
      </c>
      <c r="R5225">
        <f t="shared" si="986"/>
        <v>0.85526313179696378</v>
      </c>
      <c r="S5225">
        <f t="shared" si="987"/>
        <v>0.8627085805003325</v>
      </c>
      <c r="T5225">
        <f t="shared" si="988"/>
        <v>0.83312426176372245</v>
      </c>
      <c r="U5225">
        <f t="shared" si="989"/>
        <v>0.85913110535265513</v>
      </c>
    </row>
    <row r="5226" spans="1:21" x14ac:dyDescent="0.3">
      <c r="A5226">
        <f t="shared" si="990"/>
        <v>4224</v>
      </c>
      <c r="B5226">
        <v>45</v>
      </c>
      <c r="C5226">
        <v>48.4</v>
      </c>
      <c r="D5226">
        <v>57.9</v>
      </c>
      <c r="E5226">
        <v>45.2</v>
      </c>
      <c r="F5226" s="8">
        <v>56.7</v>
      </c>
      <c r="G5226">
        <v>43.6</v>
      </c>
      <c r="H5226">
        <v>51.1</v>
      </c>
      <c r="I5226">
        <v>46</v>
      </c>
      <c r="J5226">
        <f t="shared" si="980"/>
        <v>49.237500000000004</v>
      </c>
      <c r="L5226">
        <f t="shared" si="991"/>
        <v>4224</v>
      </c>
      <c r="M5226">
        <f t="shared" si="981"/>
        <v>0.86865465390442209</v>
      </c>
      <c r="N5226">
        <f t="shared" si="982"/>
        <v>0.85351354242818722</v>
      </c>
      <c r="O5226">
        <f t="shared" si="983"/>
        <v>0.86946045049764153</v>
      </c>
      <c r="P5226">
        <f t="shared" si="984"/>
        <v>0.83802089484527964</v>
      </c>
      <c r="Q5226">
        <f t="shared" si="985"/>
        <v>0.89387983472971733</v>
      </c>
      <c r="R5226">
        <f t="shared" si="986"/>
        <v>0.85526313179696378</v>
      </c>
      <c r="S5226">
        <f t="shared" si="987"/>
        <v>0.8627085805003325</v>
      </c>
      <c r="T5226">
        <f t="shared" si="988"/>
        <v>0.83312426176372245</v>
      </c>
      <c r="U5226">
        <f t="shared" si="989"/>
        <v>0.85932816880828333</v>
      </c>
    </row>
    <row r="5227" spans="1:21" x14ac:dyDescent="0.3">
      <c r="A5227">
        <f t="shared" si="990"/>
        <v>4225</v>
      </c>
      <c r="B5227">
        <v>45</v>
      </c>
      <c r="C5227">
        <v>48.4</v>
      </c>
      <c r="D5227">
        <v>57.9</v>
      </c>
      <c r="E5227">
        <v>45.2</v>
      </c>
      <c r="F5227" s="8">
        <v>56.7</v>
      </c>
      <c r="G5227">
        <v>43.5</v>
      </c>
      <c r="H5227">
        <v>51.1</v>
      </c>
      <c r="I5227">
        <v>46</v>
      </c>
      <c r="J5227">
        <f t="shared" si="980"/>
        <v>49.225000000000001</v>
      </c>
      <c r="L5227">
        <f t="shared" si="991"/>
        <v>4225</v>
      </c>
      <c r="M5227">
        <f t="shared" si="981"/>
        <v>0.86865465390442209</v>
      </c>
      <c r="N5227">
        <f t="shared" si="982"/>
        <v>0.85351354242818722</v>
      </c>
      <c r="O5227">
        <f t="shared" si="983"/>
        <v>0.86946045049764153</v>
      </c>
      <c r="P5227">
        <f t="shared" si="984"/>
        <v>0.83802089484527964</v>
      </c>
      <c r="Q5227">
        <f t="shared" si="985"/>
        <v>0.89387983472971733</v>
      </c>
      <c r="R5227">
        <f t="shared" si="986"/>
        <v>0.85330151910935603</v>
      </c>
      <c r="S5227">
        <f t="shared" si="987"/>
        <v>0.8627085805003325</v>
      </c>
      <c r="T5227">
        <f t="shared" si="988"/>
        <v>0.83312426176372245</v>
      </c>
      <c r="U5227">
        <f t="shared" si="989"/>
        <v>0.85908296722233235</v>
      </c>
    </row>
    <row r="5228" spans="1:21" x14ac:dyDescent="0.3">
      <c r="A5228">
        <f t="shared" si="990"/>
        <v>4226</v>
      </c>
      <c r="B5228">
        <v>45</v>
      </c>
      <c r="C5228">
        <v>48.4</v>
      </c>
      <c r="D5228">
        <v>57.9</v>
      </c>
      <c r="E5228">
        <v>45.2</v>
      </c>
      <c r="F5228" s="8">
        <v>56.7</v>
      </c>
      <c r="G5228">
        <v>43.6</v>
      </c>
      <c r="H5228">
        <v>51.1</v>
      </c>
      <c r="I5228">
        <v>46</v>
      </c>
      <c r="J5228">
        <f t="shared" si="980"/>
        <v>49.237500000000004</v>
      </c>
      <c r="L5228">
        <f t="shared" si="991"/>
        <v>4226</v>
      </c>
      <c r="M5228">
        <f t="shared" si="981"/>
        <v>0.86865465390442209</v>
      </c>
      <c r="N5228">
        <f t="shared" si="982"/>
        <v>0.85351354242818722</v>
      </c>
      <c r="O5228">
        <f t="shared" si="983"/>
        <v>0.86946045049764153</v>
      </c>
      <c r="P5228">
        <f t="shared" si="984"/>
        <v>0.83802089484527964</v>
      </c>
      <c r="Q5228">
        <f t="shared" si="985"/>
        <v>0.89387983472971733</v>
      </c>
      <c r="R5228">
        <f t="shared" si="986"/>
        <v>0.85526313179696378</v>
      </c>
      <c r="S5228">
        <f t="shared" si="987"/>
        <v>0.8627085805003325</v>
      </c>
      <c r="T5228">
        <f t="shared" si="988"/>
        <v>0.83312426176372245</v>
      </c>
      <c r="U5228">
        <f t="shared" si="989"/>
        <v>0.85932816880828333</v>
      </c>
    </row>
    <row r="5229" spans="1:21" x14ac:dyDescent="0.3">
      <c r="A5229">
        <f t="shared" si="990"/>
        <v>4227</v>
      </c>
      <c r="B5229">
        <v>45</v>
      </c>
      <c r="C5229">
        <v>48.4</v>
      </c>
      <c r="D5229">
        <v>57.9</v>
      </c>
      <c r="E5229">
        <v>45.2</v>
      </c>
      <c r="F5229" s="8">
        <v>56.7</v>
      </c>
      <c r="G5229">
        <v>43.6</v>
      </c>
      <c r="H5229">
        <v>51.1</v>
      </c>
      <c r="I5229">
        <v>46</v>
      </c>
      <c r="J5229">
        <f t="shared" si="980"/>
        <v>49.237500000000004</v>
      </c>
      <c r="L5229">
        <f t="shared" si="991"/>
        <v>4227</v>
      </c>
      <c r="M5229">
        <f t="shared" si="981"/>
        <v>0.86865465390442209</v>
      </c>
      <c r="N5229">
        <f t="shared" si="982"/>
        <v>0.85351354242818722</v>
      </c>
      <c r="O5229">
        <f t="shared" si="983"/>
        <v>0.86946045049764153</v>
      </c>
      <c r="P5229">
        <f t="shared" si="984"/>
        <v>0.83802089484527964</v>
      </c>
      <c r="Q5229">
        <f t="shared" si="985"/>
        <v>0.89387983472971733</v>
      </c>
      <c r="R5229">
        <f t="shared" si="986"/>
        <v>0.85526313179696378</v>
      </c>
      <c r="S5229">
        <f t="shared" si="987"/>
        <v>0.8627085805003325</v>
      </c>
      <c r="T5229">
        <f t="shared" si="988"/>
        <v>0.83312426176372245</v>
      </c>
      <c r="U5229">
        <f t="shared" si="989"/>
        <v>0.85932816880828333</v>
      </c>
    </row>
    <row r="5230" spans="1:21" x14ac:dyDescent="0.3">
      <c r="A5230">
        <f t="shared" si="990"/>
        <v>4228</v>
      </c>
      <c r="B5230">
        <v>45.1</v>
      </c>
      <c r="C5230">
        <v>48.4</v>
      </c>
      <c r="D5230">
        <v>57.8</v>
      </c>
      <c r="E5230">
        <v>45.2</v>
      </c>
      <c r="F5230" s="8">
        <v>56.7</v>
      </c>
      <c r="G5230">
        <v>43.6</v>
      </c>
      <c r="H5230">
        <v>51.1</v>
      </c>
      <c r="I5230">
        <v>46</v>
      </c>
      <c r="J5230">
        <f t="shared" si="980"/>
        <v>49.237500000000004</v>
      </c>
      <c r="L5230">
        <f t="shared" si="991"/>
        <v>4228</v>
      </c>
      <c r="M5230">
        <f t="shared" si="981"/>
        <v>0.87058499757976526</v>
      </c>
      <c r="N5230">
        <f t="shared" si="982"/>
        <v>0.85351354242818722</v>
      </c>
      <c r="O5230">
        <f t="shared" si="983"/>
        <v>0.86795879168849188</v>
      </c>
      <c r="P5230">
        <f t="shared" si="984"/>
        <v>0.83802089484527964</v>
      </c>
      <c r="Q5230">
        <f t="shared" si="985"/>
        <v>0.89387983472971733</v>
      </c>
      <c r="R5230">
        <f t="shared" si="986"/>
        <v>0.85526313179696378</v>
      </c>
      <c r="S5230">
        <f t="shared" si="987"/>
        <v>0.8627085805003325</v>
      </c>
      <c r="T5230">
        <f t="shared" si="988"/>
        <v>0.83312426176372245</v>
      </c>
      <c r="U5230">
        <f t="shared" si="989"/>
        <v>0.85938175441655751</v>
      </c>
    </row>
    <row r="5231" spans="1:21" x14ac:dyDescent="0.3">
      <c r="A5231">
        <f t="shared" si="990"/>
        <v>4229</v>
      </c>
      <c r="B5231">
        <v>45</v>
      </c>
      <c r="C5231">
        <v>48.4</v>
      </c>
      <c r="D5231">
        <v>57.8</v>
      </c>
      <c r="E5231">
        <v>45.2</v>
      </c>
      <c r="F5231" s="8">
        <v>56.6</v>
      </c>
      <c r="G5231">
        <v>43.6</v>
      </c>
      <c r="H5231">
        <v>51.1</v>
      </c>
      <c r="I5231">
        <v>46</v>
      </c>
      <c r="J5231">
        <f t="shared" si="980"/>
        <v>49.212499999999999</v>
      </c>
      <c r="L5231">
        <f t="shared" si="991"/>
        <v>4229</v>
      </c>
      <c r="M5231">
        <f t="shared" si="981"/>
        <v>0.86865465390442209</v>
      </c>
      <c r="N5231">
        <f t="shared" si="982"/>
        <v>0.85351354242818722</v>
      </c>
      <c r="O5231">
        <f t="shared" si="983"/>
        <v>0.86795879168849188</v>
      </c>
      <c r="P5231">
        <f t="shared" si="984"/>
        <v>0.83802089484527964</v>
      </c>
      <c r="Q5231">
        <f t="shared" si="985"/>
        <v>0.8923033270846914</v>
      </c>
      <c r="R5231">
        <f t="shared" si="986"/>
        <v>0.85526313179696378</v>
      </c>
      <c r="S5231">
        <f t="shared" si="987"/>
        <v>0.8627085805003325</v>
      </c>
      <c r="T5231">
        <f t="shared" si="988"/>
        <v>0.83312426176372245</v>
      </c>
      <c r="U5231">
        <f t="shared" si="989"/>
        <v>0.85894339800151132</v>
      </c>
    </row>
    <row r="5232" spans="1:21" x14ac:dyDescent="0.3">
      <c r="A5232">
        <f t="shared" si="990"/>
        <v>4230</v>
      </c>
      <c r="B5232">
        <v>45</v>
      </c>
      <c r="C5232">
        <v>48.4</v>
      </c>
      <c r="D5232">
        <v>57.8</v>
      </c>
      <c r="E5232">
        <v>45.2</v>
      </c>
      <c r="F5232" s="8">
        <v>56.7</v>
      </c>
      <c r="G5232">
        <v>43.5</v>
      </c>
      <c r="H5232">
        <v>51.1</v>
      </c>
      <c r="I5232">
        <v>46</v>
      </c>
      <c r="J5232">
        <f t="shared" si="980"/>
        <v>49.212499999999999</v>
      </c>
      <c r="L5232">
        <f t="shared" si="991"/>
        <v>4230</v>
      </c>
      <c r="M5232">
        <f t="shared" si="981"/>
        <v>0.86865465390442209</v>
      </c>
      <c r="N5232">
        <f t="shared" si="982"/>
        <v>0.85351354242818722</v>
      </c>
      <c r="O5232">
        <f t="shared" si="983"/>
        <v>0.86795879168849188</v>
      </c>
      <c r="P5232">
        <f t="shared" si="984"/>
        <v>0.83802089484527964</v>
      </c>
      <c r="Q5232">
        <f t="shared" si="985"/>
        <v>0.89387983472971733</v>
      </c>
      <c r="R5232">
        <f t="shared" si="986"/>
        <v>0.85330151910935603</v>
      </c>
      <c r="S5232">
        <f t="shared" si="987"/>
        <v>0.8627085805003325</v>
      </c>
      <c r="T5232">
        <f t="shared" si="988"/>
        <v>0.83312426176372245</v>
      </c>
      <c r="U5232">
        <f t="shared" si="989"/>
        <v>0.85889525987118875</v>
      </c>
    </row>
    <row r="5233" spans="1:21" x14ac:dyDescent="0.3">
      <c r="A5233">
        <f t="shared" si="990"/>
        <v>4231</v>
      </c>
      <c r="B5233">
        <v>45</v>
      </c>
      <c r="C5233">
        <v>48.4</v>
      </c>
      <c r="D5233">
        <v>57.8</v>
      </c>
      <c r="E5233">
        <v>45.2</v>
      </c>
      <c r="F5233" s="8">
        <v>56.7</v>
      </c>
      <c r="G5233">
        <v>43.6</v>
      </c>
      <c r="H5233">
        <v>51.1</v>
      </c>
      <c r="I5233">
        <v>46</v>
      </c>
      <c r="J5233">
        <f t="shared" si="980"/>
        <v>49.225000000000001</v>
      </c>
      <c r="L5233">
        <f t="shared" si="991"/>
        <v>4231</v>
      </c>
      <c r="M5233">
        <f t="shared" si="981"/>
        <v>0.86865465390442209</v>
      </c>
      <c r="N5233">
        <f t="shared" si="982"/>
        <v>0.85351354242818722</v>
      </c>
      <c r="O5233">
        <f t="shared" si="983"/>
        <v>0.86795879168849188</v>
      </c>
      <c r="P5233">
        <f t="shared" si="984"/>
        <v>0.83802089484527964</v>
      </c>
      <c r="Q5233">
        <f t="shared" si="985"/>
        <v>0.89387983472971733</v>
      </c>
      <c r="R5233">
        <f t="shared" si="986"/>
        <v>0.85526313179696378</v>
      </c>
      <c r="S5233">
        <f t="shared" si="987"/>
        <v>0.8627085805003325</v>
      </c>
      <c r="T5233">
        <f t="shared" si="988"/>
        <v>0.83312426176372245</v>
      </c>
      <c r="U5233">
        <f t="shared" si="989"/>
        <v>0.85914046145713963</v>
      </c>
    </row>
    <row r="5234" spans="1:21" x14ac:dyDescent="0.3">
      <c r="A5234">
        <f t="shared" si="990"/>
        <v>4232</v>
      </c>
      <c r="B5234">
        <v>45.1</v>
      </c>
      <c r="C5234">
        <v>48.4</v>
      </c>
      <c r="D5234">
        <v>57.7</v>
      </c>
      <c r="E5234">
        <v>45.2</v>
      </c>
      <c r="F5234" s="8">
        <v>56.7</v>
      </c>
      <c r="G5234">
        <v>43.6</v>
      </c>
      <c r="H5234">
        <v>51.1</v>
      </c>
      <c r="I5234">
        <v>46</v>
      </c>
      <c r="J5234">
        <f t="shared" si="980"/>
        <v>49.225000000000001</v>
      </c>
      <c r="L5234">
        <f t="shared" si="991"/>
        <v>4232</v>
      </c>
      <c r="M5234">
        <f t="shared" si="981"/>
        <v>0.87058499757976526</v>
      </c>
      <c r="N5234">
        <f t="shared" si="982"/>
        <v>0.85351354242818722</v>
      </c>
      <c r="O5234">
        <f t="shared" si="983"/>
        <v>0.86645713287934234</v>
      </c>
      <c r="P5234">
        <f t="shared" si="984"/>
        <v>0.83802089484527964</v>
      </c>
      <c r="Q5234">
        <f t="shared" si="985"/>
        <v>0.89387983472971733</v>
      </c>
      <c r="R5234">
        <f t="shared" si="986"/>
        <v>0.85526313179696378</v>
      </c>
      <c r="S5234">
        <f t="shared" si="987"/>
        <v>0.8627085805003325</v>
      </c>
      <c r="T5234">
        <f t="shared" si="988"/>
        <v>0.83312426176372245</v>
      </c>
      <c r="U5234">
        <f t="shared" si="989"/>
        <v>0.8591940470654138</v>
      </c>
    </row>
    <row r="5235" spans="1:21" x14ac:dyDescent="0.3">
      <c r="A5235">
        <f t="shared" si="990"/>
        <v>4233</v>
      </c>
      <c r="B5235">
        <v>45.1</v>
      </c>
      <c r="C5235">
        <v>48.4</v>
      </c>
      <c r="D5235">
        <v>57.8</v>
      </c>
      <c r="E5235">
        <v>45.2</v>
      </c>
      <c r="F5235" s="8">
        <v>56.7</v>
      </c>
      <c r="G5235">
        <v>43.5</v>
      </c>
      <c r="H5235">
        <v>51.1</v>
      </c>
      <c r="I5235">
        <v>46</v>
      </c>
      <c r="J5235">
        <f t="shared" si="980"/>
        <v>49.225000000000001</v>
      </c>
      <c r="L5235">
        <f t="shared" si="991"/>
        <v>4233</v>
      </c>
      <c r="M5235">
        <f t="shared" si="981"/>
        <v>0.87058499757976526</v>
      </c>
      <c r="N5235">
        <f t="shared" si="982"/>
        <v>0.85351354242818722</v>
      </c>
      <c r="O5235">
        <f t="shared" si="983"/>
        <v>0.86795879168849188</v>
      </c>
      <c r="P5235">
        <f t="shared" si="984"/>
        <v>0.83802089484527964</v>
      </c>
      <c r="Q5235">
        <f t="shared" si="985"/>
        <v>0.89387983472971733</v>
      </c>
      <c r="R5235">
        <f t="shared" si="986"/>
        <v>0.85330151910935603</v>
      </c>
      <c r="S5235">
        <f t="shared" si="987"/>
        <v>0.8627085805003325</v>
      </c>
      <c r="T5235">
        <f t="shared" si="988"/>
        <v>0.83312426176372245</v>
      </c>
      <c r="U5235">
        <f t="shared" si="989"/>
        <v>0.85913655283060653</v>
      </c>
    </row>
    <row r="5236" spans="1:21" x14ac:dyDescent="0.3">
      <c r="A5236">
        <f t="shared" si="990"/>
        <v>4234</v>
      </c>
      <c r="B5236">
        <v>45.1</v>
      </c>
      <c r="C5236">
        <v>48.4</v>
      </c>
      <c r="D5236">
        <v>57.8</v>
      </c>
      <c r="E5236">
        <v>45.2</v>
      </c>
      <c r="F5236" s="8">
        <v>56.7</v>
      </c>
      <c r="G5236">
        <v>43.6</v>
      </c>
      <c r="H5236">
        <v>51.1</v>
      </c>
      <c r="I5236">
        <v>46</v>
      </c>
      <c r="J5236">
        <f t="shared" si="980"/>
        <v>49.237500000000004</v>
      </c>
      <c r="L5236">
        <f t="shared" si="991"/>
        <v>4234</v>
      </c>
      <c r="M5236">
        <f t="shared" si="981"/>
        <v>0.87058499757976526</v>
      </c>
      <c r="N5236">
        <f t="shared" si="982"/>
        <v>0.85351354242818722</v>
      </c>
      <c r="O5236">
        <f t="shared" si="983"/>
        <v>0.86795879168849188</v>
      </c>
      <c r="P5236">
        <f t="shared" si="984"/>
        <v>0.83802089484527964</v>
      </c>
      <c r="Q5236">
        <f t="shared" si="985"/>
        <v>0.89387983472971733</v>
      </c>
      <c r="R5236">
        <f t="shared" si="986"/>
        <v>0.85526313179696378</v>
      </c>
      <c r="S5236">
        <f t="shared" si="987"/>
        <v>0.8627085805003325</v>
      </c>
      <c r="T5236">
        <f t="shared" si="988"/>
        <v>0.83312426176372245</v>
      </c>
      <c r="U5236">
        <f t="shared" si="989"/>
        <v>0.85938175441655751</v>
      </c>
    </row>
    <row r="5237" spans="1:21" x14ac:dyDescent="0.3">
      <c r="A5237">
        <f t="shared" si="990"/>
        <v>4235</v>
      </c>
      <c r="B5237">
        <v>45</v>
      </c>
      <c r="C5237">
        <v>48.4</v>
      </c>
      <c r="D5237">
        <v>57.8</v>
      </c>
      <c r="E5237">
        <v>45.2</v>
      </c>
      <c r="F5237" s="8">
        <v>56.7</v>
      </c>
      <c r="G5237">
        <v>43.6</v>
      </c>
      <c r="H5237">
        <v>51.1</v>
      </c>
      <c r="I5237">
        <v>46</v>
      </c>
      <c r="J5237">
        <f t="shared" si="980"/>
        <v>49.225000000000001</v>
      </c>
      <c r="L5237">
        <f t="shared" si="991"/>
        <v>4235</v>
      </c>
      <c r="M5237">
        <f t="shared" si="981"/>
        <v>0.86865465390442209</v>
      </c>
      <c r="N5237">
        <f t="shared" si="982"/>
        <v>0.85351354242818722</v>
      </c>
      <c r="O5237">
        <f t="shared" si="983"/>
        <v>0.86795879168849188</v>
      </c>
      <c r="P5237">
        <f t="shared" si="984"/>
        <v>0.83802089484527964</v>
      </c>
      <c r="Q5237">
        <f t="shared" si="985"/>
        <v>0.89387983472971733</v>
      </c>
      <c r="R5237">
        <f t="shared" si="986"/>
        <v>0.85526313179696378</v>
      </c>
      <c r="S5237">
        <f t="shared" si="987"/>
        <v>0.8627085805003325</v>
      </c>
      <c r="T5237">
        <f t="shared" si="988"/>
        <v>0.83312426176372245</v>
      </c>
      <c r="U5237">
        <f t="shared" si="989"/>
        <v>0.85914046145713963</v>
      </c>
    </row>
    <row r="5238" spans="1:21" x14ac:dyDescent="0.3">
      <c r="A5238">
        <f t="shared" si="990"/>
        <v>4236</v>
      </c>
      <c r="B5238">
        <v>45.1</v>
      </c>
      <c r="C5238">
        <v>48.4</v>
      </c>
      <c r="D5238">
        <v>57.9</v>
      </c>
      <c r="E5238">
        <v>45.2</v>
      </c>
      <c r="F5238" s="8">
        <v>56.7</v>
      </c>
      <c r="G5238">
        <v>43.6</v>
      </c>
      <c r="H5238">
        <v>51.1</v>
      </c>
      <c r="I5238">
        <v>46</v>
      </c>
      <c r="J5238">
        <f t="shared" si="980"/>
        <v>49.250000000000007</v>
      </c>
      <c r="L5238">
        <f t="shared" si="991"/>
        <v>4236</v>
      </c>
      <c r="M5238">
        <f t="shared" si="981"/>
        <v>0.87058499757976526</v>
      </c>
      <c r="N5238">
        <f t="shared" si="982"/>
        <v>0.85351354242818722</v>
      </c>
      <c r="O5238">
        <f t="shared" si="983"/>
        <v>0.86946045049764153</v>
      </c>
      <c r="P5238">
        <f t="shared" si="984"/>
        <v>0.83802089484527964</v>
      </c>
      <c r="Q5238">
        <f t="shared" si="985"/>
        <v>0.89387983472971733</v>
      </c>
      <c r="R5238">
        <f t="shared" si="986"/>
        <v>0.85526313179696378</v>
      </c>
      <c r="S5238">
        <f t="shared" si="987"/>
        <v>0.8627085805003325</v>
      </c>
      <c r="T5238">
        <f t="shared" si="988"/>
        <v>0.83312426176372245</v>
      </c>
      <c r="U5238">
        <f t="shared" si="989"/>
        <v>0.85956946176770122</v>
      </c>
    </row>
    <row r="5239" spans="1:21" x14ac:dyDescent="0.3">
      <c r="A5239">
        <f t="shared" si="990"/>
        <v>4237</v>
      </c>
      <c r="B5239">
        <v>45.1</v>
      </c>
      <c r="C5239">
        <v>48.4</v>
      </c>
      <c r="D5239">
        <v>57.8</v>
      </c>
      <c r="E5239">
        <v>45.2</v>
      </c>
      <c r="F5239" s="8">
        <v>56.7</v>
      </c>
      <c r="G5239">
        <v>43.5</v>
      </c>
      <c r="H5239">
        <v>51.1</v>
      </c>
      <c r="I5239">
        <v>46</v>
      </c>
      <c r="J5239">
        <f t="shared" si="980"/>
        <v>49.225000000000001</v>
      </c>
      <c r="L5239">
        <f t="shared" si="991"/>
        <v>4237</v>
      </c>
      <c r="M5239">
        <f t="shared" si="981"/>
        <v>0.87058499757976526</v>
      </c>
      <c r="N5239">
        <f t="shared" si="982"/>
        <v>0.85351354242818722</v>
      </c>
      <c r="O5239">
        <f t="shared" si="983"/>
        <v>0.86795879168849188</v>
      </c>
      <c r="P5239">
        <f t="shared" si="984"/>
        <v>0.83802089484527964</v>
      </c>
      <c r="Q5239">
        <f t="shared" si="985"/>
        <v>0.89387983472971733</v>
      </c>
      <c r="R5239">
        <f t="shared" si="986"/>
        <v>0.85330151910935603</v>
      </c>
      <c r="S5239">
        <f t="shared" si="987"/>
        <v>0.8627085805003325</v>
      </c>
      <c r="T5239">
        <f t="shared" si="988"/>
        <v>0.83312426176372245</v>
      </c>
      <c r="U5239">
        <f t="shared" si="989"/>
        <v>0.85913655283060653</v>
      </c>
    </row>
    <row r="5240" spans="1:21" x14ac:dyDescent="0.3">
      <c r="A5240">
        <f t="shared" si="990"/>
        <v>4238</v>
      </c>
      <c r="B5240">
        <v>45.1</v>
      </c>
      <c r="C5240">
        <v>48.4</v>
      </c>
      <c r="D5240">
        <v>57.8</v>
      </c>
      <c r="E5240">
        <v>45.2</v>
      </c>
      <c r="F5240" s="8">
        <v>56.7</v>
      </c>
      <c r="G5240">
        <v>43.5</v>
      </c>
      <c r="H5240">
        <v>51.1</v>
      </c>
      <c r="I5240">
        <v>46</v>
      </c>
      <c r="J5240">
        <f t="shared" si="980"/>
        <v>49.225000000000001</v>
      </c>
      <c r="L5240">
        <f t="shared" si="991"/>
        <v>4238</v>
      </c>
      <c r="M5240">
        <f t="shared" si="981"/>
        <v>0.87058499757976526</v>
      </c>
      <c r="N5240">
        <f t="shared" si="982"/>
        <v>0.85351354242818722</v>
      </c>
      <c r="O5240">
        <f t="shared" si="983"/>
        <v>0.86795879168849188</v>
      </c>
      <c r="P5240">
        <f t="shared" si="984"/>
        <v>0.83802089484527964</v>
      </c>
      <c r="Q5240">
        <f t="shared" si="985"/>
        <v>0.89387983472971733</v>
      </c>
      <c r="R5240">
        <f t="shared" si="986"/>
        <v>0.85330151910935603</v>
      </c>
      <c r="S5240">
        <f t="shared" si="987"/>
        <v>0.8627085805003325</v>
      </c>
      <c r="T5240">
        <f t="shared" si="988"/>
        <v>0.83312426176372245</v>
      </c>
      <c r="U5240">
        <f t="shared" si="989"/>
        <v>0.85913655283060653</v>
      </c>
    </row>
    <row r="5241" spans="1:21" x14ac:dyDescent="0.3">
      <c r="A5241">
        <f t="shared" si="990"/>
        <v>4239</v>
      </c>
      <c r="B5241">
        <v>45.1</v>
      </c>
      <c r="C5241">
        <v>48.4</v>
      </c>
      <c r="D5241">
        <v>57.8</v>
      </c>
      <c r="E5241">
        <v>45.2</v>
      </c>
      <c r="F5241" s="8">
        <v>56.7</v>
      </c>
      <c r="G5241">
        <v>43.5</v>
      </c>
      <c r="H5241">
        <v>51.1</v>
      </c>
      <c r="I5241">
        <v>46</v>
      </c>
      <c r="J5241">
        <f t="shared" si="980"/>
        <v>49.225000000000001</v>
      </c>
      <c r="L5241">
        <f t="shared" si="991"/>
        <v>4239</v>
      </c>
      <c r="M5241">
        <f t="shared" si="981"/>
        <v>0.87058499757976526</v>
      </c>
      <c r="N5241">
        <f t="shared" si="982"/>
        <v>0.85351354242818722</v>
      </c>
      <c r="O5241">
        <f t="shared" si="983"/>
        <v>0.86795879168849188</v>
      </c>
      <c r="P5241">
        <f t="shared" si="984"/>
        <v>0.83802089484527964</v>
      </c>
      <c r="Q5241">
        <f t="shared" si="985"/>
        <v>0.89387983472971733</v>
      </c>
      <c r="R5241">
        <f t="shared" si="986"/>
        <v>0.85330151910935603</v>
      </c>
      <c r="S5241">
        <f t="shared" si="987"/>
        <v>0.8627085805003325</v>
      </c>
      <c r="T5241">
        <f t="shared" si="988"/>
        <v>0.83312426176372245</v>
      </c>
      <c r="U5241">
        <f t="shared" si="989"/>
        <v>0.85913655283060653</v>
      </c>
    </row>
    <row r="5242" spans="1:21" x14ac:dyDescent="0.3">
      <c r="A5242">
        <f t="shared" si="990"/>
        <v>4240</v>
      </c>
      <c r="B5242">
        <v>45.1</v>
      </c>
      <c r="C5242">
        <v>48.4</v>
      </c>
      <c r="D5242">
        <v>57.9</v>
      </c>
      <c r="E5242">
        <v>45.2</v>
      </c>
      <c r="F5242" s="8">
        <v>56.7</v>
      </c>
      <c r="G5242">
        <v>43.5</v>
      </c>
      <c r="H5242">
        <v>51.1</v>
      </c>
      <c r="I5242">
        <v>46</v>
      </c>
      <c r="J5242">
        <f t="shared" si="980"/>
        <v>49.237500000000004</v>
      </c>
      <c r="L5242">
        <f t="shared" si="991"/>
        <v>4240</v>
      </c>
      <c r="M5242">
        <f t="shared" si="981"/>
        <v>0.87058499757976526</v>
      </c>
      <c r="N5242">
        <f t="shared" si="982"/>
        <v>0.85351354242818722</v>
      </c>
      <c r="O5242">
        <f t="shared" si="983"/>
        <v>0.86946045049764153</v>
      </c>
      <c r="P5242">
        <f t="shared" si="984"/>
        <v>0.83802089484527964</v>
      </c>
      <c r="Q5242">
        <f t="shared" si="985"/>
        <v>0.89387983472971733</v>
      </c>
      <c r="R5242">
        <f t="shared" si="986"/>
        <v>0.85330151910935603</v>
      </c>
      <c r="S5242">
        <f t="shared" si="987"/>
        <v>0.8627085805003325</v>
      </c>
      <c r="T5242">
        <f t="shared" si="988"/>
        <v>0.83312426176372245</v>
      </c>
      <c r="U5242">
        <f t="shared" si="989"/>
        <v>0.85932426018175034</v>
      </c>
    </row>
    <row r="5243" spans="1:21" x14ac:dyDescent="0.3">
      <c r="A5243">
        <f t="shared" si="990"/>
        <v>4241</v>
      </c>
      <c r="B5243">
        <v>45.1</v>
      </c>
      <c r="C5243">
        <v>48.4</v>
      </c>
      <c r="D5243">
        <v>57.9</v>
      </c>
      <c r="E5243">
        <v>45.2</v>
      </c>
      <c r="F5243" s="8">
        <v>56.7</v>
      </c>
      <c r="G5243">
        <v>43.5</v>
      </c>
      <c r="H5243">
        <v>51.1</v>
      </c>
      <c r="I5243">
        <v>46</v>
      </c>
      <c r="J5243">
        <f t="shared" si="980"/>
        <v>49.237500000000004</v>
      </c>
      <c r="L5243">
        <f t="shared" si="991"/>
        <v>4241</v>
      </c>
      <c r="M5243">
        <f t="shared" si="981"/>
        <v>0.87058499757976526</v>
      </c>
      <c r="N5243">
        <f t="shared" si="982"/>
        <v>0.85351354242818722</v>
      </c>
      <c r="O5243">
        <f t="shared" si="983"/>
        <v>0.86946045049764153</v>
      </c>
      <c r="P5243">
        <f t="shared" si="984"/>
        <v>0.83802089484527964</v>
      </c>
      <c r="Q5243">
        <f t="shared" si="985"/>
        <v>0.89387983472971733</v>
      </c>
      <c r="R5243">
        <f t="shared" si="986"/>
        <v>0.85330151910935603</v>
      </c>
      <c r="S5243">
        <f t="shared" si="987"/>
        <v>0.8627085805003325</v>
      </c>
      <c r="T5243">
        <f t="shared" si="988"/>
        <v>0.83312426176372245</v>
      </c>
      <c r="U5243">
        <f t="shared" si="989"/>
        <v>0.85932426018175034</v>
      </c>
    </row>
    <row r="5244" spans="1:21" x14ac:dyDescent="0.3">
      <c r="A5244">
        <f t="shared" si="990"/>
        <v>4242</v>
      </c>
      <c r="B5244">
        <v>45</v>
      </c>
      <c r="C5244">
        <v>48.4</v>
      </c>
      <c r="D5244">
        <v>57.9</v>
      </c>
      <c r="E5244">
        <v>45.2</v>
      </c>
      <c r="F5244" s="8">
        <v>56.7</v>
      </c>
      <c r="G5244">
        <v>43.5</v>
      </c>
      <c r="H5244">
        <v>51.1</v>
      </c>
      <c r="I5244">
        <v>46</v>
      </c>
      <c r="J5244">
        <f t="shared" si="980"/>
        <v>49.225000000000001</v>
      </c>
      <c r="L5244">
        <f t="shared" si="991"/>
        <v>4242</v>
      </c>
      <c r="M5244">
        <f t="shared" si="981"/>
        <v>0.86865465390442209</v>
      </c>
      <c r="N5244">
        <f t="shared" si="982"/>
        <v>0.85351354242818722</v>
      </c>
      <c r="O5244">
        <f t="shared" si="983"/>
        <v>0.86946045049764153</v>
      </c>
      <c r="P5244">
        <f t="shared" si="984"/>
        <v>0.83802089484527964</v>
      </c>
      <c r="Q5244">
        <f t="shared" si="985"/>
        <v>0.89387983472971733</v>
      </c>
      <c r="R5244">
        <f t="shared" si="986"/>
        <v>0.85330151910935603</v>
      </c>
      <c r="S5244">
        <f t="shared" si="987"/>
        <v>0.8627085805003325</v>
      </c>
      <c r="T5244">
        <f t="shared" si="988"/>
        <v>0.83312426176372245</v>
      </c>
      <c r="U5244">
        <f t="shared" si="989"/>
        <v>0.85908296722233235</v>
      </c>
    </row>
    <row r="5245" spans="1:21" x14ac:dyDescent="0.3">
      <c r="A5245">
        <f t="shared" si="990"/>
        <v>4243</v>
      </c>
      <c r="B5245">
        <v>45</v>
      </c>
      <c r="C5245">
        <v>48.4</v>
      </c>
      <c r="D5245">
        <v>57.8</v>
      </c>
      <c r="E5245">
        <v>45.2</v>
      </c>
      <c r="F5245" s="8">
        <v>56.6</v>
      </c>
      <c r="G5245">
        <v>43.5</v>
      </c>
      <c r="H5245">
        <v>51.1</v>
      </c>
      <c r="I5245">
        <v>46</v>
      </c>
      <c r="J5245">
        <f t="shared" si="980"/>
        <v>49.2</v>
      </c>
      <c r="L5245">
        <f t="shared" si="991"/>
        <v>4243</v>
      </c>
      <c r="M5245">
        <f t="shared" si="981"/>
        <v>0.86865465390442209</v>
      </c>
      <c r="N5245">
        <f t="shared" si="982"/>
        <v>0.85351354242818722</v>
      </c>
      <c r="O5245">
        <f t="shared" si="983"/>
        <v>0.86795879168849188</v>
      </c>
      <c r="P5245">
        <f t="shared" si="984"/>
        <v>0.83802089484527964</v>
      </c>
      <c r="Q5245">
        <f t="shared" si="985"/>
        <v>0.8923033270846914</v>
      </c>
      <c r="R5245">
        <f t="shared" si="986"/>
        <v>0.85330151910935603</v>
      </c>
      <c r="S5245">
        <f t="shared" si="987"/>
        <v>0.8627085805003325</v>
      </c>
      <c r="T5245">
        <f t="shared" si="988"/>
        <v>0.83312426176372245</v>
      </c>
      <c r="U5245">
        <f t="shared" si="989"/>
        <v>0.85869819641556044</v>
      </c>
    </row>
    <row r="5246" spans="1:21" x14ac:dyDescent="0.3">
      <c r="A5246">
        <f t="shared" si="990"/>
        <v>4244</v>
      </c>
      <c r="B5246">
        <v>45.1</v>
      </c>
      <c r="C5246">
        <v>48.4</v>
      </c>
      <c r="D5246">
        <v>57.9</v>
      </c>
      <c r="E5246">
        <v>45.2</v>
      </c>
      <c r="F5246" s="8">
        <v>56.7</v>
      </c>
      <c r="G5246">
        <v>43.5</v>
      </c>
      <c r="H5246">
        <v>51.1</v>
      </c>
      <c r="I5246">
        <v>46</v>
      </c>
      <c r="J5246">
        <f t="shared" si="980"/>
        <v>49.237500000000004</v>
      </c>
      <c r="L5246">
        <f t="shared" si="991"/>
        <v>4244</v>
      </c>
      <c r="M5246">
        <f t="shared" si="981"/>
        <v>0.87058499757976526</v>
      </c>
      <c r="N5246">
        <f t="shared" si="982"/>
        <v>0.85351354242818722</v>
      </c>
      <c r="O5246">
        <f t="shared" si="983"/>
        <v>0.86946045049764153</v>
      </c>
      <c r="P5246">
        <f t="shared" si="984"/>
        <v>0.83802089484527964</v>
      </c>
      <c r="Q5246">
        <f t="shared" si="985"/>
        <v>0.89387983472971733</v>
      </c>
      <c r="R5246">
        <f t="shared" si="986"/>
        <v>0.85330151910935603</v>
      </c>
      <c r="S5246">
        <f t="shared" si="987"/>
        <v>0.8627085805003325</v>
      </c>
      <c r="T5246">
        <f t="shared" si="988"/>
        <v>0.83312426176372245</v>
      </c>
      <c r="U5246">
        <f t="shared" si="989"/>
        <v>0.85932426018175034</v>
      </c>
    </row>
    <row r="5247" spans="1:21" x14ac:dyDescent="0.3">
      <c r="A5247">
        <f t="shared" si="990"/>
        <v>4245</v>
      </c>
      <c r="B5247">
        <v>45</v>
      </c>
      <c r="C5247">
        <v>48.4</v>
      </c>
      <c r="D5247">
        <v>57.9</v>
      </c>
      <c r="E5247">
        <v>45.2</v>
      </c>
      <c r="F5247" s="8">
        <v>56.7</v>
      </c>
      <c r="G5247">
        <v>43.5</v>
      </c>
      <c r="H5247">
        <v>51.1</v>
      </c>
      <c r="I5247">
        <v>46</v>
      </c>
      <c r="J5247">
        <f t="shared" si="980"/>
        <v>49.225000000000001</v>
      </c>
      <c r="L5247">
        <f t="shared" si="991"/>
        <v>4245</v>
      </c>
      <c r="M5247">
        <f t="shared" si="981"/>
        <v>0.86865465390442209</v>
      </c>
      <c r="N5247">
        <f t="shared" si="982"/>
        <v>0.85351354242818722</v>
      </c>
      <c r="O5247">
        <f t="shared" si="983"/>
        <v>0.86946045049764153</v>
      </c>
      <c r="P5247">
        <f t="shared" si="984"/>
        <v>0.83802089484527964</v>
      </c>
      <c r="Q5247">
        <f t="shared" si="985"/>
        <v>0.89387983472971733</v>
      </c>
      <c r="R5247">
        <f t="shared" si="986"/>
        <v>0.85330151910935603</v>
      </c>
      <c r="S5247">
        <f t="shared" si="987"/>
        <v>0.8627085805003325</v>
      </c>
      <c r="T5247">
        <f t="shared" si="988"/>
        <v>0.83312426176372245</v>
      </c>
      <c r="U5247">
        <f t="shared" si="989"/>
        <v>0.85908296722233235</v>
      </c>
    </row>
    <row r="5248" spans="1:21" x14ac:dyDescent="0.3">
      <c r="A5248">
        <f t="shared" si="990"/>
        <v>4246</v>
      </c>
      <c r="B5248">
        <v>45</v>
      </c>
      <c r="C5248">
        <v>48.4</v>
      </c>
      <c r="D5248">
        <v>57.9</v>
      </c>
      <c r="E5248">
        <v>45.2</v>
      </c>
      <c r="F5248" s="8">
        <v>56.6</v>
      </c>
      <c r="G5248">
        <v>43.5</v>
      </c>
      <c r="H5248">
        <v>51.1</v>
      </c>
      <c r="I5248">
        <v>46</v>
      </c>
      <c r="J5248">
        <f t="shared" si="980"/>
        <v>49.212500000000006</v>
      </c>
      <c r="L5248">
        <f t="shared" si="991"/>
        <v>4246</v>
      </c>
      <c r="M5248">
        <f t="shared" si="981"/>
        <v>0.86865465390442209</v>
      </c>
      <c r="N5248">
        <f t="shared" si="982"/>
        <v>0.85351354242818722</v>
      </c>
      <c r="O5248">
        <f t="shared" si="983"/>
        <v>0.86946045049764153</v>
      </c>
      <c r="P5248">
        <f t="shared" si="984"/>
        <v>0.83802089484527964</v>
      </c>
      <c r="Q5248">
        <f t="shared" si="985"/>
        <v>0.8923033270846914</v>
      </c>
      <c r="R5248">
        <f t="shared" si="986"/>
        <v>0.85330151910935603</v>
      </c>
      <c r="S5248">
        <f t="shared" si="987"/>
        <v>0.8627085805003325</v>
      </c>
      <c r="T5248">
        <f t="shared" si="988"/>
        <v>0.83312426176372245</v>
      </c>
      <c r="U5248">
        <f t="shared" si="989"/>
        <v>0.85888590376670426</v>
      </c>
    </row>
    <row r="5249" spans="1:21" x14ac:dyDescent="0.3">
      <c r="A5249">
        <f t="shared" si="990"/>
        <v>4247</v>
      </c>
      <c r="B5249">
        <v>45</v>
      </c>
      <c r="C5249">
        <v>48.4</v>
      </c>
      <c r="D5249">
        <v>57.9</v>
      </c>
      <c r="E5249">
        <v>45.2</v>
      </c>
      <c r="F5249" s="8">
        <v>56.7</v>
      </c>
      <c r="G5249">
        <v>43.5</v>
      </c>
      <c r="H5249">
        <v>51.1</v>
      </c>
      <c r="I5249">
        <v>46</v>
      </c>
      <c r="J5249">
        <f t="shared" si="980"/>
        <v>49.225000000000001</v>
      </c>
      <c r="L5249">
        <f t="shared" si="991"/>
        <v>4247</v>
      </c>
      <c r="M5249">
        <f t="shared" si="981"/>
        <v>0.86865465390442209</v>
      </c>
      <c r="N5249">
        <f t="shared" si="982"/>
        <v>0.85351354242818722</v>
      </c>
      <c r="O5249">
        <f t="shared" si="983"/>
        <v>0.86946045049764153</v>
      </c>
      <c r="P5249">
        <f t="shared" si="984"/>
        <v>0.83802089484527964</v>
      </c>
      <c r="Q5249">
        <f t="shared" si="985"/>
        <v>0.89387983472971733</v>
      </c>
      <c r="R5249">
        <f t="shared" si="986"/>
        <v>0.85330151910935603</v>
      </c>
      <c r="S5249">
        <f t="shared" si="987"/>
        <v>0.8627085805003325</v>
      </c>
      <c r="T5249">
        <f t="shared" si="988"/>
        <v>0.83312426176372245</v>
      </c>
      <c r="U5249">
        <f t="shared" si="989"/>
        <v>0.85908296722233235</v>
      </c>
    </row>
    <row r="5250" spans="1:21" x14ac:dyDescent="0.3">
      <c r="A5250">
        <f t="shared" si="990"/>
        <v>4248</v>
      </c>
      <c r="B5250">
        <v>45</v>
      </c>
      <c r="C5250">
        <v>48.4</v>
      </c>
      <c r="D5250">
        <v>57.9</v>
      </c>
      <c r="E5250">
        <v>45.2</v>
      </c>
      <c r="F5250" s="8">
        <v>56.6</v>
      </c>
      <c r="G5250">
        <v>43.5</v>
      </c>
      <c r="H5250">
        <v>51.1</v>
      </c>
      <c r="I5250">
        <v>46</v>
      </c>
      <c r="J5250">
        <f t="shared" si="980"/>
        <v>49.212500000000006</v>
      </c>
      <c r="L5250">
        <f t="shared" si="991"/>
        <v>4248</v>
      </c>
      <c r="M5250">
        <f t="shared" si="981"/>
        <v>0.86865465390442209</v>
      </c>
      <c r="N5250">
        <f t="shared" si="982"/>
        <v>0.85351354242818722</v>
      </c>
      <c r="O5250">
        <f t="shared" si="983"/>
        <v>0.86946045049764153</v>
      </c>
      <c r="P5250">
        <f t="shared" si="984"/>
        <v>0.83802089484527964</v>
      </c>
      <c r="Q5250">
        <f t="shared" si="985"/>
        <v>0.8923033270846914</v>
      </c>
      <c r="R5250">
        <f t="shared" si="986"/>
        <v>0.85330151910935603</v>
      </c>
      <c r="S5250">
        <f t="shared" si="987"/>
        <v>0.8627085805003325</v>
      </c>
      <c r="T5250">
        <f t="shared" si="988"/>
        <v>0.83312426176372245</v>
      </c>
      <c r="U5250">
        <f t="shared" si="989"/>
        <v>0.85888590376670426</v>
      </c>
    </row>
    <row r="5251" spans="1:21" x14ac:dyDescent="0.3">
      <c r="A5251">
        <f t="shared" si="990"/>
        <v>4249</v>
      </c>
      <c r="B5251">
        <v>45</v>
      </c>
      <c r="C5251">
        <v>48.4</v>
      </c>
      <c r="D5251">
        <v>57.8</v>
      </c>
      <c r="E5251">
        <v>45.2</v>
      </c>
      <c r="F5251" s="8">
        <v>56.6</v>
      </c>
      <c r="G5251">
        <v>43.5</v>
      </c>
      <c r="H5251">
        <v>51.1</v>
      </c>
      <c r="I5251">
        <v>46</v>
      </c>
      <c r="J5251">
        <f t="shared" ref="J5251:J5314" si="992">AVERAGE(B5251:I5251)</f>
        <v>49.2</v>
      </c>
      <c r="L5251">
        <f t="shared" si="991"/>
        <v>4249</v>
      </c>
      <c r="M5251">
        <f t="shared" ref="M5251:M5314" si="993">B5251/$X$2</f>
        <v>0.86865465390442209</v>
      </c>
      <c r="N5251">
        <f t="shared" ref="N5251:N5314" si="994">C5251/$Y$2</f>
        <v>0.85351354242818722</v>
      </c>
      <c r="O5251">
        <f t="shared" ref="O5251:O5314" si="995">D5251/$Z$2</f>
        <v>0.86795879168849188</v>
      </c>
      <c r="P5251">
        <f t="shared" ref="P5251:P5314" si="996">E5251/$AA$2</f>
        <v>0.83802089484527964</v>
      </c>
      <c r="Q5251">
        <f t="shared" ref="Q5251:Q5314" si="997">F5251/$AB$2</f>
        <v>0.8923033270846914</v>
      </c>
      <c r="R5251">
        <f t="shared" ref="R5251:R5314" si="998">G5251/$AC$2</f>
        <v>0.85330151910935603</v>
      </c>
      <c r="S5251">
        <f t="shared" ref="S5251:S5314" si="999">H5251/$AD$2</f>
        <v>0.8627085805003325</v>
      </c>
      <c r="T5251">
        <f t="shared" ref="T5251:T5314" si="1000">I5251/$AE$2</f>
        <v>0.83312426176372245</v>
      </c>
      <c r="U5251">
        <f t="shared" ref="U5251:U5314" si="1001">AVERAGE(M5251:T5251)</f>
        <v>0.85869819641556044</v>
      </c>
    </row>
    <row r="5252" spans="1:21" x14ac:dyDescent="0.3">
      <c r="A5252">
        <f t="shared" ref="A5252:A5315" si="1002">A5251+1</f>
        <v>4250</v>
      </c>
      <c r="B5252">
        <v>45</v>
      </c>
      <c r="C5252">
        <v>48.4</v>
      </c>
      <c r="D5252">
        <v>57.9</v>
      </c>
      <c r="E5252">
        <v>45.2</v>
      </c>
      <c r="F5252" s="8">
        <v>56.6</v>
      </c>
      <c r="G5252">
        <v>43.5</v>
      </c>
      <c r="H5252">
        <v>51.1</v>
      </c>
      <c r="I5252">
        <v>46</v>
      </c>
      <c r="J5252">
        <f t="shared" si="992"/>
        <v>49.212500000000006</v>
      </c>
      <c r="L5252">
        <f t="shared" ref="L5252:L5315" si="1003">L5251+1</f>
        <v>4250</v>
      </c>
      <c r="M5252">
        <f t="shared" si="993"/>
        <v>0.86865465390442209</v>
      </c>
      <c r="N5252">
        <f t="shared" si="994"/>
        <v>0.85351354242818722</v>
      </c>
      <c r="O5252">
        <f t="shared" si="995"/>
        <v>0.86946045049764153</v>
      </c>
      <c r="P5252">
        <f t="shared" si="996"/>
        <v>0.83802089484527964</v>
      </c>
      <c r="Q5252">
        <f t="shared" si="997"/>
        <v>0.8923033270846914</v>
      </c>
      <c r="R5252">
        <f t="shared" si="998"/>
        <v>0.85330151910935603</v>
      </c>
      <c r="S5252">
        <f t="shared" si="999"/>
        <v>0.8627085805003325</v>
      </c>
      <c r="T5252">
        <f t="shared" si="1000"/>
        <v>0.83312426176372245</v>
      </c>
      <c r="U5252">
        <f t="shared" si="1001"/>
        <v>0.85888590376670426</v>
      </c>
    </row>
    <row r="5253" spans="1:21" x14ac:dyDescent="0.3">
      <c r="A5253">
        <f t="shared" si="1002"/>
        <v>4251</v>
      </c>
      <c r="B5253">
        <v>45</v>
      </c>
      <c r="C5253">
        <v>48.4</v>
      </c>
      <c r="D5253">
        <v>57.9</v>
      </c>
      <c r="E5253">
        <v>45.2</v>
      </c>
      <c r="F5253" s="8">
        <v>56.7</v>
      </c>
      <c r="G5253">
        <v>43.5</v>
      </c>
      <c r="H5253">
        <v>51.1</v>
      </c>
      <c r="I5253">
        <v>46</v>
      </c>
      <c r="J5253">
        <f t="shared" si="992"/>
        <v>49.225000000000001</v>
      </c>
      <c r="L5253">
        <f t="shared" si="1003"/>
        <v>4251</v>
      </c>
      <c r="M5253">
        <f t="shared" si="993"/>
        <v>0.86865465390442209</v>
      </c>
      <c r="N5253">
        <f t="shared" si="994"/>
        <v>0.85351354242818722</v>
      </c>
      <c r="O5253">
        <f t="shared" si="995"/>
        <v>0.86946045049764153</v>
      </c>
      <c r="P5253">
        <f t="shared" si="996"/>
        <v>0.83802089484527964</v>
      </c>
      <c r="Q5253">
        <f t="shared" si="997"/>
        <v>0.89387983472971733</v>
      </c>
      <c r="R5253">
        <f t="shared" si="998"/>
        <v>0.85330151910935603</v>
      </c>
      <c r="S5253">
        <f t="shared" si="999"/>
        <v>0.8627085805003325</v>
      </c>
      <c r="T5253">
        <f t="shared" si="1000"/>
        <v>0.83312426176372245</v>
      </c>
      <c r="U5253">
        <f t="shared" si="1001"/>
        <v>0.85908296722233235</v>
      </c>
    </row>
    <row r="5254" spans="1:21" x14ac:dyDescent="0.3">
      <c r="A5254">
        <f t="shared" si="1002"/>
        <v>4252</v>
      </c>
      <c r="B5254">
        <v>45</v>
      </c>
      <c r="C5254">
        <v>48.4</v>
      </c>
      <c r="D5254">
        <v>57.8</v>
      </c>
      <c r="E5254">
        <v>45.2</v>
      </c>
      <c r="F5254" s="8">
        <v>56.7</v>
      </c>
      <c r="G5254">
        <v>43.5</v>
      </c>
      <c r="H5254">
        <v>51</v>
      </c>
      <c r="I5254">
        <v>46</v>
      </c>
      <c r="J5254">
        <f t="shared" si="992"/>
        <v>49.199999999999996</v>
      </c>
      <c r="L5254">
        <f t="shared" si="1003"/>
        <v>4252</v>
      </c>
      <c r="M5254">
        <f t="shared" si="993"/>
        <v>0.86865465390442209</v>
      </c>
      <c r="N5254">
        <f t="shared" si="994"/>
        <v>0.85351354242818722</v>
      </c>
      <c r="O5254">
        <f t="shared" si="995"/>
        <v>0.86795879168849188</v>
      </c>
      <c r="P5254">
        <f t="shared" si="996"/>
        <v>0.83802089484527964</v>
      </c>
      <c r="Q5254">
        <f t="shared" si="997"/>
        <v>0.89387983472971733</v>
      </c>
      <c r="R5254">
        <f t="shared" si="998"/>
        <v>0.85330151910935603</v>
      </c>
      <c r="S5254">
        <f t="shared" si="999"/>
        <v>0.86102030539172125</v>
      </c>
      <c r="T5254">
        <f t="shared" si="1000"/>
        <v>0.83312426176372245</v>
      </c>
      <c r="U5254">
        <f t="shared" si="1001"/>
        <v>0.85868422548261236</v>
      </c>
    </row>
    <row r="5255" spans="1:21" x14ac:dyDescent="0.3">
      <c r="A5255">
        <f t="shared" si="1002"/>
        <v>4253</v>
      </c>
      <c r="B5255">
        <v>45</v>
      </c>
      <c r="C5255">
        <v>48.4</v>
      </c>
      <c r="D5255">
        <v>57.9</v>
      </c>
      <c r="E5255">
        <v>45.2</v>
      </c>
      <c r="F5255" s="8">
        <v>56.6</v>
      </c>
      <c r="G5255">
        <v>43.5</v>
      </c>
      <c r="H5255">
        <v>51.1</v>
      </c>
      <c r="I5255">
        <v>46</v>
      </c>
      <c r="J5255">
        <f t="shared" si="992"/>
        <v>49.212500000000006</v>
      </c>
      <c r="L5255">
        <f t="shared" si="1003"/>
        <v>4253</v>
      </c>
      <c r="M5255">
        <f t="shared" si="993"/>
        <v>0.86865465390442209</v>
      </c>
      <c r="N5255">
        <f t="shared" si="994"/>
        <v>0.85351354242818722</v>
      </c>
      <c r="O5255">
        <f t="shared" si="995"/>
        <v>0.86946045049764153</v>
      </c>
      <c r="P5255">
        <f t="shared" si="996"/>
        <v>0.83802089484527964</v>
      </c>
      <c r="Q5255">
        <f t="shared" si="997"/>
        <v>0.8923033270846914</v>
      </c>
      <c r="R5255">
        <f t="shared" si="998"/>
        <v>0.85330151910935603</v>
      </c>
      <c r="S5255">
        <f t="shared" si="999"/>
        <v>0.8627085805003325</v>
      </c>
      <c r="T5255">
        <f t="shared" si="1000"/>
        <v>0.83312426176372245</v>
      </c>
      <c r="U5255">
        <f t="shared" si="1001"/>
        <v>0.85888590376670426</v>
      </c>
    </row>
    <row r="5256" spans="1:21" x14ac:dyDescent="0.3">
      <c r="A5256">
        <f t="shared" si="1002"/>
        <v>4254</v>
      </c>
      <c r="B5256">
        <v>45</v>
      </c>
      <c r="C5256">
        <v>48.4</v>
      </c>
      <c r="D5256">
        <v>57.9</v>
      </c>
      <c r="E5256">
        <v>45.2</v>
      </c>
      <c r="F5256" s="8">
        <v>56.7</v>
      </c>
      <c r="G5256">
        <v>43.6</v>
      </c>
      <c r="H5256">
        <v>51.1</v>
      </c>
      <c r="I5256">
        <v>46</v>
      </c>
      <c r="J5256">
        <f t="shared" si="992"/>
        <v>49.237500000000004</v>
      </c>
      <c r="L5256">
        <f t="shared" si="1003"/>
        <v>4254</v>
      </c>
      <c r="M5256">
        <f t="shared" si="993"/>
        <v>0.86865465390442209</v>
      </c>
      <c r="N5256">
        <f t="shared" si="994"/>
        <v>0.85351354242818722</v>
      </c>
      <c r="O5256">
        <f t="shared" si="995"/>
        <v>0.86946045049764153</v>
      </c>
      <c r="P5256">
        <f t="shared" si="996"/>
        <v>0.83802089484527964</v>
      </c>
      <c r="Q5256">
        <f t="shared" si="997"/>
        <v>0.89387983472971733</v>
      </c>
      <c r="R5256">
        <f t="shared" si="998"/>
        <v>0.85526313179696378</v>
      </c>
      <c r="S5256">
        <f t="shared" si="999"/>
        <v>0.8627085805003325</v>
      </c>
      <c r="T5256">
        <f t="shared" si="1000"/>
        <v>0.83312426176372245</v>
      </c>
      <c r="U5256">
        <f t="shared" si="1001"/>
        <v>0.85932816880828333</v>
      </c>
    </row>
    <row r="5257" spans="1:21" x14ac:dyDescent="0.3">
      <c r="A5257">
        <f t="shared" si="1002"/>
        <v>4255</v>
      </c>
      <c r="B5257">
        <v>45</v>
      </c>
      <c r="C5257">
        <v>48.4</v>
      </c>
      <c r="D5257">
        <v>57.9</v>
      </c>
      <c r="E5257">
        <v>45.2</v>
      </c>
      <c r="F5257" s="8">
        <v>56.7</v>
      </c>
      <c r="G5257">
        <v>43.5</v>
      </c>
      <c r="H5257">
        <v>51.1</v>
      </c>
      <c r="I5257">
        <v>46</v>
      </c>
      <c r="J5257">
        <f t="shared" si="992"/>
        <v>49.225000000000001</v>
      </c>
      <c r="L5257">
        <f t="shared" si="1003"/>
        <v>4255</v>
      </c>
      <c r="M5257">
        <f t="shared" si="993"/>
        <v>0.86865465390442209</v>
      </c>
      <c r="N5257">
        <f t="shared" si="994"/>
        <v>0.85351354242818722</v>
      </c>
      <c r="O5257">
        <f t="shared" si="995"/>
        <v>0.86946045049764153</v>
      </c>
      <c r="P5257">
        <f t="shared" si="996"/>
        <v>0.83802089484527964</v>
      </c>
      <c r="Q5257">
        <f t="shared" si="997"/>
        <v>0.89387983472971733</v>
      </c>
      <c r="R5257">
        <f t="shared" si="998"/>
        <v>0.85330151910935603</v>
      </c>
      <c r="S5257">
        <f t="shared" si="999"/>
        <v>0.8627085805003325</v>
      </c>
      <c r="T5257">
        <f t="shared" si="1000"/>
        <v>0.83312426176372245</v>
      </c>
      <c r="U5257">
        <f t="shared" si="1001"/>
        <v>0.85908296722233235</v>
      </c>
    </row>
    <row r="5258" spans="1:21" x14ac:dyDescent="0.3">
      <c r="A5258">
        <f t="shared" si="1002"/>
        <v>4256</v>
      </c>
      <c r="B5258">
        <v>45</v>
      </c>
      <c r="C5258">
        <v>48.4</v>
      </c>
      <c r="D5258">
        <v>57.9</v>
      </c>
      <c r="E5258">
        <v>45.2</v>
      </c>
      <c r="F5258" s="8">
        <v>56.6</v>
      </c>
      <c r="G5258">
        <v>43.5</v>
      </c>
      <c r="H5258">
        <v>51.1</v>
      </c>
      <c r="I5258">
        <v>46</v>
      </c>
      <c r="J5258">
        <f t="shared" si="992"/>
        <v>49.212500000000006</v>
      </c>
      <c r="L5258">
        <f t="shared" si="1003"/>
        <v>4256</v>
      </c>
      <c r="M5258">
        <f t="shared" si="993"/>
        <v>0.86865465390442209</v>
      </c>
      <c r="N5258">
        <f t="shared" si="994"/>
        <v>0.85351354242818722</v>
      </c>
      <c r="O5258">
        <f t="shared" si="995"/>
        <v>0.86946045049764153</v>
      </c>
      <c r="P5258">
        <f t="shared" si="996"/>
        <v>0.83802089484527964</v>
      </c>
      <c r="Q5258">
        <f t="shared" si="997"/>
        <v>0.8923033270846914</v>
      </c>
      <c r="R5258">
        <f t="shared" si="998"/>
        <v>0.85330151910935603</v>
      </c>
      <c r="S5258">
        <f t="shared" si="999"/>
        <v>0.8627085805003325</v>
      </c>
      <c r="T5258">
        <f t="shared" si="1000"/>
        <v>0.83312426176372245</v>
      </c>
      <c r="U5258">
        <f t="shared" si="1001"/>
        <v>0.85888590376670426</v>
      </c>
    </row>
    <row r="5259" spans="1:21" x14ac:dyDescent="0.3">
      <c r="A5259">
        <f t="shared" si="1002"/>
        <v>4257</v>
      </c>
      <c r="B5259">
        <v>45</v>
      </c>
      <c r="C5259">
        <v>48.4</v>
      </c>
      <c r="D5259">
        <v>57.9</v>
      </c>
      <c r="E5259">
        <v>45.2</v>
      </c>
      <c r="F5259" s="8">
        <v>56.7</v>
      </c>
      <c r="G5259">
        <v>43.5</v>
      </c>
      <c r="H5259">
        <v>51.1</v>
      </c>
      <c r="I5259">
        <v>46</v>
      </c>
      <c r="J5259">
        <f t="shared" si="992"/>
        <v>49.225000000000001</v>
      </c>
      <c r="L5259">
        <f t="shared" si="1003"/>
        <v>4257</v>
      </c>
      <c r="M5259">
        <f t="shared" si="993"/>
        <v>0.86865465390442209</v>
      </c>
      <c r="N5259">
        <f t="shared" si="994"/>
        <v>0.85351354242818722</v>
      </c>
      <c r="O5259">
        <f t="shared" si="995"/>
        <v>0.86946045049764153</v>
      </c>
      <c r="P5259">
        <f t="shared" si="996"/>
        <v>0.83802089484527964</v>
      </c>
      <c r="Q5259">
        <f t="shared" si="997"/>
        <v>0.89387983472971733</v>
      </c>
      <c r="R5259">
        <f t="shared" si="998"/>
        <v>0.85330151910935603</v>
      </c>
      <c r="S5259">
        <f t="shared" si="999"/>
        <v>0.8627085805003325</v>
      </c>
      <c r="T5259">
        <f t="shared" si="1000"/>
        <v>0.83312426176372245</v>
      </c>
      <c r="U5259">
        <f t="shared" si="1001"/>
        <v>0.85908296722233235</v>
      </c>
    </row>
    <row r="5260" spans="1:21" x14ac:dyDescent="0.3">
      <c r="A5260">
        <f t="shared" si="1002"/>
        <v>4258</v>
      </c>
      <c r="B5260">
        <v>45</v>
      </c>
      <c r="C5260">
        <v>48.4</v>
      </c>
      <c r="D5260">
        <v>57.9</v>
      </c>
      <c r="E5260">
        <v>45.2</v>
      </c>
      <c r="F5260" s="8">
        <v>56.6</v>
      </c>
      <c r="G5260">
        <v>43.5</v>
      </c>
      <c r="H5260">
        <v>51.1</v>
      </c>
      <c r="I5260">
        <v>46</v>
      </c>
      <c r="J5260">
        <f t="shared" si="992"/>
        <v>49.212500000000006</v>
      </c>
      <c r="L5260">
        <f t="shared" si="1003"/>
        <v>4258</v>
      </c>
      <c r="M5260">
        <f t="shared" si="993"/>
        <v>0.86865465390442209</v>
      </c>
      <c r="N5260">
        <f t="shared" si="994"/>
        <v>0.85351354242818722</v>
      </c>
      <c r="O5260">
        <f t="shared" si="995"/>
        <v>0.86946045049764153</v>
      </c>
      <c r="P5260">
        <f t="shared" si="996"/>
        <v>0.83802089484527964</v>
      </c>
      <c r="Q5260">
        <f t="shared" si="997"/>
        <v>0.8923033270846914</v>
      </c>
      <c r="R5260">
        <f t="shared" si="998"/>
        <v>0.85330151910935603</v>
      </c>
      <c r="S5260">
        <f t="shared" si="999"/>
        <v>0.8627085805003325</v>
      </c>
      <c r="T5260">
        <f t="shared" si="1000"/>
        <v>0.83312426176372245</v>
      </c>
      <c r="U5260">
        <f t="shared" si="1001"/>
        <v>0.85888590376670426</v>
      </c>
    </row>
    <row r="5261" spans="1:21" x14ac:dyDescent="0.3">
      <c r="A5261">
        <f t="shared" si="1002"/>
        <v>4259</v>
      </c>
      <c r="B5261">
        <v>45</v>
      </c>
      <c r="C5261">
        <v>48.4</v>
      </c>
      <c r="D5261">
        <v>57.9</v>
      </c>
      <c r="E5261">
        <v>45.2</v>
      </c>
      <c r="F5261" s="8">
        <v>56.7</v>
      </c>
      <c r="G5261">
        <v>43.6</v>
      </c>
      <c r="H5261">
        <v>51.1</v>
      </c>
      <c r="I5261">
        <v>46</v>
      </c>
      <c r="J5261">
        <f t="shared" si="992"/>
        <v>49.237500000000004</v>
      </c>
      <c r="L5261">
        <f t="shared" si="1003"/>
        <v>4259</v>
      </c>
      <c r="M5261">
        <f t="shared" si="993"/>
        <v>0.86865465390442209</v>
      </c>
      <c r="N5261">
        <f t="shared" si="994"/>
        <v>0.85351354242818722</v>
      </c>
      <c r="O5261">
        <f t="shared" si="995"/>
        <v>0.86946045049764153</v>
      </c>
      <c r="P5261">
        <f t="shared" si="996"/>
        <v>0.83802089484527964</v>
      </c>
      <c r="Q5261">
        <f t="shared" si="997"/>
        <v>0.89387983472971733</v>
      </c>
      <c r="R5261">
        <f t="shared" si="998"/>
        <v>0.85526313179696378</v>
      </c>
      <c r="S5261">
        <f t="shared" si="999"/>
        <v>0.8627085805003325</v>
      </c>
      <c r="T5261">
        <f t="shared" si="1000"/>
        <v>0.83312426176372245</v>
      </c>
      <c r="U5261">
        <f t="shared" si="1001"/>
        <v>0.85932816880828333</v>
      </c>
    </row>
    <row r="5262" spans="1:21" x14ac:dyDescent="0.3">
      <c r="A5262">
        <f t="shared" si="1002"/>
        <v>4260</v>
      </c>
      <c r="B5262">
        <v>45</v>
      </c>
      <c r="C5262">
        <v>48.4</v>
      </c>
      <c r="D5262">
        <v>57.9</v>
      </c>
      <c r="E5262">
        <v>45.2</v>
      </c>
      <c r="F5262" s="8">
        <v>56.7</v>
      </c>
      <c r="G5262">
        <v>43.5</v>
      </c>
      <c r="H5262">
        <v>51.1</v>
      </c>
      <c r="I5262">
        <v>46</v>
      </c>
      <c r="J5262">
        <f t="shared" si="992"/>
        <v>49.225000000000001</v>
      </c>
      <c r="L5262">
        <f t="shared" si="1003"/>
        <v>4260</v>
      </c>
      <c r="M5262">
        <f t="shared" si="993"/>
        <v>0.86865465390442209</v>
      </c>
      <c r="N5262">
        <f t="shared" si="994"/>
        <v>0.85351354242818722</v>
      </c>
      <c r="O5262">
        <f t="shared" si="995"/>
        <v>0.86946045049764153</v>
      </c>
      <c r="P5262">
        <f t="shared" si="996"/>
        <v>0.83802089484527964</v>
      </c>
      <c r="Q5262">
        <f t="shared" si="997"/>
        <v>0.89387983472971733</v>
      </c>
      <c r="R5262">
        <f t="shared" si="998"/>
        <v>0.85330151910935603</v>
      </c>
      <c r="S5262">
        <f t="shared" si="999"/>
        <v>0.8627085805003325</v>
      </c>
      <c r="T5262">
        <f t="shared" si="1000"/>
        <v>0.83312426176372245</v>
      </c>
      <c r="U5262">
        <f t="shared" si="1001"/>
        <v>0.85908296722233235</v>
      </c>
    </row>
    <row r="5263" spans="1:21" x14ac:dyDescent="0.3">
      <c r="A5263">
        <f t="shared" si="1002"/>
        <v>4261</v>
      </c>
      <c r="B5263">
        <v>45</v>
      </c>
      <c r="C5263">
        <v>48.4</v>
      </c>
      <c r="D5263">
        <v>57.9</v>
      </c>
      <c r="E5263">
        <v>45.2</v>
      </c>
      <c r="F5263" s="8">
        <v>56.7</v>
      </c>
      <c r="G5263">
        <v>43.5</v>
      </c>
      <c r="H5263">
        <v>51.1</v>
      </c>
      <c r="I5263">
        <v>46</v>
      </c>
      <c r="J5263">
        <f t="shared" si="992"/>
        <v>49.225000000000001</v>
      </c>
      <c r="L5263">
        <f t="shared" si="1003"/>
        <v>4261</v>
      </c>
      <c r="M5263">
        <f t="shared" si="993"/>
        <v>0.86865465390442209</v>
      </c>
      <c r="N5263">
        <f t="shared" si="994"/>
        <v>0.85351354242818722</v>
      </c>
      <c r="O5263">
        <f t="shared" si="995"/>
        <v>0.86946045049764153</v>
      </c>
      <c r="P5263">
        <f t="shared" si="996"/>
        <v>0.83802089484527964</v>
      </c>
      <c r="Q5263">
        <f t="shared" si="997"/>
        <v>0.89387983472971733</v>
      </c>
      <c r="R5263">
        <f t="shared" si="998"/>
        <v>0.85330151910935603</v>
      </c>
      <c r="S5263">
        <f t="shared" si="999"/>
        <v>0.8627085805003325</v>
      </c>
      <c r="T5263">
        <f t="shared" si="1000"/>
        <v>0.83312426176372245</v>
      </c>
      <c r="U5263">
        <f t="shared" si="1001"/>
        <v>0.85908296722233235</v>
      </c>
    </row>
    <row r="5264" spans="1:21" x14ac:dyDescent="0.3">
      <c r="A5264">
        <f t="shared" si="1002"/>
        <v>4262</v>
      </c>
      <c r="B5264">
        <v>45</v>
      </c>
      <c r="C5264">
        <v>48.4</v>
      </c>
      <c r="D5264">
        <v>57.9</v>
      </c>
      <c r="E5264">
        <v>45.2</v>
      </c>
      <c r="F5264" s="8">
        <v>56.7</v>
      </c>
      <c r="G5264">
        <v>43.6</v>
      </c>
      <c r="H5264">
        <v>51</v>
      </c>
      <c r="I5264">
        <v>46</v>
      </c>
      <c r="J5264">
        <f t="shared" si="992"/>
        <v>49.225000000000001</v>
      </c>
      <c r="L5264">
        <f t="shared" si="1003"/>
        <v>4262</v>
      </c>
      <c r="M5264">
        <f t="shared" si="993"/>
        <v>0.86865465390442209</v>
      </c>
      <c r="N5264">
        <f t="shared" si="994"/>
        <v>0.85351354242818722</v>
      </c>
      <c r="O5264">
        <f t="shared" si="995"/>
        <v>0.86946045049764153</v>
      </c>
      <c r="P5264">
        <f t="shared" si="996"/>
        <v>0.83802089484527964</v>
      </c>
      <c r="Q5264">
        <f t="shared" si="997"/>
        <v>0.89387983472971733</v>
      </c>
      <c r="R5264">
        <f t="shared" si="998"/>
        <v>0.85526313179696378</v>
      </c>
      <c r="S5264">
        <f t="shared" si="999"/>
        <v>0.86102030539172125</v>
      </c>
      <c r="T5264">
        <f t="shared" si="1000"/>
        <v>0.83312426176372245</v>
      </c>
      <c r="U5264">
        <f t="shared" si="1001"/>
        <v>0.85911713441970694</v>
      </c>
    </row>
    <row r="5265" spans="1:21" x14ac:dyDescent="0.3">
      <c r="A5265">
        <f t="shared" si="1002"/>
        <v>4263</v>
      </c>
      <c r="B5265">
        <v>45</v>
      </c>
      <c r="C5265">
        <v>48.4</v>
      </c>
      <c r="D5265">
        <v>57.9</v>
      </c>
      <c r="E5265">
        <v>45.2</v>
      </c>
      <c r="F5265" s="8">
        <v>56.7</v>
      </c>
      <c r="G5265">
        <v>43.5</v>
      </c>
      <c r="H5265">
        <v>51.1</v>
      </c>
      <c r="I5265">
        <v>46</v>
      </c>
      <c r="J5265">
        <f t="shared" si="992"/>
        <v>49.225000000000001</v>
      </c>
      <c r="L5265">
        <f t="shared" si="1003"/>
        <v>4263</v>
      </c>
      <c r="M5265">
        <f t="shared" si="993"/>
        <v>0.86865465390442209</v>
      </c>
      <c r="N5265">
        <f t="shared" si="994"/>
        <v>0.85351354242818722</v>
      </c>
      <c r="O5265">
        <f t="shared" si="995"/>
        <v>0.86946045049764153</v>
      </c>
      <c r="P5265">
        <f t="shared" si="996"/>
        <v>0.83802089484527964</v>
      </c>
      <c r="Q5265">
        <f t="shared" si="997"/>
        <v>0.89387983472971733</v>
      </c>
      <c r="R5265">
        <f t="shared" si="998"/>
        <v>0.85330151910935603</v>
      </c>
      <c r="S5265">
        <f t="shared" si="999"/>
        <v>0.8627085805003325</v>
      </c>
      <c r="T5265">
        <f t="shared" si="1000"/>
        <v>0.83312426176372245</v>
      </c>
      <c r="U5265">
        <f t="shared" si="1001"/>
        <v>0.85908296722233235</v>
      </c>
    </row>
    <row r="5266" spans="1:21" x14ac:dyDescent="0.3">
      <c r="A5266">
        <f t="shared" si="1002"/>
        <v>4264</v>
      </c>
      <c r="B5266">
        <v>45</v>
      </c>
      <c r="C5266">
        <v>48.4</v>
      </c>
      <c r="D5266">
        <v>57.8</v>
      </c>
      <c r="E5266">
        <v>45.2</v>
      </c>
      <c r="F5266" s="8">
        <v>56.7</v>
      </c>
      <c r="G5266">
        <v>43.5</v>
      </c>
      <c r="H5266">
        <v>51</v>
      </c>
      <c r="I5266">
        <v>46</v>
      </c>
      <c r="J5266">
        <f t="shared" si="992"/>
        <v>49.199999999999996</v>
      </c>
      <c r="L5266">
        <f t="shared" si="1003"/>
        <v>4264</v>
      </c>
      <c r="M5266">
        <f t="shared" si="993"/>
        <v>0.86865465390442209</v>
      </c>
      <c r="N5266">
        <f t="shared" si="994"/>
        <v>0.85351354242818722</v>
      </c>
      <c r="O5266">
        <f t="shared" si="995"/>
        <v>0.86795879168849188</v>
      </c>
      <c r="P5266">
        <f t="shared" si="996"/>
        <v>0.83802089484527964</v>
      </c>
      <c r="Q5266">
        <f t="shared" si="997"/>
        <v>0.89387983472971733</v>
      </c>
      <c r="R5266">
        <f t="shared" si="998"/>
        <v>0.85330151910935603</v>
      </c>
      <c r="S5266">
        <f t="shared" si="999"/>
        <v>0.86102030539172125</v>
      </c>
      <c r="T5266">
        <f t="shared" si="1000"/>
        <v>0.83312426176372245</v>
      </c>
      <c r="U5266">
        <f t="shared" si="1001"/>
        <v>0.85868422548261236</v>
      </c>
    </row>
    <row r="5267" spans="1:21" x14ac:dyDescent="0.3">
      <c r="A5267">
        <f t="shared" si="1002"/>
        <v>4265</v>
      </c>
      <c r="B5267">
        <v>45</v>
      </c>
      <c r="C5267">
        <v>48.4</v>
      </c>
      <c r="D5267">
        <v>57.9</v>
      </c>
      <c r="E5267">
        <v>45.2</v>
      </c>
      <c r="F5267" s="8">
        <v>56.6</v>
      </c>
      <c r="G5267">
        <v>43.5</v>
      </c>
      <c r="H5267">
        <v>51</v>
      </c>
      <c r="I5267">
        <v>46</v>
      </c>
      <c r="J5267">
        <f t="shared" si="992"/>
        <v>49.2</v>
      </c>
      <c r="L5267">
        <f t="shared" si="1003"/>
        <v>4265</v>
      </c>
      <c r="M5267">
        <f t="shared" si="993"/>
        <v>0.86865465390442209</v>
      </c>
      <c r="N5267">
        <f t="shared" si="994"/>
        <v>0.85351354242818722</v>
      </c>
      <c r="O5267">
        <f t="shared" si="995"/>
        <v>0.86946045049764153</v>
      </c>
      <c r="P5267">
        <f t="shared" si="996"/>
        <v>0.83802089484527964</v>
      </c>
      <c r="Q5267">
        <f t="shared" si="997"/>
        <v>0.8923033270846914</v>
      </c>
      <c r="R5267">
        <f t="shared" si="998"/>
        <v>0.85330151910935603</v>
      </c>
      <c r="S5267">
        <f t="shared" si="999"/>
        <v>0.86102030539172125</v>
      </c>
      <c r="T5267">
        <f t="shared" si="1000"/>
        <v>0.83312426176372245</v>
      </c>
      <c r="U5267">
        <f t="shared" si="1001"/>
        <v>0.85867486937812787</v>
      </c>
    </row>
    <row r="5268" spans="1:21" x14ac:dyDescent="0.3">
      <c r="A5268">
        <f t="shared" si="1002"/>
        <v>4266</v>
      </c>
      <c r="B5268">
        <v>45</v>
      </c>
      <c r="C5268">
        <v>48.4</v>
      </c>
      <c r="D5268">
        <v>57.8</v>
      </c>
      <c r="E5268">
        <v>45.1</v>
      </c>
      <c r="F5268" s="8">
        <v>56.7</v>
      </c>
      <c r="G5268">
        <v>43.5</v>
      </c>
      <c r="H5268">
        <v>51</v>
      </c>
      <c r="I5268">
        <v>46</v>
      </c>
      <c r="J5268">
        <f t="shared" si="992"/>
        <v>49.1875</v>
      </c>
      <c r="L5268">
        <f t="shared" si="1003"/>
        <v>4266</v>
      </c>
      <c r="M5268">
        <f t="shared" si="993"/>
        <v>0.86865465390442209</v>
      </c>
      <c r="N5268">
        <f t="shared" si="994"/>
        <v>0.85351354242818722</v>
      </c>
      <c r="O5268">
        <f t="shared" si="995"/>
        <v>0.86795879168849188</v>
      </c>
      <c r="P5268">
        <f t="shared" si="996"/>
        <v>0.83616686631686088</v>
      </c>
      <c r="Q5268">
        <f t="shared" si="997"/>
        <v>0.89387983472971733</v>
      </c>
      <c r="R5268">
        <f t="shared" si="998"/>
        <v>0.85330151910935603</v>
      </c>
      <c r="S5268">
        <f t="shared" si="999"/>
        <v>0.86102030539172125</v>
      </c>
      <c r="T5268">
        <f t="shared" si="1000"/>
        <v>0.83312426176372245</v>
      </c>
      <c r="U5268">
        <f t="shared" si="1001"/>
        <v>0.85845247191655982</v>
      </c>
    </row>
    <row r="5269" spans="1:21" x14ac:dyDescent="0.3">
      <c r="A5269">
        <f t="shared" si="1002"/>
        <v>4267</v>
      </c>
      <c r="B5269">
        <v>45</v>
      </c>
      <c r="C5269">
        <v>48.4</v>
      </c>
      <c r="D5269">
        <v>57.8</v>
      </c>
      <c r="E5269">
        <v>45.2</v>
      </c>
      <c r="F5269" s="8">
        <v>56.7</v>
      </c>
      <c r="G5269">
        <v>43.5</v>
      </c>
      <c r="H5269">
        <v>51</v>
      </c>
      <c r="I5269">
        <v>46</v>
      </c>
      <c r="J5269">
        <f t="shared" si="992"/>
        <v>49.199999999999996</v>
      </c>
      <c r="L5269">
        <f t="shared" si="1003"/>
        <v>4267</v>
      </c>
      <c r="M5269">
        <f t="shared" si="993"/>
        <v>0.86865465390442209</v>
      </c>
      <c r="N5269">
        <f t="shared" si="994"/>
        <v>0.85351354242818722</v>
      </c>
      <c r="O5269">
        <f t="shared" si="995"/>
        <v>0.86795879168849188</v>
      </c>
      <c r="P5269">
        <f t="shared" si="996"/>
        <v>0.83802089484527964</v>
      </c>
      <c r="Q5269">
        <f t="shared" si="997"/>
        <v>0.89387983472971733</v>
      </c>
      <c r="R5269">
        <f t="shared" si="998"/>
        <v>0.85330151910935603</v>
      </c>
      <c r="S5269">
        <f t="shared" si="999"/>
        <v>0.86102030539172125</v>
      </c>
      <c r="T5269">
        <f t="shared" si="1000"/>
        <v>0.83312426176372245</v>
      </c>
      <c r="U5269">
        <f t="shared" si="1001"/>
        <v>0.85868422548261236</v>
      </c>
    </row>
    <row r="5270" spans="1:21" x14ac:dyDescent="0.3">
      <c r="A5270">
        <f t="shared" si="1002"/>
        <v>4268</v>
      </c>
      <c r="B5270">
        <v>45</v>
      </c>
      <c r="C5270">
        <v>48.4</v>
      </c>
      <c r="D5270">
        <v>57.8</v>
      </c>
      <c r="E5270">
        <v>45.2</v>
      </c>
      <c r="F5270" s="8">
        <v>56.7</v>
      </c>
      <c r="G5270">
        <v>43.5</v>
      </c>
      <c r="H5270">
        <v>51</v>
      </c>
      <c r="I5270">
        <v>46</v>
      </c>
      <c r="J5270">
        <f t="shared" si="992"/>
        <v>49.199999999999996</v>
      </c>
      <c r="L5270">
        <f t="shared" si="1003"/>
        <v>4268</v>
      </c>
      <c r="M5270">
        <f t="shared" si="993"/>
        <v>0.86865465390442209</v>
      </c>
      <c r="N5270">
        <f t="shared" si="994"/>
        <v>0.85351354242818722</v>
      </c>
      <c r="O5270">
        <f t="shared" si="995"/>
        <v>0.86795879168849188</v>
      </c>
      <c r="P5270">
        <f t="shared" si="996"/>
        <v>0.83802089484527964</v>
      </c>
      <c r="Q5270">
        <f t="shared" si="997"/>
        <v>0.89387983472971733</v>
      </c>
      <c r="R5270">
        <f t="shared" si="998"/>
        <v>0.85330151910935603</v>
      </c>
      <c r="S5270">
        <f t="shared" si="999"/>
        <v>0.86102030539172125</v>
      </c>
      <c r="T5270">
        <f t="shared" si="1000"/>
        <v>0.83312426176372245</v>
      </c>
      <c r="U5270">
        <f t="shared" si="1001"/>
        <v>0.85868422548261236</v>
      </c>
    </row>
    <row r="5271" spans="1:21" x14ac:dyDescent="0.3">
      <c r="A5271">
        <f t="shared" si="1002"/>
        <v>4269</v>
      </c>
      <c r="B5271">
        <v>45</v>
      </c>
      <c r="C5271">
        <v>48.4</v>
      </c>
      <c r="D5271">
        <v>57.8</v>
      </c>
      <c r="E5271">
        <v>45.1</v>
      </c>
      <c r="F5271" s="8">
        <v>56.7</v>
      </c>
      <c r="G5271">
        <v>43.5</v>
      </c>
      <c r="H5271">
        <v>51</v>
      </c>
      <c r="I5271">
        <v>46</v>
      </c>
      <c r="J5271">
        <f t="shared" si="992"/>
        <v>49.1875</v>
      </c>
      <c r="L5271">
        <f t="shared" si="1003"/>
        <v>4269</v>
      </c>
      <c r="M5271">
        <f t="shared" si="993"/>
        <v>0.86865465390442209</v>
      </c>
      <c r="N5271">
        <f t="shared" si="994"/>
        <v>0.85351354242818722</v>
      </c>
      <c r="O5271">
        <f t="shared" si="995"/>
        <v>0.86795879168849188</v>
      </c>
      <c r="P5271">
        <f t="shared" si="996"/>
        <v>0.83616686631686088</v>
      </c>
      <c r="Q5271">
        <f t="shared" si="997"/>
        <v>0.89387983472971733</v>
      </c>
      <c r="R5271">
        <f t="shared" si="998"/>
        <v>0.85330151910935603</v>
      </c>
      <c r="S5271">
        <f t="shared" si="999"/>
        <v>0.86102030539172125</v>
      </c>
      <c r="T5271">
        <f t="shared" si="1000"/>
        <v>0.83312426176372245</v>
      </c>
      <c r="U5271">
        <f t="shared" si="1001"/>
        <v>0.85845247191655982</v>
      </c>
    </row>
    <row r="5272" spans="1:21" x14ac:dyDescent="0.3">
      <c r="A5272">
        <f t="shared" si="1002"/>
        <v>4270</v>
      </c>
      <c r="B5272">
        <v>45</v>
      </c>
      <c r="C5272">
        <v>48.4</v>
      </c>
      <c r="D5272">
        <v>57.8</v>
      </c>
      <c r="E5272">
        <v>45.2</v>
      </c>
      <c r="F5272" s="8">
        <v>56.7</v>
      </c>
      <c r="G5272">
        <v>43.5</v>
      </c>
      <c r="H5272">
        <v>51</v>
      </c>
      <c r="I5272">
        <v>46</v>
      </c>
      <c r="J5272">
        <f t="shared" si="992"/>
        <v>49.199999999999996</v>
      </c>
      <c r="L5272">
        <f t="shared" si="1003"/>
        <v>4270</v>
      </c>
      <c r="M5272">
        <f t="shared" si="993"/>
        <v>0.86865465390442209</v>
      </c>
      <c r="N5272">
        <f t="shared" si="994"/>
        <v>0.85351354242818722</v>
      </c>
      <c r="O5272">
        <f t="shared" si="995"/>
        <v>0.86795879168849188</v>
      </c>
      <c r="P5272">
        <f t="shared" si="996"/>
        <v>0.83802089484527964</v>
      </c>
      <c r="Q5272">
        <f t="shared" si="997"/>
        <v>0.89387983472971733</v>
      </c>
      <c r="R5272">
        <f t="shared" si="998"/>
        <v>0.85330151910935603</v>
      </c>
      <c r="S5272">
        <f t="shared" si="999"/>
        <v>0.86102030539172125</v>
      </c>
      <c r="T5272">
        <f t="shared" si="1000"/>
        <v>0.83312426176372245</v>
      </c>
      <c r="U5272">
        <f t="shared" si="1001"/>
        <v>0.85868422548261236</v>
      </c>
    </row>
    <row r="5273" spans="1:21" x14ac:dyDescent="0.3">
      <c r="A5273">
        <f t="shared" si="1002"/>
        <v>4271</v>
      </c>
      <c r="B5273">
        <v>45</v>
      </c>
      <c r="C5273">
        <v>48.4</v>
      </c>
      <c r="D5273">
        <v>57.8</v>
      </c>
      <c r="E5273">
        <v>45.2</v>
      </c>
      <c r="F5273" s="8">
        <v>56.7</v>
      </c>
      <c r="G5273">
        <v>43.5</v>
      </c>
      <c r="H5273">
        <v>51</v>
      </c>
      <c r="I5273">
        <v>46</v>
      </c>
      <c r="J5273">
        <f t="shared" si="992"/>
        <v>49.199999999999996</v>
      </c>
      <c r="L5273">
        <f t="shared" si="1003"/>
        <v>4271</v>
      </c>
      <c r="M5273">
        <f t="shared" si="993"/>
        <v>0.86865465390442209</v>
      </c>
      <c r="N5273">
        <f t="shared" si="994"/>
        <v>0.85351354242818722</v>
      </c>
      <c r="O5273">
        <f t="shared" si="995"/>
        <v>0.86795879168849188</v>
      </c>
      <c r="P5273">
        <f t="shared" si="996"/>
        <v>0.83802089484527964</v>
      </c>
      <c r="Q5273">
        <f t="shared" si="997"/>
        <v>0.89387983472971733</v>
      </c>
      <c r="R5273">
        <f t="shared" si="998"/>
        <v>0.85330151910935603</v>
      </c>
      <c r="S5273">
        <f t="shared" si="999"/>
        <v>0.86102030539172125</v>
      </c>
      <c r="T5273">
        <f t="shared" si="1000"/>
        <v>0.83312426176372245</v>
      </c>
      <c r="U5273">
        <f t="shared" si="1001"/>
        <v>0.85868422548261236</v>
      </c>
    </row>
    <row r="5274" spans="1:21" x14ac:dyDescent="0.3">
      <c r="A5274">
        <f t="shared" si="1002"/>
        <v>4272</v>
      </c>
      <c r="B5274">
        <v>45</v>
      </c>
      <c r="C5274">
        <v>48.4</v>
      </c>
      <c r="D5274">
        <v>57.8</v>
      </c>
      <c r="E5274">
        <v>45.1</v>
      </c>
      <c r="F5274" s="8">
        <v>56.7</v>
      </c>
      <c r="G5274">
        <v>43.5</v>
      </c>
      <c r="H5274">
        <v>51</v>
      </c>
      <c r="I5274">
        <v>46</v>
      </c>
      <c r="J5274">
        <f t="shared" si="992"/>
        <v>49.1875</v>
      </c>
      <c r="L5274">
        <f t="shared" si="1003"/>
        <v>4272</v>
      </c>
      <c r="M5274">
        <f t="shared" si="993"/>
        <v>0.86865465390442209</v>
      </c>
      <c r="N5274">
        <f t="shared" si="994"/>
        <v>0.85351354242818722</v>
      </c>
      <c r="O5274">
        <f t="shared" si="995"/>
        <v>0.86795879168849188</v>
      </c>
      <c r="P5274">
        <f t="shared" si="996"/>
        <v>0.83616686631686088</v>
      </c>
      <c r="Q5274">
        <f t="shared" si="997"/>
        <v>0.89387983472971733</v>
      </c>
      <c r="R5274">
        <f t="shared" si="998"/>
        <v>0.85330151910935603</v>
      </c>
      <c r="S5274">
        <f t="shared" si="999"/>
        <v>0.86102030539172125</v>
      </c>
      <c r="T5274">
        <f t="shared" si="1000"/>
        <v>0.83312426176372245</v>
      </c>
      <c r="U5274">
        <f t="shared" si="1001"/>
        <v>0.85845247191655982</v>
      </c>
    </row>
    <row r="5275" spans="1:21" x14ac:dyDescent="0.3">
      <c r="A5275">
        <f t="shared" si="1002"/>
        <v>4273</v>
      </c>
      <c r="B5275">
        <v>45</v>
      </c>
      <c r="C5275">
        <v>48.4</v>
      </c>
      <c r="D5275">
        <v>57.8</v>
      </c>
      <c r="E5275">
        <v>45.1</v>
      </c>
      <c r="F5275" s="8">
        <v>56.7</v>
      </c>
      <c r="G5275">
        <v>43.5</v>
      </c>
      <c r="H5275">
        <v>50.6</v>
      </c>
      <c r="I5275">
        <v>46</v>
      </c>
      <c r="J5275">
        <f t="shared" si="992"/>
        <v>49.137500000000003</v>
      </c>
      <c r="L5275">
        <f t="shared" si="1003"/>
        <v>4273</v>
      </c>
      <c r="M5275">
        <f t="shared" si="993"/>
        <v>0.86865465390442209</v>
      </c>
      <c r="N5275">
        <f t="shared" si="994"/>
        <v>0.85351354242818722</v>
      </c>
      <c r="O5275">
        <f t="shared" si="995"/>
        <v>0.86795879168849188</v>
      </c>
      <c r="P5275">
        <f t="shared" si="996"/>
        <v>0.83616686631686088</v>
      </c>
      <c r="Q5275">
        <f t="shared" si="997"/>
        <v>0.89387983472971733</v>
      </c>
      <c r="R5275">
        <f t="shared" si="998"/>
        <v>0.85330151910935603</v>
      </c>
      <c r="S5275">
        <f t="shared" si="999"/>
        <v>0.85426720495727648</v>
      </c>
      <c r="T5275">
        <f t="shared" si="1000"/>
        <v>0.83312426176372245</v>
      </c>
      <c r="U5275">
        <f t="shared" si="1001"/>
        <v>0.85760833436225414</v>
      </c>
    </row>
    <row r="5276" spans="1:21" x14ac:dyDescent="0.3">
      <c r="A5276">
        <f t="shared" si="1002"/>
        <v>4274</v>
      </c>
      <c r="B5276">
        <v>45</v>
      </c>
      <c r="C5276">
        <v>48.4</v>
      </c>
      <c r="D5276">
        <v>57.8</v>
      </c>
      <c r="E5276">
        <v>45.2</v>
      </c>
      <c r="F5276" s="8">
        <v>56.7</v>
      </c>
      <c r="G5276">
        <v>43.5</v>
      </c>
      <c r="H5276">
        <v>50.9</v>
      </c>
      <c r="I5276">
        <v>46</v>
      </c>
      <c r="J5276">
        <f t="shared" si="992"/>
        <v>49.187499999999993</v>
      </c>
      <c r="L5276">
        <f t="shared" si="1003"/>
        <v>4274</v>
      </c>
      <c r="M5276">
        <f t="shared" si="993"/>
        <v>0.86865465390442209</v>
      </c>
      <c r="N5276">
        <f t="shared" si="994"/>
        <v>0.85351354242818722</v>
      </c>
      <c r="O5276">
        <f t="shared" si="995"/>
        <v>0.86795879168849188</v>
      </c>
      <c r="P5276">
        <f t="shared" si="996"/>
        <v>0.83802089484527964</v>
      </c>
      <c r="Q5276">
        <f t="shared" si="997"/>
        <v>0.89387983472971733</v>
      </c>
      <c r="R5276">
        <f t="shared" si="998"/>
        <v>0.85330151910935603</v>
      </c>
      <c r="S5276">
        <f t="shared" si="999"/>
        <v>0.85933203028311</v>
      </c>
      <c r="T5276">
        <f t="shared" si="1000"/>
        <v>0.83312426176372245</v>
      </c>
      <c r="U5276">
        <f t="shared" si="1001"/>
        <v>0.85847319109403586</v>
      </c>
    </row>
    <row r="5277" spans="1:21" x14ac:dyDescent="0.3">
      <c r="A5277">
        <f t="shared" si="1002"/>
        <v>4275</v>
      </c>
      <c r="B5277">
        <v>45</v>
      </c>
      <c r="C5277">
        <v>48.4</v>
      </c>
      <c r="D5277">
        <v>57.8</v>
      </c>
      <c r="E5277">
        <v>45.1</v>
      </c>
      <c r="F5277" s="8">
        <v>56.7</v>
      </c>
      <c r="G5277">
        <v>43.5</v>
      </c>
      <c r="H5277">
        <v>50.9</v>
      </c>
      <c r="I5277">
        <v>46</v>
      </c>
      <c r="J5277">
        <f t="shared" si="992"/>
        <v>49.174999999999997</v>
      </c>
      <c r="L5277">
        <f t="shared" si="1003"/>
        <v>4275</v>
      </c>
      <c r="M5277">
        <f t="shared" si="993"/>
        <v>0.86865465390442209</v>
      </c>
      <c r="N5277">
        <f t="shared" si="994"/>
        <v>0.85351354242818722</v>
      </c>
      <c r="O5277">
        <f t="shared" si="995"/>
        <v>0.86795879168849188</v>
      </c>
      <c r="P5277">
        <f t="shared" si="996"/>
        <v>0.83616686631686088</v>
      </c>
      <c r="Q5277">
        <f t="shared" si="997"/>
        <v>0.89387983472971733</v>
      </c>
      <c r="R5277">
        <f t="shared" si="998"/>
        <v>0.85330151910935603</v>
      </c>
      <c r="S5277">
        <f t="shared" si="999"/>
        <v>0.85933203028311</v>
      </c>
      <c r="T5277">
        <f t="shared" si="1000"/>
        <v>0.83312426176372245</v>
      </c>
      <c r="U5277">
        <f t="shared" si="1001"/>
        <v>0.85824143752798332</v>
      </c>
    </row>
    <row r="5278" spans="1:21" x14ac:dyDescent="0.3">
      <c r="A5278">
        <f t="shared" si="1002"/>
        <v>4276</v>
      </c>
      <c r="B5278">
        <v>45</v>
      </c>
      <c r="C5278">
        <v>48.4</v>
      </c>
      <c r="D5278">
        <v>57.8</v>
      </c>
      <c r="E5278">
        <v>45.1</v>
      </c>
      <c r="F5278" s="8">
        <v>56.7</v>
      </c>
      <c r="G5278">
        <v>43.5</v>
      </c>
      <c r="H5278">
        <v>51</v>
      </c>
      <c r="I5278">
        <v>46</v>
      </c>
      <c r="J5278">
        <f t="shared" si="992"/>
        <v>49.1875</v>
      </c>
      <c r="L5278">
        <f t="shared" si="1003"/>
        <v>4276</v>
      </c>
      <c r="M5278">
        <f t="shared" si="993"/>
        <v>0.86865465390442209</v>
      </c>
      <c r="N5278">
        <f t="shared" si="994"/>
        <v>0.85351354242818722</v>
      </c>
      <c r="O5278">
        <f t="shared" si="995"/>
        <v>0.86795879168849188</v>
      </c>
      <c r="P5278">
        <f t="shared" si="996"/>
        <v>0.83616686631686088</v>
      </c>
      <c r="Q5278">
        <f t="shared" si="997"/>
        <v>0.89387983472971733</v>
      </c>
      <c r="R5278">
        <f t="shared" si="998"/>
        <v>0.85330151910935603</v>
      </c>
      <c r="S5278">
        <f t="shared" si="999"/>
        <v>0.86102030539172125</v>
      </c>
      <c r="T5278">
        <f t="shared" si="1000"/>
        <v>0.83312426176372245</v>
      </c>
      <c r="U5278">
        <f t="shared" si="1001"/>
        <v>0.85845247191655982</v>
      </c>
    </row>
    <row r="5279" spans="1:21" x14ac:dyDescent="0.3">
      <c r="A5279">
        <f t="shared" si="1002"/>
        <v>4277</v>
      </c>
      <c r="B5279">
        <v>45</v>
      </c>
      <c r="C5279">
        <v>48.4</v>
      </c>
      <c r="D5279">
        <v>57.8</v>
      </c>
      <c r="E5279">
        <v>45.1</v>
      </c>
      <c r="F5279" s="8">
        <v>56.7</v>
      </c>
      <c r="G5279">
        <v>43.6</v>
      </c>
      <c r="H5279">
        <v>50.9</v>
      </c>
      <c r="I5279">
        <v>46</v>
      </c>
      <c r="J5279">
        <f t="shared" si="992"/>
        <v>49.1875</v>
      </c>
      <c r="L5279">
        <f t="shared" si="1003"/>
        <v>4277</v>
      </c>
      <c r="M5279">
        <f t="shared" si="993"/>
        <v>0.86865465390442209</v>
      </c>
      <c r="N5279">
        <f t="shared" si="994"/>
        <v>0.85351354242818722</v>
      </c>
      <c r="O5279">
        <f t="shared" si="995"/>
        <v>0.86795879168849188</v>
      </c>
      <c r="P5279">
        <f t="shared" si="996"/>
        <v>0.83616686631686088</v>
      </c>
      <c r="Q5279">
        <f t="shared" si="997"/>
        <v>0.89387983472971733</v>
      </c>
      <c r="R5279">
        <f t="shared" si="998"/>
        <v>0.85526313179696378</v>
      </c>
      <c r="S5279">
        <f t="shared" si="999"/>
        <v>0.85933203028311</v>
      </c>
      <c r="T5279">
        <f t="shared" si="1000"/>
        <v>0.83312426176372245</v>
      </c>
      <c r="U5279">
        <f t="shared" si="1001"/>
        <v>0.85848663911393441</v>
      </c>
    </row>
    <row r="5280" spans="1:21" x14ac:dyDescent="0.3">
      <c r="A5280">
        <f t="shared" si="1002"/>
        <v>4278</v>
      </c>
      <c r="B5280">
        <v>45</v>
      </c>
      <c r="C5280">
        <v>48.4</v>
      </c>
      <c r="D5280">
        <v>57.8</v>
      </c>
      <c r="E5280">
        <v>45.1</v>
      </c>
      <c r="F5280" s="8">
        <v>56.6</v>
      </c>
      <c r="G5280">
        <v>43.6</v>
      </c>
      <c r="H5280">
        <v>51</v>
      </c>
      <c r="I5280">
        <v>46</v>
      </c>
      <c r="J5280">
        <f t="shared" si="992"/>
        <v>49.1875</v>
      </c>
      <c r="L5280">
        <f t="shared" si="1003"/>
        <v>4278</v>
      </c>
      <c r="M5280">
        <f t="shared" si="993"/>
        <v>0.86865465390442209</v>
      </c>
      <c r="N5280">
        <f t="shared" si="994"/>
        <v>0.85351354242818722</v>
      </c>
      <c r="O5280">
        <f t="shared" si="995"/>
        <v>0.86795879168849188</v>
      </c>
      <c r="P5280">
        <f t="shared" si="996"/>
        <v>0.83616686631686088</v>
      </c>
      <c r="Q5280">
        <f t="shared" si="997"/>
        <v>0.8923033270846914</v>
      </c>
      <c r="R5280">
        <f t="shared" si="998"/>
        <v>0.85526313179696378</v>
      </c>
      <c r="S5280">
        <f t="shared" si="999"/>
        <v>0.86102030539172125</v>
      </c>
      <c r="T5280">
        <f t="shared" si="1000"/>
        <v>0.83312426176372245</v>
      </c>
      <c r="U5280">
        <f t="shared" si="1001"/>
        <v>0.85850061004688261</v>
      </c>
    </row>
    <row r="5281" spans="1:21" x14ac:dyDescent="0.3">
      <c r="A5281">
        <f t="shared" si="1002"/>
        <v>4279</v>
      </c>
      <c r="B5281">
        <v>45</v>
      </c>
      <c r="C5281">
        <v>48.4</v>
      </c>
      <c r="D5281">
        <v>57.8</v>
      </c>
      <c r="E5281">
        <v>45.2</v>
      </c>
      <c r="F5281" s="8">
        <v>56.6</v>
      </c>
      <c r="G5281">
        <v>43.6</v>
      </c>
      <c r="H5281">
        <v>50.9</v>
      </c>
      <c r="I5281">
        <v>46</v>
      </c>
      <c r="J5281">
        <f t="shared" si="992"/>
        <v>49.187499999999993</v>
      </c>
      <c r="L5281">
        <f t="shared" si="1003"/>
        <v>4279</v>
      </c>
      <c r="M5281">
        <f t="shared" si="993"/>
        <v>0.86865465390442209</v>
      </c>
      <c r="N5281">
        <f t="shared" si="994"/>
        <v>0.85351354242818722</v>
      </c>
      <c r="O5281">
        <f t="shared" si="995"/>
        <v>0.86795879168849188</v>
      </c>
      <c r="P5281">
        <f t="shared" si="996"/>
        <v>0.83802089484527964</v>
      </c>
      <c r="Q5281">
        <f t="shared" si="997"/>
        <v>0.8923033270846914</v>
      </c>
      <c r="R5281">
        <f t="shared" si="998"/>
        <v>0.85526313179696378</v>
      </c>
      <c r="S5281">
        <f t="shared" si="999"/>
        <v>0.85933203028311</v>
      </c>
      <c r="T5281">
        <f t="shared" si="1000"/>
        <v>0.83312426176372245</v>
      </c>
      <c r="U5281">
        <f t="shared" si="1001"/>
        <v>0.85852132922435842</v>
      </c>
    </row>
    <row r="5282" spans="1:21" x14ac:dyDescent="0.3">
      <c r="A5282">
        <f t="shared" si="1002"/>
        <v>4280</v>
      </c>
      <c r="B5282">
        <v>45</v>
      </c>
      <c r="C5282">
        <v>48.4</v>
      </c>
      <c r="D5282">
        <v>57.8</v>
      </c>
      <c r="E5282">
        <v>45.1</v>
      </c>
      <c r="F5282" s="8">
        <v>56.7</v>
      </c>
      <c r="G5282">
        <v>43.6</v>
      </c>
      <c r="H5282">
        <v>50.9</v>
      </c>
      <c r="I5282">
        <v>45.9</v>
      </c>
      <c r="J5282">
        <f t="shared" si="992"/>
        <v>49.174999999999997</v>
      </c>
      <c r="L5282">
        <f t="shared" si="1003"/>
        <v>4280</v>
      </c>
      <c r="M5282">
        <f t="shared" si="993"/>
        <v>0.86865465390442209</v>
      </c>
      <c r="N5282">
        <f t="shared" si="994"/>
        <v>0.85351354242818722</v>
      </c>
      <c r="O5282">
        <f t="shared" si="995"/>
        <v>0.86795879168849188</v>
      </c>
      <c r="P5282">
        <f t="shared" si="996"/>
        <v>0.83616686631686088</v>
      </c>
      <c r="Q5282">
        <f t="shared" si="997"/>
        <v>0.89387983472971733</v>
      </c>
      <c r="R5282">
        <f t="shared" si="998"/>
        <v>0.85526313179696378</v>
      </c>
      <c r="S5282">
        <f t="shared" si="999"/>
        <v>0.85933203028311</v>
      </c>
      <c r="T5282">
        <f t="shared" si="1000"/>
        <v>0.83131312206423613</v>
      </c>
      <c r="U5282">
        <f t="shared" si="1001"/>
        <v>0.85826024665149858</v>
      </c>
    </row>
    <row r="5283" spans="1:21" x14ac:dyDescent="0.3">
      <c r="A5283">
        <f t="shared" si="1002"/>
        <v>4281</v>
      </c>
      <c r="B5283">
        <v>45</v>
      </c>
      <c r="C5283">
        <v>48.4</v>
      </c>
      <c r="D5283">
        <v>57.8</v>
      </c>
      <c r="E5283">
        <v>45.1</v>
      </c>
      <c r="F5283" s="8">
        <v>56.7</v>
      </c>
      <c r="G5283">
        <v>43.5</v>
      </c>
      <c r="H5283">
        <v>50.9</v>
      </c>
      <c r="I5283">
        <v>46</v>
      </c>
      <c r="J5283">
        <f t="shared" si="992"/>
        <v>49.174999999999997</v>
      </c>
      <c r="L5283">
        <f t="shared" si="1003"/>
        <v>4281</v>
      </c>
      <c r="M5283">
        <f t="shared" si="993"/>
        <v>0.86865465390442209</v>
      </c>
      <c r="N5283">
        <f t="shared" si="994"/>
        <v>0.85351354242818722</v>
      </c>
      <c r="O5283">
        <f t="shared" si="995"/>
        <v>0.86795879168849188</v>
      </c>
      <c r="P5283">
        <f t="shared" si="996"/>
        <v>0.83616686631686088</v>
      </c>
      <c r="Q5283">
        <f t="shared" si="997"/>
        <v>0.89387983472971733</v>
      </c>
      <c r="R5283">
        <f t="shared" si="998"/>
        <v>0.85330151910935603</v>
      </c>
      <c r="S5283">
        <f t="shared" si="999"/>
        <v>0.85933203028311</v>
      </c>
      <c r="T5283">
        <f t="shared" si="1000"/>
        <v>0.83312426176372245</v>
      </c>
      <c r="U5283">
        <f t="shared" si="1001"/>
        <v>0.85824143752798332</v>
      </c>
    </row>
    <row r="5284" spans="1:21" x14ac:dyDescent="0.3">
      <c r="A5284">
        <f t="shared" si="1002"/>
        <v>4282</v>
      </c>
      <c r="B5284">
        <v>45</v>
      </c>
      <c r="C5284">
        <v>48.4</v>
      </c>
      <c r="D5284">
        <v>57.5</v>
      </c>
      <c r="E5284">
        <v>45.1</v>
      </c>
      <c r="F5284" s="8">
        <v>56.7</v>
      </c>
      <c r="G5284">
        <v>43.6</v>
      </c>
      <c r="H5284">
        <v>50.9</v>
      </c>
      <c r="I5284">
        <v>46</v>
      </c>
      <c r="J5284">
        <f t="shared" si="992"/>
        <v>49.15</v>
      </c>
      <c r="L5284">
        <f t="shared" si="1003"/>
        <v>4282</v>
      </c>
      <c r="M5284">
        <f t="shared" si="993"/>
        <v>0.86865465390442209</v>
      </c>
      <c r="N5284">
        <f t="shared" si="994"/>
        <v>0.85351354242818722</v>
      </c>
      <c r="O5284">
        <f t="shared" si="995"/>
        <v>0.86345381526104292</v>
      </c>
      <c r="P5284">
        <f t="shared" si="996"/>
        <v>0.83616686631686088</v>
      </c>
      <c r="Q5284">
        <f t="shared" si="997"/>
        <v>0.89387983472971733</v>
      </c>
      <c r="R5284">
        <f t="shared" si="998"/>
        <v>0.85526313179696378</v>
      </c>
      <c r="S5284">
        <f t="shared" si="999"/>
        <v>0.85933203028311</v>
      </c>
      <c r="T5284">
        <f t="shared" si="1000"/>
        <v>0.83312426176372245</v>
      </c>
      <c r="U5284">
        <f t="shared" si="1001"/>
        <v>0.85792351706050318</v>
      </c>
    </row>
    <row r="5285" spans="1:21" x14ac:dyDescent="0.3">
      <c r="A5285">
        <f t="shared" si="1002"/>
        <v>4283</v>
      </c>
      <c r="B5285">
        <v>45</v>
      </c>
      <c r="C5285">
        <v>48.4</v>
      </c>
      <c r="D5285">
        <v>57.7</v>
      </c>
      <c r="E5285">
        <v>45.1</v>
      </c>
      <c r="F5285" s="8">
        <v>56.6</v>
      </c>
      <c r="G5285">
        <v>43.6</v>
      </c>
      <c r="H5285">
        <v>50.9</v>
      </c>
      <c r="I5285">
        <v>46</v>
      </c>
      <c r="J5285">
        <f t="shared" si="992"/>
        <v>49.162500000000001</v>
      </c>
      <c r="L5285">
        <f t="shared" si="1003"/>
        <v>4283</v>
      </c>
      <c r="M5285">
        <f t="shared" si="993"/>
        <v>0.86865465390442209</v>
      </c>
      <c r="N5285">
        <f t="shared" si="994"/>
        <v>0.85351354242818722</v>
      </c>
      <c r="O5285">
        <f t="shared" si="995"/>
        <v>0.86645713287934234</v>
      </c>
      <c r="P5285">
        <f t="shared" si="996"/>
        <v>0.83616686631686088</v>
      </c>
      <c r="Q5285">
        <f t="shared" si="997"/>
        <v>0.8923033270846914</v>
      </c>
      <c r="R5285">
        <f t="shared" si="998"/>
        <v>0.85526313179696378</v>
      </c>
      <c r="S5285">
        <f t="shared" si="999"/>
        <v>0.85933203028311</v>
      </c>
      <c r="T5285">
        <f t="shared" si="1000"/>
        <v>0.83312426176372245</v>
      </c>
      <c r="U5285">
        <f t="shared" si="1001"/>
        <v>0.85810186830716251</v>
      </c>
    </row>
    <row r="5286" spans="1:21" x14ac:dyDescent="0.3">
      <c r="A5286">
        <f t="shared" si="1002"/>
        <v>4284</v>
      </c>
      <c r="B5286">
        <v>45</v>
      </c>
      <c r="C5286">
        <v>48.4</v>
      </c>
      <c r="D5286">
        <v>57.8</v>
      </c>
      <c r="E5286">
        <v>45.1</v>
      </c>
      <c r="F5286" s="8">
        <v>56.6</v>
      </c>
      <c r="G5286">
        <v>43.6</v>
      </c>
      <c r="H5286">
        <v>50.9</v>
      </c>
      <c r="I5286">
        <v>46</v>
      </c>
      <c r="J5286">
        <f t="shared" si="992"/>
        <v>49.174999999999997</v>
      </c>
      <c r="L5286">
        <f t="shared" si="1003"/>
        <v>4284</v>
      </c>
      <c r="M5286">
        <f t="shared" si="993"/>
        <v>0.86865465390442209</v>
      </c>
      <c r="N5286">
        <f t="shared" si="994"/>
        <v>0.85351354242818722</v>
      </c>
      <c r="O5286">
        <f t="shared" si="995"/>
        <v>0.86795879168849188</v>
      </c>
      <c r="P5286">
        <f t="shared" si="996"/>
        <v>0.83616686631686088</v>
      </c>
      <c r="Q5286">
        <f t="shared" si="997"/>
        <v>0.8923033270846914</v>
      </c>
      <c r="R5286">
        <f t="shared" si="998"/>
        <v>0.85526313179696378</v>
      </c>
      <c r="S5286">
        <f t="shared" si="999"/>
        <v>0.85933203028311</v>
      </c>
      <c r="T5286">
        <f t="shared" si="1000"/>
        <v>0.83312426176372245</v>
      </c>
      <c r="U5286">
        <f t="shared" si="1001"/>
        <v>0.8582895756583061</v>
      </c>
    </row>
    <row r="5287" spans="1:21" x14ac:dyDescent="0.3">
      <c r="A5287">
        <f t="shared" si="1002"/>
        <v>4285</v>
      </c>
      <c r="B5287">
        <v>45</v>
      </c>
      <c r="C5287">
        <v>48.4</v>
      </c>
      <c r="D5287">
        <v>57.7</v>
      </c>
      <c r="E5287">
        <v>45.1</v>
      </c>
      <c r="F5287" s="8">
        <v>56.6</v>
      </c>
      <c r="G5287">
        <v>43.6</v>
      </c>
      <c r="H5287">
        <v>50.9</v>
      </c>
      <c r="I5287">
        <v>46</v>
      </c>
      <c r="J5287">
        <f t="shared" si="992"/>
        <v>49.162500000000001</v>
      </c>
      <c r="L5287">
        <f t="shared" si="1003"/>
        <v>4285</v>
      </c>
      <c r="M5287">
        <f t="shared" si="993"/>
        <v>0.86865465390442209</v>
      </c>
      <c r="N5287">
        <f t="shared" si="994"/>
        <v>0.85351354242818722</v>
      </c>
      <c r="O5287">
        <f t="shared" si="995"/>
        <v>0.86645713287934234</v>
      </c>
      <c r="P5287">
        <f t="shared" si="996"/>
        <v>0.83616686631686088</v>
      </c>
      <c r="Q5287">
        <f t="shared" si="997"/>
        <v>0.8923033270846914</v>
      </c>
      <c r="R5287">
        <f t="shared" si="998"/>
        <v>0.85526313179696378</v>
      </c>
      <c r="S5287">
        <f t="shared" si="999"/>
        <v>0.85933203028311</v>
      </c>
      <c r="T5287">
        <f t="shared" si="1000"/>
        <v>0.83312426176372245</v>
      </c>
      <c r="U5287">
        <f t="shared" si="1001"/>
        <v>0.85810186830716251</v>
      </c>
    </row>
    <row r="5288" spans="1:21" x14ac:dyDescent="0.3">
      <c r="A5288">
        <f t="shared" si="1002"/>
        <v>4286</v>
      </c>
      <c r="B5288">
        <v>45</v>
      </c>
      <c r="C5288">
        <v>48.4</v>
      </c>
      <c r="D5288">
        <v>57.8</v>
      </c>
      <c r="E5288">
        <v>45.2</v>
      </c>
      <c r="F5288" s="8">
        <v>56.6</v>
      </c>
      <c r="G5288">
        <v>43.5</v>
      </c>
      <c r="H5288">
        <v>51</v>
      </c>
      <c r="I5288">
        <v>46</v>
      </c>
      <c r="J5288">
        <f t="shared" si="992"/>
        <v>49.1875</v>
      </c>
      <c r="L5288">
        <f t="shared" si="1003"/>
        <v>4286</v>
      </c>
      <c r="M5288">
        <f t="shared" si="993"/>
        <v>0.86865465390442209</v>
      </c>
      <c r="N5288">
        <f t="shared" si="994"/>
        <v>0.85351354242818722</v>
      </c>
      <c r="O5288">
        <f t="shared" si="995"/>
        <v>0.86795879168849188</v>
      </c>
      <c r="P5288">
        <f t="shared" si="996"/>
        <v>0.83802089484527964</v>
      </c>
      <c r="Q5288">
        <f t="shared" si="997"/>
        <v>0.8923033270846914</v>
      </c>
      <c r="R5288">
        <f t="shared" si="998"/>
        <v>0.85330151910935603</v>
      </c>
      <c r="S5288">
        <f t="shared" si="999"/>
        <v>0.86102030539172125</v>
      </c>
      <c r="T5288">
        <f t="shared" si="1000"/>
        <v>0.83312426176372245</v>
      </c>
      <c r="U5288">
        <f t="shared" si="1001"/>
        <v>0.85848716202698405</v>
      </c>
    </row>
    <row r="5289" spans="1:21" x14ac:dyDescent="0.3">
      <c r="A5289">
        <f t="shared" si="1002"/>
        <v>4287</v>
      </c>
      <c r="B5289">
        <v>45</v>
      </c>
      <c r="C5289">
        <v>48.4</v>
      </c>
      <c r="D5289">
        <v>57.8</v>
      </c>
      <c r="E5289">
        <v>45.1</v>
      </c>
      <c r="F5289" s="8">
        <v>56.7</v>
      </c>
      <c r="G5289">
        <v>43.6</v>
      </c>
      <c r="H5289">
        <v>51</v>
      </c>
      <c r="I5289">
        <v>46</v>
      </c>
      <c r="J5289">
        <f t="shared" si="992"/>
        <v>49.2</v>
      </c>
      <c r="L5289">
        <f t="shared" si="1003"/>
        <v>4287</v>
      </c>
      <c r="M5289">
        <f t="shared" si="993"/>
        <v>0.86865465390442209</v>
      </c>
      <c r="N5289">
        <f t="shared" si="994"/>
        <v>0.85351354242818722</v>
      </c>
      <c r="O5289">
        <f t="shared" si="995"/>
        <v>0.86795879168849188</v>
      </c>
      <c r="P5289">
        <f t="shared" si="996"/>
        <v>0.83616686631686088</v>
      </c>
      <c r="Q5289">
        <f t="shared" si="997"/>
        <v>0.89387983472971733</v>
      </c>
      <c r="R5289">
        <f t="shared" si="998"/>
        <v>0.85526313179696378</v>
      </c>
      <c r="S5289">
        <f t="shared" si="999"/>
        <v>0.86102030539172125</v>
      </c>
      <c r="T5289">
        <f t="shared" si="1000"/>
        <v>0.83312426176372245</v>
      </c>
      <c r="U5289">
        <f t="shared" si="1001"/>
        <v>0.85869767350251081</v>
      </c>
    </row>
    <row r="5290" spans="1:21" x14ac:dyDescent="0.3">
      <c r="A5290">
        <f t="shared" si="1002"/>
        <v>4288</v>
      </c>
      <c r="B5290">
        <v>45</v>
      </c>
      <c r="C5290">
        <v>48.4</v>
      </c>
      <c r="D5290">
        <v>57.8</v>
      </c>
      <c r="E5290">
        <v>45.1</v>
      </c>
      <c r="F5290" s="8">
        <v>56.6</v>
      </c>
      <c r="G5290">
        <v>43.6</v>
      </c>
      <c r="H5290">
        <v>51</v>
      </c>
      <c r="I5290">
        <v>45.9</v>
      </c>
      <c r="J5290">
        <f t="shared" si="992"/>
        <v>49.174999999999997</v>
      </c>
      <c r="L5290">
        <f t="shared" si="1003"/>
        <v>4288</v>
      </c>
      <c r="M5290">
        <f t="shared" si="993"/>
        <v>0.86865465390442209</v>
      </c>
      <c r="N5290">
        <f t="shared" si="994"/>
        <v>0.85351354242818722</v>
      </c>
      <c r="O5290">
        <f t="shared" si="995"/>
        <v>0.86795879168849188</v>
      </c>
      <c r="P5290">
        <f t="shared" si="996"/>
        <v>0.83616686631686088</v>
      </c>
      <c r="Q5290">
        <f t="shared" si="997"/>
        <v>0.8923033270846914</v>
      </c>
      <c r="R5290">
        <f t="shared" si="998"/>
        <v>0.85526313179696378</v>
      </c>
      <c r="S5290">
        <f t="shared" si="999"/>
        <v>0.86102030539172125</v>
      </c>
      <c r="T5290">
        <f t="shared" si="1000"/>
        <v>0.83131312206423613</v>
      </c>
      <c r="U5290">
        <f t="shared" si="1001"/>
        <v>0.85827421758444677</v>
      </c>
    </row>
    <row r="5291" spans="1:21" x14ac:dyDescent="0.3">
      <c r="A5291">
        <f t="shared" si="1002"/>
        <v>4289</v>
      </c>
      <c r="B5291">
        <v>45</v>
      </c>
      <c r="C5291">
        <v>48.4</v>
      </c>
      <c r="D5291">
        <v>57.8</v>
      </c>
      <c r="E5291">
        <v>45.1</v>
      </c>
      <c r="F5291" s="8">
        <v>56.7</v>
      </c>
      <c r="G5291">
        <v>43.6</v>
      </c>
      <c r="H5291">
        <v>51</v>
      </c>
      <c r="I5291">
        <v>46</v>
      </c>
      <c r="J5291">
        <f t="shared" si="992"/>
        <v>49.2</v>
      </c>
      <c r="L5291">
        <f t="shared" si="1003"/>
        <v>4289</v>
      </c>
      <c r="M5291">
        <f t="shared" si="993"/>
        <v>0.86865465390442209</v>
      </c>
      <c r="N5291">
        <f t="shared" si="994"/>
        <v>0.85351354242818722</v>
      </c>
      <c r="O5291">
        <f t="shared" si="995"/>
        <v>0.86795879168849188</v>
      </c>
      <c r="P5291">
        <f t="shared" si="996"/>
        <v>0.83616686631686088</v>
      </c>
      <c r="Q5291">
        <f t="shared" si="997"/>
        <v>0.89387983472971733</v>
      </c>
      <c r="R5291">
        <f t="shared" si="998"/>
        <v>0.85526313179696378</v>
      </c>
      <c r="S5291">
        <f t="shared" si="999"/>
        <v>0.86102030539172125</v>
      </c>
      <c r="T5291">
        <f t="shared" si="1000"/>
        <v>0.83312426176372245</v>
      </c>
      <c r="U5291">
        <f t="shared" si="1001"/>
        <v>0.85869767350251081</v>
      </c>
    </row>
    <row r="5292" spans="1:21" x14ac:dyDescent="0.3">
      <c r="A5292">
        <f t="shared" si="1002"/>
        <v>4290</v>
      </c>
      <c r="B5292">
        <v>45</v>
      </c>
      <c r="C5292">
        <v>48.4</v>
      </c>
      <c r="D5292">
        <v>57.8</v>
      </c>
      <c r="E5292">
        <v>45.2</v>
      </c>
      <c r="F5292" s="8">
        <v>56.6</v>
      </c>
      <c r="G5292">
        <v>43.6</v>
      </c>
      <c r="H5292">
        <v>51</v>
      </c>
      <c r="I5292">
        <v>46</v>
      </c>
      <c r="J5292">
        <f t="shared" si="992"/>
        <v>49.199999999999996</v>
      </c>
      <c r="L5292">
        <f t="shared" si="1003"/>
        <v>4290</v>
      </c>
      <c r="M5292">
        <f t="shared" si="993"/>
        <v>0.86865465390442209</v>
      </c>
      <c r="N5292">
        <f t="shared" si="994"/>
        <v>0.85351354242818722</v>
      </c>
      <c r="O5292">
        <f t="shared" si="995"/>
        <v>0.86795879168849188</v>
      </c>
      <c r="P5292">
        <f t="shared" si="996"/>
        <v>0.83802089484527964</v>
      </c>
      <c r="Q5292">
        <f t="shared" si="997"/>
        <v>0.8923033270846914</v>
      </c>
      <c r="R5292">
        <f t="shared" si="998"/>
        <v>0.85526313179696378</v>
      </c>
      <c r="S5292">
        <f t="shared" si="999"/>
        <v>0.86102030539172125</v>
      </c>
      <c r="T5292">
        <f t="shared" si="1000"/>
        <v>0.83312426176372245</v>
      </c>
      <c r="U5292">
        <f t="shared" si="1001"/>
        <v>0.85873236361293492</v>
      </c>
    </row>
    <row r="5293" spans="1:21" x14ac:dyDescent="0.3">
      <c r="A5293">
        <f t="shared" si="1002"/>
        <v>4291</v>
      </c>
      <c r="B5293">
        <v>45</v>
      </c>
      <c r="C5293">
        <v>48.4</v>
      </c>
      <c r="D5293">
        <v>57.8</v>
      </c>
      <c r="E5293">
        <v>45.1</v>
      </c>
      <c r="F5293" s="8">
        <v>56.6</v>
      </c>
      <c r="G5293">
        <v>43.6</v>
      </c>
      <c r="H5293">
        <v>51</v>
      </c>
      <c r="I5293">
        <v>46</v>
      </c>
      <c r="J5293">
        <f t="shared" si="992"/>
        <v>49.1875</v>
      </c>
      <c r="L5293">
        <f t="shared" si="1003"/>
        <v>4291</v>
      </c>
      <c r="M5293">
        <f t="shared" si="993"/>
        <v>0.86865465390442209</v>
      </c>
      <c r="N5293">
        <f t="shared" si="994"/>
        <v>0.85351354242818722</v>
      </c>
      <c r="O5293">
        <f t="shared" si="995"/>
        <v>0.86795879168849188</v>
      </c>
      <c r="P5293">
        <f t="shared" si="996"/>
        <v>0.83616686631686088</v>
      </c>
      <c r="Q5293">
        <f t="shared" si="997"/>
        <v>0.8923033270846914</v>
      </c>
      <c r="R5293">
        <f t="shared" si="998"/>
        <v>0.85526313179696378</v>
      </c>
      <c r="S5293">
        <f t="shared" si="999"/>
        <v>0.86102030539172125</v>
      </c>
      <c r="T5293">
        <f t="shared" si="1000"/>
        <v>0.83312426176372245</v>
      </c>
      <c r="U5293">
        <f t="shared" si="1001"/>
        <v>0.85850061004688261</v>
      </c>
    </row>
    <row r="5294" spans="1:21" x14ac:dyDescent="0.3">
      <c r="A5294">
        <f t="shared" si="1002"/>
        <v>4292</v>
      </c>
      <c r="B5294">
        <v>45</v>
      </c>
      <c r="C5294">
        <v>48.4</v>
      </c>
      <c r="D5294">
        <v>57.8</v>
      </c>
      <c r="E5294">
        <v>45.1</v>
      </c>
      <c r="F5294" s="8">
        <v>56.7</v>
      </c>
      <c r="G5294">
        <v>43.6</v>
      </c>
      <c r="H5294">
        <v>51</v>
      </c>
      <c r="I5294">
        <v>46</v>
      </c>
      <c r="J5294">
        <f t="shared" si="992"/>
        <v>49.2</v>
      </c>
      <c r="L5294">
        <f t="shared" si="1003"/>
        <v>4292</v>
      </c>
      <c r="M5294">
        <f t="shared" si="993"/>
        <v>0.86865465390442209</v>
      </c>
      <c r="N5294">
        <f t="shared" si="994"/>
        <v>0.85351354242818722</v>
      </c>
      <c r="O5294">
        <f t="shared" si="995"/>
        <v>0.86795879168849188</v>
      </c>
      <c r="P5294">
        <f t="shared" si="996"/>
        <v>0.83616686631686088</v>
      </c>
      <c r="Q5294">
        <f t="shared" si="997"/>
        <v>0.89387983472971733</v>
      </c>
      <c r="R5294">
        <f t="shared" si="998"/>
        <v>0.85526313179696378</v>
      </c>
      <c r="S5294">
        <f t="shared" si="999"/>
        <v>0.86102030539172125</v>
      </c>
      <c r="T5294">
        <f t="shared" si="1000"/>
        <v>0.83312426176372245</v>
      </c>
      <c r="U5294">
        <f t="shared" si="1001"/>
        <v>0.85869767350251081</v>
      </c>
    </row>
    <row r="5295" spans="1:21" x14ac:dyDescent="0.3">
      <c r="A5295">
        <f t="shared" si="1002"/>
        <v>4293</v>
      </c>
      <c r="B5295">
        <v>45</v>
      </c>
      <c r="C5295">
        <v>48.4</v>
      </c>
      <c r="D5295">
        <v>57.8</v>
      </c>
      <c r="E5295">
        <v>45.2</v>
      </c>
      <c r="F5295" s="8">
        <v>56.7</v>
      </c>
      <c r="G5295">
        <v>43.6</v>
      </c>
      <c r="H5295">
        <v>51</v>
      </c>
      <c r="I5295">
        <v>46</v>
      </c>
      <c r="J5295">
        <f t="shared" si="992"/>
        <v>49.212499999999999</v>
      </c>
      <c r="L5295">
        <f t="shared" si="1003"/>
        <v>4293</v>
      </c>
      <c r="M5295">
        <f t="shared" si="993"/>
        <v>0.86865465390442209</v>
      </c>
      <c r="N5295">
        <f t="shared" si="994"/>
        <v>0.85351354242818722</v>
      </c>
      <c r="O5295">
        <f t="shared" si="995"/>
        <v>0.86795879168849188</v>
      </c>
      <c r="P5295">
        <f t="shared" si="996"/>
        <v>0.83802089484527964</v>
      </c>
      <c r="Q5295">
        <f t="shared" si="997"/>
        <v>0.89387983472971733</v>
      </c>
      <c r="R5295">
        <f t="shared" si="998"/>
        <v>0.85526313179696378</v>
      </c>
      <c r="S5295">
        <f t="shared" si="999"/>
        <v>0.86102030539172125</v>
      </c>
      <c r="T5295">
        <f t="shared" si="1000"/>
        <v>0.83312426176372245</v>
      </c>
      <c r="U5295">
        <f t="shared" si="1001"/>
        <v>0.85892942706856323</v>
      </c>
    </row>
    <row r="5296" spans="1:21" x14ac:dyDescent="0.3">
      <c r="A5296">
        <f t="shared" si="1002"/>
        <v>4294</v>
      </c>
      <c r="B5296">
        <v>45</v>
      </c>
      <c r="C5296">
        <v>48.4</v>
      </c>
      <c r="D5296">
        <v>57.8</v>
      </c>
      <c r="E5296">
        <v>45.1</v>
      </c>
      <c r="F5296" s="8">
        <v>56.6</v>
      </c>
      <c r="G5296">
        <v>43.6</v>
      </c>
      <c r="H5296">
        <v>51</v>
      </c>
      <c r="I5296">
        <v>46</v>
      </c>
      <c r="J5296">
        <f t="shared" si="992"/>
        <v>49.1875</v>
      </c>
      <c r="L5296">
        <f t="shared" si="1003"/>
        <v>4294</v>
      </c>
      <c r="M5296">
        <f t="shared" si="993"/>
        <v>0.86865465390442209</v>
      </c>
      <c r="N5296">
        <f t="shared" si="994"/>
        <v>0.85351354242818722</v>
      </c>
      <c r="O5296">
        <f t="shared" si="995"/>
        <v>0.86795879168849188</v>
      </c>
      <c r="P5296">
        <f t="shared" si="996"/>
        <v>0.83616686631686088</v>
      </c>
      <c r="Q5296">
        <f t="shared" si="997"/>
        <v>0.8923033270846914</v>
      </c>
      <c r="R5296">
        <f t="shared" si="998"/>
        <v>0.85526313179696378</v>
      </c>
      <c r="S5296">
        <f t="shared" si="999"/>
        <v>0.86102030539172125</v>
      </c>
      <c r="T5296">
        <f t="shared" si="1000"/>
        <v>0.83312426176372245</v>
      </c>
      <c r="U5296">
        <f t="shared" si="1001"/>
        <v>0.85850061004688261</v>
      </c>
    </row>
    <row r="5297" spans="1:21" x14ac:dyDescent="0.3">
      <c r="A5297">
        <f t="shared" si="1002"/>
        <v>4295</v>
      </c>
      <c r="B5297">
        <v>45</v>
      </c>
      <c r="C5297">
        <v>48.4</v>
      </c>
      <c r="D5297">
        <v>57.8</v>
      </c>
      <c r="E5297">
        <v>45.1</v>
      </c>
      <c r="F5297" s="8">
        <v>56.6</v>
      </c>
      <c r="G5297">
        <v>43.6</v>
      </c>
      <c r="H5297">
        <v>51</v>
      </c>
      <c r="I5297">
        <v>45.9</v>
      </c>
      <c r="J5297">
        <f t="shared" si="992"/>
        <v>49.174999999999997</v>
      </c>
      <c r="L5297">
        <f t="shared" si="1003"/>
        <v>4295</v>
      </c>
      <c r="M5297">
        <f t="shared" si="993"/>
        <v>0.86865465390442209</v>
      </c>
      <c r="N5297">
        <f t="shared" si="994"/>
        <v>0.85351354242818722</v>
      </c>
      <c r="O5297">
        <f t="shared" si="995"/>
        <v>0.86795879168849188</v>
      </c>
      <c r="P5297">
        <f t="shared" si="996"/>
        <v>0.83616686631686088</v>
      </c>
      <c r="Q5297">
        <f t="shared" si="997"/>
        <v>0.8923033270846914</v>
      </c>
      <c r="R5297">
        <f t="shared" si="998"/>
        <v>0.85526313179696378</v>
      </c>
      <c r="S5297">
        <f t="shared" si="999"/>
        <v>0.86102030539172125</v>
      </c>
      <c r="T5297">
        <f t="shared" si="1000"/>
        <v>0.83131312206423613</v>
      </c>
      <c r="U5297">
        <f t="shared" si="1001"/>
        <v>0.85827421758444677</v>
      </c>
    </row>
    <row r="5298" spans="1:21" x14ac:dyDescent="0.3">
      <c r="A5298">
        <f t="shared" si="1002"/>
        <v>4296</v>
      </c>
      <c r="B5298">
        <v>45</v>
      </c>
      <c r="C5298">
        <v>48.4</v>
      </c>
      <c r="D5298">
        <v>57.8</v>
      </c>
      <c r="E5298">
        <v>45.1</v>
      </c>
      <c r="F5298" s="8">
        <v>56.5</v>
      </c>
      <c r="G5298">
        <v>43.6</v>
      </c>
      <c r="H5298">
        <v>51</v>
      </c>
      <c r="I5298">
        <v>46</v>
      </c>
      <c r="J5298">
        <f t="shared" si="992"/>
        <v>49.174999999999997</v>
      </c>
      <c r="L5298">
        <f t="shared" si="1003"/>
        <v>4296</v>
      </c>
      <c r="M5298">
        <f t="shared" si="993"/>
        <v>0.86865465390442209</v>
      </c>
      <c r="N5298">
        <f t="shared" si="994"/>
        <v>0.85351354242818722</v>
      </c>
      <c r="O5298">
        <f t="shared" si="995"/>
        <v>0.86795879168849188</v>
      </c>
      <c r="P5298">
        <f t="shared" si="996"/>
        <v>0.83616686631686088</v>
      </c>
      <c r="Q5298">
        <f t="shared" si="997"/>
        <v>0.89072681943966536</v>
      </c>
      <c r="R5298">
        <f t="shared" si="998"/>
        <v>0.85526313179696378</v>
      </c>
      <c r="S5298">
        <f t="shared" si="999"/>
        <v>0.86102030539172125</v>
      </c>
      <c r="T5298">
        <f t="shared" si="1000"/>
        <v>0.83312426176372245</v>
      </c>
      <c r="U5298">
        <f t="shared" si="1001"/>
        <v>0.8583035465912543</v>
      </c>
    </row>
    <row r="5299" spans="1:21" x14ac:dyDescent="0.3">
      <c r="A5299">
        <f t="shared" si="1002"/>
        <v>4297</v>
      </c>
      <c r="B5299">
        <v>45</v>
      </c>
      <c r="C5299">
        <v>48.4</v>
      </c>
      <c r="D5299">
        <v>57.8</v>
      </c>
      <c r="E5299">
        <v>45.1</v>
      </c>
      <c r="F5299" s="8">
        <v>56.6</v>
      </c>
      <c r="G5299">
        <v>43.6</v>
      </c>
      <c r="H5299">
        <v>51</v>
      </c>
      <c r="I5299">
        <v>46</v>
      </c>
      <c r="J5299">
        <f t="shared" si="992"/>
        <v>49.1875</v>
      </c>
      <c r="L5299">
        <f t="shared" si="1003"/>
        <v>4297</v>
      </c>
      <c r="M5299">
        <f t="shared" si="993"/>
        <v>0.86865465390442209</v>
      </c>
      <c r="N5299">
        <f t="shared" si="994"/>
        <v>0.85351354242818722</v>
      </c>
      <c r="O5299">
        <f t="shared" si="995"/>
        <v>0.86795879168849188</v>
      </c>
      <c r="P5299">
        <f t="shared" si="996"/>
        <v>0.83616686631686088</v>
      </c>
      <c r="Q5299">
        <f t="shared" si="997"/>
        <v>0.8923033270846914</v>
      </c>
      <c r="R5299">
        <f t="shared" si="998"/>
        <v>0.85526313179696378</v>
      </c>
      <c r="S5299">
        <f t="shared" si="999"/>
        <v>0.86102030539172125</v>
      </c>
      <c r="T5299">
        <f t="shared" si="1000"/>
        <v>0.83312426176372245</v>
      </c>
      <c r="U5299">
        <f t="shared" si="1001"/>
        <v>0.85850061004688261</v>
      </c>
    </row>
    <row r="5300" spans="1:21" x14ac:dyDescent="0.3">
      <c r="A5300">
        <f t="shared" si="1002"/>
        <v>4298</v>
      </c>
      <c r="B5300">
        <v>45</v>
      </c>
      <c r="C5300">
        <v>48.4</v>
      </c>
      <c r="D5300">
        <v>57.8</v>
      </c>
      <c r="E5300">
        <v>45.1</v>
      </c>
      <c r="F5300" s="8">
        <v>56.6</v>
      </c>
      <c r="G5300">
        <v>43.6</v>
      </c>
      <c r="H5300">
        <v>51</v>
      </c>
      <c r="I5300">
        <v>45.9</v>
      </c>
      <c r="J5300">
        <f t="shared" si="992"/>
        <v>49.174999999999997</v>
      </c>
      <c r="L5300">
        <f t="shared" si="1003"/>
        <v>4298</v>
      </c>
      <c r="M5300">
        <f t="shared" si="993"/>
        <v>0.86865465390442209</v>
      </c>
      <c r="N5300">
        <f t="shared" si="994"/>
        <v>0.85351354242818722</v>
      </c>
      <c r="O5300">
        <f t="shared" si="995"/>
        <v>0.86795879168849188</v>
      </c>
      <c r="P5300">
        <f t="shared" si="996"/>
        <v>0.83616686631686088</v>
      </c>
      <c r="Q5300">
        <f t="shared" si="997"/>
        <v>0.8923033270846914</v>
      </c>
      <c r="R5300">
        <f t="shared" si="998"/>
        <v>0.85526313179696378</v>
      </c>
      <c r="S5300">
        <f t="shared" si="999"/>
        <v>0.86102030539172125</v>
      </c>
      <c r="T5300">
        <f t="shared" si="1000"/>
        <v>0.83131312206423613</v>
      </c>
      <c r="U5300">
        <f t="shared" si="1001"/>
        <v>0.85827421758444677</v>
      </c>
    </row>
    <row r="5301" spans="1:21" x14ac:dyDescent="0.3">
      <c r="A5301">
        <f t="shared" si="1002"/>
        <v>4299</v>
      </c>
      <c r="B5301">
        <v>45</v>
      </c>
      <c r="C5301">
        <v>48.4</v>
      </c>
      <c r="D5301">
        <v>57.8</v>
      </c>
      <c r="E5301">
        <v>45.1</v>
      </c>
      <c r="F5301" s="8">
        <v>56.5</v>
      </c>
      <c r="G5301">
        <v>43.6</v>
      </c>
      <c r="H5301">
        <v>51</v>
      </c>
      <c r="I5301">
        <v>45.9</v>
      </c>
      <c r="J5301">
        <f t="shared" si="992"/>
        <v>49.162499999999994</v>
      </c>
      <c r="L5301">
        <f t="shared" si="1003"/>
        <v>4299</v>
      </c>
      <c r="M5301">
        <f t="shared" si="993"/>
        <v>0.86865465390442209</v>
      </c>
      <c r="N5301">
        <f t="shared" si="994"/>
        <v>0.85351354242818722</v>
      </c>
      <c r="O5301">
        <f t="shared" si="995"/>
        <v>0.86795879168849188</v>
      </c>
      <c r="P5301">
        <f t="shared" si="996"/>
        <v>0.83616686631686088</v>
      </c>
      <c r="Q5301">
        <f t="shared" si="997"/>
        <v>0.89072681943966536</v>
      </c>
      <c r="R5301">
        <f t="shared" si="998"/>
        <v>0.85526313179696378</v>
      </c>
      <c r="S5301">
        <f t="shared" si="999"/>
        <v>0.86102030539172125</v>
      </c>
      <c r="T5301">
        <f t="shared" si="1000"/>
        <v>0.83131312206423613</v>
      </c>
      <c r="U5301">
        <f t="shared" si="1001"/>
        <v>0.85807715412881846</v>
      </c>
    </row>
    <row r="5302" spans="1:21" x14ac:dyDescent="0.3">
      <c r="A5302">
        <f t="shared" si="1002"/>
        <v>4300</v>
      </c>
      <c r="B5302">
        <v>45</v>
      </c>
      <c r="C5302">
        <v>48.4</v>
      </c>
      <c r="D5302">
        <v>57.8</v>
      </c>
      <c r="E5302">
        <v>45.1</v>
      </c>
      <c r="F5302" s="8">
        <v>56.6</v>
      </c>
      <c r="G5302">
        <v>43.6</v>
      </c>
      <c r="H5302">
        <v>51</v>
      </c>
      <c r="I5302">
        <v>46</v>
      </c>
      <c r="J5302">
        <f t="shared" si="992"/>
        <v>49.1875</v>
      </c>
      <c r="L5302">
        <f t="shared" si="1003"/>
        <v>4300</v>
      </c>
      <c r="M5302">
        <f t="shared" si="993"/>
        <v>0.86865465390442209</v>
      </c>
      <c r="N5302">
        <f t="shared" si="994"/>
        <v>0.85351354242818722</v>
      </c>
      <c r="O5302">
        <f t="shared" si="995"/>
        <v>0.86795879168849188</v>
      </c>
      <c r="P5302">
        <f t="shared" si="996"/>
        <v>0.83616686631686088</v>
      </c>
      <c r="Q5302">
        <f t="shared" si="997"/>
        <v>0.8923033270846914</v>
      </c>
      <c r="R5302">
        <f t="shared" si="998"/>
        <v>0.85526313179696378</v>
      </c>
      <c r="S5302">
        <f t="shared" si="999"/>
        <v>0.86102030539172125</v>
      </c>
      <c r="T5302">
        <f t="shared" si="1000"/>
        <v>0.83312426176372245</v>
      </c>
      <c r="U5302">
        <f t="shared" si="1001"/>
        <v>0.85850061004688261</v>
      </c>
    </row>
    <row r="5303" spans="1:21" x14ac:dyDescent="0.3">
      <c r="A5303">
        <f t="shared" si="1002"/>
        <v>4301</v>
      </c>
      <c r="B5303">
        <v>45</v>
      </c>
      <c r="C5303">
        <v>48.4</v>
      </c>
      <c r="D5303">
        <v>57.8</v>
      </c>
      <c r="E5303">
        <v>45.1</v>
      </c>
      <c r="F5303" s="8">
        <v>56.6</v>
      </c>
      <c r="G5303">
        <v>43.6</v>
      </c>
      <c r="H5303">
        <v>51</v>
      </c>
      <c r="I5303">
        <v>46</v>
      </c>
      <c r="J5303">
        <f t="shared" si="992"/>
        <v>49.1875</v>
      </c>
      <c r="L5303">
        <f t="shared" si="1003"/>
        <v>4301</v>
      </c>
      <c r="M5303">
        <f t="shared" si="993"/>
        <v>0.86865465390442209</v>
      </c>
      <c r="N5303">
        <f t="shared" si="994"/>
        <v>0.85351354242818722</v>
      </c>
      <c r="O5303">
        <f t="shared" si="995"/>
        <v>0.86795879168849188</v>
      </c>
      <c r="P5303">
        <f t="shared" si="996"/>
        <v>0.83616686631686088</v>
      </c>
      <c r="Q5303">
        <f t="shared" si="997"/>
        <v>0.8923033270846914</v>
      </c>
      <c r="R5303">
        <f t="shared" si="998"/>
        <v>0.85526313179696378</v>
      </c>
      <c r="S5303">
        <f t="shared" si="999"/>
        <v>0.86102030539172125</v>
      </c>
      <c r="T5303">
        <f t="shared" si="1000"/>
        <v>0.83312426176372245</v>
      </c>
      <c r="U5303">
        <f t="shared" si="1001"/>
        <v>0.85850061004688261</v>
      </c>
    </row>
    <row r="5304" spans="1:21" x14ac:dyDescent="0.3">
      <c r="A5304">
        <f t="shared" si="1002"/>
        <v>4302</v>
      </c>
      <c r="B5304">
        <v>45</v>
      </c>
      <c r="C5304">
        <v>48.4</v>
      </c>
      <c r="D5304">
        <v>57.8</v>
      </c>
      <c r="E5304">
        <v>45.1</v>
      </c>
      <c r="F5304" s="8">
        <v>56.6</v>
      </c>
      <c r="G5304">
        <v>43.6</v>
      </c>
      <c r="H5304">
        <v>51</v>
      </c>
      <c r="I5304">
        <v>45.9</v>
      </c>
      <c r="J5304">
        <f t="shared" si="992"/>
        <v>49.174999999999997</v>
      </c>
      <c r="L5304">
        <f t="shared" si="1003"/>
        <v>4302</v>
      </c>
      <c r="M5304">
        <f t="shared" si="993"/>
        <v>0.86865465390442209</v>
      </c>
      <c r="N5304">
        <f t="shared" si="994"/>
        <v>0.85351354242818722</v>
      </c>
      <c r="O5304">
        <f t="shared" si="995"/>
        <v>0.86795879168849188</v>
      </c>
      <c r="P5304">
        <f t="shared" si="996"/>
        <v>0.83616686631686088</v>
      </c>
      <c r="Q5304">
        <f t="shared" si="997"/>
        <v>0.8923033270846914</v>
      </c>
      <c r="R5304">
        <f t="shared" si="998"/>
        <v>0.85526313179696378</v>
      </c>
      <c r="S5304">
        <f t="shared" si="999"/>
        <v>0.86102030539172125</v>
      </c>
      <c r="T5304">
        <f t="shared" si="1000"/>
        <v>0.83131312206423613</v>
      </c>
      <c r="U5304">
        <f t="shared" si="1001"/>
        <v>0.85827421758444677</v>
      </c>
    </row>
    <row r="5305" spans="1:21" x14ac:dyDescent="0.3">
      <c r="A5305">
        <f t="shared" si="1002"/>
        <v>4303</v>
      </c>
      <c r="B5305">
        <v>45</v>
      </c>
      <c r="C5305">
        <v>48.4</v>
      </c>
      <c r="D5305">
        <v>57.8</v>
      </c>
      <c r="E5305">
        <v>45.1</v>
      </c>
      <c r="F5305" s="8">
        <v>56.6</v>
      </c>
      <c r="G5305">
        <v>43.5</v>
      </c>
      <c r="H5305">
        <v>51</v>
      </c>
      <c r="I5305">
        <v>45.9</v>
      </c>
      <c r="J5305">
        <f t="shared" si="992"/>
        <v>49.162499999999994</v>
      </c>
      <c r="L5305">
        <f t="shared" si="1003"/>
        <v>4303</v>
      </c>
      <c r="M5305">
        <f t="shared" si="993"/>
        <v>0.86865465390442209</v>
      </c>
      <c r="N5305">
        <f t="shared" si="994"/>
        <v>0.85351354242818722</v>
      </c>
      <c r="O5305">
        <f t="shared" si="995"/>
        <v>0.86795879168849188</v>
      </c>
      <c r="P5305">
        <f t="shared" si="996"/>
        <v>0.83616686631686088</v>
      </c>
      <c r="Q5305">
        <f t="shared" si="997"/>
        <v>0.8923033270846914</v>
      </c>
      <c r="R5305">
        <f t="shared" si="998"/>
        <v>0.85330151910935603</v>
      </c>
      <c r="S5305">
        <f t="shared" si="999"/>
        <v>0.86102030539172125</v>
      </c>
      <c r="T5305">
        <f t="shared" si="1000"/>
        <v>0.83131312206423613</v>
      </c>
      <c r="U5305">
        <f t="shared" si="1001"/>
        <v>0.8580290159984959</v>
      </c>
    </row>
    <row r="5306" spans="1:21" x14ac:dyDescent="0.3">
      <c r="A5306">
        <f t="shared" si="1002"/>
        <v>4304</v>
      </c>
      <c r="B5306">
        <v>45</v>
      </c>
      <c r="C5306">
        <v>48.4</v>
      </c>
      <c r="D5306">
        <v>57.8</v>
      </c>
      <c r="E5306">
        <v>45.1</v>
      </c>
      <c r="F5306" s="8">
        <v>56.6</v>
      </c>
      <c r="G5306">
        <v>43.6</v>
      </c>
      <c r="H5306">
        <v>51</v>
      </c>
      <c r="I5306">
        <v>46</v>
      </c>
      <c r="J5306">
        <f t="shared" si="992"/>
        <v>49.1875</v>
      </c>
      <c r="L5306">
        <f t="shared" si="1003"/>
        <v>4304</v>
      </c>
      <c r="M5306">
        <f t="shared" si="993"/>
        <v>0.86865465390442209</v>
      </c>
      <c r="N5306">
        <f t="shared" si="994"/>
        <v>0.85351354242818722</v>
      </c>
      <c r="O5306">
        <f t="shared" si="995"/>
        <v>0.86795879168849188</v>
      </c>
      <c r="P5306">
        <f t="shared" si="996"/>
        <v>0.83616686631686088</v>
      </c>
      <c r="Q5306">
        <f t="shared" si="997"/>
        <v>0.8923033270846914</v>
      </c>
      <c r="R5306">
        <f t="shared" si="998"/>
        <v>0.85526313179696378</v>
      </c>
      <c r="S5306">
        <f t="shared" si="999"/>
        <v>0.86102030539172125</v>
      </c>
      <c r="T5306">
        <f t="shared" si="1000"/>
        <v>0.83312426176372245</v>
      </c>
      <c r="U5306">
        <f t="shared" si="1001"/>
        <v>0.85850061004688261</v>
      </c>
    </row>
    <row r="5307" spans="1:21" x14ac:dyDescent="0.3">
      <c r="A5307">
        <f t="shared" si="1002"/>
        <v>4305</v>
      </c>
      <c r="B5307">
        <v>45</v>
      </c>
      <c r="C5307">
        <v>48.4</v>
      </c>
      <c r="D5307">
        <v>57.8</v>
      </c>
      <c r="E5307">
        <v>45.1</v>
      </c>
      <c r="F5307" s="8">
        <v>56.6</v>
      </c>
      <c r="G5307">
        <v>43.6</v>
      </c>
      <c r="H5307">
        <v>51</v>
      </c>
      <c r="I5307">
        <v>45.9</v>
      </c>
      <c r="J5307">
        <f t="shared" si="992"/>
        <v>49.174999999999997</v>
      </c>
      <c r="L5307">
        <f t="shared" si="1003"/>
        <v>4305</v>
      </c>
      <c r="M5307">
        <f t="shared" si="993"/>
        <v>0.86865465390442209</v>
      </c>
      <c r="N5307">
        <f t="shared" si="994"/>
        <v>0.85351354242818722</v>
      </c>
      <c r="O5307">
        <f t="shared" si="995"/>
        <v>0.86795879168849188</v>
      </c>
      <c r="P5307">
        <f t="shared" si="996"/>
        <v>0.83616686631686088</v>
      </c>
      <c r="Q5307">
        <f t="shared" si="997"/>
        <v>0.8923033270846914</v>
      </c>
      <c r="R5307">
        <f t="shared" si="998"/>
        <v>0.85526313179696378</v>
      </c>
      <c r="S5307">
        <f t="shared" si="999"/>
        <v>0.86102030539172125</v>
      </c>
      <c r="T5307">
        <f t="shared" si="1000"/>
        <v>0.83131312206423613</v>
      </c>
      <c r="U5307">
        <f t="shared" si="1001"/>
        <v>0.85827421758444677</v>
      </c>
    </row>
    <row r="5308" spans="1:21" x14ac:dyDescent="0.3">
      <c r="A5308">
        <f t="shared" si="1002"/>
        <v>4306</v>
      </c>
      <c r="B5308">
        <v>45</v>
      </c>
      <c r="C5308">
        <v>48.4</v>
      </c>
      <c r="D5308">
        <v>57.8</v>
      </c>
      <c r="E5308">
        <v>45.1</v>
      </c>
      <c r="F5308" s="8">
        <v>56.5</v>
      </c>
      <c r="G5308">
        <v>43.5</v>
      </c>
      <c r="H5308">
        <v>51</v>
      </c>
      <c r="I5308">
        <v>46</v>
      </c>
      <c r="J5308">
        <f t="shared" si="992"/>
        <v>49.162499999999994</v>
      </c>
      <c r="L5308">
        <f t="shared" si="1003"/>
        <v>4306</v>
      </c>
      <c r="M5308">
        <f t="shared" si="993"/>
        <v>0.86865465390442209</v>
      </c>
      <c r="N5308">
        <f t="shared" si="994"/>
        <v>0.85351354242818722</v>
      </c>
      <c r="O5308">
        <f t="shared" si="995"/>
        <v>0.86795879168849188</v>
      </c>
      <c r="P5308">
        <f t="shared" si="996"/>
        <v>0.83616686631686088</v>
      </c>
      <c r="Q5308">
        <f t="shared" si="997"/>
        <v>0.89072681943966536</v>
      </c>
      <c r="R5308">
        <f t="shared" si="998"/>
        <v>0.85330151910935603</v>
      </c>
      <c r="S5308">
        <f t="shared" si="999"/>
        <v>0.86102030539172125</v>
      </c>
      <c r="T5308">
        <f t="shared" si="1000"/>
        <v>0.83312426176372245</v>
      </c>
      <c r="U5308">
        <f t="shared" si="1001"/>
        <v>0.85805834500530342</v>
      </c>
    </row>
    <row r="5309" spans="1:21" x14ac:dyDescent="0.3">
      <c r="A5309">
        <f t="shared" si="1002"/>
        <v>4307</v>
      </c>
      <c r="B5309">
        <v>45</v>
      </c>
      <c r="C5309">
        <v>48.4</v>
      </c>
      <c r="D5309">
        <v>57.7</v>
      </c>
      <c r="E5309">
        <v>45.1</v>
      </c>
      <c r="F5309" s="8">
        <v>56.5</v>
      </c>
      <c r="G5309">
        <v>43.6</v>
      </c>
      <c r="H5309">
        <v>51</v>
      </c>
      <c r="I5309">
        <v>46</v>
      </c>
      <c r="J5309">
        <f t="shared" si="992"/>
        <v>49.162500000000001</v>
      </c>
      <c r="L5309">
        <f t="shared" si="1003"/>
        <v>4307</v>
      </c>
      <c r="M5309">
        <f t="shared" si="993"/>
        <v>0.86865465390442209</v>
      </c>
      <c r="N5309">
        <f t="shared" si="994"/>
        <v>0.85351354242818722</v>
      </c>
      <c r="O5309">
        <f t="shared" si="995"/>
        <v>0.86645713287934234</v>
      </c>
      <c r="P5309">
        <f t="shared" si="996"/>
        <v>0.83616686631686088</v>
      </c>
      <c r="Q5309">
        <f t="shared" si="997"/>
        <v>0.89072681943966536</v>
      </c>
      <c r="R5309">
        <f t="shared" si="998"/>
        <v>0.85526313179696378</v>
      </c>
      <c r="S5309">
        <f t="shared" si="999"/>
        <v>0.86102030539172125</v>
      </c>
      <c r="T5309">
        <f t="shared" si="1000"/>
        <v>0.83312426176372245</v>
      </c>
      <c r="U5309">
        <f t="shared" si="1001"/>
        <v>0.8581158392401107</v>
      </c>
    </row>
    <row r="5310" spans="1:21" x14ac:dyDescent="0.3">
      <c r="A5310">
        <f t="shared" si="1002"/>
        <v>4308</v>
      </c>
      <c r="B5310">
        <v>45</v>
      </c>
      <c r="C5310">
        <v>48.4</v>
      </c>
      <c r="D5310">
        <v>57.7</v>
      </c>
      <c r="E5310">
        <v>45.1</v>
      </c>
      <c r="F5310" s="8">
        <v>56.5</v>
      </c>
      <c r="G5310">
        <v>43.6</v>
      </c>
      <c r="H5310">
        <v>51</v>
      </c>
      <c r="I5310">
        <v>46</v>
      </c>
      <c r="J5310">
        <f t="shared" si="992"/>
        <v>49.162500000000001</v>
      </c>
      <c r="L5310">
        <f t="shared" si="1003"/>
        <v>4308</v>
      </c>
      <c r="M5310">
        <f t="shared" si="993"/>
        <v>0.86865465390442209</v>
      </c>
      <c r="N5310">
        <f t="shared" si="994"/>
        <v>0.85351354242818722</v>
      </c>
      <c r="O5310">
        <f t="shared" si="995"/>
        <v>0.86645713287934234</v>
      </c>
      <c r="P5310">
        <f t="shared" si="996"/>
        <v>0.83616686631686088</v>
      </c>
      <c r="Q5310">
        <f t="shared" si="997"/>
        <v>0.89072681943966536</v>
      </c>
      <c r="R5310">
        <f t="shared" si="998"/>
        <v>0.85526313179696378</v>
      </c>
      <c r="S5310">
        <f t="shared" si="999"/>
        <v>0.86102030539172125</v>
      </c>
      <c r="T5310">
        <f t="shared" si="1000"/>
        <v>0.83312426176372245</v>
      </c>
      <c r="U5310">
        <f t="shared" si="1001"/>
        <v>0.8581158392401107</v>
      </c>
    </row>
    <row r="5311" spans="1:21" x14ac:dyDescent="0.3">
      <c r="A5311">
        <f t="shared" si="1002"/>
        <v>4309</v>
      </c>
      <c r="B5311">
        <v>45</v>
      </c>
      <c r="C5311">
        <v>48.4</v>
      </c>
      <c r="D5311">
        <v>57.7</v>
      </c>
      <c r="E5311">
        <v>45.1</v>
      </c>
      <c r="F5311" s="8">
        <v>56.5</v>
      </c>
      <c r="G5311">
        <v>43.6</v>
      </c>
      <c r="H5311">
        <v>51</v>
      </c>
      <c r="I5311">
        <v>46</v>
      </c>
      <c r="J5311">
        <f t="shared" si="992"/>
        <v>49.162500000000001</v>
      </c>
      <c r="L5311">
        <f t="shared" si="1003"/>
        <v>4309</v>
      </c>
      <c r="M5311">
        <f t="shared" si="993"/>
        <v>0.86865465390442209</v>
      </c>
      <c r="N5311">
        <f t="shared" si="994"/>
        <v>0.85351354242818722</v>
      </c>
      <c r="O5311">
        <f t="shared" si="995"/>
        <v>0.86645713287934234</v>
      </c>
      <c r="P5311">
        <f t="shared" si="996"/>
        <v>0.83616686631686088</v>
      </c>
      <c r="Q5311">
        <f t="shared" si="997"/>
        <v>0.89072681943966536</v>
      </c>
      <c r="R5311">
        <f t="shared" si="998"/>
        <v>0.85526313179696378</v>
      </c>
      <c r="S5311">
        <f t="shared" si="999"/>
        <v>0.86102030539172125</v>
      </c>
      <c r="T5311">
        <f t="shared" si="1000"/>
        <v>0.83312426176372245</v>
      </c>
      <c r="U5311">
        <f t="shared" si="1001"/>
        <v>0.8581158392401107</v>
      </c>
    </row>
    <row r="5312" spans="1:21" x14ac:dyDescent="0.3">
      <c r="A5312">
        <f t="shared" si="1002"/>
        <v>4310</v>
      </c>
      <c r="B5312">
        <v>45</v>
      </c>
      <c r="C5312">
        <v>48.4</v>
      </c>
      <c r="D5312">
        <v>57.7</v>
      </c>
      <c r="E5312">
        <v>45.1</v>
      </c>
      <c r="F5312" s="8">
        <v>56.5</v>
      </c>
      <c r="G5312">
        <v>43.6</v>
      </c>
      <c r="H5312">
        <v>51</v>
      </c>
      <c r="I5312">
        <v>45.9</v>
      </c>
      <c r="J5312">
        <f t="shared" si="992"/>
        <v>49.15</v>
      </c>
      <c r="L5312">
        <f t="shared" si="1003"/>
        <v>4310</v>
      </c>
      <c r="M5312">
        <f t="shared" si="993"/>
        <v>0.86865465390442209</v>
      </c>
      <c r="N5312">
        <f t="shared" si="994"/>
        <v>0.85351354242818722</v>
      </c>
      <c r="O5312">
        <f t="shared" si="995"/>
        <v>0.86645713287934234</v>
      </c>
      <c r="P5312">
        <f t="shared" si="996"/>
        <v>0.83616686631686088</v>
      </c>
      <c r="Q5312">
        <f t="shared" si="997"/>
        <v>0.89072681943966536</v>
      </c>
      <c r="R5312">
        <f t="shared" si="998"/>
        <v>0.85526313179696378</v>
      </c>
      <c r="S5312">
        <f t="shared" si="999"/>
        <v>0.86102030539172125</v>
      </c>
      <c r="T5312">
        <f t="shared" si="1000"/>
        <v>0.83131312206423613</v>
      </c>
      <c r="U5312">
        <f t="shared" si="1001"/>
        <v>0.85788944677767487</v>
      </c>
    </row>
    <row r="5313" spans="1:21" x14ac:dyDescent="0.3">
      <c r="A5313">
        <f t="shared" si="1002"/>
        <v>4311</v>
      </c>
      <c r="B5313">
        <v>45</v>
      </c>
      <c r="C5313">
        <v>48.4</v>
      </c>
      <c r="D5313">
        <v>57.7</v>
      </c>
      <c r="E5313">
        <v>45.1</v>
      </c>
      <c r="F5313" s="8">
        <v>56.5</v>
      </c>
      <c r="G5313">
        <v>43.6</v>
      </c>
      <c r="H5313">
        <v>51</v>
      </c>
      <c r="I5313">
        <v>45.9</v>
      </c>
      <c r="J5313">
        <f t="shared" si="992"/>
        <v>49.15</v>
      </c>
      <c r="L5313">
        <f t="shared" si="1003"/>
        <v>4311</v>
      </c>
      <c r="M5313">
        <f t="shared" si="993"/>
        <v>0.86865465390442209</v>
      </c>
      <c r="N5313">
        <f t="shared" si="994"/>
        <v>0.85351354242818722</v>
      </c>
      <c r="O5313">
        <f t="shared" si="995"/>
        <v>0.86645713287934234</v>
      </c>
      <c r="P5313">
        <f t="shared" si="996"/>
        <v>0.83616686631686088</v>
      </c>
      <c r="Q5313">
        <f t="shared" si="997"/>
        <v>0.89072681943966536</v>
      </c>
      <c r="R5313">
        <f t="shared" si="998"/>
        <v>0.85526313179696378</v>
      </c>
      <c r="S5313">
        <f t="shared" si="999"/>
        <v>0.86102030539172125</v>
      </c>
      <c r="T5313">
        <f t="shared" si="1000"/>
        <v>0.83131312206423613</v>
      </c>
      <c r="U5313">
        <f t="shared" si="1001"/>
        <v>0.85788944677767487</v>
      </c>
    </row>
    <row r="5314" spans="1:21" x14ac:dyDescent="0.3">
      <c r="A5314">
        <f t="shared" si="1002"/>
        <v>4312</v>
      </c>
      <c r="B5314">
        <v>45</v>
      </c>
      <c r="C5314">
        <v>48.4</v>
      </c>
      <c r="D5314">
        <v>57.7</v>
      </c>
      <c r="E5314">
        <v>45.1</v>
      </c>
      <c r="F5314" s="8">
        <v>56.6</v>
      </c>
      <c r="G5314">
        <v>43.6</v>
      </c>
      <c r="H5314">
        <v>51</v>
      </c>
      <c r="I5314">
        <v>46</v>
      </c>
      <c r="J5314">
        <f t="shared" si="992"/>
        <v>49.175000000000004</v>
      </c>
      <c r="L5314">
        <f t="shared" si="1003"/>
        <v>4312</v>
      </c>
      <c r="M5314">
        <f t="shared" si="993"/>
        <v>0.86865465390442209</v>
      </c>
      <c r="N5314">
        <f t="shared" si="994"/>
        <v>0.85351354242818722</v>
      </c>
      <c r="O5314">
        <f t="shared" si="995"/>
        <v>0.86645713287934234</v>
      </c>
      <c r="P5314">
        <f t="shared" si="996"/>
        <v>0.83616686631686088</v>
      </c>
      <c r="Q5314">
        <f t="shared" si="997"/>
        <v>0.8923033270846914</v>
      </c>
      <c r="R5314">
        <f t="shared" si="998"/>
        <v>0.85526313179696378</v>
      </c>
      <c r="S5314">
        <f t="shared" si="999"/>
        <v>0.86102030539172125</v>
      </c>
      <c r="T5314">
        <f t="shared" si="1000"/>
        <v>0.83312426176372245</v>
      </c>
      <c r="U5314">
        <f t="shared" si="1001"/>
        <v>0.8583129026957389</v>
      </c>
    </row>
    <row r="5315" spans="1:21" x14ac:dyDescent="0.3">
      <c r="A5315">
        <f t="shared" si="1002"/>
        <v>4313</v>
      </c>
      <c r="B5315">
        <v>45</v>
      </c>
      <c r="C5315">
        <v>48.4</v>
      </c>
      <c r="D5315">
        <v>57.7</v>
      </c>
      <c r="E5315">
        <v>45.1</v>
      </c>
      <c r="F5315" s="8">
        <v>56.5</v>
      </c>
      <c r="G5315">
        <v>43.6</v>
      </c>
      <c r="H5315">
        <v>51</v>
      </c>
      <c r="I5315">
        <v>46</v>
      </c>
      <c r="J5315">
        <f t="shared" ref="J5315:J5378" si="1004">AVERAGE(B5315:I5315)</f>
        <v>49.162500000000001</v>
      </c>
      <c r="L5315">
        <f t="shared" si="1003"/>
        <v>4313</v>
      </c>
      <c r="M5315">
        <f t="shared" ref="M5315:M5378" si="1005">B5315/$X$2</f>
        <v>0.86865465390442209</v>
      </c>
      <c r="N5315">
        <f t="shared" ref="N5315:N5378" si="1006">C5315/$Y$2</f>
        <v>0.85351354242818722</v>
      </c>
      <c r="O5315">
        <f t="shared" ref="O5315:O5378" si="1007">D5315/$Z$2</f>
        <v>0.86645713287934234</v>
      </c>
      <c r="P5315">
        <f t="shared" ref="P5315:P5378" si="1008">E5315/$AA$2</f>
        <v>0.83616686631686088</v>
      </c>
      <c r="Q5315">
        <f t="shared" ref="Q5315:Q5378" si="1009">F5315/$AB$2</f>
        <v>0.89072681943966536</v>
      </c>
      <c r="R5315">
        <f t="shared" ref="R5315:R5378" si="1010">G5315/$AC$2</f>
        <v>0.85526313179696378</v>
      </c>
      <c r="S5315">
        <f t="shared" ref="S5315:S5378" si="1011">H5315/$AD$2</f>
        <v>0.86102030539172125</v>
      </c>
      <c r="T5315">
        <f t="shared" ref="T5315:T5378" si="1012">I5315/$AE$2</f>
        <v>0.83312426176372245</v>
      </c>
      <c r="U5315">
        <f t="shared" ref="U5315:U5378" si="1013">AVERAGE(M5315:T5315)</f>
        <v>0.8581158392401107</v>
      </c>
    </row>
    <row r="5316" spans="1:21" x14ac:dyDescent="0.3">
      <c r="A5316">
        <f t="shared" ref="A5316:A5379" si="1014">A5315+1</f>
        <v>4314</v>
      </c>
      <c r="B5316">
        <v>45</v>
      </c>
      <c r="C5316">
        <v>48.4</v>
      </c>
      <c r="D5316">
        <v>57.7</v>
      </c>
      <c r="E5316">
        <v>45.1</v>
      </c>
      <c r="F5316" s="8">
        <v>56.6</v>
      </c>
      <c r="G5316">
        <v>43.6</v>
      </c>
      <c r="H5316">
        <v>51</v>
      </c>
      <c r="I5316">
        <v>46</v>
      </c>
      <c r="J5316">
        <f t="shared" si="1004"/>
        <v>49.175000000000004</v>
      </c>
      <c r="L5316">
        <f t="shared" ref="L5316:L5379" si="1015">L5315+1</f>
        <v>4314</v>
      </c>
      <c r="M5316">
        <f t="shared" si="1005"/>
        <v>0.86865465390442209</v>
      </c>
      <c r="N5316">
        <f t="shared" si="1006"/>
        <v>0.85351354242818722</v>
      </c>
      <c r="O5316">
        <f t="shared" si="1007"/>
        <v>0.86645713287934234</v>
      </c>
      <c r="P5316">
        <f t="shared" si="1008"/>
        <v>0.83616686631686088</v>
      </c>
      <c r="Q5316">
        <f t="shared" si="1009"/>
        <v>0.8923033270846914</v>
      </c>
      <c r="R5316">
        <f t="shared" si="1010"/>
        <v>0.85526313179696378</v>
      </c>
      <c r="S5316">
        <f t="shared" si="1011"/>
        <v>0.86102030539172125</v>
      </c>
      <c r="T5316">
        <f t="shared" si="1012"/>
        <v>0.83312426176372245</v>
      </c>
      <c r="U5316">
        <f t="shared" si="1013"/>
        <v>0.8583129026957389</v>
      </c>
    </row>
    <row r="5317" spans="1:21" x14ac:dyDescent="0.3">
      <c r="A5317">
        <f t="shared" si="1014"/>
        <v>4315</v>
      </c>
      <c r="B5317">
        <v>44.9</v>
      </c>
      <c r="C5317">
        <v>48.4</v>
      </c>
      <c r="D5317">
        <v>57.7</v>
      </c>
      <c r="E5317">
        <v>45.1</v>
      </c>
      <c r="F5317" s="8">
        <v>56.6</v>
      </c>
      <c r="G5317">
        <v>43.6</v>
      </c>
      <c r="H5317">
        <v>51</v>
      </c>
      <c r="I5317">
        <v>46</v>
      </c>
      <c r="J5317">
        <f t="shared" si="1004"/>
        <v>49.162500000000001</v>
      </c>
      <c r="L5317">
        <f t="shared" si="1015"/>
        <v>4315</v>
      </c>
      <c r="M5317">
        <f t="shared" si="1005"/>
        <v>0.86672431022907892</v>
      </c>
      <c r="N5317">
        <f t="shared" si="1006"/>
        <v>0.85351354242818722</v>
      </c>
      <c r="O5317">
        <f t="shared" si="1007"/>
        <v>0.86645713287934234</v>
      </c>
      <c r="P5317">
        <f t="shared" si="1008"/>
        <v>0.83616686631686088</v>
      </c>
      <c r="Q5317">
        <f t="shared" si="1009"/>
        <v>0.8923033270846914</v>
      </c>
      <c r="R5317">
        <f t="shared" si="1010"/>
        <v>0.85526313179696378</v>
      </c>
      <c r="S5317">
        <f t="shared" si="1011"/>
        <v>0.86102030539172125</v>
      </c>
      <c r="T5317">
        <f t="shared" si="1012"/>
        <v>0.83312426176372245</v>
      </c>
      <c r="U5317">
        <f t="shared" si="1013"/>
        <v>0.85807160973632102</v>
      </c>
    </row>
    <row r="5318" spans="1:21" x14ac:dyDescent="0.3">
      <c r="A5318">
        <f t="shared" si="1014"/>
        <v>4316</v>
      </c>
      <c r="B5318">
        <v>44.9</v>
      </c>
      <c r="C5318">
        <v>48.4</v>
      </c>
      <c r="D5318">
        <v>57.7</v>
      </c>
      <c r="E5318">
        <v>45.2</v>
      </c>
      <c r="F5318" s="8">
        <v>56.5</v>
      </c>
      <c r="G5318">
        <v>43.6</v>
      </c>
      <c r="H5318">
        <v>51</v>
      </c>
      <c r="I5318">
        <v>46</v>
      </c>
      <c r="J5318">
        <f t="shared" si="1004"/>
        <v>49.162500000000001</v>
      </c>
      <c r="L5318">
        <f t="shared" si="1015"/>
        <v>4316</v>
      </c>
      <c r="M5318">
        <f t="shared" si="1005"/>
        <v>0.86672431022907892</v>
      </c>
      <c r="N5318">
        <f t="shared" si="1006"/>
        <v>0.85351354242818722</v>
      </c>
      <c r="O5318">
        <f t="shared" si="1007"/>
        <v>0.86645713287934234</v>
      </c>
      <c r="P5318">
        <f t="shared" si="1008"/>
        <v>0.83802089484527964</v>
      </c>
      <c r="Q5318">
        <f t="shared" si="1009"/>
        <v>0.89072681943966536</v>
      </c>
      <c r="R5318">
        <f t="shared" si="1010"/>
        <v>0.85526313179696378</v>
      </c>
      <c r="S5318">
        <f t="shared" si="1011"/>
        <v>0.86102030539172125</v>
      </c>
      <c r="T5318">
        <f t="shared" si="1012"/>
        <v>0.83312426176372245</v>
      </c>
      <c r="U5318">
        <f t="shared" si="1013"/>
        <v>0.85810629984674514</v>
      </c>
    </row>
    <row r="5319" spans="1:21" x14ac:dyDescent="0.3">
      <c r="A5319">
        <f t="shared" si="1014"/>
        <v>4317</v>
      </c>
      <c r="B5319">
        <v>44.9</v>
      </c>
      <c r="C5319">
        <v>48.4</v>
      </c>
      <c r="D5319">
        <v>57.7</v>
      </c>
      <c r="E5319">
        <v>45.1</v>
      </c>
      <c r="F5319" s="8">
        <v>56.5</v>
      </c>
      <c r="G5319">
        <v>43.6</v>
      </c>
      <c r="H5319">
        <v>51</v>
      </c>
      <c r="I5319">
        <v>45.9</v>
      </c>
      <c r="J5319">
        <f t="shared" si="1004"/>
        <v>49.137499999999996</v>
      </c>
      <c r="L5319">
        <f t="shared" si="1015"/>
        <v>4317</v>
      </c>
      <c r="M5319">
        <f t="shared" si="1005"/>
        <v>0.86672431022907892</v>
      </c>
      <c r="N5319">
        <f t="shared" si="1006"/>
        <v>0.85351354242818722</v>
      </c>
      <c r="O5319">
        <f t="shared" si="1007"/>
        <v>0.86645713287934234</v>
      </c>
      <c r="P5319">
        <f t="shared" si="1008"/>
        <v>0.83616686631686088</v>
      </c>
      <c r="Q5319">
        <f t="shared" si="1009"/>
        <v>0.89072681943966536</v>
      </c>
      <c r="R5319">
        <f t="shared" si="1010"/>
        <v>0.85526313179696378</v>
      </c>
      <c r="S5319">
        <f t="shared" si="1011"/>
        <v>0.86102030539172125</v>
      </c>
      <c r="T5319">
        <f t="shared" si="1012"/>
        <v>0.83131312206423613</v>
      </c>
      <c r="U5319">
        <f t="shared" si="1013"/>
        <v>0.85764815381825688</v>
      </c>
    </row>
    <row r="5320" spans="1:21" x14ac:dyDescent="0.3">
      <c r="A5320">
        <f t="shared" si="1014"/>
        <v>4318</v>
      </c>
      <c r="B5320">
        <v>44.9</v>
      </c>
      <c r="C5320">
        <v>48.4</v>
      </c>
      <c r="D5320">
        <v>57.7</v>
      </c>
      <c r="E5320">
        <v>45.1</v>
      </c>
      <c r="F5320" s="8">
        <v>56.5</v>
      </c>
      <c r="G5320">
        <v>43.6</v>
      </c>
      <c r="H5320">
        <v>51</v>
      </c>
      <c r="I5320">
        <v>46</v>
      </c>
      <c r="J5320">
        <f t="shared" si="1004"/>
        <v>49.15</v>
      </c>
      <c r="L5320">
        <f t="shared" si="1015"/>
        <v>4318</v>
      </c>
      <c r="M5320">
        <f t="shared" si="1005"/>
        <v>0.86672431022907892</v>
      </c>
      <c r="N5320">
        <f t="shared" si="1006"/>
        <v>0.85351354242818722</v>
      </c>
      <c r="O5320">
        <f t="shared" si="1007"/>
        <v>0.86645713287934234</v>
      </c>
      <c r="P5320">
        <f t="shared" si="1008"/>
        <v>0.83616686631686088</v>
      </c>
      <c r="Q5320">
        <f t="shared" si="1009"/>
        <v>0.89072681943966536</v>
      </c>
      <c r="R5320">
        <f t="shared" si="1010"/>
        <v>0.85526313179696378</v>
      </c>
      <c r="S5320">
        <f t="shared" si="1011"/>
        <v>0.86102030539172125</v>
      </c>
      <c r="T5320">
        <f t="shared" si="1012"/>
        <v>0.83312426176372245</v>
      </c>
      <c r="U5320">
        <f t="shared" si="1013"/>
        <v>0.85787454628069271</v>
      </c>
    </row>
    <row r="5321" spans="1:21" x14ac:dyDescent="0.3">
      <c r="A5321">
        <f t="shared" si="1014"/>
        <v>4319</v>
      </c>
      <c r="B5321">
        <v>44.9</v>
      </c>
      <c r="C5321">
        <v>48.4</v>
      </c>
      <c r="D5321">
        <v>57.7</v>
      </c>
      <c r="E5321">
        <v>45.1</v>
      </c>
      <c r="F5321" s="8">
        <v>56.5</v>
      </c>
      <c r="G5321">
        <v>43.6</v>
      </c>
      <c r="H5321">
        <v>51</v>
      </c>
      <c r="I5321">
        <v>45.9</v>
      </c>
      <c r="J5321">
        <f t="shared" si="1004"/>
        <v>49.137499999999996</v>
      </c>
      <c r="L5321">
        <f t="shared" si="1015"/>
        <v>4319</v>
      </c>
      <c r="M5321">
        <f t="shared" si="1005"/>
        <v>0.86672431022907892</v>
      </c>
      <c r="N5321">
        <f t="shared" si="1006"/>
        <v>0.85351354242818722</v>
      </c>
      <c r="O5321">
        <f t="shared" si="1007"/>
        <v>0.86645713287934234</v>
      </c>
      <c r="P5321">
        <f t="shared" si="1008"/>
        <v>0.83616686631686088</v>
      </c>
      <c r="Q5321">
        <f t="shared" si="1009"/>
        <v>0.89072681943966536</v>
      </c>
      <c r="R5321">
        <f t="shared" si="1010"/>
        <v>0.85526313179696378</v>
      </c>
      <c r="S5321">
        <f t="shared" si="1011"/>
        <v>0.86102030539172125</v>
      </c>
      <c r="T5321">
        <f t="shared" si="1012"/>
        <v>0.83131312206423613</v>
      </c>
      <c r="U5321">
        <f t="shared" si="1013"/>
        <v>0.85764815381825688</v>
      </c>
    </row>
    <row r="5322" spans="1:21" x14ac:dyDescent="0.3">
      <c r="A5322">
        <f t="shared" si="1014"/>
        <v>4320</v>
      </c>
      <c r="B5322">
        <v>45</v>
      </c>
      <c r="C5322">
        <v>48.4</v>
      </c>
      <c r="D5322">
        <v>57.7</v>
      </c>
      <c r="E5322">
        <v>45.1</v>
      </c>
      <c r="F5322" s="8">
        <v>56.6</v>
      </c>
      <c r="G5322">
        <v>43.6</v>
      </c>
      <c r="H5322">
        <v>51</v>
      </c>
      <c r="I5322">
        <v>46</v>
      </c>
      <c r="J5322">
        <f t="shared" si="1004"/>
        <v>49.175000000000004</v>
      </c>
      <c r="L5322">
        <f t="shared" si="1015"/>
        <v>4320</v>
      </c>
      <c r="M5322">
        <f t="shared" si="1005"/>
        <v>0.86865465390442209</v>
      </c>
      <c r="N5322">
        <f t="shared" si="1006"/>
        <v>0.85351354242818722</v>
      </c>
      <c r="O5322">
        <f t="shared" si="1007"/>
        <v>0.86645713287934234</v>
      </c>
      <c r="P5322">
        <f t="shared" si="1008"/>
        <v>0.83616686631686088</v>
      </c>
      <c r="Q5322">
        <f t="shared" si="1009"/>
        <v>0.8923033270846914</v>
      </c>
      <c r="R5322">
        <f t="shared" si="1010"/>
        <v>0.85526313179696378</v>
      </c>
      <c r="S5322">
        <f t="shared" si="1011"/>
        <v>0.86102030539172125</v>
      </c>
      <c r="T5322">
        <f t="shared" si="1012"/>
        <v>0.83312426176372245</v>
      </c>
      <c r="U5322">
        <f t="shared" si="1013"/>
        <v>0.8583129026957389</v>
      </c>
    </row>
    <row r="5323" spans="1:21" x14ac:dyDescent="0.3">
      <c r="A5323">
        <f t="shared" si="1014"/>
        <v>4321</v>
      </c>
      <c r="B5323">
        <v>45</v>
      </c>
      <c r="C5323">
        <v>48.4</v>
      </c>
      <c r="D5323">
        <v>57.7</v>
      </c>
      <c r="E5323">
        <v>45.1</v>
      </c>
      <c r="F5323" s="8">
        <v>56.6</v>
      </c>
      <c r="G5323">
        <v>43.6</v>
      </c>
      <c r="H5323">
        <v>51</v>
      </c>
      <c r="I5323">
        <v>45.9</v>
      </c>
      <c r="J5323">
        <f t="shared" si="1004"/>
        <v>49.162500000000001</v>
      </c>
      <c r="L5323">
        <f t="shared" si="1015"/>
        <v>4321</v>
      </c>
      <c r="M5323">
        <f t="shared" si="1005"/>
        <v>0.86865465390442209</v>
      </c>
      <c r="N5323">
        <f t="shared" si="1006"/>
        <v>0.85351354242818722</v>
      </c>
      <c r="O5323">
        <f t="shared" si="1007"/>
        <v>0.86645713287934234</v>
      </c>
      <c r="P5323">
        <f t="shared" si="1008"/>
        <v>0.83616686631686088</v>
      </c>
      <c r="Q5323">
        <f t="shared" si="1009"/>
        <v>0.8923033270846914</v>
      </c>
      <c r="R5323">
        <f t="shared" si="1010"/>
        <v>0.85526313179696378</v>
      </c>
      <c r="S5323">
        <f t="shared" si="1011"/>
        <v>0.86102030539172125</v>
      </c>
      <c r="T5323">
        <f t="shared" si="1012"/>
        <v>0.83131312206423613</v>
      </c>
      <c r="U5323">
        <f t="shared" si="1013"/>
        <v>0.85808651023330307</v>
      </c>
    </row>
    <row r="5324" spans="1:21" x14ac:dyDescent="0.3">
      <c r="A5324">
        <f t="shared" si="1014"/>
        <v>4322</v>
      </c>
      <c r="B5324">
        <v>45</v>
      </c>
      <c r="C5324">
        <v>48.4</v>
      </c>
      <c r="D5324">
        <v>57.7</v>
      </c>
      <c r="E5324">
        <v>45.1</v>
      </c>
      <c r="F5324" s="8">
        <v>56.6</v>
      </c>
      <c r="G5324">
        <v>43.6</v>
      </c>
      <c r="H5324">
        <v>51</v>
      </c>
      <c r="I5324">
        <v>46</v>
      </c>
      <c r="J5324">
        <f t="shared" si="1004"/>
        <v>49.175000000000004</v>
      </c>
      <c r="L5324">
        <f t="shared" si="1015"/>
        <v>4322</v>
      </c>
      <c r="M5324">
        <f t="shared" si="1005"/>
        <v>0.86865465390442209</v>
      </c>
      <c r="N5324">
        <f t="shared" si="1006"/>
        <v>0.85351354242818722</v>
      </c>
      <c r="O5324">
        <f t="shared" si="1007"/>
        <v>0.86645713287934234</v>
      </c>
      <c r="P5324">
        <f t="shared" si="1008"/>
        <v>0.83616686631686088</v>
      </c>
      <c r="Q5324">
        <f t="shared" si="1009"/>
        <v>0.8923033270846914</v>
      </c>
      <c r="R5324">
        <f t="shared" si="1010"/>
        <v>0.85526313179696378</v>
      </c>
      <c r="S5324">
        <f t="shared" si="1011"/>
        <v>0.86102030539172125</v>
      </c>
      <c r="T5324">
        <f t="shared" si="1012"/>
        <v>0.83312426176372245</v>
      </c>
      <c r="U5324">
        <f t="shared" si="1013"/>
        <v>0.8583129026957389</v>
      </c>
    </row>
    <row r="5325" spans="1:21" x14ac:dyDescent="0.3">
      <c r="A5325">
        <f t="shared" si="1014"/>
        <v>4323</v>
      </c>
      <c r="B5325">
        <v>45</v>
      </c>
      <c r="C5325">
        <v>48.4</v>
      </c>
      <c r="D5325">
        <v>57.7</v>
      </c>
      <c r="E5325">
        <v>45.2</v>
      </c>
      <c r="F5325" s="8">
        <v>56.5</v>
      </c>
      <c r="G5325">
        <v>43.6</v>
      </c>
      <c r="H5325">
        <v>51</v>
      </c>
      <c r="I5325">
        <v>45.9</v>
      </c>
      <c r="J5325">
        <f t="shared" si="1004"/>
        <v>49.162500000000001</v>
      </c>
      <c r="L5325">
        <f t="shared" si="1015"/>
        <v>4323</v>
      </c>
      <c r="M5325">
        <f t="shared" si="1005"/>
        <v>0.86865465390442209</v>
      </c>
      <c r="N5325">
        <f t="shared" si="1006"/>
        <v>0.85351354242818722</v>
      </c>
      <c r="O5325">
        <f t="shared" si="1007"/>
        <v>0.86645713287934234</v>
      </c>
      <c r="P5325">
        <f t="shared" si="1008"/>
        <v>0.83802089484527964</v>
      </c>
      <c r="Q5325">
        <f t="shared" si="1009"/>
        <v>0.89072681943966536</v>
      </c>
      <c r="R5325">
        <f t="shared" si="1010"/>
        <v>0.85526313179696378</v>
      </c>
      <c r="S5325">
        <f t="shared" si="1011"/>
        <v>0.86102030539172125</v>
      </c>
      <c r="T5325">
        <f t="shared" si="1012"/>
        <v>0.83131312206423613</v>
      </c>
      <c r="U5325">
        <f t="shared" si="1013"/>
        <v>0.85812120034372719</v>
      </c>
    </row>
    <row r="5326" spans="1:21" x14ac:dyDescent="0.3">
      <c r="A5326">
        <f t="shared" si="1014"/>
        <v>4324</v>
      </c>
      <c r="B5326">
        <v>45</v>
      </c>
      <c r="C5326">
        <v>48.4</v>
      </c>
      <c r="D5326">
        <v>57.7</v>
      </c>
      <c r="E5326">
        <v>45.1</v>
      </c>
      <c r="F5326" s="8">
        <v>56.5</v>
      </c>
      <c r="G5326">
        <v>43.6</v>
      </c>
      <c r="H5326">
        <v>51</v>
      </c>
      <c r="I5326">
        <v>45.9</v>
      </c>
      <c r="J5326">
        <f t="shared" si="1004"/>
        <v>49.15</v>
      </c>
      <c r="L5326">
        <f t="shared" si="1015"/>
        <v>4324</v>
      </c>
      <c r="M5326">
        <f t="shared" si="1005"/>
        <v>0.86865465390442209</v>
      </c>
      <c r="N5326">
        <f t="shared" si="1006"/>
        <v>0.85351354242818722</v>
      </c>
      <c r="O5326">
        <f t="shared" si="1007"/>
        <v>0.86645713287934234</v>
      </c>
      <c r="P5326">
        <f t="shared" si="1008"/>
        <v>0.83616686631686088</v>
      </c>
      <c r="Q5326">
        <f t="shared" si="1009"/>
        <v>0.89072681943966536</v>
      </c>
      <c r="R5326">
        <f t="shared" si="1010"/>
        <v>0.85526313179696378</v>
      </c>
      <c r="S5326">
        <f t="shared" si="1011"/>
        <v>0.86102030539172125</v>
      </c>
      <c r="T5326">
        <f t="shared" si="1012"/>
        <v>0.83131312206423613</v>
      </c>
      <c r="U5326">
        <f t="shared" si="1013"/>
        <v>0.85788944677767487</v>
      </c>
    </row>
    <row r="5327" spans="1:21" x14ac:dyDescent="0.3">
      <c r="A5327">
        <f t="shared" si="1014"/>
        <v>4325</v>
      </c>
      <c r="B5327">
        <v>44.9</v>
      </c>
      <c r="C5327">
        <v>48.4</v>
      </c>
      <c r="D5327">
        <v>57.6</v>
      </c>
      <c r="E5327">
        <v>45.2</v>
      </c>
      <c r="F5327" s="8">
        <v>56.6</v>
      </c>
      <c r="G5327">
        <v>43.6</v>
      </c>
      <c r="H5327">
        <v>51</v>
      </c>
      <c r="I5327">
        <v>46</v>
      </c>
      <c r="J5327">
        <f t="shared" si="1004"/>
        <v>49.162500000000001</v>
      </c>
      <c r="L5327">
        <f t="shared" si="1015"/>
        <v>4325</v>
      </c>
      <c r="M5327">
        <f t="shared" si="1005"/>
        <v>0.86672431022907892</v>
      </c>
      <c r="N5327">
        <f t="shared" si="1006"/>
        <v>0.85351354242818722</v>
      </c>
      <c r="O5327">
        <f t="shared" si="1007"/>
        <v>0.86495547407019269</v>
      </c>
      <c r="P5327">
        <f t="shared" si="1008"/>
        <v>0.83802089484527964</v>
      </c>
      <c r="Q5327">
        <f t="shared" si="1009"/>
        <v>0.8923033270846914</v>
      </c>
      <c r="R5327">
        <f t="shared" si="1010"/>
        <v>0.85526313179696378</v>
      </c>
      <c r="S5327">
        <f t="shared" si="1011"/>
        <v>0.86102030539172125</v>
      </c>
      <c r="T5327">
        <f t="shared" si="1012"/>
        <v>0.83312426176372245</v>
      </c>
      <c r="U5327">
        <f t="shared" si="1013"/>
        <v>0.85811565595122974</v>
      </c>
    </row>
    <row r="5328" spans="1:21" x14ac:dyDescent="0.3">
      <c r="A5328">
        <f t="shared" si="1014"/>
        <v>4326</v>
      </c>
      <c r="B5328">
        <v>45</v>
      </c>
      <c r="C5328">
        <v>48.4</v>
      </c>
      <c r="D5328">
        <v>57.6</v>
      </c>
      <c r="E5328">
        <v>45.1</v>
      </c>
      <c r="F5328" s="8">
        <v>56.5</v>
      </c>
      <c r="G5328">
        <v>43.6</v>
      </c>
      <c r="H5328">
        <v>51</v>
      </c>
      <c r="I5328">
        <v>45.9</v>
      </c>
      <c r="J5328">
        <f t="shared" si="1004"/>
        <v>49.137499999999996</v>
      </c>
      <c r="L5328">
        <f t="shared" si="1015"/>
        <v>4326</v>
      </c>
      <c r="M5328">
        <f t="shared" si="1005"/>
        <v>0.86865465390442209</v>
      </c>
      <c r="N5328">
        <f t="shared" si="1006"/>
        <v>0.85351354242818722</v>
      </c>
      <c r="O5328">
        <f t="shared" si="1007"/>
        <v>0.86495547407019269</v>
      </c>
      <c r="P5328">
        <f t="shared" si="1008"/>
        <v>0.83616686631686088</v>
      </c>
      <c r="Q5328">
        <f t="shared" si="1009"/>
        <v>0.89072681943966536</v>
      </c>
      <c r="R5328">
        <f t="shared" si="1010"/>
        <v>0.85526313179696378</v>
      </c>
      <c r="S5328">
        <f t="shared" si="1011"/>
        <v>0.86102030539172125</v>
      </c>
      <c r="T5328">
        <f t="shared" si="1012"/>
        <v>0.83131312206423613</v>
      </c>
      <c r="U5328">
        <f t="shared" si="1013"/>
        <v>0.85770173942653105</v>
      </c>
    </row>
    <row r="5329" spans="1:21" x14ac:dyDescent="0.3">
      <c r="A5329">
        <f t="shared" si="1014"/>
        <v>4327</v>
      </c>
      <c r="B5329">
        <v>45</v>
      </c>
      <c r="C5329">
        <v>48.4</v>
      </c>
      <c r="D5329">
        <v>57.7</v>
      </c>
      <c r="E5329">
        <v>45.2</v>
      </c>
      <c r="F5329" s="8">
        <v>56.6</v>
      </c>
      <c r="G5329">
        <v>43.6</v>
      </c>
      <c r="H5329">
        <v>51</v>
      </c>
      <c r="I5329">
        <v>45.9</v>
      </c>
      <c r="J5329">
        <f t="shared" si="1004"/>
        <v>49.174999999999997</v>
      </c>
      <c r="L5329">
        <f t="shared" si="1015"/>
        <v>4327</v>
      </c>
      <c r="M5329">
        <f t="shared" si="1005"/>
        <v>0.86865465390442209</v>
      </c>
      <c r="N5329">
        <f t="shared" si="1006"/>
        <v>0.85351354242818722</v>
      </c>
      <c r="O5329">
        <f t="shared" si="1007"/>
        <v>0.86645713287934234</v>
      </c>
      <c r="P5329">
        <f t="shared" si="1008"/>
        <v>0.83802089484527964</v>
      </c>
      <c r="Q5329">
        <f t="shared" si="1009"/>
        <v>0.8923033270846914</v>
      </c>
      <c r="R5329">
        <f t="shared" si="1010"/>
        <v>0.85526313179696378</v>
      </c>
      <c r="S5329">
        <f t="shared" si="1011"/>
        <v>0.86102030539172125</v>
      </c>
      <c r="T5329">
        <f t="shared" si="1012"/>
        <v>0.83131312206423613</v>
      </c>
      <c r="U5329">
        <f t="shared" si="1013"/>
        <v>0.8583182637993555</v>
      </c>
    </row>
    <row r="5330" spans="1:21" x14ac:dyDescent="0.3">
      <c r="A5330">
        <f t="shared" si="1014"/>
        <v>4328</v>
      </c>
      <c r="B5330">
        <v>45</v>
      </c>
      <c r="C5330">
        <v>48.4</v>
      </c>
      <c r="D5330">
        <v>57.6</v>
      </c>
      <c r="E5330">
        <v>45.2</v>
      </c>
      <c r="F5330" s="8">
        <v>56.6</v>
      </c>
      <c r="G5330">
        <v>43.6</v>
      </c>
      <c r="H5330">
        <v>51</v>
      </c>
      <c r="I5330">
        <v>46</v>
      </c>
      <c r="J5330">
        <f t="shared" si="1004"/>
        <v>49.174999999999997</v>
      </c>
      <c r="L5330">
        <f t="shared" si="1015"/>
        <v>4328</v>
      </c>
      <c r="M5330">
        <f t="shared" si="1005"/>
        <v>0.86865465390442209</v>
      </c>
      <c r="N5330">
        <f t="shared" si="1006"/>
        <v>0.85351354242818722</v>
      </c>
      <c r="O5330">
        <f t="shared" si="1007"/>
        <v>0.86495547407019269</v>
      </c>
      <c r="P5330">
        <f t="shared" si="1008"/>
        <v>0.83802089484527964</v>
      </c>
      <c r="Q5330">
        <f t="shared" si="1009"/>
        <v>0.8923033270846914</v>
      </c>
      <c r="R5330">
        <f t="shared" si="1010"/>
        <v>0.85526313179696378</v>
      </c>
      <c r="S5330">
        <f t="shared" si="1011"/>
        <v>0.86102030539172125</v>
      </c>
      <c r="T5330">
        <f t="shared" si="1012"/>
        <v>0.83312426176372245</v>
      </c>
      <c r="U5330">
        <f t="shared" si="1013"/>
        <v>0.85835694891064751</v>
      </c>
    </row>
    <row r="5331" spans="1:21" x14ac:dyDescent="0.3">
      <c r="A5331">
        <f t="shared" si="1014"/>
        <v>4329</v>
      </c>
      <c r="B5331">
        <v>45</v>
      </c>
      <c r="C5331">
        <v>48.4</v>
      </c>
      <c r="D5331">
        <v>57.5</v>
      </c>
      <c r="E5331">
        <v>45.1</v>
      </c>
      <c r="F5331" s="8">
        <v>56.6</v>
      </c>
      <c r="G5331">
        <v>43.6</v>
      </c>
      <c r="H5331">
        <v>51</v>
      </c>
      <c r="I5331">
        <v>45.9</v>
      </c>
      <c r="J5331">
        <f t="shared" si="1004"/>
        <v>49.137499999999996</v>
      </c>
      <c r="L5331">
        <f t="shared" si="1015"/>
        <v>4329</v>
      </c>
      <c r="M5331">
        <f t="shared" si="1005"/>
        <v>0.86865465390442209</v>
      </c>
      <c r="N5331">
        <f t="shared" si="1006"/>
        <v>0.85351354242818722</v>
      </c>
      <c r="O5331">
        <f t="shared" si="1007"/>
        <v>0.86345381526104292</v>
      </c>
      <c r="P5331">
        <f t="shared" si="1008"/>
        <v>0.83616686631686088</v>
      </c>
      <c r="Q5331">
        <f t="shared" si="1009"/>
        <v>0.8923033270846914</v>
      </c>
      <c r="R5331">
        <f t="shared" si="1010"/>
        <v>0.85526313179696378</v>
      </c>
      <c r="S5331">
        <f t="shared" si="1011"/>
        <v>0.86102030539172125</v>
      </c>
      <c r="T5331">
        <f t="shared" si="1012"/>
        <v>0.83131312206423613</v>
      </c>
      <c r="U5331">
        <f t="shared" si="1013"/>
        <v>0.85771109553101565</v>
      </c>
    </row>
    <row r="5332" spans="1:21" x14ac:dyDescent="0.3">
      <c r="A5332">
        <f t="shared" si="1014"/>
        <v>4330</v>
      </c>
      <c r="B5332">
        <v>45</v>
      </c>
      <c r="C5332">
        <v>48.4</v>
      </c>
      <c r="D5332">
        <v>57.6</v>
      </c>
      <c r="E5332">
        <v>45.2</v>
      </c>
      <c r="F5332" s="8">
        <v>56.6</v>
      </c>
      <c r="G5332">
        <v>43.6</v>
      </c>
      <c r="H5332">
        <v>50.9</v>
      </c>
      <c r="I5332">
        <v>45.9</v>
      </c>
      <c r="J5332">
        <f t="shared" si="1004"/>
        <v>49.149999999999991</v>
      </c>
      <c r="L5332">
        <f t="shared" si="1015"/>
        <v>4330</v>
      </c>
      <c r="M5332">
        <f t="shared" si="1005"/>
        <v>0.86865465390442209</v>
      </c>
      <c r="N5332">
        <f t="shared" si="1006"/>
        <v>0.85351354242818722</v>
      </c>
      <c r="O5332">
        <f t="shared" si="1007"/>
        <v>0.86495547407019269</v>
      </c>
      <c r="P5332">
        <f t="shared" si="1008"/>
        <v>0.83802089484527964</v>
      </c>
      <c r="Q5332">
        <f t="shared" si="1009"/>
        <v>0.8923033270846914</v>
      </c>
      <c r="R5332">
        <f t="shared" si="1010"/>
        <v>0.85526313179696378</v>
      </c>
      <c r="S5332">
        <f t="shared" si="1011"/>
        <v>0.85933203028311</v>
      </c>
      <c r="T5332">
        <f t="shared" si="1012"/>
        <v>0.83131312206423613</v>
      </c>
      <c r="U5332">
        <f t="shared" si="1013"/>
        <v>0.85791952205963518</v>
      </c>
    </row>
    <row r="5333" spans="1:21" x14ac:dyDescent="0.3">
      <c r="A5333">
        <f t="shared" si="1014"/>
        <v>4331</v>
      </c>
      <c r="B5333">
        <v>45</v>
      </c>
      <c r="C5333">
        <v>48.4</v>
      </c>
      <c r="D5333">
        <v>57.6</v>
      </c>
      <c r="E5333">
        <v>45.2</v>
      </c>
      <c r="F5333" s="8">
        <v>56.6</v>
      </c>
      <c r="G5333">
        <v>43.6</v>
      </c>
      <c r="H5333">
        <v>50.9</v>
      </c>
      <c r="I5333">
        <v>45.9</v>
      </c>
      <c r="J5333">
        <f t="shared" si="1004"/>
        <v>49.149999999999991</v>
      </c>
      <c r="L5333">
        <f t="shared" si="1015"/>
        <v>4331</v>
      </c>
      <c r="M5333">
        <f t="shared" si="1005"/>
        <v>0.86865465390442209</v>
      </c>
      <c r="N5333">
        <f t="shared" si="1006"/>
        <v>0.85351354242818722</v>
      </c>
      <c r="O5333">
        <f t="shared" si="1007"/>
        <v>0.86495547407019269</v>
      </c>
      <c r="P5333">
        <f t="shared" si="1008"/>
        <v>0.83802089484527964</v>
      </c>
      <c r="Q5333">
        <f t="shared" si="1009"/>
        <v>0.8923033270846914</v>
      </c>
      <c r="R5333">
        <f t="shared" si="1010"/>
        <v>0.85526313179696378</v>
      </c>
      <c r="S5333">
        <f t="shared" si="1011"/>
        <v>0.85933203028311</v>
      </c>
      <c r="T5333">
        <f t="shared" si="1012"/>
        <v>0.83131312206423613</v>
      </c>
      <c r="U5333">
        <f t="shared" si="1013"/>
        <v>0.85791952205963518</v>
      </c>
    </row>
    <row r="5334" spans="1:21" x14ac:dyDescent="0.3">
      <c r="A5334">
        <f t="shared" si="1014"/>
        <v>4332</v>
      </c>
      <c r="B5334">
        <v>45</v>
      </c>
      <c r="C5334">
        <v>48.4</v>
      </c>
      <c r="D5334">
        <v>57.6</v>
      </c>
      <c r="E5334">
        <v>45.2</v>
      </c>
      <c r="F5334" s="8">
        <v>56.5</v>
      </c>
      <c r="G5334">
        <v>43.6</v>
      </c>
      <c r="H5334">
        <v>50.9</v>
      </c>
      <c r="I5334">
        <v>45.9</v>
      </c>
      <c r="J5334">
        <f t="shared" si="1004"/>
        <v>49.137499999999996</v>
      </c>
      <c r="L5334">
        <f t="shared" si="1015"/>
        <v>4332</v>
      </c>
      <c r="M5334">
        <f t="shared" si="1005"/>
        <v>0.86865465390442209</v>
      </c>
      <c r="N5334">
        <f t="shared" si="1006"/>
        <v>0.85351354242818722</v>
      </c>
      <c r="O5334">
        <f t="shared" si="1007"/>
        <v>0.86495547407019269</v>
      </c>
      <c r="P5334">
        <f t="shared" si="1008"/>
        <v>0.83802089484527964</v>
      </c>
      <c r="Q5334">
        <f t="shared" si="1009"/>
        <v>0.89072681943966536</v>
      </c>
      <c r="R5334">
        <f t="shared" si="1010"/>
        <v>0.85526313179696378</v>
      </c>
      <c r="S5334">
        <f t="shared" si="1011"/>
        <v>0.85933203028311</v>
      </c>
      <c r="T5334">
        <f t="shared" si="1012"/>
        <v>0.83131312206423613</v>
      </c>
      <c r="U5334">
        <f t="shared" si="1013"/>
        <v>0.85772245860400709</v>
      </c>
    </row>
    <row r="5335" spans="1:21" x14ac:dyDescent="0.3">
      <c r="A5335">
        <f t="shared" si="1014"/>
        <v>4333</v>
      </c>
      <c r="B5335">
        <v>45</v>
      </c>
      <c r="C5335">
        <v>48.4</v>
      </c>
      <c r="D5335">
        <v>57.6</v>
      </c>
      <c r="E5335">
        <v>45.1</v>
      </c>
      <c r="F5335" s="8">
        <v>56.5</v>
      </c>
      <c r="G5335">
        <v>43.6</v>
      </c>
      <c r="H5335">
        <v>50.9</v>
      </c>
      <c r="I5335">
        <v>45.9</v>
      </c>
      <c r="J5335">
        <f t="shared" si="1004"/>
        <v>49.124999999999993</v>
      </c>
      <c r="L5335">
        <f t="shared" si="1015"/>
        <v>4333</v>
      </c>
      <c r="M5335">
        <f t="shared" si="1005"/>
        <v>0.86865465390442209</v>
      </c>
      <c r="N5335">
        <f t="shared" si="1006"/>
        <v>0.85351354242818722</v>
      </c>
      <c r="O5335">
        <f t="shared" si="1007"/>
        <v>0.86495547407019269</v>
      </c>
      <c r="P5335">
        <f t="shared" si="1008"/>
        <v>0.83616686631686088</v>
      </c>
      <c r="Q5335">
        <f t="shared" si="1009"/>
        <v>0.89072681943966536</v>
      </c>
      <c r="R5335">
        <f t="shared" si="1010"/>
        <v>0.85526313179696378</v>
      </c>
      <c r="S5335">
        <f t="shared" si="1011"/>
        <v>0.85933203028311</v>
      </c>
      <c r="T5335">
        <f t="shared" si="1012"/>
        <v>0.83131312206423613</v>
      </c>
      <c r="U5335">
        <f t="shared" si="1013"/>
        <v>0.85749070503795455</v>
      </c>
    </row>
    <row r="5336" spans="1:21" x14ac:dyDescent="0.3">
      <c r="A5336">
        <f t="shared" si="1014"/>
        <v>4334</v>
      </c>
      <c r="B5336">
        <v>45</v>
      </c>
      <c r="C5336">
        <v>48.4</v>
      </c>
      <c r="D5336">
        <v>57.7</v>
      </c>
      <c r="E5336">
        <v>45.1</v>
      </c>
      <c r="F5336" s="8">
        <v>56.5</v>
      </c>
      <c r="G5336">
        <v>43.6</v>
      </c>
      <c r="H5336">
        <v>50.9</v>
      </c>
      <c r="I5336">
        <v>45.9</v>
      </c>
      <c r="J5336">
        <f t="shared" si="1004"/>
        <v>49.137499999999996</v>
      </c>
      <c r="L5336">
        <f t="shared" si="1015"/>
        <v>4334</v>
      </c>
      <c r="M5336">
        <f t="shared" si="1005"/>
        <v>0.86865465390442209</v>
      </c>
      <c r="N5336">
        <f t="shared" si="1006"/>
        <v>0.85351354242818722</v>
      </c>
      <c r="O5336">
        <f t="shared" si="1007"/>
        <v>0.86645713287934234</v>
      </c>
      <c r="P5336">
        <f t="shared" si="1008"/>
        <v>0.83616686631686088</v>
      </c>
      <c r="Q5336">
        <f t="shared" si="1009"/>
        <v>0.89072681943966536</v>
      </c>
      <c r="R5336">
        <f t="shared" si="1010"/>
        <v>0.85526313179696378</v>
      </c>
      <c r="S5336">
        <f t="shared" si="1011"/>
        <v>0.85933203028311</v>
      </c>
      <c r="T5336">
        <f t="shared" si="1012"/>
        <v>0.83131312206423613</v>
      </c>
      <c r="U5336">
        <f t="shared" si="1013"/>
        <v>0.85767841238909837</v>
      </c>
    </row>
    <row r="5337" spans="1:21" x14ac:dyDescent="0.3">
      <c r="A5337">
        <f t="shared" si="1014"/>
        <v>4335</v>
      </c>
      <c r="B5337">
        <v>45</v>
      </c>
      <c r="C5337">
        <v>48.4</v>
      </c>
      <c r="D5337">
        <v>57.6</v>
      </c>
      <c r="E5337">
        <v>45.2</v>
      </c>
      <c r="F5337" s="8">
        <v>56.5</v>
      </c>
      <c r="G5337">
        <v>43.6</v>
      </c>
      <c r="H5337">
        <v>50.9</v>
      </c>
      <c r="I5337">
        <v>45.9</v>
      </c>
      <c r="J5337">
        <f t="shared" si="1004"/>
        <v>49.137499999999996</v>
      </c>
      <c r="L5337">
        <f t="shared" si="1015"/>
        <v>4335</v>
      </c>
      <c r="M5337">
        <f t="shared" si="1005"/>
        <v>0.86865465390442209</v>
      </c>
      <c r="N5337">
        <f t="shared" si="1006"/>
        <v>0.85351354242818722</v>
      </c>
      <c r="O5337">
        <f t="shared" si="1007"/>
        <v>0.86495547407019269</v>
      </c>
      <c r="P5337">
        <f t="shared" si="1008"/>
        <v>0.83802089484527964</v>
      </c>
      <c r="Q5337">
        <f t="shared" si="1009"/>
        <v>0.89072681943966536</v>
      </c>
      <c r="R5337">
        <f t="shared" si="1010"/>
        <v>0.85526313179696378</v>
      </c>
      <c r="S5337">
        <f t="shared" si="1011"/>
        <v>0.85933203028311</v>
      </c>
      <c r="T5337">
        <f t="shared" si="1012"/>
        <v>0.83131312206423613</v>
      </c>
      <c r="U5337">
        <f t="shared" si="1013"/>
        <v>0.85772245860400709</v>
      </c>
    </row>
    <row r="5338" spans="1:21" x14ac:dyDescent="0.3">
      <c r="A5338">
        <f t="shared" si="1014"/>
        <v>4336</v>
      </c>
      <c r="B5338">
        <v>45</v>
      </c>
      <c r="C5338">
        <v>48.4</v>
      </c>
      <c r="D5338">
        <v>57.7</v>
      </c>
      <c r="E5338">
        <v>45.1</v>
      </c>
      <c r="F5338" s="8">
        <v>56.5</v>
      </c>
      <c r="G5338">
        <v>43.6</v>
      </c>
      <c r="H5338">
        <v>50.9</v>
      </c>
      <c r="I5338">
        <v>45.9</v>
      </c>
      <c r="J5338">
        <f t="shared" si="1004"/>
        <v>49.137499999999996</v>
      </c>
      <c r="L5338">
        <f t="shared" si="1015"/>
        <v>4336</v>
      </c>
      <c r="M5338">
        <f t="shared" si="1005"/>
        <v>0.86865465390442209</v>
      </c>
      <c r="N5338">
        <f t="shared" si="1006"/>
        <v>0.85351354242818722</v>
      </c>
      <c r="O5338">
        <f t="shared" si="1007"/>
        <v>0.86645713287934234</v>
      </c>
      <c r="P5338">
        <f t="shared" si="1008"/>
        <v>0.83616686631686088</v>
      </c>
      <c r="Q5338">
        <f t="shared" si="1009"/>
        <v>0.89072681943966536</v>
      </c>
      <c r="R5338">
        <f t="shared" si="1010"/>
        <v>0.85526313179696378</v>
      </c>
      <c r="S5338">
        <f t="shared" si="1011"/>
        <v>0.85933203028311</v>
      </c>
      <c r="T5338">
        <f t="shared" si="1012"/>
        <v>0.83131312206423613</v>
      </c>
      <c r="U5338">
        <f t="shared" si="1013"/>
        <v>0.85767841238909837</v>
      </c>
    </row>
    <row r="5339" spans="1:21" x14ac:dyDescent="0.3">
      <c r="A5339">
        <f t="shared" si="1014"/>
        <v>4337</v>
      </c>
      <c r="B5339">
        <v>45</v>
      </c>
      <c r="C5339">
        <v>48.4</v>
      </c>
      <c r="D5339">
        <v>57.7</v>
      </c>
      <c r="E5339">
        <v>45.1</v>
      </c>
      <c r="F5339" s="8">
        <v>56.5</v>
      </c>
      <c r="G5339">
        <v>43.6</v>
      </c>
      <c r="H5339">
        <v>50.9</v>
      </c>
      <c r="I5339">
        <v>45.9</v>
      </c>
      <c r="J5339">
        <f t="shared" si="1004"/>
        <v>49.137499999999996</v>
      </c>
      <c r="L5339">
        <f t="shared" si="1015"/>
        <v>4337</v>
      </c>
      <c r="M5339">
        <f t="shared" si="1005"/>
        <v>0.86865465390442209</v>
      </c>
      <c r="N5339">
        <f t="shared" si="1006"/>
        <v>0.85351354242818722</v>
      </c>
      <c r="O5339">
        <f t="shared" si="1007"/>
        <v>0.86645713287934234</v>
      </c>
      <c r="P5339">
        <f t="shared" si="1008"/>
        <v>0.83616686631686088</v>
      </c>
      <c r="Q5339">
        <f t="shared" si="1009"/>
        <v>0.89072681943966536</v>
      </c>
      <c r="R5339">
        <f t="shared" si="1010"/>
        <v>0.85526313179696378</v>
      </c>
      <c r="S5339">
        <f t="shared" si="1011"/>
        <v>0.85933203028311</v>
      </c>
      <c r="T5339">
        <f t="shared" si="1012"/>
        <v>0.83131312206423613</v>
      </c>
      <c r="U5339">
        <f t="shared" si="1013"/>
        <v>0.85767841238909837</v>
      </c>
    </row>
    <row r="5340" spans="1:21" x14ac:dyDescent="0.3">
      <c r="A5340">
        <f t="shared" si="1014"/>
        <v>4338</v>
      </c>
      <c r="B5340">
        <v>45</v>
      </c>
      <c r="C5340">
        <v>48.3</v>
      </c>
      <c r="D5340">
        <v>57.7</v>
      </c>
      <c r="E5340">
        <v>45.1</v>
      </c>
      <c r="F5340" s="8">
        <v>56.5</v>
      </c>
      <c r="G5340">
        <v>43.6</v>
      </c>
      <c r="H5340">
        <v>50.9</v>
      </c>
      <c r="I5340">
        <v>45.9</v>
      </c>
      <c r="J5340">
        <f t="shared" si="1004"/>
        <v>49.124999999999993</v>
      </c>
      <c r="L5340">
        <f t="shared" si="1015"/>
        <v>4338</v>
      </c>
      <c r="M5340">
        <f t="shared" si="1005"/>
        <v>0.86865465390442209</v>
      </c>
      <c r="N5340">
        <f t="shared" si="1006"/>
        <v>0.85175008469589752</v>
      </c>
      <c r="O5340">
        <f t="shared" si="1007"/>
        <v>0.86645713287934234</v>
      </c>
      <c r="P5340">
        <f t="shared" si="1008"/>
        <v>0.83616686631686088</v>
      </c>
      <c r="Q5340">
        <f t="shared" si="1009"/>
        <v>0.89072681943966536</v>
      </c>
      <c r="R5340">
        <f t="shared" si="1010"/>
        <v>0.85526313179696378</v>
      </c>
      <c r="S5340">
        <f t="shared" si="1011"/>
        <v>0.85933203028311</v>
      </c>
      <c r="T5340">
        <f t="shared" si="1012"/>
        <v>0.83131312206423613</v>
      </c>
      <c r="U5340">
        <f t="shared" si="1013"/>
        <v>0.85745798017256214</v>
      </c>
    </row>
    <row r="5341" spans="1:21" x14ac:dyDescent="0.3">
      <c r="A5341">
        <f t="shared" si="1014"/>
        <v>4339</v>
      </c>
      <c r="B5341">
        <v>45</v>
      </c>
      <c r="C5341">
        <v>48.4</v>
      </c>
      <c r="D5341">
        <v>57.7</v>
      </c>
      <c r="E5341">
        <v>45.1</v>
      </c>
      <c r="F5341" s="8">
        <v>56.5</v>
      </c>
      <c r="G5341">
        <v>43.6</v>
      </c>
      <c r="H5341">
        <v>50.9</v>
      </c>
      <c r="I5341">
        <v>45.9</v>
      </c>
      <c r="J5341">
        <f t="shared" si="1004"/>
        <v>49.137499999999996</v>
      </c>
      <c r="L5341">
        <f t="shared" si="1015"/>
        <v>4339</v>
      </c>
      <c r="M5341">
        <f t="shared" si="1005"/>
        <v>0.86865465390442209</v>
      </c>
      <c r="N5341">
        <f t="shared" si="1006"/>
        <v>0.85351354242818722</v>
      </c>
      <c r="O5341">
        <f t="shared" si="1007"/>
        <v>0.86645713287934234</v>
      </c>
      <c r="P5341">
        <f t="shared" si="1008"/>
        <v>0.83616686631686088</v>
      </c>
      <c r="Q5341">
        <f t="shared" si="1009"/>
        <v>0.89072681943966536</v>
      </c>
      <c r="R5341">
        <f t="shared" si="1010"/>
        <v>0.85526313179696378</v>
      </c>
      <c r="S5341">
        <f t="shared" si="1011"/>
        <v>0.85933203028311</v>
      </c>
      <c r="T5341">
        <f t="shared" si="1012"/>
        <v>0.83131312206423613</v>
      </c>
      <c r="U5341">
        <f t="shared" si="1013"/>
        <v>0.85767841238909837</v>
      </c>
    </row>
    <row r="5342" spans="1:21" x14ac:dyDescent="0.3">
      <c r="A5342">
        <f t="shared" si="1014"/>
        <v>4340</v>
      </c>
      <c r="B5342">
        <v>45</v>
      </c>
      <c r="C5342">
        <v>48.4</v>
      </c>
      <c r="D5342">
        <v>57.7</v>
      </c>
      <c r="E5342">
        <v>45.2</v>
      </c>
      <c r="F5342" s="8">
        <v>56.5</v>
      </c>
      <c r="G5342">
        <v>43.6</v>
      </c>
      <c r="H5342">
        <v>50.9</v>
      </c>
      <c r="I5342">
        <v>45.9</v>
      </c>
      <c r="J5342">
        <f t="shared" si="1004"/>
        <v>49.15</v>
      </c>
      <c r="L5342">
        <f t="shared" si="1015"/>
        <v>4340</v>
      </c>
      <c r="M5342">
        <f t="shared" si="1005"/>
        <v>0.86865465390442209</v>
      </c>
      <c r="N5342">
        <f t="shared" si="1006"/>
        <v>0.85351354242818722</v>
      </c>
      <c r="O5342">
        <f t="shared" si="1007"/>
        <v>0.86645713287934234</v>
      </c>
      <c r="P5342">
        <f t="shared" si="1008"/>
        <v>0.83802089484527964</v>
      </c>
      <c r="Q5342">
        <f t="shared" si="1009"/>
        <v>0.89072681943966536</v>
      </c>
      <c r="R5342">
        <f t="shared" si="1010"/>
        <v>0.85526313179696378</v>
      </c>
      <c r="S5342">
        <f t="shared" si="1011"/>
        <v>0.85933203028311</v>
      </c>
      <c r="T5342">
        <f t="shared" si="1012"/>
        <v>0.83131312206423613</v>
      </c>
      <c r="U5342">
        <f t="shared" si="1013"/>
        <v>0.85791016595515068</v>
      </c>
    </row>
    <row r="5343" spans="1:21" x14ac:dyDescent="0.3">
      <c r="A5343">
        <f t="shared" si="1014"/>
        <v>4341</v>
      </c>
      <c r="B5343">
        <v>45</v>
      </c>
      <c r="C5343">
        <v>48.4</v>
      </c>
      <c r="D5343">
        <v>57.7</v>
      </c>
      <c r="E5343">
        <v>45.2</v>
      </c>
      <c r="F5343" s="8">
        <v>56.5</v>
      </c>
      <c r="G5343">
        <v>43.6</v>
      </c>
      <c r="H5343">
        <v>50.9</v>
      </c>
      <c r="I5343">
        <v>45.9</v>
      </c>
      <c r="J5343">
        <f t="shared" si="1004"/>
        <v>49.15</v>
      </c>
      <c r="L5343">
        <f t="shared" si="1015"/>
        <v>4341</v>
      </c>
      <c r="M5343">
        <f t="shared" si="1005"/>
        <v>0.86865465390442209</v>
      </c>
      <c r="N5343">
        <f t="shared" si="1006"/>
        <v>0.85351354242818722</v>
      </c>
      <c r="O5343">
        <f t="shared" si="1007"/>
        <v>0.86645713287934234</v>
      </c>
      <c r="P5343">
        <f t="shared" si="1008"/>
        <v>0.83802089484527964</v>
      </c>
      <c r="Q5343">
        <f t="shared" si="1009"/>
        <v>0.89072681943966536</v>
      </c>
      <c r="R5343">
        <f t="shared" si="1010"/>
        <v>0.85526313179696378</v>
      </c>
      <c r="S5343">
        <f t="shared" si="1011"/>
        <v>0.85933203028311</v>
      </c>
      <c r="T5343">
        <f t="shared" si="1012"/>
        <v>0.83131312206423613</v>
      </c>
      <c r="U5343">
        <f t="shared" si="1013"/>
        <v>0.85791016595515068</v>
      </c>
    </row>
    <row r="5344" spans="1:21" x14ac:dyDescent="0.3">
      <c r="A5344">
        <f t="shared" si="1014"/>
        <v>4342</v>
      </c>
      <c r="B5344">
        <v>45</v>
      </c>
      <c r="C5344">
        <v>48.4</v>
      </c>
      <c r="D5344">
        <v>57.7</v>
      </c>
      <c r="E5344">
        <v>45.1</v>
      </c>
      <c r="F5344" s="8">
        <v>56.5</v>
      </c>
      <c r="G5344">
        <v>43.6</v>
      </c>
      <c r="H5344">
        <v>50.9</v>
      </c>
      <c r="I5344">
        <v>45.9</v>
      </c>
      <c r="J5344">
        <f t="shared" si="1004"/>
        <v>49.137499999999996</v>
      </c>
      <c r="L5344">
        <f t="shared" si="1015"/>
        <v>4342</v>
      </c>
      <c r="M5344">
        <f t="shared" si="1005"/>
        <v>0.86865465390442209</v>
      </c>
      <c r="N5344">
        <f t="shared" si="1006"/>
        <v>0.85351354242818722</v>
      </c>
      <c r="O5344">
        <f t="shared" si="1007"/>
        <v>0.86645713287934234</v>
      </c>
      <c r="P5344">
        <f t="shared" si="1008"/>
        <v>0.83616686631686088</v>
      </c>
      <c r="Q5344">
        <f t="shared" si="1009"/>
        <v>0.89072681943966536</v>
      </c>
      <c r="R5344">
        <f t="shared" si="1010"/>
        <v>0.85526313179696378</v>
      </c>
      <c r="S5344">
        <f t="shared" si="1011"/>
        <v>0.85933203028311</v>
      </c>
      <c r="T5344">
        <f t="shared" si="1012"/>
        <v>0.83131312206423613</v>
      </c>
      <c r="U5344">
        <f t="shared" si="1013"/>
        <v>0.85767841238909837</v>
      </c>
    </row>
    <row r="5345" spans="1:21" x14ac:dyDescent="0.3">
      <c r="A5345">
        <f t="shared" si="1014"/>
        <v>4343</v>
      </c>
      <c r="B5345">
        <v>45</v>
      </c>
      <c r="C5345">
        <v>48.4</v>
      </c>
      <c r="D5345">
        <v>57.7</v>
      </c>
      <c r="E5345">
        <v>45.2</v>
      </c>
      <c r="F5345" s="8">
        <v>56.5</v>
      </c>
      <c r="G5345">
        <v>43.6</v>
      </c>
      <c r="H5345">
        <v>50.9</v>
      </c>
      <c r="I5345">
        <v>45.9</v>
      </c>
      <c r="J5345">
        <f t="shared" si="1004"/>
        <v>49.15</v>
      </c>
      <c r="L5345">
        <f t="shared" si="1015"/>
        <v>4343</v>
      </c>
      <c r="M5345">
        <f t="shared" si="1005"/>
        <v>0.86865465390442209</v>
      </c>
      <c r="N5345">
        <f t="shared" si="1006"/>
        <v>0.85351354242818722</v>
      </c>
      <c r="O5345">
        <f t="shared" si="1007"/>
        <v>0.86645713287934234</v>
      </c>
      <c r="P5345">
        <f t="shared" si="1008"/>
        <v>0.83802089484527964</v>
      </c>
      <c r="Q5345">
        <f t="shared" si="1009"/>
        <v>0.89072681943966536</v>
      </c>
      <c r="R5345">
        <f t="shared" si="1010"/>
        <v>0.85526313179696378</v>
      </c>
      <c r="S5345">
        <f t="shared" si="1011"/>
        <v>0.85933203028311</v>
      </c>
      <c r="T5345">
        <f t="shared" si="1012"/>
        <v>0.83131312206423613</v>
      </c>
      <c r="U5345">
        <f t="shared" si="1013"/>
        <v>0.85791016595515068</v>
      </c>
    </row>
    <row r="5346" spans="1:21" x14ac:dyDescent="0.3">
      <c r="A5346">
        <f t="shared" si="1014"/>
        <v>4344</v>
      </c>
      <c r="B5346">
        <v>45</v>
      </c>
      <c r="C5346">
        <v>48.4</v>
      </c>
      <c r="D5346">
        <v>57.7</v>
      </c>
      <c r="E5346">
        <v>45.1</v>
      </c>
      <c r="F5346" s="8">
        <v>56.4</v>
      </c>
      <c r="G5346">
        <v>43.6</v>
      </c>
      <c r="H5346">
        <v>50.9</v>
      </c>
      <c r="I5346">
        <v>45.9</v>
      </c>
      <c r="J5346">
        <f t="shared" si="1004"/>
        <v>49.125</v>
      </c>
      <c r="L5346">
        <f t="shared" si="1015"/>
        <v>4344</v>
      </c>
      <c r="M5346">
        <f t="shared" si="1005"/>
        <v>0.86865465390442209</v>
      </c>
      <c r="N5346">
        <f t="shared" si="1006"/>
        <v>0.85351354242818722</v>
      </c>
      <c r="O5346">
        <f t="shared" si="1007"/>
        <v>0.86645713287934234</v>
      </c>
      <c r="P5346">
        <f t="shared" si="1008"/>
        <v>0.83616686631686088</v>
      </c>
      <c r="Q5346">
        <f t="shared" si="1009"/>
        <v>0.88915031179463944</v>
      </c>
      <c r="R5346">
        <f t="shared" si="1010"/>
        <v>0.85526313179696378</v>
      </c>
      <c r="S5346">
        <f t="shared" si="1011"/>
        <v>0.85933203028311</v>
      </c>
      <c r="T5346">
        <f t="shared" si="1012"/>
        <v>0.83131312206423613</v>
      </c>
      <c r="U5346">
        <f t="shared" si="1013"/>
        <v>0.85748134893347006</v>
      </c>
    </row>
    <row r="5347" spans="1:21" x14ac:dyDescent="0.3">
      <c r="A5347">
        <f t="shared" si="1014"/>
        <v>4345</v>
      </c>
      <c r="B5347">
        <v>45</v>
      </c>
      <c r="C5347">
        <v>48.3</v>
      </c>
      <c r="D5347">
        <v>57.7</v>
      </c>
      <c r="E5347">
        <v>45.1</v>
      </c>
      <c r="F5347" s="8">
        <v>56.5</v>
      </c>
      <c r="G5347">
        <v>43.6</v>
      </c>
      <c r="H5347">
        <v>51</v>
      </c>
      <c r="I5347">
        <v>45.9</v>
      </c>
      <c r="J5347">
        <f t="shared" si="1004"/>
        <v>49.137499999999996</v>
      </c>
      <c r="L5347">
        <f t="shared" si="1015"/>
        <v>4345</v>
      </c>
      <c r="M5347">
        <f t="shared" si="1005"/>
        <v>0.86865465390442209</v>
      </c>
      <c r="N5347">
        <f t="shared" si="1006"/>
        <v>0.85175008469589752</v>
      </c>
      <c r="O5347">
        <f t="shared" si="1007"/>
        <v>0.86645713287934234</v>
      </c>
      <c r="P5347">
        <f t="shared" si="1008"/>
        <v>0.83616686631686088</v>
      </c>
      <c r="Q5347">
        <f t="shared" si="1009"/>
        <v>0.89072681943966536</v>
      </c>
      <c r="R5347">
        <f t="shared" si="1010"/>
        <v>0.85526313179696378</v>
      </c>
      <c r="S5347">
        <f t="shared" si="1011"/>
        <v>0.86102030539172125</v>
      </c>
      <c r="T5347">
        <f t="shared" si="1012"/>
        <v>0.83131312206423613</v>
      </c>
      <c r="U5347">
        <f t="shared" si="1013"/>
        <v>0.85766901456113864</v>
      </c>
    </row>
    <row r="5348" spans="1:21" x14ac:dyDescent="0.3">
      <c r="A5348">
        <f t="shared" si="1014"/>
        <v>4346</v>
      </c>
      <c r="B5348">
        <v>45</v>
      </c>
      <c r="C5348">
        <v>48.4</v>
      </c>
      <c r="D5348">
        <v>57.7</v>
      </c>
      <c r="E5348">
        <v>45.1</v>
      </c>
      <c r="F5348" s="8">
        <v>56.5</v>
      </c>
      <c r="G5348">
        <v>43.6</v>
      </c>
      <c r="H5348">
        <v>51</v>
      </c>
      <c r="I5348">
        <v>45.9</v>
      </c>
      <c r="J5348">
        <f t="shared" si="1004"/>
        <v>49.15</v>
      </c>
      <c r="L5348">
        <f t="shared" si="1015"/>
        <v>4346</v>
      </c>
      <c r="M5348">
        <f t="shared" si="1005"/>
        <v>0.86865465390442209</v>
      </c>
      <c r="N5348">
        <f t="shared" si="1006"/>
        <v>0.85351354242818722</v>
      </c>
      <c r="O5348">
        <f t="shared" si="1007"/>
        <v>0.86645713287934234</v>
      </c>
      <c r="P5348">
        <f t="shared" si="1008"/>
        <v>0.83616686631686088</v>
      </c>
      <c r="Q5348">
        <f t="shared" si="1009"/>
        <v>0.89072681943966536</v>
      </c>
      <c r="R5348">
        <f t="shared" si="1010"/>
        <v>0.85526313179696378</v>
      </c>
      <c r="S5348">
        <f t="shared" si="1011"/>
        <v>0.86102030539172125</v>
      </c>
      <c r="T5348">
        <f t="shared" si="1012"/>
        <v>0.83131312206423613</v>
      </c>
      <c r="U5348">
        <f t="shared" si="1013"/>
        <v>0.85788944677767487</v>
      </c>
    </row>
    <row r="5349" spans="1:21" x14ac:dyDescent="0.3">
      <c r="A5349">
        <f t="shared" si="1014"/>
        <v>4347</v>
      </c>
      <c r="B5349">
        <v>45</v>
      </c>
      <c r="C5349">
        <v>48.4</v>
      </c>
      <c r="D5349">
        <v>57.7</v>
      </c>
      <c r="E5349">
        <v>45.2</v>
      </c>
      <c r="F5349" s="8">
        <v>56.4</v>
      </c>
      <c r="G5349">
        <v>43.6</v>
      </c>
      <c r="H5349">
        <v>50.9</v>
      </c>
      <c r="I5349">
        <v>45.9</v>
      </c>
      <c r="J5349">
        <f t="shared" si="1004"/>
        <v>49.137499999999996</v>
      </c>
      <c r="L5349">
        <f t="shared" si="1015"/>
        <v>4347</v>
      </c>
      <c r="M5349">
        <f t="shared" si="1005"/>
        <v>0.86865465390442209</v>
      </c>
      <c r="N5349">
        <f t="shared" si="1006"/>
        <v>0.85351354242818722</v>
      </c>
      <c r="O5349">
        <f t="shared" si="1007"/>
        <v>0.86645713287934234</v>
      </c>
      <c r="P5349">
        <f t="shared" si="1008"/>
        <v>0.83802089484527964</v>
      </c>
      <c r="Q5349">
        <f t="shared" si="1009"/>
        <v>0.88915031179463944</v>
      </c>
      <c r="R5349">
        <f t="shared" si="1010"/>
        <v>0.85526313179696378</v>
      </c>
      <c r="S5349">
        <f t="shared" si="1011"/>
        <v>0.85933203028311</v>
      </c>
      <c r="T5349">
        <f t="shared" si="1012"/>
        <v>0.83131312206423613</v>
      </c>
      <c r="U5349">
        <f t="shared" si="1013"/>
        <v>0.85771310249952259</v>
      </c>
    </row>
    <row r="5350" spans="1:21" x14ac:dyDescent="0.3">
      <c r="A5350">
        <f t="shared" si="1014"/>
        <v>4348</v>
      </c>
      <c r="B5350">
        <v>45</v>
      </c>
      <c r="C5350">
        <v>48.4</v>
      </c>
      <c r="D5350">
        <v>57.7</v>
      </c>
      <c r="E5350">
        <v>45.1</v>
      </c>
      <c r="F5350" s="8">
        <v>56.5</v>
      </c>
      <c r="G5350">
        <v>43.6</v>
      </c>
      <c r="H5350">
        <v>51</v>
      </c>
      <c r="I5350">
        <v>45.9</v>
      </c>
      <c r="J5350">
        <f t="shared" si="1004"/>
        <v>49.15</v>
      </c>
      <c r="L5350">
        <f t="shared" si="1015"/>
        <v>4348</v>
      </c>
      <c r="M5350">
        <f t="shared" si="1005"/>
        <v>0.86865465390442209</v>
      </c>
      <c r="N5350">
        <f t="shared" si="1006"/>
        <v>0.85351354242818722</v>
      </c>
      <c r="O5350">
        <f t="shared" si="1007"/>
        <v>0.86645713287934234</v>
      </c>
      <c r="P5350">
        <f t="shared" si="1008"/>
        <v>0.83616686631686088</v>
      </c>
      <c r="Q5350">
        <f t="shared" si="1009"/>
        <v>0.89072681943966536</v>
      </c>
      <c r="R5350">
        <f t="shared" si="1010"/>
        <v>0.85526313179696378</v>
      </c>
      <c r="S5350">
        <f t="shared" si="1011"/>
        <v>0.86102030539172125</v>
      </c>
      <c r="T5350">
        <f t="shared" si="1012"/>
        <v>0.83131312206423613</v>
      </c>
      <c r="U5350">
        <f t="shared" si="1013"/>
        <v>0.85788944677767487</v>
      </c>
    </row>
    <row r="5351" spans="1:21" x14ac:dyDescent="0.3">
      <c r="A5351">
        <f t="shared" si="1014"/>
        <v>4349</v>
      </c>
      <c r="B5351">
        <v>45</v>
      </c>
      <c r="C5351">
        <v>48.4</v>
      </c>
      <c r="D5351">
        <v>57.7</v>
      </c>
      <c r="E5351">
        <v>45.1</v>
      </c>
      <c r="F5351" s="8">
        <v>56.5</v>
      </c>
      <c r="G5351">
        <v>43.6</v>
      </c>
      <c r="H5351">
        <v>51</v>
      </c>
      <c r="I5351">
        <v>45.9</v>
      </c>
      <c r="J5351">
        <f t="shared" si="1004"/>
        <v>49.15</v>
      </c>
      <c r="L5351">
        <f t="shared" si="1015"/>
        <v>4349</v>
      </c>
      <c r="M5351">
        <f t="shared" si="1005"/>
        <v>0.86865465390442209</v>
      </c>
      <c r="N5351">
        <f t="shared" si="1006"/>
        <v>0.85351354242818722</v>
      </c>
      <c r="O5351">
        <f t="shared" si="1007"/>
        <v>0.86645713287934234</v>
      </c>
      <c r="P5351">
        <f t="shared" si="1008"/>
        <v>0.83616686631686088</v>
      </c>
      <c r="Q5351">
        <f t="shared" si="1009"/>
        <v>0.89072681943966536</v>
      </c>
      <c r="R5351">
        <f t="shared" si="1010"/>
        <v>0.85526313179696378</v>
      </c>
      <c r="S5351">
        <f t="shared" si="1011"/>
        <v>0.86102030539172125</v>
      </c>
      <c r="T5351">
        <f t="shared" si="1012"/>
        <v>0.83131312206423613</v>
      </c>
      <c r="U5351">
        <f t="shared" si="1013"/>
        <v>0.85788944677767487</v>
      </c>
    </row>
    <row r="5352" spans="1:21" x14ac:dyDescent="0.3">
      <c r="A5352">
        <f t="shared" si="1014"/>
        <v>4350</v>
      </c>
      <c r="B5352">
        <v>45</v>
      </c>
      <c r="C5352">
        <v>48.4</v>
      </c>
      <c r="D5352">
        <v>57.7</v>
      </c>
      <c r="E5352">
        <v>45.1</v>
      </c>
      <c r="F5352" s="8">
        <v>56.4</v>
      </c>
      <c r="G5352">
        <v>43.6</v>
      </c>
      <c r="H5352">
        <v>50.9</v>
      </c>
      <c r="I5352">
        <v>45.9</v>
      </c>
      <c r="J5352">
        <f t="shared" si="1004"/>
        <v>49.125</v>
      </c>
      <c r="L5352">
        <f t="shared" si="1015"/>
        <v>4350</v>
      </c>
      <c r="M5352">
        <f t="shared" si="1005"/>
        <v>0.86865465390442209</v>
      </c>
      <c r="N5352">
        <f t="shared" si="1006"/>
        <v>0.85351354242818722</v>
      </c>
      <c r="O5352">
        <f t="shared" si="1007"/>
        <v>0.86645713287934234</v>
      </c>
      <c r="P5352">
        <f t="shared" si="1008"/>
        <v>0.83616686631686088</v>
      </c>
      <c r="Q5352">
        <f t="shared" si="1009"/>
        <v>0.88915031179463944</v>
      </c>
      <c r="R5352">
        <f t="shared" si="1010"/>
        <v>0.85526313179696378</v>
      </c>
      <c r="S5352">
        <f t="shared" si="1011"/>
        <v>0.85933203028311</v>
      </c>
      <c r="T5352">
        <f t="shared" si="1012"/>
        <v>0.83131312206423613</v>
      </c>
      <c r="U5352">
        <f t="shared" si="1013"/>
        <v>0.85748134893347006</v>
      </c>
    </row>
    <row r="5353" spans="1:21" x14ac:dyDescent="0.3">
      <c r="A5353">
        <f t="shared" si="1014"/>
        <v>4351</v>
      </c>
      <c r="B5353">
        <v>45</v>
      </c>
      <c r="C5353">
        <v>48.4</v>
      </c>
      <c r="D5353">
        <v>57.7</v>
      </c>
      <c r="E5353">
        <v>45.1</v>
      </c>
      <c r="F5353" s="8">
        <v>56.4</v>
      </c>
      <c r="G5353">
        <v>43.6</v>
      </c>
      <c r="H5353">
        <v>50.9</v>
      </c>
      <c r="I5353">
        <v>45.9</v>
      </c>
      <c r="J5353">
        <f t="shared" si="1004"/>
        <v>49.125</v>
      </c>
      <c r="L5353">
        <f t="shared" si="1015"/>
        <v>4351</v>
      </c>
      <c r="M5353">
        <f t="shared" si="1005"/>
        <v>0.86865465390442209</v>
      </c>
      <c r="N5353">
        <f t="shared" si="1006"/>
        <v>0.85351354242818722</v>
      </c>
      <c r="O5353">
        <f t="shared" si="1007"/>
        <v>0.86645713287934234</v>
      </c>
      <c r="P5353">
        <f t="shared" si="1008"/>
        <v>0.83616686631686088</v>
      </c>
      <c r="Q5353">
        <f t="shared" si="1009"/>
        <v>0.88915031179463944</v>
      </c>
      <c r="R5353">
        <f t="shared" si="1010"/>
        <v>0.85526313179696378</v>
      </c>
      <c r="S5353">
        <f t="shared" si="1011"/>
        <v>0.85933203028311</v>
      </c>
      <c r="T5353">
        <f t="shared" si="1012"/>
        <v>0.83131312206423613</v>
      </c>
      <c r="U5353">
        <f t="shared" si="1013"/>
        <v>0.85748134893347006</v>
      </c>
    </row>
    <row r="5354" spans="1:21" x14ac:dyDescent="0.3">
      <c r="A5354">
        <f t="shared" si="1014"/>
        <v>4352</v>
      </c>
      <c r="B5354">
        <v>45</v>
      </c>
      <c r="C5354">
        <v>48.4</v>
      </c>
      <c r="D5354">
        <v>57.7</v>
      </c>
      <c r="E5354">
        <v>45.2</v>
      </c>
      <c r="F5354" s="8">
        <v>56.4</v>
      </c>
      <c r="G5354">
        <v>43.6</v>
      </c>
      <c r="H5354">
        <v>50.9</v>
      </c>
      <c r="I5354">
        <v>45.9</v>
      </c>
      <c r="J5354">
        <f t="shared" si="1004"/>
        <v>49.137499999999996</v>
      </c>
      <c r="L5354">
        <f t="shared" si="1015"/>
        <v>4352</v>
      </c>
      <c r="M5354">
        <f t="shared" si="1005"/>
        <v>0.86865465390442209</v>
      </c>
      <c r="N5354">
        <f t="shared" si="1006"/>
        <v>0.85351354242818722</v>
      </c>
      <c r="O5354">
        <f t="shared" si="1007"/>
        <v>0.86645713287934234</v>
      </c>
      <c r="P5354">
        <f t="shared" si="1008"/>
        <v>0.83802089484527964</v>
      </c>
      <c r="Q5354">
        <f t="shared" si="1009"/>
        <v>0.88915031179463944</v>
      </c>
      <c r="R5354">
        <f t="shared" si="1010"/>
        <v>0.85526313179696378</v>
      </c>
      <c r="S5354">
        <f t="shared" si="1011"/>
        <v>0.85933203028311</v>
      </c>
      <c r="T5354">
        <f t="shared" si="1012"/>
        <v>0.83131312206423613</v>
      </c>
      <c r="U5354">
        <f t="shared" si="1013"/>
        <v>0.85771310249952259</v>
      </c>
    </row>
    <row r="5355" spans="1:21" x14ac:dyDescent="0.3">
      <c r="A5355">
        <f t="shared" si="1014"/>
        <v>4353</v>
      </c>
      <c r="B5355">
        <v>45</v>
      </c>
      <c r="C5355">
        <v>48.4</v>
      </c>
      <c r="D5355">
        <v>57.6</v>
      </c>
      <c r="E5355">
        <v>45.1</v>
      </c>
      <c r="F5355" s="8">
        <v>56.4</v>
      </c>
      <c r="G5355">
        <v>43.6</v>
      </c>
      <c r="H5355">
        <v>50.9</v>
      </c>
      <c r="I5355">
        <v>45.9</v>
      </c>
      <c r="J5355">
        <f t="shared" si="1004"/>
        <v>49.112499999999997</v>
      </c>
      <c r="L5355">
        <f t="shared" si="1015"/>
        <v>4353</v>
      </c>
      <c r="M5355">
        <f t="shared" si="1005"/>
        <v>0.86865465390442209</v>
      </c>
      <c r="N5355">
        <f t="shared" si="1006"/>
        <v>0.85351354242818722</v>
      </c>
      <c r="O5355">
        <f t="shared" si="1007"/>
        <v>0.86495547407019269</v>
      </c>
      <c r="P5355">
        <f t="shared" si="1008"/>
        <v>0.83616686631686088</v>
      </c>
      <c r="Q5355">
        <f t="shared" si="1009"/>
        <v>0.88915031179463944</v>
      </c>
      <c r="R5355">
        <f t="shared" si="1010"/>
        <v>0.85526313179696378</v>
      </c>
      <c r="S5355">
        <f t="shared" si="1011"/>
        <v>0.85933203028311</v>
      </c>
      <c r="T5355">
        <f t="shared" si="1012"/>
        <v>0.83131312206423613</v>
      </c>
      <c r="U5355">
        <f t="shared" si="1013"/>
        <v>0.85729364158232646</v>
      </c>
    </row>
    <row r="5356" spans="1:21" x14ac:dyDescent="0.3">
      <c r="A5356">
        <f t="shared" si="1014"/>
        <v>4354</v>
      </c>
      <c r="B5356">
        <v>45</v>
      </c>
      <c r="C5356">
        <v>48.4</v>
      </c>
      <c r="D5356">
        <v>57.6</v>
      </c>
      <c r="E5356">
        <v>45.1</v>
      </c>
      <c r="F5356" s="8">
        <v>56.4</v>
      </c>
      <c r="G5356">
        <v>43.6</v>
      </c>
      <c r="H5356">
        <v>50.9</v>
      </c>
      <c r="I5356">
        <v>45.9</v>
      </c>
      <c r="J5356">
        <f t="shared" si="1004"/>
        <v>49.112499999999997</v>
      </c>
      <c r="L5356">
        <f t="shared" si="1015"/>
        <v>4354</v>
      </c>
      <c r="M5356">
        <f t="shared" si="1005"/>
        <v>0.86865465390442209</v>
      </c>
      <c r="N5356">
        <f t="shared" si="1006"/>
        <v>0.85351354242818722</v>
      </c>
      <c r="O5356">
        <f t="shared" si="1007"/>
        <v>0.86495547407019269</v>
      </c>
      <c r="P5356">
        <f t="shared" si="1008"/>
        <v>0.83616686631686088</v>
      </c>
      <c r="Q5356">
        <f t="shared" si="1009"/>
        <v>0.88915031179463944</v>
      </c>
      <c r="R5356">
        <f t="shared" si="1010"/>
        <v>0.85526313179696378</v>
      </c>
      <c r="S5356">
        <f t="shared" si="1011"/>
        <v>0.85933203028311</v>
      </c>
      <c r="T5356">
        <f t="shared" si="1012"/>
        <v>0.83131312206423613</v>
      </c>
      <c r="U5356">
        <f t="shared" si="1013"/>
        <v>0.85729364158232646</v>
      </c>
    </row>
    <row r="5357" spans="1:21" x14ac:dyDescent="0.3">
      <c r="A5357">
        <f t="shared" si="1014"/>
        <v>4355</v>
      </c>
      <c r="B5357">
        <v>45</v>
      </c>
      <c r="C5357">
        <v>48.4</v>
      </c>
      <c r="D5357">
        <v>57.7</v>
      </c>
      <c r="E5357">
        <v>45.1</v>
      </c>
      <c r="F5357" s="8">
        <v>56.4</v>
      </c>
      <c r="G5357">
        <v>43.6</v>
      </c>
      <c r="H5357">
        <v>51</v>
      </c>
      <c r="I5357">
        <v>45.9</v>
      </c>
      <c r="J5357">
        <f t="shared" si="1004"/>
        <v>49.137500000000003</v>
      </c>
      <c r="L5357">
        <f t="shared" si="1015"/>
        <v>4355</v>
      </c>
      <c r="M5357">
        <f t="shared" si="1005"/>
        <v>0.86865465390442209</v>
      </c>
      <c r="N5357">
        <f t="shared" si="1006"/>
        <v>0.85351354242818722</v>
      </c>
      <c r="O5357">
        <f t="shared" si="1007"/>
        <v>0.86645713287934234</v>
      </c>
      <c r="P5357">
        <f t="shared" si="1008"/>
        <v>0.83616686631686088</v>
      </c>
      <c r="Q5357">
        <f t="shared" si="1009"/>
        <v>0.88915031179463944</v>
      </c>
      <c r="R5357">
        <f t="shared" si="1010"/>
        <v>0.85526313179696378</v>
      </c>
      <c r="S5357">
        <f t="shared" si="1011"/>
        <v>0.86102030539172125</v>
      </c>
      <c r="T5357">
        <f t="shared" si="1012"/>
        <v>0.83131312206423613</v>
      </c>
      <c r="U5357">
        <f t="shared" si="1013"/>
        <v>0.85769238332204656</v>
      </c>
    </row>
    <row r="5358" spans="1:21" x14ac:dyDescent="0.3">
      <c r="A5358">
        <f t="shared" si="1014"/>
        <v>4356</v>
      </c>
      <c r="B5358">
        <v>45</v>
      </c>
      <c r="C5358">
        <v>48.4</v>
      </c>
      <c r="D5358">
        <v>57.7</v>
      </c>
      <c r="E5358">
        <v>45.2</v>
      </c>
      <c r="F5358" s="8">
        <v>56.4</v>
      </c>
      <c r="G5358">
        <v>43.6</v>
      </c>
      <c r="H5358">
        <v>51</v>
      </c>
      <c r="I5358">
        <v>45.9</v>
      </c>
      <c r="J5358">
        <f t="shared" si="1004"/>
        <v>49.15</v>
      </c>
      <c r="L5358">
        <f t="shared" si="1015"/>
        <v>4356</v>
      </c>
      <c r="M5358">
        <f t="shared" si="1005"/>
        <v>0.86865465390442209</v>
      </c>
      <c r="N5358">
        <f t="shared" si="1006"/>
        <v>0.85351354242818722</v>
      </c>
      <c r="O5358">
        <f t="shared" si="1007"/>
        <v>0.86645713287934234</v>
      </c>
      <c r="P5358">
        <f t="shared" si="1008"/>
        <v>0.83802089484527964</v>
      </c>
      <c r="Q5358">
        <f t="shared" si="1009"/>
        <v>0.88915031179463944</v>
      </c>
      <c r="R5358">
        <f t="shared" si="1010"/>
        <v>0.85526313179696378</v>
      </c>
      <c r="S5358">
        <f t="shared" si="1011"/>
        <v>0.86102030539172125</v>
      </c>
      <c r="T5358">
        <f t="shared" si="1012"/>
        <v>0.83131312206423613</v>
      </c>
      <c r="U5358">
        <f t="shared" si="1013"/>
        <v>0.85792413688809899</v>
      </c>
    </row>
    <row r="5359" spans="1:21" x14ac:dyDescent="0.3">
      <c r="A5359">
        <f t="shared" si="1014"/>
        <v>4357</v>
      </c>
      <c r="B5359">
        <v>45</v>
      </c>
      <c r="C5359">
        <v>48.4</v>
      </c>
      <c r="D5359">
        <v>57.7</v>
      </c>
      <c r="E5359">
        <v>45.1</v>
      </c>
      <c r="F5359" s="8">
        <v>56.4</v>
      </c>
      <c r="G5359">
        <v>43.6</v>
      </c>
      <c r="H5359">
        <v>51</v>
      </c>
      <c r="I5359">
        <v>45.9</v>
      </c>
      <c r="J5359">
        <f t="shared" si="1004"/>
        <v>49.137500000000003</v>
      </c>
      <c r="L5359">
        <f t="shared" si="1015"/>
        <v>4357</v>
      </c>
      <c r="M5359">
        <f t="shared" si="1005"/>
        <v>0.86865465390442209</v>
      </c>
      <c r="N5359">
        <f t="shared" si="1006"/>
        <v>0.85351354242818722</v>
      </c>
      <c r="O5359">
        <f t="shared" si="1007"/>
        <v>0.86645713287934234</v>
      </c>
      <c r="P5359">
        <f t="shared" si="1008"/>
        <v>0.83616686631686088</v>
      </c>
      <c r="Q5359">
        <f t="shared" si="1009"/>
        <v>0.88915031179463944</v>
      </c>
      <c r="R5359">
        <f t="shared" si="1010"/>
        <v>0.85526313179696378</v>
      </c>
      <c r="S5359">
        <f t="shared" si="1011"/>
        <v>0.86102030539172125</v>
      </c>
      <c r="T5359">
        <f t="shared" si="1012"/>
        <v>0.83131312206423613</v>
      </c>
      <c r="U5359">
        <f t="shared" si="1013"/>
        <v>0.85769238332204656</v>
      </c>
    </row>
    <row r="5360" spans="1:21" x14ac:dyDescent="0.3">
      <c r="A5360">
        <f t="shared" si="1014"/>
        <v>4358</v>
      </c>
      <c r="B5360">
        <v>45</v>
      </c>
      <c r="C5360">
        <v>48.4</v>
      </c>
      <c r="D5360">
        <v>57.7</v>
      </c>
      <c r="E5360">
        <v>45.2</v>
      </c>
      <c r="F5360" s="8">
        <v>56.4</v>
      </c>
      <c r="G5360">
        <v>43.6</v>
      </c>
      <c r="H5360">
        <v>51</v>
      </c>
      <c r="I5360">
        <v>45.9</v>
      </c>
      <c r="J5360">
        <f t="shared" si="1004"/>
        <v>49.15</v>
      </c>
      <c r="L5360">
        <f t="shared" si="1015"/>
        <v>4358</v>
      </c>
      <c r="M5360">
        <f t="shared" si="1005"/>
        <v>0.86865465390442209</v>
      </c>
      <c r="N5360">
        <f t="shared" si="1006"/>
        <v>0.85351354242818722</v>
      </c>
      <c r="O5360">
        <f t="shared" si="1007"/>
        <v>0.86645713287934234</v>
      </c>
      <c r="P5360">
        <f t="shared" si="1008"/>
        <v>0.83802089484527964</v>
      </c>
      <c r="Q5360">
        <f t="shared" si="1009"/>
        <v>0.88915031179463944</v>
      </c>
      <c r="R5360">
        <f t="shared" si="1010"/>
        <v>0.85526313179696378</v>
      </c>
      <c r="S5360">
        <f t="shared" si="1011"/>
        <v>0.86102030539172125</v>
      </c>
      <c r="T5360">
        <f t="shared" si="1012"/>
        <v>0.83131312206423613</v>
      </c>
      <c r="U5360">
        <f t="shared" si="1013"/>
        <v>0.85792413688809899</v>
      </c>
    </row>
    <row r="5361" spans="1:21" x14ac:dyDescent="0.3">
      <c r="A5361">
        <f t="shared" si="1014"/>
        <v>4359</v>
      </c>
      <c r="B5361">
        <v>44.9</v>
      </c>
      <c r="C5361">
        <v>48.4</v>
      </c>
      <c r="D5361">
        <v>57.7</v>
      </c>
      <c r="E5361">
        <v>45.1</v>
      </c>
      <c r="F5361" s="8">
        <v>56.4</v>
      </c>
      <c r="G5361">
        <v>43.6</v>
      </c>
      <c r="H5361">
        <v>50.9</v>
      </c>
      <c r="I5361">
        <v>45.9</v>
      </c>
      <c r="J5361">
        <f t="shared" si="1004"/>
        <v>49.112499999999997</v>
      </c>
      <c r="L5361">
        <f t="shared" si="1015"/>
        <v>4359</v>
      </c>
      <c r="M5361">
        <f t="shared" si="1005"/>
        <v>0.86672431022907892</v>
      </c>
      <c r="N5361">
        <f t="shared" si="1006"/>
        <v>0.85351354242818722</v>
      </c>
      <c r="O5361">
        <f t="shared" si="1007"/>
        <v>0.86645713287934234</v>
      </c>
      <c r="P5361">
        <f t="shared" si="1008"/>
        <v>0.83616686631686088</v>
      </c>
      <c r="Q5361">
        <f t="shared" si="1009"/>
        <v>0.88915031179463944</v>
      </c>
      <c r="R5361">
        <f t="shared" si="1010"/>
        <v>0.85526313179696378</v>
      </c>
      <c r="S5361">
        <f t="shared" si="1011"/>
        <v>0.85933203028311</v>
      </c>
      <c r="T5361">
        <f t="shared" si="1012"/>
        <v>0.83131312206423613</v>
      </c>
      <c r="U5361">
        <f t="shared" si="1013"/>
        <v>0.85724005597405228</v>
      </c>
    </row>
    <row r="5362" spans="1:21" x14ac:dyDescent="0.3">
      <c r="A5362">
        <f t="shared" si="1014"/>
        <v>4360</v>
      </c>
      <c r="B5362">
        <v>45</v>
      </c>
      <c r="C5362">
        <v>48.4</v>
      </c>
      <c r="D5362">
        <v>57.7</v>
      </c>
      <c r="E5362">
        <v>45.1</v>
      </c>
      <c r="F5362" s="8">
        <v>56.4</v>
      </c>
      <c r="G5362">
        <v>43.6</v>
      </c>
      <c r="H5362">
        <v>50.9</v>
      </c>
      <c r="I5362">
        <v>45.9</v>
      </c>
      <c r="J5362">
        <f t="shared" si="1004"/>
        <v>49.125</v>
      </c>
      <c r="L5362">
        <f t="shared" si="1015"/>
        <v>4360</v>
      </c>
      <c r="M5362">
        <f t="shared" si="1005"/>
        <v>0.86865465390442209</v>
      </c>
      <c r="N5362">
        <f t="shared" si="1006"/>
        <v>0.85351354242818722</v>
      </c>
      <c r="O5362">
        <f t="shared" si="1007"/>
        <v>0.86645713287934234</v>
      </c>
      <c r="P5362">
        <f t="shared" si="1008"/>
        <v>0.83616686631686088</v>
      </c>
      <c r="Q5362">
        <f t="shared" si="1009"/>
        <v>0.88915031179463944</v>
      </c>
      <c r="R5362">
        <f t="shared" si="1010"/>
        <v>0.85526313179696378</v>
      </c>
      <c r="S5362">
        <f t="shared" si="1011"/>
        <v>0.85933203028311</v>
      </c>
      <c r="T5362">
        <f t="shared" si="1012"/>
        <v>0.83131312206423613</v>
      </c>
      <c r="U5362">
        <f t="shared" si="1013"/>
        <v>0.85748134893347006</v>
      </c>
    </row>
    <row r="5363" spans="1:21" x14ac:dyDescent="0.3">
      <c r="A5363">
        <f t="shared" si="1014"/>
        <v>4361</v>
      </c>
      <c r="B5363">
        <v>45</v>
      </c>
      <c r="C5363">
        <v>48.4</v>
      </c>
      <c r="D5363">
        <v>57.7</v>
      </c>
      <c r="E5363">
        <v>45.2</v>
      </c>
      <c r="F5363" s="8">
        <v>56.4</v>
      </c>
      <c r="G5363">
        <v>43.6</v>
      </c>
      <c r="H5363">
        <v>50.9</v>
      </c>
      <c r="I5363">
        <v>45.9</v>
      </c>
      <c r="J5363">
        <f t="shared" si="1004"/>
        <v>49.137499999999996</v>
      </c>
      <c r="L5363">
        <f t="shared" si="1015"/>
        <v>4361</v>
      </c>
      <c r="M5363">
        <f t="shared" si="1005"/>
        <v>0.86865465390442209</v>
      </c>
      <c r="N5363">
        <f t="shared" si="1006"/>
        <v>0.85351354242818722</v>
      </c>
      <c r="O5363">
        <f t="shared" si="1007"/>
        <v>0.86645713287934234</v>
      </c>
      <c r="P5363">
        <f t="shared" si="1008"/>
        <v>0.83802089484527964</v>
      </c>
      <c r="Q5363">
        <f t="shared" si="1009"/>
        <v>0.88915031179463944</v>
      </c>
      <c r="R5363">
        <f t="shared" si="1010"/>
        <v>0.85526313179696378</v>
      </c>
      <c r="S5363">
        <f t="shared" si="1011"/>
        <v>0.85933203028311</v>
      </c>
      <c r="T5363">
        <f t="shared" si="1012"/>
        <v>0.83131312206423613</v>
      </c>
      <c r="U5363">
        <f t="shared" si="1013"/>
        <v>0.85771310249952259</v>
      </c>
    </row>
    <row r="5364" spans="1:21" x14ac:dyDescent="0.3">
      <c r="A5364">
        <f t="shared" si="1014"/>
        <v>4362</v>
      </c>
      <c r="B5364">
        <v>45</v>
      </c>
      <c r="C5364">
        <v>48.4</v>
      </c>
      <c r="D5364">
        <v>57.7</v>
      </c>
      <c r="E5364">
        <v>45.1</v>
      </c>
      <c r="F5364" s="8">
        <v>56.4</v>
      </c>
      <c r="G5364">
        <v>43.6</v>
      </c>
      <c r="H5364">
        <v>50.9</v>
      </c>
      <c r="I5364">
        <v>45.9</v>
      </c>
      <c r="J5364">
        <f t="shared" si="1004"/>
        <v>49.125</v>
      </c>
      <c r="L5364">
        <f t="shared" si="1015"/>
        <v>4362</v>
      </c>
      <c r="M5364">
        <f t="shared" si="1005"/>
        <v>0.86865465390442209</v>
      </c>
      <c r="N5364">
        <f t="shared" si="1006"/>
        <v>0.85351354242818722</v>
      </c>
      <c r="O5364">
        <f t="shared" si="1007"/>
        <v>0.86645713287934234</v>
      </c>
      <c r="P5364">
        <f t="shared" si="1008"/>
        <v>0.83616686631686088</v>
      </c>
      <c r="Q5364">
        <f t="shared" si="1009"/>
        <v>0.88915031179463944</v>
      </c>
      <c r="R5364">
        <f t="shared" si="1010"/>
        <v>0.85526313179696378</v>
      </c>
      <c r="S5364">
        <f t="shared" si="1011"/>
        <v>0.85933203028311</v>
      </c>
      <c r="T5364">
        <f t="shared" si="1012"/>
        <v>0.83131312206423613</v>
      </c>
      <c r="U5364">
        <f t="shared" si="1013"/>
        <v>0.85748134893347006</v>
      </c>
    </row>
    <row r="5365" spans="1:21" x14ac:dyDescent="0.3">
      <c r="A5365">
        <f t="shared" si="1014"/>
        <v>4363</v>
      </c>
      <c r="B5365">
        <v>45</v>
      </c>
      <c r="C5365">
        <v>48.4</v>
      </c>
      <c r="D5365">
        <v>57.7</v>
      </c>
      <c r="E5365">
        <v>45.1</v>
      </c>
      <c r="F5365" s="8">
        <v>56.4</v>
      </c>
      <c r="G5365">
        <v>43.6</v>
      </c>
      <c r="H5365">
        <v>50.9</v>
      </c>
      <c r="I5365">
        <v>45.9</v>
      </c>
      <c r="J5365">
        <f t="shared" si="1004"/>
        <v>49.125</v>
      </c>
      <c r="L5365">
        <f t="shared" si="1015"/>
        <v>4363</v>
      </c>
      <c r="M5365">
        <f t="shared" si="1005"/>
        <v>0.86865465390442209</v>
      </c>
      <c r="N5365">
        <f t="shared" si="1006"/>
        <v>0.85351354242818722</v>
      </c>
      <c r="O5365">
        <f t="shared" si="1007"/>
        <v>0.86645713287934234</v>
      </c>
      <c r="P5365">
        <f t="shared" si="1008"/>
        <v>0.83616686631686088</v>
      </c>
      <c r="Q5365">
        <f t="shared" si="1009"/>
        <v>0.88915031179463944</v>
      </c>
      <c r="R5365">
        <f t="shared" si="1010"/>
        <v>0.85526313179696378</v>
      </c>
      <c r="S5365">
        <f t="shared" si="1011"/>
        <v>0.85933203028311</v>
      </c>
      <c r="T5365">
        <f t="shared" si="1012"/>
        <v>0.83131312206423613</v>
      </c>
      <c r="U5365">
        <f t="shared" si="1013"/>
        <v>0.85748134893347006</v>
      </c>
    </row>
    <row r="5366" spans="1:21" x14ac:dyDescent="0.3">
      <c r="A5366">
        <f t="shared" si="1014"/>
        <v>4364</v>
      </c>
      <c r="B5366">
        <v>45</v>
      </c>
      <c r="C5366">
        <v>48.4</v>
      </c>
      <c r="D5366">
        <v>57.7</v>
      </c>
      <c r="E5366">
        <v>45.1</v>
      </c>
      <c r="F5366" s="8">
        <v>56.4</v>
      </c>
      <c r="G5366">
        <v>43.6</v>
      </c>
      <c r="H5366">
        <v>50.9</v>
      </c>
      <c r="I5366">
        <v>45.9</v>
      </c>
      <c r="J5366">
        <f t="shared" si="1004"/>
        <v>49.125</v>
      </c>
      <c r="L5366">
        <f t="shared" si="1015"/>
        <v>4364</v>
      </c>
      <c r="M5366">
        <f t="shared" si="1005"/>
        <v>0.86865465390442209</v>
      </c>
      <c r="N5366">
        <f t="shared" si="1006"/>
        <v>0.85351354242818722</v>
      </c>
      <c r="O5366">
        <f t="shared" si="1007"/>
        <v>0.86645713287934234</v>
      </c>
      <c r="P5366">
        <f t="shared" si="1008"/>
        <v>0.83616686631686088</v>
      </c>
      <c r="Q5366">
        <f t="shared" si="1009"/>
        <v>0.88915031179463944</v>
      </c>
      <c r="R5366">
        <f t="shared" si="1010"/>
        <v>0.85526313179696378</v>
      </c>
      <c r="S5366">
        <f t="shared" si="1011"/>
        <v>0.85933203028311</v>
      </c>
      <c r="T5366">
        <f t="shared" si="1012"/>
        <v>0.83131312206423613</v>
      </c>
      <c r="U5366">
        <f t="shared" si="1013"/>
        <v>0.85748134893347006</v>
      </c>
    </row>
    <row r="5367" spans="1:21" x14ac:dyDescent="0.3">
      <c r="A5367">
        <f t="shared" si="1014"/>
        <v>4365</v>
      </c>
      <c r="B5367">
        <v>45</v>
      </c>
      <c r="C5367">
        <v>48.4</v>
      </c>
      <c r="D5367">
        <v>57.7</v>
      </c>
      <c r="E5367">
        <v>45.2</v>
      </c>
      <c r="F5367" s="8">
        <v>56.5</v>
      </c>
      <c r="G5367">
        <v>43.6</v>
      </c>
      <c r="H5367">
        <v>50.9</v>
      </c>
      <c r="I5367">
        <v>45.9</v>
      </c>
      <c r="J5367">
        <f t="shared" si="1004"/>
        <v>49.15</v>
      </c>
      <c r="L5367">
        <f t="shared" si="1015"/>
        <v>4365</v>
      </c>
      <c r="M5367">
        <f t="shared" si="1005"/>
        <v>0.86865465390442209</v>
      </c>
      <c r="N5367">
        <f t="shared" si="1006"/>
        <v>0.85351354242818722</v>
      </c>
      <c r="O5367">
        <f t="shared" si="1007"/>
        <v>0.86645713287934234</v>
      </c>
      <c r="P5367">
        <f t="shared" si="1008"/>
        <v>0.83802089484527964</v>
      </c>
      <c r="Q5367">
        <f t="shared" si="1009"/>
        <v>0.89072681943966536</v>
      </c>
      <c r="R5367">
        <f t="shared" si="1010"/>
        <v>0.85526313179696378</v>
      </c>
      <c r="S5367">
        <f t="shared" si="1011"/>
        <v>0.85933203028311</v>
      </c>
      <c r="T5367">
        <f t="shared" si="1012"/>
        <v>0.83131312206423613</v>
      </c>
      <c r="U5367">
        <f t="shared" si="1013"/>
        <v>0.85791016595515068</v>
      </c>
    </row>
    <row r="5368" spans="1:21" x14ac:dyDescent="0.3">
      <c r="A5368">
        <f t="shared" si="1014"/>
        <v>4366</v>
      </c>
      <c r="B5368">
        <v>45</v>
      </c>
      <c r="C5368">
        <v>48.4</v>
      </c>
      <c r="D5368">
        <v>57.7</v>
      </c>
      <c r="E5368">
        <v>45.1</v>
      </c>
      <c r="F5368" s="8">
        <v>56.5</v>
      </c>
      <c r="G5368">
        <v>43.6</v>
      </c>
      <c r="H5368">
        <v>50.9</v>
      </c>
      <c r="I5368">
        <v>45.9</v>
      </c>
      <c r="J5368">
        <f t="shared" si="1004"/>
        <v>49.137499999999996</v>
      </c>
      <c r="L5368">
        <f t="shared" si="1015"/>
        <v>4366</v>
      </c>
      <c r="M5368">
        <f t="shared" si="1005"/>
        <v>0.86865465390442209</v>
      </c>
      <c r="N5368">
        <f t="shared" si="1006"/>
        <v>0.85351354242818722</v>
      </c>
      <c r="O5368">
        <f t="shared" si="1007"/>
        <v>0.86645713287934234</v>
      </c>
      <c r="P5368">
        <f t="shared" si="1008"/>
        <v>0.83616686631686088</v>
      </c>
      <c r="Q5368">
        <f t="shared" si="1009"/>
        <v>0.89072681943966536</v>
      </c>
      <c r="R5368">
        <f t="shared" si="1010"/>
        <v>0.85526313179696378</v>
      </c>
      <c r="S5368">
        <f t="shared" si="1011"/>
        <v>0.85933203028311</v>
      </c>
      <c r="T5368">
        <f t="shared" si="1012"/>
        <v>0.83131312206423613</v>
      </c>
      <c r="U5368">
        <f t="shared" si="1013"/>
        <v>0.85767841238909837</v>
      </c>
    </row>
    <row r="5369" spans="1:21" x14ac:dyDescent="0.3">
      <c r="A5369">
        <f t="shared" si="1014"/>
        <v>4367</v>
      </c>
      <c r="B5369">
        <v>45</v>
      </c>
      <c r="C5369">
        <v>48.4</v>
      </c>
      <c r="D5369">
        <v>57.7</v>
      </c>
      <c r="E5369">
        <v>45.1</v>
      </c>
      <c r="F5369" s="8">
        <v>56.5</v>
      </c>
      <c r="G5369">
        <v>43.6</v>
      </c>
      <c r="H5369">
        <v>50.9</v>
      </c>
      <c r="I5369">
        <v>45.9</v>
      </c>
      <c r="J5369">
        <f t="shared" si="1004"/>
        <v>49.137499999999996</v>
      </c>
      <c r="L5369">
        <f t="shared" si="1015"/>
        <v>4367</v>
      </c>
      <c r="M5369">
        <f t="shared" si="1005"/>
        <v>0.86865465390442209</v>
      </c>
      <c r="N5369">
        <f t="shared" si="1006"/>
        <v>0.85351354242818722</v>
      </c>
      <c r="O5369">
        <f t="shared" si="1007"/>
        <v>0.86645713287934234</v>
      </c>
      <c r="P5369">
        <f t="shared" si="1008"/>
        <v>0.83616686631686088</v>
      </c>
      <c r="Q5369">
        <f t="shared" si="1009"/>
        <v>0.89072681943966536</v>
      </c>
      <c r="R5369">
        <f t="shared" si="1010"/>
        <v>0.85526313179696378</v>
      </c>
      <c r="S5369">
        <f t="shared" si="1011"/>
        <v>0.85933203028311</v>
      </c>
      <c r="T5369">
        <f t="shared" si="1012"/>
        <v>0.83131312206423613</v>
      </c>
      <c r="U5369">
        <f t="shared" si="1013"/>
        <v>0.85767841238909837</v>
      </c>
    </row>
    <row r="5370" spans="1:21" x14ac:dyDescent="0.3">
      <c r="A5370">
        <f t="shared" si="1014"/>
        <v>4368</v>
      </c>
      <c r="B5370">
        <v>45</v>
      </c>
      <c r="C5370">
        <v>48.4</v>
      </c>
      <c r="D5370">
        <v>57.7</v>
      </c>
      <c r="E5370">
        <v>45.1</v>
      </c>
      <c r="F5370" s="8">
        <v>56.4</v>
      </c>
      <c r="G5370">
        <v>43.6</v>
      </c>
      <c r="H5370">
        <v>50.9</v>
      </c>
      <c r="I5370">
        <v>45.9</v>
      </c>
      <c r="J5370">
        <f t="shared" si="1004"/>
        <v>49.125</v>
      </c>
      <c r="L5370">
        <f t="shared" si="1015"/>
        <v>4368</v>
      </c>
      <c r="M5370">
        <f t="shared" si="1005"/>
        <v>0.86865465390442209</v>
      </c>
      <c r="N5370">
        <f t="shared" si="1006"/>
        <v>0.85351354242818722</v>
      </c>
      <c r="O5370">
        <f t="shared" si="1007"/>
        <v>0.86645713287934234</v>
      </c>
      <c r="P5370">
        <f t="shared" si="1008"/>
        <v>0.83616686631686088</v>
      </c>
      <c r="Q5370">
        <f t="shared" si="1009"/>
        <v>0.88915031179463944</v>
      </c>
      <c r="R5370">
        <f t="shared" si="1010"/>
        <v>0.85526313179696378</v>
      </c>
      <c r="S5370">
        <f t="shared" si="1011"/>
        <v>0.85933203028311</v>
      </c>
      <c r="T5370">
        <f t="shared" si="1012"/>
        <v>0.83131312206423613</v>
      </c>
      <c r="U5370">
        <f t="shared" si="1013"/>
        <v>0.85748134893347006</v>
      </c>
    </row>
    <row r="5371" spans="1:21" x14ac:dyDescent="0.3">
      <c r="A5371">
        <f t="shared" si="1014"/>
        <v>4369</v>
      </c>
      <c r="B5371">
        <v>45</v>
      </c>
      <c r="C5371">
        <v>48.4</v>
      </c>
      <c r="D5371">
        <v>57.7</v>
      </c>
      <c r="E5371">
        <v>45.1</v>
      </c>
      <c r="F5371" s="8">
        <v>56.5</v>
      </c>
      <c r="G5371">
        <v>43.6</v>
      </c>
      <c r="H5371">
        <v>50.9</v>
      </c>
      <c r="I5371">
        <v>45.9</v>
      </c>
      <c r="J5371">
        <f t="shared" si="1004"/>
        <v>49.137499999999996</v>
      </c>
      <c r="L5371">
        <f t="shared" si="1015"/>
        <v>4369</v>
      </c>
      <c r="M5371">
        <f t="shared" si="1005"/>
        <v>0.86865465390442209</v>
      </c>
      <c r="N5371">
        <f t="shared" si="1006"/>
        <v>0.85351354242818722</v>
      </c>
      <c r="O5371">
        <f t="shared" si="1007"/>
        <v>0.86645713287934234</v>
      </c>
      <c r="P5371">
        <f t="shared" si="1008"/>
        <v>0.83616686631686088</v>
      </c>
      <c r="Q5371">
        <f t="shared" si="1009"/>
        <v>0.89072681943966536</v>
      </c>
      <c r="R5371">
        <f t="shared" si="1010"/>
        <v>0.85526313179696378</v>
      </c>
      <c r="S5371">
        <f t="shared" si="1011"/>
        <v>0.85933203028311</v>
      </c>
      <c r="T5371">
        <f t="shared" si="1012"/>
        <v>0.83131312206423613</v>
      </c>
      <c r="U5371">
        <f t="shared" si="1013"/>
        <v>0.85767841238909837</v>
      </c>
    </row>
    <row r="5372" spans="1:21" x14ac:dyDescent="0.3">
      <c r="A5372">
        <f t="shared" si="1014"/>
        <v>4370</v>
      </c>
      <c r="B5372">
        <v>45</v>
      </c>
      <c r="C5372">
        <v>48.3</v>
      </c>
      <c r="D5372">
        <v>57.7</v>
      </c>
      <c r="E5372">
        <v>45.1</v>
      </c>
      <c r="F5372" s="8">
        <v>56.5</v>
      </c>
      <c r="G5372">
        <v>43.6</v>
      </c>
      <c r="H5372">
        <v>50.9</v>
      </c>
      <c r="I5372">
        <v>45.9</v>
      </c>
      <c r="J5372">
        <f t="shared" si="1004"/>
        <v>49.124999999999993</v>
      </c>
      <c r="L5372">
        <f t="shared" si="1015"/>
        <v>4370</v>
      </c>
      <c r="M5372">
        <f t="shared" si="1005"/>
        <v>0.86865465390442209</v>
      </c>
      <c r="N5372">
        <f t="shared" si="1006"/>
        <v>0.85175008469589752</v>
      </c>
      <c r="O5372">
        <f t="shared" si="1007"/>
        <v>0.86645713287934234</v>
      </c>
      <c r="P5372">
        <f t="shared" si="1008"/>
        <v>0.83616686631686088</v>
      </c>
      <c r="Q5372">
        <f t="shared" si="1009"/>
        <v>0.89072681943966536</v>
      </c>
      <c r="R5372">
        <f t="shared" si="1010"/>
        <v>0.85526313179696378</v>
      </c>
      <c r="S5372">
        <f t="shared" si="1011"/>
        <v>0.85933203028311</v>
      </c>
      <c r="T5372">
        <f t="shared" si="1012"/>
        <v>0.83131312206423613</v>
      </c>
      <c r="U5372">
        <f t="shared" si="1013"/>
        <v>0.85745798017256214</v>
      </c>
    </row>
    <row r="5373" spans="1:21" x14ac:dyDescent="0.3">
      <c r="A5373">
        <f t="shared" si="1014"/>
        <v>4371</v>
      </c>
      <c r="B5373">
        <v>44.9</v>
      </c>
      <c r="C5373">
        <v>48.4</v>
      </c>
      <c r="D5373">
        <v>57.7</v>
      </c>
      <c r="E5373">
        <v>45.1</v>
      </c>
      <c r="F5373" s="8">
        <v>56.5</v>
      </c>
      <c r="G5373">
        <v>43.6</v>
      </c>
      <c r="H5373">
        <v>50.9</v>
      </c>
      <c r="I5373">
        <v>45.9</v>
      </c>
      <c r="J5373">
        <f t="shared" si="1004"/>
        <v>49.124999999999993</v>
      </c>
      <c r="L5373">
        <f t="shared" si="1015"/>
        <v>4371</v>
      </c>
      <c r="M5373">
        <f t="shared" si="1005"/>
        <v>0.86672431022907892</v>
      </c>
      <c r="N5373">
        <f t="shared" si="1006"/>
        <v>0.85351354242818722</v>
      </c>
      <c r="O5373">
        <f t="shared" si="1007"/>
        <v>0.86645713287934234</v>
      </c>
      <c r="P5373">
        <f t="shared" si="1008"/>
        <v>0.83616686631686088</v>
      </c>
      <c r="Q5373">
        <f t="shared" si="1009"/>
        <v>0.89072681943966536</v>
      </c>
      <c r="R5373">
        <f t="shared" si="1010"/>
        <v>0.85526313179696378</v>
      </c>
      <c r="S5373">
        <f t="shared" si="1011"/>
        <v>0.85933203028311</v>
      </c>
      <c r="T5373">
        <f t="shared" si="1012"/>
        <v>0.83131312206423613</v>
      </c>
      <c r="U5373">
        <f t="shared" si="1013"/>
        <v>0.85743711942968037</v>
      </c>
    </row>
    <row r="5374" spans="1:21" x14ac:dyDescent="0.3">
      <c r="A5374">
        <f t="shared" si="1014"/>
        <v>4372</v>
      </c>
      <c r="B5374">
        <v>45</v>
      </c>
      <c r="C5374">
        <v>48.4</v>
      </c>
      <c r="D5374">
        <v>57.7</v>
      </c>
      <c r="E5374">
        <v>45.1</v>
      </c>
      <c r="F5374" s="8">
        <v>56.5</v>
      </c>
      <c r="G5374">
        <v>43.6</v>
      </c>
      <c r="H5374">
        <v>50.9</v>
      </c>
      <c r="I5374">
        <v>45.9</v>
      </c>
      <c r="J5374">
        <f t="shared" si="1004"/>
        <v>49.137499999999996</v>
      </c>
      <c r="L5374">
        <f t="shared" si="1015"/>
        <v>4372</v>
      </c>
      <c r="M5374">
        <f t="shared" si="1005"/>
        <v>0.86865465390442209</v>
      </c>
      <c r="N5374">
        <f t="shared" si="1006"/>
        <v>0.85351354242818722</v>
      </c>
      <c r="O5374">
        <f t="shared" si="1007"/>
        <v>0.86645713287934234</v>
      </c>
      <c r="P5374">
        <f t="shared" si="1008"/>
        <v>0.83616686631686088</v>
      </c>
      <c r="Q5374">
        <f t="shared" si="1009"/>
        <v>0.89072681943966536</v>
      </c>
      <c r="R5374">
        <f t="shared" si="1010"/>
        <v>0.85526313179696378</v>
      </c>
      <c r="S5374">
        <f t="shared" si="1011"/>
        <v>0.85933203028311</v>
      </c>
      <c r="T5374">
        <f t="shared" si="1012"/>
        <v>0.83131312206423613</v>
      </c>
      <c r="U5374">
        <f t="shared" si="1013"/>
        <v>0.85767841238909837</v>
      </c>
    </row>
    <row r="5375" spans="1:21" x14ac:dyDescent="0.3">
      <c r="A5375">
        <f t="shared" si="1014"/>
        <v>4373</v>
      </c>
      <c r="B5375">
        <v>45</v>
      </c>
      <c r="C5375">
        <v>48.4</v>
      </c>
      <c r="D5375">
        <v>57.6</v>
      </c>
      <c r="E5375">
        <v>45.1</v>
      </c>
      <c r="F5375" s="8">
        <v>56.4</v>
      </c>
      <c r="G5375">
        <v>43.6</v>
      </c>
      <c r="H5375">
        <v>50.9</v>
      </c>
      <c r="I5375">
        <v>45.9</v>
      </c>
      <c r="J5375">
        <f t="shared" si="1004"/>
        <v>49.112499999999997</v>
      </c>
      <c r="L5375">
        <f t="shared" si="1015"/>
        <v>4373</v>
      </c>
      <c r="M5375">
        <f t="shared" si="1005"/>
        <v>0.86865465390442209</v>
      </c>
      <c r="N5375">
        <f t="shared" si="1006"/>
        <v>0.85351354242818722</v>
      </c>
      <c r="O5375">
        <f t="shared" si="1007"/>
        <v>0.86495547407019269</v>
      </c>
      <c r="P5375">
        <f t="shared" si="1008"/>
        <v>0.83616686631686088</v>
      </c>
      <c r="Q5375">
        <f t="shared" si="1009"/>
        <v>0.88915031179463944</v>
      </c>
      <c r="R5375">
        <f t="shared" si="1010"/>
        <v>0.85526313179696378</v>
      </c>
      <c r="S5375">
        <f t="shared" si="1011"/>
        <v>0.85933203028311</v>
      </c>
      <c r="T5375">
        <f t="shared" si="1012"/>
        <v>0.83131312206423613</v>
      </c>
      <c r="U5375">
        <f t="shared" si="1013"/>
        <v>0.85729364158232646</v>
      </c>
    </row>
    <row r="5376" spans="1:21" x14ac:dyDescent="0.3">
      <c r="A5376">
        <f t="shared" si="1014"/>
        <v>4374</v>
      </c>
      <c r="B5376">
        <v>45</v>
      </c>
      <c r="C5376">
        <v>48.4</v>
      </c>
      <c r="D5376">
        <v>57.7</v>
      </c>
      <c r="E5376">
        <v>45.1</v>
      </c>
      <c r="F5376" s="8">
        <v>56.5</v>
      </c>
      <c r="G5376">
        <v>43.6</v>
      </c>
      <c r="H5376">
        <v>50.9</v>
      </c>
      <c r="I5376">
        <v>45.9</v>
      </c>
      <c r="J5376">
        <f t="shared" si="1004"/>
        <v>49.137499999999996</v>
      </c>
      <c r="L5376">
        <f t="shared" si="1015"/>
        <v>4374</v>
      </c>
      <c r="M5376">
        <f t="shared" si="1005"/>
        <v>0.86865465390442209</v>
      </c>
      <c r="N5376">
        <f t="shared" si="1006"/>
        <v>0.85351354242818722</v>
      </c>
      <c r="O5376">
        <f t="shared" si="1007"/>
        <v>0.86645713287934234</v>
      </c>
      <c r="P5376">
        <f t="shared" si="1008"/>
        <v>0.83616686631686088</v>
      </c>
      <c r="Q5376">
        <f t="shared" si="1009"/>
        <v>0.89072681943966536</v>
      </c>
      <c r="R5376">
        <f t="shared" si="1010"/>
        <v>0.85526313179696378</v>
      </c>
      <c r="S5376">
        <f t="shared" si="1011"/>
        <v>0.85933203028311</v>
      </c>
      <c r="T5376">
        <f t="shared" si="1012"/>
        <v>0.83131312206423613</v>
      </c>
      <c r="U5376">
        <f t="shared" si="1013"/>
        <v>0.85767841238909837</v>
      </c>
    </row>
    <row r="5377" spans="1:21" x14ac:dyDescent="0.3">
      <c r="A5377">
        <f t="shared" si="1014"/>
        <v>4375</v>
      </c>
      <c r="B5377">
        <v>45</v>
      </c>
      <c r="C5377">
        <v>48.4</v>
      </c>
      <c r="D5377">
        <v>57.7</v>
      </c>
      <c r="E5377">
        <v>45.1</v>
      </c>
      <c r="F5377" s="8">
        <v>56.5</v>
      </c>
      <c r="G5377">
        <v>43.6</v>
      </c>
      <c r="H5377">
        <v>50.9</v>
      </c>
      <c r="I5377">
        <v>45.9</v>
      </c>
      <c r="J5377">
        <f t="shared" si="1004"/>
        <v>49.137499999999996</v>
      </c>
      <c r="L5377">
        <f t="shared" si="1015"/>
        <v>4375</v>
      </c>
      <c r="M5377">
        <f t="shared" si="1005"/>
        <v>0.86865465390442209</v>
      </c>
      <c r="N5377">
        <f t="shared" si="1006"/>
        <v>0.85351354242818722</v>
      </c>
      <c r="O5377">
        <f t="shared" si="1007"/>
        <v>0.86645713287934234</v>
      </c>
      <c r="P5377">
        <f t="shared" si="1008"/>
        <v>0.83616686631686088</v>
      </c>
      <c r="Q5377">
        <f t="shared" si="1009"/>
        <v>0.89072681943966536</v>
      </c>
      <c r="R5377">
        <f t="shared" si="1010"/>
        <v>0.85526313179696378</v>
      </c>
      <c r="S5377">
        <f t="shared" si="1011"/>
        <v>0.85933203028311</v>
      </c>
      <c r="T5377">
        <f t="shared" si="1012"/>
        <v>0.83131312206423613</v>
      </c>
      <c r="U5377">
        <f t="shared" si="1013"/>
        <v>0.85767841238909837</v>
      </c>
    </row>
    <row r="5378" spans="1:21" x14ac:dyDescent="0.3">
      <c r="A5378">
        <f t="shared" si="1014"/>
        <v>4376</v>
      </c>
      <c r="B5378">
        <v>45</v>
      </c>
      <c r="C5378">
        <v>48.4</v>
      </c>
      <c r="D5378">
        <v>57.7</v>
      </c>
      <c r="E5378">
        <v>45.1</v>
      </c>
      <c r="F5378" s="8">
        <v>56.5</v>
      </c>
      <c r="G5378">
        <v>43.6</v>
      </c>
      <c r="H5378">
        <v>50.9</v>
      </c>
      <c r="I5378">
        <v>45.9</v>
      </c>
      <c r="J5378">
        <f t="shared" si="1004"/>
        <v>49.137499999999996</v>
      </c>
      <c r="L5378">
        <f t="shared" si="1015"/>
        <v>4376</v>
      </c>
      <c r="M5378">
        <f t="shared" si="1005"/>
        <v>0.86865465390442209</v>
      </c>
      <c r="N5378">
        <f t="shared" si="1006"/>
        <v>0.85351354242818722</v>
      </c>
      <c r="O5378">
        <f t="shared" si="1007"/>
        <v>0.86645713287934234</v>
      </c>
      <c r="P5378">
        <f t="shared" si="1008"/>
        <v>0.83616686631686088</v>
      </c>
      <c r="Q5378">
        <f t="shared" si="1009"/>
        <v>0.89072681943966536</v>
      </c>
      <c r="R5378">
        <f t="shared" si="1010"/>
        <v>0.85526313179696378</v>
      </c>
      <c r="S5378">
        <f t="shared" si="1011"/>
        <v>0.85933203028311</v>
      </c>
      <c r="T5378">
        <f t="shared" si="1012"/>
        <v>0.83131312206423613</v>
      </c>
      <c r="U5378">
        <f t="shared" si="1013"/>
        <v>0.85767841238909837</v>
      </c>
    </row>
    <row r="5379" spans="1:21" x14ac:dyDescent="0.3">
      <c r="A5379">
        <f t="shared" si="1014"/>
        <v>4377</v>
      </c>
      <c r="B5379">
        <v>45</v>
      </c>
      <c r="C5379">
        <v>48.4</v>
      </c>
      <c r="D5379">
        <v>57.7</v>
      </c>
      <c r="E5379">
        <v>45.1</v>
      </c>
      <c r="F5379" s="8">
        <v>56.5</v>
      </c>
      <c r="G5379">
        <v>43.5</v>
      </c>
      <c r="H5379">
        <v>50.9</v>
      </c>
      <c r="I5379">
        <v>45.9</v>
      </c>
      <c r="J5379">
        <f t="shared" ref="J5379:J5442" si="1016">AVERAGE(B5379:I5379)</f>
        <v>49.125</v>
      </c>
      <c r="L5379">
        <f t="shared" si="1015"/>
        <v>4377</v>
      </c>
      <c r="M5379">
        <f t="shared" ref="M5379:M5442" si="1017">B5379/$X$2</f>
        <v>0.86865465390442209</v>
      </c>
      <c r="N5379">
        <f t="shared" ref="N5379:N5442" si="1018">C5379/$Y$2</f>
        <v>0.85351354242818722</v>
      </c>
      <c r="O5379">
        <f t="shared" ref="O5379:O5442" si="1019">D5379/$Z$2</f>
        <v>0.86645713287934234</v>
      </c>
      <c r="P5379">
        <f t="shared" ref="P5379:P5442" si="1020">E5379/$AA$2</f>
        <v>0.83616686631686088</v>
      </c>
      <c r="Q5379">
        <f t="shared" ref="Q5379:Q5442" si="1021">F5379/$AB$2</f>
        <v>0.89072681943966536</v>
      </c>
      <c r="R5379">
        <f t="shared" ref="R5379:R5442" si="1022">G5379/$AC$2</f>
        <v>0.85330151910935603</v>
      </c>
      <c r="S5379">
        <f t="shared" ref="S5379:S5442" si="1023">H5379/$AD$2</f>
        <v>0.85933203028311</v>
      </c>
      <c r="T5379">
        <f t="shared" ref="T5379:T5442" si="1024">I5379/$AE$2</f>
        <v>0.83131312206423613</v>
      </c>
      <c r="U5379">
        <f t="shared" ref="U5379:U5442" si="1025">AVERAGE(M5379:T5379)</f>
        <v>0.85743321080314749</v>
      </c>
    </row>
    <row r="5380" spans="1:21" x14ac:dyDescent="0.3">
      <c r="A5380">
        <f t="shared" ref="A5380:A5443" si="1026">A5379+1</f>
        <v>4378</v>
      </c>
      <c r="B5380">
        <v>44.9</v>
      </c>
      <c r="C5380">
        <v>48.4</v>
      </c>
      <c r="D5380">
        <v>57.7</v>
      </c>
      <c r="E5380">
        <v>45.1</v>
      </c>
      <c r="F5380" s="8">
        <v>56.5</v>
      </c>
      <c r="G5380">
        <v>43.6</v>
      </c>
      <c r="H5380">
        <v>50.9</v>
      </c>
      <c r="I5380">
        <v>45.9</v>
      </c>
      <c r="J5380">
        <f t="shared" si="1016"/>
        <v>49.124999999999993</v>
      </c>
      <c r="L5380">
        <f t="shared" ref="L5380:L5443" si="1027">L5379+1</f>
        <v>4378</v>
      </c>
      <c r="M5380">
        <f t="shared" si="1017"/>
        <v>0.86672431022907892</v>
      </c>
      <c r="N5380">
        <f t="shared" si="1018"/>
        <v>0.85351354242818722</v>
      </c>
      <c r="O5380">
        <f t="shared" si="1019"/>
        <v>0.86645713287934234</v>
      </c>
      <c r="P5380">
        <f t="shared" si="1020"/>
        <v>0.83616686631686088</v>
      </c>
      <c r="Q5380">
        <f t="shared" si="1021"/>
        <v>0.89072681943966536</v>
      </c>
      <c r="R5380">
        <f t="shared" si="1022"/>
        <v>0.85526313179696378</v>
      </c>
      <c r="S5380">
        <f t="shared" si="1023"/>
        <v>0.85933203028311</v>
      </c>
      <c r="T5380">
        <f t="shared" si="1024"/>
        <v>0.83131312206423613</v>
      </c>
      <c r="U5380">
        <f t="shared" si="1025"/>
        <v>0.85743711942968037</v>
      </c>
    </row>
    <row r="5381" spans="1:21" x14ac:dyDescent="0.3">
      <c r="A5381">
        <f t="shared" si="1026"/>
        <v>4379</v>
      </c>
      <c r="B5381">
        <v>44.9</v>
      </c>
      <c r="C5381">
        <v>48.4</v>
      </c>
      <c r="D5381">
        <v>57.7</v>
      </c>
      <c r="E5381">
        <v>45.1</v>
      </c>
      <c r="F5381" s="8">
        <v>56.4</v>
      </c>
      <c r="G5381">
        <v>43.5</v>
      </c>
      <c r="H5381">
        <v>50.9</v>
      </c>
      <c r="I5381">
        <v>45.9</v>
      </c>
      <c r="J5381">
        <f t="shared" si="1016"/>
        <v>49.099999999999994</v>
      </c>
      <c r="L5381">
        <f t="shared" si="1027"/>
        <v>4379</v>
      </c>
      <c r="M5381">
        <f t="shared" si="1017"/>
        <v>0.86672431022907892</v>
      </c>
      <c r="N5381">
        <f t="shared" si="1018"/>
        <v>0.85351354242818722</v>
      </c>
      <c r="O5381">
        <f t="shared" si="1019"/>
        <v>0.86645713287934234</v>
      </c>
      <c r="P5381">
        <f t="shared" si="1020"/>
        <v>0.83616686631686088</v>
      </c>
      <c r="Q5381">
        <f t="shared" si="1021"/>
        <v>0.88915031179463944</v>
      </c>
      <c r="R5381">
        <f t="shared" si="1022"/>
        <v>0.85330151910935603</v>
      </c>
      <c r="S5381">
        <f t="shared" si="1023"/>
        <v>0.85933203028311</v>
      </c>
      <c r="T5381">
        <f t="shared" si="1024"/>
        <v>0.83131312206423613</v>
      </c>
      <c r="U5381">
        <f t="shared" si="1025"/>
        <v>0.85699485438810119</v>
      </c>
    </row>
    <row r="5382" spans="1:21" x14ac:dyDescent="0.3">
      <c r="A5382">
        <f t="shared" si="1026"/>
        <v>4380</v>
      </c>
      <c r="B5382">
        <v>44.9</v>
      </c>
      <c r="C5382">
        <v>48.4</v>
      </c>
      <c r="D5382">
        <v>57.7</v>
      </c>
      <c r="E5382">
        <v>45.1</v>
      </c>
      <c r="F5382" s="8">
        <v>56.4</v>
      </c>
      <c r="G5382">
        <v>43.5</v>
      </c>
      <c r="H5382">
        <v>50.9</v>
      </c>
      <c r="I5382">
        <v>45.9</v>
      </c>
      <c r="J5382">
        <f t="shared" si="1016"/>
        <v>49.099999999999994</v>
      </c>
      <c r="L5382">
        <f t="shared" si="1027"/>
        <v>4380</v>
      </c>
      <c r="M5382">
        <f t="shared" si="1017"/>
        <v>0.86672431022907892</v>
      </c>
      <c r="N5382">
        <f t="shared" si="1018"/>
        <v>0.85351354242818722</v>
      </c>
      <c r="O5382">
        <f t="shared" si="1019"/>
        <v>0.86645713287934234</v>
      </c>
      <c r="P5382">
        <f t="shared" si="1020"/>
        <v>0.83616686631686088</v>
      </c>
      <c r="Q5382">
        <f t="shared" si="1021"/>
        <v>0.88915031179463944</v>
      </c>
      <c r="R5382">
        <f t="shared" si="1022"/>
        <v>0.85330151910935603</v>
      </c>
      <c r="S5382">
        <f t="shared" si="1023"/>
        <v>0.85933203028311</v>
      </c>
      <c r="T5382">
        <f t="shared" si="1024"/>
        <v>0.83131312206423613</v>
      </c>
      <c r="U5382">
        <f t="shared" si="1025"/>
        <v>0.85699485438810119</v>
      </c>
    </row>
    <row r="5383" spans="1:21" x14ac:dyDescent="0.3">
      <c r="A5383">
        <f t="shared" si="1026"/>
        <v>4381</v>
      </c>
      <c r="B5383">
        <v>45</v>
      </c>
      <c r="C5383">
        <v>48.4</v>
      </c>
      <c r="D5383">
        <v>57.7</v>
      </c>
      <c r="E5383">
        <v>45.1</v>
      </c>
      <c r="F5383" s="8">
        <v>56.5</v>
      </c>
      <c r="G5383">
        <v>43.6</v>
      </c>
      <c r="H5383">
        <v>50.9</v>
      </c>
      <c r="I5383">
        <v>45.9</v>
      </c>
      <c r="J5383">
        <f t="shared" si="1016"/>
        <v>49.137499999999996</v>
      </c>
      <c r="L5383">
        <f t="shared" si="1027"/>
        <v>4381</v>
      </c>
      <c r="M5383">
        <f t="shared" si="1017"/>
        <v>0.86865465390442209</v>
      </c>
      <c r="N5383">
        <f t="shared" si="1018"/>
        <v>0.85351354242818722</v>
      </c>
      <c r="O5383">
        <f t="shared" si="1019"/>
        <v>0.86645713287934234</v>
      </c>
      <c r="P5383">
        <f t="shared" si="1020"/>
        <v>0.83616686631686088</v>
      </c>
      <c r="Q5383">
        <f t="shared" si="1021"/>
        <v>0.89072681943966536</v>
      </c>
      <c r="R5383">
        <f t="shared" si="1022"/>
        <v>0.85526313179696378</v>
      </c>
      <c r="S5383">
        <f t="shared" si="1023"/>
        <v>0.85933203028311</v>
      </c>
      <c r="T5383">
        <f t="shared" si="1024"/>
        <v>0.83131312206423613</v>
      </c>
      <c r="U5383">
        <f t="shared" si="1025"/>
        <v>0.85767841238909837</v>
      </c>
    </row>
    <row r="5384" spans="1:21" x14ac:dyDescent="0.3">
      <c r="A5384">
        <f t="shared" si="1026"/>
        <v>4382</v>
      </c>
      <c r="B5384">
        <v>45</v>
      </c>
      <c r="C5384">
        <v>48.3</v>
      </c>
      <c r="D5384">
        <v>57.8</v>
      </c>
      <c r="E5384">
        <v>45.1</v>
      </c>
      <c r="F5384" s="8">
        <v>56.5</v>
      </c>
      <c r="G5384">
        <v>43.5</v>
      </c>
      <c r="H5384">
        <v>50.9</v>
      </c>
      <c r="I5384">
        <v>45.9</v>
      </c>
      <c r="J5384">
        <f t="shared" si="1016"/>
        <v>49.124999999999993</v>
      </c>
      <c r="L5384">
        <f t="shared" si="1027"/>
        <v>4382</v>
      </c>
      <c r="M5384">
        <f t="shared" si="1017"/>
        <v>0.86865465390442209</v>
      </c>
      <c r="N5384">
        <f t="shared" si="1018"/>
        <v>0.85175008469589752</v>
      </c>
      <c r="O5384">
        <f t="shared" si="1019"/>
        <v>0.86795879168849188</v>
      </c>
      <c r="P5384">
        <f t="shared" si="1020"/>
        <v>0.83616686631686088</v>
      </c>
      <c r="Q5384">
        <f t="shared" si="1021"/>
        <v>0.89072681943966536</v>
      </c>
      <c r="R5384">
        <f t="shared" si="1022"/>
        <v>0.85330151910935603</v>
      </c>
      <c r="S5384">
        <f t="shared" si="1023"/>
        <v>0.85933203028311</v>
      </c>
      <c r="T5384">
        <f t="shared" si="1024"/>
        <v>0.83131312206423613</v>
      </c>
      <c r="U5384">
        <f t="shared" si="1025"/>
        <v>0.85740048593775486</v>
      </c>
    </row>
    <row r="5385" spans="1:21" x14ac:dyDescent="0.3">
      <c r="A5385">
        <f t="shared" si="1026"/>
        <v>4383</v>
      </c>
      <c r="B5385">
        <v>45</v>
      </c>
      <c r="C5385">
        <v>48.3</v>
      </c>
      <c r="D5385">
        <v>57.7</v>
      </c>
      <c r="E5385">
        <v>45.1</v>
      </c>
      <c r="F5385" s="8">
        <v>56.4</v>
      </c>
      <c r="G5385">
        <v>43.5</v>
      </c>
      <c r="H5385">
        <v>51</v>
      </c>
      <c r="I5385">
        <v>45.9</v>
      </c>
      <c r="J5385">
        <f t="shared" si="1016"/>
        <v>49.112499999999997</v>
      </c>
      <c r="L5385">
        <f t="shared" si="1027"/>
        <v>4383</v>
      </c>
      <c r="M5385">
        <f t="shared" si="1017"/>
        <v>0.86865465390442209</v>
      </c>
      <c r="N5385">
        <f t="shared" si="1018"/>
        <v>0.85175008469589752</v>
      </c>
      <c r="O5385">
        <f t="shared" si="1019"/>
        <v>0.86645713287934234</v>
      </c>
      <c r="P5385">
        <f t="shared" si="1020"/>
        <v>0.83616686631686088</v>
      </c>
      <c r="Q5385">
        <f t="shared" si="1021"/>
        <v>0.88915031179463944</v>
      </c>
      <c r="R5385">
        <f t="shared" si="1022"/>
        <v>0.85330151910935603</v>
      </c>
      <c r="S5385">
        <f t="shared" si="1023"/>
        <v>0.86102030539172125</v>
      </c>
      <c r="T5385">
        <f t="shared" si="1024"/>
        <v>0.83131312206423613</v>
      </c>
      <c r="U5385">
        <f t="shared" si="1025"/>
        <v>0.85722674951955946</v>
      </c>
    </row>
    <row r="5386" spans="1:21" x14ac:dyDescent="0.3">
      <c r="A5386">
        <f t="shared" si="1026"/>
        <v>4384</v>
      </c>
      <c r="B5386">
        <v>45</v>
      </c>
      <c r="C5386">
        <v>48.3</v>
      </c>
      <c r="D5386">
        <v>57.7</v>
      </c>
      <c r="E5386">
        <v>45.1</v>
      </c>
      <c r="F5386" s="8">
        <v>56.5</v>
      </c>
      <c r="G5386">
        <v>43.5</v>
      </c>
      <c r="H5386">
        <v>51</v>
      </c>
      <c r="I5386">
        <v>45.9</v>
      </c>
      <c r="J5386">
        <f t="shared" si="1016"/>
        <v>49.125</v>
      </c>
      <c r="L5386">
        <f t="shared" si="1027"/>
        <v>4384</v>
      </c>
      <c r="M5386">
        <f t="shared" si="1017"/>
        <v>0.86865465390442209</v>
      </c>
      <c r="N5386">
        <f t="shared" si="1018"/>
        <v>0.85175008469589752</v>
      </c>
      <c r="O5386">
        <f t="shared" si="1019"/>
        <v>0.86645713287934234</v>
      </c>
      <c r="P5386">
        <f t="shared" si="1020"/>
        <v>0.83616686631686088</v>
      </c>
      <c r="Q5386">
        <f t="shared" si="1021"/>
        <v>0.89072681943966536</v>
      </c>
      <c r="R5386">
        <f t="shared" si="1022"/>
        <v>0.85330151910935603</v>
      </c>
      <c r="S5386">
        <f t="shared" si="1023"/>
        <v>0.86102030539172125</v>
      </c>
      <c r="T5386">
        <f t="shared" si="1024"/>
        <v>0.83131312206423613</v>
      </c>
      <c r="U5386">
        <f t="shared" si="1025"/>
        <v>0.85742381297518777</v>
      </c>
    </row>
    <row r="5387" spans="1:21" x14ac:dyDescent="0.3">
      <c r="A5387">
        <f t="shared" si="1026"/>
        <v>4385</v>
      </c>
      <c r="B5387">
        <v>45</v>
      </c>
      <c r="C5387">
        <v>48.4</v>
      </c>
      <c r="D5387">
        <v>57.7</v>
      </c>
      <c r="E5387">
        <v>45.1</v>
      </c>
      <c r="F5387" s="8">
        <v>56.5</v>
      </c>
      <c r="G5387">
        <v>43.6</v>
      </c>
      <c r="H5387">
        <v>51</v>
      </c>
      <c r="I5387">
        <v>45.9</v>
      </c>
      <c r="J5387">
        <f t="shared" si="1016"/>
        <v>49.15</v>
      </c>
      <c r="L5387">
        <f t="shared" si="1027"/>
        <v>4385</v>
      </c>
      <c r="M5387">
        <f t="shared" si="1017"/>
        <v>0.86865465390442209</v>
      </c>
      <c r="N5387">
        <f t="shared" si="1018"/>
        <v>0.85351354242818722</v>
      </c>
      <c r="O5387">
        <f t="shared" si="1019"/>
        <v>0.86645713287934234</v>
      </c>
      <c r="P5387">
        <f t="shared" si="1020"/>
        <v>0.83616686631686088</v>
      </c>
      <c r="Q5387">
        <f t="shared" si="1021"/>
        <v>0.89072681943966536</v>
      </c>
      <c r="R5387">
        <f t="shared" si="1022"/>
        <v>0.85526313179696378</v>
      </c>
      <c r="S5387">
        <f t="shared" si="1023"/>
        <v>0.86102030539172125</v>
      </c>
      <c r="T5387">
        <f t="shared" si="1024"/>
        <v>0.83131312206423613</v>
      </c>
      <c r="U5387">
        <f t="shared" si="1025"/>
        <v>0.85788944677767487</v>
      </c>
    </row>
    <row r="5388" spans="1:21" x14ac:dyDescent="0.3">
      <c r="A5388">
        <f t="shared" si="1026"/>
        <v>4386</v>
      </c>
      <c r="B5388">
        <v>44.9</v>
      </c>
      <c r="C5388">
        <v>48.4</v>
      </c>
      <c r="D5388">
        <v>57.7</v>
      </c>
      <c r="E5388">
        <v>45.1</v>
      </c>
      <c r="F5388" s="8">
        <v>56.5</v>
      </c>
      <c r="G5388">
        <v>43.5</v>
      </c>
      <c r="H5388">
        <v>51</v>
      </c>
      <c r="I5388">
        <v>45.9</v>
      </c>
      <c r="J5388">
        <f t="shared" si="1016"/>
        <v>49.125</v>
      </c>
      <c r="L5388">
        <f t="shared" si="1027"/>
        <v>4386</v>
      </c>
      <c r="M5388">
        <f t="shared" si="1017"/>
        <v>0.86672431022907892</v>
      </c>
      <c r="N5388">
        <f t="shared" si="1018"/>
        <v>0.85351354242818722</v>
      </c>
      <c r="O5388">
        <f t="shared" si="1019"/>
        <v>0.86645713287934234</v>
      </c>
      <c r="P5388">
        <f t="shared" si="1020"/>
        <v>0.83616686631686088</v>
      </c>
      <c r="Q5388">
        <f t="shared" si="1021"/>
        <v>0.89072681943966536</v>
      </c>
      <c r="R5388">
        <f t="shared" si="1022"/>
        <v>0.85330151910935603</v>
      </c>
      <c r="S5388">
        <f t="shared" si="1023"/>
        <v>0.86102030539172125</v>
      </c>
      <c r="T5388">
        <f t="shared" si="1024"/>
        <v>0.83131312206423613</v>
      </c>
      <c r="U5388">
        <f t="shared" si="1025"/>
        <v>0.857402952232306</v>
      </c>
    </row>
    <row r="5389" spans="1:21" x14ac:dyDescent="0.3">
      <c r="A5389">
        <f t="shared" si="1026"/>
        <v>4387</v>
      </c>
      <c r="B5389">
        <v>45</v>
      </c>
      <c r="C5389">
        <v>48.4</v>
      </c>
      <c r="D5389">
        <v>57.7</v>
      </c>
      <c r="E5389">
        <v>45.1</v>
      </c>
      <c r="F5389" s="8">
        <v>56.5</v>
      </c>
      <c r="G5389">
        <v>43.5</v>
      </c>
      <c r="H5389">
        <v>51</v>
      </c>
      <c r="I5389">
        <v>45.9</v>
      </c>
      <c r="J5389">
        <f t="shared" si="1016"/>
        <v>49.137500000000003</v>
      </c>
      <c r="L5389">
        <f t="shared" si="1027"/>
        <v>4387</v>
      </c>
      <c r="M5389">
        <f t="shared" si="1017"/>
        <v>0.86865465390442209</v>
      </c>
      <c r="N5389">
        <f t="shared" si="1018"/>
        <v>0.85351354242818722</v>
      </c>
      <c r="O5389">
        <f t="shared" si="1019"/>
        <v>0.86645713287934234</v>
      </c>
      <c r="P5389">
        <f t="shared" si="1020"/>
        <v>0.83616686631686088</v>
      </c>
      <c r="Q5389">
        <f t="shared" si="1021"/>
        <v>0.89072681943966536</v>
      </c>
      <c r="R5389">
        <f t="shared" si="1022"/>
        <v>0.85330151910935603</v>
      </c>
      <c r="S5389">
        <f t="shared" si="1023"/>
        <v>0.86102030539172125</v>
      </c>
      <c r="T5389">
        <f t="shared" si="1024"/>
        <v>0.83131312206423613</v>
      </c>
      <c r="U5389">
        <f t="shared" si="1025"/>
        <v>0.857644245191724</v>
      </c>
    </row>
    <row r="5390" spans="1:21" x14ac:dyDescent="0.3">
      <c r="A5390">
        <f t="shared" si="1026"/>
        <v>4388</v>
      </c>
      <c r="B5390">
        <v>44.9</v>
      </c>
      <c r="C5390">
        <v>48.3</v>
      </c>
      <c r="D5390">
        <v>57.7</v>
      </c>
      <c r="E5390">
        <v>45.1</v>
      </c>
      <c r="F5390" s="8">
        <v>56.5</v>
      </c>
      <c r="G5390">
        <v>43.5</v>
      </c>
      <c r="H5390">
        <v>51</v>
      </c>
      <c r="I5390">
        <v>45.9</v>
      </c>
      <c r="J5390">
        <f t="shared" si="1016"/>
        <v>49.112499999999997</v>
      </c>
      <c r="L5390">
        <f t="shared" si="1027"/>
        <v>4388</v>
      </c>
      <c r="M5390">
        <f t="shared" si="1017"/>
        <v>0.86672431022907892</v>
      </c>
      <c r="N5390">
        <f t="shared" si="1018"/>
        <v>0.85175008469589752</v>
      </c>
      <c r="O5390">
        <f t="shared" si="1019"/>
        <v>0.86645713287934234</v>
      </c>
      <c r="P5390">
        <f t="shared" si="1020"/>
        <v>0.83616686631686088</v>
      </c>
      <c r="Q5390">
        <f t="shared" si="1021"/>
        <v>0.89072681943966536</v>
      </c>
      <c r="R5390">
        <f t="shared" si="1022"/>
        <v>0.85330151910935603</v>
      </c>
      <c r="S5390">
        <f t="shared" si="1023"/>
        <v>0.86102030539172125</v>
      </c>
      <c r="T5390">
        <f t="shared" si="1024"/>
        <v>0.83131312206423613</v>
      </c>
      <c r="U5390">
        <f t="shared" si="1025"/>
        <v>0.85718252001576978</v>
      </c>
    </row>
    <row r="5391" spans="1:21" x14ac:dyDescent="0.3">
      <c r="A5391">
        <f t="shared" si="1026"/>
        <v>4389</v>
      </c>
      <c r="B5391">
        <v>45</v>
      </c>
      <c r="C5391">
        <v>48.4</v>
      </c>
      <c r="D5391">
        <v>57.7</v>
      </c>
      <c r="E5391">
        <v>45.1</v>
      </c>
      <c r="F5391" s="8">
        <v>56.5</v>
      </c>
      <c r="G5391">
        <v>43.5</v>
      </c>
      <c r="H5391">
        <v>51</v>
      </c>
      <c r="I5391">
        <v>45.9</v>
      </c>
      <c r="J5391">
        <f t="shared" si="1016"/>
        <v>49.137500000000003</v>
      </c>
      <c r="L5391">
        <f t="shared" si="1027"/>
        <v>4389</v>
      </c>
      <c r="M5391">
        <f t="shared" si="1017"/>
        <v>0.86865465390442209</v>
      </c>
      <c r="N5391">
        <f t="shared" si="1018"/>
        <v>0.85351354242818722</v>
      </c>
      <c r="O5391">
        <f t="shared" si="1019"/>
        <v>0.86645713287934234</v>
      </c>
      <c r="P5391">
        <f t="shared" si="1020"/>
        <v>0.83616686631686088</v>
      </c>
      <c r="Q5391">
        <f t="shared" si="1021"/>
        <v>0.89072681943966536</v>
      </c>
      <c r="R5391">
        <f t="shared" si="1022"/>
        <v>0.85330151910935603</v>
      </c>
      <c r="S5391">
        <f t="shared" si="1023"/>
        <v>0.86102030539172125</v>
      </c>
      <c r="T5391">
        <f t="shared" si="1024"/>
        <v>0.83131312206423613</v>
      </c>
      <c r="U5391">
        <f t="shared" si="1025"/>
        <v>0.857644245191724</v>
      </c>
    </row>
    <row r="5392" spans="1:21" x14ac:dyDescent="0.3">
      <c r="A5392">
        <f t="shared" si="1026"/>
        <v>4390</v>
      </c>
      <c r="B5392">
        <v>45</v>
      </c>
      <c r="C5392">
        <v>48.4</v>
      </c>
      <c r="D5392">
        <v>57.7</v>
      </c>
      <c r="E5392">
        <v>45.1</v>
      </c>
      <c r="F5392" s="8">
        <v>56.5</v>
      </c>
      <c r="G5392">
        <v>43.6</v>
      </c>
      <c r="H5392">
        <v>51</v>
      </c>
      <c r="I5392">
        <v>45.9</v>
      </c>
      <c r="J5392">
        <f t="shared" si="1016"/>
        <v>49.15</v>
      </c>
      <c r="L5392">
        <f t="shared" si="1027"/>
        <v>4390</v>
      </c>
      <c r="M5392">
        <f t="shared" si="1017"/>
        <v>0.86865465390442209</v>
      </c>
      <c r="N5392">
        <f t="shared" si="1018"/>
        <v>0.85351354242818722</v>
      </c>
      <c r="O5392">
        <f t="shared" si="1019"/>
        <v>0.86645713287934234</v>
      </c>
      <c r="P5392">
        <f t="shared" si="1020"/>
        <v>0.83616686631686088</v>
      </c>
      <c r="Q5392">
        <f t="shared" si="1021"/>
        <v>0.89072681943966536</v>
      </c>
      <c r="R5392">
        <f t="shared" si="1022"/>
        <v>0.85526313179696378</v>
      </c>
      <c r="S5392">
        <f t="shared" si="1023"/>
        <v>0.86102030539172125</v>
      </c>
      <c r="T5392">
        <f t="shared" si="1024"/>
        <v>0.83131312206423613</v>
      </c>
      <c r="U5392">
        <f t="shared" si="1025"/>
        <v>0.85788944677767487</v>
      </c>
    </row>
    <row r="5393" spans="1:21" x14ac:dyDescent="0.3">
      <c r="A5393">
        <f t="shared" si="1026"/>
        <v>4391</v>
      </c>
      <c r="B5393">
        <v>45</v>
      </c>
      <c r="C5393">
        <v>48.4</v>
      </c>
      <c r="D5393">
        <v>57.7</v>
      </c>
      <c r="E5393">
        <v>45.1</v>
      </c>
      <c r="F5393" s="8">
        <v>56.5</v>
      </c>
      <c r="G5393">
        <v>43.5</v>
      </c>
      <c r="H5393">
        <v>50.9</v>
      </c>
      <c r="I5393">
        <v>45.9</v>
      </c>
      <c r="J5393">
        <f t="shared" si="1016"/>
        <v>49.125</v>
      </c>
      <c r="L5393">
        <f t="shared" si="1027"/>
        <v>4391</v>
      </c>
      <c r="M5393">
        <f t="shared" si="1017"/>
        <v>0.86865465390442209</v>
      </c>
      <c r="N5393">
        <f t="shared" si="1018"/>
        <v>0.85351354242818722</v>
      </c>
      <c r="O5393">
        <f t="shared" si="1019"/>
        <v>0.86645713287934234</v>
      </c>
      <c r="P5393">
        <f t="shared" si="1020"/>
        <v>0.83616686631686088</v>
      </c>
      <c r="Q5393">
        <f t="shared" si="1021"/>
        <v>0.89072681943966536</v>
      </c>
      <c r="R5393">
        <f t="shared" si="1022"/>
        <v>0.85330151910935603</v>
      </c>
      <c r="S5393">
        <f t="shared" si="1023"/>
        <v>0.85933203028311</v>
      </c>
      <c r="T5393">
        <f t="shared" si="1024"/>
        <v>0.83131312206423613</v>
      </c>
      <c r="U5393">
        <f t="shared" si="1025"/>
        <v>0.85743321080314749</v>
      </c>
    </row>
    <row r="5394" spans="1:21" x14ac:dyDescent="0.3">
      <c r="A5394">
        <f t="shared" si="1026"/>
        <v>4392</v>
      </c>
      <c r="B5394">
        <v>45</v>
      </c>
      <c r="C5394">
        <v>48.3</v>
      </c>
      <c r="D5394">
        <v>57.7</v>
      </c>
      <c r="E5394">
        <v>45.1</v>
      </c>
      <c r="F5394" s="8">
        <v>56.5</v>
      </c>
      <c r="G5394">
        <v>43.5</v>
      </c>
      <c r="H5394">
        <v>51</v>
      </c>
      <c r="I5394">
        <v>45.9</v>
      </c>
      <c r="J5394">
        <f t="shared" si="1016"/>
        <v>49.125</v>
      </c>
      <c r="L5394">
        <f t="shared" si="1027"/>
        <v>4392</v>
      </c>
      <c r="M5394">
        <f t="shared" si="1017"/>
        <v>0.86865465390442209</v>
      </c>
      <c r="N5394">
        <f t="shared" si="1018"/>
        <v>0.85175008469589752</v>
      </c>
      <c r="O5394">
        <f t="shared" si="1019"/>
        <v>0.86645713287934234</v>
      </c>
      <c r="P5394">
        <f t="shared" si="1020"/>
        <v>0.83616686631686088</v>
      </c>
      <c r="Q5394">
        <f t="shared" si="1021"/>
        <v>0.89072681943966536</v>
      </c>
      <c r="R5394">
        <f t="shared" si="1022"/>
        <v>0.85330151910935603</v>
      </c>
      <c r="S5394">
        <f t="shared" si="1023"/>
        <v>0.86102030539172125</v>
      </c>
      <c r="T5394">
        <f t="shared" si="1024"/>
        <v>0.83131312206423613</v>
      </c>
      <c r="U5394">
        <f t="shared" si="1025"/>
        <v>0.85742381297518777</v>
      </c>
    </row>
    <row r="5395" spans="1:21" x14ac:dyDescent="0.3">
      <c r="A5395">
        <f t="shared" si="1026"/>
        <v>4393</v>
      </c>
      <c r="B5395">
        <v>45</v>
      </c>
      <c r="C5395">
        <v>48.4</v>
      </c>
      <c r="D5395">
        <v>57.7</v>
      </c>
      <c r="E5395">
        <v>45.1</v>
      </c>
      <c r="F5395" s="8">
        <v>56.5</v>
      </c>
      <c r="G5395">
        <v>43.6</v>
      </c>
      <c r="H5395">
        <v>51</v>
      </c>
      <c r="I5395">
        <v>45.9</v>
      </c>
      <c r="J5395">
        <f t="shared" si="1016"/>
        <v>49.15</v>
      </c>
      <c r="L5395">
        <f t="shared" si="1027"/>
        <v>4393</v>
      </c>
      <c r="M5395">
        <f t="shared" si="1017"/>
        <v>0.86865465390442209</v>
      </c>
      <c r="N5395">
        <f t="shared" si="1018"/>
        <v>0.85351354242818722</v>
      </c>
      <c r="O5395">
        <f t="shared" si="1019"/>
        <v>0.86645713287934234</v>
      </c>
      <c r="P5395">
        <f t="shared" si="1020"/>
        <v>0.83616686631686088</v>
      </c>
      <c r="Q5395">
        <f t="shared" si="1021"/>
        <v>0.89072681943966536</v>
      </c>
      <c r="R5395">
        <f t="shared" si="1022"/>
        <v>0.85526313179696378</v>
      </c>
      <c r="S5395">
        <f t="shared" si="1023"/>
        <v>0.86102030539172125</v>
      </c>
      <c r="T5395">
        <f t="shared" si="1024"/>
        <v>0.83131312206423613</v>
      </c>
      <c r="U5395">
        <f t="shared" si="1025"/>
        <v>0.85788944677767487</v>
      </c>
    </row>
    <row r="5396" spans="1:21" x14ac:dyDescent="0.3">
      <c r="A5396">
        <f t="shared" si="1026"/>
        <v>4394</v>
      </c>
      <c r="B5396">
        <v>44.9</v>
      </c>
      <c r="C5396">
        <v>48.3</v>
      </c>
      <c r="D5396">
        <v>57.7</v>
      </c>
      <c r="E5396">
        <v>45.1</v>
      </c>
      <c r="F5396" s="8">
        <v>56.5</v>
      </c>
      <c r="G5396">
        <v>43.5</v>
      </c>
      <c r="H5396">
        <v>51</v>
      </c>
      <c r="I5396">
        <v>45.9</v>
      </c>
      <c r="J5396">
        <f t="shared" si="1016"/>
        <v>49.112499999999997</v>
      </c>
      <c r="L5396">
        <f t="shared" si="1027"/>
        <v>4394</v>
      </c>
      <c r="M5396">
        <f t="shared" si="1017"/>
        <v>0.86672431022907892</v>
      </c>
      <c r="N5396">
        <f t="shared" si="1018"/>
        <v>0.85175008469589752</v>
      </c>
      <c r="O5396">
        <f t="shared" si="1019"/>
        <v>0.86645713287934234</v>
      </c>
      <c r="P5396">
        <f t="shared" si="1020"/>
        <v>0.83616686631686088</v>
      </c>
      <c r="Q5396">
        <f t="shared" si="1021"/>
        <v>0.89072681943966536</v>
      </c>
      <c r="R5396">
        <f t="shared" si="1022"/>
        <v>0.85330151910935603</v>
      </c>
      <c r="S5396">
        <f t="shared" si="1023"/>
        <v>0.86102030539172125</v>
      </c>
      <c r="T5396">
        <f t="shared" si="1024"/>
        <v>0.83131312206423613</v>
      </c>
      <c r="U5396">
        <f t="shared" si="1025"/>
        <v>0.85718252001576978</v>
      </c>
    </row>
    <row r="5397" spans="1:21" x14ac:dyDescent="0.3">
      <c r="A5397">
        <f t="shared" si="1026"/>
        <v>4395</v>
      </c>
      <c r="B5397">
        <v>44.9</v>
      </c>
      <c r="C5397">
        <v>48.4</v>
      </c>
      <c r="D5397">
        <v>57.7</v>
      </c>
      <c r="E5397">
        <v>45.1</v>
      </c>
      <c r="F5397" s="8">
        <v>56.5</v>
      </c>
      <c r="G5397">
        <v>43.5</v>
      </c>
      <c r="H5397">
        <v>51</v>
      </c>
      <c r="I5397">
        <v>45.9</v>
      </c>
      <c r="J5397">
        <f t="shared" si="1016"/>
        <v>49.125</v>
      </c>
      <c r="L5397">
        <f t="shared" si="1027"/>
        <v>4395</v>
      </c>
      <c r="M5397">
        <f t="shared" si="1017"/>
        <v>0.86672431022907892</v>
      </c>
      <c r="N5397">
        <f t="shared" si="1018"/>
        <v>0.85351354242818722</v>
      </c>
      <c r="O5397">
        <f t="shared" si="1019"/>
        <v>0.86645713287934234</v>
      </c>
      <c r="P5397">
        <f t="shared" si="1020"/>
        <v>0.83616686631686088</v>
      </c>
      <c r="Q5397">
        <f t="shared" si="1021"/>
        <v>0.89072681943966536</v>
      </c>
      <c r="R5397">
        <f t="shared" si="1022"/>
        <v>0.85330151910935603</v>
      </c>
      <c r="S5397">
        <f t="shared" si="1023"/>
        <v>0.86102030539172125</v>
      </c>
      <c r="T5397">
        <f t="shared" si="1024"/>
        <v>0.83131312206423613</v>
      </c>
      <c r="U5397">
        <f t="shared" si="1025"/>
        <v>0.857402952232306</v>
      </c>
    </row>
    <row r="5398" spans="1:21" x14ac:dyDescent="0.3">
      <c r="A5398">
        <f t="shared" si="1026"/>
        <v>4396</v>
      </c>
      <c r="B5398">
        <v>45</v>
      </c>
      <c r="C5398">
        <v>48.4</v>
      </c>
      <c r="D5398">
        <v>57.7</v>
      </c>
      <c r="E5398">
        <v>45.1</v>
      </c>
      <c r="F5398" s="8">
        <v>56.5</v>
      </c>
      <c r="G5398">
        <v>43.5</v>
      </c>
      <c r="H5398">
        <v>51</v>
      </c>
      <c r="I5398">
        <v>45.9</v>
      </c>
      <c r="J5398">
        <f t="shared" si="1016"/>
        <v>49.137500000000003</v>
      </c>
      <c r="L5398">
        <f t="shared" si="1027"/>
        <v>4396</v>
      </c>
      <c r="M5398">
        <f t="shared" si="1017"/>
        <v>0.86865465390442209</v>
      </c>
      <c r="N5398">
        <f t="shared" si="1018"/>
        <v>0.85351354242818722</v>
      </c>
      <c r="O5398">
        <f t="shared" si="1019"/>
        <v>0.86645713287934234</v>
      </c>
      <c r="P5398">
        <f t="shared" si="1020"/>
        <v>0.83616686631686088</v>
      </c>
      <c r="Q5398">
        <f t="shared" si="1021"/>
        <v>0.89072681943966536</v>
      </c>
      <c r="R5398">
        <f t="shared" si="1022"/>
        <v>0.85330151910935603</v>
      </c>
      <c r="S5398">
        <f t="shared" si="1023"/>
        <v>0.86102030539172125</v>
      </c>
      <c r="T5398">
        <f t="shared" si="1024"/>
        <v>0.83131312206423613</v>
      </c>
      <c r="U5398">
        <f t="shared" si="1025"/>
        <v>0.857644245191724</v>
      </c>
    </row>
    <row r="5399" spans="1:21" x14ac:dyDescent="0.3">
      <c r="A5399">
        <f t="shared" si="1026"/>
        <v>4397</v>
      </c>
      <c r="B5399">
        <v>45</v>
      </c>
      <c r="C5399">
        <v>48.4</v>
      </c>
      <c r="D5399">
        <v>57.7</v>
      </c>
      <c r="E5399">
        <v>45.1</v>
      </c>
      <c r="F5399" s="8">
        <v>56.5</v>
      </c>
      <c r="G5399">
        <v>43.5</v>
      </c>
      <c r="H5399">
        <v>51</v>
      </c>
      <c r="I5399">
        <v>45.9</v>
      </c>
      <c r="J5399">
        <f t="shared" si="1016"/>
        <v>49.137500000000003</v>
      </c>
      <c r="L5399">
        <f t="shared" si="1027"/>
        <v>4397</v>
      </c>
      <c r="M5399">
        <f t="shared" si="1017"/>
        <v>0.86865465390442209</v>
      </c>
      <c r="N5399">
        <f t="shared" si="1018"/>
        <v>0.85351354242818722</v>
      </c>
      <c r="O5399">
        <f t="shared" si="1019"/>
        <v>0.86645713287934234</v>
      </c>
      <c r="P5399">
        <f t="shared" si="1020"/>
        <v>0.83616686631686088</v>
      </c>
      <c r="Q5399">
        <f t="shared" si="1021"/>
        <v>0.89072681943966536</v>
      </c>
      <c r="R5399">
        <f t="shared" si="1022"/>
        <v>0.85330151910935603</v>
      </c>
      <c r="S5399">
        <f t="shared" si="1023"/>
        <v>0.86102030539172125</v>
      </c>
      <c r="T5399">
        <f t="shared" si="1024"/>
        <v>0.83131312206423613</v>
      </c>
      <c r="U5399">
        <f t="shared" si="1025"/>
        <v>0.857644245191724</v>
      </c>
    </row>
    <row r="5400" spans="1:21" x14ac:dyDescent="0.3">
      <c r="A5400">
        <f t="shared" si="1026"/>
        <v>4398</v>
      </c>
      <c r="B5400">
        <v>45</v>
      </c>
      <c r="C5400">
        <v>48.4</v>
      </c>
      <c r="D5400">
        <v>57.7</v>
      </c>
      <c r="E5400">
        <v>45.1</v>
      </c>
      <c r="F5400" s="8">
        <v>56.5</v>
      </c>
      <c r="G5400">
        <v>43.5</v>
      </c>
      <c r="H5400">
        <v>51</v>
      </c>
      <c r="I5400">
        <v>45.9</v>
      </c>
      <c r="J5400">
        <f t="shared" si="1016"/>
        <v>49.137500000000003</v>
      </c>
      <c r="L5400">
        <f t="shared" si="1027"/>
        <v>4398</v>
      </c>
      <c r="M5400">
        <f t="shared" si="1017"/>
        <v>0.86865465390442209</v>
      </c>
      <c r="N5400">
        <f t="shared" si="1018"/>
        <v>0.85351354242818722</v>
      </c>
      <c r="O5400">
        <f t="shared" si="1019"/>
        <v>0.86645713287934234</v>
      </c>
      <c r="P5400">
        <f t="shared" si="1020"/>
        <v>0.83616686631686088</v>
      </c>
      <c r="Q5400">
        <f t="shared" si="1021"/>
        <v>0.89072681943966536</v>
      </c>
      <c r="R5400">
        <f t="shared" si="1022"/>
        <v>0.85330151910935603</v>
      </c>
      <c r="S5400">
        <f t="shared" si="1023"/>
        <v>0.86102030539172125</v>
      </c>
      <c r="T5400">
        <f t="shared" si="1024"/>
        <v>0.83131312206423613</v>
      </c>
      <c r="U5400">
        <f t="shared" si="1025"/>
        <v>0.857644245191724</v>
      </c>
    </row>
    <row r="5401" spans="1:21" x14ac:dyDescent="0.3">
      <c r="A5401">
        <f t="shared" si="1026"/>
        <v>4399</v>
      </c>
      <c r="B5401">
        <v>45</v>
      </c>
      <c r="C5401">
        <v>48.4</v>
      </c>
      <c r="D5401">
        <v>57.7</v>
      </c>
      <c r="E5401">
        <v>45.1</v>
      </c>
      <c r="F5401" s="8">
        <v>56.5</v>
      </c>
      <c r="G5401">
        <v>43.5</v>
      </c>
      <c r="H5401">
        <v>51</v>
      </c>
      <c r="I5401">
        <v>45.9</v>
      </c>
      <c r="J5401">
        <f t="shared" si="1016"/>
        <v>49.137500000000003</v>
      </c>
      <c r="L5401">
        <f t="shared" si="1027"/>
        <v>4399</v>
      </c>
      <c r="M5401">
        <f t="shared" si="1017"/>
        <v>0.86865465390442209</v>
      </c>
      <c r="N5401">
        <f t="shared" si="1018"/>
        <v>0.85351354242818722</v>
      </c>
      <c r="O5401">
        <f t="shared" si="1019"/>
        <v>0.86645713287934234</v>
      </c>
      <c r="P5401">
        <f t="shared" si="1020"/>
        <v>0.83616686631686088</v>
      </c>
      <c r="Q5401">
        <f t="shared" si="1021"/>
        <v>0.89072681943966536</v>
      </c>
      <c r="R5401">
        <f t="shared" si="1022"/>
        <v>0.85330151910935603</v>
      </c>
      <c r="S5401">
        <f t="shared" si="1023"/>
        <v>0.86102030539172125</v>
      </c>
      <c r="T5401">
        <f t="shared" si="1024"/>
        <v>0.83131312206423613</v>
      </c>
      <c r="U5401">
        <f t="shared" si="1025"/>
        <v>0.857644245191724</v>
      </c>
    </row>
    <row r="5402" spans="1:21" x14ac:dyDescent="0.3">
      <c r="A5402">
        <f t="shared" si="1026"/>
        <v>4400</v>
      </c>
      <c r="B5402">
        <v>45</v>
      </c>
      <c r="C5402">
        <v>48.3</v>
      </c>
      <c r="D5402">
        <v>57.6</v>
      </c>
      <c r="E5402">
        <v>45.1</v>
      </c>
      <c r="F5402" s="8">
        <v>56.4</v>
      </c>
      <c r="G5402">
        <v>43.5</v>
      </c>
      <c r="H5402">
        <v>51</v>
      </c>
      <c r="I5402">
        <v>45.9</v>
      </c>
      <c r="J5402">
        <f t="shared" si="1016"/>
        <v>49.099999999999994</v>
      </c>
      <c r="L5402">
        <f t="shared" si="1027"/>
        <v>4400</v>
      </c>
      <c r="M5402">
        <f t="shared" si="1017"/>
        <v>0.86865465390442209</v>
      </c>
      <c r="N5402">
        <f t="shared" si="1018"/>
        <v>0.85175008469589752</v>
      </c>
      <c r="O5402">
        <f t="shared" si="1019"/>
        <v>0.86495547407019269</v>
      </c>
      <c r="P5402">
        <f t="shared" si="1020"/>
        <v>0.83616686631686088</v>
      </c>
      <c r="Q5402">
        <f t="shared" si="1021"/>
        <v>0.88915031179463944</v>
      </c>
      <c r="R5402">
        <f t="shared" si="1022"/>
        <v>0.85330151910935603</v>
      </c>
      <c r="S5402">
        <f t="shared" si="1023"/>
        <v>0.86102030539172125</v>
      </c>
      <c r="T5402">
        <f t="shared" si="1024"/>
        <v>0.83131312206423613</v>
      </c>
      <c r="U5402">
        <f t="shared" si="1025"/>
        <v>0.85703904216841587</v>
      </c>
    </row>
    <row r="5403" spans="1:21" x14ac:dyDescent="0.3">
      <c r="A5403">
        <f t="shared" si="1026"/>
        <v>4401</v>
      </c>
      <c r="B5403">
        <v>45</v>
      </c>
      <c r="C5403">
        <v>48.3</v>
      </c>
      <c r="D5403">
        <v>57.6</v>
      </c>
      <c r="E5403">
        <v>45.1</v>
      </c>
      <c r="F5403" s="8">
        <v>56.4</v>
      </c>
      <c r="G5403">
        <v>43.5</v>
      </c>
      <c r="H5403">
        <v>51</v>
      </c>
      <c r="I5403">
        <v>45.9</v>
      </c>
      <c r="J5403">
        <f t="shared" si="1016"/>
        <v>49.099999999999994</v>
      </c>
      <c r="L5403">
        <f t="shared" si="1027"/>
        <v>4401</v>
      </c>
      <c r="M5403">
        <f t="shared" si="1017"/>
        <v>0.86865465390442209</v>
      </c>
      <c r="N5403">
        <f t="shared" si="1018"/>
        <v>0.85175008469589752</v>
      </c>
      <c r="O5403">
        <f t="shared" si="1019"/>
        <v>0.86495547407019269</v>
      </c>
      <c r="P5403">
        <f t="shared" si="1020"/>
        <v>0.83616686631686088</v>
      </c>
      <c r="Q5403">
        <f t="shared" si="1021"/>
        <v>0.88915031179463944</v>
      </c>
      <c r="R5403">
        <f t="shared" si="1022"/>
        <v>0.85330151910935603</v>
      </c>
      <c r="S5403">
        <f t="shared" si="1023"/>
        <v>0.86102030539172125</v>
      </c>
      <c r="T5403">
        <f t="shared" si="1024"/>
        <v>0.83131312206423613</v>
      </c>
      <c r="U5403">
        <f t="shared" si="1025"/>
        <v>0.85703904216841587</v>
      </c>
    </row>
    <row r="5404" spans="1:21" x14ac:dyDescent="0.3">
      <c r="A5404">
        <f t="shared" si="1026"/>
        <v>4402</v>
      </c>
      <c r="B5404">
        <v>45</v>
      </c>
      <c r="C5404">
        <v>48.4</v>
      </c>
      <c r="D5404">
        <v>57.6</v>
      </c>
      <c r="E5404">
        <v>45.1</v>
      </c>
      <c r="F5404" s="8">
        <v>56.4</v>
      </c>
      <c r="G5404">
        <v>43.5</v>
      </c>
      <c r="H5404">
        <v>50.9</v>
      </c>
      <c r="I5404">
        <v>45.9</v>
      </c>
      <c r="J5404">
        <f t="shared" si="1016"/>
        <v>49.099999999999994</v>
      </c>
      <c r="L5404">
        <f t="shared" si="1027"/>
        <v>4402</v>
      </c>
      <c r="M5404">
        <f t="shared" si="1017"/>
        <v>0.86865465390442209</v>
      </c>
      <c r="N5404">
        <f t="shared" si="1018"/>
        <v>0.85351354242818722</v>
      </c>
      <c r="O5404">
        <f t="shared" si="1019"/>
        <v>0.86495547407019269</v>
      </c>
      <c r="P5404">
        <f t="shared" si="1020"/>
        <v>0.83616686631686088</v>
      </c>
      <c r="Q5404">
        <f t="shared" si="1021"/>
        <v>0.88915031179463944</v>
      </c>
      <c r="R5404">
        <f t="shared" si="1022"/>
        <v>0.85330151910935603</v>
      </c>
      <c r="S5404">
        <f t="shared" si="1023"/>
        <v>0.85933203028311</v>
      </c>
      <c r="T5404">
        <f t="shared" si="1024"/>
        <v>0.83131312206423613</v>
      </c>
      <c r="U5404">
        <f t="shared" si="1025"/>
        <v>0.85704843999637537</v>
      </c>
    </row>
    <row r="5405" spans="1:21" x14ac:dyDescent="0.3">
      <c r="A5405">
        <f t="shared" si="1026"/>
        <v>4403</v>
      </c>
      <c r="B5405">
        <v>45</v>
      </c>
      <c r="C5405">
        <v>48.4</v>
      </c>
      <c r="D5405">
        <v>57.6</v>
      </c>
      <c r="E5405">
        <v>45.1</v>
      </c>
      <c r="F5405" s="8">
        <v>56.4</v>
      </c>
      <c r="G5405">
        <v>43.5</v>
      </c>
      <c r="H5405">
        <v>51</v>
      </c>
      <c r="I5405">
        <v>45.9</v>
      </c>
      <c r="J5405">
        <f t="shared" si="1016"/>
        <v>49.112499999999997</v>
      </c>
      <c r="L5405">
        <f t="shared" si="1027"/>
        <v>4403</v>
      </c>
      <c r="M5405">
        <f t="shared" si="1017"/>
        <v>0.86865465390442209</v>
      </c>
      <c r="N5405">
        <f t="shared" si="1018"/>
        <v>0.85351354242818722</v>
      </c>
      <c r="O5405">
        <f t="shared" si="1019"/>
        <v>0.86495547407019269</v>
      </c>
      <c r="P5405">
        <f t="shared" si="1020"/>
        <v>0.83616686631686088</v>
      </c>
      <c r="Q5405">
        <f t="shared" si="1021"/>
        <v>0.88915031179463944</v>
      </c>
      <c r="R5405">
        <f t="shared" si="1022"/>
        <v>0.85330151910935603</v>
      </c>
      <c r="S5405">
        <f t="shared" si="1023"/>
        <v>0.86102030539172125</v>
      </c>
      <c r="T5405">
        <f t="shared" si="1024"/>
        <v>0.83131312206423613</v>
      </c>
      <c r="U5405">
        <f t="shared" si="1025"/>
        <v>0.85725947438495187</v>
      </c>
    </row>
    <row r="5406" spans="1:21" x14ac:dyDescent="0.3">
      <c r="A5406">
        <f t="shared" si="1026"/>
        <v>4404</v>
      </c>
      <c r="B5406">
        <v>45</v>
      </c>
      <c r="C5406">
        <v>48.4</v>
      </c>
      <c r="D5406">
        <v>57.6</v>
      </c>
      <c r="E5406">
        <v>45.1</v>
      </c>
      <c r="F5406" s="8">
        <v>56.5</v>
      </c>
      <c r="G5406">
        <v>43.5</v>
      </c>
      <c r="H5406">
        <v>50.9</v>
      </c>
      <c r="I5406">
        <v>45.9</v>
      </c>
      <c r="J5406">
        <f t="shared" si="1016"/>
        <v>49.112499999999997</v>
      </c>
      <c r="L5406">
        <f t="shared" si="1027"/>
        <v>4404</v>
      </c>
      <c r="M5406">
        <f t="shared" si="1017"/>
        <v>0.86865465390442209</v>
      </c>
      <c r="N5406">
        <f t="shared" si="1018"/>
        <v>0.85351354242818722</v>
      </c>
      <c r="O5406">
        <f t="shared" si="1019"/>
        <v>0.86495547407019269</v>
      </c>
      <c r="P5406">
        <f t="shared" si="1020"/>
        <v>0.83616686631686088</v>
      </c>
      <c r="Q5406">
        <f t="shared" si="1021"/>
        <v>0.89072681943966536</v>
      </c>
      <c r="R5406">
        <f t="shared" si="1022"/>
        <v>0.85330151910935603</v>
      </c>
      <c r="S5406">
        <f t="shared" si="1023"/>
        <v>0.85933203028311</v>
      </c>
      <c r="T5406">
        <f t="shared" si="1024"/>
        <v>0.83131312206423613</v>
      </c>
      <c r="U5406">
        <f t="shared" si="1025"/>
        <v>0.85724550345200368</v>
      </c>
    </row>
    <row r="5407" spans="1:21" x14ac:dyDescent="0.3">
      <c r="A5407">
        <f t="shared" si="1026"/>
        <v>4405</v>
      </c>
      <c r="B5407">
        <v>45</v>
      </c>
      <c r="C5407">
        <v>48.4</v>
      </c>
      <c r="D5407">
        <v>57.5</v>
      </c>
      <c r="E5407">
        <v>45.1</v>
      </c>
      <c r="F5407" s="8">
        <v>56.5</v>
      </c>
      <c r="G5407">
        <v>43.5</v>
      </c>
      <c r="H5407">
        <v>50.9</v>
      </c>
      <c r="I5407">
        <v>45.9</v>
      </c>
      <c r="J5407">
        <f t="shared" si="1016"/>
        <v>49.099999999999994</v>
      </c>
      <c r="L5407">
        <f t="shared" si="1027"/>
        <v>4405</v>
      </c>
      <c r="M5407">
        <f t="shared" si="1017"/>
        <v>0.86865465390442209</v>
      </c>
      <c r="N5407">
        <f t="shared" si="1018"/>
        <v>0.85351354242818722</v>
      </c>
      <c r="O5407">
        <f t="shared" si="1019"/>
        <v>0.86345381526104292</v>
      </c>
      <c r="P5407">
        <f t="shared" si="1020"/>
        <v>0.83616686631686088</v>
      </c>
      <c r="Q5407">
        <f t="shared" si="1021"/>
        <v>0.89072681943966536</v>
      </c>
      <c r="R5407">
        <f t="shared" si="1022"/>
        <v>0.85330151910935603</v>
      </c>
      <c r="S5407">
        <f t="shared" si="1023"/>
        <v>0.85933203028311</v>
      </c>
      <c r="T5407">
        <f t="shared" si="1024"/>
        <v>0.83131312206423613</v>
      </c>
      <c r="U5407">
        <f t="shared" si="1025"/>
        <v>0.85705779610086008</v>
      </c>
    </row>
    <row r="5408" spans="1:21" x14ac:dyDescent="0.3">
      <c r="A5408">
        <f t="shared" si="1026"/>
        <v>4406</v>
      </c>
      <c r="B5408">
        <v>45</v>
      </c>
      <c r="C5408">
        <v>48.4</v>
      </c>
      <c r="D5408">
        <v>57.6</v>
      </c>
      <c r="E5408">
        <v>45.1</v>
      </c>
      <c r="F5408" s="8">
        <v>56.5</v>
      </c>
      <c r="G5408">
        <v>43.5</v>
      </c>
      <c r="H5408">
        <v>50.9</v>
      </c>
      <c r="I5408">
        <v>45.9</v>
      </c>
      <c r="J5408">
        <f t="shared" si="1016"/>
        <v>49.112499999999997</v>
      </c>
      <c r="L5408">
        <f t="shared" si="1027"/>
        <v>4406</v>
      </c>
      <c r="M5408">
        <f t="shared" si="1017"/>
        <v>0.86865465390442209</v>
      </c>
      <c r="N5408">
        <f t="shared" si="1018"/>
        <v>0.85351354242818722</v>
      </c>
      <c r="O5408">
        <f t="shared" si="1019"/>
        <v>0.86495547407019269</v>
      </c>
      <c r="P5408">
        <f t="shared" si="1020"/>
        <v>0.83616686631686088</v>
      </c>
      <c r="Q5408">
        <f t="shared" si="1021"/>
        <v>0.89072681943966536</v>
      </c>
      <c r="R5408">
        <f t="shared" si="1022"/>
        <v>0.85330151910935603</v>
      </c>
      <c r="S5408">
        <f t="shared" si="1023"/>
        <v>0.85933203028311</v>
      </c>
      <c r="T5408">
        <f t="shared" si="1024"/>
        <v>0.83131312206423613</v>
      </c>
      <c r="U5408">
        <f t="shared" si="1025"/>
        <v>0.85724550345200368</v>
      </c>
    </row>
    <row r="5409" spans="1:21" x14ac:dyDescent="0.3">
      <c r="A5409">
        <f t="shared" si="1026"/>
        <v>4407</v>
      </c>
      <c r="B5409">
        <v>45</v>
      </c>
      <c r="C5409">
        <v>48.4</v>
      </c>
      <c r="D5409">
        <v>57.6</v>
      </c>
      <c r="E5409">
        <v>45.1</v>
      </c>
      <c r="F5409" s="8">
        <v>56.5</v>
      </c>
      <c r="G5409">
        <v>43.5</v>
      </c>
      <c r="H5409">
        <v>50.9</v>
      </c>
      <c r="I5409">
        <v>45.9</v>
      </c>
      <c r="J5409">
        <f t="shared" si="1016"/>
        <v>49.112499999999997</v>
      </c>
      <c r="L5409">
        <f t="shared" si="1027"/>
        <v>4407</v>
      </c>
      <c r="M5409">
        <f t="shared" si="1017"/>
        <v>0.86865465390442209</v>
      </c>
      <c r="N5409">
        <f t="shared" si="1018"/>
        <v>0.85351354242818722</v>
      </c>
      <c r="O5409">
        <f t="shared" si="1019"/>
        <v>0.86495547407019269</v>
      </c>
      <c r="P5409">
        <f t="shared" si="1020"/>
        <v>0.83616686631686088</v>
      </c>
      <c r="Q5409">
        <f t="shared" si="1021"/>
        <v>0.89072681943966536</v>
      </c>
      <c r="R5409">
        <f t="shared" si="1022"/>
        <v>0.85330151910935603</v>
      </c>
      <c r="S5409">
        <f t="shared" si="1023"/>
        <v>0.85933203028311</v>
      </c>
      <c r="T5409">
        <f t="shared" si="1024"/>
        <v>0.83131312206423613</v>
      </c>
      <c r="U5409">
        <f t="shared" si="1025"/>
        <v>0.85724550345200368</v>
      </c>
    </row>
    <row r="5410" spans="1:21" x14ac:dyDescent="0.3">
      <c r="A5410">
        <f t="shared" si="1026"/>
        <v>4408</v>
      </c>
      <c r="B5410">
        <v>45</v>
      </c>
      <c r="C5410">
        <v>48.3</v>
      </c>
      <c r="D5410">
        <v>57.6</v>
      </c>
      <c r="E5410">
        <v>45.1</v>
      </c>
      <c r="F5410" s="8">
        <v>56.5</v>
      </c>
      <c r="G5410">
        <v>43.5</v>
      </c>
      <c r="H5410">
        <v>50.9</v>
      </c>
      <c r="I5410">
        <v>45.9</v>
      </c>
      <c r="J5410">
        <f t="shared" si="1016"/>
        <v>49.099999999999994</v>
      </c>
      <c r="L5410">
        <f t="shared" si="1027"/>
        <v>4408</v>
      </c>
      <c r="M5410">
        <f t="shared" si="1017"/>
        <v>0.86865465390442209</v>
      </c>
      <c r="N5410">
        <f t="shared" si="1018"/>
        <v>0.85175008469589752</v>
      </c>
      <c r="O5410">
        <f t="shared" si="1019"/>
        <v>0.86495547407019269</v>
      </c>
      <c r="P5410">
        <f t="shared" si="1020"/>
        <v>0.83616686631686088</v>
      </c>
      <c r="Q5410">
        <f t="shared" si="1021"/>
        <v>0.89072681943966536</v>
      </c>
      <c r="R5410">
        <f t="shared" si="1022"/>
        <v>0.85330151910935603</v>
      </c>
      <c r="S5410">
        <f t="shared" si="1023"/>
        <v>0.85933203028311</v>
      </c>
      <c r="T5410">
        <f t="shared" si="1024"/>
        <v>0.83131312206423613</v>
      </c>
      <c r="U5410">
        <f t="shared" si="1025"/>
        <v>0.85702507123546745</v>
      </c>
    </row>
    <row r="5411" spans="1:21" x14ac:dyDescent="0.3">
      <c r="A5411">
        <f t="shared" si="1026"/>
        <v>4409</v>
      </c>
      <c r="B5411">
        <v>45</v>
      </c>
      <c r="C5411">
        <v>48.3</v>
      </c>
      <c r="D5411">
        <v>57.6</v>
      </c>
      <c r="E5411">
        <v>45.1</v>
      </c>
      <c r="F5411" s="8">
        <v>56.5</v>
      </c>
      <c r="G5411">
        <v>43.5</v>
      </c>
      <c r="H5411">
        <v>50.9</v>
      </c>
      <c r="I5411">
        <v>45.9</v>
      </c>
      <c r="J5411">
        <f t="shared" si="1016"/>
        <v>49.099999999999994</v>
      </c>
      <c r="L5411">
        <f t="shared" si="1027"/>
        <v>4409</v>
      </c>
      <c r="M5411">
        <f t="shared" si="1017"/>
        <v>0.86865465390442209</v>
      </c>
      <c r="N5411">
        <f t="shared" si="1018"/>
        <v>0.85175008469589752</v>
      </c>
      <c r="O5411">
        <f t="shared" si="1019"/>
        <v>0.86495547407019269</v>
      </c>
      <c r="P5411">
        <f t="shared" si="1020"/>
        <v>0.83616686631686088</v>
      </c>
      <c r="Q5411">
        <f t="shared" si="1021"/>
        <v>0.89072681943966536</v>
      </c>
      <c r="R5411">
        <f t="shared" si="1022"/>
        <v>0.85330151910935603</v>
      </c>
      <c r="S5411">
        <f t="shared" si="1023"/>
        <v>0.85933203028311</v>
      </c>
      <c r="T5411">
        <f t="shared" si="1024"/>
        <v>0.83131312206423613</v>
      </c>
      <c r="U5411">
        <f t="shared" si="1025"/>
        <v>0.85702507123546745</v>
      </c>
    </row>
    <row r="5412" spans="1:21" x14ac:dyDescent="0.3">
      <c r="A5412">
        <f t="shared" si="1026"/>
        <v>4410</v>
      </c>
      <c r="B5412">
        <v>45</v>
      </c>
      <c r="C5412">
        <v>48.4</v>
      </c>
      <c r="D5412">
        <v>57.7</v>
      </c>
      <c r="E5412">
        <v>45.2</v>
      </c>
      <c r="F5412" s="8">
        <v>56.5</v>
      </c>
      <c r="G5412">
        <v>43.5</v>
      </c>
      <c r="H5412">
        <v>50.9</v>
      </c>
      <c r="I5412">
        <v>45.8</v>
      </c>
      <c r="J5412">
        <f t="shared" si="1016"/>
        <v>49.125</v>
      </c>
      <c r="L5412">
        <f t="shared" si="1027"/>
        <v>4410</v>
      </c>
      <c r="M5412">
        <f t="shared" si="1017"/>
        <v>0.86865465390442209</v>
      </c>
      <c r="N5412">
        <f t="shared" si="1018"/>
        <v>0.85351354242818722</v>
      </c>
      <c r="O5412">
        <f t="shared" si="1019"/>
        <v>0.86645713287934234</v>
      </c>
      <c r="P5412">
        <f t="shared" si="1020"/>
        <v>0.83802089484527964</v>
      </c>
      <c r="Q5412">
        <f t="shared" si="1021"/>
        <v>0.89072681943966536</v>
      </c>
      <c r="R5412">
        <f t="shared" si="1022"/>
        <v>0.85330151910935603</v>
      </c>
      <c r="S5412">
        <f t="shared" si="1023"/>
        <v>0.85933203028311</v>
      </c>
      <c r="T5412">
        <f t="shared" si="1024"/>
        <v>0.8295019823647497</v>
      </c>
      <c r="U5412">
        <f t="shared" si="1025"/>
        <v>0.85743857190676409</v>
      </c>
    </row>
    <row r="5413" spans="1:21" x14ac:dyDescent="0.3">
      <c r="A5413">
        <f t="shared" si="1026"/>
        <v>4411</v>
      </c>
      <c r="B5413">
        <v>45</v>
      </c>
      <c r="C5413">
        <v>48.4</v>
      </c>
      <c r="D5413">
        <v>57.6</v>
      </c>
      <c r="E5413">
        <v>45.2</v>
      </c>
      <c r="F5413" s="8">
        <v>56.5</v>
      </c>
      <c r="G5413">
        <v>43.5</v>
      </c>
      <c r="H5413">
        <v>50.9</v>
      </c>
      <c r="I5413">
        <v>45.9</v>
      </c>
      <c r="J5413">
        <f t="shared" si="1016"/>
        <v>49.124999999999993</v>
      </c>
      <c r="L5413">
        <f t="shared" si="1027"/>
        <v>4411</v>
      </c>
      <c r="M5413">
        <f t="shared" si="1017"/>
        <v>0.86865465390442209</v>
      </c>
      <c r="N5413">
        <f t="shared" si="1018"/>
        <v>0.85351354242818722</v>
      </c>
      <c r="O5413">
        <f t="shared" si="1019"/>
        <v>0.86495547407019269</v>
      </c>
      <c r="P5413">
        <f t="shared" si="1020"/>
        <v>0.83802089484527964</v>
      </c>
      <c r="Q5413">
        <f t="shared" si="1021"/>
        <v>0.89072681943966536</v>
      </c>
      <c r="R5413">
        <f t="shared" si="1022"/>
        <v>0.85330151910935603</v>
      </c>
      <c r="S5413">
        <f t="shared" si="1023"/>
        <v>0.85933203028311</v>
      </c>
      <c r="T5413">
        <f t="shared" si="1024"/>
        <v>0.83131312206423613</v>
      </c>
      <c r="U5413">
        <f t="shared" si="1025"/>
        <v>0.85747725701805599</v>
      </c>
    </row>
    <row r="5414" spans="1:21" x14ac:dyDescent="0.3">
      <c r="A5414">
        <f t="shared" si="1026"/>
        <v>4412</v>
      </c>
      <c r="B5414">
        <v>45</v>
      </c>
      <c r="C5414">
        <v>48.4</v>
      </c>
      <c r="D5414">
        <v>57.6</v>
      </c>
      <c r="E5414">
        <v>45.1</v>
      </c>
      <c r="F5414" s="8">
        <v>56.5</v>
      </c>
      <c r="G5414">
        <v>43.5</v>
      </c>
      <c r="H5414">
        <v>50.9</v>
      </c>
      <c r="I5414">
        <v>45.9</v>
      </c>
      <c r="J5414">
        <f t="shared" si="1016"/>
        <v>49.112499999999997</v>
      </c>
      <c r="L5414">
        <f t="shared" si="1027"/>
        <v>4412</v>
      </c>
      <c r="M5414">
        <f t="shared" si="1017"/>
        <v>0.86865465390442209</v>
      </c>
      <c r="N5414">
        <f t="shared" si="1018"/>
        <v>0.85351354242818722</v>
      </c>
      <c r="O5414">
        <f t="shared" si="1019"/>
        <v>0.86495547407019269</v>
      </c>
      <c r="P5414">
        <f t="shared" si="1020"/>
        <v>0.83616686631686088</v>
      </c>
      <c r="Q5414">
        <f t="shared" si="1021"/>
        <v>0.89072681943966536</v>
      </c>
      <c r="R5414">
        <f t="shared" si="1022"/>
        <v>0.85330151910935603</v>
      </c>
      <c r="S5414">
        <f t="shared" si="1023"/>
        <v>0.85933203028311</v>
      </c>
      <c r="T5414">
        <f t="shared" si="1024"/>
        <v>0.83131312206423613</v>
      </c>
      <c r="U5414">
        <f t="shared" si="1025"/>
        <v>0.85724550345200368</v>
      </c>
    </row>
    <row r="5415" spans="1:21" x14ac:dyDescent="0.3">
      <c r="A5415">
        <f t="shared" si="1026"/>
        <v>4413</v>
      </c>
      <c r="B5415">
        <v>45</v>
      </c>
      <c r="C5415">
        <v>48.3</v>
      </c>
      <c r="D5415">
        <v>57.6</v>
      </c>
      <c r="E5415">
        <v>45.1</v>
      </c>
      <c r="F5415" s="8">
        <v>56.5</v>
      </c>
      <c r="G5415">
        <v>43.5</v>
      </c>
      <c r="H5415">
        <v>50.9</v>
      </c>
      <c r="I5415">
        <v>45.9</v>
      </c>
      <c r="J5415">
        <f t="shared" si="1016"/>
        <v>49.099999999999994</v>
      </c>
      <c r="L5415">
        <f t="shared" si="1027"/>
        <v>4413</v>
      </c>
      <c r="M5415">
        <f t="shared" si="1017"/>
        <v>0.86865465390442209</v>
      </c>
      <c r="N5415">
        <f t="shared" si="1018"/>
        <v>0.85175008469589752</v>
      </c>
      <c r="O5415">
        <f t="shared" si="1019"/>
        <v>0.86495547407019269</v>
      </c>
      <c r="P5415">
        <f t="shared" si="1020"/>
        <v>0.83616686631686088</v>
      </c>
      <c r="Q5415">
        <f t="shared" si="1021"/>
        <v>0.89072681943966536</v>
      </c>
      <c r="R5415">
        <f t="shared" si="1022"/>
        <v>0.85330151910935603</v>
      </c>
      <c r="S5415">
        <f t="shared" si="1023"/>
        <v>0.85933203028311</v>
      </c>
      <c r="T5415">
        <f t="shared" si="1024"/>
        <v>0.83131312206423613</v>
      </c>
      <c r="U5415">
        <f t="shared" si="1025"/>
        <v>0.85702507123546745</v>
      </c>
    </row>
    <row r="5416" spans="1:21" x14ac:dyDescent="0.3">
      <c r="A5416">
        <f t="shared" si="1026"/>
        <v>4414</v>
      </c>
      <c r="B5416">
        <v>45</v>
      </c>
      <c r="C5416">
        <v>48.4</v>
      </c>
      <c r="D5416">
        <v>57.7</v>
      </c>
      <c r="E5416">
        <v>45.1</v>
      </c>
      <c r="F5416" s="8">
        <v>56.5</v>
      </c>
      <c r="G5416">
        <v>43.5</v>
      </c>
      <c r="H5416">
        <v>50.9</v>
      </c>
      <c r="I5416">
        <v>45.9</v>
      </c>
      <c r="J5416">
        <f t="shared" si="1016"/>
        <v>49.125</v>
      </c>
      <c r="L5416">
        <f t="shared" si="1027"/>
        <v>4414</v>
      </c>
      <c r="M5416">
        <f t="shared" si="1017"/>
        <v>0.86865465390442209</v>
      </c>
      <c r="N5416">
        <f t="shared" si="1018"/>
        <v>0.85351354242818722</v>
      </c>
      <c r="O5416">
        <f t="shared" si="1019"/>
        <v>0.86645713287934234</v>
      </c>
      <c r="P5416">
        <f t="shared" si="1020"/>
        <v>0.83616686631686088</v>
      </c>
      <c r="Q5416">
        <f t="shared" si="1021"/>
        <v>0.89072681943966536</v>
      </c>
      <c r="R5416">
        <f t="shared" si="1022"/>
        <v>0.85330151910935603</v>
      </c>
      <c r="S5416">
        <f t="shared" si="1023"/>
        <v>0.85933203028311</v>
      </c>
      <c r="T5416">
        <f t="shared" si="1024"/>
        <v>0.83131312206423613</v>
      </c>
      <c r="U5416">
        <f t="shared" si="1025"/>
        <v>0.85743321080314749</v>
      </c>
    </row>
    <row r="5417" spans="1:21" x14ac:dyDescent="0.3">
      <c r="A5417">
        <f t="shared" si="1026"/>
        <v>4415</v>
      </c>
      <c r="B5417">
        <v>45</v>
      </c>
      <c r="C5417">
        <v>48.4</v>
      </c>
      <c r="D5417">
        <v>57.6</v>
      </c>
      <c r="E5417">
        <v>45.1</v>
      </c>
      <c r="F5417" s="8">
        <v>56.5</v>
      </c>
      <c r="G5417">
        <v>43.5</v>
      </c>
      <c r="H5417">
        <v>50.9</v>
      </c>
      <c r="I5417">
        <v>45.9</v>
      </c>
      <c r="J5417">
        <f t="shared" si="1016"/>
        <v>49.112499999999997</v>
      </c>
      <c r="L5417">
        <f t="shared" si="1027"/>
        <v>4415</v>
      </c>
      <c r="M5417">
        <f t="shared" si="1017"/>
        <v>0.86865465390442209</v>
      </c>
      <c r="N5417">
        <f t="shared" si="1018"/>
        <v>0.85351354242818722</v>
      </c>
      <c r="O5417">
        <f t="shared" si="1019"/>
        <v>0.86495547407019269</v>
      </c>
      <c r="P5417">
        <f t="shared" si="1020"/>
        <v>0.83616686631686088</v>
      </c>
      <c r="Q5417">
        <f t="shared" si="1021"/>
        <v>0.89072681943966536</v>
      </c>
      <c r="R5417">
        <f t="shared" si="1022"/>
        <v>0.85330151910935603</v>
      </c>
      <c r="S5417">
        <f t="shared" si="1023"/>
        <v>0.85933203028311</v>
      </c>
      <c r="T5417">
        <f t="shared" si="1024"/>
        <v>0.83131312206423613</v>
      </c>
      <c r="U5417">
        <f t="shared" si="1025"/>
        <v>0.85724550345200368</v>
      </c>
    </row>
    <row r="5418" spans="1:21" x14ac:dyDescent="0.3">
      <c r="A5418">
        <f t="shared" si="1026"/>
        <v>4416</v>
      </c>
      <c r="B5418">
        <v>45</v>
      </c>
      <c r="C5418">
        <v>48.4</v>
      </c>
      <c r="D5418">
        <v>57.6</v>
      </c>
      <c r="E5418">
        <v>45.1</v>
      </c>
      <c r="F5418" s="8">
        <v>56.5</v>
      </c>
      <c r="G5418">
        <v>43.5</v>
      </c>
      <c r="H5418">
        <v>50.9</v>
      </c>
      <c r="I5418">
        <v>45.8</v>
      </c>
      <c r="J5418">
        <f t="shared" si="1016"/>
        <v>49.1</v>
      </c>
      <c r="L5418">
        <f t="shared" si="1027"/>
        <v>4416</v>
      </c>
      <c r="M5418">
        <f t="shared" si="1017"/>
        <v>0.86865465390442209</v>
      </c>
      <c r="N5418">
        <f t="shared" si="1018"/>
        <v>0.85351354242818722</v>
      </c>
      <c r="O5418">
        <f t="shared" si="1019"/>
        <v>0.86495547407019269</v>
      </c>
      <c r="P5418">
        <f t="shared" si="1020"/>
        <v>0.83616686631686088</v>
      </c>
      <c r="Q5418">
        <f t="shared" si="1021"/>
        <v>0.89072681943966536</v>
      </c>
      <c r="R5418">
        <f t="shared" si="1022"/>
        <v>0.85330151910935603</v>
      </c>
      <c r="S5418">
        <f t="shared" si="1023"/>
        <v>0.85933203028311</v>
      </c>
      <c r="T5418">
        <f t="shared" si="1024"/>
        <v>0.8295019823647497</v>
      </c>
      <c r="U5418">
        <f t="shared" si="1025"/>
        <v>0.85701911098956796</v>
      </c>
    </row>
    <row r="5419" spans="1:21" x14ac:dyDescent="0.3">
      <c r="A5419">
        <f t="shared" si="1026"/>
        <v>4417</v>
      </c>
      <c r="B5419">
        <v>44.9</v>
      </c>
      <c r="C5419">
        <v>48.4</v>
      </c>
      <c r="D5419">
        <v>57.6</v>
      </c>
      <c r="E5419">
        <v>45.1</v>
      </c>
      <c r="F5419" s="8">
        <v>56.5</v>
      </c>
      <c r="G5419">
        <v>43.5</v>
      </c>
      <c r="H5419">
        <v>50.9</v>
      </c>
      <c r="I5419">
        <v>43.3</v>
      </c>
      <c r="J5419">
        <f t="shared" si="1016"/>
        <v>48.774999999999999</v>
      </c>
      <c r="L5419">
        <f t="shared" si="1027"/>
        <v>4417</v>
      </c>
      <c r="M5419">
        <f t="shared" si="1017"/>
        <v>0.86672431022907892</v>
      </c>
      <c r="N5419">
        <f t="shared" si="1018"/>
        <v>0.85351354242818722</v>
      </c>
      <c r="O5419">
        <f t="shared" si="1019"/>
        <v>0.86495547407019269</v>
      </c>
      <c r="P5419">
        <f t="shared" si="1020"/>
        <v>0.83616686631686088</v>
      </c>
      <c r="Q5419">
        <f t="shared" si="1021"/>
        <v>0.89072681943966536</v>
      </c>
      <c r="R5419">
        <f t="shared" si="1022"/>
        <v>0.85330151910935603</v>
      </c>
      <c r="S5419">
        <f t="shared" si="1023"/>
        <v>0.85933203028311</v>
      </c>
      <c r="T5419">
        <f t="shared" si="1024"/>
        <v>0.78422348987759083</v>
      </c>
      <c r="U5419">
        <f t="shared" si="1025"/>
        <v>0.85111800646925528</v>
      </c>
    </row>
    <row r="5420" spans="1:21" x14ac:dyDescent="0.3">
      <c r="A5420">
        <f t="shared" si="1026"/>
        <v>4418</v>
      </c>
      <c r="B5420">
        <v>44.9</v>
      </c>
      <c r="C5420">
        <v>48.4</v>
      </c>
      <c r="D5420">
        <v>57.6</v>
      </c>
      <c r="E5420">
        <v>45.1</v>
      </c>
      <c r="F5420" s="8">
        <v>56.5</v>
      </c>
      <c r="G5420">
        <v>43.5</v>
      </c>
      <c r="H5420">
        <v>50.9</v>
      </c>
      <c r="I5420">
        <v>45.9</v>
      </c>
      <c r="J5420">
        <f t="shared" si="1016"/>
        <v>49.099999999999994</v>
      </c>
      <c r="L5420">
        <f t="shared" si="1027"/>
        <v>4418</v>
      </c>
      <c r="M5420">
        <f t="shared" si="1017"/>
        <v>0.86672431022907892</v>
      </c>
      <c r="N5420">
        <f t="shared" si="1018"/>
        <v>0.85351354242818722</v>
      </c>
      <c r="O5420">
        <f t="shared" si="1019"/>
        <v>0.86495547407019269</v>
      </c>
      <c r="P5420">
        <f t="shared" si="1020"/>
        <v>0.83616686631686088</v>
      </c>
      <c r="Q5420">
        <f t="shared" si="1021"/>
        <v>0.89072681943966536</v>
      </c>
      <c r="R5420">
        <f t="shared" si="1022"/>
        <v>0.85330151910935603</v>
      </c>
      <c r="S5420">
        <f t="shared" si="1023"/>
        <v>0.85933203028311</v>
      </c>
      <c r="T5420">
        <f t="shared" si="1024"/>
        <v>0.83131312206423613</v>
      </c>
      <c r="U5420">
        <f t="shared" si="1025"/>
        <v>0.85700421049258591</v>
      </c>
    </row>
    <row r="5421" spans="1:21" x14ac:dyDescent="0.3">
      <c r="A5421">
        <f t="shared" si="1026"/>
        <v>4419</v>
      </c>
      <c r="B5421">
        <v>45</v>
      </c>
      <c r="C5421">
        <v>48.4</v>
      </c>
      <c r="D5421">
        <v>57.6</v>
      </c>
      <c r="E5421">
        <v>45.1</v>
      </c>
      <c r="F5421" s="8">
        <v>56.5</v>
      </c>
      <c r="G5421">
        <v>43.5</v>
      </c>
      <c r="H5421">
        <v>50.9</v>
      </c>
      <c r="I5421">
        <v>45.9</v>
      </c>
      <c r="J5421">
        <f t="shared" si="1016"/>
        <v>49.112499999999997</v>
      </c>
      <c r="L5421">
        <f t="shared" si="1027"/>
        <v>4419</v>
      </c>
      <c r="M5421">
        <f t="shared" si="1017"/>
        <v>0.86865465390442209</v>
      </c>
      <c r="N5421">
        <f t="shared" si="1018"/>
        <v>0.85351354242818722</v>
      </c>
      <c r="O5421">
        <f t="shared" si="1019"/>
        <v>0.86495547407019269</v>
      </c>
      <c r="P5421">
        <f t="shared" si="1020"/>
        <v>0.83616686631686088</v>
      </c>
      <c r="Q5421">
        <f t="shared" si="1021"/>
        <v>0.89072681943966536</v>
      </c>
      <c r="R5421">
        <f t="shared" si="1022"/>
        <v>0.85330151910935603</v>
      </c>
      <c r="S5421">
        <f t="shared" si="1023"/>
        <v>0.85933203028311</v>
      </c>
      <c r="T5421">
        <f t="shared" si="1024"/>
        <v>0.83131312206423613</v>
      </c>
      <c r="U5421">
        <f t="shared" si="1025"/>
        <v>0.85724550345200368</v>
      </c>
    </row>
    <row r="5422" spans="1:21" x14ac:dyDescent="0.3">
      <c r="A5422">
        <f t="shared" si="1026"/>
        <v>4420</v>
      </c>
      <c r="B5422">
        <v>44.9</v>
      </c>
      <c r="C5422">
        <v>48.4</v>
      </c>
      <c r="D5422">
        <v>57.6</v>
      </c>
      <c r="E5422">
        <v>45.1</v>
      </c>
      <c r="F5422" s="8">
        <v>56.6</v>
      </c>
      <c r="G5422">
        <v>43.4</v>
      </c>
      <c r="H5422">
        <v>50.9</v>
      </c>
      <c r="I5422">
        <v>45.9</v>
      </c>
      <c r="J5422">
        <f t="shared" si="1016"/>
        <v>49.099999999999994</v>
      </c>
      <c r="L5422">
        <f t="shared" si="1027"/>
        <v>4420</v>
      </c>
      <c r="M5422">
        <f t="shared" si="1017"/>
        <v>0.86672431022907892</v>
      </c>
      <c r="N5422">
        <f t="shared" si="1018"/>
        <v>0.85351354242818722</v>
      </c>
      <c r="O5422">
        <f t="shared" si="1019"/>
        <v>0.86495547407019269</v>
      </c>
      <c r="P5422">
        <f t="shared" si="1020"/>
        <v>0.83616686631686088</v>
      </c>
      <c r="Q5422">
        <f t="shared" si="1021"/>
        <v>0.8923033270846914</v>
      </c>
      <c r="R5422">
        <f t="shared" si="1022"/>
        <v>0.85133990642174828</v>
      </c>
      <c r="S5422">
        <f t="shared" si="1023"/>
        <v>0.85933203028311</v>
      </c>
      <c r="T5422">
        <f t="shared" si="1024"/>
        <v>0.83131312206423613</v>
      </c>
      <c r="U5422">
        <f t="shared" si="1025"/>
        <v>0.85695607236226312</v>
      </c>
    </row>
    <row r="5423" spans="1:21" x14ac:dyDescent="0.3">
      <c r="A5423">
        <f t="shared" si="1026"/>
        <v>4421</v>
      </c>
      <c r="B5423">
        <v>45</v>
      </c>
      <c r="C5423">
        <v>48.4</v>
      </c>
      <c r="D5423">
        <v>57.6</v>
      </c>
      <c r="E5423">
        <v>45.1</v>
      </c>
      <c r="F5423" s="8">
        <v>56.5</v>
      </c>
      <c r="G5423">
        <v>43.5</v>
      </c>
      <c r="H5423">
        <v>50.9</v>
      </c>
      <c r="I5423">
        <v>45.9</v>
      </c>
      <c r="J5423">
        <f t="shared" si="1016"/>
        <v>49.112499999999997</v>
      </c>
      <c r="L5423">
        <f t="shared" si="1027"/>
        <v>4421</v>
      </c>
      <c r="M5423">
        <f t="shared" si="1017"/>
        <v>0.86865465390442209</v>
      </c>
      <c r="N5423">
        <f t="shared" si="1018"/>
        <v>0.85351354242818722</v>
      </c>
      <c r="O5423">
        <f t="shared" si="1019"/>
        <v>0.86495547407019269</v>
      </c>
      <c r="P5423">
        <f t="shared" si="1020"/>
        <v>0.83616686631686088</v>
      </c>
      <c r="Q5423">
        <f t="shared" si="1021"/>
        <v>0.89072681943966536</v>
      </c>
      <c r="R5423">
        <f t="shared" si="1022"/>
        <v>0.85330151910935603</v>
      </c>
      <c r="S5423">
        <f t="shared" si="1023"/>
        <v>0.85933203028311</v>
      </c>
      <c r="T5423">
        <f t="shared" si="1024"/>
        <v>0.83131312206423613</v>
      </c>
      <c r="U5423">
        <f t="shared" si="1025"/>
        <v>0.85724550345200368</v>
      </c>
    </row>
    <row r="5424" spans="1:21" x14ac:dyDescent="0.3">
      <c r="A5424">
        <f t="shared" si="1026"/>
        <v>4422</v>
      </c>
      <c r="B5424">
        <v>44.9</v>
      </c>
      <c r="C5424">
        <v>48.3</v>
      </c>
      <c r="D5424">
        <v>57.6</v>
      </c>
      <c r="E5424">
        <v>45.1</v>
      </c>
      <c r="F5424" s="8">
        <v>56.5</v>
      </c>
      <c r="G5424">
        <v>43.5</v>
      </c>
      <c r="H5424">
        <v>50.9</v>
      </c>
      <c r="I5424">
        <v>45.8</v>
      </c>
      <c r="J5424">
        <f t="shared" si="1016"/>
        <v>49.074999999999996</v>
      </c>
      <c r="L5424">
        <f t="shared" si="1027"/>
        <v>4422</v>
      </c>
      <c r="M5424">
        <f t="shared" si="1017"/>
        <v>0.86672431022907892</v>
      </c>
      <c r="N5424">
        <f t="shared" si="1018"/>
        <v>0.85175008469589752</v>
      </c>
      <c r="O5424">
        <f t="shared" si="1019"/>
        <v>0.86495547407019269</v>
      </c>
      <c r="P5424">
        <f t="shared" si="1020"/>
        <v>0.83616686631686088</v>
      </c>
      <c r="Q5424">
        <f t="shared" si="1021"/>
        <v>0.89072681943966536</v>
      </c>
      <c r="R5424">
        <f t="shared" si="1022"/>
        <v>0.85330151910935603</v>
      </c>
      <c r="S5424">
        <f t="shared" si="1023"/>
        <v>0.85933203028311</v>
      </c>
      <c r="T5424">
        <f t="shared" si="1024"/>
        <v>0.8295019823647497</v>
      </c>
      <c r="U5424">
        <f t="shared" si="1025"/>
        <v>0.85655738581361396</v>
      </c>
    </row>
    <row r="5425" spans="1:21" x14ac:dyDescent="0.3">
      <c r="A5425">
        <f t="shared" si="1026"/>
        <v>4423</v>
      </c>
      <c r="B5425">
        <v>44.9</v>
      </c>
      <c r="C5425">
        <v>48.4</v>
      </c>
      <c r="D5425">
        <v>57.6</v>
      </c>
      <c r="E5425">
        <v>45.1</v>
      </c>
      <c r="F5425" s="8">
        <v>56.5</v>
      </c>
      <c r="G5425">
        <v>43.5</v>
      </c>
      <c r="H5425">
        <v>50.9</v>
      </c>
      <c r="I5425">
        <v>45.9</v>
      </c>
      <c r="J5425">
        <f t="shared" si="1016"/>
        <v>49.099999999999994</v>
      </c>
      <c r="L5425">
        <f t="shared" si="1027"/>
        <v>4423</v>
      </c>
      <c r="M5425">
        <f t="shared" si="1017"/>
        <v>0.86672431022907892</v>
      </c>
      <c r="N5425">
        <f t="shared" si="1018"/>
        <v>0.85351354242818722</v>
      </c>
      <c r="O5425">
        <f t="shared" si="1019"/>
        <v>0.86495547407019269</v>
      </c>
      <c r="P5425">
        <f t="shared" si="1020"/>
        <v>0.83616686631686088</v>
      </c>
      <c r="Q5425">
        <f t="shared" si="1021"/>
        <v>0.89072681943966536</v>
      </c>
      <c r="R5425">
        <f t="shared" si="1022"/>
        <v>0.85330151910935603</v>
      </c>
      <c r="S5425">
        <f t="shared" si="1023"/>
        <v>0.85933203028311</v>
      </c>
      <c r="T5425">
        <f t="shared" si="1024"/>
        <v>0.83131312206423613</v>
      </c>
      <c r="U5425">
        <f t="shared" si="1025"/>
        <v>0.85700421049258591</v>
      </c>
    </row>
    <row r="5426" spans="1:21" x14ac:dyDescent="0.3">
      <c r="A5426">
        <f t="shared" si="1026"/>
        <v>4424</v>
      </c>
      <c r="B5426">
        <v>44.9</v>
      </c>
      <c r="C5426">
        <v>48.4</v>
      </c>
      <c r="D5426">
        <v>57.6</v>
      </c>
      <c r="E5426">
        <v>45.1</v>
      </c>
      <c r="F5426" s="8">
        <v>56.5</v>
      </c>
      <c r="G5426">
        <v>43.5</v>
      </c>
      <c r="H5426">
        <v>50.9</v>
      </c>
      <c r="I5426">
        <v>45.9</v>
      </c>
      <c r="J5426">
        <f t="shared" si="1016"/>
        <v>49.099999999999994</v>
      </c>
      <c r="L5426">
        <f t="shared" si="1027"/>
        <v>4424</v>
      </c>
      <c r="M5426">
        <f t="shared" si="1017"/>
        <v>0.86672431022907892</v>
      </c>
      <c r="N5426">
        <f t="shared" si="1018"/>
        <v>0.85351354242818722</v>
      </c>
      <c r="O5426">
        <f t="shared" si="1019"/>
        <v>0.86495547407019269</v>
      </c>
      <c r="P5426">
        <f t="shared" si="1020"/>
        <v>0.83616686631686088</v>
      </c>
      <c r="Q5426">
        <f t="shared" si="1021"/>
        <v>0.89072681943966536</v>
      </c>
      <c r="R5426">
        <f t="shared" si="1022"/>
        <v>0.85330151910935603</v>
      </c>
      <c r="S5426">
        <f t="shared" si="1023"/>
        <v>0.85933203028311</v>
      </c>
      <c r="T5426">
        <f t="shared" si="1024"/>
        <v>0.83131312206423613</v>
      </c>
      <c r="U5426">
        <f t="shared" si="1025"/>
        <v>0.85700421049258591</v>
      </c>
    </row>
    <row r="5427" spans="1:21" x14ac:dyDescent="0.3">
      <c r="A5427">
        <f t="shared" si="1026"/>
        <v>4425</v>
      </c>
      <c r="B5427">
        <v>44.9</v>
      </c>
      <c r="C5427">
        <v>48.4</v>
      </c>
      <c r="D5427">
        <v>57.6</v>
      </c>
      <c r="E5427">
        <v>45.1</v>
      </c>
      <c r="F5427" s="8">
        <v>56.5</v>
      </c>
      <c r="G5427">
        <v>43.5</v>
      </c>
      <c r="H5427">
        <v>50.9</v>
      </c>
      <c r="I5427">
        <v>45.9</v>
      </c>
      <c r="J5427">
        <f t="shared" si="1016"/>
        <v>49.099999999999994</v>
      </c>
      <c r="L5427">
        <f t="shared" si="1027"/>
        <v>4425</v>
      </c>
      <c r="M5427">
        <f t="shared" si="1017"/>
        <v>0.86672431022907892</v>
      </c>
      <c r="N5427">
        <f t="shared" si="1018"/>
        <v>0.85351354242818722</v>
      </c>
      <c r="O5427">
        <f t="shared" si="1019"/>
        <v>0.86495547407019269</v>
      </c>
      <c r="P5427">
        <f t="shared" si="1020"/>
        <v>0.83616686631686088</v>
      </c>
      <c r="Q5427">
        <f t="shared" si="1021"/>
        <v>0.89072681943966536</v>
      </c>
      <c r="R5427">
        <f t="shared" si="1022"/>
        <v>0.85330151910935603</v>
      </c>
      <c r="S5427">
        <f t="shared" si="1023"/>
        <v>0.85933203028311</v>
      </c>
      <c r="T5427">
        <f t="shared" si="1024"/>
        <v>0.83131312206423613</v>
      </c>
      <c r="U5427">
        <f t="shared" si="1025"/>
        <v>0.85700421049258591</v>
      </c>
    </row>
    <row r="5428" spans="1:21" x14ac:dyDescent="0.3">
      <c r="A5428">
        <f t="shared" si="1026"/>
        <v>4426</v>
      </c>
      <c r="B5428">
        <v>45</v>
      </c>
      <c r="C5428">
        <v>48.4</v>
      </c>
      <c r="D5428">
        <v>57.6</v>
      </c>
      <c r="E5428">
        <v>45.1</v>
      </c>
      <c r="F5428" s="8">
        <v>56.6</v>
      </c>
      <c r="G5428">
        <v>43.5</v>
      </c>
      <c r="H5428">
        <v>50.9</v>
      </c>
      <c r="I5428">
        <v>45.9</v>
      </c>
      <c r="J5428">
        <f t="shared" si="1016"/>
        <v>49.124999999999993</v>
      </c>
      <c r="L5428">
        <f t="shared" si="1027"/>
        <v>4426</v>
      </c>
      <c r="M5428">
        <f t="shared" si="1017"/>
        <v>0.86865465390442209</v>
      </c>
      <c r="N5428">
        <f t="shared" si="1018"/>
        <v>0.85351354242818722</v>
      </c>
      <c r="O5428">
        <f t="shared" si="1019"/>
        <v>0.86495547407019269</v>
      </c>
      <c r="P5428">
        <f t="shared" si="1020"/>
        <v>0.83616686631686088</v>
      </c>
      <c r="Q5428">
        <f t="shared" si="1021"/>
        <v>0.8923033270846914</v>
      </c>
      <c r="R5428">
        <f t="shared" si="1022"/>
        <v>0.85330151910935603</v>
      </c>
      <c r="S5428">
        <f t="shared" si="1023"/>
        <v>0.85933203028311</v>
      </c>
      <c r="T5428">
        <f t="shared" si="1024"/>
        <v>0.83131312206423613</v>
      </c>
      <c r="U5428">
        <f t="shared" si="1025"/>
        <v>0.85744256690763199</v>
      </c>
    </row>
    <row r="5429" spans="1:21" x14ac:dyDescent="0.3">
      <c r="A5429">
        <f t="shared" si="1026"/>
        <v>4427</v>
      </c>
      <c r="B5429">
        <v>44.9</v>
      </c>
      <c r="C5429">
        <v>48.3</v>
      </c>
      <c r="D5429">
        <v>57.7</v>
      </c>
      <c r="E5429">
        <v>45.1</v>
      </c>
      <c r="F5429" s="8">
        <v>56.6</v>
      </c>
      <c r="G5429">
        <v>43.5</v>
      </c>
      <c r="H5429">
        <v>50.9</v>
      </c>
      <c r="I5429">
        <v>45.9</v>
      </c>
      <c r="J5429">
        <f t="shared" si="1016"/>
        <v>49.11249999999999</v>
      </c>
      <c r="L5429">
        <f t="shared" si="1027"/>
        <v>4427</v>
      </c>
      <c r="M5429">
        <f t="shared" si="1017"/>
        <v>0.86672431022907892</v>
      </c>
      <c r="N5429">
        <f t="shared" si="1018"/>
        <v>0.85175008469589752</v>
      </c>
      <c r="O5429">
        <f t="shared" si="1019"/>
        <v>0.86645713287934234</v>
      </c>
      <c r="P5429">
        <f t="shared" si="1020"/>
        <v>0.83616686631686088</v>
      </c>
      <c r="Q5429">
        <f t="shared" si="1021"/>
        <v>0.8923033270846914</v>
      </c>
      <c r="R5429">
        <f t="shared" si="1022"/>
        <v>0.85330151910935603</v>
      </c>
      <c r="S5429">
        <f t="shared" si="1023"/>
        <v>0.85933203028311</v>
      </c>
      <c r="T5429">
        <f t="shared" si="1024"/>
        <v>0.83131312206423613</v>
      </c>
      <c r="U5429">
        <f t="shared" si="1025"/>
        <v>0.85716854908282158</v>
      </c>
    </row>
    <row r="5430" spans="1:21" x14ac:dyDescent="0.3">
      <c r="A5430">
        <f t="shared" si="1026"/>
        <v>4428</v>
      </c>
      <c r="B5430">
        <v>45</v>
      </c>
      <c r="C5430">
        <v>48.3</v>
      </c>
      <c r="D5430">
        <v>57.7</v>
      </c>
      <c r="E5430">
        <v>45.1</v>
      </c>
      <c r="F5430" s="8">
        <v>56.5</v>
      </c>
      <c r="G5430">
        <v>43.5</v>
      </c>
      <c r="H5430">
        <v>50.9</v>
      </c>
      <c r="I5430">
        <v>45.8</v>
      </c>
      <c r="J5430">
        <f t="shared" si="1016"/>
        <v>49.1</v>
      </c>
      <c r="L5430">
        <f t="shared" si="1027"/>
        <v>4428</v>
      </c>
      <c r="M5430">
        <f t="shared" si="1017"/>
        <v>0.86865465390442209</v>
      </c>
      <c r="N5430">
        <f t="shared" si="1018"/>
        <v>0.85175008469589752</v>
      </c>
      <c r="O5430">
        <f t="shared" si="1019"/>
        <v>0.86645713287934234</v>
      </c>
      <c r="P5430">
        <f t="shared" si="1020"/>
        <v>0.83616686631686088</v>
      </c>
      <c r="Q5430">
        <f t="shared" si="1021"/>
        <v>0.89072681943966536</v>
      </c>
      <c r="R5430">
        <f t="shared" si="1022"/>
        <v>0.85330151910935603</v>
      </c>
      <c r="S5430">
        <f t="shared" si="1023"/>
        <v>0.85933203028311</v>
      </c>
      <c r="T5430">
        <f t="shared" si="1024"/>
        <v>0.8295019823647497</v>
      </c>
      <c r="U5430">
        <f t="shared" si="1025"/>
        <v>0.85698638612417555</v>
      </c>
    </row>
    <row r="5431" spans="1:21" x14ac:dyDescent="0.3">
      <c r="A5431">
        <f t="shared" si="1026"/>
        <v>4429</v>
      </c>
      <c r="B5431">
        <v>45</v>
      </c>
      <c r="C5431">
        <v>48.4</v>
      </c>
      <c r="D5431">
        <v>57.7</v>
      </c>
      <c r="E5431">
        <v>45.1</v>
      </c>
      <c r="F5431" s="8">
        <v>56.5</v>
      </c>
      <c r="G5431">
        <v>43.5</v>
      </c>
      <c r="H5431">
        <v>50.9</v>
      </c>
      <c r="I5431">
        <v>45.8</v>
      </c>
      <c r="J5431">
        <f t="shared" si="1016"/>
        <v>49.112500000000004</v>
      </c>
      <c r="L5431">
        <f t="shared" si="1027"/>
        <v>4429</v>
      </c>
      <c r="M5431">
        <f t="shared" si="1017"/>
        <v>0.86865465390442209</v>
      </c>
      <c r="N5431">
        <f t="shared" si="1018"/>
        <v>0.85351354242818722</v>
      </c>
      <c r="O5431">
        <f t="shared" si="1019"/>
        <v>0.86645713287934234</v>
      </c>
      <c r="P5431">
        <f t="shared" si="1020"/>
        <v>0.83616686631686088</v>
      </c>
      <c r="Q5431">
        <f t="shared" si="1021"/>
        <v>0.89072681943966536</v>
      </c>
      <c r="R5431">
        <f t="shared" si="1022"/>
        <v>0.85330151910935603</v>
      </c>
      <c r="S5431">
        <f t="shared" si="1023"/>
        <v>0.85933203028311</v>
      </c>
      <c r="T5431">
        <f t="shared" si="1024"/>
        <v>0.8295019823647497</v>
      </c>
      <c r="U5431">
        <f t="shared" si="1025"/>
        <v>0.85720681834071177</v>
      </c>
    </row>
    <row r="5432" spans="1:21" x14ac:dyDescent="0.3">
      <c r="A5432">
        <f t="shared" si="1026"/>
        <v>4430</v>
      </c>
      <c r="B5432">
        <v>45</v>
      </c>
      <c r="C5432">
        <v>48.4</v>
      </c>
      <c r="D5432">
        <v>57.7</v>
      </c>
      <c r="E5432">
        <v>45.1</v>
      </c>
      <c r="F5432" s="8">
        <v>56.5</v>
      </c>
      <c r="G5432">
        <v>43.5</v>
      </c>
      <c r="H5432">
        <v>50.9</v>
      </c>
      <c r="I5432">
        <v>45.9</v>
      </c>
      <c r="J5432">
        <f t="shared" si="1016"/>
        <v>49.125</v>
      </c>
      <c r="L5432">
        <f t="shared" si="1027"/>
        <v>4430</v>
      </c>
      <c r="M5432">
        <f t="shared" si="1017"/>
        <v>0.86865465390442209</v>
      </c>
      <c r="N5432">
        <f t="shared" si="1018"/>
        <v>0.85351354242818722</v>
      </c>
      <c r="O5432">
        <f t="shared" si="1019"/>
        <v>0.86645713287934234</v>
      </c>
      <c r="P5432">
        <f t="shared" si="1020"/>
        <v>0.83616686631686088</v>
      </c>
      <c r="Q5432">
        <f t="shared" si="1021"/>
        <v>0.89072681943966536</v>
      </c>
      <c r="R5432">
        <f t="shared" si="1022"/>
        <v>0.85330151910935603</v>
      </c>
      <c r="S5432">
        <f t="shared" si="1023"/>
        <v>0.85933203028311</v>
      </c>
      <c r="T5432">
        <f t="shared" si="1024"/>
        <v>0.83131312206423613</v>
      </c>
      <c r="U5432">
        <f t="shared" si="1025"/>
        <v>0.85743321080314749</v>
      </c>
    </row>
    <row r="5433" spans="1:21" x14ac:dyDescent="0.3">
      <c r="A5433">
        <f t="shared" si="1026"/>
        <v>4431</v>
      </c>
      <c r="B5433">
        <v>44.9</v>
      </c>
      <c r="C5433">
        <v>48.4</v>
      </c>
      <c r="D5433">
        <v>57.7</v>
      </c>
      <c r="E5433">
        <v>45.1</v>
      </c>
      <c r="F5433" s="8">
        <v>56.5</v>
      </c>
      <c r="G5433">
        <v>43.5</v>
      </c>
      <c r="H5433">
        <v>50.9</v>
      </c>
      <c r="I5433">
        <v>45.9</v>
      </c>
      <c r="J5433">
        <f t="shared" si="1016"/>
        <v>49.112499999999997</v>
      </c>
      <c r="L5433">
        <f t="shared" si="1027"/>
        <v>4431</v>
      </c>
      <c r="M5433">
        <f t="shared" si="1017"/>
        <v>0.86672431022907892</v>
      </c>
      <c r="N5433">
        <f t="shared" si="1018"/>
        <v>0.85351354242818722</v>
      </c>
      <c r="O5433">
        <f t="shared" si="1019"/>
        <v>0.86645713287934234</v>
      </c>
      <c r="P5433">
        <f t="shared" si="1020"/>
        <v>0.83616686631686088</v>
      </c>
      <c r="Q5433">
        <f t="shared" si="1021"/>
        <v>0.89072681943966536</v>
      </c>
      <c r="R5433">
        <f t="shared" si="1022"/>
        <v>0.85330151910935603</v>
      </c>
      <c r="S5433">
        <f t="shared" si="1023"/>
        <v>0.85933203028311</v>
      </c>
      <c r="T5433">
        <f t="shared" si="1024"/>
        <v>0.83131312206423613</v>
      </c>
      <c r="U5433">
        <f t="shared" si="1025"/>
        <v>0.8571919178437295</v>
      </c>
    </row>
    <row r="5434" spans="1:21" x14ac:dyDescent="0.3">
      <c r="A5434">
        <f t="shared" si="1026"/>
        <v>4432</v>
      </c>
      <c r="B5434">
        <v>45</v>
      </c>
      <c r="C5434">
        <v>48.4</v>
      </c>
      <c r="D5434">
        <v>57.7</v>
      </c>
      <c r="E5434">
        <v>45.1</v>
      </c>
      <c r="F5434" s="8">
        <v>56.5</v>
      </c>
      <c r="G5434">
        <v>43.5</v>
      </c>
      <c r="H5434">
        <v>50.9</v>
      </c>
      <c r="I5434">
        <v>45.8</v>
      </c>
      <c r="J5434">
        <f t="shared" si="1016"/>
        <v>49.112500000000004</v>
      </c>
      <c r="L5434">
        <f t="shared" si="1027"/>
        <v>4432</v>
      </c>
      <c r="M5434">
        <f t="shared" si="1017"/>
        <v>0.86865465390442209</v>
      </c>
      <c r="N5434">
        <f t="shared" si="1018"/>
        <v>0.85351354242818722</v>
      </c>
      <c r="O5434">
        <f t="shared" si="1019"/>
        <v>0.86645713287934234</v>
      </c>
      <c r="P5434">
        <f t="shared" si="1020"/>
        <v>0.83616686631686088</v>
      </c>
      <c r="Q5434">
        <f t="shared" si="1021"/>
        <v>0.89072681943966536</v>
      </c>
      <c r="R5434">
        <f t="shared" si="1022"/>
        <v>0.85330151910935603</v>
      </c>
      <c r="S5434">
        <f t="shared" si="1023"/>
        <v>0.85933203028311</v>
      </c>
      <c r="T5434">
        <f t="shared" si="1024"/>
        <v>0.8295019823647497</v>
      </c>
      <c r="U5434">
        <f t="shared" si="1025"/>
        <v>0.85720681834071177</v>
      </c>
    </row>
    <row r="5435" spans="1:21" x14ac:dyDescent="0.3">
      <c r="A5435">
        <f t="shared" si="1026"/>
        <v>4433</v>
      </c>
      <c r="B5435">
        <v>45</v>
      </c>
      <c r="C5435">
        <v>48.3</v>
      </c>
      <c r="D5435">
        <v>57.7</v>
      </c>
      <c r="E5435">
        <v>45.1</v>
      </c>
      <c r="F5435" s="8">
        <v>56.5</v>
      </c>
      <c r="G5435">
        <v>43.5</v>
      </c>
      <c r="H5435">
        <v>50.9</v>
      </c>
      <c r="I5435">
        <v>45.9</v>
      </c>
      <c r="J5435">
        <f t="shared" si="1016"/>
        <v>49.112499999999997</v>
      </c>
      <c r="L5435">
        <f t="shared" si="1027"/>
        <v>4433</v>
      </c>
      <c r="M5435">
        <f t="shared" si="1017"/>
        <v>0.86865465390442209</v>
      </c>
      <c r="N5435">
        <f t="shared" si="1018"/>
        <v>0.85175008469589752</v>
      </c>
      <c r="O5435">
        <f t="shared" si="1019"/>
        <v>0.86645713287934234</v>
      </c>
      <c r="P5435">
        <f t="shared" si="1020"/>
        <v>0.83616686631686088</v>
      </c>
      <c r="Q5435">
        <f t="shared" si="1021"/>
        <v>0.89072681943966536</v>
      </c>
      <c r="R5435">
        <f t="shared" si="1022"/>
        <v>0.85330151910935603</v>
      </c>
      <c r="S5435">
        <f t="shared" si="1023"/>
        <v>0.85933203028311</v>
      </c>
      <c r="T5435">
        <f t="shared" si="1024"/>
        <v>0.83131312206423613</v>
      </c>
      <c r="U5435">
        <f t="shared" si="1025"/>
        <v>0.85721277858661127</v>
      </c>
    </row>
    <row r="5436" spans="1:21" x14ac:dyDescent="0.3">
      <c r="A5436">
        <f t="shared" si="1026"/>
        <v>4434</v>
      </c>
      <c r="B5436">
        <v>45</v>
      </c>
      <c r="C5436">
        <v>48.3</v>
      </c>
      <c r="D5436">
        <v>57.7</v>
      </c>
      <c r="E5436">
        <v>45.1</v>
      </c>
      <c r="F5436" s="8">
        <v>56.5</v>
      </c>
      <c r="G5436">
        <v>43.5</v>
      </c>
      <c r="H5436">
        <v>50.9</v>
      </c>
      <c r="I5436">
        <v>45.8</v>
      </c>
      <c r="J5436">
        <f t="shared" si="1016"/>
        <v>49.1</v>
      </c>
      <c r="L5436">
        <f t="shared" si="1027"/>
        <v>4434</v>
      </c>
      <c r="M5436">
        <f t="shared" si="1017"/>
        <v>0.86865465390442209</v>
      </c>
      <c r="N5436">
        <f t="shared" si="1018"/>
        <v>0.85175008469589752</v>
      </c>
      <c r="O5436">
        <f t="shared" si="1019"/>
        <v>0.86645713287934234</v>
      </c>
      <c r="P5436">
        <f t="shared" si="1020"/>
        <v>0.83616686631686088</v>
      </c>
      <c r="Q5436">
        <f t="shared" si="1021"/>
        <v>0.89072681943966536</v>
      </c>
      <c r="R5436">
        <f t="shared" si="1022"/>
        <v>0.85330151910935603</v>
      </c>
      <c r="S5436">
        <f t="shared" si="1023"/>
        <v>0.85933203028311</v>
      </c>
      <c r="T5436">
        <f t="shared" si="1024"/>
        <v>0.8295019823647497</v>
      </c>
      <c r="U5436">
        <f t="shared" si="1025"/>
        <v>0.85698638612417555</v>
      </c>
    </row>
    <row r="5437" spans="1:21" x14ac:dyDescent="0.3">
      <c r="A5437">
        <f t="shared" si="1026"/>
        <v>4435</v>
      </c>
      <c r="B5437">
        <v>45</v>
      </c>
      <c r="C5437">
        <v>48.3</v>
      </c>
      <c r="D5437">
        <v>57.7</v>
      </c>
      <c r="E5437">
        <v>45.1</v>
      </c>
      <c r="F5437" s="8">
        <v>56.5</v>
      </c>
      <c r="G5437">
        <v>43.5</v>
      </c>
      <c r="H5437">
        <v>50.8</v>
      </c>
      <c r="I5437">
        <v>45.9</v>
      </c>
      <c r="J5437">
        <f t="shared" si="1016"/>
        <v>49.1</v>
      </c>
      <c r="L5437">
        <f t="shared" si="1027"/>
        <v>4435</v>
      </c>
      <c r="M5437">
        <f t="shared" si="1017"/>
        <v>0.86865465390442209</v>
      </c>
      <c r="N5437">
        <f t="shared" si="1018"/>
        <v>0.85175008469589752</v>
      </c>
      <c r="O5437">
        <f t="shared" si="1019"/>
        <v>0.86645713287934234</v>
      </c>
      <c r="P5437">
        <f t="shared" si="1020"/>
        <v>0.83616686631686088</v>
      </c>
      <c r="Q5437">
        <f t="shared" si="1021"/>
        <v>0.89072681943966536</v>
      </c>
      <c r="R5437">
        <f t="shared" si="1022"/>
        <v>0.85330151910935603</v>
      </c>
      <c r="S5437">
        <f t="shared" si="1023"/>
        <v>0.85764375517449876</v>
      </c>
      <c r="T5437">
        <f t="shared" si="1024"/>
        <v>0.83131312206423613</v>
      </c>
      <c r="U5437">
        <f t="shared" si="1025"/>
        <v>0.85700174419803488</v>
      </c>
    </row>
    <row r="5438" spans="1:21" x14ac:dyDescent="0.3">
      <c r="A5438">
        <f t="shared" si="1026"/>
        <v>4436</v>
      </c>
      <c r="B5438">
        <v>45</v>
      </c>
      <c r="C5438">
        <v>48.4</v>
      </c>
      <c r="D5438">
        <v>57.7</v>
      </c>
      <c r="E5438">
        <v>45.1</v>
      </c>
      <c r="F5438" s="8">
        <v>56.5</v>
      </c>
      <c r="G5438">
        <v>43.5</v>
      </c>
      <c r="H5438">
        <v>50.9</v>
      </c>
      <c r="I5438">
        <v>45.8</v>
      </c>
      <c r="J5438">
        <f t="shared" si="1016"/>
        <v>49.112500000000004</v>
      </c>
      <c r="L5438">
        <f t="shared" si="1027"/>
        <v>4436</v>
      </c>
      <c r="M5438">
        <f t="shared" si="1017"/>
        <v>0.86865465390442209</v>
      </c>
      <c r="N5438">
        <f t="shared" si="1018"/>
        <v>0.85351354242818722</v>
      </c>
      <c r="O5438">
        <f t="shared" si="1019"/>
        <v>0.86645713287934234</v>
      </c>
      <c r="P5438">
        <f t="shared" si="1020"/>
        <v>0.83616686631686088</v>
      </c>
      <c r="Q5438">
        <f t="shared" si="1021"/>
        <v>0.89072681943966536</v>
      </c>
      <c r="R5438">
        <f t="shared" si="1022"/>
        <v>0.85330151910935603</v>
      </c>
      <c r="S5438">
        <f t="shared" si="1023"/>
        <v>0.85933203028311</v>
      </c>
      <c r="T5438">
        <f t="shared" si="1024"/>
        <v>0.8295019823647497</v>
      </c>
      <c r="U5438">
        <f t="shared" si="1025"/>
        <v>0.85720681834071177</v>
      </c>
    </row>
    <row r="5439" spans="1:21" x14ac:dyDescent="0.3">
      <c r="A5439">
        <f t="shared" si="1026"/>
        <v>4437</v>
      </c>
      <c r="B5439">
        <v>44.9</v>
      </c>
      <c r="C5439">
        <v>48.3</v>
      </c>
      <c r="D5439">
        <v>57.7</v>
      </c>
      <c r="E5439">
        <v>45.1</v>
      </c>
      <c r="F5439" s="8">
        <v>56.6</v>
      </c>
      <c r="G5439">
        <v>43.5</v>
      </c>
      <c r="H5439">
        <v>50.9</v>
      </c>
      <c r="I5439">
        <v>45.8</v>
      </c>
      <c r="J5439">
        <f t="shared" si="1016"/>
        <v>49.099999999999994</v>
      </c>
      <c r="L5439">
        <f t="shared" si="1027"/>
        <v>4437</v>
      </c>
      <c r="M5439">
        <f t="shared" si="1017"/>
        <v>0.86672431022907892</v>
      </c>
      <c r="N5439">
        <f t="shared" si="1018"/>
        <v>0.85175008469589752</v>
      </c>
      <c r="O5439">
        <f t="shared" si="1019"/>
        <v>0.86645713287934234</v>
      </c>
      <c r="P5439">
        <f t="shared" si="1020"/>
        <v>0.83616686631686088</v>
      </c>
      <c r="Q5439">
        <f t="shared" si="1021"/>
        <v>0.8923033270846914</v>
      </c>
      <c r="R5439">
        <f t="shared" si="1022"/>
        <v>0.85330151910935603</v>
      </c>
      <c r="S5439">
        <f t="shared" si="1023"/>
        <v>0.85933203028311</v>
      </c>
      <c r="T5439">
        <f t="shared" si="1024"/>
        <v>0.8295019823647497</v>
      </c>
      <c r="U5439">
        <f t="shared" si="1025"/>
        <v>0.85694215662038586</v>
      </c>
    </row>
    <row r="5440" spans="1:21" x14ac:dyDescent="0.3">
      <c r="A5440">
        <f t="shared" si="1026"/>
        <v>4438</v>
      </c>
      <c r="B5440">
        <v>44.9</v>
      </c>
      <c r="C5440">
        <v>48.4</v>
      </c>
      <c r="D5440">
        <v>57.6</v>
      </c>
      <c r="E5440">
        <v>45.1</v>
      </c>
      <c r="F5440" s="8">
        <v>56.5</v>
      </c>
      <c r="G5440">
        <v>43.4</v>
      </c>
      <c r="H5440">
        <v>50.9</v>
      </c>
      <c r="I5440">
        <v>45.8</v>
      </c>
      <c r="J5440">
        <f t="shared" si="1016"/>
        <v>49.074999999999996</v>
      </c>
      <c r="L5440">
        <f t="shared" si="1027"/>
        <v>4438</v>
      </c>
      <c r="M5440">
        <f t="shared" si="1017"/>
        <v>0.86672431022907892</v>
      </c>
      <c r="N5440">
        <f t="shared" si="1018"/>
        <v>0.85351354242818722</v>
      </c>
      <c r="O5440">
        <f t="shared" si="1019"/>
        <v>0.86495547407019269</v>
      </c>
      <c r="P5440">
        <f t="shared" si="1020"/>
        <v>0.83616686631686088</v>
      </c>
      <c r="Q5440">
        <f t="shared" si="1021"/>
        <v>0.89072681943966536</v>
      </c>
      <c r="R5440">
        <f t="shared" si="1022"/>
        <v>0.85133990642174828</v>
      </c>
      <c r="S5440">
        <f t="shared" si="1023"/>
        <v>0.85933203028311</v>
      </c>
      <c r="T5440">
        <f t="shared" si="1024"/>
        <v>0.8295019823647497</v>
      </c>
      <c r="U5440">
        <f t="shared" si="1025"/>
        <v>0.85653261644419931</v>
      </c>
    </row>
    <row r="5441" spans="1:21" x14ac:dyDescent="0.3">
      <c r="A5441">
        <f t="shared" si="1026"/>
        <v>4439</v>
      </c>
      <c r="B5441">
        <v>44.9</v>
      </c>
      <c r="C5441">
        <v>48.4</v>
      </c>
      <c r="D5441">
        <v>57.6</v>
      </c>
      <c r="E5441">
        <v>45.1</v>
      </c>
      <c r="F5441" s="8">
        <v>56.6</v>
      </c>
      <c r="G5441">
        <v>43.4</v>
      </c>
      <c r="H5441">
        <v>50.9</v>
      </c>
      <c r="I5441">
        <v>45.9</v>
      </c>
      <c r="J5441">
        <f t="shared" si="1016"/>
        <v>49.099999999999994</v>
      </c>
      <c r="L5441">
        <f t="shared" si="1027"/>
        <v>4439</v>
      </c>
      <c r="M5441">
        <f t="shared" si="1017"/>
        <v>0.86672431022907892</v>
      </c>
      <c r="N5441">
        <f t="shared" si="1018"/>
        <v>0.85351354242818722</v>
      </c>
      <c r="O5441">
        <f t="shared" si="1019"/>
        <v>0.86495547407019269</v>
      </c>
      <c r="P5441">
        <f t="shared" si="1020"/>
        <v>0.83616686631686088</v>
      </c>
      <c r="Q5441">
        <f t="shared" si="1021"/>
        <v>0.8923033270846914</v>
      </c>
      <c r="R5441">
        <f t="shared" si="1022"/>
        <v>0.85133990642174828</v>
      </c>
      <c r="S5441">
        <f t="shared" si="1023"/>
        <v>0.85933203028311</v>
      </c>
      <c r="T5441">
        <f t="shared" si="1024"/>
        <v>0.83131312206423613</v>
      </c>
      <c r="U5441">
        <f t="shared" si="1025"/>
        <v>0.85695607236226312</v>
      </c>
    </row>
    <row r="5442" spans="1:21" x14ac:dyDescent="0.3">
      <c r="A5442">
        <f t="shared" si="1026"/>
        <v>4440</v>
      </c>
      <c r="B5442">
        <v>44.9</v>
      </c>
      <c r="C5442">
        <v>48.4</v>
      </c>
      <c r="D5442">
        <v>57.6</v>
      </c>
      <c r="E5442">
        <v>45.1</v>
      </c>
      <c r="F5442" s="8">
        <v>56.5</v>
      </c>
      <c r="G5442">
        <v>43.4</v>
      </c>
      <c r="H5442">
        <v>50.9</v>
      </c>
      <c r="I5442">
        <v>45.8</v>
      </c>
      <c r="J5442">
        <f t="shared" si="1016"/>
        <v>49.074999999999996</v>
      </c>
      <c r="L5442">
        <f t="shared" si="1027"/>
        <v>4440</v>
      </c>
      <c r="M5442">
        <f t="shared" si="1017"/>
        <v>0.86672431022907892</v>
      </c>
      <c r="N5442">
        <f t="shared" si="1018"/>
        <v>0.85351354242818722</v>
      </c>
      <c r="O5442">
        <f t="shared" si="1019"/>
        <v>0.86495547407019269</v>
      </c>
      <c r="P5442">
        <f t="shared" si="1020"/>
        <v>0.83616686631686088</v>
      </c>
      <c r="Q5442">
        <f t="shared" si="1021"/>
        <v>0.89072681943966536</v>
      </c>
      <c r="R5442">
        <f t="shared" si="1022"/>
        <v>0.85133990642174828</v>
      </c>
      <c r="S5442">
        <f t="shared" si="1023"/>
        <v>0.85933203028311</v>
      </c>
      <c r="T5442">
        <f t="shared" si="1024"/>
        <v>0.8295019823647497</v>
      </c>
      <c r="U5442">
        <f t="shared" si="1025"/>
        <v>0.85653261644419931</v>
      </c>
    </row>
    <row r="5443" spans="1:21" x14ac:dyDescent="0.3">
      <c r="A5443">
        <f t="shared" si="1026"/>
        <v>4441</v>
      </c>
      <c r="B5443">
        <v>44.9</v>
      </c>
      <c r="C5443">
        <v>48.3</v>
      </c>
      <c r="D5443">
        <v>57.6</v>
      </c>
      <c r="E5443">
        <v>45.1</v>
      </c>
      <c r="F5443" s="8">
        <v>56.6</v>
      </c>
      <c r="G5443">
        <v>43.5</v>
      </c>
      <c r="H5443">
        <v>50.8</v>
      </c>
      <c r="I5443">
        <v>45.9</v>
      </c>
      <c r="J5443">
        <f t="shared" ref="J5443:J5506" si="1028">AVERAGE(B5443:I5443)</f>
        <v>49.087499999999999</v>
      </c>
      <c r="L5443">
        <f t="shared" si="1027"/>
        <v>4441</v>
      </c>
      <c r="M5443">
        <f t="shared" ref="M5443:M5506" si="1029">B5443/$X$2</f>
        <v>0.86672431022907892</v>
      </c>
      <c r="N5443">
        <f t="shared" ref="N5443:N5506" si="1030">C5443/$Y$2</f>
        <v>0.85175008469589752</v>
      </c>
      <c r="O5443">
        <f t="shared" ref="O5443:O5506" si="1031">D5443/$Z$2</f>
        <v>0.86495547407019269</v>
      </c>
      <c r="P5443">
        <f t="shared" ref="P5443:P5506" si="1032">E5443/$AA$2</f>
        <v>0.83616686631686088</v>
      </c>
      <c r="Q5443">
        <f t="shared" ref="Q5443:Q5506" si="1033">F5443/$AB$2</f>
        <v>0.8923033270846914</v>
      </c>
      <c r="R5443">
        <f t="shared" ref="R5443:R5506" si="1034">G5443/$AC$2</f>
        <v>0.85330151910935603</v>
      </c>
      <c r="S5443">
        <f t="shared" ref="S5443:S5506" si="1035">H5443/$AD$2</f>
        <v>0.85764375517449876</v>
      </c>
      <c r="T5443">
        <f t="shared" ref="T5443:T5506" si="1036">I5443/$AE$2</f>
        <v>0.83131312206423613</v>
      </c>
      <c r="U5443">
        <f t="shared" ref="U5443:U5506" si="1037">AVERAGE(M5443:T5443)</f>
        <v>0.85676980734310137</v>
      </c>
    </row>
    <row r="5444" spans="1:21" x14ac:dyDescent="0.3">
      <c r="A5444">
        <f t="shared" ref="A5444:A5507" si="1038">A5443+1</f>
        <v>4442</v>
      </c>
      <c r="B5444">
        <v>44.9</v>
      </c>
      <c r="C5444">
        <v>48.4</v>
      </c>
      <c r="D5444">
        <v>57.6</v>
      </c>
      <c r="E5444">
        <v>45.1</v>
      </c>
      <c r="F5444" s="8">
        <v>56.6</v>
      </c>
      <c r="G5444">
        <v>43.4</v>
      </c>
      <c r="H5444">
        <v>50.8</v>
      </c>
      <c r="I5444">
        <v>45.9</v>
      </c>
      <c r="J5444">
        <f t="shared" si="1028"/>
        <v>49.087499999999999</v>
      </c>
      <c r="L5444">
        <f t="shared" ref="L5444:L5507" si="1039">L5443+1</f>
        <v>4442</v>
      </c>
      <c r="M5444">
        <f t="shared" si="1029"/>
        <v>0.86672431022907892</v>
      </c>
      <c r="N5444">
        <f t="shared" si="1030"/>
        <v>0.85351354242818722</v>
      </c>
      <c r="O5444">
        <f t="shared" si="1031"/>
        <v>0.86495547407019269</v>
      </c>
      <c r="P5444">
        <f t="shared" si="1032"/>
        <v>0.83616686631686088</v>
      </c>
      <c r="Q5444">
        <f t="shared" si="1033"/>
        <v>0.8923033270846914</v>
      </c>
      <c r="R5444">
        <f t="shared" si="1034"/>
        <v>0.85133990642174828</v>
      </c>
      <c r="S5444">
        <f t="shared" si="1035"/>
        <v>0.85764375517449876</v>
      </c>
      <c r="T5444">
        <f t="shared" si="1036"/>
        <v>0.83131312206423613</v>
      </c>
      <c r="U5444">
        <f t="shared" si="1037"/>
        <v>0.85674503797368673</v>
      </c>
    </row>
    <row r="5445" spans="1:21" x14ac:dyDescent="0.3">
      <c r="A5445">
        <f t="shared" si="1038"/>
        <v>4443</v>
      </c>
      <c r="B5445">
        <v>44.9</v>
      </c>
      <c r="C5445">
        <v>48.3</v>
      </c>
      <c r="D5445">
        <v>57.7</v>
      </c>
      <c r="E5445">
        <v>45.1</v>
      </c>
      <c r="F5445" s="8">
        <v>56.6</v>
      </c>
      <c r="G5445">
        <v>43.4</v>
      </c>
      <c r="H5445">
        <v>50.8</v>
      </c>
      <c r="I5445">
        <v>45.9</v>
      </c>
      <c r="J5445">
        <f t="shared" si="1028"/>
        <v>49.087499999999991</v>
      </c>
      <c r="L5445">
        <f t="shared" si="1039"/>
        <v>4443</v>
      </c>
      <c r="M5445">
        <f t="shared" si="1029"/>
        <v>0.86672431022907892</v>
      </c>
      <c r="N5445">
        <f t="shared" si="1030"/>
        <v>0.85175008469589752</v>
      </c>
      <c r="O5445">
        <f t="shared" si="1031"/>
        <v>0.86645713287934234</v>
      </c>
      <c r="P5445">
        <f t="shared" si="1032"/>
        <v>0.83616686631686088</v>
      </c>
      <c r="Q5445">
        <f t="shared" si="1033"/>
        <v>0.8923033270846914</v>
      </c>
      <c r="R5445">
        <f t="shared" si="1034"/>
        <v>0.85133990642174828</v>
      </c>
      <c r="S5445">
        <f t="shared" si="1035"/>
        <v>0.85764375517449876</v>
      </c>
      <c r="T5445">
        <f t="shared" si="1036"/>
        <v>0.83131312206423613</v>
      </c>
      <c r="U5445">
        <f t="shared" si="1037"/>
        <v>0.85671231310829421</v>
      </c>
    </row>
    <row r="5446" spans="1:21" x14ac:dyDescent="0.3">
      <c r="A5446">
        <f t="shared" si="1038"/>
        <v>4444</v>
      </c>
      <c r="B5446">
        <v>44.9</v>
      </c>
      <c r="C5446">
        <v>48.4</v>
      </c>
      <c r="D5446">
        <v>57.6</v>
      </c>
      <c r="E5446">
        <v>45.1</v>
      </c>
      <c r="F5446" s="8">
        <v>56.6</v>
      </c>
      <c r="G5446">
        <v>43.5</v>
      </c>
      <c r="H5446">
        <v>50.8</v>
      </c>
      <c r="I5446">
        <v>45.8</v>
      </c>
      <c r="J5446">
        <f t="shared" si="1028"/>
        <v>49.087500000000006</v>
      </c>
      <c r="L5446">
        <f t="shared" si="1039"/>
        <v>4444</v>
      </c>
      <c r="M5446">
        <f t="shared" si="1029"/>
        <v>0.86672431022907892</v>
      </c>
      <c r="N5446">
        <f t="shared" si="1030"/>
        <v>0.85351354242818722</v>
      </c>
      <c r="O5446">
        <f t="shared" si="1031"/>
        <v>0.86495547407019269</v>
      </c>
      <c r="P5446">
        <f t="shared" si="1032"/>
        <v>0.83616686631686088</v>
      </c>
      <c r="Q5446">
        <f t="shared" si="1033"/>
        <v>0.8923033270846914</v>
      </c>
      <c r="R5446">
        <f t="shared" si="1034"/>
        <v>0.85330151910935603</v>
      </c>
      <c r="S5446">
        <f t="shared" si="1035"/>
        <v>0.85764375517449876</v>
      </c>
      <c r="T5446">
        <f t="shared" si="1036"/>
        <v>0.8295019823647497</v>
      </c>
      <c r="U5446">
        <f t="shared" si="1037"/>
        <v>0.85676384709720188</v>
      </c>
    </row>
    <row r="5447" spans="1:21" x14ac:dyDescent="0.3">
      <c r="A5447">
        <f t="shared" si="1038"/>
        <v>4445</v>
      </c>
      <c r="B5447">
        <v>45</v>
      </c>
      <c r="C5447">
        <v>48.3</v>
      </c>
      <c r="D5447">
        <v>57.7</v>
      </c>
      <c r="E5447">
        <v>45.1</v>
      </c>
      <c r="F5447" s="8">
        <v>56.6</v>
      </c>
      <c r="G5447">
        <v>43.4</v>
      </c>
      <c r="H5447">
        <v>50.9</v>
      </c>
      <c r="I5447">
        <v>45.9</v>
      </c>
      <c r="J5447">
        <f t="shared" si="1028"/>
        <v>49.11249999999999</v>
      </c>
      <c r="L5447">
        <f t="shared" si="1039"/>
        <v>4445</v>
      </c>
      <c r="M5447">
        <f t="shared" si="1029"/>
        <v>0.86865465390442209</v>
      </c>
      <c r="N5447">
        <f t="shared" si="1030"/>
        <v>0.85175008469589752</v>
      </c>
      <c r="O5447">
        <f t="shared" si="1031"/>
        <v>0.86645713287934234</v>
      </c>
      <c r="P5447">
        <f t="shared" si="1032"/>
        <v>0.83616686631686088</v>
      </c>
      <c r="Q5447">
        <f t="shared" si="1033"/>
        <v>0.8923033270846914</v>
      </c>
      <c r="R5447">
        <f t="shared" si="1034"/>
        <v>0.85133990642174828</v>
      </c>
      <c r="S5447">
        <f t="shared" si="1035"/>
        <v>0.85933203028311</v>
      </c>
      <c r="T5447">
        <f t="shared" si="1036"/>
        <v>0.83131312206423613</v>
      </c>
      <c r="U5447">
        <f t="shared" si="1037"/>
        <v>0.85716464045628871</v>
      </c>
    </row>
    <row r="5448" spans="1:21" x14ac:dyDescent="0.3">
      <c r="A5448">
        <f t="shared" si="1038"/>
        <v>4446</v>
      </c>
      <c r="B5448">
        <v>44.9</v>
      </c>
      <c r="C5448">
        <v>48.3</v>
      </c>
      <c r="D5448">
        <v>57.6</v>
      </c>
      <c r="E5448">
        <v>45.1</v>
      </c>
      <c r="F5448" s="8">
        <v>56.6</v>
      </c>
      <c r="G5448">
        <v>43.4</v>
      </c>
      <c r="H5448">
        <v>50.9</v>
      </c>
      <c r="I5448">
        <v>45.9</v>
      </c>
      <c r="J5448">
        <f t="shared" si="1028"/>
        <v>49.087499999999991</v>
      </c>
      <c r="L5448">
        <f t="shared" si="1039"/>
        <v>4446</v>
      </c>
      <c r="M5448">
        <f t="shared" si="1029"/>
        <v>0.86672431022907892</v>
      </c>
      <c r="N5448">
        <f t="shared" si="1030"/>
        <v>0.85175008469589752</v>
      </c>
      <c r="O5448">
        <f t="shared" si="1031"/>
        <v>0.86495547407019269</v>
      </c>
      <c r="P5448">
        <f t="shared" si="1032"/>
        <v>0.83616686631686088</v>
      </c>
      <c r="Q5448">
        <f t="shared" si="1033"/>
        <v>0.8923033270846914</v>
      </c>
      <c r="R5448">
        <f t="shared" si="1034"/>
        <v>0.85133990642174828</v>
      </c>
      <c r="S5448">
        <f t="shared" si="1035"/>
        <v>0.85933203028311</v>
      </c>
      <c r="T5448">
        <f t="shared" si="1036"/>
        <v>0.83131312206423613</v>
      </c>
      <c r="U5448">
        <f t="shared" si="1037"/>
        <v>0.8567356401457269</v>
      </c>
    </row>
    <row r="5449" spans="1:21" x14ac:dyDescent="0.3">
      <c r="A5449">
        <f t="shared" si="1038"/>
        <v>4447</v>
      </c>
      <c r="B5449">
        <v>44.9</v>
      </c>
      <c r="C5449">
        <v>48.3</v>
      </c>
      <c r="D5449">
        <v>57.6</v>
      </c>
      <c r="E5449">
        <v>45.1</v>
      </c>
      <c r="F5449" s="8">
        <v>56.6</v>
      </c>
      <c r="G5449">
        <v>43.5</v>
      </c>
      <c r="H5449">
        <v>50.9</v>
      </c>
      <c r="I5449">
        <v>45.8</v>
      </c>
      <c r="J5449">
        <f t="shared" si="1028"/>
        <v>49.087499999999999</v>
      </c>
      <c r="L5449">
        <f t="shared" si="1039"/>
        <v>4447</v>
      </c>
      <c r="M5449">
        <f t="shared" si="1029"/>
        <v>0.86672431022907892</v>
      </c>
      <c r="N5449">
        <f t="shared" si="1030"/>
        <v>0.85175008469589752</v>
      </c>
      <c r="O5449">
        <f t="shared" si="1031"/>
        <v>0.86495547407019269</v>
      </c>
      <c r="P5449">
        <f t="shared" si="1032"/>
        <v>0.83616686631686088</v>
      </c>
      <c r="Q5449">
        <f t="shared" si="1033"/>
        <v>0.8923033270846914</v>
      </c>
      <c r="R5449">
        <f t="shared" si="1034"/>
        <v>0.85330151910935603</v>
      </c>
      <c r="S5449">
        <f t="shared" si="1035"/>
        <v>0.85933203028311</v>
      </c>
      <c r="T5449">
        <f t="shared" si="1036"/>
        <v>0.8295019823647497</v>
      </c>
      <c r="U5449">
        <f t="shared" si="1037"/>
        <v>0.85675444926924205</v>
      </c>
    </row>
    <row r="5450" spans="1:21" x14ac:dyDescent="0.3">
      <c r="A5450">
        <f t="shared" si="1038"/>
        <v>4448</v>
      </c>
      <c r="B5450">
        <v>45</v>
      </c>
      <c r="C5450">
        <v>48.3</v>
      </c>
      <c r="D5450">
        <v>57.6</v>
      </c>
      <c r="E5450">
        <v>45.1</v>
      </c>
      <c r="F5450" s="8">
        <v>56.6</v>
      </c>
      <c r="G5450">
        <v>43.5</v>
      </c>
      <c r="H5450">
        <v>50.9</v>
      </c>
      <c r="I5450">
        <v>45.8</v>
      </c>
      <c r="J5450">
        <f t="shared" si="1028"/>
        <v>49.1</v>
      </c>
      <c r="L5450">
        <f t="shared" si="1039"/>
        <v>4448</v>
      </c>
      <c r="M5450">
        <f t="shared" si="1029"/>
        <v>0.86865465390442209</v>
      </c>
      <c r="N5450">
        <f t="shared" si="1030"/>
        <v>0.85175008469589752</v>
      </c>
      <c r="O5450">
        <f t="shared" si="1031"/>
        <v>0.86495547407019269</v>
      </c>
      <c r="P5450">
        <f t="shared" si="1032"/>
        <v>0.83616686631686088</v>
      </c>
      <c r="Q5450">
        <f t="shared" si="1033"/>
        <v>0.8923033270846914</v>
      </c>
      <c r="R5450">
        <f t="shared" si="1034"/>
        <v>0.85330151910935603</v>
      </c>
      <c r="S5450">
        <f t="shared" si="1035"/>
        <v>0.85933203028311</v>
      </c>
      <c r="T5450">
        <f t="shared" si="1036"/>
        <v>0.8295019823647497</v>
      </c>
      <c r="U5450">
        <f t="shared" si="1037"/>
        <v>0.85699574222866004</v>
      </c>
    </row>
    <row r="5451" spans="1:21" x14ac:dyDescent="0.3">
      <c r="A5451">
        <f t="shared" si="1038"/>
        <v>4449</v>
      </c>
      <c r="B5451">
        <v>44.9</v>
      </c>
      <c r="C5451">
        <v>48.3</v>
      </c>
      <c r="D5451">
        <v>57.6</v>
      </c>
      <c r="E5451">
        <v>45.1</v>
      </c>
      <c r="F5451" s="8">
        <v>56.6</v>
      </c>
      <c r="G5451">
        <v>43.5</v>
      </c>
      <c r="H5451">
        <v>50.9</v>
      </c>
      <c r="I5451">
        <v>45.9</v>
      </c>
      <c r="J5451">
        <f t="shared" si="1028"/>
        <v>49.099999999999994</v>
      </c>
      <c r="L5451">
        <f t="shared" si="1039"/>
        <v>4449</v>
      </c>
      <c r="M5451">
        <f t="shared" si="1029"/>
        <v>0.86672431022907892</v>
      </c>
      <c r="N5451">
        <f t="shared" si="1030"/>
        <v>0.85175008469589752</v>
      </c>
      <c r="O5451">
        <f t="shared" si="1031"/>
        <v>0.86495547407019269</v>
      </c>
      <c r="P5451">
        <f t="shared" si="1032"/>
        <v>0.83616686631686088</v>
      </c>
      <c r="Q5451">
        <f t="shared" si="1033"/>
        <v>0.8923033270846914</v>
      </c>
      <c r="R5451">
        <f t="shared" si="1034"/>
        <v>0.85330151910935603</v>
      </c>
      <c r="S5451">
        <f t="shared" si="1035"/>
        <v>0.85933203028311</v>
      </c>
      <c r="T5451">
        <f t="shared" si="1036"/>
        <v>0.83131312206423613</v>
      </c>
      <c r="U5451">
        <f t="shared" si="1037"/>
        <v>0.85698084173167777</v>
      </c>
    </row>
    <row r="5452" spans="1:21" x14ac:dyDescent="0.3">
      <c r="A5452">
        <f t="shared" si="1038"/>
        <v>4450</v>
      </c>
      <c r="B5452">
        <v>44.9</v>
      </c>
      <c r="C5452">
        <v>48.3</v>
      </c>
      <c r="D5452">
        <v>57.6</v>
      </c>
      <c r="E5452">
        <v>45.1</v>
      </c>
      <c r="F5452" s="8">
        <v>56.6</v>
      </c>
      <c r="G5452">
        <v>43.5</v>
      </c>
      <c r="H5452">
        <v>50.9</v>
      </c>
      <c r="I5452">
        <v>45.9</v>
      </c>
      <c r="J5452">
        <f t="shared" si="1028"/>
        <v>49.099999999999994</v>
      </c>
      <c r="L5452">
        <f t="shared" si="1039"/>
        <v>4450</v>
      </c>
      <c r="M5452">
        <f t="shared" si="1029"/>
        <v>0.86672431022907892</v>
      </c>
      <c r="N5452">
        <f t="shared" si="1030"/>
        <v>0.85175008469589752</v>
      </c>
      <c r="O5452">
        <f t="shared" si="1031"/>
        <v>0.86495547407019269</v>
      </c>
      <c r="P5452">
        <f t="shared" si="1032"/>
        <v>0.83616686631686088</v>
      </c>
      <c r="Q5452">
        <f t="shared" si="1033"/>
        <v>0.8923033270846914</v>
      </c>
      <c r="R5452">
        <f t="shared" si="1034"/>
        <v>0.85330151910935603</v>
      </c>
      <c r="S5452">
        <f t="shared" si="1035"/>
        <v>0.85933203028311</v>
      </c>
      <c r="T5452">
        <f t="shared" si="1036"/>
        <v>0.83131312206423613</v>
      </c>
      <c r="U5452">
        <f t="shared" si="1037"/>
        <v>0.85698084173167777</v>
      </c>
    </row>
    <row r="5453" spans="1:21" x14ac:dyDescent="0.3">
      <c r="A5453">
        <f t="shared" si="1038"/>
        <v>4451</v>
      </c>
      <c r="B5453">
        <v>44.9</v>
      </c>
      <c r="C5453">
        <v>48.4</v>
      </c>
      <c r="D5453">
        <v>57.7</v>
      </c>
      <c r="E5453">
        <v>45.1</v>
      </c>
      <c r="F5453" s="8">
        <v>56.6</v>
      </c>
      <c r="G5453">
        <v>43.5</v>
      </c>
      <c r="H5453">
        <v>50.9</v>
      </c>
      <c r="I5453">
        <v>45.9</v>
      </c>
      <c r="J5453">
        <f t="shared" si="1028"/>
        <v>49.124999999999993</v>
      </c>
      <c r="L5453">
        <f t="shared" si="1039"/>
        <v>4451</v>
      </c>
      <c r="M5453">
        <f t="shared" si="1029"/>
        <v>0.86672431022907892</v>
      </c>
      <c r="N5453">
        <f t="shared" si="1030"/>
        <v>0.85351354242818722</v>
      </c>
      <c r="O5453">
        <f t="shared" si="1031"/>
        <v>0.86645713287934234</v>
      </c>
      <c r="P5453">
        <f t="shared" si="1032"/>
        <v>0.83616686631686088</v>
      </c>
      <c r="Q5453">
        <f t="shared" si="1033"/>
        <v>0.8923033270846914</v>
      </c>
      <c r="R5453">
        <f t="shared" si="1034"/>
        <v>0.85330151910935603</v>
      </c>
      <c r="S5453">
        <f t="shared" si="1035"/>
        <v>0.85933203028311</v>
      </c>
      <c r="T5453">
        <f t="shared" si="1036"/>
        <v>0.83131312206423613</v>
      </c>
      <c r="U5453">
        <f t="shared" si="1037"/>
        <v>0.85738898129935781</v>
      </c>
    </row>
    <row r="5454" spans="1:21" x14ac:dyDescent="0.3">
      <c r="A5454">
        <f t="shared" si="1038"/>
        <v>4452</v>
      </c>
      <c r="B5454">
        <v>44.9</v>
      </c>
      <c r="C5454">
        <v>48.3</v>
      </c>
      <c r="D5454">
        <v>57.6</v>
      </c>
      <c r="E5454">
        <v>45.1</v>
      </c>
      <c r="F5454" s="8">
        <v>56.6</v>
      </c>
      <c r="G5454">
        <v>43.5</v>
      </c>
      <c r="H5454">
        <v>50.9</v>
      </c>
      <c r="I5454">
        <v>45.9</v>
      </c>
      <c r="J5454">
        <f t="shared" si="1028"/>
        <v>49.099999999999994</v>
      </c>
      <c r="L5454">
        <f t="shared" si="1039"/>
        <v>4452</v>
      </c>
      <c r="M5454">
        <f t="shared" si="1029"/>
        <v>0.86672431022907892</v>
      </c>
      <c r="N5454">
        <f t="shared" si="1030"/>
        <v>0.85175008469589752</v>
      </c>
      <c r="O5454">
        <f t="shared" si="1031"/>
        <v>0.86495547407019269</v>
      </c>
      <c r="P5454">
        <f t="shared" si="1032"/>
        <v>0.83616686631686088</v>
      </c>
      <c r="Q5454">
        <f t="shared" si="1033"/>
        <v>0.8923033270846914</v>
      </c>
      <c r="R5454">
        <f t="shared" si="1034"/>
        <v>0.85330151910935603</v>
      </c>
      <c r="S5454">
        <f t="shared" si="1035"/>
        <v>0.85933203028311</v>
      </c>
      <c r="T5454">
        <f t="shared" si="1036"/>
        <v>0.83131312206423613</v>
      </c>
      <c r="U5454">
        <f t="shared" si="1037"/>
        <v>0.85698084173167777</v>
      </c>
    </row>
    <row r="5455" spans="1:21" x14ac:dyDescent="0.3">
      <c r="A5455">
        <f t="shared" si="1038"/>
        <v>4453</v>
      </c>
      <c r="B5455">
        <v>44.9</v>
      </c>
      <c r="C5455">
        <v>48.3</v>
      </c>
      <c r="D5455">
        <v>57.6</v>
      </c>
      <c r="E5455">
        <v>45.1</v>
      </c>
      <c r="F5455" s="8">
        <v>56.6</v>
      </c>
      <c r="G5455">
        <v>43.5</v>
      </c>
      <c r="H5455">
        <v>50.9</v>
      </c>
      <c r="I5455">
        <v>45.9</v>
      </c>
      <c r="J5455">
        <f t="shared" si="1028"/>
        <v>49.099999999999994</v>
      </c>
      <c r="L5455">
        <f t="shared" si="1039"/>
        <v>4453</v>
      </c>
      <c r="M5455">
        <f t="shared" si="1029"/>
        <v>0.86672431022907892</v>
      </c>
      <c r="N5455">
        <f t="shared" si="1030"/>
        <v>0.85175008469589752</v>
      </c>
      <c r="O5455">
        <f t="shared" si="1031"/>
        <v>0.86495547407019269</v>
      </c>
      <c r="P5455">
        <f t="shared" si="1032"/>
        <v>0.83616686631686088</v>
      </c>
      <c r="Q5455">
        <f t="shared" si="1033"/>
        <v>0.8923033270846914</v>
      </c>
      <c r="R5455">
        <f t="shared" si="1034"/>
        <v>0.85330151910935603</v>
      </c>
      <c r="S5455">
        <f t="shared" si="1035"/>
        <v>0.85933203028311</v>
      </c>
      <c r="T5455">
        <f t="shared" si="1036"/>
        <v>0.83131312206423613</v>
      </c>
      <c r="U5455">
        <f t="shared" si="1037"/>
        <v>0.85698084173167777</v>
      </c>
    </row>
    <row r="5456" spans="1:21" x14ac:dyDescent="0.3">
      <c r="A5456">
        <f t="shared" si="1038"/>
        <v>4454</v>
      </c>
      <c r="B5456">
        <v>44.9</v>
      </c>
      <c r="C5456">
        <v>48.3</v>
      </c>
      <c r="D5456">
        <v>57.6</v>
      </c>
      <c r="E5456">
        <v>45.1</v>
      </c>
      <c r="F5456" s="8">
        <v>56.6</v>
      </c>
      <c r="G5456">
        <v>43.5</v>
      </c>
      <c r="H5456">
        <v>50.9</v>
      </c>
      <c r="I5456">
        <v>45.9</v>
      </c>
      <c r="J5456">
        <f t="shared" si="1028"/>
        <v>49.099999999999994</v>
      </c>
      <c r="L5456">
        <f t="shared" si="1039"/>
        <v>4454</v>
      </c>
      <c r="M5456">
        <f t="shared" si="1029"/>
        <v>0.86672431022907892</v>
      </c>
      <c r="N5456">
        <f t="shared" si="1030"/>
        <v>0.85175008469589752</v>
      </c>
      <c r="O5456">
        <f t="shared" si="1031"/>
        <v>0.86495547407019269</v>
      </c>
      <c r="P5456">
        <f t="shared" si="1032"/>
        <v>0.83616686631686088</v>
      </c>
      <c r="Q5456">
        <f t="shared" si="1033"/>
        <v>0.8923033270846914</v>
      </c>
      <c r="R5456">
        <f t="shared" si="1034"/>
        <v>0.85330151910935603</v>
      </c>
      <c r="S5456">
        <f t="shared" si="1035"/>
        <v>0.85933203028311</v>
      </c>
      <c r="T5456">
        <f t="shared" si="1036"/>
        <v>0.83131312206423613</v>
      </c>
      <c r="U5456">
        <f t="shared" si="1037"/>
        <v>0.85698084173167777</v>
      </c>
    </row>
    <row r="5457" spans="1:21" x14ac:dyDescent="0.3">
      <c r="A5457">
        <f t="shared" si="1038"/>
        <v>4455</v>
      </c>
      <c r="B5457">
        <v>44.9</v>
      </c>
      <c r="C5457">
        <v>48.4</v>
      </c>
      <c r="D5457">
        <v>57.6</v>
      </c>
      <c r="E5457">
        <v>45.1</v>
      </c>
      <c r="F5457" s="8">
        <v>56.6</v>
      </c>
      <c r="G5457">
        <v>43.5</v>
      </c>
      <c r="H5457">
        <v>50.9</v>
      </c>
      <c r="I5457">
        <v>45.9</v>
      </c>
      <c r="J5457">
        <f t="shared" si="1028"/>
        <v>49.112499999999997</v>
      </c>
      <c r="L5457">
        <f t="shared" si="1039"/>
        <v>4455</v>
      </c>
      <c r="M5457">
        <f t="shared" si="1029"/>
        <v>0.86672431022907892</v>
      </c>
      <c r="N5457">
        <f t="shared" si="1030"/>
        <v>0.85351354242818722</v>
      </c>
      <c r="O5457">
        <f t="shared" si="1031"/>
        <v>0.86495547407019269</v>
      </c>
      <c r="P5457">
        <f t="shared" si="1032"/>
        <v>0.83616686631686088</v>
      </c>
      <c r="Q5457">
        <f t="shared" si="1033"/>
        <v>0.8923033270846914</v>
      </c>
      <c r="R5457">
        <f t="shared" si="1034"/>
        <v>0.85330151910935603</v>
      </c>
      <c r="S5457">
        <f t="shared" si="1035"/>
        <v>0.85933203028311</v>
      </c>
      <c r="T5457">
        <f t="shared" si="1036"/>
        <v>0.83131312206423613</v>
      </c>
      <c r="U5457">
        <f t="shared" si="1037"/>
        <v>0.85720127394821399</v>
      </c>
    </row>
    <row r="5458" spans="1:21" x14ac:dyDescent="0.3">
      <c r="A5458">
        <f t="shared" si="1038"/>
        <v>4456</v>
      </c>
      <c r="B5458">
        <v>44.9</v>
      </c>
      <c r="C5458">
        <v>48.3</v>
      </c>
      <c r="D5458">
        <v>57.6</v>
      </c>
      <c r="E5458">
        <v>45.1</v>
      </c>
      <c r="F5458" s="8">
        <v>56.6</v>
      </c>
      <c r="G5458">
        <v>43.5</v>
      </c>
      <c r="H5458">
        <v>50.9</v>
      </c>
      <c r="I5458">
        <v>45.9</v>
      </c>
      <c r="J5458">
        <f t="shared" si="1028"/>
        <v>49.099999999999994</v>
      </c>
      <c r="L5458">
        <f t="shared" si="1039"/>
        <v>4456</v>
      </c>
      <c r="M5458">
        <f t="shared" si="1029"/>
        <v>0.86672431022907892</v>
      </c>
      <c r="N5458">
        <f t="shared" si="1030"/>
        <v>0.85175008469589752</v>
      </c>
      <c r="O5458">
        <f t="shared" si="1031"/>
        <v>0.86495547407019269</v>
      </c>
      <c r="P5458">
        <f t="shared" si="1032"/>
        <v>0.83616686631686088</v>
      </c>
      <c r="Q5458">
        <f t="shared" si="1033"/>
        <v>0.8923033270846914</v>
      </c>
      <c r="R5458">
        <f t="shared" si="1034"/>
        <v>0.85330151910935603</v>
      </c>
      <c r="S5458">
        <f t="shared" si="1035"/>
        <v>0.85933203028311</v>
      </c>
      <c r="T5458">
        <f t="shared" si="1036"/>
        <v>0.83131312206423613</v>
      </c>
      <c r="U5458">
        <f t="shared" si="1037"/>
        <v>0.85698084173167777</v>
      </c>
    </row>
    <row r="5459" spans="1:21" x14ac:dyDescent="0.3">
      <c r="A5459">
        <f t="shared" si="1038"/>
        <v>4457</v>
      </c>
      <c r="B5459">
        <v>44.9</v>
      </c>
      <c r="C5459">
        <v>48.3</v>
      </c>
      <c r="D5459">
        <v>57.6</v>
      </c>
      <c r="E5459">
        <v>45.1</v>
      </c>
      <c r="F5459" s="8">
        <v>56.6</v>
      </c>
      <c r="G5459">
        <v>43.5</v>
      </c>
      <c r="H5459">
        <v>50.9</v>
      </c>
      <c r="I5459">
        <v>45.9</v>
      </c>
      <c r="J5459">
        <f t="shared" si="1028"/>
        <v>49.099999999999994</v>
      </c>
      <c r="L5459">
        <f t="shared" si="1039"/>
        <v>4457</v>
      </c>
      <c r="M5459">
        <f t="shared" si="1029"/>
        <v>0.86672431022907892</v>
      </c>
      <c r="N5459">
        <f t="shared" si="1030"/>
        <v>0.85175008469589752</v>
      </c>
      <c r="O5459">
        <f t="shared" si="1031"/>
        <v>0.86495547407019269</v>
      </c>
      <c r="P5459">
        <f t="shared" si="1032"/>
        <v>0.83616686631686088</v>
      </c>
      <c r="Q5459">
        <f t="shared" si="1033"/>
        <v>0.8923033270846914</v>
      </c>
      <c r="R5459">
        <f t="shared" si="1034"/>
        <v>0.85330151910935603</v>
      </c>
      <c r="S5459">
        <f t="shared" si="1035"/>
        <v>0.85933203028311</v>
      </c>
      <c r="T5459">
        <f t="shared" si="1036"/>
        <v>0.83131312206423613</v>
      </c>
      <c r="U5459">
        <f t="shared" si="1037"/>
        <v>0.85698084173167777</v>
      </c>
    </row>
    <row r="5460" spans="1:21" x14ac:dyDescent="0.3">
      <c r="A5460">
        <f t="shared" si="1038"/>
        <v>4458</v>
      </c>
      <c r="B5460">
        <v>44.9</v>
      </c>
      <c r="C5460">
        <v>48.4</v>
      </c>
      <c r="D5460">
        <v>57.6</v>
      </c>
      <c r="E5460">
        <v>45.1</v>
      </c>
      <c r="F5460" s="8">
        <v>56.6</v>
      </c>
      <c r="G5460">
        <v>43.5</v>
      </c>
      <c r="H5460">
        <v>50.9</v>
      </c>
      <c r="I5460">
        <v>45.8</v>
      </c>
      <c r="J5460">
        <f t="shared" si="1028"/>
        <v>49.1</v>
      </c>
      <c r="L5460">
        <f t="shared" si="1039"/>
        <v>4458</v>
      </c>
      <c r="M5460">
        <f t="shared" si="1029"/>
        <v>0.86672431022907892</v>
      </c>
      <c r="N5460">
        <f t="shared" si="1030"/>
        <v>0.85351354242818722</v>
      </c>
      <c r="O5460">
        <f t="shared" si="1031"/>
        <v>0.86495547407019269</v>
      </c>
      <c r="P5460">
        <f t="shared" si="1032"/>
        <v>0.83616686631686088</v>
      </c>
      <c r="Q5460">
        <f t="shared" si="1033"/>
        <v>0.8923033270846914</v>
      </c>
      <c r="R5460">
        <f t="shared" si="1034"/>
        <v>0.85330151910935603</v>
      </c>
      <c r="S5460">
        <f t="shared" si="1035"/>
        <v>0.85933203028311</v>
      </c>
      <c r="T5460">
        <f t="shared" si="1036"/>
        <v>0.8295019823647497</v>
      </c>
      <c r="U5460">
        <f t="shared" si="1037"/>
        <v>0.85697488148577827</v>
      </c>
    </row>
    <row r="5461" spans="1:21" x14ac:dyDescent="0.3">
      <c r="A5461">
        <f t="shared" si="1038"/>
        <v>4459</v>
      </c>
      <c r="B5461">
        <v>44.9</v>
      </c>
      <c r="C5461">
        <v>48.3</v>
      </c>
      <c r="D5461">
        <v>57.4</v>
      </c>
      <c r="E5461">
        <v>45.1</v>
      </c>
      <c r="F5461" s="8">
        <v>56.7</v>
      </c>
      <c r="G5461">
        <v>43.5</v>
      </c>
      <c r="H5461">
        <v>50.9</v>
      </c>
      <c r="I5461">
        <v>45.8</v>
      </c>
      <c r="J5461">
        <f t="shared" si="1028"/>
        <v>49.074999999999996</v>
      </c>
      <c r="L5461">
        <f t="shared" si="1039"/>
        <v>4459</v>
      </c>
      <c r="M5461">
        <f t="shared" si="1029"/>
        <v>0.86672431022907892</v>
      </c>
      <c r="N5461">
        <f t="shared" si="1030"/>
        <v>0.85175008469589752</v>
      </c>
      <c r="O5461">
        <f t="shared" si="1031"/>
        <v>0.86195215645189327</v>
      </c>
      <c r="P5461">
        <f t="shared" si="1032"/>
        <v>0.83616686631686088</v>
      </c>
      <c r="Q5461">
        <f t="shared" si="1033"/>
        <v>0.89387983472971733</v>
      </c>
      <c r="R5461">
        <f t="shared" si="1034"/>
        <v>0.85330151910935603</v>
      </c>
      <c r="S5461">
        <f t="shared" si="1035"/>
        <v>0.85933203028311</v>
      </c>
      <c r="T5461">
        <f t="shared" si="1036"/>
        <v>0.8295019823647497</v>
      </c>
      <c r="U5461">
        <f t="shared" si="1037"/>
        <v>0.85657609802258294</v>
      </c>
    </row>
    <row r="5462" spans="1:21" x14ac:dyDescent="0.3">
      <c r="A5462">
        <f t="shared" si="1038"/>
        <v>4460</v>
      </c>
      <c r="B5462">
        <v>44.9</v>
      </c>
      <c r="C5462">
        <v>48.3</v>
      </c>
      <c r="D5462">
        <v>57.6</v>
      </c>
      <c r="E5462">
        <v>45.1</v>
      </c>
      <c r="F5462" s="8">
        <v>56.6</v>
      </c>
      <c r="G5462">
        <v>43.5</v>
      </c>
      <c r="H5462">
        <v>50.9</v>
      </c>
      <c r="I5462">
        <v>45.8</v>
      </c>
      <c r="J5462">
        <f t="shared" si="1028"/>
        <v>49.087499999999999</v>
      </c>
      <c r="L5462">
        <f t="shared" si="1039"/>
        <v>4460</v>
      </c>
      <c r="M5462">
        <f t="shared" si="1029"/>
        <v>0.86672431022907892</v>
      </c>
      <c r="N5462">
        <f t="shared" si="1030"/>
        <v>0.85175008469589752</v>
      </c>
      <c r="O5462">
        <f t="shared" si="1031"/>
        <v>0.86495547407019269</v>
      </c>
      <c r="P5462">
        <f t="shared" si="1032"/>
        <v>0.83616686631686088</v>
      </c>
      <c r="Q5462">
        <f t="shared" si="1033"/>
        <v>0.8923033270846914</v>
      </c>
      <c r="R5462">
        <f t="shared" si="1034"/>
        <v>0.85330151910935603</v>
      </c>
      <c r="S5462">
        <f t="shared" si="1035"/>
        <v>0.85933203028311</v>
      </c>
      <c r="T5462">
        <f t="shared" si="1036"/>
        <v>0.8295019823647497</v>
      </c>
      <c r="U5462">
        <f t="shared" si="1037"/>
        <v>0.85675444926924205</v>
      </c>
    </row>
    <row r="5463" spans="1:21" x14ac:dyDescent="0.3">
      <c r="A5463">
        <f t="shared" si="1038"/>
        <v>4461</v>
      </c>
      <c r="B5463">
        <v>44.9</v>
      </c>
      <c r="C5463">
        <v>48.3</v>
      </c>
      <c r="D5463">
        <v>57.6</v>
      </c>
      <c r="E5463">
        <v>45.1</v>
      </c>
      <c r="F5463" s="8">
        <v>56.6</v>
      </c>
      <c r="G5463">
        <v>43.4</v>
      </c>
      <c r="H5463">
        <v>50.9</v>
      </c>
      <c r="I5463">
        <v>45.9</v>
      </c>
      <c r="J5463">
        <f t="shared" si="1028"/>
        <v>49.087499999999991</v>
      </c>
      <c r="L5463">
        <f t="shared" si="1039"/>
        <v>4461</v>
      </c>
      <c r="M5463">
        <f t="shared" si="1029"/>
        <v>0.86672431022907892</v>
      </c>
      <c r="N5463">
        <f t="shared" si="1030"/>
        <v>0.85175008469589752</v>
      </c>
      <c r="O5463">
        <f t="shared" si="1031"/>
        <v>0.86495547407019269</v>
      </c>
      <c r="P5463">
        <f t="shared" si="1032"/>
        <v>0.83616686631686088</v>
      </c>
      <c r="Q5463">
        <f t="shared" si="1033"/>
        <v>0.8923033270846914</v>
      </c>
      <c r="R5463">
        <f t="shared" si="1034"/>
        <v>0.85133990642174828</v>
      </c>
      <c r="S5463">
        <f t="shared" si="1035"/>
        <v>0.85933203028311</v>
      </c>
      <c r="T5463">
        <f t="shared" si="1036"/>
        <v>0.83131312206423613</v>
      </c>
      <c r="U5463">
        <f t="shared" si="1037"/>
        <v>0.8567356401457269</v>
      </c>
    </row>
    <row r="5464" spans="1:21" x14ac:dyDescent="0.3">
      <c r="A5464">
        <f t="shared" si="1038"/>
        <v>4462</v>
      </c>
      <c r="B5464">
        <v>44.9</v>
      </c>
      <c r="C5464">
        <v>48.3</v>
      </c>
      <c r="D5464">
        <v>57.7</v>
      </c>
      <c r="E5464">
        <v>45.1</v>
      </c>
      <c r="F5464" s="8">
        <v>56.7</v>
      </c>
      <c r="G5464">
        <v>43.4</v>
      </c>
      <c r="H5464">
        <v>50.9</v>
      </c>
      <c r="I5464">
        <v>45.9</v>
      </c>
      <c r="J5464">
        <f t="shared" si="1028"/>
        <v>49.11249999999999</v>
      </c>
      <c r="L5464">
        <f t="shared" si="1039"/>
        <v>4462</v>
      </c>
      <c r="M5464">
        <f t="shared" si="1029"/>
        <v>0.86672431022907892</v>
      </c>
      <c r="N5464">
        <f t="shared" si="1030"/>
        <v>0.85175008469589752</v>
      </c>
      <c r="O5464">
        <f t="shared" si="1031"/>
        <v>0.86645713287934234</v>
      </c>
      <c r="P5464">
        <f t="shared" si="1032"/>
        <v>0.83616686631686088</v>
      </c>
      <c r="Q5464">
        <f t="shared" si="1033"/>
        <v>0.89387983472971733</v>
      </c>
      <c r="R5464">
        <f t="shared" si="1034"/>
        <v>0.85133990642174828</v>
      </c>
      <c r="S5464">
        <f t="shared" si="1035"/>
        <v>0.85933203028311</v>
      </c>
      <c r="T5464">
        <f t="shared" si="1036"/>
        <v>0.83131312206423613</v>
      </c>
      <c r="U5464">
        <f t="shared" si="1037"/>
        <v>0.8571204109524988</v>
      </c>
    </row>
    <row r="5465" spans="1:21" x14ac:dyDescent="0.3">
      <c r="A5465">
        <f t="shared" si="1038"/>
        <v>4463</v>
      </c>
      <c r="B5465">
        <v>45</v>
      </c>
      <c r="C5465">
        <v>48.3</v>
      </c>
      <c r="D5465">
        <v>57.7</v>
      </c>
      <c r="E5465">
        <v>45.1</v>
      </c>
      <c r="F5465" s="8">
        <v>56.7</v>
      </c>
      <c r="G5465">
        <v>43.5</v>
      </c>
      <c r="H5465">
        <v>50.9</v>
      </c>
      <c r="I5465">
        <v>45.8</v>
      </c>
      <c r="J5465">
        <f t="shared" si="1028"/>
        <v>49.125</v>
      </c>
      <c r="L5465">
        <f t="shared" si="1039"/>
        <v>4463</v>
      </c>
      <c r="M5465">
        <f t="shared" si="1029"/>
        <v>0.86865465390442209</v>
      </c>
      <c r="N5465">
        <f t="shared" si="1030"/>
        <v>0.85175008469589752</v>
      </c>
      <c r="O5465">
        <f t="shared" si="1031"/>
        <v>0.86645713287934234</v>
      </c>
      <c r="P5465">
        <f t="shared" si="1032"/>
        <v>0.83616686631686088</v>
      </c>
      <c r="Q5465">
        <f t="shared" si="1033"/>
        <v>0.89387983472971733</v>
      </c>
      <c r="R5465">
        <f t="shared" si="1034"/>
        <v>0.85330151910935603</v>
      </c>
      <c r="S5465">
        <f t="shared" si="1035"/>
        <v>0.85933203028311</v>
      </c>
      <c r="T5465">
        <f t="shared" si="1036"/>
        <v>0.8295019823647497</v>
      </c>
      <c r="U5465">
        <f t="shared" si="1037"/>
        <v>0.85738051303543195</v>
      </c>
    </row>
    <row r="5466" spans="1:21" x14ac:dyDescent="0.3">
      <c r="A5466">
        <f t="shared" si="1038"/>
        <v>4464</v>
      </c>
      <c r="B5466">
        <v>45</v>
      </c>
      <c r="C5466">
        <v>48.3</v>
      </c>
      <c r="D5466">
        <v>57.7</v>
      </c>
      <c r="E5466">
        <v>45.1</v>
      </c>
      <c r="F5466" s="8">
        <v>56.7</v>
      </c>
      <c r="G5466">
        <v>43.5</v>
      </c>
      <c r="H5466">
        <v>50.9</v>
      </c>
      <c r="I5466">
        <v>45.8</v>
      </c>
      <c r="J5466">
        <f t="shared" si="1028"/>
        <v>49.125</v>
      </c>
      <c r="L5466">
        <f t="shared" si="1039"/>
        <v>4464</v>
      </c>
      <c r="M5466">
        <f t="shared" si="1029"/>
        <v>0.86865465390442209</v>
      </c>
      <c r="N5466">
        <f t="shared" si="1030"/>
        <v>0.85175008469589752</v>
      </c>
      <c r="O5466">
        <f t="shared" si="1031"/>
        <v>0.86645713287934234</v>
      </c>
      <c r="P5466">
        <f t="shared" si="1032"/>
        <v>0.83616686631686088</v>
      </c>
      <c r="Q5466">
        <f t="shared" si="1033"/>
        <v>0.89387983472971733</v>
      </c>
      <c r="R5466">
        <f t="shared" si="1034"/>
        <v>0.85330151910935603</v>
      </c>
      <c r="S5466">
        <f t="shared" si="1035"/>
        <v>0.85933203028311</v>
      </c>
      <c r="T5466">
        <f t="shared" si="1036"/>
        <v>0.8295019823647497</v>
      </c>
      <c r="U5466">
        <f t="shared" si="1037"/>
        <v>0.85738051303543195</v>
      </c>
    </row>
    <row r="5467" spans="1:21" x14ac:dyDescent="0.3">
      <c r="A5467">
        <f t="shared" si="1038"/>
        <v>4465</v>
      </c>
      <c r="B5467">
        <v>44.9</v>
      </c>
      <c r="C5467">
        <v>48.3</v>
      </c>
      <c r="D5467">
        <v>57.7</v>
      </c>
      <c r="E5467">
        <v>45.1</v>
      </c>
      <c r="F5467" s="8">
        <v>56.8</v>
      </c>
      <c r="G5467">
        <v>43.5</v>
      </c>
      <c r="H5467">
        <v>50.9</v>
      </c>
      <c r="I5467">
        <v>45.8</v>
      </c>
      <c r="J5467">
        <f t="shared" si="1028"/>
        <v>49.124999999999993</v>
      </c>
      <c r="L5467">
        <f t="shared" si="1039"/>
        <v>4465</v>
      </c>
      <c r="M5467">
        <f t="shared" si="1029"/>
        <v>0.86672431022907892</v>
      </c>
      <c r="N5467">
        <f t="shared" si="1030"/>
        <v>0.85175008469589752</v>
      </c>
      <c r="O5467">
        <f t="shared" si="1031"/>
        <v>0.86645713287934234</v>
      </c>
      <c r="P5467">
        <f t="shared" si="1032"/>
        <v>0.83616686631686088</v>
      </c>
      <c r="Q5467">
        <f t="shared" si="1033"/>
        <v>0.89545634237474325</v>
      </c>
      <c r="R5467">
        <f t="shared" si="1034"/>
        <v>0.85330151910935603</v>
      </c>
      <c r="S5467">
        <f t="shared" si="1035"/>
        <v>0.85933203028311</v>
      </c>
      <c r="T5467">
        <f t="shared" si="1036"/>
        <v>0.8295019823647497</v>
      </c>
      <c r="U5467">
        <f t="shared" si="1037"/>
        <v>0.85733628353164226</v>
      </c>
    </row>
    <row r="5468" spans="1:21" x14ac:dyDescent="0.3">
      <c r="A5468">
        <f t="shared" si="1038"/>
        <v>4466</v>
      </c>
      <c r="B5468">
        <v>44.9</v>
      </c>
      <c r="C5468">
        <v>48.3</v>
      </c>
      <c r="D5468">
        <v>57.7</v>
      </c>
      <c r="E5468">
        <v>45.1</v>
      </c>
      <c r="F5468" s="8">
        <v>56.7</v>
      </c>
      <c r="G5468">
        <v>43.5</v>
      </c>
      <c r="H5468">
        <v>50.9</v>
      </c>
      <c r="I5468">
        <v>45.8</v>
      </c>
      <c r="J5468">
        <f t="shared" si="1028"/>
        <v>49.112499999999997</v>
      </c>
      <c r="L5468">
        <f t="shared" si="1039"/>
        <v>4466</v>
      </c>
      <c r="M5468">
        <f t="shared" si="1029"/>
        <v>0.86672431022907892</v>
      </c>
      <c r="N5468">
        <f t="shared" si="1030"/>
        <v>0.85175008469589752</v>
      </c>
      <c r="O5468">
        <f t="shared" si="1031"/>
        <v>0.86645713287934234</v>
      </c>
      <c r="P5468">
        <f t="shared" si="1032"/>
        <v>0.83616686631686088</v>
      </c>
      <c r="Q5468">
        <f t="shared" si="1033"/>
        <v>0.89387983472971733</v>
      </c>
      <c r="R5468">
        <f t="shared" si="1034"/>
        <v>0.85330151910935603</v>
      </c>
      <c r="S5468">
        <f t="shared" si="1035"/>
        <v>0.85933203028311</v>
      </c>
      <c r="T5468">
        <f t="shared" si="1036"/>
        <v>0.8295019823647497</v>
      </c>
      <c r="U5468">
        <f t="shared" si="1037"/>
        <v>0.85713922007601395</v>
      </c>
    </row>
    <row r="5469" spans="1:21" x14ac:dyDescent="0.3">
      <c r="A5469">
        <f t="shared" si="1038"/>
        <v>4467</v>
      </c>
      <c r="B5469">
        <v>45</v>
      </c>
      <c r="C5469">
        <v>48.3</v>
      </c>
      <c r="D5469">
        <v>57.7</v>
      </c>
      <c r="E5469">
        <v>45.1</v>
      </c>
      <c r="F5469" s="8">
        <v>56.8</v>
      </c>
      <c r="G5469">
        <v>43.5</v>
      </c>
      <c r="H5469">
        <v>50.9</v>
      </c>
      <c r="I5469">
        <v>45.8</v>
      </c>
      <c r="J5469">
        <f t="shared" si="1028"/>
        <v>49.137499999999996</v>
      </c>
      <c r="L5469">
        <f t="shared" si="1039"/>
        <v>4467</v>
      </c>
      <c r="M5469">
        <f t="shared" si="1029"/>
        <v>0.86865465390442209</v>
      </c>
      <c r="N5469">
        <f t="shared" si="1030"/>
        <v>0.85175008469589752</v>
      </c>
      <c r="O5469">
        <f t="shared" si="1031"/>
        <v>0.86645713287934234</v>
      </c>
      <c r="P5469">
        <f t="shared" si="1032"/>
        <v>0.83616686631686088</v>
      </c>
      <c r="Q5469">
        <f t="shared" si="1033"/>
        <v>0.89545634237474325</v>
      </c>
      <c r="R5469">
        <f t="shared" si="1034"/>
        <v>0.85330151910935603</v>
      </c>
      <c r="S5469">
        <f t="shared" si="1035"/>
        <v>0.85933203028311</v>
      </c>
      <c r="T5469">
        <f t="shared" si="1036"/>
        <v>0.8295019823647497</v>
      </c>
      <c r="U5469">
        <f t="shared" si="1037"/>
        <v>0.85757757649106026</v>
      </c>
    </row>
    <row r="5470" spans="1:21" x14ac:dyDescent="0.3">
      <c r="A5470">
        <f t="shared" si="1038"/>
        <v>4468</v>
      </c>
      <c r="B5470">
        <v>44.9</v>
      </c>
      <c r="C5470">
        <v>48.3</v>
      </c>
      <c r="D5470">
        <v>57.7</v>
      </c>
      <c r="E5470">
        <v>45.1</v>
      </c>
      <c r="F5470" s="8">
        <v>56.8</v>
      </c>
      <c r="G5470">
        <v>43.4</v>
      </c>
      <c r="H5470">
        <v>50.9</v>
      </c>
      <c r="I5470">
        <v>45.8</v>
      </c>
      <c r="J5470">
        <f t="shared" si="1028"/>
        <v>49.11249999999999</v>
      </c>
      <c r="L5470">
        <f t="shared" si="1039"/>
        <v>4468</v>
      </c>
      <c r="M5470">
        <f t="shared" si="1029"/>
        <v>0.86672431022907892</v>
      </c>
      <c r="N5470">
        <f t="shared" si="1030"/>
        <v>0.85175008469589752</v>
      </c>
      <c r="O5470">
        <f t="shared" si="1031"/>
        <v>0.86645713287934234</v>
      </c>
      <c r="P5470">
        <f t="shared" si="1032"/>
        <v>0.83616686631686088</v>
      </c>
      <c r="Q5470">
        <f t="shared" si="1033"/>
        <v>0.89545634237474325</v>
      </c>
      <c r="R5470">
        <f t="shared" si="1034"/>
        <v>0.85133990642174828</v>
      </c>
      <c r="S5470">
        <f t="shared" si="1035"/>
        <v>0.85933203028311</v>
      </c>
      <c r="T5470">
        <f t="shared" si="1036"/>
        <v>0.8295019823647497</v>
      </c>
      <c r="U5470">
        <f t="shared" si="1037"/>
        <v>0.85709108194569139</v>
      </c>
    </row>
    <row r="5471" spans="1:21" x14ac:dyDescent="0.3">
      <c r="A5471">
        <f t="shared" si="1038"/>
        <v>4469</v>
      </c>
      <c r="B5471">
        <v>44.9</v>
      </c>
      <c r="C5471">
        <v>48.3</v>
      </c>
      <c r="D5471">
        <v>57.7</v>
      </c>
      <c r="E5471">
        <v>45.1</v>
      </c>
      <c r="F5471" s="8">
        <v>56.8</v>
      </c>
      <c r="G5471">
        <v>43.5</v>
      </c>
      <c r="H5471">
        <v>50.9</v>
      </c>
      <c r="I5471">
        <v>45.8</v>
      </c>
      <c r="J5471">
        <f t="shared" si="1028"/>
        <v>49.124999999999993</v>
      </c>
      <c r="L5471">
        <f t="shared" si="1039"/>
        <v>4469</v>
      </c>
      <c r="M5471">
        <f t="shared" si="1029"/>
        <v>0.86672431022907892</v>
      </c>
      <c r="N5471">
        <f t="shared" si="1030"/>
        <v>0.85175008469589752</v>
      </c>
      <c r="O5471">
        <f t="shared" si="1031"/>
        <v>0.86645713287934234</v>
      </c>
      <c r="P5471">
        <f t="shared" si="1032"/>
        <v>0.83616686631686088</v>
      </c>
      <c r="Q5471">
        <f t="shared" si="1033"/>
        <v>0.89545634237474325</v>
      </c>
      <c r="R5471">
        <f t="shared" si="1034"/>
        <v>0.85330151910935603</v>
      </c>
      <c r="S5471">
        <f t="shared" si="1035"/>
        <v>0.85933203028311</v>
      </c>
      <c r="T5471">
        <f t="shared" si="1036"/>
        <v>0.8295019823647497</v>
      </c>
      <c r="U5471">
        <f t="shared" si="1037"/>
        <v>0.85733628353164226</v>
      </c>
    </row>
    <row r="5472" spans="1:21" x14ac:dyDescent="0.3">
      <c r="A5472">
        <f t="shared" si="1038"/>
        <v>4470</v>
      </c>
      <c r="B5472">
        <v>44.9</v>
      </c>
      <c r="C5472">
        <v>48.3</v>
      </c>
      <c r="D5472">
        <v>57.7</v>
      </c>
      <c r="E5472">
        <v>45.1</v>
      </c>
      <c r="F5472" s="8">
        <v>56.8</v>
      </c>
      <c r="G5472">
        <v>43.5</v>
      </c>
      <c r="H5472">
        <v>50.9</v>
      </c>
      <c r="I5472">
        <v>45.8</v>
      </c>
      <c r="J5472">
        <f t="shared" si="1028"/>
        <v>49.124999999999993</v>
      </c>
      <c r="L5472">
        <f t="shared" si="1039"/>
        <v>4470</v>
      </c>
      <c r="M5472">
        <f t="shared" si="1029"/>
        <v>0.86672431022907892</v>
      </c>
      <c r="N5472">
        <f t="shared" si="1030"/>
        <v>0.85175008469589752</v>
      </c>
      <c r="O5472">
        <f t="shared" si="1031"/>
        <v>0.86645713287934234</v>
      </c>
      <c r="P5472">
        <f t="shared" si="1032"/>
        <v>0.83616686631686088</v>
      </c>
      <c r="Q5472">
        <f t="shared" si="1033"/>
        <v>0.89545634237474325</v>
      </c>
      <c r="R5472">
        <f t="shared" si="1034"/>
        <v>0.85330151910935603</v>
      </c>
      <c r="S5472">
        <f t="shared" si="1035"/>
        <v>0.85933203028311</v>
      </c>
      <c r="T5472">
        <f t="shared" si="1036"/>
        <v>0.8295019823647497</v>
      </c>
      <c r="U5472">
        <f t="shared" si="1037"/>
        <v>0.85733628353164226</v>
      </c>
    </row>
    <row r="5473" spans="1:21" x14ac:dyDescent="0.3">
      <c r="A5473">
        <f t="shared" si="1038"/>
        <v>4471</v>
      </c>
      <c r="B5473">
        <v>44.9</v>
      </c>
      <c r="C5473">
        <v>48.3</v>
      </c>
      <c r="D5473">
        <v>57.7</v>
      </c>
      <c r="E5473">
        <v>45.1</v>
      </c>
      <c r="F5473" s="8">
        <v>56.8</v>
      </c>
      <c r="G5473">
        <v>43.5</v>
      </c>
      <c r="H5473">
        <v>50.9</v>
      </c>
      <c r="I5473">
        <v>45.8</v>
      </c>
      <c r="J5473">
        <f t="shared" si="1028"/>
        <v>49.124999999999993</v>
      </c>
      <c r="L5473">
        <f t="shared" si="1039"/>
        <v>4471</v>
      </c>
      <c r="M5473">
        <f t="shared" si="1029"/>
        <v>0.86672431022907892</v>
      </c>
      <c r="N5473">
        <f t="shared" si="1030"/>
        <v>0.85175008469589752</v>
      </c>
      <c r="O5473">
        <f t="shared" si="1031"/>
        <v>0.86645713287934234</v>
      </c>
      <c r="P5473">
        <f t="shared" si="1032"/>
        <v>0.83616686631686088</v>
      </c>
      <c r="Q5473">
        <f t="shared" si="1033"/>
        <v>0.89545634237474325</v>
      </c>
      <c r="R5473">
        <f t="shared" si="1034"/>
        <v>0.85330151910935603</v>
      </c>
      <c r="S5473">
        <f t="shared" si="1035"/>
        <v>0.85933203028311</v>
      </c>
      <c r="T5473">
        <f t="shared" si="1036"/>
        <v>0.8295019823647497</v>
      </c>
      <c r="U5473">
        <f t="shared" si="1037"/>
        <v>0.85733628353164226</v>
      </c>
    </row>
    <row r="5474" spans="1:21" x14ac:dyDescent="0.3">
      <c r="A5474">
        <f t="shared" si="1038"/>
        <v>4472</v>
      </c>
      <c r="B5474">
        <v>44.9</v>
      </c>
      <c r="C5474">
        <v>48.3</v>
      </c>
      <c r="D5474">
        <v>57.7</v>
      </c>
      <c r="E5474">
        <v>45.1</v>
      </c>
      <c r="F5474" s="8">
        <v>56.8</v>
      </c>
      <c r="G5474">
        <v>43.5</v>
      </c>
      <c r="H5474">
        <v>50.9</v>
      </c>
      <c r="I5474">
        <v>45.9</v>
      </c>
      <c r="J5474">
        <f t="shared" si="1028"/>
        <v>49.137499999999989</v>
      </c>
      <c r="L5474">
        <f t="shared" si="1039"/>
        <v>4472</v>
      </c>
      <c r="M5474">
        <f t="shared" si="1029"/>
        <v>0.86672431022907892</v>
      </c>
      <c r="N5474">
        <f t="shared" si="1030"/>
        <v>0.85175008469589752</v>
      </c>
      <c r="O5474">
        <f t="shared" si="1031"/>
        <v>0.86645713287934234</v>
      </c>
      <c r="P5474">
        <f t="shared" si="1032"/>
        <v>0.83616686631686088</v>
      </c>
      <c r="Q5474">
        <f t="shared" si="1033"/>
        <v>0.89545634237474325</v>
      </c>
      <c r="R5474">
        <f t="shared" si="1034"/>
        <v>0.85330151910935603</v>
      </c>
      <c r="S5474">
        <f t="shared" si="1035"/>
        <v>0.85933203028311</v>
      </c>
      <c r="T5474">
        <f t="shared" si="1036"/>
        <v>0.83131312206423613</v>
      </c>
      <c r="U5474">
        <f t="shared" si="1037"/>
        <v>0.85756267599407798</v>
      </c>
    </row>
    <row r="5475" spans="1:21" x14ac:dyDescent="0.3">
      <c r="A5475">
        <f t="shared" si="1038"/>
        <v>4473</v>
      </c>
      <c r="B5475">
        <v>45</v>
      </c>
      <c r="C5475">
        <v>48.3</v>
      </c>
      <c r="D5475">
        <v>57.7</v>
      </c>
      <c r="E5475">
        <v>45.1</v>
      </c>
      <c r="F5475" s="8">
        <v>56.7</v>
      </c>
      <c r="G5475">
        <v>43.5</v>
      </c>
      <c r="H5475">
        <v>50.9</v>
      </c>
      <c r="I5475">
        <v>45.8</v>
      </c>
      <c r="J5475">
        <f t="shared" si="1028"/>
        <v>49.125</v>
      </c>
      <c r="L5475">
        <f t="shared" si="1039"/>
        <v>4473</v>
      </c>
      <c r="M5475">
        <f t="shared" si="1029"/>
        <v>0.86865465390442209</v>
      </c>
      <c r="N5475">
        <f t="shared" si="1030"/>
        <v>0.85175008469589752</v>
      </c>
      <c r="O5475">
        <f t="shared" si="1031"/>
        <v>0.86645713287934234</v>
      </c>
      <c r="P5475">
        <f t="shared" si="1032"/>
        <v>0.83616686631686088</v>
      </c>
      <c r="Q5475">
        <f t="shared" si="1033"/>
        <v>0.89387983472971733</v>
      </c>
      <c r="R5475">
        <f t="shared" si="1034"/>
        <v>0.85330151910935603</v>
      </c>
      <c r="S5475">
        <f t="shared" si="1035"/>
        <v>0.85933203028311</v>
      </c>
      <c r="T5475">
        <f t="shared" si="1036"/>
        <v>0.8295019823647497</v>
      </c>
      <c r="U5475">
        <f t="shared" si="1037"/>
        <v>0.85738051303543195</v>
      </c>
    </row>
    <row r="5476" spans="1:21" x14ac:dyDescent="0.3">
      <c r="A5476">
        <f t="shared" si="1038"/>
        <v>4474</v>
      </c>
      <c r="B5476">
        <v>44.9</v>
      </c>
      <c r="C5476">
        <v>48.3</v>
      </c>
      <c r="D5476">
        <v>57.7</v>
      </c>
      <c r="E5476">
        <v>45.1</v>
      </c>
      <c r="F5476" s="8">
        <v>56.8</v>
      </c>
      <c r="G5476">
        <v>43.5</v>
      </c>
      <c r="H5476">
        <v>50.9</v>
      </c>
      <c r="I5476">
        <v>45.8</v>
      </c>
      <c r="J5476">
        <f t="shared" si="1028"/>
        <v>49.124999999999993</v>
      </c>
      <c r="L5476">
        <f t="shared" si="1039"/>
        <v>4474</v>
      </c>
      <c r="M5476">
        <f t="shared" si="1029"/>
        <v>0.86672431022907892</v>
      </c>
      <c r="N5476">
        <f t="shared" si="1030"/>
        <v>0.85175008469589752</v>
      </c>
      <c r="O5476">
        <f t="shared" si="1031"/>
        <v>0.86645713287934234</v>
      </c>
      <c r="P5476">
        <f t="shared" si="1032"/>
        <v>0.83616686631686088</v>
      </c>
      <c r="Q5476">
        <f t="shared" si="1033"/>
        <v>0.89545634237474325</v>
      </c>
      <c r="R5476">
        <f t="shared" si="1034"/>
        <v>0.85330151910935603</v>
      </c>
      <c r="S5476">
        <f t="shared" si="1035"/>
        <v>0.85933203028311</v>
      </c>
      <c r="T5476">
        <f t="shared" si="1036"/>
        <v>0.8295019823647497</v>
      </c>
      <c r="U5476">
        <f t="shared" si="1037"/>
        <v>0.85733628353164226</v>
      </c>
    </row>
    <row r="5477" spans="1:21" x14ac:dyDescent="0.3">
      <c r="A5477">
        <f t="shared" si="1038"/>
        <v>4475</v>
      </c>
      <c r="B5477">
        <v>44.9</v>
      </c>
      <c r="C5477">
        <v>48.3</v>
      </c>
      <c r="D5477">
        <v>57.7</v>
      </c>
      <c r="E5477">
        <v>45.1</v>
      </c>
      <c r="F5477" s="8">
        <v>56.7</v>
      </c>
      <c r="G5477">
        <v>43.5</v>
      </c>
      <c r="H5477">
        <v>50.9</v>
      </c>
      <c r="I5477">
        <v>45.8</v>
      </c>
      <c r="J5477">
        <f t="shared" si="1028"/>
        <v>49.112499999999997</v>
      </c>
      <c r="L5477">
        <f t="shared" si="1039"/>
        <v>4475</v>
      </c>
      <c r="M5477">
        <f t="shared" si="1029"/>
        <v>0.86672431022907892</v>
      </c>
      <c r="N5477">
        <f t="shared" si="1030"/>
        <v>0.85175008469589752</v>
      </c>
      <c r="O5477">
        <f t="shared" si="1031"/>
        <v>0.86645713287934234</v>
      </c>
      <c r="P5477">
        <f t="shared" si="1032"/>
        <v>0.83616686631686088</v>
      </c>
      <c r="Q5477">
        <f t="shared" si="1033"/>
        <v>0.89387983472971733</v>
      </c>
      <c r="R5477">
        <f t="shared" si="1034"/>
        <v>0.85330151910935603</v>
      </c>
      <c r="S5477">
        <f t="shared" si="1035"/>
        <v>0.85933203028311</v>
      </c>
      <c r="T5477">
        <f t="shared" si="1036"/>
        <v>0.8295019823647497</v>
      </c>
      <c r="U5477">
        <f t="shared" si="1037"/>
        <v>0.85713922007601395</v>
      </c>
    </row>
    <row r="5478" spans="1:21" x14ac:dyDescent="0.3">
      <c r="A5478">
        <f t="shared" si="1038"/>
        <v>4476</v>
      </c>
      <c r="B5478">
        <v>44.9</v>
      </c>
      <c r="C5478">
        <v>48.3</v>
      </c>
      <c r="D5478">
        <v>57.6</v>
      </c>
      <c r="E5478">
        <v>45.1</v>
      </c>
      <c r="F5478" s="8">
        <v>56.8</v>
      </c>
      <c r="G5478">
        <v>43.5</v>
      </c>
      <c r="H5478">
        <v>50.9</v>
      </c>
      <c r="I5478">
        <v>45.8</v>
      </c>
      <c r="J5478">
        <f t="shared" si="1028"/>
        <v>49.112499999999997</v>
      </c>
      <c r="L5478">
        <f t="shared" si="1039"/>
        <v>4476</v>
      </c>
      <c r="M5478">
        <f t="shared" si="1029"/>
        <v>0.86672431022907892</v>
      </c>
      <c r="N5478">
        <f t="shared" si="1030"/>
        <v>0.85175008469589752</v>
      </c>
      <c r="O5478">
        <f t="shared" si="1031"/>
        <v>0.86495547407019269</v>
      </c>
      <c r="P5478">
        <f t="shared" si="1032"/>
        <v>0.83616686631686088</v>
      </c>
      <c r="Q5478">
        <f t="shared" si="1033"/>
        <v>0.89545634237474325</v>
      </c>
      <c r="R5478">
        <f t="shared" si="1034"/>
        <v>0.85330151910935603</v>
      </c>
      <c r="S5478">
        <f t="shared" si="1035"/>
        <v>0.85933203028311</v>
      </c>
      <c r="T5478">
        <f t="shared" si="1036"/>
        <v>0.8295019823647497</v>
      </c>
      <c r="U5478">
        <f t="shared" si="1037"/>
        <v>0.85714857618049867</v>
      </c>
    </row>
    <row r="5479" spans="1:21" x14ac:dyDescent="0.3">
      <c r="A5479">
        <f t="shared" si="1038"/>
        <v>4477</v>
      </c>
      <c r="B5479">
        <v>44.9</v>
      </c>
      <c r="C5479">
        <v>48.3</v>
      </c>
      <c r="D5479">
        <v>57.6</v>
      </c>
      <c r="E5479">
        <v>45.1</v>
      </c>
      <c r="F5479" s="8">
        <v>56.8</v>
      </c>
      <c r="G5479">
        <v>43.5</v>
      </c>
      <c r="H5479">
        <v>50.9</v>
      </c>
      <c r="I5479">
        <v>45.8</v>
      </c>
      <c r="J5479">
        <f t="shared" si="1028"/>
        <v>49.112499999999997</v>
      </c>
      <c r="L5479">
        <f t="shared" si="1039"/>
        <v>4477</v>
      </c>
      <c r="M5479">
        <f t="shared" si="1029"/>
        <v>0.86672431022907892</v>
      </c>
      <c r="N5479">
        <f t="shared" si="1030"/>
        <v>0.85175008469589752</v>
      </c>
      <c r="O5479">
        <f t="shared" si="1031"/>
        <v>0.86495547407019269</v>
      </c>
      <c r="P5479">
        <f t="shared" si="1032"/>
        <v>0.83616686631686088</v>
      </c>
      <c r="Q5479">
        <f t="shared" si="1033"/>
        <v>0.89545634237474325</v>
      </c>
      <c r="R5479">
        <f t="shared" si="1034"/>
        <v>0.85330151910935603</v>
      </c>
      <c r="S5479">
        <f t="shared" si="1035"/>
        <v>0.85933203028311</v>
      </c>
      <c r="T5479">
        <f t="shared" si="1036"/>
        <v>0.8295019823647497</v>
      </c>
      <c r="U5479">
        <f t="shared" si="1037"/>
        <v>0.85714857618049867</v>
      </c>
    </row>
    <row r="5480" spans="1:21" x14ac:dyDescent="0.3">
      <c r="A5480">
        <f t="shared" si="1038"/>
        <v>4478</v>
      </c>
      <c r="B5480">
        <v>44.9</v>
      </c>
      <c r="C5480">
        <v>48.3</v>
      </c>
      <c r="D5480">
        <v>57.6</v>
      </c>
      <c r="E5480">
        <v>45.1</v>
      </c>
      <c r="F5480" s="8">
        <v>56.8</v>
      </c>
      <c r="G5480">
        <v>43.5</v>
      </c>
      <c r="H5480">
        <v>50.9</v>
      </c>
      <c r="I5480">
        <v>45.8</v>
      </c>
      <c r="J5480">
        <f t="shared" si="1028"/>
        <v>49.112499999999997</v>
      </c>
      <c r="L5480">
        <f t="shared" si="1039"/>
        <v>4478</v>
      </c>
      <c r="M5480">
        <f t="shared" si="1029"/>
        <v>0.86672431022907892</v>
      </c>
      <c r="N5480">
        <f t="shared" si="1030"/>
        <v>0.85175008469589752</v>
      </c>
      <c r="O5480">
        <f t="shared" si="1031"/>
        <v>0.86495547407019269</v>
      </c>
      <c r="P5480">
        <f t="shared" si="1032"/>
        <v>0.83616686631686088</v>
      </c>
      <c r="Q5480">
        <f t="shared" si="1033"/>
        <v>0.89545634237474325</v>
      </c>
      <c r="R5480">
        <f t="shared" si="1034"/>
        <v>0.85330151910935603</v>
      </c>
      <c r="S5480">
        <f t="shared" si="1035"/>
        <v>0.85933203028311</v>
      </c>
      <c r="T5480">
        <f t="shared" si="1036"/>
        <v>0.8295019823647497</v>
      </c>
      <c r="U5480">
        <f t="shared" si="1037"/>
        <v>0.85714857618049867</v>
      </c>
    </row>
    <row r="5481" spans="1:21" x14ac:dyDescent="0.3">
      <c r="A5481">
        <f t="shared" si="1038"/>
        <v>4479</v>
      </c>
      <c r="B5481">
        <v>44.9</v>
      </c>
      <c r="C5481">
        <v>48.3</v>
      </c>
      <c r="D5481">
        <v>57.6</v>
      </c>
      <c r="E5481">
        <v>45.1</v>
      </c>
      <c r="F5481" s="8">
        <v>56.8</v>
      </c>
      <c r="G5481">
        <v>43.5</v>
      </c>
      <c r="H5481">
        <v>50.9</v>
      </c>
      <c r="I5481">
        <v>45.8</v>
      </c>
      <c r="J5481">
        <f t="shared" si="1028"/>
        <v>49.112499999999997</v>
      </c>
      <c r="L5481">
        <f t="shared" si="1039"/>
        <v>4479</v>
      </c>
      <c r="M5481">
        <f t="shared" si="1029"/>
        <v>0.86672431022907892</v>
      </c>
      <c r="N5481">
        <f t="shared" si="1030"/>
        <v>0.85175008469589752</v>
      </c>
      <c r="O5481">
        <f t="shared" si="1031"/>
        <v>0.86495547407019269</v>
      </c>
      <c r="P5481">
        <f t="shared" si="1032"/>
        <v>0.83616686631686088</v>
      </c>
      <c r="Q5481">
        <f t="shared" si="1033"/>
        <v>0.89545634237474325</v>
      </c>
      <c r="R5481">
        <f t="shared" si="1034"/>
        <v>0.85330151910935603</v>
      </c>
      <c r="S5481">
        <f t="shared" si="1035"/>
        <v>0.85933203028311</v>
      </c>
      <c r="T5481">
        <f t="shared" si="1036"/>
        <v>0.8295019823647497</v>
      </c>
      <c r="U5481">
        <f t="shared" si="1037"/>
        <v>0.85714857618049867</v>
      </c>
    </row>
    <row r="5482" spans="1:21" x14ac:dyDescent="0.3">
      <c r="A5482">
        <f t="shared" si="1038"/>
        <v>4480</v>
      </c>
      <c r="B5482">
        <v>44.9</v>
      </c>
      <c r="C5482">
        <v>48.3</v>
      </c>
      <c r="D5482">
        <v>57.6</v>
      </c>
      <c r="E5482">
        <v>45.1</v>
      </c>
      <c r="F5482" s="8">
        <v>56.8</v>
      </c>
      <c r="G5482">
        <v>43.5</v>
      </c>
      <c r="H5482">
        <v>50.9</v>
      </c>
      <c r="I5482">
        <v>45.8</v>
      </c>
      <c r="J5482">
        <f t="shared" si="1028"/>
        <v>49.112499999999997</v>
      </c>
      <c r="L5482">
        <f t="shared" si="1039"/>
        <v>4480</v>
      </c>
      <c r="M5482">
        <f t="shared" si="1029"/>
        <v>0.86672431022907892</v>
      </c>
      <c r="N5482">
        <f t="shared" si="1030"/>
        <v>0.85175008469589752</v>
      </c>
      <c r="O5482">
        <f t="shared" si="1031"/>
        <v>0.86495547407019269</v>
      </c>
      <c r="P5482">
        <f t="shared" si="1032"/>
        <v>0.83616686631686088</v>
      </c>
      <c r="Q5482">
        <f t="shared" si="1033"/>
        <v>0.89545634237474325</v>
      </c>
      <c r="R5482">
        <f t="shared" si="1034"/>
        <v>0.85330151910935603</v>
      </c>
      <c r="S5482">
        <f t="shared" si="1035"/>
        <v>0.85933203028311</v>
      </c>
      <c r="T5482">
        <f t="shared" si="1036"/>
        <v>0.8295019823647497</v>
      </c>
      <c r="U5482">
        <f t="shared" si="1037"/>
        <v>0.85714857618049867</v>
      </c>
    </row>
    <row r="5483" spans="1:21" x14ac:dyDescent="0.3">
      <c r="A5483">
        <f t="shared" si="1038"/>
        <v>4481</v>
      </c>
      <c r="B5483">
        <v>44.9</v>
      </c>
      <c r="C5483">
        <v>48.3</v>
      </c>
      <c r="D5483">
        <v>57.6</v>
      </c>
      <c r="E5483">
        <v>45.1</v>
      </c>
      <c r="F5483" s="8">
        <v>56.8</v>
      </c>
      <c r="G5483">
        <v>43.4</v>
      </c>
      <c r="H5483">
        <v>50.8</v>
      </c>
      <c r="I5483">
        <v>45.8</v>
      </c>
      <c r="J5483">
        <f t="shared" si="1028"/>
        <v>49.087499999999999</v>
      </c>
      <c r="L5483">
        <f t="shared" si="1039"/>
        <v>4481</v>
      </c>
      <c r="M5483">
        <f t="shared" si="1029"/>
        <v>0.86672431022907892</v>
      </c>
      <c r="N5483">
        <f t="shared" si="1030"/>
        <v>0.85175008469589752</v>
      </c>
      <c r="O5483">
        <f t="shared" si="1031"/>
        <v>0.86495547407019269</v>
      </c>
      <c r="P5483">
        <f t="shared" si="1032"/>
        <v>0.83616686631686088</v>
      </c>
      <c r="Q5483">
        <f t="shared" si="1033"/>
        <v>0.89545634237474325</v>
      </c>
      <c r="R5483">
        <f t="shared" si="1034"/>
        <v>0.85133990642174828</v>
      </c>
      <c r="S5483">
        <f t="shared" si="1035"/>
        <v>0.85764375517449876</v>
      </c>
      <c r="T5483">
        <f t="shared" si="1036"/>
        <v>0.8295019823647497</v>
      </c>
      <c r="U5483">
        <f t="shared" si="1037"/>
        <v>0.85669234020597129</v>
      </c>
    </row>
    <row r="5484" spans="1:21" x14ac:dyDescent="0.3">
      <c r="A5484">
        <f t="shared" si="1038"/>
        <v>4482</v>
      </c>
      <c r="B5484">
        <v>44.9</v>
      </c>
      <c r="C5484">
        <v>48.3</v>
      </c>
      <c r="D5484">
        <v>57.6</v>
      </c>
      <c r="E5484">
        <v>45.1</v>
      </c>
      <c r="F5484" s="8">
        <v>56.8</v>
      </c>
      <c r="G5484">
        <v>43.5</v>
      </c>
      <c r="H5484">
        <v>50.9</v>
      </c>
      <c r="I5484">
        <v>45.8</v>
      </c>
      <c r="J5484">
        <f t="shared" si="1028"/>
        <v>49.112499999999997</v>
      </c>
      <c r="L5484">
        <f t="shared" si="1039"/>
        <v>4482</v>
      </c>
      <c r="M5484">
        <f t="shared" si="1029"/>
        <v>0.86672431022907892</v>
      </c>
      <c r="N5484">
        <f t="shared" si="1030"/>
        <v>0.85175008469589752</v>
      </c>
      <c r="O5484">
        <f t="shared" si="1031"/>
        <v>0.86495547407019269</v>
      </c>
      <c r="P5484">
        <f t="shared" si="1032"/>
        <v>0.83616686631686088</v>
      </c>
      <c r="Q5484">
        <f t="shared" si="1033"/>
        <v>0.89545634237474325</v>
      </c>
      <c r="R5484">
        <f t="shared" si="1034"/>
        <v>0.85330151910935603</v>
      </c>
      <c r="S5484">
        <f t="shared" si="1035"/>
        <v>0.85933203028311</v>
      </c>
      <c r="T5484">
        <f t="shared" si="1036"/>
        <v>0.8295019823647497</v>
      </c>
      <c r="U5484">
        <f t="shared" si="1037"/>
        <v>0.85714857618049867</v>
      </c>
    </row>
    <row r="5485" spans="1:21" x14ac:dyDescent="0.3">
      <c r="A5485">
        <f t="shared" si="1038"/>
        <v>4483</v>
      </c>
      <c r="B5485">
        <v>44.9</v>
      </c>
      <c r="C5485">
        <v>48.3</v>
      </c>
      <c r="D5485">
        <v>57.6</v>
      </c>
      <c r="E5485">
        <v>45.1</v>
      </c>
      <c r="F5485" s="8">
        <v>56.8</v>
      </c>
      <c r="G5485">
        <v>43.5</v>
      </c>
      <c r="H5485">
        <v>50.9</v>
      </c>
      <c r="I5485">
        <v>45.8</v>
      </c>
      <c r="J5485">
        <f t="shared" si="1028"/>
        <v>49.112499999999997</v>
      </c>
      <c r="L5485">
        <f t="shared" si="1039"/>
        <v>4483</v>
      </c>
      <c r="M5485">
        <f t="shared" si="1029"/>
        <v>0.86672431022907892</v>
      </c>
      <c r="N5485">
        <f t="shared" si="1030"/>
        <v>0.85175008469589752</v>
      </c>
      <c r="O5485">
        <f t="shared" si="1031"/>
        <v>0.86495547407019269</v>
      </c>
      <c r="P5485">
        <f t="shared" si="1032"/>
        <v>0.83616686631686088</v>
      </c>
      <c r="Q5485">
        <f t="shared" si="1033"/>
        <v>0.89545634237474325</v>
      </c>
      <c r="R5485">
        <f t="shared" si="1034"/>
        <v>0.85330151910935603</v>
      </c>
      <c r="S5485">
        <f t="shared" si="1035"/>
        <v>0.85933203028311</v>
      </c>
      <c r="T5485">
        <f t="shared" si="1036"/>
        <v>0.8295019823647497</v>
      </c>
      <c r="U5485">
        <f t="shared" si="1037"/>
        <v>0.85714857618049867</v>
      </c>
    </row>
    <row r="5486" spans="1:21" x14ac:dyDescent="0.3">
      <c r="A5486">
        <f t="shared" si="1038"/>
        <v>4484</v>
      </c>
      <c r="B5486">
        <v>44.9</v>
      </c>
      <c r="C5486">
        <v>48.3</v>
      </c>
      <c r="D5486">
        <v>57.6</v>
      </c>
      <c r="E5486">
        <v>45.1</v>
      </c>
      <c r="F5486" s="8">
        <v>56.7</v>
      </c>
      <c r="G5486">
        <v>43.5</v>
      </c>
      <c r="H5486">
        <v>50.9</v>
      </c>
      <c r="I5486">
        <v>45.8</v>
      </c>
      <c r="J5486">
        <f t="shared" si="1028"/>
        <v>49.099999999999994</v>
      </c>
      <c r="L5486">
        <f t="shared" si="1039"/>
        <v>4484</v>
      </c>
      <c r="M5486">
        <f t="shared" si="1029"/>
        <v>0.86672431022907892</v>
      </c>
      <c r="N5486">
        <f t="shared" si="1030"/>
        <v>0.85175008469589752</v>
      </c>
      <c r="O5486">
        <f t="shared" si="1031"/>
        <v>0.86495547407019269</v>
      </c>
      <c r="P5486">
        <f t="shared" si="1032"/>
        <v>0.83616686631686088</v>
      </c>
      <c r="Q5486">
        <f t="shared" si="1033"/>
        <v>0.89387983472971733</v>
      </c>
      <c r="R5486">
        <f t="shared" si="1034"/>
        <v>0.85330151910935603</v>
      </c>
      <c r="S5486">
        <f t="shared" si="1035"/>
        <v>0.85933203028311</v>
      </c>
      <c r="T5486">
        <f t="shared" si="1036"/>
        <v>0.8295019823647497</v>
      </c>
      <c r="U5486">
        <f t="shared" si="1037"/>
        <v>0.85695151272487036</v>
      </c>
    </row>
    <row r="5487" spans="1:21" x14ac:dyDescent="0.3">
      <c r="A5487">
        <f t="shared" si="1038"/>
        <v>4485</v>
      </c>
      <c r="B5487">
        <v>44.9</v>
      </c>
      <c r="C5487">
        <v>48.3</v>
      </c>
      <c r="D5487">
        <v>57.6</v>
      </c>
      <c r="E5487">
        <v>45.1</v>
      </c>
      <c r="F5487" s="8">
        <v>56.8</v>
      </c>
      <c r="G5487">
        <v>43.5</v>
      </c>
      <c r="H5487">
        <v>50.8</v>
      </c>
      <c r="I5487">
        <v>45.8</v>
      </c>
      <c r="J5487">
        <f t="shared" si="1028"/>
        <v>49.1</v>
      </c>
      <c r="L5487">
        <f t="shared" si="1039"/>
        <v>4485</v>
      </c>
      <c r="M5487">
        <f t="shared" si="1029"/>
        <v>0.86672431022907892</v>
      </c>
      <c r="N5487">
        <f t="shared" si="1030"/>
        <v>0.85175008469589752</v>
      </c>
      <c r="O5487">
        <f t="shared" si="1031"/>
        <v>0.86495547407019269</v>
      </c>
      <c r="P5487">
        <f t="shared" si="1032"/>
        <v>0.83616686631686088</v>
      </c>
      <c r="Q5487">
        <f t="shared" si="1033"/>
        <v>0.89545634237474325</v>
      </c>
      <c r="R5487">
        <f t="shared" si="1034"/>
        <v>0.85330151910935603</v>
      </c>
      <c r="S5487">
        <f t="shared" si="1035"/>
        <v>0.85764375517449876</v>
      </c>
      <c r="T5487">
        <f t="shared" si="1036"/>
        <v>0.8295019823647497</v>
      </c>
      <c r="U5487">
        <f t="shared" si="1037"/>
        <v>0.85693754179192227</v>
      </c>
    </row>
    <row r="5488" spans="1:21" x14ac:dyDescent="0.3">
      <c r="A5488">
        <f t="shared" si="1038"/>
        <v>4486</v>
      </c>
      <c r="B5488">
        <v>44.9</v>
      </c>
      <c r="C5488">
        <v>48.3</v>
      </c>
      <c r="D5488">
        <v>57.6</v>
      </c>
      <c r="E5488">
        <v>45.1</v>
      </c>
      <c r="F5488" s="8">
        <v>56.8</v>
      </c>
      <c r="G5488">
        <v>43.5</v>
      </c>
      <c r="H5488">
        <v>50.9</v>
      </c>
      <c r="I5488">
        <v>45.8</v>
      </c>
      <c r="J5488">
        <f t="shared" si="1028"/>
        <v>49.112499999999997</v>
      </c>
      <c r="L5488">
        <f t="shared" si="1039"/>
        <v>4486</v>
      </c>
      <c r="M5488">
        <f t="shared" si="1029"/>
        <v>0.86672431022907892</v>
      </c>
      <c r="N5488">
        <f t="shared" si="1030"/>
        <v>0.85175008469589752</v>
      </c>
      <c r="O5488">
        <f t="shared" si="1031"/>
        <v>0.86495547407019269</v>
      </c>
      <c r="P5488">
        <f t="shared" si="1032"/>
        <v>0.83616686631686088</v>
      </c>
      <c r="Q5488">
        <f t="shared" si="1033"/>
        <v>0.89545634237474325</v>
      </c>
      <c r="R5488">
        <f t="shared" si="1034"/>
        <v>0.85330151910935603</v>
      </c>
      <c r="S5488">
        <f t="shared" si="1035"/>
        <v>0.85933203028311</v>
      </c>
      <c r="T5488">
        <f t="shared" si="1036"/>
        <v>0.8295019823647497</v>
      </c>
      <c r="U5488">
        <f t="shared" si="1037"/>
        <v>0.85714857618049867</v>
      </c>
    </row>
    <row r="5489" spans="1:21" x14ac:dyDescent="0.3">
      <c r="A5489">
        <f t="shared" si="1038"/>
        <v>4487</v>
      </c>
      <c r="B5489">
        <v>44.9</v>
      </c>
      <c r="C5489">
        <v>48.3</v>
      </c>
      <c r="D5489">
        <v>57.6</v>
      </c>
      <c r="E5489">
        <v>45.1</v>
      </c>
      <c r="F5489" s="8">
        <v>56.9</v>
      </c>
      <c r="G5489">
        <v>43.5</v>
      </c>
      <c r="H5489">
        <v>50.9</v>
      </c>
      <c r="I5489">
        <v>45.8</v>
      </c>
      <c r="J5489">
        <f t="shared" si="1028"/>
        <v>49.124999999999993</v>
      </c>
      <c r="L5489">
        <f t="shared" si="1039"/>
        <v>4487</v>
      </c>
      <c r="M5489">
        <f t="shared" si="1029"/>
        <v>0.86672431022907892</v>
      </c>
      <c r="N5489">
        <f t="shared" si="1030"/>
        <v>0.85175008469589752</v>
      </c>
      <c r="O5489">
        <f t="shared" si="1031"/>
        <v>0.86495547407019269</v>
      </c>
      <c r="P5489">
        <f t="shared" si="1032"/>
        <v>0.83616686631686088</v>
      </c>
      <c r="Q5489">
        <f t="shared" si="1033"/>
        <v>0.89703285001976918</v>
      </c>
      <c r="R5489">
        <f t="shared" si="1034"/>
        <v>0.85330151910935603</v>
      </c>
      <c r="S5489">
        <f t="shared" si="1035"/>
        <v>0.85933203028311</v>
      </c>
      <c r="T5489">
        <f t="shared" si="1036"/>
        <v>0.8295019823647497</v>
      </c>
      <c r="U5489">
        <f t="shared" si="1037"/>
        <v>0.85734563963612676</v>
      </c>
    </row>
    <row r="5490" spans="1:21" x14ac:dyDescent="0.3">
      <c r="A5490">
        <f t="shared" si="1038"/>
        <v>4488</v>
      </c>
      <c r="B5490">
        <v>44.9</v>
      </c>
      <c r="C5490">
        <v>48.3</v>
      </c>
      <c r="D5490">
        <v>57.6</v>
      </c>
      <c r="E5490">
        <v>45.1</v>
      </c>
      <c r="F5490" s="8">
        <v>56.8</v>
      </c>
      <c r="G5490">
        <v>43.5</v>
      </c>
      <c r="H5490">
        <v>50.9</v>
      </c>
      <c r="I5490">
        <v>45.8</v>
      </c>
      <c r="J5490">
        <f t="shared" si="1028"/>
        <v>49.112499999999997</v>
      </c>
      <c r="L5490">
        <f t="shared" si="1039"/>
        <v>4488</v>
      </c>
      <c r="M5490">
        <f t="shared" si="1029"/>
        <v>0.86672431022907892</v>
      </c>
      <c r="N5490">
        <f t="shared" si="1030"/>
        <v>0.85175008469589752</v>
      </c>
      <c r="O5490">
        <f t="shared" si="1031"/>
        <v>0.86495547407019269</v>
      </c>
      <c r="P5490">
        <f t="shared" si="1032"/>
        <v>0.83616686631686088</v>
      </c>
      <c r="Q5490">
        <f t="shared" si="1033"/>
        <v>0.89545634237474325</v>
      </c>
      <c r="R5490">
        <f t="shared" si="1034"/>
        <v>0.85330151910935603</v>
      </c>
      <c r="S5490">
        <f t="shared" si="1035"/>
        <v>0.85933203028311</v>
      </c>
      <c r="T5490">
        <f t="shared" si="1036"/>
        <v>0.8295019823647497</v>
      </c>
      <c r="U5490">
        <f t="shared" si="1037"/>
        <v>0.85714857618049867</v>
      </c>
    </row>
    <row r="5491" spans="1:21" x14ac:dyDescent="0.3">
      <c r="A5491">
        <f t="shared" si="1038"/>
        <v>4489</v>
      </c>
      <c r="B5491">
        <v>44.9</v>
      </c>
      <c r="C5491">
        <v>48.3</v>
      </c>
      <c r="D5491">
        <v>57.6</v>
      </c>
      <c r="E5491">
        <v>45.1</v>
      </c>
      <c r="F5491" s="8">
        <v>56.9</v>
      </c>
      <c r="G5491">
        <v>43.5</v>
      </c>
      <c r="H5491">
        <v>50.9</v>
      </c>
      <c r="I5491">
        <v>45.8</v>
      </c>
      <c r="J5491">
        <f t="shared" si="1028"/>
        <v>49.124999999999993</v>
      </c>
      <c r="L5491">
        <f t="shared" si="1039"/>
        <v>4489</v>
      </c>
      <c r="M5491">
        <f t="shared" si="1029"/>
        <v>0.86672431022907892</v>
      </c>
      <c r="N5491">
        <f t="shared" si="1030"/>
        <v>0.85175008469589752</v>
      </c>
      <c r="O5491">
        <f t="shared" si="1031"/>
        <v>0.86495547407019269</v>
      </c>
      <c r="P5491">
        <f t="shared" si="1032"/>
        <v>0.83616686631686088</v>
      </c>
      <c r="Q5491">
        <f t="shared" si="1033"/>
        <v>0.89703285001976918</v>
      </c>
      <c r="R5491">
        <f t="shared" si="1034"/>
        <v>0.85330151910935603</v>
      </c>
      <c r="S5491">
        <f t="shared" si="1035"/>
        <v>0.85933203028311</v>
      </c>
      <c r="T5491">
        <f t="shared" si="1036"/>
        <v>0.8295019823647497</v>
      </c>
      <c r="U5491">
        <f t="shared" si="1037"/>
        <v>0.85734563963612676</v>
      </c>
    </row>
    <row r="5492" spans="1:21" x14ac:dyDescent="0.3">
      <c r="A5492">
        <f t="shared" si="1038"/>
        <v>4490</v>
      </c>
      <c r="B5492">
        <v>44.9</v>
      </c>
      <c r="C5492">
        <v>48.3</v>
      </c>
      <c r="D5492">
        <v>57.6</v>
      </c>
      <c r="E5492">
        <v>45.1</v>
      </c>
      <c r="F5492" s="8">
        <v>56.9</v>
      </c>
      <c r="G5492">
        <v>43.5</v>
      </c>
      <c r="H5492">
        <v>50.9</v>
      </c>
      <c r="I5492">
        <v>45.8</v>
      </c>
      <c r="J5492">
        <f t="shared" si="1028"/>
        <v>49.124999999999993</v>
      </c>
      <c r="L5492">
        <f t="shared" si="1039"/>
        <v>4490</v>
      </c>
      <c r="M5492">
        <f t="shared" si="1029"/>
        <v>0.86672431022907892</v>
      </c>
      <c r="N5492">
        <f t="shared" si="1030"/>
        <v>0.85175008469589752</v>
      </c>
      <c r="O5492">
        <f t="shared" si="1031"/>
        <v>0.86495547407019269</v>
      </c>
      <c r="P5492">
        <f t="shared" si="1032"/>
        <v>0.83616686631686088</v>
      </c>
      <c r="Q5492">
        <f t="shared" si="1033"/>
        <v>0.89703285001976918</v>
      </c>
      <c r="R5492">
        <f t="shared" si="1034"/>
        <v>0.85330151910935603</v>
      </c>
      <c r="S5492">
        <f t="shared" si="1035"/>
        <v>0.85933203028311</v>
      </c>
      <c r="T5492">
        <f t="shared" si="1036"/>
        <v>0.8295019823647497</v>
      </c>
      <c r="U5492">
        <f t="shared" si="1037"/>
        <v>0.85734563963612676</v>
      </c>
    </row>
    <row r="5493" spans="1:21" x14ac:dyDescent="0.3">
      <c r="A5493">
        <f t="shared" si="1038"/>
        <v>4491</v>
      </c>
      <c r="B5493">
        <v>44.9</v>
      </c>
      <c r="C5493">
        <v>48.3</v>
      </c>
      <c r="D5493">
        <v>57.6</v>
      </c>
      <c r="E5493">
        <v>45.1</v>
      </c>
      <c r="F5493" s="8">
        <v>56.9</v>
      </c>
      <c r="G5493">
        <v>43.5</v>
      </c>
      <c r="H5493">
        <v>50.9</v>
      </c>
      <c r="I5493">
        <v>45.8</v>
      </c>
      <c r="J5493">
        <f t="shared" si="1028"/>
        <v>49.124999999999993</v>
      </c>
      <c r="L5493">
        <f t="shared" si="1039"/>
        <v>4491</v>
      </c>
      <c r="M5493">
        <f t="shared" si="1029"/>
        <v>0.86672431022907892</v>
      </c>
      <c r="N5493">
        <f t="shared" si="1030"/>
        <v>0.85175008469589752</v>
      </c>
      <c r="O5493">
        <f t="shared" si="1031"/>
        <v>0.86495547407019269</v>
      </c>
      <c r="P5493">
        <f t="shared" si="1032"/>
        <v>0.83616686631686088</v>
      </c>
      <c r="Q5493">
        <f t="shared" si="1033"/>
        <v>0.89703285001976918</v>
      </c>
      <c r="R5493">
        <f t="shared" si="1034"/>
        <v>0.85330151910935603</v>
      </c>
      <c r="S5493">
        <f t="shared" si="1035"/>
        <v>0.85933203028311</v>
      </c>
      <c r="T5493">
        <f t="shared" si="1036"/>
        <v>0.8295019823647497</v>
      </c>
      <c r="U5493">
        <f t="shared" si="1037"/>
        <v>0.85734563963612676</v>
      </c>
    </row>
    <row r="5494" spans="1:21" x14ac:dyDescent="0.3">
      <c r="A5494">
        <f t="shared" si="1038"/>
        <v>4492</v>
      </c>
      <c r="B5494">
        <v>44.9</v>
      </c>
      <c r="C5494">
        <v>48.3</v>
      </c>
      <c r="D5494">
        <v>57.6</v>
      </c>
      <c r="E5494">
        <v>45.1</v>
      </c>
      <c r="F5494" s="8">
        <v>56.9</v>
      </c>
      <c r="G5494">
        <v>43.5</v>
      </c>
      <c r="H5494">
        <v>50.9</v>
      </c>
      <c r="I5494">
        <v>45.8</v>
      </c>
      <c r="J5494">
        <f t="shared" si="1028"/>
        <v>49.124999999999993</v>
      </c>
      <c r="L5494">
        <f t="shared" si="1039"/>
        <v>4492</v>
      </c>
      <c r="M5494">
        <f t="shared" si="1029"/>
        <v>0.86672431022907892</v>
      </c>
      <c r="N5494">
        <f t="shared" si="1030"/>
        <v>0.85175008469589752</v>
      </c>
      <c r="O5494">
        <f t="shared" si="1031"/>
        <v>0.86495547407019269</v>
      </c>
      <c r="P5494">
        <f t="shared" si="1032"/>
        <v>0.83616686631686088</v>
      </c>
      <c r="Q5494">
        <f t="shared" si="1033"/>
        <v>0.89703285001976918</v>
      </c>
      <c r="R5494">
        <f t="shared" si="1034"/>
        <v>0.85330151910935603</v>
      </c>
      <c r="S5494">
        <f t="shared" si="1035"/>
        <v>0.85933203028311</v>
      </c>
      <c r="T5494">
        <f t="shared" si="1036"/>
        <v>0.8295019823647497</v>
      </c>
      <c r="U5494">
        <f t="shared" si="1037"/>
        <v>0.85734563963612676</v>
      </c>
    </row>
    <row r="5495" spans="1:21" x14ac:dyDescent="0.3">
      <c r="A5495">
        <f t="shared" si="1038"/>
        <v>4493</v>
      </c>
      <c r="B5495">
        <v>44.9</v>
      </c>
      <c r="C5495">
        <v>48.3</v>
      </c>
      <c r="D5495">
        <v>57.6</v>
      </c>
      <c r="E5495">
        <v>45.1</v>
      </c>
      <c r="F5495" s="8">
        <v>56.9</v>
      </c>
      <c r="G5495">
        <v>43.5</v>
      </c>
      <c r="H5495">
        <v>50.9</v>
      </c>
      <c r="I5495">
        <v>45.8</v>
      </c>
      <c r="J5495">
        <f t="shared" si="1028"/>
        <v>49.124999999999993</v>
      </c>
      <c r="L5495">
        <f t="shared" si="1039"/>
        <v>4493</v>
      </c>
      <c r="M5495">
        <f t="shared" si="1029"/>
        <v>0.86672431022907892</v>
      </c>
      <c r="N5495">
        <f t="shared" si="1030"/>
        <v>0.85175008469589752</v>
      </c>
      <c r="O5495">
        <f t="shared" si="1031"/>
        <v>0.86495547407019269</v>
      </c>
      <c r="P5495">
        <f t="shared" si="1032"/>
        <v>0.83616686631686088</v>
      </c>
      <c r="Q5495">
        <f t="shared" si="1033"/>
        <v>0.89703285001976918</v>
      </c>
      <c r="R5495">
        <f t="shared" si="1034"/>
        <v>0.85330151910935603</v>
      </c>
      <c r="S5495">
        <f t="shared" si="1035"/>
        <v>0.85933203028311</v>
      </c>
      <c r="T5495">
        <f t="shared" si="1036"/>
        <v>0.8295019823647497</v>
      </c>
      <c r="U5495">
        <f t="shared" si="1037"/>
        <v>0.85734563963612676</v>
      </c>
    </row>
    <row r="5496" spans="1:21" x14ac:dyDescent="0.3">
      <c r="A5496">
        <f t="shared" si="1038"/>
        <v>4494</v>
      </c>
      <c r="B5496">
        <v>44.9</v>
      </c>
      <c r="C5496">
        <v>48.3</v>
      </c>
      <c r="D5496">
        <v>57.5</v>
      </c>
      <c r="E5496">
        <v>45.1</v>
      </c>
      <c r="F5496" s="8">
        <v>56.9</v>
      </c>
      <c r="G5496">
        <v>43.5</v>
      </c>
      <c r="H5496">
        <v>50.9</v>
      </c>
      <c r="I5496">
        <v>45.8</v>
      </c>
      <c r="J5496">
        <f t="shared" si="1028"/>
        <v>49.112499999999997</v>
      </c>
      <c r="L5496">
        <f t="shared" si="1039"/>
        <v>4494</v>
      </c>
      <c r="M5496">
        <f t="shared" si="1029"/>
        <v>0.86672431022907892</v>
      </c>
      <c r="N5496">
        <f t="shared" si="1030"/>
        <v>0.85175008469589752</v>
      </c>
      <c r="O5496">
        <f t="shared" si="1031"/>
        <v>0.86345381526104292</v>
      </c>
      <c r="P5496">
        <f t="shared" si="1032"/>
        <v>0.83616686631686088</v>
      </c>
      <c r="Q5496">
        <f t="shared" si="1033"/>
        <v>0.89703285001976918</v>
      </c>
      <c r="R5496">
        <f t="shared" si="1034"/>
        <v>0.85330151910935603</v>
      </c>
      <c r="S5496">
        <f t="shared" si="1035"/>
        <v>0.85933203028311</v>
      </c>
      <c r="T5496">
        <f t="shared" si="1036"/>
        <v>0.8295019823647497</v>
      </c>
      <c r="U5496">
        <f t="shared" si="1037"/>
        <v>0.85715793228498316</v>
      </c>
    </row>
    <row r="5497" spans="1:21" x14ac:dyDescent="0.3">
      <c r="A5497">
        <f t="shared" si="1038"/>
        <v>4495</v>
      </c>
      <c r="B5497">
        <v>44.9</v>
      </c>
      <c r="C5497">
        <v>48.3</v>
      </c>
      <c r="D5497">
        <v>57.6</v>
      </c>
      <c r="E5497">
        <v>45.1</v>
      </c>
      <c r="F5497" s="8">
        <v>56.9</v>
      </c>
      <c r="G5497">
        <v>43.5</v>
      </c>
      <c r="H5497">
        <v>50.9</v>
      </c>
      <c r="I5497">
        <v>45.8</v>
      </c>
      <c r="J5497">
        <f t="shared" si="1028"/>
        <v>49.124999999999993</v>
      </c>
      <c r="L5497">
        <f t="shared" si="1039"/>
        <v>4495</v>
      </c>
      <c r="M5497">
        <f t="shared" si="1029"/>
        <v>0.86672431022907892</v>
      </c>
      <c r="N5497">
        <f t="shared" si="1030"/>
        <v>0.85175008469589752</v>
      </c>
      <c r="O5497">
        <f t="shared" si="1031"/>
        <v>0.86495547407019269</v>
      </c>
      <c r="P5497">
        <f t="shared" si="1032"/>
        <v>0.83616686631686088</v>
      </c>
      <c r="Q5497">
        <f t="shared" si="1033"/>
        <v>0.89703285001976918</v>
      </c>
      <c r="R5497">
        <f t="shared" si="1034"/>
        <v>0.85330151910935603</v>
      </c>
      <c r="S5497">
        <f t="shared" si="1035"/>
        <v>0.85933203028311</v>
      </c>
      <c r="T5497">
        <f t="shared" si="1036"/>
        <v>0.8295019823647497</v>
      </c>
      <c r="U5497">
        <f t="shared" si="1037"/>
        <v>0.85734563963612676</v>
      </c>
    </row>
    <row r="5498" spans="1:21" x14ac:dyDescent="0.3">
      <c r="A5498">
        <f t="shared" si="1038"/>
        <v>4496</v>
      </c>
      <c r="B5498">
        <v>44.9</v>
      </c>
      <c r="C5498">
        <v>48.3</v>
      </c>
      <c r="D5498">
        <v>57.6</v>
      </c>
      <c r="E5498">
        <v>45.1</v>
      </c>
      <c r="F5498" s="8">
        <v>56.8</v>
      </c>
      <c r="G5498">
        <v>43.5</v>
      </c>
      <c r="H5498">
        <v>50.9</v>
      </c>
      <c r="I5498">
        <v>45.8</v>
      </c>
      <c r="J5498">
        <f t="shared" si="1028"/>
        <v>49.112499999999997</v>
      </c>
      <c r="L5498">
        <f t="shared" si="1039"/>
        <v>4496</v>
      </c>
      <c r="M5498">
        <f t="shared" si="1029"/>
        <v>0.86672431022907892</v>
      </c>
      <c r="N5498">
        <f t="shared" si="1030"/>
        <v>0.85175008469589752</v>
      </c>
      <c r="O5498">
        <f t="shared" si="1031"/>
        <v>0.86495547407019269</v>
      </c>
      <c r="P5498">
        <f t="shared" si="1032"/>
        <v>0.83616686631686088</v>
      </c>
      <c r="Q5498">
        <f t="shared" si="1033"/>
        <v>0.89545634237474325</v>
      </c>
      <c r="R5498">
        <f t="shared" si="1034"/>
        <v>0.85330151910935603</v>
      </c>
      <c r="S5498">
        <f t="shared" si="1035"/>
        <v>0.85933203028311</v>
      </c>
      <c r="T5498">
        <f t="shared" si="1036"/>
        <v>0.8295019823647497</v>
      </c>
      <c r="U5498">
        <f t="shared" si="1037"/>
        <v>0.85714857618049867</v>
      </c>
    </row>
    <row r="5499" spans="1:21" x14ac:dyDescent="0.3">
      <c r="A5499">
        <f t="shared" si="1038"/>
        <v>4497</v>
      </c>
      <c r="B5499">
        <v>44.9</v>
      </c>
      <c r="C5499">
        <v>48.3</v>
      </c>
      <c r="D5499">
        <v>57.6</v>
      </c>
      <c r="E5499">
        <v>45.1</v>
      </c>
      <c r="F5499" s="8">
        <v>56.8</v>
      </c>
      <c r="G5499">
        <v>43.5</v>
      </c>
      <c r="H5499">
        <v>50.9</v>
      </c>
      <c r="I5499">
        <v>45.8</v>
      </c>
      <c r="J5499">
        <f t="shared" si="1028"/>
        <v>49.112499999999997</v>
      </c>
      <c r="L5499">
        <f t="shared" si="1039"/>
        <v>4497</v>
      </c>
      <c r="M5499">
        <f t="shared" si="1029"/>
        <v>0.86672431022907892</v>
      </c>
      <c r="N5499">
        <f t="shared" si="1030"/>
        <v>0.85175008469589752</v>
      </c>
      <c r="O5499">
        <f t="shared" si="1031"/>
        <v>0.86495547407019269</v>
      </c>
      <c r="P5499">
        <f t="shared" si="1032"/>
        <v>0.83616686631686088</v>
      </c>
      <c r="Q5499">
        <f t="shared" si="1033"/>
        <v>0.89545634237474325</v>
      </c>
      <c r="R5499">
        <f t="shared" si="1034"/>
        <v>0.85330151910935603</v>
      </c>
      <c r="S5499">
        <f t="shared" si="1035"/>
        <v>0.85933203028311</v>
      </c>
      <c r="T5499">
        <f t="shared" si="1036"/>
        <v>0.8295019823647497</v>
      </c>
      <c r="U5499">
        <f t="shared" si="1037"/>
        <v>0.85714857618049867</v>
      </c>
    </row>
    <row r="5500" spans="1:21" x14ac:dyDescent="0.3">
      <c r="A5500">
        <f t="shared" si="1038"/>
        <v>4498</v>
      </c>
      <c r="B5500">
        <v>44.9</v>
      </c>
      <c r="C5500">
        <v>48.3</v>
      </c>
      <c r="D5500">
        <v>57.5</v>
      </c>
      <c r="E5500">
        <v>45.1</v>
      </c>
      <c r="F5500" s="8">
        <v>56.8</v>
      </c>
      <c r="G5500">
        <v>43.5</v>
      </c>
      <c r="H5500">
        <v>50.9</v>
      </c>
      <c r="I5500">
        <v>45.8</v>
      </c>
      <c r="J5500">
        <f t="shared" si="1028"/>
        <v>49.099999999999994</v>
      </c>
      <c r="L5500">
        <f t="shared" si="1039"/>
        <v>4498</v>
      </c>
      <c r="M5500">
        <f t="shared" si="1029"/>
        <v>0.86672431022907892</v>
      </c>
      <c r="N5500">
        <f t="shared" si="1030"/>
        <v>0.85175008469589752</v>
      </c>
      <c r="O5500">
        <f t="shared" si="1031"/>
        <v>0.86345381526104292</v>
      </c>
      <c r="P5500">
        <f t="shared" si="1032"/>
        <v>0.83616686631686088</v>
      </c>
      <c r="Q5500">
        <f t="shared" si="1033"/>
        <v>0.89545634237474325</v>
      </c>
      <c r="R5500">
        <f t="shared" si="1034"/>
        <v>0.85330151910935603</v>
      </c>
      <c r="S5500">
        <f t="shared" si="1035"/>
        <v>0.85933203028311</v>
      </c>
      <c r="T5500">
        <f t="shared" si="1036"/>
        <v>0.8295019823647497</v>
      </c>
      <c r="U5500">
        <f t="shared" si="1037"/>
        <v>0.85696086882935485</v>
      </c>
    </row>
    <row r="5501" spans="1:21" x14ac:dyDescent="0.3">
      <c r="A5501">
        <f t="shared" si="1038"/>
        <v>4499</v>
      </c>
      <c r="B5501">
        <v>44.9</v>
      </c>
      <c r="C5501">
        <v>48.3</v>
      </c>
      <c r="D5501">
        <v>57.6</v>
      </c>
      <c r="E5501">
        <v>45.1</v>
      </c>
      <c r="F5501" s="8">
        <v>56.9</v>
      </c>
      <c r="G5501">
        <v>43.5</v>
      </c>
      <c r="H5501">
        <v>50.9</v>
      </c>
      <c r="I5501">
        <v>45.8</v>
      </c>
      <c r="J5501">
        <f t="shared" si="1028"/>
        <v>49.124999999999993</v>
      </c>
      <c r="L5501">
        <f t="shared" si="1039"/>
        <v>4499</v>
      </c>
      <c r="M5501">
        <f t="shared" si="1029"/>
        <v>0.86672431022907892</v>
      </c>
      <c r="N5501">
        <f t="shared" si="1030"/>
        <v>0.85175008469589752</v>
      </c>
      <c r="O5501">
        <f t="shared" si="1031"/>
        <v>0.86495547407019269</v>
      </c>
      <c r="P5501">
        <f t="shared" si="1032"/>
        <v>0.83616686631686088</v>
      </c>
      <c r="Q5501">
        <f t="shared" si="1033"/>
        <v>0.89703285001976918</v>
      </c>
      <c r="R5501">
        <f t="shared" si="1034"/>
        <v>0.85330151910935603</v>
      </c>
      <c r="S5501">
        <f t="shared" si="1035"/>
        <v>0.85933203028311</v>
      </c>
      <c r="T5501">
        <f t="shared" si="1036"/>
        <v>0.8295019823647497</v>
      </c>
      <c r="U5501">
        <f t="shared" si="1037"/>
        <v>0.85734563963612676</v>
      </c>
    </row>
    <row r="5502" spans="1:21" x14ac:dyDescent="0.3">
      <c r="A5502">
        <f t="shared" si="1038"/>
        <v>4500</v>
      </c>
      <c r="B5502">
        <v>44.9</v>
      </c>
      <c r="C5502">
        <v>48.3</v>
      </c>
      <c r="D5502">
        <v>57.6</v>
      </c>
      <c r="E5502">
        <v>45.1</v>
      </c>
      <c r="F5502" s="8">
        <v>56.8</v>
      </c>
      <c r="G5502">
        <v>43.5</v>
      </c>
      <c r="H5502">
        <v>51</v>
      </c>
      <c r="I5502">
        <v>45.8</v>
      </c>
      <c r="J5502">
        <f t="shared" si="1028"/>
        <v>49.125</v>
      </c>
      <c r="L5502">
        <f t="shared" si="1039"/>
        <v>4500</v>
      </c>
      <c r="M5502">
        <f t="shared" si="1029"/>
        <v>0.86672431022907892</v>
      </c>
      <c r="N5502">
        <f t="shared" si="1030"/>
        <v>0.85175008469589752</v>
      </c>
      <c r="O5502">
        <f t="shared" si="1031"/>
        <v>0.86495547407019269</v>
      </c>
      <c r="P5502">
        <f t="shared" si="1032"/>
        <v>0.83616686631686088</v>
      </c>
      <c r="Q5502">
        <f t="shared" si="1033"/>
        <v>0.89545634237474325</v>
      </c>
      <c r="R5502">
        <f t="shared" si="1034"/>
        <v>0.85330151910935603</v>
      </c>
      <c r="S5502">
        <f t="shared" si="1035"/>
        <v>0.86102030539172125</v>
      </c>
      <c r="T5502">
        <f t="shared" si="1036"/>
        <v>0.8295019823647497</v>
      </c>
      <c r="U5502">
        <f t="shared" si="1037"/>
        <v>0.85735961056907517</v>
      </c>
    </row>
    <row r="5503" spans="1:21" x14ac:dyDescent="0.3">
      <c r="A5503">
        <f t="shared" si="1038"/>
        <v>4501</v>
      </c>
      <c r="B5503">
        <v>44.9</v>
      </c>
      <c r="C5503">
        <v>48.3</v>
      </c>
      <c r="D5503">
        <v>57.6</v>
      </c>
      <c r="E5503">
        <v>45.1</v>
      </c>
      <c r="F5503" s="8">
        <v>56.8</v>
      </c>
      <c r="G5503">
        <v>43.5</v>
      </c>
      <c r="H5503">
        <v>50.9</v>
      </c>
      <c r="I5503">
        <v>45.8</v>
      </c>
      <c r="J5503">
        <f t="shared" si="1028"/>
        <v>49.112499999999997</v>
      </c>
      <c r="L5503">
        <f t="shared" si="1039"/>
        <v>4501</v>
      </c>
      <c r="M5503">
        <f t="shared" si="1029"/>
        <v>0.86672431022907892</v>
      </c>
      <c r="N5503">
        <f t="shared" si="1030"/>
        <v>0.85175008469589752</v>
      </c>
      <c r="O5503">
        <f t="shared" si="1031"/>
        <v>0.86495547407019269</v>
      </c>
      <c r="P5503">
        <f t="shared" si="1032"/>
        <v>0.83616686631686088</v>
      </c>
      <c r="Q5503">
        <f t="shared" si="1033"/>
        <v>0.89545634237474325</v>
      </c>
      <c r="R5503">
        <f t="shared" si="1034"/>
        <v>0.85330151910935603</v>
      </c>
      <c r="S5503">
        <f t="shared" si="1035"/>
        <v>0.85933203028311</v>
      </c>
      <c r="T5503">
        <f t="shared" si="1036"/>
        <v>0.8295019823647497</v>
      </c>
      <c r="U5503">
        <f t="shared" si="1037"/>
        <v>0.85714857618049867</v>
      </c>
    </row>
    <row r="5504" spans="1:21" x14ac:dyDescent="0.3">
      <c r="A5504">
        <f t="shared" si="1038"/>
        <v>4502</v>
      </c>
      <c r="B5504">
        <v>44.9</v>
      </c>
      <c r="C5504">
        <v>48.3</v>
      </c>
      <c r="D5504">
        <v>57.6</v>
      </c>
      <c r="E5504">
        <v>45.1</v>
      </c>
      <c r="F5504" s="8">
        <v>56.9</v>
      </c>
      <c r="G5504">
        <v>43.5</v>
      </c>
      <c r="H5504">
        <v>50.9</v>
      </c>
      <c r="I5504">
        <v>45.8</v>
      </c>
      <c r="J5504">
        <f t="shared" si="1028"/>
        <v>49.124999999999993</v>
      </c>
      <c r="L5504">
        <f t="shared" si="1039"/>
        <v>4502</v>
      </c>
      <c r="M5504">
        <f t="shared" si="1029"/>
        <v>0.86672431022907892</v>
      </c>
      <c r="N5504">
        <f t="shared" si="1030"/>
        <v>0.85175008469589752</v>
      </c>
      <c r="O5504">
        <f t="shared" si="1031"/>
        <v>0.86495547407019269</v>
      </c>
      <c r="P5504">
        <f t="shared" si="1032"/>
        <v>0.83616686631686088</v>
      </c>
      <c r="Q5504">
        <f t="shared" si="1033"/>
        <v>0.89703285001976918</v>
      </c>
      <c r="R5504">
        <f t="shared" si="1034"/>
        <v>0.85330151910935603</v>
      </c>
      <c r="S5504">
        <f t="shared" si="1035"/>
        <v>0.85933203028311</v>
      </c>
      <c r="T5504">
        <f t="shared" si="1036"/>
        <v>0.8295019823647497</v>
      </c>
      <c r="U5504">
        <f t="shared" si="1037"/>
        <v>0.85734563963612676</v>
      </c>
    </row>
    <row r="5505" spans="1:21" x14ac:dyDescent="0.3">
      <c r="A5505">
        <f t="shared" si="1038"/>
        <v>4503</v>
      </c>
      <c r="B5505">
        <v>44.9</v>
      </c>
      <c r="C5505">
        <v>48.3</v>
      </c>
      <c r="D5505">
        <v>57.6</v>
      </c>
      <c r="E5505">
        <v>45.1</v>
      </c>
      <c r="F5505" s="8">
        <v>56.9</v>
      </c>
      <c r="G5505">
        <v>43.5</v>
      </c>
      <c r="H5505">
        <v>50.9</v>
      </c>
      <c r="I5505">
        <v>45.8</v>
      </c>
      <c r="J5505">
        <f t="shared" si="1028"/>
        <v>49.124999999999993</v>
      </c>
      <c r="L5505">
        <f t="shared" si="1039"/>
        <v>4503</v>
      </c>
      <c r="M5505">
        <f t="shared" si="1029"/>
        <v>0.86672431022907892</v>
      </c>
      <c r="N5505">
        <f t="shared" si="1030"/>
        <v>0.85175008469589752</v>
      </c>
      <c r="O5505">
        <f t="shared" si="1031"/>
        <v>0.86495547407019269</v>
      </c>
      <c r="P5505">
        <f t="shared" si="1032"/>
        <v>0.83616686631686088</v>
      </c>
      <c r="Q5505">
        <f t="shared" si="1033"/>
        <v>0.89703285001976918</v>
      </c>
      <c r="R5505">
        <f t="shared" si="1034"/>
        <v>0.85330151910935603</v>
      </c>
      <c r="S5505">
        <f t="shared" si="1035"/>
        <v>0.85933203028311</v>
      </c>
      <c r="T5505">
        <f t="shared" si="1036"/>
        <v>0.8295019823647497</v>
      </c>
      <c r="U5505">
        <f t="shared" si="1037"/>
        <v>0.85734563963612676</v>
      </c>
    </row>
    <row r="5506" spans="1:21" x14ac:dyDescent="0.3">
      <c r="A5506">
        <f t="shared" si="1038"/>
        <v>4504</v>
      </c>
      <c r="B5506">
        <v>44.9</v>
      </c>
      <c r="C5506">
        <v>48.3</v>
      </c>
      <c r="D5506">
        <v>57.5</v>
      </c>
      <c r="E5506">
        <v>45.1</v>
      </c>
      <c r="F5506" s="8">
        <v>56.8</v>
      </c>
      <c r="G5506">
        <v>43.5</v>
      </c>
      <c r="H5506">
        <v>50.9</v>
      </c>
      <c r="I5506">
        <v>45.8</v>
      </c>
      <c r="J5506">
        <f t="shared" si="1028"/>
        <v>49.099999999999994</v>
      </c>
      <c r="L5506">
        <f t="shared" si="1039"/>
        <v>4504</v>
      </c>
      <c r="M5506">
        <f t="shared" si="1029"/>
        <v>0.86672431022907892</v>
      </c>
      <c r="N5506">
        <f t="shared" si="1030"/>
        <v>0.85175008469589752</v>
      </c>
      <c r="O5506">
        <f t="shared" si="1031"/>
        <v>0.86345381526104292</v>
      </c>
      <c r="P5506">
        <f t="shared" si="1032"/>
        <v>0.83616686631686088</v>
      </c>
      <c r="Q5506">
        <f t="shared" si="1033"/>
        <v>0.89545634237474325</v>
      </c>
      <c r="R5506">
        <f t="shared" si="1034"/>
        <v>0.85330151910935603</v>
      </c>
      <c r="S5506">
        <f t="shared" si="1035"/>
        <v>0.85933203028311</v>
      </c>
      <c r="T5506">
        <f t="shared" si="1036"/>
        <v>0.8295019823647497</v>
      </c>
      <c r="U5506">
        <f t="shared" si="1037"/>
        <v>0.85696086882935485</v>
      </c>
    </row>
    <row r="5507" spans="1:21" x14ac:dyDescent="0.3">
      <c r="A5507">
        <f t="shared" si="1038"/>
        <v>4505</v>
      </c>
      <c r="B5507">
        <v>44.9</v>
      </c>
      <c r="C5507">
        <v>48.3</v>
      </c>
      <c r="D5507">
        <v>57.6</v>
      </c>
      <c r="E5507">
        <v>45.1</v>
      </c>
      <c r="F5507" s="8">
        <v>56.9</v>
      </c>
      <c r="G5507">
        <v>43.5</v>
      </c>
      <c r="H5507">
        <v>50.9</v>
      </c>
      <c r="I5507">
        <v>45.8</v>
      </c>
      <c r="J5507">
        <f t="shared" ref="J5507:J5570" si="1040">AVERAGE(B5507:I5507)</f>
        <v>49.124999999999993</v>
      </c>
      <c r="L5507">
        <f t="shared" si="1039"/>
        <v>4505</v>
      </c>
      <c r="M5507">
        <f t="shared" ref="M5507:M5570" si="1041">B5507/$X$2</f>
        <v>0.86672431022907892</v>
      </c>
      <c r="N5507">
        <f t="shared" ref="N5507:N5570" si="1042">C5507/$Y$2</f>
        <v>0.85175008469589752</v>
      </c>
      <c r="O5507">
        <f t="shared" ref="O5507:O5570" si="1043">D5507/$Z$2</f>
        <v>0.86495547407019269</v>
      </c>
      <c r="P5507">
        <f t="shared" ref="P5507:P5570" si="1044">E5507/$AA$2</f>
        <v>0.83616686631686088</v>
      </c>
      <c r="Q5507">
        <f t="shared" ref="Q5507:Q5570" si="1045">F5507/$AB$2</f>
        <v>0.89703285001976918</v>
      </c>
      <c r="R5507">
        <f t="shared" ref="R5507:R5570" si="1046">G5507/$AC$2</f>
        <v>0.85330151910935603</v>
      </c>
      <c r="S5507">
        <f t="shared" ref="S5507:S5570" si="1047">H5507/$AD$2</f>
        <v>0.85933203028311</v>
      </c>
      <c r="T5507">
        <f t="shared" ref="T5507:T5570" si="1048">I5507/$AE$2</f>
        <v>0.8295019823647497</v>
      </c>
      <c r="U5507">
        <f t="shared" ref="U5507:U5570" si="1049">AVERAGE(M5507:T5507)</f>
        <v>0.85734563963612676</v>
      </c>
    </row>
    <row r="5508" spans="1:21" x14ac:dyDescent="0.3">
      <c r="A5508">
        <f t="shared" ref="A5508:A5571" si="1050">A5507+1</f>
        <v>4506</v>
      </c>
      <c r="B5508">
        <v>44.9</v>
      </c>
      <c r="C5508">
        <v>48.3</v>
      </c>
      <c r="D5508">
        <v>57.6</v>
      </c>
      <c r="E5508">
        <v>45.1</v>
      </c>
      <c r="F5508" s="8">
        <v>56.8</v>
      </c>
      <c r="G5508">
        <v>43.5</v>
      </c>
      <c r="H5508">
        <v>51</v>
      </c>
      <c r="I5508">
        <v>45.8</v>
      </c>
      <c r="J5508">
        <f t="shared" si="1040"/>
        <v>49.125</v>
      </c>
      <c r="L5508">
        <f t="shared" ref="L5508:L5571" si="1051">L5507+1</f>
        <v>4506</v>
      </c>
      <c r="M5508">
        <f t="shared" si="1041"/>
        <v>0.86672431022907892</v>
      </c>
      <c r="N5508">
        <f t="shared" si="1042"/>
        <v>0.85175008469589752</v>
      </c>
      <c r="O5508">
        <f t="shared" si="1043"/>
        <v>0.86495547407019269</v>
      </c>
      <c r="P5508">
        <f t="shared" si="1044"/>
        <v>0.83616686631686088</v>
      </c>
      <c r="Q5508">
        <f t="shared" si="1045"/>
        <v>0.89545634237474325</v>
      </c>
      <c r="R5508">
        <f t="shared" si="1046"/>
        <v>0.85330151910935603</v>
      </c>
      <c r="S5508">
        <f t="shared" si="1047"/>
        <v>0.86102030539172125</v>
      </c>
      <c r="T5508">
        <f t="shared" si="1048"/>
        <v>0.8295019823647497</v>
      </c>
      <c r="U5508">
        <f t="shared" si="1049"/>
        <v>0.85735961056907517</v>
      </c>
    </row>
    <row r="5509" spans="1:21" x14ac:dyDescent="0.3">
      <c r="A5509">
        <f t="shared" si="1050"/>
        <v>4507</v>
      </c>
      <c r="B5509">
        <v>44.9</v>
      </c>
      <c r="C5509">
        <v>48.3</v>
      </c>
      <c r="D5509">
        <v>57.6</v>
      </c>
      <c r="E5509">
        <v>45.1</v>
      </c>
      <c r="F5509" s="8">
        <v>56.9</v>
      </c>
      <c r="G5509">
        <v>43.5</v>
      </c>
      <c r="H5509">
        <v>50.9</v>
      </c>
      <c r="I5509">
        <v>45.8</v>
      </c>
      <c r="J5509">
        <f t="shared" si="1040"/>
        <v>49.124999999999993</v>
      </c>
      <c r="L5509">
        <f t="shared" si="1051"/>
        <v>4507</v>
      </c>
      <c r="M5509">
        <f t="shared" si="1041"/>
        <v>0.86672431022907892</v>
      </c>
      <c r="N5509">
        <f t="shared" si="1042"/>
        <v>0.85175008469589752</v>
      </c>
      <c r="O5509">
        <f t="shared" si="1043"/>
        <v>0.86495547407019269</v>
      </c>
      <c r="P5509">
        <f t="shared" si="1044"/>
        <v>0.83616686631686088</v>
      </c>
      <c r="Q5509">
        <f t="shared" si="1045"/>
        <v>0.89703285001976918</v>
      </c>
      <c r="R5509">
        <f t="shared" si="1046"/>
        <v>0.85330151910935603</v>
      </c>
      <c r="S5509">
        <f t="shared" si="1047"/>
        <v>0.85933203028311</v>
      </c>
      <c r="T5509">
        <f t="shared" si="1048"/>
        <v>0.8295019823647497</v>
      </c>
      <c r="U5509">
        <f t="shared" si="1049"/>
        <v>0.85734563963612676</v>
      </c>
    </row>
    <row r="5510" spans="1:21" x14ac:dyDescent="0.3">
      <c r="A5510">
        <f t="shared" si="1050"/>
        <v>4508</v>
      </c>
      <c r="B5510">
        <v>44.9</v>
      </c>
      <c r="C5510">
        <v>48.3</v>
      </c>
      <c r="D5510">
        <v>57.5</v>
      </c>
      <c r="E5510">
        <v>45.1</v>
      </c>
      <c r="F5510" s="8">
        <v>56.8</v>
      </c>
      <c r="G5510">
        <v>43.5</v>
      </c>
      <c r="H5510">
        <v>50.9</v>
      </c>
      <c r="I5510">
        <v>45.8</v>
      </c>
      <c r="J5510">
        <f t="shared" si="1040"/>
        <v>49.099999999999994</v>
      </c>
      <c r="L5510">
        <f t="shared" si="1051"/>
        <v>4508</v>
      </c>
      <c r="M5510">
        <f t="shared" si="1041"/>
        <v>0.86672431022907892</v>
      </c>
      <c r="N5510">
        <f t="shared" si="1042"/>
        <v>0.85175008469589752</v>
      </c>
      <c r="O5510">
        <f t="shared" si="1043"/>
        <v>0.86345381526104292</v>
      </c>
      <c r="P5510">
        <f t="shared" si="1044"/>
        <v>0.83616686631686088</v>
      </c>
      <c r="Q5510">
        <f t="shared" si="1045"/>
        <v>0.89545634237474325</v>
      </c>
      <c r="R5510">
        <f t="shared" si="1046"/>
        <v>0.85330151910935603</v>
      </c>
      <c r="S5510">
        <f t="shared" si="1047"/>
        <v>0.85933203028311</v>
      </c>
      <c r="T5510">
        <f t="shared" si="1048"/>
        <v>0.8295019823647497</v>
      </c>
      <c r="U5510">
        <f t="shared" si="1049"/>
        <v>0.85696086882935485</v>
      </c>
    </row>
    <row r="5511" spans="1:21" x14ac:dyDescent="0.3">
      <c r="A5511">
        <f t="shared" si="1050"/>
        <v>4509</v>
      </c>
      <c r="B5511">
        <v>44.9</v>
      </c>
      <c r="C5511">
        <v>48.3</v>
      </c>
      <c r="D5511">
        <v>57.5</v>
      </c>
      <c r="E5511">
        <v>45.1</v>
      </c>
      <c r="F5511" s="8">
        <v>56.8</v>
      </c>
      <c r="G5511">
        <v>43.5</v>
      </c>
      <c r="H5511">
        <v>50.9</v>
      </c>
      <c r="I5511">
        <v>45.8</v>
      </c>
      <c r="J5511">
        <f t="shared" si="1040"/>
        <v>49.099999999999994</v>
      </c>
      <c r="L5511">
        <f t="shared" si="1051"/>
        <v>4509</v>
      </c>
      <c r="M5511">
        <f t="shared" si="1041"/>
        <v>0.86672431022907892</v>
      </c>
      <c r="N5511">
        <f t="shared" si="1042"/>
        <v>0.85175008469589752</v>
      </c>
      <c r="O5511">
        <f t="shared" si="1043"/>
        <v>0.86345381526104292</v>
      </c>
      <c r="P5511">
        <f t="shared" si="1044"/>
        <v>0.83616686631686088</v>
      </c>
      <c r="Q5511">
        <f t="shared" si="1045"/>
        <v>0.89545634237474325</v>
      </c>
      <c r="R5511">
        <f t="shared" si="1046"/>
        <v>0.85330151910935603</v>
      </c>
      <c r="S5511">
        <f t="shared" si="1047"/>
        <v>0.85933203028311</v>
      </c>
      <c r="T5511">
        <f t="shared" si="1048"/>
        <v>0.8295019823647497</v>
      </c>
      <c r="U5511">
        <f t="shared" si="1049"/>
        <v>0.85696086882935485</v>
      </c>
    </row>
    <row r="5512" spans="1:21" x14ac:dyDescent="0.3">
      <c r="A5512">
        <f t="shared" si="1050"/>
        <v>4510</v>
      </c>
      <c r="B5512">
        <v>44.9</v>
      </c>
      <c r="C5512">
        <v>48.3</v>
      </c>
      <c r="D5512">
        <v>57.6</v>
      </c>
      <c r="E5512">
        <v>45.1</v>
      </c>
      <c r="F5512" s="8">
        <v>56.9</v>
      </c>
      <c r="G5512">
        <v>43.5</v>
      </c>
      <c r="H5512">
        <v>50.9</v>
      </c>
      <c r="I5512">
        <v>45.8</v>
      </c>
      <c r="J5512">
        <f t="shared" si="1040"/>
        <v>49.124999999999993</v>
      </c>
      <c r="L5512">
        <f t="shared" si="1051"/>
        <v>4510</v>
      </c>
      <c r="M5512">
        <f t="shared" si="1041"/>
        <v>0.86672431022907892</v>
      </c>
      <c r="N5512">
        <f t="shared" si="1042"/>
        <v>0.85175008469589752</v>
      </c>
      <c r="O5512">
        <f t="shared" si="1043"/>
        <v>0.86495547407019269</v>
      </c>
      <c r="P5512">
        <f t="shared" si="1044"/>
        <v>0.83616686631686088</v>
      </c>
      <c r="Q5512">
        <f t="shared" si="1045"/>
        <v>0.89703285001976918</v>
      </c>
      <c r="R5512">
        <f t="shared" si="1046"/>
        <v>0.85330151910935603</v>
      </c>
      <c r="S5512">
        <f t="shared" si="1047"/>
        <v>0.85933203028311</v>
      </c>
      <c r="T5512">
        <f t="shared" si="1048"/>
        <v>0.8295019823647497</v>
      </c>
      <c r="U5512">
        <f t="shared" si="1049"/>
        <v>0.85734563963612676</v>
      </c>
    </row>
    <row r="5513" spans="1:21" x14ac:dyDescent="0.3">
      <c r="A5513">
        <f t="shared" si="1050"/>
        <v>4511</v>
      </c>
      <c r="B5513">
        <v>44.9</v>
      </c>
      <c r="C5513">
        <v>48.3</v>
      </c>
      <c r="D5513">
        <v>57.6</v>
      </c>
      <c r="E5513">
        <v>45.1</v>
      </c>
      <c r="F5513" s="8">
        <v>56.8</v>
      </c>
      <c r="G5513">
        <v>43.5</v>
      </c>
      <c r="H5513">
        <v>50.9</v>
      </c>
      <c r="I5513">
        <v>45.8</v>
      </c>
      <c r="J5513">
        <f t="shared" si="1040"/>
        <v>49.112499999999997</v>
      </c>
      <c r="L5513">
        <f t="shared" si="1051"/>
        <v>4511</v>
      </c>
      <c r="M5513">
        <f t="shared" si="1041"/>
        <v>0.86672431022907892</v>
      </c>
      <c r="N5513">
        <f t="shared" si="1042"/>
        <v>0.85175008469589752</v>
      </c>
      <c r="O5513">
        <f t="shared" si="1043"/>
        <v>0.86495547407019269</v>
      </c>
      <c r="P5513">
        <f t="shared" si="1044"/>
        <v>0.83616686631686088</v>
      </c>
      <c r="Q5513">
        <f t="shared" si="1045"/>
        <v>0.89545634237474325</v>
      </c>
      <c r="R5513">
        <f t="shared" si="1046"/>
        <v>0.85330151910935603</v>
      </c>
      <c r="S5513">
        <f t="shared" si="1047"/>
        <v>0.85933203028311</v>
      </c>
      <c r="T5513">
        <f t="shared" si="1048"/>
        <v>0.8295019823647497</v>
      </c>
      <c r="U5513">
        <f t="shared" si="1049"/>
        <v>0.85714857618049867</v>
      </c>
    </row>
    <row r="5514" spans="1:21" x14ac:dyDescent="0.3">
      <c r="A5514">
        <f t="shared" si="1050"/>
        <v>4512</v>
      </c>
      <c r="B5514">
        <v>44.9</v>
      </c>
      <c r="C5514">
        <v>48.3</v>
      </c>
      <c r="D5514">
        <v>57.6</v>
      </c>
      <c r="E5514">
        <v>45.1</v>
      </c>
      <c r="F5514" s="8">
        <v>56.8</v>
      </c>
      <c r="G5514">
        <v>43.5</v>
      </c>
      <c r="H5514">
        <v>50.9</v>
      </c>
      <c r="I5514">
        <v>45.8</v>
      </c>
      <c r="J5514">
        <f t="shared" si="1040"/>
        <v>49.112499999999997</v>
      </c>
      <c r="L5514">
        <f t="shared" si="1051"/>
        <v>4512</v>
      </c>
      <c r="M5514">
        <f t="shared" si="1041"/>
        <v>0.86672431022907892</v>
      </c>
      <c r="N5514">
        <f t="shared" si="1042"/>
        <v>0.85175008469589752</v>
      </c>
      <c r="O5514">
        <f t="shared" si="1043"/>
        <v>0.86495547407019269</v>
      </c>
      <c r="P5514">
        <f t="shared" si="1044"/>
        <v>0.83616686631686088</v>
      </c>
      <c r="Q5514">
        <f t="shared" si="1045"/>
        <v>0.89545634237474325</v>
      </c>
      <c r="R5514">
        <f t="shared" si="1046"/>
        <v>0.85330151910935603</v>
      </c>
      <c r="S5514">
        <f t="shared" si="1047"/>
        <v>0.85933203028311</v>
      </c>
      <c r="T5514">
        <f t="shared" si="1048"/>
        <v>0.8295019823647497</v>
      </c>
      <c r="U5514">
        <f t="shared" si="1049"/>
        <v>0.85714857618049867</v>
      </c>
    </row>
    <row r="5515" spans="1:21" x14ac:dyDescent="0.3">
      <c r="A5515">
        <f t="shared" si="1050"/>
        <v>4513</v>
      </c>
      <c r="B5515">
        <v>44.9</v>
      </c>
      <c r="C5515">
        <v>48.3</v>
      </c>
      <c r="D5515">
        <v>57.6</v>
      </c>
      <c r="E5515">
        <v>45.1</v>
      </c>
      <c r="F5515" s="8">
        <v>56.8</v>
      </c>
      <c r="G5515">
        <v>43.5</v>
      </c>
      <c r="H5515">
        <v>50.9</v>
      </c>
      <c r="I5515">
        <v>45.8</v>
      </c>
      <c r="J5515">
        <f t="shared" si="1040"/>
        <v>49.112499999999997</v>
      </c>
      <c r="L5515">
        <f t="shared" si="1051"/>
        <v>4513</v>
      </c>
      <c r="M5515">
        <f t="shared" si="1041"/>
        <v>0.86672431022907892</v>
      </c>
      <c r="N5515">
        <f t="shared" si="1042"/>
        <v>0.85175008469589752</v>
      </c>
      <c r="O5515">
        <f t="shared" si="1043"/>
        <v>0.86495547407019269</v>
      </c>
      <c r="P5515">
        <f t="shared" si="1044"/>
        <v>0.83616686631686088</v>
      </c>
      <c r="Q5515">
        <f t="shared" si="1045"/>
        <v>0.89545634237474325</v>
      </c>
      <c r="R5515">
        <f t="shared" si="1046"/>
        <v>0.85330151910935603</v>
      </c>
      <c r="S5515">
        <f t="shared" si="1047"/>
        <v>0.85933203028311</v>
      </c>
      <c r="T5515">
        <f t="shared" si="1048"/>
        <v>0.8295019823647497</v>
      </c>
      <c r="U5515">
        <f t="shared" si="1049"/>
        <v>0.85714857618049867</v>
      </c>
    </row>
    <row r="5516" spans="1:21" x14ac:dyDescent="0.3">
      <c r="A5516">
        <f t="shared" si="1050"/>
        <v>4514</v>
      </c>
      <c r="B5516">
        <v>44.9</v>
      </c>
      <c r="C5516">
        <v>48.3</v>
      </c>
      <c r="D5516">
        <v>57.6</v>
      </c>
      <c r="E5516">
        <v>45.1</v>
      </c>
      <c r="F5516" s="8">
        <v>56.8</v>
      </c>
      <c r="G5516">
        <v>43.5</v>
      </c>
      <c r="H5516">
        <v>50.8</v>
      </c>
      <c r="I5516">
        <v>45.8</v>
      </c>
      <c r="J5516">
        <f t="shared" si="1040"/>
        <v>49.1</v>
      </c>
      <c r="L5516">
        <f t="shared" si="1051"/>
        <v>4514</v>
      </c>
      <c r="M5516">
        <f t="shared" si="1041"/>
        <v>0.86672431022907892</v>
      </c>
      <c r="N5516">
        <f t="shared" si="1042"/>
        <v>0.85175008469589752</v>
      </c>
      <c r="O5516">
        <f t="shared" si="1043"/>
        <v>0.86495547407019269</v>
      </c>
      <c r="P5516">
        <f t="shared" si="1044"/>
        <v>0.83616686631686088</v>
      </c>
      <c r="Q5516">
        <f t="shared" si="1045"/>
        <v>0.89545634237474325</v>
      </c>
      <c r="R5516">
        <f t="shared" si="1046"/>
        <v>0.85330151910935603</v>
      </c>
      <c r="S5516">
        <f t="shared" si="1047"/>
        <v>0.85764375517449876</v>
      </c>
      <c r="T5516">
        <f t="shared" si="1048"/>
        <v>0.8295019823647497</v>
      </c>
      <c r="U5516">
        <f t="shared" si="1049"/>
        <v>0.85693754179192227</v>
      </c>
    </row>
    <row r="5517" spans="1:21" x14ac:dyDescent="0.3">
      <c r="A5517">
        <f t="shared" si="1050"/>
        <v>4515</v>
      </c>
      <c r="B5517">
        <v>44.9</v>
      </c>
      <c r="C5517">
        <v>48.3</v>
      </c>
      <c r="D5517">
        <v>57.6</v>
      </c>
      <c r="E5517">
        <v>45.1</v>
      </c>
      <c r="F5517" s="8">
        <v>56.8</v>
      </c>
      <c r="G5517">
        <v>43.5</v>
      </c>
      <c r="H5517">
        <v>50.9</v>
      </c>
      <c r="I5517">
        <v>45.8</v>
      </c>
      <c r="J5517">
        <f t="shared" si="1040"/>
        <v>49.112499999999997</v>
      </c>
      <c r="L5517">
        <f t="shared" si="1051"/>
        <v>4515</v>
      </c>
      <c r="M5517">
        <f t="shared" si="1041"/>
        <v>0.86672431022907892</v>
      </c>
      <c r="N5517">
        <f t="shared" si="1042"/>
        <v>0.85175008469589752</v>
      </c>
      <c r="O5517">
        <f t="shared" si="1043"/>
        <v>0.86495547407019269</v>
      </c>
      <c r="P5517">
        <f t="shared" si="1044"/>
        <v>0.83616686631686088</v>
      </c>
      <c r="Q5517">
        <f t="shared" si="1045"/>
        <v>0.89545634237474325</v>
      </c>
      <c r="R5517">
        <f t="shared" si="1046"/>
        <v>0.85330151910935603</v>
      </c>
      <c r="S5517">
        <f t="shared" si="1047"/>
        <v>0.85933203028311</v>
      </c>
      <c r="T5517">
        <f t="shared" si="1048"/>
        <v>0.8295019823647497</v>
      </c>
      <c r="U5517">
        <f t="shared" si="1049"/>
        <v>0.85714857618049867</v>
      </c>
    </row>
    <row r="5518" spans="1:21" x14ac:dyDescent="0.3">
      <c r="A5518">
        <f t="shared" si="1050"/>
        <v>4516</v>
      </c>
      <c r="B5518">
        <v>44.9</v>
      </c>
      <c r="C5518">
        <v>48.3</v>
      </c>
      <c r="D5518">
        <v>57.6</v>
      </c>
      <c r="E5518">
        <v>45.1</v>
      </c>
      <c r="F5518" s="8">
        <v>56.8</v>
      </c>
      <c r="G5518">
        <v>43.5</v>
      </c>
      <c r="H5518">
        <v>50.9</v>
      </c>
      <c r="I5518">
        <v>45.8</v>
      </c>
      <c r="J5518">
        <f t="shared" si="1040"/>
        <v>49.112499999999997</v>
      </c>
      <c r="L5518">
        <f t="shared" si="1051"/>
        <v>4516</v>
      </c>
      <c r="M5518">
        <f t="shared" si="1041"/>
        <v>0.86672431022907892</v>
      </c>
      <c r="N5518">
        <f t="shared" si="1042"/>
        <v>0.85175008469589752</v>
      </c>
      <c r="O5518">
        <f t="shared" si="1043"/>
        <v>0.86495547407019269</v>
      </c>
      <c r="P5518">
        <f t="shared" si="1044"/>
        <v>0.83616686631686088</v>
      </c>
      <c r="Q5518">
        <f t="shared" si="1045"/>
        <v>0.89545634237474325</v>
      </c>
      <c r="R5518">
        <f t="shared" si="1046"/>
        <v>0.85330151910935603</v>
      </c>
      <c r="S5518">
        <f t="shared" si="1047"/>
        <v>0.85933203028311</v>
      </c>
      <c r="T5518">
        <f t="shared" si="1048"/>
        <v>0.8295019823647497</v>
      </c>
      <c r="U5518">
        <f t="shared" si="1049"/>
        <v>0.85714857618049867</v>
      </c>
    </row>
    <row r="5519" spans="1:21" x14ac:dyDescent="0.3">
      <c r="A5519">
        <f t="shared" si="1050"/>
        <v>4517</v>
      </c>
      <c r="B5519">
        <v>44.9</v>
      </c>
      <c r="C5519">
        <v>48.3</v>
      </c>
      <c r="D5519">
        <v>57.6</v>
      </c>
      <c r="E5519">
        <v>45.1</v>
      </c>
      <c r="F5519" s="8">
        <v>56.8</v>
      </c>
      <c r="G5519">
        <v>43.5</v>
      </c>
      <c r="H5519">
        <v>50.9</v>
      </c>
      <c r="I5519">
        <v>45.8</v>
      </c>
      <c r="J5519">
        <f t="shared" si="1040"/>
        <v>49.112499999999997</v>
      </c>
      <c r="L5519">
        <f t="shared" si="1051"/>
        <v>4517</v>
      </c>
      <c r="M5519">
        <f t="shared" si="1041"/>
        <v>0.86672431022907892</v>
      </c>
      <c r="N5519">
        <f t="shared" si="1042"/>
        <v>0.85175008469589752</v>
      </c>
      <c r="O5519">
        <f t="shared" si="1043"/>
        <v>0.86495547407019269</v>
      </c>
      <c r="P5519">
        <f t="shared" si="1044"/>
        <v>0.83616686631686088</v>
      </c>
      <c r="Q5519">
        <f t="shared" si="1045"/>
        <v>0.89545634237474325</v>
      </c>
      <c r="R5519">
        <f t="shared" si="1046"/>
        <v>0.85330151910935603</v>
      </c>
      <c r="S5519">
        <f t="shared" si="1047"/>
        <v>0.85933203028311</v>
      </c>
      <c r="T5519">
        <f t="shared" si="1048"/>
        <v>0.8295019823647497</v>
      </c>
      <c r="U5519">
        <f t="shared" si="1049"/>
        <v>0.85714857618049867</v>
      </c>
    </row>
    <row r="5520" spans="1:21" x14ac:dyDescent="0.3">
      <c r="A5520">
        <f t="shared" si="1050"/>
        <v>4518</v>
      </c>
      <c r="B5520">
        <v>44.9</v>
      </c>
      <c r="C5520">
        <v>48.3</v>
      </c>
      <c r="D5520">
        <v>57.6</v>
      </c>
      <c r="E5520">
        <v>45.1</v>
      </c>
      <c r="F5520" s="8">
        <v>56.8</v>
      </c>
      <c r="G5520">
        <v>43.5</v>
      </c>
      <c r="H5520">
        <v>50.9</v>
      </c>
      <c r="I5520">
        <v>45.8</v>
      </c>
      <c r="J5520">
        <f t="shared" si="1040"/>
        <v>49.112499999999997</v>
      </c>
      <c r="L5520">
        <f t="shared" si="1051"/>
        <v>4518</v>
      </c>
      <c r="M5520">
        <f t="shared" si="1041"/>
        <v>0.86672431022907892</v>
      </c>
      <c r="N5520">
        <f t="shared" si="1042"/>
        <v>0.85175008469589752</v>
      </c>
      <c r="O5520">
        <f t="shared" si="1043"/>
        <v>0.86495547407019269</v>
      </c>
      <c r="P5520">
        <f t="shared" si="1044"/>
        <v>0.83616686631686088</v>
      </c>
      <c r="Q5520">
        <f t="shared" si="1045"/>
        <v>0.89545634237474325</v>
      </c>
      <c r="R5520">
        <f t="shared" si="1046"/>
        <v>0.85330151910935603</v>
      </c>
      <c r="S5520">
        <f t="shared" si="1047"/>
        <v>0.85933203028311</v>
      </c>
      <c r="T5520">
        <f t="shared" si="1048"/>
        <v>0.8295019823647497</v>
      </c>
      <c r="U5520">
        <f t="shared" si="1049"/>
        <v>0.85714857618049867</v>
      </c>
    </row>
    <row r="5521" spans="1:21" x14ac:dyDescent="0.3">
      <c r="A5521">
        <f t="shared" si="1050"/>
        <v>4519</v>
      </c>
      <c r="B5521">
        <v>44.9</v>
      </c>
      <c r="C5521">
        <v>48.3</v>
      </c>
      <c r="D5521">
        <v>57.5</v>
      </c>
      <c r="E5521">
        <v>45.1</v>
      </c>
      <c r="F5521" s="8">
        <v>56.7</v>
      </c>
      <c r="G5521">
        <v>43.5</v>
      </c>
      <c r="H5521">
        <v>50.9</v>
      </c>
      <c r="I5521">
        <v>45.8</v>
      </c>
      <c r="J5521">
        <f t="shared" si="1040"/>
        <v>49.087499999999999</v>
      </c>
      <c r="L5521">
        <f t="shared" si="1051"/>
        <v>4519</v>
      </c>
      <c r="M5521">
        <f t="shared" si="1041"/>
        <v>0.86672431022907892</v>
      </c>
      <c r="N5521">
        <f t="shared" si="1042"/>
        <v>0.85175008469589752</v>
      </c>
      <c r="O5521">
        <f t="shared" si="1043"/>
        <v>0.86345381526104292</v>
      </c>
      <c r="P5521">
        <f t="shared" si="1044"/>
        <v>0.83616686631686088</v>
      </c>
      <c r="Q5521">
        <f t="shared" si="1045"/>
        <v>0.89387983472971733</v>
      </c>
      <c r="R5521">
        <f t="shared" si="1046"/>
        <v>0.85330151910935603</v>
      </c>
      <c r="S5521">
        <f t="shared" si="1047"/>
        <v>0.85933203028311</v>
      </c>
      <c r="T5521">
        <f t="shared" si="1048"/>
        <v>0.8295019823647497</v>
      </c>
      <c r="U5521">
        <f t="shared" si="1049"/>
        <v>0.85676380537372654</v>
      </c>
    </row>
    <row r="5522" spans="1:21" x14ac:dyDescent="0.3">
      <c r="A5522">
        <f t="shared" si="1050"/>
        <v>4520</v>
      </c>
      <c r="B5522">
        <v>44.9</v>
      </c>
      <c r="C5522">
        <v>48.3</v>
      </c>
      <c r="D5522">
        <v>57.5</v>
      </c>
      <c r="E5522">
        <v>45.1</v>
      </c>
      <c r="F5522" s="8">
        <v>56.8</v>
      </c>
      <c r="G5522">
        <v>43.5</v>
      </c>
      <c r="H5522">
        <v>50.9</v>
      </c>
      <c r="I5522">
        <v>45.8</v>
      </c>
      <c r="J5522">
        <f t="shared" si="1040"/>
        <v>49.099999999999994</v>
      </c>
      <c r="L5522">
        <f t="shared" si="1051"/>
        <v>4520</v>
      </c>
      <c r="M5522">
        <f t="shared" si="1041"/>
        <v>0.86672431022907892</v>
      </c>
      <c r="N5522">
        <f t="shared" si="1042"/>
        <v>0.85175008469589752</v>
      </c>
      <c r="O5522">
        <f t="shared" si="1043"/>
        <v>0.86345381526104292</v>
      </c>
      <c r="P5522">
        <f t="shared" si="1044"/>
        <v>0.83616686631686088</v>
      </c>
      <c r="Q5522">
        <f t="shared" si="1045"/>
        <v>0.89545634237474325</v>
      </c>
      <c r="R5522">
        <f t="shared" si="1046"/>
        <v>0.85330151910935603</v>
      </c>
      <c r="S5522">
        <f t="shared" si="1047"/>
        <v>0.85933203028311</v>
      </c>
      <c r="T5522">
        <f t="shared" si="1048"/>
        <v>0.8295019823647497</v>
      </c>
      <c r="U5522">
        <f t="shared" si="1049"/>
        <v>0.85696086882935485</v>
      </c>
    </row>
    <row r="5523" spans="1:21" x14ac:dyDescent="0.3">
      <c r="A5523">
        <f t="shared" si="1050"/>
        <v>4521</v>
      </c>
      <c r="B5523">
        <v>44.9</v>
      </c>
      <c r="C5523">
        <v>48.3</v>
      </c>
      <c r="D5523">
        <v>57.6</v>
      </c>
      <c r="E5523">
        <v>45.1</v>
      </c>
      <c r="F5523" s="8">
        <v>56.8</v>
      </c>
      <c r="G5523">
        <v>43.5</v>
      </c>
      <c r="H5523">
        <v>50.9</v>
      </c>
      <c r="I5523">
        <v>45.8</v>
      </c>
      <c r="J5523">
        <f t="shared" si="1040"/>
        <v>49.112499999999997</v>
      </c>
      <c r="L5523">
        <f t="shared" si="1051"/>
        <v>4521</v>
      </c>
      <c r="M5523">
        <f t="shared" si="1041"/>
        <v>0.86672431022907892</v>
      </c>
      <c r="N5523">
        <f t="shared" si="1042"/>
        <v>0.85175008469589752</v>
      </c>
      <c r="O5523">
        <f t="shared" si="1043"/>
        <v>0.86495547407019269</v>
      </c>
      <c r="P5523">
        <f t="shared" si="1044"/>
        <v>0.83616686631686088</v>
      </c>
      <c r="Q5523">
        <f t="shared" si="1045"/>
        <v>0.89545634237474325</v>
      </c>
      <c r="R5523">
        <f t="shared" si="1046"/>
        <v>0.85330151910935603</v>
      </c>
      <c r="S5523">
        <f t="shared" si="1047"/>
        <v>0.85933203028311</v>
      </c>
      <c r="T5523">
        <f t="shared" si="1048"/>
        <v>0.8295019823647497</v>
      </c>
      <c r="U5523">
        <f t="shared" si="1049"/>
        <v>0.85714857618049867</v>
      </c>
    </row>
    <row r="5524" spans="1:21" x14ac:dyDescent="0.3">
      <c r="A5524">
        <f t="shared" si="1050"/>
        <v>4522</v>
      </c>
      <c r="B5524">
        <v>44.9</v>
      </c>
      <c r="C5524">
        <v>48.3</v>
      </c>
      <c r="D5524">
        <v>57.5</v>
      </c>
      <c r="E5524">
        <v>45.1</v>
      </c>
      <c r="F5524" s="8">
        <v>56.8</v>
      </c>
      <c r="G5524">
        <v>43.5</v>
      </c>
      <c r="H5524">
        <v>50.9</v>
      </c>
      <c r="I5524">
        <v>45.8</v>
      </c>
      <c r="J5524">
        <f t="shared" si="1040"/>
        <v>49.099999999999994</v>
      </c>
      <c r="L5524">
        <f t="shared" si="1051"/>
        <v>4522</v>
      </c>
      <c r="M5524">
        <f t="shared" si="1041"/>
        <v>0.86672431022907892</v>
      </c>
      <c r="N5524">
        <f t="shared" si="1042"/>
        <v>0.85175008469589752</v>
      </c>
      <c r="O5524">
        <f t="shared" si="1043"/>
        <v>0.86345381526104292</v>
      </c>
      <c r="P5524">
        <f t="shared" si="1044"/>
        <v>0.83616686631686088</v>
      </c>
      <c r="Q5524">
        <f t="shared" si="1045"/>
        <v>0.89545634237474325</v>
      </c>
      <c r="R5524">
        <f t="shared" si="1046"/>
        <v>0.85330151910935603</v>
      </c>
      <c r="S5524">
        <f t="shared" si="1047"/>
        <v>0.85933203028311</v>
      </c>
      <c r="T5524">
        <f t="shared" si="1048"/>
        <v>0.8295019823647497</v>
      </c>
      <c r="U5524">
        <f t="shared" si="1049"/>
        <v>0.85696086882935485</v>
      </c>
    </row>
    <row r="5525" spans="1:21" x14ac:dyDescent="0.3">
      <c r="A5525">
        <f t="shared" si="1050"/>
        <v>4523</v>
      </c>
      <c r="B5525">
        <v>44.9</v>
      </c>
      <c r="C5525">
        <v>48.3</v>
      </c>
      <c r="D5525">
        <v>57.5</v>
      </c>
      <c r="E5525">
        <v>45.1</v>
      </c>
      <c r="F5525" s="8">
        <v>56.8</v>
      </c>
      <c r="G5525">
        <v>43.5</v>
      </c>
      <c r="H5525">
        <v>50.9</v>
      </c>
      <c r="I5525">
        <v>45.8</v>
      </c>
      <c r="J5525">
        <f t="shared" si="1040"/>
        <v>49.099999999999994</v>
      </c>
      <c r="L5525">
        <f t="shared" si="1051"/>
        <v>4523</v>
      </c>
      <c r="M5525">
        <f t="shared" si="1041"/>
        <v>0.86672431022907892</v>
      </c>
      <c r="N5525">
        <f t="shared" si="1042"/>
        <v>0.85175008469589752</v>
      </c>
      <c r="O5525">
        <f t="shared" si="1043"/>
        <v>0.86345381526104292</v>
      </c>
      <c r="P5525">
        <f t="shared" si="1044"/>
        <v>0.83616686631686088</v>
      </c>
      <c r="Q5525">
        <f t="shared" si="1045"/>
        <v>0.89545634237474325</v>
      </c>
      <c r="R5525">
        <f t="shared" si="1046"/>
        <v>0.85330151910935603</v>
      </c>
      <c r="S5525">
        <f t="shared" si="1047"/>
        <v>0.85933203028311</v>
      </c>
      <c r="T5525">
        <f t="shared" si="1048"/>
        <v>0.8295019823647497</v>
      </c>
      <c r="U5525">
        <f t="shared" si="1049"/>
        <v>0.85696086882935485</v>
      </c>
    </row>
    <row r="5526" spans="1:21" x14ac:dyDescent="0.3">
      <c r="A5526">
        <f t="shared" si="1050"/>
        <v>4524</v>
      </c>
      <c r="B5526">
        <v>44.9</v>
      </c>
      <c r="C5526">
        <v>48.3</v>
      </c>
      <c r="D5526">
        <v>57.6</v>
      </c>
      <c r="E5526">
        <v>45.1</v>
      </c>
      <c r="F5526" s="8">
        <v>56.8</v>
      </c>
      <c r="G5526">
        <v>43.5</v>
      </c>
      <c r="H5526">
        <v>50.9</v>
      </c>
      <c r="I5526">
        <v>45.8</v>
      </c>
      <c r="J5526">
        <f t="shared" si="1040"/>
        <v>49.112499999999997</v>
      </c>
      <c r="L5526">
        <f t="shared" si="1051"/>
        <v>4524</v>
      </c>
      <c r="M5526">
        <f t="shared" si="1041"/>
        <v>0.86672431022907892</v>
      </c>
      <c r="N5526">
        <f t="shared" si="1042"/>
        <v>0.85175008469589752</v>
      </c>
      <c r="O5526">
        <f t="shared" si="1043"/>
        <v>0.86495547407019269</v>
      </c>
      <c r="P5526">
        <f t="shared" si="1044"/>
        <v>0.83616686631686088</v>
      </c>
      <c r="Q5526">
        <f t="shared" si="1045"/>
        <v>0.89545634237474325</v>
      </c>
      <c r="R5526">
        <f t="shared" si="1046"/>
        <v>0.85330151910935603</v>
      </c>
      <c r="S5526">
        <f t="shared" si="1047"/>
        <v>0.85933203028311</v>
      </c>
      <c r="T5526">
        <f t="shared" si="1048"/>
        <v>0.8295019823647497</v>
      </c>
      <c r="U5526">
        <f t="shared" si="1049"/>
        <v>0.85714857618049867</v>
      </c>
    </row>
    <row r="5527" spans="1:21" x14ac:dyDescent="0.3">
      <c r="A5527">
        <f t="shared" si="1050"/>
        <v>4525</v>
      </c>
      <c r="B5527">
        <v>44.9</v>
      </c>
      <c r="C5527">
        <v>48.3</v>
      </c>
      <c r="D5527">
        <v>57.6</v>
      </c>
      <c r="E5527">
        <v>45.1</v>
      </c>
      <c r="F5527" s="8">
        <v>56.8</v>
      </c>
      <c r="G5527">
        <v>43.5</v>
      </c>
      <c r="H5527">
        <v>50.9</v>
      </c>
      <c r="I5527">
        <v>45.8</v>
      </c>
      <c r="J5527">
        <f t="shared" si="1040"/>
        <v>49.112499999999997</v>
      </c>
      <c r="L5527">
        <f t="shared" si="1051"/>
        <v>4525</v>
      </c>
      <c r="M5527">
        <f t="shared" si="1041"/>
        <v>0.86672431022907892</v>
      </c>
      <c r="N5527">
        <f t="shared" si="1042"/>
        <v>0.85175008469589752</v>
      </c>
      <c r="O5527">
        <f t="shared" si="1043"/>
        <v>0.86495547407019269</v>
      </c>
      <c r="P5527">
        <f t="shared" si="1044"/>
        <v>0.83616686631686088</v>
      </c>
      <c r="Q5527">
        <f t="shared" si="1045"/>
        <v>0.89545634237474325</v>
      </c>
      <c r="R5527">
        <f t="shared" si="1046"/>
        <v>0.85330151910935603</v>
      </c>
      <c r="S5527">
        <f t="shared" si="1047"/>
        <v>0.85933203028311</v>
      </c>
      <c r="T5527">
        <f t="shared" si="1048"/>
        <v>0.8295019823647497</v>
      </c>
      <c r="U5527">
        <f t="shared" si="1049"/>
        <v>0.85714857618049867</v>
      </c>
    </row>
    <row r="5528" spans="1:21" x14ac:dyDescent="0.3">
      <c r="A5528">
        <f t="shared" si="1050"/>
        <v>4526</v>
      </c>
      <c r="B5528">
        <v>44.8</v>
      </c>
      <c r="C5528">
        <v>48.3</v>
      </c>
      <c r="D5528">
        <v>57.6</v>
      </c>
      <c r="E5528">
        <v>45.1</v>
      </c>
      <c r="F5528" s="8">
        <v>56.8</v>
      </c>
      <c r="G5528">
        <v>43.5</v>
      </c>
      <c r="H5528">
        <v>50.9</v>
      </c>
      <c r="I5528">
        <v>45.8</v>
      </c>
      <c r="J5528">
        <f t="shared" si="1040"/>
        <v>49.099999999999994</v>
      </c>
      <c r="L5528">
        <f t="shared" si="1051"/>
        <v>4526</v>
      </c>
      <c r="M5528">
        <f t="shared" si="1041"/>
        <v>0.86479396655373575</v>
      </c>
      <c r="N5528">
        <f t="shared" si="1042"/>
        <v>0.85175008469589752</v>
      </c>
      <c r="O5528">
        <f t="shared" si="1043"/>
        <v>0.86495547407019269</v>
      </c>
      <c r="P5528">
        <f t="shared" si="1044"/>
        <v>0.83616686631686088</v>
      </c>
      <c r="Q5528">
        <f t="shared" si="1045"/>
        <v>0.89545634237474325</v>
      </c>
      <c r="R5528">
        <f t="shared" si="1046"/>
        <v>0.85330151910935603</v>
      </c>
      <c r="S5528">
        <f t="shared" si="1047"/>
        <v>0.85933203028311</v>
      </c>
      <c r="T5528">
        <f t="shared" si="1048"/>
        <v>0.8295019823647497</v>
      </c>
      <c r="U5528">
        <f t="shared" si="1049"/>
        <v>0.85690728322108067</v>
      </c>
    </row>
    <row r="5529" spans="1:21" x14ac:dyDescent="0.3">
      <c r="A5529">
        <f t="shared" si="1050"/>
        <v>4527</v>
      </c>
      <c r="B5529">
        <v>44.8</v>
      </c>
      <c r="C5529">
        <v>48.3</v>
      </c>
      <c r="D5529">
        <v>57.6</v>
      </c>
      <c r="E5529">
        <v>45.1</v>
      </c>
      <c r="F5529" s="8">
        <v>56.8</v>
      </c>
      <c r="G5529">
        <v>43.5</v>
      </c>
      <c r="H5529">
        <v>50.9</v>
      </c>
      <c r="I5529">
        <v>45.8</v>
      </c>
      <c r="J5529">
        <f t="shared" si="1040"/>
        <v>49.099999999999994</v>
      </c>
      <c r="L5529">
        <f t="shared" si="1051"/>
        <v>4527</v>
      </c>
      <c r="M5529">
        <f t="shared" si="1041"/>
        <v>0.86479396655373575</v>
      </c>
      <c r="N5529">
        <f t="shared" si="1042"/>
        <v>0.85175008469589752</v>
      </c>
      <c r="O5529">
        <f t="shared" si="1043"/>
        <v>0.86495547407019269</v>
      </c>
      <c r="P5529">
        <f t="shared" si="1044"/>
        <v>0.83616686631686088</v>
      </c>
      <c r="Q5529">
        <f t="shared" si="1045"/>
        <v>0.89545634237474325</v>
      </c>
      <c r="R5529">
        <f t="shared" si="1046"/>
        <v>0.85330151910935603</v>
      </c>
      <c r="S5529">
        <f t="shared" si="1047"/>
        <v>0.85933203028311</v>
      </c>
      <c r="T5529">
        <f t="shared" si="1048"/>
        <v>0.8295019823647497</v>
      </c>
      <c r="U5529">
        <f t="shared" si="1049"/>
        <v>0.85690728322108067</v>
      </c>
    </row>
    <row r="5530" spans="1:21" x14ac:dyDescent="0.3">
      <c r="A5530">
        <f t="shared" si="1050"/>
        <v>4528</v>
      </c>
      <c r="B5530">
        <v>44.9</v>
      </c>
      <c r="C5530">
        <v>48.3</v>
      </c>
      <c r="D5530">
        <v>57.5</v>
      </c>
      <c r="E5530">
        <v>45.1</v>
      </c>
      <c r="F5530" s="8">
        <v>56.8</v>
      </c>
      <c r="G5530">
        <v>43.5</v>
      </c>
      <c r="H5530">
        <v>50.9</v>
      </c>
      <c r="I5530">
        <v>45.8</v>
      </c>
      <c r="J5530">
        <f t="shared" si="1040"/>
        <v>49.099999999999994</v>
      </c>
      <c r="L5530">
        <f t="shared" si="1051"/>
        <v>4528</v>
      </c>
      <c r="M5530">
        <f t="shared" si="1041"/>
        <v>0.86672431022907892</v>
      </c>
      <c r="N5530">
        <f t="shared" si="1042"/>
        <v>0.85175008469589752</v>
      </c>
      <c r="O5530">
        <f t="shared" si="1043"/>
        <v>0.86345381526104292</v>
      </c>
      <c r="P5530">
        <f t="shared" si="1044"/>
        <v>0.83616686631686088</v>
      </c>
      <c r="Q5530">
        <f t="shared" si="1045"/>
        <v>0.89545634237474325</v>
      </c>
      <c r="R5530">
        <f t="shared" si="1046"/>
        <v>0.85330151910935603</v>
      </c>
      <c r="S5530">
        <f t="shared" si="1047"/>
        <v>0.85933203028311</v>
      </c>
      <c r="T5530">
        <f t="shared" si="1048"/>
        <v>0.8295019823647497</v>
      </c>
      <c r="U5530">
        <f t="shared" si="1049"/>
        <v>0.85696086882935485</v>
      </c>
    </row>
    <row r="5531" spans="1:21" x14ac:dyDescent="0.3">
      <c r="A5531">
        <f t="shared" si="1050"/>
        <v>4529</v>
      </c>
      <c r="B5531">
        <v>44.9</v>
      </c>
      <c r="C5531">
        <v>48.3</v>
      </c>
      <c r="D5531">
        <v>57.5</v>
      </c>
      <c r="E5531">
        <v>45.1</v>
      </c>
      <c r="F5531" s="8">
        <v>56.8</v>
      </c>
      <c r="G5531">
        <v>43.5</v>
      </c>
      <c r="H5531">
        <v>50.9</v>
      </c>
      <c r="I5531">
        <v>45.8</v>
      </c>
      <c r="J5531">
        <f t="shared" si="1040"/>
        <v>49.099999999999994</v>
      </c>
      <c r="L5531">
        <f t="shared" si="1051"/>
        <v>4529</v>
      </c>
      <c r="M5531">
        <f t="shared" si="1041"/>
        <v>0.86672431022907892</v>
      </c>
      <c r="N5531">
        <f t="shared" si="1042"/>
        <v>0.85175008469589752</v>
      </c>
      <c r="O5531">
        <f t="shared" si="1043"/>
        <v>0.86345381526104292</v>
      </c>
      <c r="P5531">
        <f t="shared" si="1044"/>
        <v>0.83616686631686088</v>
      </c>
      <c r="Q5531">
        <f t="shared" si="1045"/>
        <v>0.89545634237474325</v>
      </c>
      <c r="R5531">
        <f t="shared" si="1046"/>
        <v>0.85330151910935603</v>
      </c>
      <c r="S5531">
        <f t="shared" si="1047"/>
        <v>0.85933203028311</v>
      </c>
      <c r="T5531">
        <f t="shared" si="1048"/>
        <v>0.8295019823647497</v>
      </c>
      <c r="U5531">
        <f t="shared" si="1049"/>
        <v>0.85696086882935485</v>
      </c>
    </row>
    <row r="5532" spans="1:21" x14ac:dyDescent="0.3">
      <c r="A5532">
        <f t="shared" si="1050"/>
        <v>4530</v>
      </c>
      <c r="B5532">
        <v>44.9</v>
      </c>
      <c r="C5532">
        <v>48.3</v>
      </c>
      <c r="D5532">
        <v>57.6</v>
      </c>
      <c r="E5532">
        <v>45.1</v>
      </c>
      <c r="F5532" s="8">
        <v>56.8</v>
      </c>
      <c r="G5532">
        <v>43.5</v>
      </c>
      <c r="H5532">
        <v>50.9</v>
      </c>
      <c r="I5532">
        <v>45.8</v>
      </c>
      <c r="J5532">
        <f t="shared" si="1040"/>
        <v>49.112499999999997</v>
      </c>
      <c r="L5532">
        <f t="shared" si="1051"/>
        <v>4530</v>
      </c>
      <c r="M5532">
        <f t="shared" si="1041"/>
        <v>0.86672431022907892</v>
      </c>
      <c r="N5532">
        <f t="shared" si="1042"/>
        <v>0.85175008469589752</v>
      </c>
      <c r="O5532">
        <f t="shared" si="1043"/>
        <v>0.86495547407019269</v>
      </c>
      <c r="P5532">
        <f t="shared" si="1044"/>
        <v>0.83616686631686088</v>
      </c>
      <c r="Q5532">
        <f t="shared" si="1045"/>
        <v>0.89545634237474325</v>
      </c>
      <c r="R5532">
        <f t="shared" si="1046"/>
        <v>0.85330151910935603</v>
      </c>
      <c r="S5532">
        <f t="shared" si="1047"/>
        <v>0.85933203028311</v>
      </c>
      <c r="T5532">
        <f t="shared" si="1048"/>
        <v>0.8295019823647497</v>
      </c>
      <c r="U5532">
        <f t="shared" si="1049"/>
        <v>0.85714857618049867</v>
      </c>
    </row>
    <row r="5533" spans="1:21" x14ac:dyDescent="0.3">
      <c r="A5533">
        <f t="shared" si="1050"/>
        <v>4531</v>
      </c>
      <c r="B5533">
        <v>44.9</v>
      </c>
      <c r="C5533">
        <v>48.3</v>
      </c>
      <c r="D5533">
        <v>57.5</v>
      </c>
      <c r="E5533">
        <v>45.1</v>
      </c>
      <c r="F5533" s="8">
        <v>56.8</v>
      </c>
      <c r="G5533">
        <v>43.5</v>
      </c>
      <c r="H5533">
        <v>50.9</v>
      </c>
      <c r="I5533">
        <v>45.8</v>
      </c>
      <c r="J5533">
        <f t="shared" si="1040"/>
        <v>49.099999999999994</v>
      </c>
      <c r="L5533">
        <f t="shared" si="1051"/>
        <v>4531</v>
      </c>
      <c r="M5533">
        <f t="shared" si="1041"/>
        <v>0.86672431022907892</v>
      </c>
      <c r="N5533">
        <f t="shared" si="1042"/>
        <v>0.85175008469589752</v>
      </c>
      <c r="O5533">
        <f t="shared" si="1043"/>
        <v>0.86345381526104292</v>
      </c>
      <c r="P5533">
        <f t="shared" si="1044"/>
        <v>0.83616686631686088</v>
      </c>
      <c r="Q5533">
        <f t="shared" si="1045"/>
        <v>0.89545634237474325</v>
      </c>
      <c r="R5533">
        <f t="shared" si="1046"/>
        <v>0.85330151910935603</v>
      </c>
      <c r="S5533">
        <f t="shared" si="1047"/>
        <v>0.85933203028311</v>
      </c>
      <c r="T5533">
        <f t="shared" si="1048"/>
        <v>0.8295019823647497</v>
      </c>
      <c r="U5533">
        <f t="shared" si="1049"/>
        <v>0.85696086882935485</v>
      </c>
    </row>
    <row r="5534" spans="1:21" x14ac:dyDescent="0.3">
      <c r="A5534">
        <f t="shared" si="1050"/>
        <v>4532</v>
      </c>
      <c r="B5534">
        <v>44.9</v>
      </c>
      <c r="C5534">
        <v>48.3</v>
      </c>
      <c r="D5534">
        <v>57.6</v>
      </c>
      <c r="E5534">
        <v>45.1</v>
      </c>
      <c r="F5534" s="8">
        <v>56.8</v>
      </c>
      <c r="G5534">
        <v>43.5</v>
      </c>
      <c r="H5534">
        <v>50.9</v>
      </c>
      <c r="I5534">
        <v>45.8</v>
      </c>
      <c r="J5534">
        <f t="shared" si="1040"/>
        <v>49.112499999999997</v>
      </c>
      <c r="L5534">
        <f t="shared" si="1051"/>
        <v>4532</v>
      </c>
      <c r="M5534">
        <f t="shared" si="1041"/>
        <v>0.86672431022907892</v>
      </c>
      <c r="N5534">
        <f t="shared" si="1042"/>
        <v>0.85175008469589752</v>
      </c>
      <c r="O5534">
        <f t="shared" si="1043"/>
        <v>0.86495547407019269</v>
      </c>
      <c r="P5534">
        <f t="shared" si="1044"/>
        <v>0.83616686631686088</v>
      </c>
      <c r="Q5534">
        <f t="shared" si="1045"/>
        <v>0.89545634237474325</v>
      </c>
      <c r="R5534">
        <f t="shared" si="1046"/>
        <v>0.85330151910935603</v>
      </c>
      <c r="S5534">
        <f t="shared" si="1047"/>
        <v>0.85933203028311</v>
      </c>
      <c r="T5534">
        <f t="shared" si="1048"/>
        <v>0.8295019823647497</v>
      </c>
      <c r="U5534">
        <f t="shared" si="1049"/>
        <v>0.85714857618049867</v>
      </c>
    </row>
    <row r="5535" spans="1:21" x14ac:dyDescent="0.3">
      <c r="A5535">
        <f t="shared" si="1050"/>
        <v>4533</v>
      </c>
      <c r="B5535">
        <v>44.9</v>
      </c>
      <c r="C5535">
        <v>48.3</v>
      </c>
      <c r="D5535">
        <v>57.6</v>
      </c>
      <c r="E5535">
        <v>45.1</v>
      </c>
      <c r="F5535" s="8">
        <v>56.8</v>
      </c>
      <c r="G5535">
        <v>43.5</v>
      </c>
      <c r="H5535">
        <v>50.9</v>
      </c>
      <c r="I5535">
        <v>45.8</v>
      </c>
      <c r="J5535">
        <f t="shared" si="1040"/>
        <v>49.112499999999997</v>
      </c>
      <c r="L5535">
        <f t="shared" si="1051"/>
        <v>4533</v>
      </c>
      <c r="M5535">
        <f t="shared" si="1041"/>
        <v>0.86672431022907892</v>
      </c>
      <c r="N5535">
        <f t="shared" si="1042"/>
        <v>0.85175008469589752</v>
      </c>
      <c r="O5535">
        <f t="shared" si="1043"/>
        <v>0.86495547407019269</v>
      </c>
      <c r="P5535">
        <f t="shared" si="1044"/>
        <v>0.83616686631686088</v>
      </c>
      <c r="Q5535">
        <f t="shared" si="1045"/>
        <v>0.89545634237474325</v>
      </c>
      <c r="R5535">
        <f t="shared" si="1046"/>
        <v>0.85330151910935603</v>
      </c>
      <c r="S5535">
        <f t="shared" si="1047"/>
        <v>0.85933203028311</v>
      </c>
      <c r="T5535">
        <f t="shared" si="1048"/>
        <v>0.8295019823647497</v>
      </c>
      <c r="U5535">
        <f t="shared" si="1049"/>
        <v>0.85714857618049867</v>
      </c>
    </row>
    <row r="5536" spans="1:21" x14ac:dyDescent="0.3">
      <c r="A5536">
        <f t="shared" si="1050"/>
        <v>4534</v>
      </c>
      <c r="B5536">
        <v>44.9</v>
      </c>
      <c r="C5536">
        <v>48.3</v>
      </c>
      <c r="D5536">
        <v>57.5</v>
      </c>
      <c r="E5536">
        <v>45.1</v>
      </c>
      <c r="F5536" s="8">
        <v>56.8</v>
      </c>
      <c r="G5536">
        <v>43.5</v>
      </c>
      <c r="H5536">
        <v>50.9</v>
      </c>
      <c r="I5536">
        <v>45.8</v>
      </c>
      <c r="J5536">
        <f t="shared" si="1040"/>
        <v>49.099999999999994</v>
      </c>
      <c r="L5536">
        <f t="shared" si="1051"/>
        <v>4534</v>
      </c>
      <c r="M5536">
        <f t="shared" si="1041"/>
        <v>0.86672431022907892</v>
      </c>
      <c r="N5536">
        <f t="shared" si="1042"/>
        <v>0.85175008469589752</v>
      </c>
      <c r="O5536">
        <f t="shared" si="1043"/>
        <v>0.86345381526104292</v>
      </c>
      <c r="P5536">
        <f t="shared" si="1044"/>
        <v>0.83616686631686088</v>
      </c>
      <c r="Q5536">
        <f t="shared" si="1045"/>
        <v>0.89545634237474325</v>
      </c>
      <c r="R5536">
        <f t="shared" si="1046"/>
        <v>0.85330151910935603</v>
      </c>
      <c r="S5536">
        <f t="shared" si="1047"/>
        <v>0.85933203028311</v>
      </c>
      <c r="T5536">
        <f t="shared" si="1048"/>
        <v>0.8295019823647497</v>
      </c>
      <c r="U5536">
        <f t="shared" si="1049"/>
        <v>0.85696086882935485</v>
      </c>
    </row>
    <row r="5537" spans="1:21" x14ac:dyDescent="0.3">
      <c r="A5537">
        <f t="shared" si="1050"/>
        <v>4535</v>
      </c>
      <c r="B5537">
        <v>44.9</v>
      </c>
      <c r="C5537">
        <v>48.3</v>
      </c>
      <c r="D5537">
        <v>57.6</v>
      </c>
      <c r="E5537">
        <v>45.1</v>
      </c>
      <c r="F5537" s="8">
        <v>56.8</v>
      </c>
      <c r="G5537">
        <v>43.5</v>
      </c>
      <c r="H5537">
        <v>50.9</v>
      </c>
      <c r="I5537">
        <v>45.8</v>
      </c>
      <c r="J5537">
        <f t="shared" si="1040"/>
        <v>49.112499999999997</v>
      </c>
      <c r="L5537">
        <f t="shared" si="1051"/>
        <v>4535</v>
      </c>
      <c r="M5537">
        <f t="shared" si="1041"/>
        <v>0.86672431022907892</v>
      </c>
      <c r="N5537">
        <f t="shared" si="1042"/>
        <v>0.85175008469589752</v>
      </c>
      <c r="O5537">
        <f t="shared" si="1043"/>
        <v>0.86495547407019269</v>
      </c>
      <c r="P5537">
        <f t="shared" si="1044"/>
        <v>0.83616686631686088</v>
      </c>
      <c r="Q5537">
        <f t="shared" si="1045"/>
        <v>0.89545634237474325</v>
      </c>
      <c r="R5537">
        <f t="shared" si="1046"/>
        <v>0.85330151910935603</v>
      </c>
      <c r="S5537">
        <f t="shared" si="1047"/>
        <v>0.85933203028311</v>
      </c>
      <c r="T5537">
        <f t="shared" si="1048"/>
        <v>0.8295019823647497</v>
      </c>
      <c r="U5537">
        <f t="shared" si="1049"/>
        <v>0.85714857618049867</v>
      </c>
    </row>
    <row r="5538" spans="1:21" x14ac:dyDescent="0.3">
      <c r="A5538">
        <f t="shared" si="1050"/>
        <v>4536</v>
      </c>
      <c r="B5538">
        <v>44.9</v>
      </c>
      <c r="C5538">
        <v>48.3</v>
      </c>
      <c r="D5538">
        <v>57.5</v>
      </c>
      <c r="E5538">
        <v>45.1</v>
      </c>
      <c r="F5538" s="8">
        <v>56.8</v>
      </c>
      <c r="G5538">
        <v>43.5</v>
      </c>
      <c r="H5538">
        <v>50.9</v>
      </c>
      <c r="I5538">
        <v>45.8</v>
      </c>
      <c r="J5538">
        <f t="shared" si="1040"/>
        <v>49.099999999999994</v>
      </c>
      <c r="L5538">
        <f t="shared" si="1051"/>
        <v>4536</v>
      </c>
      <c r="M5538">
        <f t="shared" si="1041"/>
        <v>0.86672431022907892</v>
      </c>
      <c r="N5538">
        <f t="shared" si="1042"/>
        <v>0.85175008469589752</v>
      </c>
      <c r="O5538">
        <f t="shared" si="1043"/>
        <v>0.86345381526104292</v>
      </c>
      <c r="P5538">
        <f t="shared" si="1044"/>
        <v>0.83616686631686088</v>
      </c>
      <c r="Q5538">
        <f t="shared" si="1045"/>
        <v>0.89545634237474325</v>
      </c>
      <c r="R5538">
        <f t="shared" si="1046"/>
        <v>0.85330151910935603</v>
      </c>
      <c r="S5538">
        <f t="shared" si="1047"/>
        <v>0.85933203028311</v>
      </c>
      <c r="T5538">
        <f t="shared" si="1048"/>
        <v>0.8295019823647497</v>
      </c>
      <c r="U5538">
        <f t="shared" si="1049"/>
        <v>0.85696086882935485</v>
      </c>
    </row>
    <row r="5539" spans="1:21" x14ac:dyDescent="0.3">
      <c r="A5539">
        <f t="shared" si="1050"/>
        <v>4537</v>
      </c>
      <c r="B5539">
        <v>44.9</v>
      </c>
      <c r="C5539">
        <v>48.3</v>
      </c>
      <c r="D5539">
        <v>57.5</v>
      </c>
      <c r="E5539">
        <v>45.1</v>
      </c>
      <c r="F5539" s="8">
        <v>56.8</v>
      </c>
      <c r="G5539">
        <v>43.5</v>
      </c>
      <c r="H5539">
        <v>50.9</v>
      </c>
      <c r="I5539">
        <v>45.8</v>
      </c>
      <c r="J5539">
        <f t="shared" si="1040"/>
        <v>49.099999999999994</v>
      </c>
      <c r="L5539">
        <f t="shared" si="1051"/>
        <v>4537</v>
      </c>
      <c r="M5539">
        <f t="shared" si="1041"/>
        <v>0.86672431022907892</v>
      </c>
      <c r="N5539">
        <f t="shared" si="1042"/>
        <v>0.85175008469589752</v>
      </c>
      <c r="O5539">
        <f t="shared" si="1043"/>
        <v>0.86345381526104292</v>
      </c>
      <c r="P5539">
        <f t="shared" si="1044"/>
        <v>0.83616686631686088</v>
      </c>
      <c r="Q5539">
        <f t="shared" si="1045"/>
        <v>0.89545634237474325</v>
      </c>
      <c r="R5539">
        <f t="shared" si="1046"/>
        <v>0.85330151910935603</v>
      </c>
      <c r="S5539">
        <f t="shared" si="1047"/>
        <v>0.85933203028311</v>
      </c>
      <c r="T5539">
        <f t="shared" si="1048"/>
        <v>0.8295019823647497</v>
      </c>
      <c r="U5539">
        <f t="shared" si="1049"/>
        <v>0.85696086882935485</v>
      </c>
    </row>
    <row r="5540" spans="1:21" x14ac:dyDescent="0.3">
      <c r="A5540">
        <f t="shared" si="1050"/>
        <v>4538</v>
      </c>
      <c r="B5540">
        <v>44.9</v>
      </c>
      <c r="C5540">
        <v>48.3</v>
      </c>
      <c r="D5540">
        <v>57.6</v>
      </c>
      <c r="E5540">
        <v>45.1</v>
      </c>
      <c r="F5540" s="8">
        <v>56.8</v>
      </c>
      <c r="G5540">
        <v>43.5</v>
      </c>
      <c r="H5540">
        <v>50.9</v>
      </c>
      <c r="I5540">
        <v>45.8</v>
      </c>
      <c r="J5540">
        <f t="shared" si="1040"/>
        <v>49.112499999999997</v>
      </c>
      <c r="L5540">
        <f t="shared" si="1051"/>
        <v>4538</v>
      </c>
      <c r="M5540">
        <f t="shared" si="1041"/>
        <v>0.86672431022907892</v>
      </c>
      <c r="N5540">
        <f t="shared" si="1042"/>
        <v>0.85175008469589752</v>
      </c>
      <c r="O5540">
        <f t="shared" si="1043"/>
        <v>0.86495547407019269</v>
      </c>
      <c r="P5540">
        <f t="shared" si="1044"/>
        <v>0.83616686631686088</v>
      </c>
      <c r="Q5540">
        <f t="shared" si="1045"/>
        <v>0.89545634237474325</v>
      </c>
      <c r="R5540">
        <f t="shared" si="1046"/>
        <v>0.85330151910935603</v>
      </c>
      <c r="S5540">
        <f t="shared" si="1047"/>
        <v>0.85933203028311</v>
      </c>
      <c r="T5540">
        <f t="shared" si="1048"/>
        <v>0.8295019823647497</v>
      </c>
      <c r="U5540">
        <f t="shared" si="1049"/>
        <v>0.85714857618049867</v>
      </c>
    </row>
    <row r="5541" spans="1:21" x14ac:dyDescent="0.3">
      <c r="A5541">
        <f t="shared" si="1050"/>
        <v>4539</v>
      </c>
      <c r="B5541">
        <v>44.9</v>
      </c>
      <c r="C5541">
        <v>48.3</v>
      </c>
      <c r="D5541">
        <v>57.5</v>
      </c>
      <c r="E5541">
        <v>45.1</v>
      </c>
      <c r="F5541" s="8">
        <v>56.8</v>
      </c>
      <c r="G5541">
        <v>43.5</v>
      </c>
      <c r="H5541">
        <v>50.9</v>
      </c>
      <c r="I5541">
        <v>45.8</v>
      </c>
      <c r="J5541">
        <f t="shared" si="1040"/>
        <v>49.099999999999994</v>
      </c>
      <c r="L5541">
        <f t="shared" si="1051"/>
        <v>4539</v>
      </c>
      <c r="M5541">
        <f t="shared" si="1041"/>
        <v>0.86672431022907892</v>
      </c>
      <c r="N5541">
        <f t="shared" si="1042"/>
        <v>0.85175008469589752</v>
      </c>
      <c r="O5541">
        <f t="shared" si="1043"/>
        <v>0.86345381526104292</v>
      </c>
      <c r="P5541">
        <f t="shared" si="1044"/>
        <v>0.83616686631686088</v>
      </c>
      <c r="Q5541">
        <f t="shared" si="1045"/>
        <v>0.89545634237474325</v>
      </c>
      <c r="R5541">
        <f t="shared" si="1046"/>
        <v>0.85330151910935603</v>
      </c>
      <c r="S5541">
        <f t="shared" si="1047"/>
        <v>0.85933203028311</v>
      </c>
      <c r="T5541">
        <f t="shared" si="1048"/>
        <v>0.8295019823647497</v>
      </c>
      <c r="U5541">
        <f t="shared" si="1049"/>
        <v>0.85696086882935485</v>
      </c>
    </row>
    <row r="5542" spans="1:21" x14ac:dyDescent="0.3">
      <c r="A5542">
        <f t="shared" si="1050"/>
        <v>4540</v>
      </c>
      <c r="B5542">
        <v>44.9</v>
      </c>
      <c r="C5542">
        <v>48.3</v>
      </c>
      <c r="D5542">
        <v>57.6</v>
      </c>
      <c r="E5542">
        <v>45.1</v>
      </c>
      <c r="F5542" s="8">
        <v>56.8</v>
      </c>
      <c r="G5542">
        <v>43.5</v>
      </c>
      <c r="H5542">
        <v>50.9</v>
      </c>
      <c r="I5542">
        <v>45.8</v>
      </c>
      <c r="J5542">
        <f t="shared" si="1040"/>
        <v>49.112499999999997</v>
      </c>
      <c r="L5542">
        <f t="shared" si="1051"/>
        <v>4540</v>
      </c>
      <c r="M5542">
        <f t="shared" si="1041"/>
        <v>0.86672431022907892</v>
      </c>
      <c r="N5542">
        <f t="shared" si="1042"/>
        <v>0.85175008469589752</v>
      </c>
      <c r="O5542">
        <f t="shared" si="1043"/>
        <v>0.86495547407019269</v>
      </c>
      <c r="P5542">
        <f t="shared" si="1044"/>
        <v>0.83616686631686088</v>
      </c>
      <c r="Q5542">
        <f t="shared" si="1045"/>
        <v>0.89545634237474325</v>
      </c>
      <c r="R5542">
        <f t="shared" si="1046"/>
        <v>0.85330151910935603</v>
      </c>
      <c r="S5542">
        <f t="shared" si="1047"/>
        <v>0.85933203028311</v>
      </c>
      <c r="T5542">
        <f t="shared" si="1048"/>
        <v>0.8295019823647497</v>
      </c>
      <c r="U5542">
        <f t="shared" si="1049"/>
        <v>0.85714857618049867</v>
      </c>
    </row>
    <row r="5543" spans="1:21" x14ac:dyDescent="0.3">
      <c r="A5543">
        <f t="shared" si="1050"/>
        <v>4541</v>
      </c>
      <c r="B5543">
        <v>44.9</v>
      </c>
      <c r="C5543">
        <v>48.3</v>
      </c>
      <c r="D5543">
        <v>57.6</v>
      </c>
      <c r="E5543">
        <v>45.1</v>
      </c>
      <c r="F5543" s="8">
        <v>56.8</v>
      </c>
      <c r="G5543">
        <v>43.5</v>
      </c>
      <c r="H5543">
        <v>50.9</v>
      </c>
      <c r="I5543">
        <v>45.8</v>
      </c>
      <c r="J5543">
        <f t="shared" si="1040"/>
        <v>49.112499999999997</v>
      </c>
      <c r="L5543">
        <f t="shared" si="1051"/>
        <v>4541</v>
      </c>
      <c r="M5543">
        <f t="shared" si="1041"/>
        <v>0.86672431022907892</v>
      </c>
      <c r="N5543">
        <f t="shared" si="1042"/>
        <v>0.85175008469589752</v>
      </c>
      <c r="O5543">
        <f t="shared" si="1043"/>
        <v>0.86495547407019269</v>
      </c>
      <c r="P5543">
        <f t="shared" si="1044"/>
        <v>0.83616686631686088</v>
      </c>
      <c r="Q5543">
        <f t="shared" si="1045"/>
        <v>0.89545634237474325</v>
      </c>
      <c r="R5543">
        <f t="shared" si="1046"/>
        <v>0.85330151910935603</v>
      </c>
      <c r="S5543">
        <f t="shared" si="1047"/>
        <v>0.85933203028311</v>
      </c>
      <c r="T5543">
        <f t="shared" si="1048"/>
        <v>0.8295019823647497</v>
      </c>
      <c r="U5543">
        <f t="shared" si="1049"/>
        <v>0.85714857618049867</v>
      </c>
    </row>
    <row r="5544" spans="1:21" x14ac:dyDescent="0.3">
      <c r="A5544">
        <f t="shared" si="1050"/>
        <v>4542</v>
      </c>
      <c r="B5544">
        <v>44.9</v>
      </c>
      <c r="C5544">
        <v>48.3</v>
      </c>
      <c r="D5544">
        <v>57.6</v>
      </c>
      <c r="E5544">
        <v>45.1</v>
      </c>
      <c r="F5544" s="8">
        <v>56.9</v>
      </c>
      <c r="G5544">
        <v>43.5</v>
      </c>
      <c r="H5544">
        <v>50.9</v>
      </c>
      <c r="I5544">
        <v>45.8</v>
      </c>
      <c r="J5544">
        <f t="shared" si="1040"/>
        <v>49.124999999999993</v>
      </c>
      <c r="L5544">
        <f t="shared" si="1051"/>
        <v>4542</v>
      </c>
      <c r="M5544">
        <f t="shared" si="1041"/>
        <v>0.86672431022907892</v>
      </c>
      <c r="N5544">
        <f t="shared" si="1042"/>
        <v>0.85175008469589752</v>
      </c>
      <c r="O5544">
        <f t="shared" si="1043"/>
        <v>0.86495547407019269</v>
      </c>
      <c r="P5544">
        <f t="shared" si="1044"/>
        <v>0.83616686631686088</v>
      </c>
      <c r="Q5544">
        <f t="shared" si="1045"/>
        <v>0.89703285001976918</v>
      </c>
      <c r="R5544">
        <f t="shared" si="1046"/>
        <v>0.85330151910935603</v>
      </c>
      <c r="S5544">
        <f t="shared" si="1047"/>
        <v>0.85933203028311</v>
      </c>
      <c r="T5544">
        <f t="shared" si="1048"/>
        <v>0.8295019823647497</v>
      </c>
      <c r="U5544">
        <f t="shared" si="1049"/>
        <v>0.85734563963612676</v>
      </c>
    </row>
    <row r="5545" spans="1:21" x14ac:dyDescent="0.3">
      <c r="A5545">
        <f t="shared" si="1050"/>
        <v>4543</v>
      </c>
      <c r="B5545">
        <v>44.9</v>
      </c>
      <c r="C5545">
        <v>48.3</v>
      </c>
      <c r="D5545">
        <v>57.6</v>
      </c>
      <c r="E5545">
        <v>45.1</v>
      </c>
      <c r="F5545" s="8">
        <v>56.9</v>
      </c>
      <c r="G5545">
        <v>43.5</v>
      </c>
      <c r="H5545">
        <v>50.9</v>
      </c>
      <c r="I5545">
        <v>45.8</v>
      </c>
      <c r="J5545">
        <f t="shared" si="1040"/>
        <v>49.124999999999993</v>
      </c>
      <c r="L5545">
        <f t="shared" si="1051"/>
        <v>4543</v>
      </c>
      <c r="M5545">
        <f t="shared" si="1041"/>
        <v>0.86672431022907892</v>
      </c>
      <c r="N5545">
        <f t="shared" si="1042"/>
        <v>0.85175008469589752</v>
      </c>
      <c r="O5545">
        <f t="shared" si="1043"/>
        <v>0.86495547407019269</v>
      </c>
      <c r="P5545">
        <f t="shared" si="1044"/>
        <v>0.83616686631686088</v>
      </c>
      <c r="Q5545">
        <f t="shared" si="1045"/>
        <v>0.89703285001976918</v>
      </c>
      <c r="R5545">
        <f t="shared" si="1046"/>
        <v>0.85330151910935603</v>
      </c>
      <c r="S5545">
        <f t="shared" si="1047"/>
        <v>0.85933203028311</v>
      </c>
      <c r="T5545">
        <f t="shared" si="1048"/>
        <v>0.8295019823647497</v>
      </c>
      <c r="U5545">
        <f t="shared" si="1049"/>
        <v>0.85734563963612676</v>
      </c>
    </row>
    <row r="5546" spans="1:21" x14ac:dyDescent="0.3">
      <c r="A5546">
        <f t="shared" si="1050"/>
        <v>4544</v>
      </c>
      <c r="B5546">
        <v>44.9</v>
      </c>
      <c r="C5546">
        <v>48.3</v>
      </c>
      <c r="D5546">
        <v>57.6</v>
      </c>
      <c r="E5546">
        <v>45.1</v>
      </c>
      <c r="F5546" s="8">
        <v>56.8</v>
      </c>
      <c r="G5546">
        <v>43.5</v>
      </c>
      <c r="H5546">
        <v>50.9</v>
      </c>
      <c r="I5546">
        <v>45.8</v>
      </c>
      <c r="J5546">
        <f t="shared" si="1040"/>
        <v>49.112499999999997</v>
      </c>
      <c r="L5546">
        <f t="shared" si="1051"/>
        <v>4544</v>
      </c>
      <c r="M5546">
        <f t="shared" si="1041"/>
        <v>0.86672431022907892</v>
      </c>
      <c r="N5546">
        <f t="shared" si="1042"/>
        <v>0.85175008469589752</v>
      </c>
      <c r="O5546">
        <f t="shared" si="1043"/>
        <v>0.86495547407019269</v>
      </c>
      <c r="P5546">
        <f t="shared" si="1044"/>
        <v>0.83616686631686088</v>
      </c>
      <c r="Q5546">
        <f t="shared" si="1045"/>
        <v>0.89545634237474325</v>
      </c>
      <c r="R5546">
        <f t="shared" si="1046"/>
        <v>0.85330151910935603</v>
      </c>
      <c r="S5546">
        <f t="shared" si="1047"/>
        <v>0.85933203028311</v>
      </c>
      <c r="T5546">
        <f t="shared" si="1048"/>
        <v>0.8295019823647497</v>
      </c>
      <c r="U5546">
        <f t="shared" si="1049"/>
        <v>0.85714857618049867</v>
      </c>
    </row>
    <row r="5547" spans="1:21" x14ac:dyDescent="0.3">
      <c r="A5547">
        <f t="shared" si="1050"/>
        <v>4545</v>
      </c>
      <c r="B5547">
        <v>44.9</v>
      </c>
      <c r="C5547">
        <v>48.3</v>
      </c>
      <c r="D5547">
        <v>57.6</v>
      </c>
      <c r="E5547">
        <v>45.1</v>
      </c>
      <c r="F5547" s="8">
        <v>56.9</v>
      </c>
      <c r="G5547">
        <v>43.5</v>
      </c>
      <c r="H5547">
        <v>50.9</v>
      </c>
      <c r="I5547">
        <v>45.8</v>
      </c>
      <c r="J5547">
        <f t="shared" si="1040"/>
        <v>49.124999999999993</v>
      </c>
      <c r="L5547">
        <f t="shared" si="1051"/>
        <v>4545</v>
      </c>
      <c r="M5547">
        <f t="shared" si="1041"/>
        <v>0.86672431022907892</v>
      </c>
      <c r="N5547">
        <f t="shared" si="1042"/>
        <v>0.85175008469589752</v>
      </c>
      <c r="O5547">
        <f t="shared" si="1043"/>
        <v>0.86495547407019269</v>
      </c>
      <c r="P5547">
        <f t="shared" si="1044"/>
        <v>0.83616686631686088</v>
      </c>
      <c r="Q5547">
        <f t="shared" si="1045"/>
        <v>0.89703285001976918</v>
      </c>
      <c r="R5547">
        <f t="shared" si="1046"/>
        <v>0.85330151910935603</v>
      </c>
      <c r="S5547">
        <f t="shared" si="1047"/>
        <v>0.85933203028311</v>
      </c>
      <c r="T5547">
        <f t="shared" si="1048"/>
        <v>0.8295019823647497</v>
      </c>
      <c r="U5547">
        <f t="shared" si="1049"/>
        <v>0.85734563963612676</v>
      </c>
    </row>
    <row r="5548" spans="1:21" x14ac:dyDescent="0.3">
      <c r="A5548">
        <f t="shared" si="1050"/>
        <v>4546</v>
      </c>
      <c r="B5548">
        <v>44.9</v>
      </c>
      <c r="C5548">
        <v>48.3</v>
      </c>
      <c r="D5548">
        <v>57.5</v>
      </c>
      <c r="E5548">
        <v>45.1</v>
      </c>
      <c r="F5548" s="8">
        <v>56.8</v>
      </c>
      <c r="G5548">
        <v>43.5</v>
      </c>
      <c r="H5548">
        <v>50.9</v>
      </c>
      <c r="I5548">
        <v>45.8</v>
      </c>
      <c r="J5548">
        <f t="shared" si="1040"/>
        <v>49.099999999999994</v>
      </c>
      <c r="L5548">
        <f t="shared" si="1051"/>
        <v>4546</v>
      </c>
      <c r="M5548">
        <f t="shared" si="1041"/>
        <v>0.86672431022907892</v>
      </c>
      <c r="N5548">
        <f t="shared" si="1042"/>
        <v>0.85175008469589752</v>
      </c>
      <c r="O5548">
        <f t="shared" si="1043"/>
        <v>0.86345381526104292</v>
      </c>
      <c r="P5548">
        <f t="shared" si="1044"/>
        <v>0.83616686631686088</v>
      </c>
      <c r="Q5548">
        <f t="shared" si="1045"/>
        <v>0.89545634237474325</v>
      </c>
      <c r="R5548">
        <f t="shared" si="1046"/>
        <v>0.85330151910935603</v>
      </c>
      <c r="S5548">
        <f t="shared" si="1047"/>
        <v>0.85933203028311</v>
      </c>
      <c r="T5548">
        <f t="shared" si="1048"/>
        <v>0.8295019823647497</v>
      </c>
      <c r="U5548">
        <f t="shared" si="1049"/>
        <v>0.85696086882935485</v>
      </c>
    </row>
    <row r="5549" spans="1:21" x14ac:dyDescent="0.3">
      <c r="A5549">
        <f t="shared" si="1050"/>
        <v>4547</v>
      </c>
      <c r="B5549">
        <v>44.9</v>
      </c>
      <c r="C5549">
        <v>48.3</v>
      </c>
      <c r="D5549">
        <v>57.5</v>
      </c>
      <c r="E5549">
        <v>45.1</v>
      </c>
      <c r="F5549" s="8">
        <v>56.8</v>
      </c>
      <c r="G5549">
        <v>43.5</v>
      </c>
      <c r="H5549">
        <v>50.9</v>
      </c>
      <c r="I5549">
        <v>45.8</v>
      </c>
      <c r="J5549">
        <f t="shared" si="1040"/>
        <v>49.099999999999994</v>
      </c>
      <c r="L5549">
        <f t="shared" si="1051"/>
        <v>4547</v>
      </c>
      <c r="M5549">
        <f t="shared" si="1041"/>
        <v>0.86672431022907892</v>
      </c>
      <c r="N5549">
        <f t="shared" si="1042"/>
        <v>0.85175008469589752</v>
      </c>
      <c r="O5549">
        <f t="shared" si="1043"/>
        <v>0.86345381526104292</v>
      </c>
      <c r="P5549">
        <f t="shared" si="1044"/>
        <v>0.83616686631686088</v>
      </c>
      <c r="Q5549">
        <f t="shared" si="1045"/>
        <v>0.89545634237474325</v>
      </c>
      <c r="R5549">
        <f t="shared" si="1046"/>
        <v>0.85330151910935603</v>
      </c>
      <c r="S5549">
        <f t="shared" si="1047"/>
        <v>0.85933203028311</v>
      </c>
      <c r="T5549">
        <f t="shared" si="1048"/>
        <v>0.8295019823647497</v>
      </c>
      <c r="U5549">
        <f t="shared" si="1049"/>
        <v>0.85696086882935485</v>
      </c>
    </row>
    <row r="5550" spans="1:21" x14ac:dyDescent="0.3">
      <c r="A5550">
        <f t="shared" si="1050"/>
        <v>4548</v>
      </c>
      <c r="B5550">
        <v>44.9</v>
      </c>
      <c r="C5550">
        <v>48.3</v>
      </c>
      <c r="D5550">
        <v>57.5</v>
      </c>
      <c r="E5550">
        <v>45.1</v>
      </c>
      <c r="F5550" s="8">
        <v>56.9</v>
      </c>
      <c r="G5550">
        <v>43.5</v>
      </c>
      <c r="H5550">
        <v>50.9</v>
      </c>
      <c r="I5550">
        <v>45.8</v>
      </c>
      <c r="J5550">
        <f t="shared" si="1040"/>
        <v>49.112499999999997</v>
      </c>
      <c r="L5550">
        <f t="shared" si="1051"/>
        <v>4548</v>
      </c>
      <c r="M5550">
        <f t="shared" si="1041"/>
        <v>0.86672431022907892</v>
      </c>
      <c r="N5550">
        <f t="shared" si="1042"/>
        <v>0.85175008469589752</v>
      </c>
      <c r="O5550">
        <f t="shared" si="1043"/>
        <v>0.86345381526104292</v>
      </c>
      <c r="P5550">
        <f t="shared" si="1044"/>
        <v>0.83616686631686088</v>
      </c>
      <c r="Q5550">
        <f t="shared" si="1045"/>
        <v>0.89703285001976918</v>
      </c>
      <c r="R5550">
        <f t="shared" si="1046"/>
        <v>0.85330151910935603</v>
      </c>
      <c r="S5550">
        <f t="shared" si="1047"/>
        <v>0.85933203028311</v>
      </c>
      <c r="T5550">
        <f t="shared" si="1048"/>
        <v>0.8295019823647497</v>
      </c>
      <c r="U5550">
        <f t="shared" si="1049"/>
        <v>0.85715793228498316</v>
      </c>
    </row>
    <row r="5551" spans="1:21" x14ac:dyDescent="0.3">
      <c r="A5551">
        <f t="shared" si="1050"/>
        <v>4549</v>
      </c>
      <c r="B5551">
        <v>44.9</v>
      </c>
      <c r="C5551">
        <v>48.3</v>
      </c>
      <c r="D5551">
        <v>57.5</v>
      </c>
      <c r="E5551">
        <v>45.1</v>
      </c>
      <c r="F5551" s="8">
        <v>56.9</v>
      </c>
      <c r="G5551">
        <v>43.5</v>
      </c>
      <c r="H5551">
        <v>50.9</v>
      </c>
      <c r="I5551">
        <v>45.8</v>
      </c>
      <c r="J5551">
        <f t="shared" si="1040"/>
        <v>49.112499999999997</v>
      </c>
      <c r="L5551">
        <f t="shared" si="1051"/>
        <v>4549</v>
      </c>
      <c r="M5551">
        <f t="shared" si="1041"/>
        <v>0.86672431022907892</v>
      </c>
      <c r="N5551">
        <f t="shared" si="1042"/>
        <v>0.85175008469589752</v>
      </c>
      <c r="O5551">
        <f t="shared" si="1043"/>
        <v>0.86345381526104292</v>
      </c>
      <c r="P5551">
        <f t="shared" si="1044"/>
        <v>0.83616686631686088</v>
      </c>
      <c r="Q5551">
        <f t="shared" si="1045"/>
        <v>0.89703285001976918</v>
      </c>
      <c r="R5551">
        <f t="shared" si="1046"/>
        <v>0.85330151910935603</v>
      </c>
      <c r="S5551">
        <f t="shared" si="1047"/>
        <v>0.85933203028311</v>
      </c>
      <c r="T5551">
        <f t="shared" si="1048"/>
        <v>0.8295019823647497</v>
      </c>
      <c r="U5551">
        <f t="shared" si="1049"/>
        <v>0.85715793228498316</v>
      </c>
    </row>
    <row r="5552" spans="1:21" x14ac:dyDescent="0.3">
      <c r="A5552">
        <f t="shared" si="1050"/>
        <v>4550</v>
      </c>
      <c r="B5552">
        <v>44.9</v>
      </c>
      <c r="C5552">
        <v>48.3</v>
      </c>
      <c r="D5552">
        <v>57.5</v>
      </c>
      <c r="E5552">
        <v>45.1</v>
      </c>
      <c r="F5552" s="8">
        <v>56.8</v>
      </c>
      <c r="G5552">
        <v>43.5</v>
      </c>
      <c r="H5552">
        <v>50.9</v>
      </c>
      <c r="I5552">
        <v>45.8</v>
      </c>
      <c r="J5552">
        <f t="shared" si="1040"/>
        <v>49.099999999999994</v>
      </c>
      <c r="L5552">
        <f t="shared" si="1051"/>
        <v>4550</v>
      </c>
      <c r="M5552">
        <f t="shared" si="1041"/>
        <v>0.86672431022907892</v>
      </c>
      <c r="N5552">
        <f t="shared" si="1042"/>
        <v>0.85175008469589752</v>
      </c>
      <c r="O5552">
        <f t="shared" si="1043"/>
        <v>0.86345381526104292</v>
      </c>
      <c r="P5552">
        <f t="shared" si="1044"/>
        <v>0.83616686631686088</v>
      </c>
      <c r="Q5552">
        <f t="shared" si="1045"/>
        <v>0.89545634237474325</v>
      </c>
      <c r="R5552">
        <f t="shared" si="1046"/>
        <v>0.85330151910935603</v>
      </c>
      <c r="S5552">
        <f t="shared" si="1047"/>
        <v>0.85933203028311</v>
      </c>
      <c r="T5552">
        <f t="shared" si="1048"/>
        <v>0.8295019823647497</v>
      </c>
      <c r="U5552">
        <f t="shared" si="1049"/>
        <v>0.85696086882935485</v>
      </c>
    </row>
    <row r="5553" spans="1:21" x14ac:dyDescent="0.3">
      <c r="A5553">
        <f t="shared" si="1050"/>
        <v>4551</v>
      </c>
      <c r="B5553">
        <v>44.9</v>
      </c>
      <c r="C5553">
        <v>48.3</v>
      </c>
      <c r="D5553">
        <v>57.5</v>
      </c>
      <c r="E5553">
        <v>45.1</v>
      </c>
      <c r="F5553" s="8">
        <v>56.8</v>
      </c>
      <c r="G5553">
        <v>43.5</v>
      </c>
      <c r="H5553">
        <v>50.9</v>
      </c>
      <c r="I5553">
        <v>45.8</v>
      </c>
      <c r="J5553">
        <f t="shared" si="1040"/>
        <v>49.099999999999994</v>
      </c>
      <c r="L5553">
        <f t="shared" si="1051"/>
        <v>4551</v>
      </c>
      <c r="M5553">
        <f t="shared" si="1041"/>
        <v>0.86672431022907892</v>
      </c>
      <c r="N5553">
        <f t="shared" si="1042"/>
        <v>0.85175008469589752</v>
      </c>
      <c r="O5553">
        <f t="shared" si="1043"/>
        <v>0.86345381526104292</v>
      </c>
      <c r="P5553">
        <f t="shared" si="1044"/>
        <v>0.83616686631686088</v>
      </c>
      <c r="Q5553">
        <f t="shared" si="1045"/>
        <v>0.89545634237474325</v>
      </c>
      <c r="R5553">
        <f t="shared" si="1046"/>
        <v>0.85330151910935603</v>
      </c>
      <c r="S5553">
        <f t="shared" si="1047"/>
        <v>0.85933203028311</v>
      </c>
      <c r="T5553">
        <f t="shared" si="1048"/>
        <v>0.8295019823647497</v>
      </c>
      <c r="U5553">
        <f t="shared" si="1049"/>
        <v>0.85696086882935485</v>
      </c>
    </row>
    <row r="5554" spans="1:21" x14ac:dyDescent="0.3">
      <c r="A5554">
        <f t="shared" si="1050"/>
        <v>4552</v>
      </c>
      <c r="B5554">
        <v>44.9</v>
      </c>
      <c r="C5554">
        <v>48.3</v>
      </c>
      <c r="D5554">
        <v>57.5</v>
      </c>
      <c r="E5554">
        <v>45.1</v>
      </c>
      <c r="F5554" s="8">
        <v>56.8</v>
      </c>
      <c r="G5554">
        <v>43.5</v>
      </c>
      <c r="H5554">
        <v>50.9</v>
      </c>
      <c r="I5554">
        <v>45.8</v>
      </c>
      <c r="J5554">
        <f t="shared" si="1040"/>
        <v>49.099999999999994</v>
      </c>
      <c r="L5554">
        <f t="shared" si="1051"/>
        <v>4552</v>
      </c>
      <c r="M5554">
        <f t="shared" si="1041"/>
        <v>0.86672431022907892</v>
      </c>
      <c r="N5554">
        <f t="shared" si="1042"/>
        <v>0.85175008469589752</v>
      </c>
      <c r="O5554">
        <f t="shared" si="1043"/>
        <v>0.86345381526104292</v>
      </c>
      <c r="P5554">
        <f t="shared" si="1044"/>
        <v>0.83616686631686088</v>
      </c>
      <c r="Q5554">
        <f t="shared" si="1045"/>
        <v>0.89545634237474325</v>
      </c>
      <c r="R5554">
        <f t="shared" si="1046"/>
        <v>0.85330151910935603</v>
      </c>
      <c r="S5554">
        <f t="shared" si="1047"/>
        <v>0.85933203028311</v>
      </c>
      <c r="T5554">
        <f t="shared" si="1048"/>
        <v>0.8295019823647497</v>
      </c>
      <c r="U5554">
        <f t="shared" si="1049"/>
        <v>0.85696086882935485</v>
      </c>
    </row>
    <row r="5555" spans="1:21" x14ac:dyDescent="0.3">
      <c r="A5555">
        <f t="shared" si="1050"/>
        <v>4553</v>
      </c>
      <c r="B5555">
        <v>44.9</v>
      </c>
      <c r="C5555">
        <v>48.3</v>
      </c>
      <c r="D5555">
        <v>57.5</v>
      </c>
      <c r="E5555">
        <v>45.1</v>
      </c>
      <c r="F5555" s="8">
        <v>56.9</v>
      </c>
      <c r="G5555">
        <v>43.4</v>
      </c>
      <c r="H5555">
        <v>50.9</v>
      </c>
      <c r="I5555">
        <v>45.8</v>
      </c>
      <c r="J5555">
        <f t="shared" si="1040"/>
        <v>49.099999999999994</v>
      </c>
      <c r="L5555">
        <f t="shared" si="1051"/>
        <v>4553</v>
      </c>
      <c r="M5555">
        <f t="shared" si="1041"/>
        <v>0.86672431022907892</v>
      </c>
      <c r="N5555">
        <f t="shared" si="1042"/>
        <v>0.85175008469589752</v>
      </c>
      <c r="O5555">
        <f t="shared" si="1043"/>
        <v>0.86345381526104292</v>
      </c>
      <c r="P5555">
        <f t="shared" si="1044"/>
        <v>0.83616686631686088</v>
      </c>
      <c r="Q5555">
        <f t="shared" si="1045"/>
        <v>0.89703285001976918</v>
      </c>
      <c r="R5555">
        <f t="shared" si="1046"/>
        <v>0.85133990642174828</v>
      </c>
      <c r="S5555">
        <f t="shared" si="1047"/>
        <v>0.85933203028311</v>
      </c>
      <c r="T5555">
        <f t="shared" si="1048"/>
        <v>0.8295019823647497</v>
      </c>
      <c r="U5555">
        <f t="shared" si="1049"/>
        <v>0.85691273069903229</v>
      </c>
    </row>
    <row r="5556" spans="1:21" x14ac:dyDescent="0.3">
      <c r="A5556">
        <f t="shared" si="1050"/>
        <v>4554</v>
      </c>
      <c r="B5556">
        <v>44.9</v>
      </c>
      <c r="C5556">
        <v>48.3</v>
      </c>
      <c r="D5556">
        <v>57.5</v>
      </c>
      <c r="E5556">
        <v>45.1</v>
      </c>
      <c r="F5556" s="8">
        <v>56.9</v>
      </c>
      <c r="G5556">
        <v>43.5</v>
      </c>
      <c r="H5556">
        <v>50.9</v>
      </c>
      <c r="I5556">
        <v>45.8</v>
      </c>
      <c r="J5556">
        <f t="shared" si="1040"/>
        <v>49.112499999999997</v>
      </c>
      <c r="L5556">
        <f t="shared" si="1051"/>
        <v>4554</v>
      </c>
      <c r="M5556">
        <f t="shared" si="1041"/>
        <v>0.86672431022907892</v>
      </c>
      <c r="N5556">
        <f t="shared" si="1042"/>
        <v>0.85175008469589752</v>
      </c>
      <c r="O5556">
        <f t="shared" si="1043"/>
        <v>0.86345381526104292</v>
      </c>
      <c r="P5556">
        <f t="shared" si="1044"/>
        <v>0.83616686631686088</v>
      </c>
      <c r="Q5556">
        <f t="shared" si="1045"/>
        <v>0.89703285001976918</v>
      </c>
      <c r="R5556">
        <f t="shared" si="1046"/>
        <v>0.85330151910935603</v>
      </c>
      <c r="S5556">
        <f t="shared" si="1047"/>
        <v>0.85933203028311</v>
      </c>
      <c r="T5556">
        <f t="shared" si="1048"/>
        <v>0.8295019823647497</v>
      </c>
      <c r="U5556">
        <f t="shared" si="1049"/>
        <v>0.85715793228498316</v>
      </c>
    </row>
    <row r="5557" spans="1:21" x14ac:dyDescent="0.3">
      <c r="A5557">
        <f t="shared" si="1050"/>
        <v>4555</v>
      </c>
      <c r="B5557">
        <v>44.9</v>
      </c>
      <c r="C5557">
        <v>48.3</v>
      </c>
      <c r="D5557">
        <v>57.5</v>
      </c>
      <c r="E5557">
        <v>45.1</v>
      </c>
      <c r="F5557" s="8">
        <v>56.9</v>
      </c>
      <c r="G5557">
        <v>43.5</v>
      </c>
      <c r="H5557">
        <v>50.9</v>
      </c>
      <c r="I5557">
        <v>45.8</v>
      </c>
      <c r="J5557">
        <f t="shared" si="1040"/>
        <v>49.112499999999997</v>
      </c>
      <c r="L5557">
        <f t="shared" si="1051"/>
        <v>4555</v>
      </c>
      <c r="M5557">
        <f t="shared" si="1041"/>
        <v>0.86672431022907892</v>
      </c>
      <c r="N5557">
        <f t="shared" si="1042"/>
        <v>0.85175008469589752</v>
      </c>
      <c r="O5557">
        <f t="shared" si="1043"/>
        <v>0.86345381526104292</v>
      </c>
      <c r="P5557">
        <f t="shared" si="1044"/>
        <v>0.83616686631686088</v>
      </c>
      <c r="Q5557">
        <f t="shared" si="1045"/>
        <v>0.89703285001976918</v>
      </c>
      <c r="R5557">
        <f t="shared" si="1046"/>
        <v>0.85330151910935603</v>
      </c>
      <c r="S5557">
        <f t="shared" si="1047"/>
        <v>0.85933203028311</v>
      </c>
      <c r="T5557">
        <f t="shared" si="1048"/>
        <v>0.8295019823647497</v>
      </c>
      <c r="U5557">
        <f t="shared" si="1049"/>
        <v>0.85715793228498316</v>
      </c>
    </row>
    <row r="5558" spans="1:21" x14ac:dyDescent="0.3">
      <c r="A5558">
        <f t="shared" si="1050"/>
        <v>4556</v>
      </c>
      <c r="B5558">
        <v>44.9</v>
      </c>
      <c r="C5558">
        <v>48.3</v>
      </c>
      <c r="D5558">
        <v>57.5</v>
      </c>
      <c r="E5558">
        <v>45.1</v>
      </c>
      <c r="F5558" s="8">
        <v>56.9</v>
      </c>
      <c r="G5558">
        <v>43.5</v>
      </c>
      <c r="H5558">
        <v>50.9</v>
      </c>
      <c r="I5558">
        <v>45.8</v>
      </c>
      <c r="J5558">
        <f t="shared" si="1040"/>
        <v>49.112499999999997</v>
      </c>
      <c r="L5558">
        <f t="shared" si="1051"/>
        <v>4556</v>
      </c>
      <c r="M5558">
        <f t="shared" si="1041"/>
        <v>0.86672431022907892</v>
      </c>
      <c r="N5558">
        <f t="shared" si="1042"/>
        <v>0.85175008469589752</v>
      </c>
      <c r="O5558">
        <f t="shared" si="1043"/>
        <v>0.86345381526104292</v>
      </c>
      <c r="P5558">
        <f t="shared" si="1044"/>
        <v>0.83616686631686088</v>
      </c>
      <c r="Q5558">
        <f t="shared" si="1045"/>
        <v>0.89703285001976918</v>
      </c>
      <c r="R5558">
        <f t="shared" si="1046"/>
        <v>0.85330151910935603</v>
      </c>
      <c r="S5558">
        <f t="shared" si="1047"/>
        <v>0.85933203028311</v>
      </c>
      <c r="T5558">
        <f t="shared" si="1048"/>
        <v>0.8295019823647497</v>
      </c>
      <c r="U5558">
        <f t="shared" si="1049"/>
        <v>0.85715793228498316</v>
      </c>
    </row>
    <row r="5559" spans="1:21" x14ac:dyDescent="0.3">
      <c r="A5559">
        <f t="shared" si="1050"/>
        <v>4557</v>
      </c>
      <c r="B5559">
        <v>44.9</v>
      </c>
      <c r="C5559">
        <v>48.3</v>
      </c>
      <c r="D5559">
        <v>57.5</v>
      </c>
      <c r="E5559">
        <v>45.1</v>
      </c>
      <c r="F5559" s="8">
        <v>56.9</v>
      </c>
      <c r="G5559">
        <v>43.5</v>
      </c>
      <c r="H5559">
        <v>50.9</v>
      </c>
      <c r="I5559">
        <v>45.8</v>
      </c>
      <c r="J5559">
        <f t="shared" si="1040"/>
        <v>49.112499999999997</v>
      </c>
      <c r="L5559">
        <f t="shared" si="1051"/>
        <v>4557</v>
      </c>
      <c r="M5559">
        <f t="shared" si="1041"/>
        <v>0.86672431022907892</v>
      </c>
      <c r="N5559">
        <f t="shared" si="1042"/>
        <v>0.85175008469589752</v>
      </c>
      <c r="O5559">
        <f t="shared" si="1043"/>
        <v>0.86345381526104292</v>
      </c>
      <c r="P5559">
        <f t="shared" si="1044"/>
        <v>0.83616686631686088</v>
      </c>
      <c r="Q5559">
        <f t="shared" si="1045"/>
        <v>0.89703285001976918</v>
      </c>
      <c r="R5559">
        <f t="shared" si="1046"/>
        <v>0.85330151910935603</v>
      </c>
      <c r="S5559">
        <f t="shared" si="1047"/>
        <v>0.85933203028311</v>
      </c>
      <c r="T5559">
        <f t="shared" si="1048"/>
        <v>0.8295019823647497</v>
      </c>
      <c r="U5559">
        <f t="shared" si="1049"/>
        <v>0.85715793228498316</v>
      </c>
    </row>
    <row r="5560" spans="1:21" x14ac:dyDescent="0.3">
      <c r="A5560">
        <f t="shared" si="1050"/>
        <v>4558</v>
      </c>
      <c r="B5560">
        <v>44.9</v>
      </c>
      <c r="C5560">
        <v>48.3</v>
      </c>
      <c r="D5560">
        <v>57.5</v>
      </c>
      <c r="E5560">
        <v>45.1</v>
      </c>
      <c r="F5560" s="8">
        <v>57</v>
      </c>
      <c r="G5560">
        <v>43.5</v>
      </c>
      <c r="H5560">
        <v>50.9</v>
      </c>
      <c r="I5560">
        <v>45.8</v>
      </c>
      <c r="J5560">
        <f t="shared" si="1040"/>
        <v>49.124999999999993</v>
      </c>
      <c r="L5560">
        <f t="shared" si="1051"/>
        <v>4558</v>
      </c>
      <c r="M5560">
        <f t="shared" si="1041"/>
        <v>0.86672431022907892</v>
      </c>
      <c r="N5560">
        <f t="shared" si="1042"/>
        <v>0.85175008469589752</v>
      </c>
      <c r="O5560">
        <f t="shared" si="1043"/>
        <v>0.86345381526104292</v>
      </c>
      <c r="P5560">
        <f t="shared" si="1044"/>
        <v>0.83616686631686088</v>
      </c>
      <c r="Q5560">
        <f t="shared" si="1045"/>
        <v>0.89860935766479522</v>
      </c>
      <c r="R5560">
        <f t="shared" si="1046"/>
        <v>0.85330151910935603</v>
      </c>
      <c r="S5560">
        <f t="shared" si="1047"/>
        <v>0.85933203028311</v>
      </c>
      <c r="T5560">
        <f t="shared" si="1048"/>
        <v>0.8295019823647497</v>
      </c>
      <c r="U5560">
        <f t="shared" si="1049"/>
        <v>0.85735499574061147</v>
      </c>
    </row>
    <row r="5561" spans="1:21" x14ac:dyDescent="0.3">
      <c r="A5561">
        <f t="shared" si="1050"/>
        <v>4559</v>
      </c>
      <c r="B5561">
        <v>44.9</v>
      </c>
      <c r="C5561">
        <v>48.3</v>
      </c>
      <c r="D5561">
        <v>57.5</v>
      </c>
      <c r="E5561">
        <v>45.1</v>
      </c>
      <c r="F5561" s="8">
        <v>56.9</v>
      </c>
      <c r="G5561">
        <v>43.5</v>
      </c>
      <c r="H5561">
        <v>50.9</v>
      </c>
      <c r="I5561">
        <v>45.8</v>
      </c>
      <c r="J5561">
        <f t="shared" si="1040"/>
        <v>49.112499999999997</v>
      </c>
      <c r="L5561">
        <f t="shared" si="1051"/>
        <v>4559</v>
      </c>
      <c r="M5561">
        <f t="shared" si="1041"/>
        <v>0.86672431022907892</v>
      </c>
      <c r="N5561">
        <f t="shared" si="1042"/>
        <v>0.85175008469589752</v>
      </c>
      <c r="O5561">
        <f t="shared" si="1043"/>
        <v>0.86345381526104292</v>
      </c>
      <c r="P5561">
        <f t="shared" si="1044"/>
        <v>0.83616686631686088</v>
      </c>
      <c r="Q5561">
        <f t="shared" si="1045"/>
        <v>0.89703285001976918</v>
      </c>
      <c r="R5561">
        <f t="shared" si="1046"/>
        <v>0.85330151910935603</v>
      </c>
      <c r="S5561">
        <f t="shared" si="1047"/>
        <v>0.85933203028311</v>
      </c>
      <c r="T5561">
        <f t="shared" si="1048"/>
        <v>0.8295019823647497</v>
      </c>
      <c r="U5561">
        <f t="shared" si="1049"/>
        <v>0.85715793228498316</v>
      </c>
    </row>
    <row r="5562" spans="1:21" x14ac:dyDescent="0.3">
      <c r="A5562">
        <f t="shared" si="1050"/>
        <v>4560</v>
      </c>
      <c r="B5562">
        <v>44.9</v>
      </c>
      <c r="C5562">
        <v>48.3</v>
      </c>
      <c r="D5562">
        <v>57.5</v>
      </c>
      <c r="E5562">
        <v>45.1</v>
      </c>
      <c r="F5562" s="8">
        <v>56.9</v>
      </c>
      <c r="G5562">
        <v>43.5</v>
      </c>
      <c r="H5562">
        <v>50.9</v>
      </c>
      <c r="I5562">
        <v>45.8</v>
      </c>
      <c r="J5562">
        <f t="shared" si="1040"/>
        <v>49.112499999999997</v>
      </c>
      <c r="L5562">
        <f t="shared" si="1051"/>
        <v>4560</v>
      </c>
      <c r="M5562">
        <f t="shared" si="1041"/>
        <v>0.86672431022907892</v>
      </c>
      <c r="N5562">
        <f t="shared" si="1042"/>
        <v>0.85175008469589752</v>
      </c>
      <c r="O5562">
        <f t="shared" si="1043"/>
        <v>0.86345381526104292</v>
      </c>
      <c r="P5562">
        <f t="shared" si="1044"/>
        <v>0.83616686631686088</v>
      </c>
      <c r="Q5562">
        <f t="shared" si="1045"/>
        <v>0.89703285001976918</v>
      </c>
      <c r="R5562">
        <f t="shared" si="1046"/>
        <v>0.85330151910935603</v>
      </c>
      <c r="S5562">
        <f t="shared" si="1047"/>
        <v>0.85933203028311</v>
      </c>
      <c r="T5562">
        <f t="shared" si="1048"/>
        <v>0.8295019823647497</v>
      </c>
      <c r="U5562">
        <f t="shared" si="1049"/>
        <v>0.85715793228498316</v>
      </c>
    </row>
    <row r="5563" spans="1:21" x14ac:dyDescent="0.3">
      <c r="A5563">
        <f t="shared" si="1050"/>
        <v>4561</v>
      </c>
      <c r="B5563">
        <v>44.9</v>
      </c>
      <c r="C5563">
        <v>48.3</v>
      </c>
      <c r="D5563">
        <v>57.5</v>
      </c>
      <c r="E5563">
        <v>45.1</v>
      </c>
      <c r="F5563" s="8">
        <v>56.9</v>
      </c>
      <c r="G5563">
        <v>43.5</v>
      </c>
      <c r="H5563">
        <v>50.9</v>
      </c>
      <c r="I5563">
        <v>45.8</v>
      </c>
      <c r="J5563">
        <f t="shared" si="1040"/>
        <v>49.112499999999997</v>
      </c>
      <c r="L5563">
        <f t="shared" si="1051"/>
        <v>4561</v>
      </c>
      <c r="M5563">
        <f t="shared" si="1041"/>
        <v>0.86672431022907892</v>
      </c>
      <c r="N5563">
        <f t="shared" si="1042"/>
        <v>0.85175008469589752</v>
      </c>
      <c r="O5563">
        <f t="shared" si="1043"/>
        <v>0.86345381526104292</v>
      </c>
      <c r="P5563">
        <f t="shared" si="1044"/>
        <v>0.83616686631686088</v>
      </c>
      <c r="Q5563">
        <f t="shared" si="1045"/>
        <v>0.89703285001976918</v>
      </c>
      <c r="R5563">
        <f t="shared" si="1046"/>
        <v>0.85330151910935603</v>
      </c>
      <c r="S5563">
        <f t="shared" si="1047"/>
        <v>0.85933203028311</v>
      </c>
      <c r="T5563">
        <f t="shared" si="1048"/>
        <v>0.8295019823647497</v>
      </c>
      <c r="U5563">
        <f t="shared" si="1049"/>
        <v>0.85715793228498316</v>
      </c>
    </row>
    <row r="5564" spans="1:21" x14ac:dyDescent="0.3">
      <c r="A5564">
        <f t="shared" si="1050"/>
        <v>4562</v>
      </c>
      <c r="B5564">
        <v>44.9</v>
      </c>
      <c r="C5564">
        <v>48.3</v>
      </c>
      <c r="D5564">
        <v>57.5</v>
      </c>
      <c r="E5564">
        <v>45.1</v>
      </c>
      <c r="F5564" s="8">
        <v>57</v>
      </c>
      <c r="G5564">
        <v>43.5</v>
      </c>
      <c r="H5564">
        <v>50.9</v>
      </c>
      <c r="I5564">
        <v>45.8</v>
      </c>
      <c r="J5564">
        <f t="shared" si="1040"/>
        <v>49.124999999999993</v>
      </c>
      <c r="L5564">
        <f t="shared" si="1051"/>
        <v>4562</v>
      </c>
      <c r="M5564">
        <f t="shared" si="1041"/>
        <v>0.86672431022907892</v>
      </c>
      <c r="N5564">
        <f t="shared" si="1042"/>
        <v>0.85175008469589752</v>
      </c>
      <c r="O5564">
        <f t="shared" si="1043"/>
        <v>0.86345381526104292</v>
      </c>
      <c r="P5564">
        <f t="shared" si="1044"/>
        <v>0.83616686631686088</v>
      </c>
      <c r="Q5564">
        <f t="shared" si="1045"/>
        <v>0.89860935766479522</v>
      </c>
      <c r="R5564">
        <f t="shared" si="1046"/>
        <v>0.85330151910935603</v>
      </c>
      <c r="S5564">
        <f t="shared" si="1047"/>
        <v>0.85933203028311</v>
      </c>
      <c r="T5564">
        <f t="shared" si="1048"/>
        <v>0.8295019823647497</v>
      </c>
      <c r="U5564">
        <f t="shared" si="1049"/>
        <v>0.85735499574061147</v>
      </c>
    </row>
    <row r="5565" spans="1:21" x14ac:dyDescent="0.3">
      <c r="A5565">
        <f t="shared" si="1050"/>
        <v>4563</v>
      </c>
      <c r="B5565">
        <v>44.9</v>
      </c>
      <c r="C5565">
        <v>48.3</v>
      </c>
      <c r="D5565">
        <v>57.5</v>
      </c>
      <c r="E5565">
        <v>45.1</v>
      </c>
      <c r="F5565" s="8">
        <v>56.9</v>
      </c>
      <c r="G5565">
        <v>43.4</v>
      </c>
      <c r="H5565">
        <v>50.9</v>
      </c>
      <c r="I5565">
        <v>45.8</v>
      </c>
      <c r="J5565">
        <f t="shared" si="1040"/>
        <v>49.099999999999994</v>
      </c>
      <c r="L5565">
        <f t="shared" si="1051"/>
        <v>4563</v>
      </c>
      <c r="M5565">
        <f t="shared" si="1041"/>
        <v>0.86672431022907892</v>
      </c>
      <c r="N5565">
        <f t="shared" si="1042"/>
        <v>0.85175008469589752</v>
      </c>
      <c r="O5565">
        <f t="shared" si="1043"/>
        <v>0.86345381526104292</v>
      </c>
      <c r="P5565">
        <f t="shared" si="1044"/>
        <v>0.83616686631686088</v>
      </c>
      <c r="Q5565">
        <f t="shared" si="1045"/>
        <v>0.89703285001976918</v>
      </c>
      <c r="R5565">
        <f t="shared" si="1046"/>
        <v>0.85133990642174828</v>
      </c>
      <c r="S5565">
        <f t="shared" si="1047"/>
        <v>0.85933203028311</v>
      </c>
      <c r="T5565">
        <f t="shared" si="1048"/>
        <v>0.8295019823647497</v>
      </c>
      <c r="U5565">
        <f t="shared" si="1049"/>
        <v>0.85691273069903229</v>
      </c>
    </row>
    <row r="5566" spans="1:21" x14ac:dyDescent="0.3">
      <c r="A5566">
        <f t="shared" si="1050"/>
        <v>4564</v>
      </c>
      <c r="B5566">
        <v>44.9</v>
      </c>
      <c r="C5566">
        <v>48.3</v>
      </c>
      <c r="D5566">
        <v>57.5</v>
      </c>
      <c r="E5566">
        <v>45.1</v>
      </c>
      <c r="F5566" s="8">
        <v>56.9</v>
      </c>
      <c r="G5566">
        <v>43.5</v>
      </c>
      <c r="H5566">
        <v>50.9</v>
      </c>
      <c r="I5566">
        <v>45.8</v>
      </c>
      <c r="J5566">
        <f t="shared" si="1040"/>
        <v>49.112499999999997</v>
      </c>
      <c r="L5566">
        <f t="shared" si="1051"/>
        <v>4564</v>
      </c>
      <c r="M5566">
        <f t="shared" si="1041"/>
        <v>0.86672431022907892</v>
      </c>
      <c r="N5566">
        <f t="shared" si="1042"/>
        <v>0.85175008469589752</v>
      </c>
      <c r="O5566">
        <f t="shared" si="1043"/>
        <v>0.86345381526104292</v>
      </c>
      <c r="P5566">
        <f t="shared" si="1044"/>
        <v>0.83616686631686088</v>
      </c>
      <c r="Q5566">
        <f t="shared" si="1045"/>
        <v>0.89703285001976918</v>
      </c>
      <c r="R5566">
        <f t="shared" si="1046"/>
        <v>0.85330151910935603</v>
      </c>
      <c r="S5566">
        <f t="shared" si="1047"/>
        <v>0.85933203028311</v>
      </c>
      <c r="T5566">
        <f t="shared" si="1048"/>
        <v>0.8295019823647497</v>
      </c>
      <c r="U5566">
        <f t="shared" si="1049"/>
        <v>0.85715793228498316</v>
      </c>
    </row>
    <row r="5567" spans="1:21" x14ac:dyDescent="0.3">
      <c r="A5567">
        <f t="shared" si="1050"/>
        <v>4565</v>
      </c>
      <c r="B5567">
        <v>44.9</v>
      </c>
      <c r="C5567">
        <v>48.3</v>
      </c>
      <c r="D5567">
        <v>57.5</v>
      </c>
      <c r="E5567">
        <v>45.1</v>
      </c>
      <c r="F5567" s="8">
        <v>56.9</v>
      </c>
      <c r="G5567">
        <v>43.5</v>
      </c>
      <c r="H5567">
        <v>50.9</v>
      </c>
      <c r="I5567">
        <v>45.8</v>
      </c>
      <c r="J5567">
        <f t="shared" si="1040"/>
        <v>49.112499999999997</v>
      </c>
      <c r="L5567">
        <f t="shared" si="1051"/>
        <v>4565</v>
      </c>
      <c r="M5567">
        <f t="shared" si="1041"/>
        <v>0.86672431022907892</v>
      </c>
      <c r="N5567">
        <f t="shared" si="1042"/>
        <v>0.85175008469589752</v>
      </c>
      <c r="O5567">
        <f t="shared" si="1043"/>
        <v>0.86345381526104292</v>
      </c>
      <c r="P5567">
        <f t="shared" si="1044"/>
        <v>0.83616686631686088</v>
      </c>
      <c r="Q5567">
        <f t="shared" si="1045"/>
        <v>0.89703285001976918</v>
      </c>
      <c r="R5567">
        <f t="shared" si="1046"/>
        <v>0.85330151910935603</v>
      </c>
      <c r="S5567">
        <f t="shared" si="1047"/>
        <v>0.85933203028311</v>
      </c>
      <c r="T5567">
        <f t="shared" si="1048"/>
        <v>0.8295019823647497</v>
      </c>
      <c r="U5567">
        <f t="shared" si="1049"/>
        <v>0.85715793228498316</v>
      </c>
    </row>
    <row r="5568" spans="1:21" x14ac:dyDescent="0.3">
      <c r="A5568">
        <f t="shared" si="1050"/>
        <v>4566</v>
      </c>
      <c r="B5568">
        <v>44.9</v>
      </c>
      <c r="C5568">
        <v>48.3</v>
      </c>
      <c r="D5568">
        <v>57.5</v>
      </c>
      <c r="E5568">
        <v>45.1</v>
      </c>
      <c r="F5568" s="8">
        <v>56.9</v>
      </c>
      <c r="G5568">
        <v>43.5</v>
      </c>
      <c r="H5568">
        <v>50.8</v>
      </c>
      <c r="I5568">
        <v>45.8</v>
      </c>
      <c r="J5568">
        <f t="shared" si="1040"/>
        <v>49.1</v>
      </c>
      <c r="L5568">
        <f t="shared" si="1051"/>
        <v>4566</v>
      </c>
      <c r="M5568">
        <f t="shared" si="1041"/>
        <v>0.86672431022907892</v>
      </c>
      <c r="N5568">
        <f t="shared" si="1042"/>
        <v>0.85175008469589752</v>
      </c>
      <c r="O5568">
        <f t="shared" si="1043"/>
        <v>0.86345381526104292</v>
      </c>
      <c r="P5568">
        <f t="shared" si="1044"/>
        <v>0.83616686631686088</v>
      </c>
      <c r="Q5568">
        <f t="shared" si="1045"/>
        <v>0.89703285001976918</v>
      </c>
      <c r="R5568">
        <f t="shared" si="1046"/>
        <v>0.85330151910935603</v>
      </c>
      <c r="S5568">
        <f t="shared" si="1047"/>
        <v>0.85764375517449876</v>
      </c>
      <c r="T5568">
        <f t="shared" si="1048"/>
        <v>0.8295019823647497</v>
      </c>
      <c r="U5568">
        <f t="shared" si="1049"/>
        <v>0.85694689789640677</v>
      </c>
    </row>
    <row r="5569" spans="1:21" x14ac:dyDescent="0.3">
      <c r="A5569">
        <f t="shared" si="1050"/>
        <v>4567</v>
      </c>
      <c r="B5569">
        <v>44.9</v>
      </c>
      <c r="C5569">
        <v>48.3</v>
      </c>
      <c r="D5569">
        <v>57.5</v>
      </c>
      <c r="E5569">
        <v>45.1</v>
      </c>
      <c r="F5569" s="8">
        <v>56.9</v>
      </c>
      <c r="G5569">
        <v>43.5</v>
      </c>
      <c r="H5569">
        <v>50.9</v>
      </c>
      <c r="I5569">
        <v>45.8</v>
      </c>
      <c r="J5569">
        <f t="shared" si="1040"/>
        <v>49.112499999999997</v>
      </c>
      <c r="L5569">
        <f t="shared" si="1051"/>
        <v>4567</v>
      </c>
      <c r="M5569">
        <f t="shared" si="1041"/>
        <v>0.86672431022907892</v>
      </c>
      <c r="N5569">
        <f t="shared" si="1042"/>
        <v>0.85175008469589752</v>
      </c>
      <c r="O5569">
        <f t="shared" si="1043"/>
        <v>0.86345381526104292</v>
      </c>
      <c r="P5569">
        <f t="shared" si="1044"/>
        <v>0.83616686631686088</v>
      </c>
      <c r="Q5569">
        <f t="shared" si="1045"/>
        <v>0.89703285001976918</v>
      </c>
      <c r="R5569">
        <f t="shared" si="1046"/>
        <v>0.85330151910935603</v>
      </c>
      <c r="S5569">
        <f t="shared" si="1047"/>
        <v>0.85933203028311</v>
      </c>
      <c r="T5569">
        <f t="shared" si="1048"/>
        <v>0.8295019823647497</v>
      </c>
      <c r="U5569">
        <f t="shared" si="1049"/>
        <v>0.85715793228498316</v>
      </c>
    </row>
    <row r="5570" spans="1:21" x14ac:dyDescent="0.3">
      <c r="A5570">
        <f t="shared" si="1050"/>
        <v>4568</v>
      </c>
      <c r="B5570">
        <v>44.9</v>
      </c>
      <c r="C5570">
        <v>48.3</v>
      </c>
      <c r="D5570">
        <v>57.5</v>
      </c>
      <c r="E5570">
        <v>45.1</v>
      </c>
      <c r="F5570" s="8">
        <v>56.9</v>
      </c>
      <c r="G5570">
        <v>43.5</v>
      </c>
      <c r="H5570">
        <v>50.9</v>
      </c>
      <c r="I5570">
        <v>45.8</v>
      </c>
      <c r="J5570">
        <f t="shared" si="1040"/>
        <v>49.112499999999997</v>
      </c>
      <c r="L5570">
        <f t="shared" si="1051"/>
        <v>4568</v>
      </c>
      <c r="M5570">
        <f t="shared" si="1041"/>
        <v>0.86672431022907892</v>
      </c>
      <c r="N5570">
        <f t="shared" si="1042"/>
        <v>0.85175008469589752</v>
      </c>
      <c r="O5570">
        <f t="shared" si="1043"/>
        <v>0.86345381526104292</v>
      </c>
      <c r="P5570">
        <f t="shared" si="1044"/>
        <v>0.83616686631686088</v>
      </c>
      <c r="Q5570">
        <f t="shared" si="1045"/>
        <v>0.89703285001976918</v>
      </c>
      <c r="R5570">
        <f t="shared" si="1046"/>
        <v>0.85330151910935603</v>
      </c>
      <c r="S5570">
        <f t="shared" si="1047"/>
        <v>0.85933203028311</v>
      </c>
      <c r="T5570">
        <f t="shared" si="1048"/>
        <v>0.8295019823647497</v>
      </c>
      <c r="U5570">
        <f t="shared" si="1049"/>
        <v>0.85715793228498316</v>
      </c>
    </row>
    <row r="5571" spans="1:21" x14ac:dyDescent="0.3">
      <c r="A5571">
        <f t="shared" si="1050"/>
        <v>4569</v>
      </c>
      <c r="B5571">
        <v>44.9</v>
      </c>
      <c r="C5571">
        <v>48.3</v>
      </c>
      <c r="D5571">
        <v>57.5</v>
      </c>
      <c r="E5571">
        <v>45.1</v>
      </c>
      <c r="F5571" s="8">
        <v>56.9</v>
      </c>
      <c r="G5571">
        <v>43.5</v>
      </c>
      <c r="H5571">
        <v>50.9</v>
      </c>
      <c r="I5571">
        <v>45.7</v>
      </c>
      <c r="J5571">
        <f t="shared" ref="J5571:J5634" si="1052">AVERAGE(B5571:I5571)</f>
        <v>49.099999999999994</v>
      </c>
      <c r="L5571">
        <f t="shared" si="1051"/>
        <v>4569</v>
      </c>
      <c r="M5571">
        <f t="shared" ref="M5571:M5634" si="1053">B5571/$X$2</f>
        <v>0.86672431022907892</v>
      </c>
      <c r="N5571">
        <f t="shared" ref="N5571:N5634" si="1054">C5571/$Y$2</f>
        <v>0.85175008469589752</v>
      </c>
      <c r="O5571">
        <f t="shared" ref="O5571:O5634" si="1055">D5571/$Z$2</f>
        <v>0.86345381526104292</v>
      </c>
      <c r="P5571">
        <f t="shared" ref="P5571:P5634" si="1056">E5571/$AA$2</f>
        <v>0.83616686631686088</v>
      </c>
      <c r="Q5571">
        <f t="shared" ref="Q5571:Q5634" si="1057">F5571/$AB$2</f>
        <v>0.89703285001976918</v>
      </c>
      <c r="R5571">
        <f t="shared" ref="R5571:R5634" si="1058">G5571/$AC$2</f>
        <v>0.85330151910935603</v>
      </c>
      <c r="S5571">
        <f t="shared" ref="S5571:S5634" si="1059">H5571/$AD$2</f>
        <v>0.85933203028311</v>
      </c>
      <c r="T5571">
        <f t="shared" ref="T5571:T5634" si="1060">I5571/$AE$2</f>
        <v>0.82769084266526349</v>
      </c>
      <c r="U5571">
        <f t="shared" ref="U5571:U5634" si="1061">AVERAGE(M5571:T5571)</f>
        <v>0.85693153982254733</v>
      </c>
    </row>
    <row r="5572" spans="1:21" x14ac:dyDescent="0.3">
      <c r="A5572">
        <f t="shared" ref="A5572:A5635" si="1062">A5571+1</f>
        <v>4570</v>
      </c>
      <c r="B5572">
        <v>44.9</v>
      </c>
      <c r="C5572">
        <v>48.3</v>
      </c>
      <c r="D5572">
        <v>57.5</v>
      </c>
      <c r="E5572">
        <v>45.1</v>
      </c>
      <c r="F5572" s="8">
        <v>56.9</v>
      </c>
      <c r="G5572">
        <v>43.5</v>
      </c>
      <c r="H5572">
        <v>50.8</v>
      </c>
      <c r="I5572">
        <v>45.8</v>
      </c>
      <c r="J5572">
        <f t="shared" si="1052"/>
        <v>49.1</v>
      </c>
      <c r="L5572">
        <f t="shared" ref="L5572:L5635" si="1063">L5571+1</f>
        <v>4570</v>
      </c>
      <c r="M5572">
        <f t="shared" si="1053"/>
        <v>0.86672431022907892</v>
      </c>
      <c r="N5572">
        <f t="shared" si="1054"/>
        <v>0.85175008469589752</v>
      </c>
      <c r="O5572">
        <f t="shared" si="1055"/>
        <v>0.86345381526104292</v>
      </c>
      <c r="P5572">
        <f t="shared" si="1056"/>
        <v>0.83616686631686088</v>
      </c>
      <c r="Q5572">
        <f t="shared" si="1057"/>
        <v>0.89703285001976918</v>
      </c>
      <c r="R5572">
        <f t="shared" si="1058"/>
        <v>0.85330151910935603</v>
      </c>
      <c r="S5572">
        <f t="shared" si="1059"/>
        <v>0.85764375517449876</v>
      </c>
      <c r="T5572">
        <f t="shared" si="1060"/>
        <v>0.8295019823647497</v>
      </c>
      <c r="U5572">
        <f t="shared" si="1061"/>
        <v>0.85694689789640677</v>
      </c>
    </row>
    <row r="5573" spans="1:21" x14ac:dyDescent="0.3">
      <c r="A5573">
        <f t="shared" si="1062"/>
        <v>4571</v>
      </c>
      <c r="B5573">
        <v>44.9</v>
      </c>
      <c r="C5573">
        <v>48.3</v>
      </c>
      <c r="D5573">
        <v>57.5</v>
      </c>
      <c r="E5573">
        <v>45.1</v>
      </c>
      <c r="F5573" s="8">
        <v>56.9</v>
      </c>
      <c r="G5573">
        <v>43.5</v>
      </c>
      <c r="H5573">
        <v>50.8</v>
      </c>
      <c r="I5573">
        <v>45.8</v>
      </c>
      <c r="J5573">
        <f t="shared" si="1052"/>
        <v>49.1</v>
      </c>
      <c r="L5573">
        <f t="shared" si="1063"/>
        <v>4571</v>
      </c>
      <c r="M5573">
        <f t="shared" si="1053"/>
        <v>0.86672431022907892</v>
      </c>
      <c r="N5573">
        <f t="shared" si="1054"/>
        <v>0.85175008469589752</v>
      </c>
      <c r="O5573">
        <f t="shared" si="1055"/>
        <v>0.86345381526104292</v>
      </c>
      <c r="P5573">
        <f t="shared" si="1056"/>
        <v>0.83616686631686088</v>
      </c>
      <c r="Q5573">
        <f t="shared" si="1057"/>
        <v>0.89703285001976918</v>
      </c>
      <c r="R5573">
        <f t="shared" si="1058"/>
        <v>0.85330151910935603</v>
      </c>
      <c r="S5573">
        <f t="shared" si="1059"/>
        <v>0.85764375517449876</v>
      </c>
      <c r="T5573">
        <f t="shared" si="1060"/>
        <v>0.8295019823647497</v>
      </c>
      <c r="U5573">
        <f t="shared" si="1061"/>
        <v>0.85694689789640677</v>
      </c>
    </row>
    <row r="5574" spans="1:21" x14ac:dyDescent="0.3">
      <c r="A5574">
        <f t="shared" si="1062"/>
        <v>4572</v>
      </c>
      <c r="B5574">
        <v>44.9</v>
      </c>
      <c r="C5574">
        <v>48.3</v>
      </c>
      <c r="D5574">
        <v>57.5</v>
      </c>
      <c r="E5574">
        <v>45.1</v>
      </c>
      <c r="F5574" s="8">
        <v>56.9</v>
      </c>
      <c r="G5574">
        <v>43.5</v>
      </c>
      <c r="H5574">
        <v>50.8</v>
      </c>
      <c r="I5574">
        <v>45.8</v>
      </c>
      <c r="J5574">
        <f t="shared" si="1052"/>
        <v>49.1</v>
      </c>
      <c r="L5574">
        <f t="shared" si="1063"/>
        <v>4572</v>
      </c>
      <c r="M5574">
        <f t="shared" si="1053"/>
        <v>0.86672431022907892</v>
      </c>
      <c r="N5574">
        <f t="shared" si="1054"/>
        <v>0.85175008469589752</v>
      </c>
      <c r="O5574">
        <f t="shared" si="1055"/>
        <v>0.86345381526104292</v>
      </c>
      <c r="P5574">
        <f t="shared" si="1056"/>
        <v>0.83616686631686088</v>
      </c>
      <c r="Q5574">
        <f t="shared" si="1057"/>
        <v>0.89703285001976918</v>
      </c>
      <c r="R5574">
        <f t="shared" si="1058"/>
        <v>0.85330151910935603</v>
      </c>
      <c r="S5574">
        <f t="shared" si="1059"/>
        <v>0.85764375517449876</v>
      </c>
      <c r="T5574">
        <f t="shared" si="1060"/>
        <v>0.8295019823647497</v>
      </c>
      <c r="U5574">
        <f t="shared" si="1061"/>
        <v>0.85694689789640677</v>
      </c>
    </row>
    <row r="5575" spans="1:21" x14ac:dyDescent="0.3">
      <c r="A5575">
        <f t="shared" si="1062"/>
        <v>4573</v>
      </c>
      <c r="B5575">
        <v>44.9</v>
      </c>
      <c r="C5575">
        <v>48.3</v>
      </c>
      <c r="D5575">
        <v>57.5</v>
      </c>
      <c r="E5575">
        <v>45.1</v>
      </c>
      <c r="F5575" s="8">
        <v>56.9</v>
      </c>
      <c r="G5575">
        <v>43.5</v>
      </c>
      <c r="H5575">
        <v>50.8</v>
      </c>
      <c r="I5575">
        <v>45.7</v>
      </c>
      <c r="J5575">
        <f t="shared" si="1052"/>
        <v>49.087499999999999</v>
      </c>
      <c r="L5575">
        <f t="shared" si="1063"/>
        <v>4573</v>
      </c>
      <c r="M5575">
        <f t="shared" si="1053"/>
        <v>0.86672431022907892</v>
      </c>
      <c r="N5575">
        <f t="shared" si="1054"/>
        <v>0.85175008469589752</v>
      </c>
      <c r="O5575">
        <f t="shared" si="1055"/>
        <v>0.86345381526104292</v>
      </c>
      <c r="P5575">
        <f t="shared" si="1056"/>
        <v>0.83616686631686088</v>
      </c>
      <c r="Q5575">
        <f t="shared" si="1057"/>
        <v>0.89703285001976918</v>
      </c>
      <c r="R5575">
        <f t="shared" si="1058"/>
        <v>0.85330151910935603</v>
      </c>
      <c r="S5575">
        <f t="shared" si="1059"/>
        <v>0.85764375517449876</v>
      </c>
      <c r="T5575">
        <f t="shared" si="1060"/>
        <v>0.82769084266526349</v>
      </c>
      <c r="U5575">
        <f t="shared" si="1061"/>
        <v>0.85672050543397094</v>
      </c>
    </row>
    <row r="5576" spans="1:21" x14ac:dyDescent="0.3">
      <c r="A5576">
        <f t="shared" si="1062"/>
        <v>4574</v>
      </c>
      <c r="B5576">
        <v>44.9</v>
      </c>
      <c r="C5576">
        <v>48.3</v>
      </c>
      <c r="D5576">
        <v>57.5</v>
      </c>
      <c r="E5576">
        <v>45.1</v>
      </c>
      <c r="F5576" s="8">
        <v>56.8</v>
      </c>
      <c r="G5576">
        <v>43.5</v>
      </c>
      <c r="H5576">
        <v>50.8</v>
      </c>
      <c r="I5576">
        <v>45.8</v>
      </c>
      <c r="J5576">
        <f t="shared" si="1052"/>
        <v>49.087499999999999</v>
      </c>
      <c r="L5576">
        <f t="shared" si="1063"/>
        <v>4574</v>
      </c>
      <c r="M5576">
        <f t="shared" si="1053"/>
        <v>0.86672431022907892</v>
      </c>
      <c r="N5576">
        <f t="shared" si="1054"/>
        <v>0.85175008469589752</v>
      </c>
      <c r="O5576">
        <f t="shared" si="1055"/>
        <v>0.86345381526104292</v>
      </c>
      <c r="P5576">
        <f t="shared" si="1056"/>
        <v>0.83616686631686088</v>
      </c>
      <c r="Q5576">
        <f t="shared" si="1057"/>
        <v>0.89545634237474325</v>
      </c>
      <c r="R5576">
        <f t="shared" si="1058"/>
        <v>0.85330151910935603</v>
      </c>
      <c r="S5576">
        <f t="shared" si="1059"/>
        <v>0.85764375517449876</v>
      </c>
      <c r="T5576">
        <f t="shared" si="1060"/>
        <v>0.8295019823647497</v>
      </c>
      <c r="U5576">
        <f t="shared" si="1061"/>
        <v>0.85674983444077846</v>
      </c>
    </row>
    <row r="5577" spans="1:21" x14ac:dyDescent="0.3">
      <c r="A5577">
        <f t="shared" si="1062"/>
        <v>4575</v>
      </c>
      <c r="B5577">
        <v>44.9</v>
      </c>
      <c r="C5577">
        <v>48.3</v>
      </c>
      <c r="D5577">
        <v>57.5</v>
      </c>
      <c r="E5577">
        <v>45.1</v>
      </c>
      <c r="F5577" s="8">
        <v>56.8</v>
      </c>
      <c r="G5577">
        <v>43.4</v>
      </c>
      <c r="H5577">
        <v>50.8</v>
      </c>
      <c r="I5577">
        <v>45.8</v>
      </c>
      <c r="J5577">
        <f t="shared" si="1052"/>
        <v>49.074999999999996</v>
      </c>
      <c r="L5577">
        <f t="shared" si="1063"/>
        <v>4575</v>
      </c>
      <c r="M5577">
        <f t="shared" si="1053"/>
        <v>0.86672431022907892</v>
      </c>
      <c r="N5577">
        <f t="shared" si="1054"/>
        <v>0.85175008469589752</v>
      </c>
      <c r="O5577">
        <f t="shared" si="1055"/>
        <v>0.86345381526104292</v>
      </c>
      <c r="P5577">
        <f t="shared" si="1056"/>
        <v>0.83616686631686088</v>
      </c>
      <c r="Q5577">
        <f t="shared" si="1057"/>
        <v>0.89545634237474325</v>
      </c>
      <c r="R5577">
        <f t="shared" si="1058"/>
        <v>0.85133990642174828</v>
      </c>
      <c r="S5577">
        <f t="shared" si="1059"/>
        <v>0.85764375517449876</v>
      </c>
      <c r="T5577">
        <f t="shared" si="1060"/>
        <v>0.8295019823647497</v>
      </c>
      <c r="U5577">
        <f t="shared" si="1061"/>
        <v>0.85650463285482759</v>
      </c>
    </row>
    <row r="5578" spans="1:21" x14ac:dyDescent="0.3">
      <c r="A5578">
        <f t="shared" si="1062"/>
        <v>4576</v>
      </c>
      <c r="B5578">
        <v>44.9</v>
      </c>
      <c r="C5578">
        <v>48.3</v>
      </c>
      <c r="D5578">
        <v>57.5</v>
      </c>
      <c r="E5578">
        <v>45.1</v>
      </c>
      <c r="F5578" s="8">
        <v>56.8</v>
      </c>
      <c r="G5578">
        <v>43.5</v>
      </c>
      <c r="H5578">
        <v>50.8</v>
      </c>
      <c r="I5578">
        <v>45.8</v>
      </c>
      <c r="J5578">
        <f t="shared" si="1052"/>
        <v>49.087499999999999</v>
      </c>
      <c r="L5578">
        <f t="shared" si="1063"/>
        <v>4576</v>
      </c>
      <c r="M5578">
        <f t="shared" si="1053"/>
        <v>0.86672431022907892</v>
      </c>
      <c r="N5578">
        <f t="shared" si="1054"/>
        <v>0.85175008469589752</v>
      </c>
      <c r="O5578">
        <f t="shared" si="1055"/>
        <v>0.86345381526104292</v>
      </c>
      <c r="P5578">
        <f t="shared" si="1056"/>
        <v>0.83616686631686088</v>
      </c>
      <c r="Q5578">
        <f t="shared" si="1057"/>
        <v>0.89545634237474325</v>
      </c>
      <c r="R5578">
        <f t="shared" si="1058"/>
        <v>0.85330151910935603</v>
      </c>
      <c r="S5578">
        <f t="shared" si="1059"/>
        <v>0.85764375517449876</v>
      </c>
      <c r="T5578">
        <f t="shared" si="1060"/>
        <v>0.8295019823647497</v>
      </c>
      <c r="U5578">
        <f t="shared" si="1061"/>
        <v>0.85674983444077846</v>
      </c>
    </row>
    <row r="5579" spans="1:21" x14ac:dyDescent="0.3">
      <c r="A5579">
        <f t="shared" si="1062"/>
        <v>4577</v>
      </c>
      <c r="B5579">
        <v>44.9</v>
      </c>
      <c r="C5579">
        <v>48.3</v>
      </c>
      <c r="D5579">
        <v>57.5</v>
      </c>
      <c r="E5579">
        <v>45.1</v>
      </c>
      <c r="F5579" s="8">
        <v>56.8</v>
      </c>
      <c r="G5579">
        <v>43.5</v>
      </c>
      <c r="H5579">
        <v>50.8</v>
      </c>
      <c r="I5579">
        <v>45.8</v>
      </c>
      <c r="J5579">
        <f t="shared" si="1052"/>
        <v>49.087499999999999</v>
      </c>
      <c r="L5579">
        <f t="shared" si="1063"/>
        <v>4577</v>
      </c>
      <c r="M5579">
        <f t="shared" si="1053"/>
        <v>0.86672431022907892</v>
      </c>
      <c r="N5579">
        <f t="shared" si="1054"/>
        <v>0.85175008469589752</v>
      </c>
      <c r="O5579">
        <f t="shared" si="1055"/>
        <v>0.86345381526104292</v>
      </c>
      <c r="P5579">
        <f t="shared" si="1056"/>
        <v>0.83616686631686088</v>
      </c>
      <c r="Q5579">
        <f t="shared" si="1057"/>
        <v>0.89545634237474325</v>
      </c>
      <c r="R5579">
        <f t="shared" si="1058"/>
        <v>0.85330151910935603</v>
      </c>
      <c r="S5579">
        <f t="shared" si="1059"/>
        <v>0.85764375517449876</v>
      </c>
      <c r="T5579">
        <f t="shared" si="1060"/>
        <v>0.8295019823647497</v>
      </c>
      <c r="U5579">
        <f t="shared" si="1061"/>
        <v>0.85674983444077846</v>
      </c>
    </row>
    <row r="5580" spans="1:21" x14ac:dyDescent="0.3">
      <c r="A5580">
        <f t="shared" si="1062"/>
        <v>4578</v>
      </c>
      <c r="B5580">
        <v>44.9</v>
      </c>
      <c r="C5580">
        <v>48.3</v>
      </c>
      <c r="D5580">
        <v>57.5</v>
      </c>
      <c r="E5580">
        <v>45.1</v>
      </c>
      <c r="F5580" s="8">
        <v>56.8</v>
      </c>
      <c r="G5580">
        <v>43.4</v>
      </c>
      <c r="H5580">
        <v>50.8</v>
      </c>
      <c r="I5580">
        <v>45.8</v>
      </c>
      <c r="J5580">
        <f t="shared" si="1052"/>
        <v>49.074999999999996</v>
      </c>
      <c r="L5580">
        <f t="shared" si="1063"/>
        <v>4578</v>
      </c>
      <c r="M5580">
        <f t="shared" si="1053"/>
        <v>0.86672431022907892</v>
      </c>
      <c r="N5580">
        <f t="shared" si="1054"/>
        <v>0.85175008469589752</v>
      </c>
      <c r="O5580">
        <f t="shared" si="1055"/>
        <v>0.86345381526104292</v>
      </c>
      <c r="P5580">
        <f t="shared" si="1056"/>
        <v>0.83616686631686088</v>
      </c>
      <c r="Q5580">
        <f t="shared" si="1057"/>
        <v>0.89545634237474325</v>
      </c>
      <c r="R5580">
        <f t="shared" si="1058"/>
        <v>0.85133990642174828</v>
      </c>
      <c r="S5580">
        <f t="shared" si="1059"/>
        <v>0.85764375517449876</v>
      </c>
      <c r="T5580">
        <f t="shared" si="1060"/>
        <v>0.8295019823647497</v>
      </c>
      <c r="U5580">
        <f t="shared" si="1061"/>
        <v>0.85650463285482759</v>
      </c>
    </row>
    <row r="5581" spans="1:21" x14ac:dyDescent="0.3">
      <c r="A5581">
        <f t="shared" si="1062"/>
        <v>4579</v>
      </c>
      <c r="B5581">
        <v>44.9</v>
      </c>
      <c r="C5581">
        <v>48.3</v>
      </c>
      <c r="D5581">
        <v>57.5</v>
      </c>
      <c r="E5581">
        <v>45.1</v>
      </c>
      <c r="F5581" s="8">
        <v>56.8</v>
      </c>
      <c r="G5581">
        <v>43.5</v>
      </c>
      <c r="H5581">
        <v>50.8</v>
      </c>
      <c r="I5581">
        <v>45.8</v>
      </c>
      <c r="J5581">
        <f t="shared" si="1052"/>
        <v>49.087499999999999</v>
      </c>
      <c r="L5581">
        <f t="shared" si="1063"/>
        <v>4579</v>
      </c>
      <c r="M5581">
        <f t="shared" si="1053"/>
        <v>0.86672431022907892</v>
      </c>
      <c r="N5581">
        <f t="shared" si="1054"/>
        <v>0.85175008469589752</v>
      </c>
      <c r="O5581">
        <f t="shared" si="1055"/>
        <v>0.86345381526104292</v>
      </c>
      <c r="P5581">
        <f t="shared" si="1056"/>
        <v>0.83616686631686088</v>
      </c>
      <c r="Q5581">
        <f t="shared" si="1057"/>
        <v>0.89545634237474325</v>
      </c>
      <c r="R5581">
        <f t="shared" si="1058"/>
        <v>0.85330151910935603</v>
      </c>
      <c r="S5581">
        <f t="shared" si="1059"/>
        <v>0.85764375517449876</v>
      </c>
      <c r="T5581">
        <f t="shared" si="1060"/>
        <v>0.8295019823647497</v>
      </c>
      <c r="U5581">
        <f t="shared" si="1061"/>
        <v>0.85674983444077846</v>
      </c>
    </row>
    <row r="5582" spans="1:21" x14ac:dyDescent="0.3">
      <c r="A5582">
        <f t="shared" si="1062"/>
        <v>4580</v>
      </c>
      <c r="B5582">
        <v>44.9</v>
      </c>
      <c r="C5582">
        <v>48.3</v>
      </c>
      <c r="D5582">
        <v>57.5</v>
      </c>
      <c r="E5582">
        <v>45.1</v>
      </c>
      <c r="F5582" s="8">
        <v>56.8</v>
      </c>
      <c r="G5582">
        <v>43.5</v>
      </c>
      <c r="H5582">
        <v>50.8</v>
      </c>
      <c r="I5582">
        <v>45.8</v>
      </c>
      <c r="J5582">
        <f t="shared" si="1052"/>
        <v>49.087499999999999</v>
      </c>
      <c r="L5582">
        <f t="shared" si="1063"/>
        <v>4580</v>
      </c>
      <c r="M5582">
        <f t="shared" si="1053"/>
        <v>0.86672431022907892</v>
      </c>
      <c r="N5582">
        <f t="shared" si="1054"/>
        <v>0.85175008469589752</v>
      </c>
      <c r="O5582">
        <f t="shared" si="1055"/>
        <v>0.86345381526104292</v>
      </c>
      <c r="P5582">
        <f t="shared" si="1056"/>
        <v>0.83616686631686088</v>
      </c>
      <c r="Q5582">
        <f t="shared" si="1057"/>
        <v>0.89545634237474325</v>
      </c>
      <c r="R5582">
        <f t="shared" si="1058"/>
        <v>0.85330151910935603</v>
      </c>
      <c r="S5582">
        <f t="shared" si="1059"/>
        <v>0.85764375517449876</v>
      </c>
      <c r="T5582">
        <f t="shared" si="1060"/>
        <v>0.8295019823647497</v>
      </c>
      <c r="U5582">
        <f t="shared" si="1061"/>
        <v>0.85674983444077846</v>
      </c>
    </row>
    <row r="5583" spans="1:21" x14ac:dyDescent="0.3">
      <c r="A5583">
        <f t="shared" si="1062"/>
        <v>4581</v>
      </c>
      <c r="B5583">
        <v>44.9</v>
      </c>
      <c r="C5583">
        <v>48.3</v>
      </c>
      <c r="D5583">
        <v>57.5</v>
      </c>
      <c r="E5583">
        <v>45.1</v>
      </c>
      <c r="F5583" s="8">
        <v>56.8</v>
      </c>
      <c r="G5583">
        <v>43.5</v>
      </c>
      <c r="H5583">
        <v>50.8</v>
      </c>
      <c r="I5583">
        <v>45.8</v>
      </c>
      <c r="J5583">
        <f t="shared" si="1052"/>
        <v>49.087499999999999</v>
      </c>
      <c r="L5583">
        <f t="shared" si="1063"/>
        <v>4581</v>
      </c>
      <c r="M5583">
        <f t="shared" si="1053"/>
        <v>0.86672431022907892</v>
      </c>
      <c r="N5583">
        <f t="shared" si="1054"/>
        <v>0.85175008469589752</v>
      </c>
      <c r="O5583">
        <f t="shared" si="1055"/>
        <v>0.86345381526104292</v>
      </c>
      <c r="P5583">
        <f t="shared" si="1056"/>
        <v>0.83616686631686088</v>
      </c>
      <c r="Q5583">
        <f t="shared" si="1057"/>
        <v>0.89545634237474325</v>
      </c>
      <c r="R5583">
        <f t="shared" si="1058"/>
        <v>0.85330151910935603</v>
      </c>
      <c r="S5583">
        <f t="shared" si="1059"/>
        <v>0.85764375517449876</v>
      </c>
      <c r="T5583">
        <f t="shared" si="1060"/>
        <v>0.8295019823647497</v>
      </c>
      <c r="U5583">
        <f t="shared" si="1061"/>
        <v>0.85674983444077846</v>
      </c>
    </row>
    <row r="5584" spans="1:21" x14ac:dyDescent="0.3">
      <c r="A5584">
        <f t="shared" si="1062"/>
        <v>4582</v>
      </c>
      <c r="B5584">
        <v>44.9</v>
      </c>
      <c r="C5584">
        <v>48.3</v>
      </c>
      <c r="D5584">
        <v>57.5</v>
      </c>
      <c r="E5584">
        <v>45.1</v>
      </c>
      <c r="F5584" s="8">
        <v>56.8</v>
      </c>
      <c r="G5584">
        <v>43.4</v>
      </c>
      <c r="H5584">
        <v>50.8</v>
      </c>
      <c r="I5584">
        <v>45.8</v>
      </c>
      <c r="J5584">
        <f t="shared" si="1052"/>
        <v>49.074999999999996</v>
      </c>
      <c r="L5584">
        <f t="shared" si="1063"/>
        <v>4582</v>
      </c>
      <c r="M5584">
        <f t="shared" si="1053"/>
        <v>0.86672431022907892</v>
      </c>
      <c r="N5584">
        <f t="shared" si="1054"/>
        <v>0.85175008469589752</v>
      </c>
      <c r="O5584">
        <f t="shared" si="1055"/>
        <v>0.86345381526104292</v>
      </c>
      <c r="P5584">
        <f t="shared" si="1056"/>
        <v>0.83616686631686088</v>
      </c>
      <c r="Q5584">
        <f t="shared" si="1057"/>
        <v>0.89545634237474325</v>
      </c>
      <c r="R5584">
        <f t="shared" si="1058"/>
        <v>0.85133990642174828</v>
      </c>
      <c r="S5584">
        <f t="shared" si="1059"/>
        <v>0.85764375517449876</v>
      </c>
      <c r="T5584">
        <f t="shared" si="1060"/>
        <v>0.8295019823647497</v>
      </c>
      <c r="U5584">
        <f t="shared" si="1061"/>
        <v>0.85650463285482759</v>
      </c>
    </row>
    <row r="5585" spans="1:21" x14ac:dyDescent="0.3">
      <c r="A5585">
        <f t="shared" si="1062"/>
        <v>4583</v>
      </c>
      <c r="B5585">
        <v>44.9</v>
      </c>
      <c r="C5585">
        <v>48.3</v>
      </c>
      <c r="D5585">
        <v>57.5</v>
      </c>
      <c r="E5585">
        <v>45.1</v>
      </c>
      <c r="F5585" s="8">
        <v>56.8</v>
      </c>
      <c r="G5585">
        <v>43.4</v>
      </c>
      <c r="H5585">
        <v>50.8</v>
      </c>
      <c r="I5585">
        <v>45.8</v>
      </c>
      <c r="J5585">
        <f t="shared" si="1052"/>
        <v>49.074999999999996</v>
      </c>
      <c r="L5585">
        <f t="shared" si="1063"/>
        <v>4583</v>
      </c>
      <c r="M5585">
        <f t="shared" si="1053"/>
        <v>0.86672431022907892</v>
      </c>
      <c r="N5585">
        <f t="shared" si="1054"/>
        <v>0.85175008469589752</v>
      </c>
      <c r="O5585">
        <f t="shared" si="1055"/>
        <v>0.86345381526104292</v>
      </c>
      <c r="P5585">
        <f t="shared" si="1056"/>
        <v>0.83616686631686088</v>
      </c>
      <c r="Q5585">
        <f t="shared" si="1057"/>
        <v>0.89545634237474325</v>
      </c>
      <c r="R5585">
        <f t="shared" si="1058"/>
        <v>0.85133990642174828</v>
      </c>
      <c r="S5585">
        <f t="shared" si="1059"/>
        <v>0.85764375517449876</v>
      </c>
      <c r="T5585">
        <f t="shared" si="1060"/>
        <v>0.8295019823647497</v>
      </c>
      <c r="U5585">
        <f t="shared" si="1061"/>
        <v>0.85650463285482759</v>
      </c>
    </row>
    <row r="5586" spans="1:21" x14ac:dyDescent="0.3">
      <c r="A5586">
        <f t="shared" si="1062"/>
        <v>4584</v>
      </c>
      <c r="B5586">
        <v>44.9</v>
      </c>
      <c r="C5586">
        <v>48.3</v>
      </c>
      <c r="D5586">
        <v>57.5</v>
      </c>
      <c r="E5586">
        <v>45.1</v>
      </c>
      <c r="F5586" s="8">
        <v>56.8</v>
      </c>
      <c r="G5586">
        <v>43.4</v>
      </c>
      <c r="H5586">
        <v>50.8</v>
      </c>
      <c r="I5586">
        <v>45.8</v>
      </c>
      <c r="J5586">
        <f t="shared" si="1052"/>
        <v>49.074999999999996</v>
      </c>
      <c r="L5586">
        <f t="shared" si="1063"/>
        <v>4584</v>
      </c>
      <c r="M5586">
        <f t="shared" si="1053"/>
        <v>0.86672431022907892</v>
      </c>
      <c r="N5586">
        <f t="shared" si="1054"/>
        <v>0.85175008469589752</v>
      </c>
      <c r="O5586">
        <f t="shared" si="1055"/>
        <v>0.86345381526104292</v>
      </c>
      <c r="P5586">
        <f t="shared" si="1056"/>
        <v>0.83616686631686088</v>
      </c>
      <c r="Q5586">
        <f t="shared" si="1057"/>
        <v>0.89545634237474325</v>
      </c>
      <c r="R5586">
        <f t="shared" si="1058"/>
        <v>0.85133990642174828</v>
      </c>
      <c r="S5586">
        <f t="shared" si="1059"/>
        <v>0.85764375517449876</v>
      </c>
      <c r="T5586">
        <f t="shared" si="1060"/>
        <v>0.8295019823647497</v>
      </c>
      <c r="U5586">
        <f t="shared" si="1061"/>
        <v>0.85650463285482759</v>
      </c>
    </row>
    <row r="5587" spans="1:21" x14ac:dyDescent="0.3">
      <c r="A5587">
        <f t="shared" si="1062"/>
        <v>4585</v>
      </c>
      <c r="B5587">
        <v>44.9</v>
      </c>
      <c r="C5587">
        <v>48.3</v>
      </c>
      <c r="D5587">
        <v>57.5</v>
      </c>
      <c r="E5587">
        <v>45.1</v>
      </c>
      <c r="F5587" s="8">
        <v>56.7</v>
      </c>
      <c r="G5587">
        <v>43.4</v>
      </c>
      <c r="H5587">
        <v>50.8</v>
      </c>
      <c r="I5587">
        <v>45.8</v>
      </c>
      <c r="J5587">
        <f t="shared" si="1052"/>
        <v>49.0625</v>
      </c>
      <c r="L5587">
        <f t="shared" si="1063"/>
        <v>4585</v>
      </c>
      <c r="M5587">
        <f t="shared" si="1053"/>
        <v>0.86672431022907892</v>
      </c>
      <c r="N5587">
        <f t="shared" si="1054"/>
        <v>0.85175008469589752</v>
      </c>
      <c r="O5587">
        <f t="shared" si="1055"/>
        <v>0.86345381526104292</v>
      </c>
      <c r="P5587">
        <f t="shared" si="1056"/>
        <v>0.83616686631686088</v>
      </c>
      <c r="Q5587">
        <f t="shared" si="1057"/>
        <v>0.89387983472971733</v>
      </c>
      <c r="R5587">
        <f t="shared" si="1058"/>
        <v>0.85133990642174828</v>
      </c>
      <c r="S5587">
        <f t="shared" si="1059"/>
        <v>0.85764375517449876</v>
      </c>
      <c r="T5587">
        <f t="shared" si="1060"/>
        <v>0.8295019823647497</v>
      </c>
      <c r="U5587">
        <f t="shared" si="1061"/>
        <v>0.85630756939919928</v>
      </c>
    </row>
    <row r="5588" spans="1:21" x14ac:dyDescent="0.3">
      <c r="A5588">
        <f t="shared" si="1062"/>
        <v>4586</v>
      </c>
      <c r="B5588">
        <v>44.9</v>
      </c>
      <c r="C5588">
        <v>48.3</v>
      </c>
      <c r="D5588">
        <v>57.5</v>
      </c>
      <c r="E5588">
        <v>45.1</v>
      </c>
      <c r="F5588" s="8">
        <v>56.8</v>
      </c>
      <c r="G5588">
        <v>43.4</v>
      </c>
      <c r="H5588">
        <v>50.8</v>
      </c>
      <c r="I5588">
        <v>45.8</v>
      </c>
      <c r="J5588">
        <f t="shared" si="1052"/>
        <v>49.074999999999996</v>
      </c>
      <c r="L5588">
        <f t="shared" si="1063"/>
        <v>4586</v>
      </c>
      <c r="M5588">
        <f t="shared" si="1053"/>
        <v>0.86672431022907892</v>
      </c>
      <c r="N5588">
        <f t="shared" si="1054"/>
        <v>0.85175008469589752</v>
      </c>
      <c r="O5588">
        <f t="shared" si="1055"/>
        <v>0.86345381526104292</v>
      </c>
      <c r="P5588">
        <f t="shared" si="1056"/>
        <v>0.83616686631686088</v>
      </c>
      <c r="Q5588">
        <f t="shared" si="1057"/>
        <v>0.89545634237474325</v>
      </c>
      <c r="R5588">
        <f t="shared" si="1058"/>
        <v>0.85133990642174828</v>
      </c>
      <c r="S5588">
        <f t="shared" si="1059"/>
        <v>0.85764375517449876</v>
      </c>
      <c r="T5588">
        <f t="shared" si="1060"/>
        <v>0.8295019823647497</v>
      </c>
      <c r="U5588">
        <f t="shared" si="1061"/>
        <v>0.85650463285482759</v>
      </c>
    </row>
    <row r="5589" spans="1:21" x14ac:dyDescent="0.3">
      <c r="A5589">
        <f t="shared" si="1062"/>
        <v>4587</v>
      </c>
      <c r="B5589">
        <v>44.9</v>
      </c>
      <c r="C5589">
        <v>48.3</v>
      </c>
      <c r="D5589">
        <v>57.5</v>
      </c>
      <c r="E5589">
        <v>45.1</v>
      </c>
      <c r="F5589" s="8">
        <v>56.8</v>
      </c>
      <c r="G5589">
        <v>43.4</v>
      </c>
      <c r="H5589">
        <v>50.8</v>
      </c>
      <c r="I5589">
        <v>45.8</v>
      </c>
      <c r="J5589">
        <f t="shared" si="1052"/>
        <v>49.074999999999996</v>
      </c>
      <c r="L5589">
        <f t="shared" si="1063"/>
        <v>4587</v>
      </c>
      <c r="M5589">
        <f t="shared" si="1053"/>
        <v>0.86672431022907892</v>
      </c>
      <c r="N5589">
        <f t="shared" si="1054"/>
        <v>0.85175008469589752</v>
      </c>
      <c r="O5589">
        <f t="shared" si="1055"/>
        <v>0.86345381526104292</v>
      </c>
      <c r="P5589">
        <f t="shared" si="1056"/>
        <v>0.83616686631686088</v>
      </c>
      <c r="Q5589">
        <f t="shared" si="1057"/>
        <v>0.89545634237474325</v>
      </c>
      <c r="R5589">
        <f t="shared" si="1058"/>
        <v>0.85133990642174828</v>
      </c>
      <c r="S5589">
        <f t="shared" si="1059"/>
        <v>0.85764375517449876</v>
      </c>
      <c r="T5589">
        <f t="shared" si="1060"/>
        <v>0.8295019823647497</v>
      </c>
      <c r="U5589">
        <f t="shared" si="1061"/>
        <v>0.85650463285482759</v>
      </c>
    </row>
    <row r="5590" spans="1:21" x14ac:dyDescent="0.3">
      <c r="A5590">
        <f t="shared" si="1062"/>
        <v>4588</v>
      </c>
      <c r="B5590">
        <v>44.9</v>
      </c>
      <c r="C5590">
        <v>48.3</v>
      </c>
      <c r="D5590">
        <v>57.5</v>
      </c>
      <c r="E5590">
        <v>45.1</v>
      </c>
      <c r="F5590" s="8">
        <v>56.8</v>
      </c>
      <c r="G5590">
        <v>43.4</v>
      </c>
      <c r="H5590">
        <v>50.7</v>
      </c>
      <c r="I5590">
        <v>45.8</v>
      </c>
      <c r="J5590">
        <f t="shared" si="1052"/>
        <v>49.062499999999993</v>
      </c>
      <c r="L5590">
        <f t="shared" si="1063"/>
        <v>4588</v>
      </c>
      <c r="M5590">
        <f t="shared" si="1053"/>
        <v>0.86672431022907892</v>
      </c>
      <c r="N5590">
        <f t="shared" si="1054"/>
        <v>0.85175008469589752</v>
      </c>
      <c r="O5590">
        <f t="shared" si="1055"/>
        <v>0.86345381526104292</v>
      </c>
      <c r="P5590">
        <f t="shared" si="1056"/>
        <v>0.83616686631686088</v>
      </c>
      <c r="Q5590">
        <f t="shared" si="1057"/>
        <v>0.89545634237474325</v>
      </c>
      <c r="R5590">
        <f t="shared" si="1058"/>
        <v>0.85133990642174828</v>
      </c>
      <c r="S5590">
        <f t="shared" si="1059"/>
        <v>0.85595548006588773</v>
      </c>
      <c r="T5590">
        <f t="shared" si="1060"/>
        <v>0.8295019823647497</v>
      </c>
      <c r="U5590">
        <f t="shared" si="1061"/>
        <v>0.85629359846625119</v>
      </c>
    </row>
    <row r="5591" spans="1:21" x14ac:dyDescent="0.3">
      <c r="A5591">
        <f t="shared" si="1062"/>
        <v>4589</v>
      </c>
      <c r="B5591">
        <v>44.9</v>
      </c>
      <c r="C5591">
        <v>48.3</v>
      </c>
      <c r="D5591">
        <v>57.5</v>
      </c>
      <c r="E5591">
        <v>45.1</v>
      </c>
      <c r="F5591" s="8">
        <v>56.8</v>
      </c>
      <c r="G5591">
        <v>43.4</v>
      </c>
      <c r="H5591">
        <v>50.7</v>
      </c>
      <c r="I5591">
        <v>45.8</v>
      </c>
      <c r="J5591">
        <f t="shared" si="1052"/>
        <v>49.062499999999993</v>
      </c>
      <c r="L5591">
        <f t="shared" si="1063"/>
        <v>4589</v>
      </c>
      <c r="M5591">
        <f t="shared" si="1053"/>
        <v>0.86672431022907892</v>
      </c>
      <c r="N5591">
        <f t="shared" si="1054"/>
        <v>0.85175008469589752</v>
      </c>
      <c r="O5591">
        <f t="shared" si="1055"/>
        <v>0.86345381526104292</v>
      </c>
      <c r="P5591">
        <f t="shared" si="1056"/>
        <v>0.83616686631686088</v>
      </c>
      <c r="Q5591">
        <f t="shared" si="1057"/>
        <v>0.89545634237474325</v>
      </c>
      <c r="R5591">
        <f t="shared" si="1058"/>
        <v>0.85133990642174828</v>
      </c>
      <c r="S5591">
        <f t="shared" si="1059"/>
        <v>0.85595548006588773</v>
      </c>
      <c r="T5591">
        <f t="shared" si="1060"/>
        <v>0.8295019823647497</v>
      </c>
      <c r="U5591">
        <f t="shared" si="1061"/>
        <v>0.85629359846625119</v>
      </c>
    </row>
    <row r="5592" spans="1:21" x14ac:dyDescent="0.3">
      <c r="A5592">
        <f t="shared" si="1062"/>
        <v>4590</v>
      </c>
      <c r="B5592">
        <v>44.9</v>
      </c>
      <c r="C5592">
        <v>48.3</v>
      </c>
      <c r="D5592">
        <v>57.5</v>
      </c>
      <c r="E5592">
        <v>45</v>
      </c>
      <c r="F5592" s="8">
        <v>56.8</v>
      </c>
      <c r="G5592">
        <v>43.4</v>
      </c>
      <c r="H5592">
        <v>50.7</v>
      </c>
      <c r="I5592">
        <v>45.8</v>
      </c>
      <c r="J5592">
        <f t="shared" si="1052"/>
        <v>49.05</v>
      </c>
      <c r="L5592">
        <f t="shared" si="1063"/>
        <v>4590</v>
      </c>
      <c r="M5592">
        <f t="shared" si="1053"/>
        <v>0.86672431022907892</v>
      </c>
      <c r="N5592">
        <f t="shared" si="1054"/>
        <v>0.85175008469589752</v>
      </c>
      <c r="O5592">
        <f t="shared" si="1055"/>
        <v>0.86345381526104292</v>
      </c>
      <c r="P5592">
        <f t="shared" si="1056"/>
        <v>0.83431283778844212</v>
      </c>
      <c r="Q5592">
        <f t="shared" si="1057"/>
        <v>0.89545634237474325</v>
      </c>
      <c r="R5592">
        <f t="shared" si="1058"/>
        <v>0.85133990642174828</v>
      </c>
      <c r="S5592">
        <f t="shared" si="1059"/>
        <v>0.85595548006588773</v>
      </c>
      <c r="T5592">
        <f t="shared" si="1060"/>
        <v>0.8295019823647497</v>
      </c>
      <c r="U5592">
        <f t="shared" si="1061"/>
        <v>0.85606184490019888</v>
      </c>
    </row>
    <row r="5593" spans="1:21" x14ac:dyDescent="0.3">
      <c r="A5593">
        <f t="shared" si="1062"/>
        <v>4591</v>
      </c>
      <c r="B5593">
        <v>44.9</v>
      </c>
      <c r="C5593">
        <v>48.3</v>
      </c>
      <c r="D5593">
        <v>57.5</v>
      </c>
      <c r="E5593">
        <v>45</v>
      </c>
      <c r="F5593" s="8">
        <v>56.8</v>
      </c>
      <c r="G5593">
        <v>43.4</v>
      </c>
      <c r="H5593">
        <v>50.8</v>
      </c>
      <c r="I5593">
        <v>45.8</v>
      </c>
      <c r="J5593">
        <f t="shared" si="1052"/>
        <v>49.0625</v>
      </c>
      <c r="L5593">
        <f t="shared" si="1063"/>
        <v>4591</v>
      </c>
      <c r="M5593">
        <f t="shared" si="1053"/>
        <v>0.86672431022907892</v>
      </c>
      <c r="N5593">
        <f t="shared" si="1054"/>
        <v>0.85175008469589752</v>
      </c>
      <c r="O5593">
        <f t="shared" si="1055"/>
        <v>0.86345381526104292</v>
      </c>
      <c r="P5593">
        <f t="shared" si="1056"/>
        <v>0.83431283778844212</v>
      </c>
      <c r="Q5593">
        <f t="shared" si="1057"/>
        <v>0.89545634237474325</v>
      </c>
      <c r="R5593">
        <f t="shared" si="1058"/>
        <v>0.85133990642174828</v>
      </c>
      <c r="S5593">
        <f t="shared" si="1059"/>
        <v>0.85764375517449876</v>
      </c>
      <c r="T5593">
        <f t="shared" si="1060"/>
        <v>0.8295019823647497</v>
      </c>
      <c r="U5593">
        <f t="shared" si="1061"/>
        <v>0.85627287928877516</v>
      </c>
    </row>
    <row r="5594" spans="1:21" x14ac:dyDescent="0.3">
      <c r="A5594">
        <f t="shared" si="1062"/>
        <v>4592</v>
      </c>
      <c r="B5594">
        <v>44.8</v>
      </c>
      <c r="C5594">
        <v>48.3</v>
      </c>
      <c r="D5594">
        <v>57.5</v>
      </c>
      <c r="E5594">
        <v>45</v>
      </c>
      <c r="F5594" s="8">
        <v>56.8</v>
      </c>
      <c r="G5594">
        <v>43.4</v>
      </c>
      <c r="H5594">
        <v>50.8</v>
      </c>
      <c r="I5594">
        <v>45.8</v>
      </c>
      <c r="J5594">
        <f t="shared" si="1052"/>
        <v>49.05</v>
      </c>
      <c r="L5594">
        <f t="shared" si="1063"/>
        <v>4592</v>
      </c>
      <c r="M5594">
        <f t="shared" si="1053"/>
        <v>0.86479396655373575</v>
      </c>
      <c r="N5594">
        <f t="shared" si="1054"/>
        <v>0.85175008469589752</v>
      </c>
      <c r="O5594">
        <f t="shared" si="1055"/>
        <v>0.86345381526104292</v>
      </c>
      <c r="P5594">
        <f t="shared" si="1056"/>
        <v>0.83431283778844212</v>
      </c>
      <c r="Q5594">
        <f t="shared" si="1057"/>
        <v>0.89545634237474325</v>
      </c>
      <c r="R5594">
        <f t="shared" si="1058"/>
        <v>0.85133990642174828</v>
      </c>
      <c r="S5594">
        <f t="shared" si="1059"/>
        <v>0.85764375517449876</v>
      </c>
      <c r="T5594">
        <f t="shared" si="1060"/>
        <v>0.8295019823647497</v>
      </c>
      <c r="U5594">
        <f t="shared" si="1061"/>
        <v>0.85603158632935727</v>
      </c>
    </row>
    <row r="5595" spans="1:21" x14ac:dyDescent="0.3">
      <c r="A5595">
        <f t="shared" si="1062"/>
        <v>4593</v>
      </c>
      <c r="B5595">
        <v>44.9</v>
      </c>
      <c r="C5595">
        <v>48.3</v>
      </c>
      <c r="D5595">
        <v>57.5</v>
      </c>
      <c r="E5595">
        <v>45</v>
      </c>
      <c r="F5595" s="8">
        <v>56.7</v>
      </c>
      <c r="G5595">
        <v>43.4</v>
      </c>
      <c r="H5595">
        <v>50.8</v>
      </c>
      <c r="I5595">
        <v>45.7</v>
      </c>
      <c r="J5595">
        <f t="shared" si="1052"/>
        <v>49.037499999999994</v>
      </c>
      <c r="L5595">
        <f t="shared" si="1063"/>
        <v>4593</v>
      </c>
      <c r="M5595">
        <f t="shared" si="1053"/>
        <v>0.86672431022907892</v>
      </c>
      <c r="N5595">
        <f t="shared" si="1054"/>
        <v>0.85175008469589752</v>
      </c>
      <c r="O5595">
        <f t="shared" si="1055"/>
        <v>0.86345381526104292</v>
      </c>
      <c r="P5595">
        <f t="shared" si="1056"/>
        <v>0.83431283778844212</v>
      </c>
      <c r="Q5595">
        <f t="shared" si="1057"/>
        <v>0.89387983472971733</v>
      </c>
      <c r="R5595">
        <f t="shared" si="1058"/>
        <v>0.85133990642174828</v>
      </c>
      <c r="S5595">
        <f t="shared" si="1059"/>
        <v>0.85764375517449876</v>
      </c>
      <c r="T5595">
        <f t="shared" si="1060"/>
        <v>0.82769084266526349</v>
      </c>
      <c r="U5595">
        <f t="shared" si="1061"/>
        <v>0.85584942337071113</v>
      </c>
    </row>
    <row r="5596" spans="1:21" x14ac:dyDescent="0.3">
      <c r="A5596">
        <f t="shared" si="1062"/>
        <v>4594</v>
      </c>
      <c r="B5596">
        <v>44.9</v>
      </c>
      <c r="C5596">
        <v>48.3</v>
      </c>
      <c r="D5596">
        <v>57.5</v>
      </c>
      <c r="E5596">
        <v>45</v>
      </c>
      <c r="F5596" s="8">
        <v>56.7</v>
      </c>
      <c r="G5596">
        <v>43.4</v>
      </c>
      <c r="H5596">
        <v>50.8</v>
      </c>
      <c r="I5596">
        <v>45.8</v>
      </c>
      <c r="J5596">
        <f t="shared" si="1052"/>
        <v>49.05</v>
      </c>
      <c r="L5596">
        <f t="shared" si="1063"/>
        <v>4594</v>
      </c>
      <c r="M5596">
        <f t="shared" si="1053"/>
        <v>0.86672431022907892</v>
      </c>
      <c r="N5596">
        <f t="shared" si="1054"/>
        <v>0.85175008469589752</v>
      </c>
      <c r="O5596">
        <f t="shared" si="1055"/>
        <v>0.86345381526104292</v>
      </c>
      <c r="P5596">
        <f t="shared" si="1056"/>
        <v>0.83431283778844212</v>
      </c>
      <c r="Q5596">
        <f t="shared" si="1057"/>
        <v>0.89387983472971733</v>
      </c>
      <c r="R5596">
        <f t="shared" si="1058"/>
        <v>0.85133990642174828</v>
      </c>
      <c r="S5596">
        <f t="shared" si="1059"/>
        <v>0.85764375517449876</v>
      </c>
      <c r="T5596">
        <f t="shared" si="1060"/>
        <v>0.8295019823647497</v>
      </c>
      <c r="U5596">
        <f t="shared" si="1061"/>
        <v>0.85607581583314696</v>
      </c>
    </row>
    <row r="5597" spans="1:21" x14ac:dyDescent="0.3">
      <c r="A5597">
        <f t="shared" si="1062"/>
        <v>4595</v>
      </c>
      <c r="B5597">
        <v>44.9</v>
      </c>
      <c r="C5597">
        <v>48.2</v>
      </c>
      <c r="D5597">
        <v>57.5</v>
      </c>
      <c r="E5597">
        <v>45</v>
      </c>
      <c r="F5597" s="8">
        <v>56.7</v>
      </c>
      <c r="G5597">
        <v>43.4</v>
      </c>
      <c r="H5597">
        <v>50.8</v>
      </c>
      <c r="I5597">
        <v>45.8</v>
      </c>
      <c r="J5597">
        <f t="shared" si="1052"/>
        <v>49.037500000000001</v>
      </c>
      <c r="L5597">
        <f t="shared" si="1063"/>
        <v>4595</v>
      </c>
      <c r="M5597">
        <f t="shared" si="1053"/>
        <v>0.86672431022907892</v>
      </c>
      <c r="N5597">
        <f t="shared" si="1054"/>
        <v>0.84998662696360794</v>
      </c>
      <c r="O5597">
        <f t="shared" si="1055"/>
        <v>0.86345381526104292</v>
      </c>
      <c r="P5597">
        <f t="shared" si="1056"/>
        <v>0.83431283778844212</v>
      </c>
      <c r="Q5597">
        <f t="shared" si="1057"/>
        <v>0.89387983472971733</v>
      </c>
      <c r="R5597">
        <f t="shared" si="1058"/>
        <v>0.85133990642174828</v>
      </c>
      <c r="S5597">
        <f t="shared" si="1059"/>
        <v>0.85764375517449876</v>
      </c>
      <c r="T5597">
        <f t="shared" si="1060"/>
        <v>0.8295019823647497</v>
      </c>
      <c r="U5597">
        <f t="shared" si="1061"/>
        <v>0.85585538361661084</v>
      </c>
    </row>
    <row r="5598" spans="1:21" x14ac:dyDescent="0.3">
      <c r="A5598">
        <f t="shared" si="1062"/>
        <v>4596</v>
      </c>
      <c r="B5598">
        <v>44.9</v>
      </c>
      <c r="C5598">
        <v>48.3</v>
      </c>
      <c r="D5598">
        <v>57.5</v>
      </c>
      <c r="E5598">
        <v>45</v>
      </c>
      <c r="F5598" s="8">
        <v>56.7</v>
      </c>
      <c r="G5598">
        <v>43.4</v>
      </c>
      <c r="H5598">
        <v>50.8</v>
      </c>
      <c r="I5598">
        <v>45.7</v>
      </c>
      <c r="J5598">
        <f t="shared" si="1052"/>
        <v>49.037499999999994</v>
      </c>
      <c r="L5598">
        <f t="shared" si="1063"/>
        <v>4596</v>
      </c>
      <c r="M5598">
        <f t="shared" si="1053"/>
        <v>0.86672431022907892</v>
      </c>
      <c r="N5598">
        <f t="shared" si="1054"/>
        <v>0.85175008469589752</v>
      </c>
      <c r="O5598">
        <f t="shared" si="1055"/>
        <v>0.86345381526104292</v>
      </c>
      <c r="P5598">
        <f t="shared" si="1056"/>
        <v>0.83431283778844212</v>
      </c>
      <c r="Q5598">
        <f t="shared" si="1057"/>
        <v>0.89387983472971733</v>
      </c>
      <c r="R5598">
        <f t="shared" si="1058"/>
        <v>0.85133990642174828</v>
      </c>
      <c r="S5598">
        <f t="shared" si="1059"/>
        <v>0.85764375517449876</v>
      </c>
      <c r="T5598">
        <f t="shared" si="1060"/>
        <v>0.82769084266526349</v>
      </c>
      <c r="U5598">
        <f t="shared" si="1061"/>
        <v>0.85584942337071113</v>
      </c>
    </row>
    <row r="5599" spans="1:21" x14ac:dyDescent="0.3">
      <c r="A5599">
        <f t="shared" si="1062"/>
        <v>4597</v>
      </c>
      <c r="B5599">
        <v>44.9</v>
      </c>
      <c r="C5599">
        <v>48.3</v>
      </c>
      <c r="D5599">
        <v>57.5</v>
      </c>
      <c r="E5599">
        <v>45.1</v>
      </c>
      <c r="F5599" s="8">
        <v>56.7</v>
      </c>
      <c r="G5599">
        <v>43.4</v>
      </c>
      <c r="H5599">
        <v>50.7</v>
      </c>
      <c r="I5599">
        <v>45.8</v>
      </c>
      <c r="J5599">
        <f t="shared" si="1052"/>
        <v>49.05</v>
      </c>
      <c r="L5599">
        <f t="shared" si="1063"/>
        <v>4597</v>
      </c>
      <c r="M5599">
        <f t="shared" si="1053"/>
        <v>0.86672431022907892</v>
      </c>
      <c r="N5599">
        <f t="shared" si="1054"/>
        <v>0.85175008469589752</v>
      </c>
      <c r="O5599">
        <f t="shared" si="1055"/>
        <v>0.86345381526104292</v>
      </c>
      <c r="P5599">
        <f t="shared" si="1056"/>
        <v>0.83616686631686088</v>
      </c>
      <c r="Q5599">
        <f t="shared" si="1057"/>
        <v>0.89387983472971733</v>
      </c>
      <c r="R5599">
        <f t="shared" si="1058"/>
        <v>0.85133990642174828</v>
      </c>
      <c r="S5599">
        <f t="shared" si="1059"/>
        <v>0.85595548006588773</v>
      </c>
      <c r="T5599">
        <f t="shared" si="1060"/>
        <v>0.8295019823647497</v>
      </c>
      <c r="U5599">
        <f t="shared" si="1061"/>
        <v>0.85609653501062288</v>
      </c>
    </row>
    <row r="5600" spans="1:21" x14ac:dyDescent="0.3">
      <c r="A5600">
        <f t="shared" si="1062"/>
        <v>4598</v>
      </c>
      <c r="B5600">
        <v>44.9</v>
      </c>
      <c r="C5600">
        <v>48.3</v>
      </c>
      <c r="D5600">
        <v>57.5</v>
      </c>
      <c r="E5600">
        <v>45.1</v>
      </c>
      <c r="F5600" s="8">
        <v>56.7</v>
      </c>
      <c r="G5600">
        <v>43.4</v>
      </c>
      <c r="H5600">
        <v>50.7</v>
      </c>
      <c r="I5600">
        <v>45.7</v>
      </c>
      <c r="J5600">
        <f t="shared" si="1052"/>
        <v>49.037499999999994</v>
      </c>
      <c r="L5600">
        <f t="shared" si="1063"/>
        <v>4598</v>
      </c>
      <c r="M5600">
        <f t="shared" si="1053"/>
        <v>0.86672431022907892</v>
      </c>
      <c r="N5600">
        <f t="shared" si="1054"/>
        <v>0.85175008469589752</v>
      </c>
      <c r="O5600">
        <f t="shared" si="1055"/>
        <v>0.86345381526104292</v>
      </c>
      <c r="P5600">
        <f t="shared" si="1056"/>
        <v>0.83616686631686088</v>
      </c>
      <c r="Q5600">
        <f t="shared" si="1057"/>
        <v>0.89387983472971733</v>
      </c>
      <c r="R5600">
        <f t="shared" si="1058"/>
        <v>0.85133990642174828</v>
      </c>
      <c r="S5600">
        <f t="shared" si="1059"/>
        <v>0.85595548006588773</v>
      </c>
      <c r="T5600">
        <f t="shared" si="1060"/>
        <v>0.82769084266526349</v>
      </c>
      <c r="U5600">
        <f t="shared" si="1061"/>
        <v>0.85587014254818705</v>
      </c>
    </row>
    <row r="5601" spans="1:21" x14ac:dyDescent="0.3">
      <c r="A5601">
        <f t="shared" si="1062"/>
        <v>4599</v>
      </c>
      <c r="B5601">
        <v>44.9</v>
      </c>
      <c r="C5601">
        <v>48.3</v>
      </c>
      <c r="D5601">
        <v>57.5</v>
      </c>
      <c r="E5601">
        <v>45.1</v>
      </c>
      <c r="F5601" s="8">
        <v>56.6</v>
      </c>
      <c r="G5601">
        <v>43.4</v>
      </c>
      <c r="H5601">
        <v>50.7</v>
      </c>
      <c r="I5601">
        <v>45.7</v>
      </c>
      <c r="J5601">
        <f t="shared" si="1052"/>
        <v>49.024999999999991</v>
      </c>
      <c r="L5601">
        <f t="shared" si="1063"/>
        <v>4599</v>
      </c>
      <c r="M5601">
        <f t="shared" si="1053"/>
        <v>0.86672431022907892</v>
      </c>
      <c r="N5601">
        <f t="shared" si="1054"/>
        <v>0.85175008469589752</v>
      </c>
      <c r="O5601">
        <f t="shared" si="1055"/>
        <v>0.86345381526104292</v>
      </c>
      <c r="P5601">
        <f t="shared" si="1056"/>
        <v>0.83616686631686088</v>
      </c>
      <c r="Q5601">
        <f t="shared" si="1057"/>
        <v>0.8923033270846914</v>
      </c>
      <c r="R5601">
        <f t="shared" si="1058"/>
        <v>0.85133990642174828</v>
      </c>
      <c r="S5601">
        <f t="shared" si="1059"/>
        <v>0.85595548006588773</v>
      </c>
      <c r="T5601">
        <f t="shared" si="1060"/>
        <v>0.82769084266526349</v>
      </c>
      <c r="U5601">
        <f t="shared" si="1061"/>
        <v>0.85567307909255896</v>
      </c>
    </row>
    <row r="5602" spans="1:21" x14ac:dyDescent="0.3">
      <c r="A5602">
        <f t="shared" si="1062"/>
        <v>4600</v>
      </c>
      <c r="B5602">
        <v>44.9</v>
      </c>
      <c r="C5602">
        <v>48.3</v>
      </c>
      <c r="D5602">
        <v>57.5</v>
      </c>
      <c r="E5602">
        <v>45.1</v>
      </c>
      <c r="F5602" s="8">
        <v>56.7</v>
      </c>
      <c r="G5602">
        <v>43.4</v>
      </c>
      <c r="H5602">
        <v>50.7</v>
      </c>
      <c r="I5602">
        <v>45.7</v>
      </c>
      <c r="J5602">
        <f t="shared" si="1052"/>
        <v>49.037499999999994</v>
      </c>
      <c r="L5602">
        <f t="shared" si="1063"/>
        <v>4600</v>
      </c>
      <c r="M5602">
        <f t="shared" si="1053"/>
        <v>0.86672431022907892</v>
      </c>
      <c r="N5602">
        <f t="shared" si="1054"/>
        <v>0.85175008469589752</v>
      </c>
      <c r="O5602">
        <f t="shared" si="1055"/>
        <v>0.86345381526104292</v>
      </c>
      <c r="P5602">
        <f t="shared" si="1056"/>
        <v>0.83616686631686088</v>
      </c>
      <c r="Q5602">
        <f t="shared" si="1057"/>
        <v>0.89387983472971733</v>
      </c>
      <c r="R5602">
        <f t="shared" si="1058"/>
        <v>0.85133990642174828</v>
      </c>
      <c r="S5602">
        <f t="shared" si="1059"/>
        <v>0.85595548006588773</v>
      </c>
      <c r="T5602">
        <f t="shared" si="1060"/>
        <v>0.82769084266526349</v>
      </c>
      <c r="U5602">
        <f t="shared" si="1061"/>
        <v>0.85587014254818705</v>
      </c>
    </row>
    <row r="5603" spans="1:21" x14ac:dyDescent="0.3">
      <c r="A5603">
        <f t="shared" si="1062"/>
        <v>4601</v>
      </c>
      <c r="B5603">
        <v>44.9</v>
      </c>
      <c r="C5603">
        <v>48.3</v>
      </c>
      <c r="D5603">
        <v>57.5</v>
      </c>
      <c r="E5603">
        <v>45.1</v>
      </c>
      <c r="F5603" s="8">
        <v>56.7</v>
      </c>
      <c r="G5603">
        <v>43.4</v>
      </c>
      <c r="H5603">
        <v>50.7</v>
      </c>
      <c r="I5603">
        <v>45.7</v>
      </c>
      <c r="J5603">
        <f t="shared" si="1052"/>
        <v>49.037499999999994</v>
      </c>
      <c r="L5603">
        <f t="shared" si="1063"/>
        <v>4601</v>
      </c>
      <c r="M5603">
        <f t="shared" si="1053"/>
        <v>0.86672431022907892</v>
      </c>
      <c r="N5603">
        <f t="shared" si="1054"/>
        <v>0.85175008469589752</v>
      </c>
      <c r="O5603">
        <f t="shared" si="1055"/>
        <v>0.86345381526104292</v>
      </c>
      <c r="P5603">
        <f t="shared" si="1056"/>
        <v>0.83616686631686088</v>
      </c>
      <c r="Q5603">
        <f t="shared" si="1057"/>
        <v>0.89387983472971733</v>
      </c>
      <c r="R5603">
        <f t="shared" si="1058"/>
        <v>0.85133990642174828</v>
      </c>
      <c r="S5603">
        <f t="shared" si="1059"/>
        <v>0.85595548006588773</v>
      </c>
      <c r="T5603">
        <f t="shared" si="1060"/>
        <v>0.82769084266526349</v>
      </c>
      <c r="U5603">
        <f t="shared" si="1061"/>
        <v>0.85587014254818705</v>
      </c>
    </row>
    <row r="5604" spans="1:21" x14ac:dyDescent="0.3">
      <c r="A5604">
        <f t="shared" si="1062"/>
        <v>4602</v>
      </c>
      <c r="B5604">
        <v>44.9</v>
      </c>
      <c r="C5604">
        <v>48.3</v>
      </c>
      <c r="D5604">
        <v>57.5</v>
      </c>
      <c r="E5604">
        <v>45.1</v>
      </c>
      <c r="F5604" s="8">
        <v>56.7</v>
      </c>
      <c r="G5604">
        <v>43.4</v>
      </c>
      <c r="H5604">
        <v>50.7</v>
      </c>
      <c r="I5604">
        <v>45.7</v>
      </c>
      <c r="J5604">
        <f t="shared" si="1052"/>
        <v>49.037499999999994</v>
      </c>
      <c r="L5604">
        <f t="shared" si="1063"/>
        <v>4602</v>
      </c>
      <c r="M5604">
        <f t="shared" si="1053"/>
        <v>0.86672431022907892</v>
      </c>
      <c r="N5604">
        <f t="shared" si="1054"/>
        <v>0.85175008469589752</v>
      </c>
      <c r="O5604">
        <f t="shared" si="1055"/>
        <v>0.86345381526104292</v>
      </c>
      <c r="P5604">
        <f t="shared" si="1056"/>
        <v>0.83616686631686088</v>
      </c>
      <c r="Q5604">
        <f t="shared" si="1057"/>
        <v>0.89387983472971733</v>
      </c>
      <c r="R5604">
        <f t="shared" si="1058"/>
        <v>0.85133990642174828</v>
      </c>
      <c r="S5604">
        <f t="shared" si="1059"/>
        <v>0.85595548006588773</v>
      </c>
      <c r="T5604">
        <f t="shared" si="1060"/>
        <v>0.82769084266526349</v>
      </c>
      <c r="U5604">
        <f t="shared" si="1061"/>
        <v>0.85587014254818705</v>
      </c>
    </row>
    <row r="5605" spans="1:21" x14ac:dyDescent="0.3">
      <c r="A5605">
        <f t="shared" si="1062"/>
        <v>4603</v>
      </c>
      <c r="B5605">
        <v>44.9</v>
      </c>
      <c r="C5605">
        <v>48.3</v>
      </c>
      <c r="D5605">
        <v>57.5</v>
      </c>
      <c r="E5605">
        <v>45.1</v>
      </c>
      <c r="F5605" s="8">
        <v>56.7</v>
      </c>
      <c r="G5605">
        <v>43.4</v>
      </c>
      <c r="H5605">
        <v>50.7</v>
      </c>
      <c r="I5605">
        <v>45.7</v>
      </c>
      <c r="J5605">
        <f t="shared" si="1052"/>
        <v>49.037499999999994</v>
      </c>
      <c r="L5605">
        <f t="shared" si="1063"/>
        <v>4603</v>
      </c>
      <c r="M5605">
        <f t="shared" si="1053"/>
        <v>0.86672431022907892</v>
      </c>
      <c r="N5605">
        <f t="shared" si="1054"/>
        <v>0.85175008469589752</v>
      </c>
      <c r="O5605">
        <f t="shared" si="1055"/>
        <v>0.86345381526104292</v>
      </c>
      <c r="P5605">
        <f t="shared" si="1056"/>
        <v>0.83616686631686088</v>
      </c>
      <c r="Q5605">
        <f t="shared" si="1057"/>
        <v>0.89387983472971733</v>
      </c>
      <c r="R5605">
        <f t="shared" si="1058"/>
        <v>0.85133990642174828</v>
      </c>
      <c r="S5605">
        <f t="shared" si="1059"/>
        <v>0.85595548006588773</v>
      </c>
      <c r="T5605">
        <f t="shared" si="1060"/>
        <v>0.82769084266526349</v>
      </c>
      <c r="U5605">
        <f t="shared" si="1061"/>
        <v>0.85587014254818705</v>
      </c>
    </row>
    <row r="5606" spans="1:21" x14ac:dyDescent="0.3">
      <c r="A5606">
        <f t="shared" si="1062"/>
        <v>4604</v>
      </c>
      <c r="B5606">
        <v>44.9</v>
      </c>
      <c r="C5606">
        <v>48.3</v>
      </c>
      <c r="D5606">
        <v>57.5</v>
      </c>
      <c r="E5606">
        <v>45.1</v>
      </c>
      <c r="F5606" s="8">
        <v>56.7</v>
      </c>
      <c r="G5606">
        <v>43.4</v>
      </c>
      <c r="H5606">
        <v>50.7</v>
      </c>
      <c r="I5606">
        <v>45.7</v>
      </c>
      <c r="J5606">
        <f t="shared" si="1052"/>
        <v>49.037499999999994</v>
      </c>
      <c r="L5606">
        <f t="shared" si="1063"/>
        <v>4604</v>
      </c>
      <c r="M5606">
        <f t="shared" si="1053"/>
        <v>0.86672431022907892</v>
      </c>
      <c r="N5606">
        <f t="shared" si="1054"/>
        <v>0.85175008469589752</v>
      </c>
      <c r="O5606">
        <f t="shared" si="1055"/>
        <v>0.86345381526104292</v>
      </c>
      <c r="P5606">
        <f t="shared" si="1056"/>
        <v>0.83616686631686088</v>
      </c>
      <c r="Q5606">
        <f t="shared" si="1057"/>
        <v>0.89387983472971733</v>
      </c>
      <c r="R5606">
        <f t="shared" si="1058"/>
        <v>0.85133990642174828</v>
      </c>
      <c r="S5606">
        <f t="shared" si="1059"/>
        <v>0.85595548006588773</v>
      </c>
      <c r="T5606">
        <f t="shared" si="1060"/>
        <v>0.82769084266526349</v>
      </c>
      <c r="U5606">
        <f t="shared" si="1061"/>
        <v>0.85587014254818705</v>
      </c>
    </row>
    <row r="5607" spans="1:21" x14ac:dyDescent="0.3">
      <c r="A5607">
        <f t="shared" si="1062"/>
        <v>4605</v>
      </c>
      <c r="B5607">
        <v>44.9</v>
      </c>
      <c r="C5607">
        <v>48.3</v>
      </c>
      <c r="D5607">
        <v>57.5</v>
      </c>
      <c r="E5607">
        <v>45</v>
      </c>
      <c r="F5607" s="8">
        <v>56.7</v>
      </c>
      <c r="G5607">
        <v>43.4</v>
      </c>
      <c r="H5607">
        <v>50.7</v>
      </c>
      <c r="I5607">
        <v>45.7</v>
      </c>
      <c r="J5607">
        <f t="shared" si="1052"/>
        <v>49.024999999999991</v>
      </c>
      <c r="L5607">
        <f t="shared" si="1063"/>
        <v>4605</v>
      </c>
      <c r="M5607">
        <f t="shared" si="1053"/>
        <v>0.86672431022907892</v>
      </c>
      <c r="N5607">
        <f t="shared" si="1054"/>
        <v>0.85175008469589752</v>
      </c>
      <c r="O5607">
        <f t="shared" si="1055"/>
        <v>0.86345381526104292</v>
      </c>
      <c r="P5607">
        <f t="shared" si="1056"/>
        <v>0.83431283778844212</v>
      </c>
      <c r="Q5607">
        <f t="shared" si="1057"/>
        <v>0.89387983472971733</v>
      </c>
      <c r="R5607">
        <f t="shared" si="1058"/>
        <v>0.85133990642174828</v>
      </c>
      <c r="S5607">
        <f t="shared" si="1059"/>
        <v>0.85595548006588773</v>
      </c>
      <c r="T5607">
        <f t="shared" si="1060"/>
        <v>0.82769084266526349</v>
      </c>
      <c r="U5607">
        <f t="shared" si="1061"/>
        <v>0.85563838898213473</v>
      </c>
    </row>
    <row r="5608" spans="1:21" x14ac:dyDescent="0.3">
      <c r="A5608">
        <f t="shared" si="1062"/>
        <v>4606</v>
      </c>
      <c r="B5608">
        <v>44.9</v>
      </c>
      <c r="C5608">
        <v>48.3</v>
      </c>
      <c r="D5608">
        <v>57.5</v>
      </c>
      <c r="E5608">
        <v>45.1</v>
      </c>
      <c r="F5608" s="8">
        <v>56.6</v>
      </c>
      <c r="G5608">
        <v>43.4</v>
      </c>
      <c r="H5608">
        <v>50.7</v>
      </c>
      <c r="I5608">
        <v>45.7</v>
      </c>
      <c r="J5608">
        <f t="shared" si="1052"/>
        <v>49.024999999999991</v>
      </c>
      <c r="L5608">
        <f t="shared" si="1063"/>
        <v>4606</v>
      </c>
      <c r="M5608">
        <f t="shared" si="1053"/>
        <v>0.86672431022907892</v>
      </c>
      <c r="N5608">
        <f t="shared" si="1054"/>
        <v>0.85175008469589752</v>
      </c>
      <c r="O5608">
        <f t="shared" si="1055"/>
        <v>0.86345381526104292</v>
      </c>
      <c r="P5608">
        <f t="shared" si="1056"/>
        <v>0.83616686631686088</v>
      </c>
      <c r="Q5608">
        <f t="shared" si="1057"/>
        <v>0.8923033270846914</v>
      </c>
      <c r="R5608">
        <f t="shared" si="1058"/>
        <v>0.85133990642174828</v>
      </c>
      <c r="S5608">
        <f t="shared" si="1059"/>
        <v>0.85595548006588773</v>
      </c>
      <c r="T5608">
        <f t="shared" si="1060"/>
        <v>0.82769084266526349</v>
      </c>
      <c r="U5608">
        <f t="shared" si="1061"/>
        <v>0.85567307909255896</v>
      </c>
    </row>
    <row r="5609" spans="1:21" x14ac:dyDescent="0.3">
      <c r="A5609">
        <f t="shared" si="1062"/>
        <v>4607</v>
      </c>
      <c r="B5609">
        <v>44.9</v>
      </c>
      <c r="C5609">
        <v>48.3</v>
      </c>
      <c r="D5609">
        <v>57.5</v>
      </c>
      <c r="E5609">
        <v>45</v>
      </c>
      <c r="F5609" s="8">
        <v>56.7</v>
      </c>
      <c r="G5609">
        <v>43.4</v>
      </c>
      <c r="H5609">
        <v>50.7</v>
      </c>
      <c r="I5609">
        <v>45.7</v>
      </c>
      <c r="J5609">
        <f t="shared" si="1052"/>
        <v>49.024999999999991</v>
      </c>
      <c r="L5609">
        <f t="shared" si="1063"/>
        <v>4607</v>
      </c>
      <c r="M5609">
        <f t="shared" si="1053"/>
        <v>0.86672431022907892</v>
      </c>
      <c r="N5609">
        <f t="shared" si="1054"/>
        <v>0.85175008469589752</v>
      </c>
      <c r="O5609">
        <f t="shared" si="1055"/>
        <v>0.86345381526104292</v>
      </c>
      <c r="P5609">
        <f t="shared" si="1056"/>
        <v>0.83431283778844212</v>
      </c>
      <c r="Q5609">
        <f t="shared" si="1057"/>
        <v>0.89387983472971733</v>
      </c>
      <c r="R5609">
        <f t="shared" si="1058"/>
        <v>0.85133990642174828</v>
      </c>
      <c r="S5609">
        <f t="shared" si="1059"/>
        <v>0.85595548006588773</v>
      </c>
      <c r="T5609">
        <f t="shared" si="1060"/>
        <v>0.82769084266526349</v>
      </c>
      <c r="U5609">
        <f t="shared" si="1061"/>
        <v>0.85563838898213473</v>
      </c>
    </row>
    <row r="5610" spans="1:21" x14ac:dyDescent="0.3">
      <c r="A5610">
        <f t="shared" si="1062"/>
        <v>4608</v>
      </c>
      <c r="B5610">
        <v>44.9</v>
      </c>
      <c r="C5610">
        <v>48.2</v>
      </c>
      <c r="D5610">
        <v>57.5</v>
      </c>
      <c r="E5610">
        <v>45</v>
      </c>
      <c r="F5610" s="8">
        <v>56.6</v>
      </c>
      <c r="G5610">
        <v>43.4</v>
      </c>
      <c r="H5610">
        <v>50.7</v>
      </c>
      <c r="I5610">
        <v>45.7</v>
      </c>
      <c r="J5610">
        <f t="shared" si="1052"/>
        <v>48.999999999999993</v>
      </c>
      <c r="L5610">
        <f t="shared" si="1063"/>
        <v>4608</v>
      </c>
      <c r="M5610">
        <f t="shared" si="1053"/>
        <v>0.86672431022907892</v>
      </c>
      <c r="N5610">
        <f t="shared" si="1054"/>
        <v>0.84998662696360794</v>
      </c>
      <c r="O5610">
        <f t="shared" si="1055"/>
        <v>0.86345381526104292</v>
      </c>
      <c r="P5610">
        <f t="shared" si="1056"/>
        <v>0.83431283778844212</v>
      </c>
      <c r="Q5610">
        <f t="shared" si="1057"/>
        <v>0.8923033270846914</v>
      </c>
      <c r="R5610">
        <f t="shared" si="1058"/>
        <v>0.85133990642174828</v>
      </c>
      <c r="S5610">
        <f t="shared" si="1059"/>
        <v>0.85595548006588773</v>
      </c>
      <c r="T5610">
        <f t="shared" si="1060"/>
        <v>0.82769084266526349</v>
      </c>
      <c r="U5610">
        <f t="shared" si="1061"/>
        <v>0.85522089330997042</v>
      </c>
    </row>
    <row r="5611" spans="1:21" x14ac:dyDescent="0.3">
      <c r="A5611">
        <f t="shared" si="1062"/>
        <v>4609</v>
      </c>
      <c r="B5611">
        <v>44.9</v>
      </c>
      <c r="C5611">
        <v>48.3</v>
      </c>
      <c r="D5611">
        <v>57.5</v>
      </c>
      <c r="E5611">
        <v>45</v>
      </c>
      <c r="F5611" s="8">
        <v>56.6</v>
      </c>
      <c r="G5611">
        <v>43.4</v>
      </c>
      <c r="H5611">
        <v>50.7</v>
      </c>
      <c r="I5611">
        <v>45.7</v>
      </c>
      <c r="J5611">
        <f t="shared" si="1052"/>
        <v>49.012499999999996</v>
      </c>
      <c r="L5611">
        <f t="shared" si="1063"/>
        <v>4609</v>
      </c>
      <c r="M5611">
        <f t="shared" si="1053"/>
        <v>0.86672431022907892</v>
      </c>
      <c r="N5611">
        <f t="shared" si="1054"/>
        <v>0.85175008469589752</v>
      </c>
      <c r="O5611">
        <f t="shared" si="1055"/>
        <v>0.86345381526104292</v>
      </c>
      <c r="P5611">
        <f t="shared" si="1056"/>
        <v>0.83431283778844212</v>
      </c>
      <c r="Q5611">
        <f t="shared" si="1057"/>
        <v>0.8923033270846914</v>
      </c>
      <c r="R5611">
        <f t="shared" si="1058"/>
        <v>0.85133990642174828</v>
      </c>
      <c r="S5611">
        <f t="shared" si="1059"/>
        <v>0.85595548006588773</v>
      </c>
      <c r="T5611">
        <f t="shared" si="1060"/>
        <v>0.82769084266526349</v>
      </c>
      <c r="U5611">
        <f t="shared" si="1061"/>
        <v>0.85544132552650665</v>
      </c>
    </row>
    <row r="5612" spans="1:21" x14ac:dyDescent="0.3">
      <c r="A5612">
        <f t="shared" si="1062"/>
        <v>4610</v>
      </c>
      <c r="B5612">
        <v>44.9</v>
      </c>
      <c r="C5612">
        <v>48.3</v>
      </c>
      <c r="D5612">
        <v>57.4</v>
      </c>
      <c r="E5612">
        <v>45.1</v>
      </c>
      <c r="F5612" s="8">
        <v>56.6</v>
      </c>
      <c r="G5612">
        <v>43.4</v>
      </c>
      <c r="H5612">
        <v>50.6</v>
      </c>
      <c r="I5612">
        <v>45.7</v>
      </c>
      <c r="J5612">
        <f t="shared" si="1052"/>
        <v>49</v>
      </c>
      <c r="L5612">
        <f t="shared" si="1063"/>
        <v>4610</v>
      </c>
      <c r="M5612">
        <f t="shared" si="1053"/>
        <v>0.86672431022907892</v>
      </c>
      <c r="N5612">
        <f t="shared" si="1054"/>
        <v>0.85175008469589752</v>
      </c>
      <c r="O5612">
        <f t="shared" si="1055"/>
        <v>0.86195215645189327</v>
      </c>
      <c r="P5612">
        <f t="shared" si="1056"/>
        <v>0.83616686631686088</v>
      </c>
      <c r="Q5612">
        <f t="shared" si="1057"/>
        <v>0.8923033270846914</v>
      </c>
      <c r="R5612">
        <f t="shared" si="1058"/>
        <v>0.85133990642174828</v>
      </c>
      <c r="S5612">
        <f t="shared" si="1059"/>
        <v>0.85426720495727648</v>
      </c>
      <c r="T5612">
        <f t="shared" si="1060"/>
        <v>0.82769084266526349</v>
      </c>
      <c r="U5612">
        <f t="shared" si="1061"/>
        <v>0.85527433735283875</v>
      </c>
    </row>
    <row r="5613" spans="1:21" x14ac:dyDescent="0.3">
      <c r="A5613">
        <f t="shared" si="1062"/>
        <v>4611</v>
      </c>
      <c r="B5613">
        <v>44.9</v>
      </c>
      <c r="C5613">
        <v>48.2</v>
      </c>
      <c r="D5613">
        <v>57.4</v>
      </c>
      <c r="E5613">
        <v>45</v>
      </c>
      <c r="F5613" s="8">
        <v>56.6</v>
      </c>
      <c r="G5613">
        <v>43.4</v>
      </c>
      <c r="H5613">
        <v>50.7</v>
      </c>
      <c r="I5613">
        <v>45.7</v>
      </c>
      <c r="J5613">
        <f t="shared" si="1052"/>
        <v>48.987499999999997</v>
      </c>
      <c r="L5613">
        <f t="shared" si="1063"/>
        <v>4611</v>
      </c>
      <c r="M5613">
        <f t="shared" si="1053"/>
        <v>0.86672431022907892</v>
      </c>
      <c r="N5613">
        <f t="shared" si="1054"/>
        <v>0.84998662696360794</v>
      </c>
      <c r="O5613">
        <f t="shared" si="1055"/>
        <v>0.86195215645189327</v>
      </c>
      <c r="P5613">
        <f t="shared" si="1056"/>
        <v>0.83431283778844212</v>
      </c>
      <c r="Q5613">
        <f t="shared" si="1057"/>
        <v>0.8923033270846914</v>
      </c>
      <c r="R5613">
        <f t="shared" si="1058"/>
        <v>0.85133990642174828</v>
      </c>
      <c r="S5613">
        <f t="shared" si="1059"/>
        <v>0.85595548006588773</v>
      </c>
      <c r="T5613">
        <f t="shared" si="1060"/>
        <v>0.82769084266526349</v>
      </c>
      <c r="U5613">
        <f t="shared" si="1061"/>
        <v>0.85503318595882682</v>
      </c>
    </row>
    <row r="5614" spans="1:21" x14ac:dyDescent="0.3">
      <c r="A5614">
        <f t="shared" si="1062"/>
        <v>4612</v>
      </c>
      <c r="B5614">
        <v>44.9</v>
      </c>
      <c r="C5614">
        <v>48.3</v>
      </c>
      <c r="D5614">
        <v>57.4</v>
      </c>
      <c r="E5614">
        <v>45.1</v>
      </c>
      <c r="F5614" s="8">
        <v>56.6</v>
      </c>
      <c r="G5614">
        <v>43.4</v>
      </c>
      <c r="H5614">
        <v>50.7</v>
      </c>
      <c r="I5614">
        <v>45.7</v>
      </c>
      <c r="J5614">
        <f t="shared" si="1052"/>
        <v>49.012499999999996</v>
      </c>
      <c r="L5614">
        <f t="shared" si="1063"/>
        <v>4612</v>
      </c>
      <c r="M5614">
        <f t="shared" si="1053"/>
        <v>0.86672431022907892</v>
      </c>
      <c r="N5614">
        <f t="shared" si="1054"/>
        <v>0.85175008469589752</v>
      </c>
      <c r="O5614">
        <f t="shared" si="1055"/>
        <v>0.86195215645189327</v>
      </c>
      <c r="P5614">
        <f t="shared" si="1056"/>
        <v>0.83616686631686088</v>
      </c>
      <c r="Q5614">
        <f t="shared" si="1057"/>
        <v>0.8923033270846914</v>
      </c>
      <c r="R5614">
        <f t="shared" si="1058"/>
        <v>0.85133990642174828</v>
      </c>
      <c r="S5614">
        <f t="shared" si="1059"/>
        <v>0.85595548006588773</v>
      </c>
      <c r="T5614">
        <f t="shared" si="1060"/>
        <v>0.82769084266526349</v>
      </c>
      <c r="U5614">
        <f t="shared" si="1061"/>
        <v>0.85548537174141515</v>
      </c>
    </row>
    <row r="5615" spans="1:21" x14ac:dyDescent="0.3">
      <c r="A5615">
        <f t="shared" si="1062"/>
        <v>4613</v>
      </c>
      <c r="B5615">
        <v>44.9</v>
      </c>
      <c r="C5615">
        <v>48.3</v>
      </c>
      <c r="D5615">
        <v>57.2</v>
      </c>
      <c r="E5615">
        <v>45.1</v>
      </c>
      <c r="F5615" s="8">
        <v>56.6</v>
      </c>
      <c r="G5615">
        <v>43.4</v>
      </c>
      <c r="H5615">
        <v>50.6</v>
      </c>
      <c r="I5615">
        <v>45.7</v>
      </c>
      <c r="J5615">
        <f t="shared" si="1052"/>
        <v>48.974999999999994</v>
      </c>
      <c r="L5615">
        <f t="shared" si="1063"/>
        <v>4613</v>
      </c>
      <c r="M5615">
        <f t="shared" si="1053"/>
        <v>0.86672431022907892</v>
      </c>
      <c r="N5615">
        <f t="shared" si="1054"/>
        <v>0.85175008469589752</v>
      </c>
      <c r="O5615">
        <f t="shared" si="1055"/>
        <v>0.85894883883359407</v>
      </c>
      <c r="P5615">
        <f t="shared" si="1056"/>
        <v>0.83616686631686088</v>
      </c>
      <c r="Q5615">
        <f t="shared" si="1057"/>
        <v>0.8923033270846914</v>
      </c>
      <c r="R5615">
        <f t="shared" si="1058"/>
        <v>0.85133990642174828</v>
      </c>
      <c r="S5615">
        <f t="shared" si="1059"/>
        <v>0.85426720495727648</v>
      </c>
      <c r="T5615">
        <f t="shared" si="1060"/>
        <v>0.82769084266526349</v>
      </c>
      <c r="U5615">
        <f t="shared" si="1061"/>
        <v>0.85489892265055134</v>
      </c>
    </row>
    <row r="5616" spans="1:21" x14ac:dyDescent="0.3">
      <c r="A5616">
        <f t="shared" si="1062"/>
        <v>4614</v>
      </c>
      <c r="B5616">
        <v>44.8</v>
      </c>
      <c r="C5616">
        <v>48.3</v>
      </c>
      <c r="D5616">
        <v>57.4</v>
      </c>
      <c r="E5616">
        <v>45.1</v>
      </c>
      <c r="F5616" s="8">
        <v>56.6</v>
      </c>
      <c r="G5616">
        <v>43.4</v>
      </c>
      <c r="H5616">
        <v>50.7</v>
      </c>
      <c r="I5616">
        <v>45.7</v>
      </c>
      <c r="J5616">
        <f t="shared" si="1052"/>
        <v>48.999999999999993</v>
      </c>
      <c r="L5616">
        <f t="shared" si="1063"/>
        <v>4614</v>
      </c>
      <c r="M5616">
        <f t="shared" si="1053"/>
        <v>0.86479396655373575</v>
      </c>
      <c r="N5616">
        <f t="shared" si="1054"/>
        <v>0.85175008469589752</v>
      </c>
      <c r="O5616">
        <f t="shared" si="1055"/>
        <v>0.86195215645189327</v>
      </c>
      <c r="P5616">
        <f t="shared" si="1056"/>
        <v>0.83616686631686088</v>
      </c>
      <c r="Q5616">
        <f t="shared" si="1057"/>
        <v>0.8923033270846914</v>
      </c>
      <c r="R5616">
        <f t="shared" si="1058"/>
        <v>0.85133990642174828</v>
      </c>
      <c r="S5616">
        <f t="shared" si="1059"/>
        <v>0.85595548006588773</v>
      </c>
      <c r="T5616">
        <f t="shared" si="1060"/>
        <v>0.82769084266526349</v>
      </c>
      <c r="U5616">
        <f t="shared" si="1061"/>
        <v>0.85524407878199737</v>
      </c>
    </row>
    <row r="5617" spans="1:21" x14ac:dyDescent="0.3">
      <c r="A5617">
        <f t="shared" si="1062"/>
        <v>4615</v>
      </c>
      <c r="B5617">
        <v>44.8</v>
      </c>
      <c r="C5617">
        <v>48.3</v>
      </c>
      <c r="D5617">
        <v>57.4</v>
      </c>
      <c r="E5617">
        <v>45</v>
      </c>
      <c r="F5617" s="8">
        <v>56.6</v>
      </c>
      <c r="G5617">
        <v>43.4</v>
      </c>
      <c r="H5617">
        <v>50.6</v>
      </c>
      <c r="I5617">
        <v>45.8</v>
      </c>
      <c r="J5617">
        <f t="shared" si="1052"/>
        <v>48.987500000000004</v>
      </c>
      <c r="L5617">
        <f t="shared" si="1063"/>
        <v>4615</v>
      </c>
      <c r="M5617">
        <f t="shared" si="1053"/>
        <v>0.86479396655373575</v>
      </c>
      <c r="N5617">
        <f t="shared" si="1054"/>
        <v>0.85175008469589752</v>
      </c>
      <c r="O5617">
        <f t="shared" si="1055"/>
        <v>0.86195215645189327</v>
      </c>
      <c r="P5617">
        <f t="shared" si="1056"/>
        <v>0.83431283778844212</v>
      </c>
      <c r="Q5617">
        <f t="shared" si="1057"/>
        <v>0.8923033270846914</v>
      </c>
      <c r="R5617">
        <f t="shared" si="1058"/>
        <v>0.85133990642174828</v>
      </c>
      <c r="S5617">
        <f t="shared" si="1059"/>
        <v>0.85426720495727648</v>
      </c>
      <c r="T5617">
        <f t="shared" si="1060"/>
        <v>0.8295019823647497</v>
      </c>
      <c r="U5617">
        <f t="shared" si="1061"/>
        <v>0.85502768328980439</v>
      </c>
    </row>
    <row r="5618" spans="1:21" x14ac:dyDescent="0.3">
      <c r="A5618">
        <f t="shared" si="1062"/>
        <v>4616</v>
      </c>
      <c r="B5618">
        <v>44.9</v>
      </c>
      <c r="C5618">
        <v>48.3</v>
      </c>
      <c r="D5618">
        <v>57.4</v>
      </c>
      <c r="E5618">
        <v>45.1</v>
      </c>
      <c r="F5618" s="8">
        <v>56.6</v>
      </c>
      <c r="G5618">
        <v>43.4</v>
      </c>
      <c r="H5618">
        <v>50.7</v>
      </c>
      <c r="I5618">
        <v>45.7</v>
      </c>
      <c r="J5618">
        <f t="shared" si="1052"/>
        <v>49.012499999999996</v>
      </c>
      <c r="L5618">
        <f t="shared" si="1063"/>
        <v>4616</v>
      </c>
      <c r="M5618">
        <f t="shared" si="1053"/>
        <v>0.86672431022907892</v>
      </c>
      <c r="N5618">
        <f t="shared" si="1054"/>
        <v>0.85175008469589752</v>
      </c>
      <c r="O5618">
        <f t="shared" si="1055"/>
        <v>0.86195215645189327</v>
      </c>
      <c r="P5618">
        <f t="shared" si="1056"/>
        <v>0.83616686631686088</v>
      </c>
      <c r="Q5618">
        <f t="shared" si="1057"/>
        <v>0.8923033270846914</v>
      </c>
      <c r="R5618">
        <f t="shared" si="1058"/>
        <v>0.85133990642174828</v>
      </c>
      <c r="S5618">
        <f t="shared" si="1059"/>
        <v>0.85595548006588773</v>
      </c>
      <c r="T5618">
        <f t="shared" si="1060"/>
        <v>0.82769084266526349</v>
      </c>
      <c r="U5618">
        <f t="shared" si="1061"/>
        <v>0.85548537174141515</v>
      </c>
    </row>
    <row r="5619" spans="1:21" x14ac:dyDescent="0.3">
      <c r="A5619">
        <f t="shared" si="1062"/>
        <v>4617</v>
      </c>
      <c r="B5619">
        <v>44.9</v>
      </c>
      <c r="C5619">
        <v>48.3</v>
      </c>
      <c r="D5619">
        <v>57.4</v>
      </c>
      <c r="E5619">
        <v>45.1</v>
      </c>
      <c r="F5619" s="8">
        <v>56.6</v>
      </c>
      <c r="G5619">
        <v>43.4</v>
      </c>
      <c r="H5619">
        <v>50.5</v>
      </c>
      <c r="I5619">
        <v>45.7</v>
      </c>
      <c r="J5619">
        <f t="shared" si="1052"/>
        <v>48.987499999999997</v>
      </c>
      <c r="L5619">
        <f t="shared" si="1063"/>
        <v>4617</v>
      </c>
      <c r="M5619">
        <f t="shared" si="1053"/>
        <v>0.86672431022907892</v>
      </c>
      <c r="N5619">
        <f t="shared" si="1054"/>
        <v>0.85175008469589752</v>
      </c>
      <c r="O5619">
        <f t="shared" si="1055"/>
        <v>0.86195215645189327</v>
      </c>
      <c r="P5619">
        <f t="shared" si="1056"/>
        <v>0.83616686631686088</v>
      </c>
      <c r="Q5619">
        <f t="shared" si="1057"/>
        <v>0.8923033270846914</v>
      </c>
      <c r="R5619">
        <f t="shared" si="1058"/>
        <v>0.85133990642174828</v>
      </c>
      <c r="S5619">
        <f t="shared" si="1059"/>
        <v>0.85257892984866523</v>
      </c>
      <c r="T5619">
        <f t="shared" si="1060"/>
        <v>0.82769084266526349</v>
      </c>
      <c r="U5619">
        <f t="shared" si="1061"/>
        <v>0.85506330296426236</v>
      </c>
    </row>
    <row r="5620" spans="1:21" x14ac:dyDescent="0.3">
      <c r="A5620">
        <f t="shared" si="1062"/>
        <v>4618</v>
      </c>
      <c r="B5620">
        <v>44.9</v>
      </c>
      <c r="C5620">
        <v>48.3</v>
      </c>
      <c r="D5620">
        <v>57.4</v>
      </c>
      <c r="E5620">
        <v>45.1</v>
      </c>
      <c r="F5620" s="8">
        <v>56.6</v>
      </c>
      <c r="G5620">
        <v>43.4</v>
      </c>
      <c r="H5620">
        <v>50.6</v>
      </c>
      <c r="I5620">
        <v>45.7</v>
      </c>
      <c r="J5620">
        <f t="shared" si="1052"/>
        <v>49</v>
      </c>
      <c r="L5620">
        <f t="shared" si="1063"/>
        <v>4618</v>
      </c>
      <c r="M5620">
        <f t="shared" si="1053"/>
        <v>0.86672431022907892</v>
      </c>
      <c r="N5620">
        <f t="shared" si="1054"/>
        <v>0.85175008469589752</v>
      </c>
      <c r="O5620">
        <f t="shared" si="1055"/>
        <v>0.86195215645189327</v>
      </c>
      <c r="P5620">
        <f t="shared" si="1056"/>
        <v>0.83616686631686088</v>
      </c>
      <c r="Q5620">
        <f t="shared" si="1057"/>
        <v>0.8923033270846914</v>
      </c>
      <c r="R5620">
        <f t="shared" si="1058"/>
        <v>0.85133990642174828</v>
      </c>
      <c r="S5620">
        <f t="shared" si="1059"/>
        <v>0.85426720495727648</v>
      </c>
      <c r="T5620">
        <f t="shared" si="1060"/>
        <v>0.82769084266526349</v>
      </c>
      <c r="U5620">
        <f t="shared" si="1061"/>
        <v>0.85527433735283875</v>
      </c>
    </row>
    <row r="5621" spans="1:21" x14ac:dyDescent="0.3">
      <c r="A5621">
        <f t="shared" si="1062"/>
        <v>4619</v>
      </c>
      <c r="B5621">
        <v>44.9</v>
      </c>
      <c r="C5621">
        <v>48.2</v>
      </c>
      <c r="D5621">
        <v>57.4</v>
      </c>
      <c r="E5621">
        <v>45</v>
      </c>
      <c r="F5621" s="8">
        <v>56.6</v>
      </c>
      <c r="G5621">
        <v>43.4</v>
      </c>
      <c r="H5621">
        <v>50.6</v>
      </c>
      <c r="I5621">
        <v>45.7</v>
      </c>
      <c r="J5621">
        <f t="shared" si="1052"/>
        <v>48.975000000000001</v>
      </c>
      <c r="L5621">
        <f t="shared" si="1063"/>
        <v>4619</v>
      </c>
      <c r="M5621">
        <f t="shared" si="1053"/>
        <v>0.86672431022907892</v>
      </c>
      <c r="N5621">
        <f t="shared" si="1054"/>
        <v>0.84998662696360794</v>
      </c>
      <c r="O5621">
        <f t="shared" si="1055"/>
        <v>0.86195215645189327</v>
      </c>
      <c r="P5621">
        <f t="shared" si="1056"/>
        <v>0.83431283778844212</v>
      </c>
      <c r="Q5621">
        <f t="shared" si="1057"/>
        <v>0.8923033270846914</v>
      </c>
      <c r="R5621">
        <f t="shared" si="1058"/>
        <v>0.85133990642174828</v>
      </c>
      <c r="S5621">
        <f t="shared" si="1059"/>
        <v>0.85426720495727648</v>
      </c>
      <c r="T5621">
        <f t="shared" si="1060"/>
        <v>0.82769084266526349</v>
      </c>
      <c r="U5621">
        <f t="shared" si="1061"/>
        <v>0.85482215157025032</v>
      </c>
    </row>
    <row r="5622" spans="1:21" x14ac:dyDescent="0.3">
      <c r="A5622">
        <f t="shared" si="1062"/>
        <v>4620</v>
      </c>
      <c r="B5622">
        <v>44.9</v>
      </c>
      <c r="C5622">
        <v>48.3</v>
      </c>
      <c r="D5622">
        <v>57.4</v>
      </c>
      <c r="E5622">
        <v>45.1</v>
      </c>
      <c r="F5622" s="8">
        <v>56.6</v>
      </c>
      <c r="G5622">
        <v>43.4</v>
      </c>
      <c r="H5622">
        <v>50.6</v>
      </c>
      <c r="I5622">
        <v>45.7</v>
      </c>
      <c r="J5622">
        <f t="shared" si="1052"/>
        <v>49</v>
      </c>
      <c r="L5622">
        <f t="shared" si="1063"/>
        <v>4620</v>
      </c>
      <c r="M5622">
        <f t="shared" si="1053"/>
        <v>0.86672431022907892</v>
      </c>
      <c r="N5622">
        <f t="shared" si="1054"/>
        <v>0.85175008469589752</v>
      </c>
      <c r="O5622">
        <f t="shared" si="1055"/>
        <v>0.86195215645189327</v>
      </c>
      <c r="P5622">
        <f t="shared" si="1056"/>
        <v>0.83616686631686088</v>
      </c>
      <c r="Q5622">
        <f t="shared" si="1057"/>
        <v>0.8923033270846914</v>
      </c>
      <c r="R5622">
        <f t="shared" si="1058"/>
        <v>0.85133990642174828</v>
      </c>
      <c r="S5622">
        <f t="shared" si="1059"/>
        <v>0.85426720495727648</v>
      </c>
      <c r="T5622">
        <f t="shared" si="1060"/>
        <v>0.82769084266526349</v>
      </c>
      <c r="U5622">
        <f t="shared" si="1061"/>
        <v>0.85527433735283875</v>
      </c>
    </row>
    <row r="5623" spans="1:21" x14ac:dyDescent="0.3">
      <c r="A5623">
        <f t="shared" si="1062"/>
        <v>4621</v>
      </c>
      <c r="B5623">
        <v>44.8</v>
      </c>
      <c r="C5623">
        <v>48.3</v>
      </c>
      <c r="D5623">
        <v>57.4</v>
      </c>
      <c r="E5623">
        <v>45</v>
      </c>
      <c r="F5623" s="8">
        <v>56.7</v>
      </c>
      <c r="G5623">
        <v>43.4</v>
      </c>
      <c r="H5623">
        <v>50.6</v>
      </c>
      <c r="I5623">
        <v>45.7</v>
      </c>
      <c r="J5623">
        <f t="shared" si="1052"/>
        <v>48.987499999999997</v>
      </c>
      <c r="L5623">
        <f t="shared" si="1063"/>
        <v>4621</v>
      </c>
      <c r="M5623">
        <f t="shared" si="1053"/>
        <v>0.86479396655373575</v>
      </c>
      <c r="N5623">
        <f t="shared" si="1054"/>
        <v>0.85175008469589752</v>
      </c>
      <c r="O5623">
        <f t="shared" si="1055"/>
        <v>0.86195215645189327</v>
      </c>
      <c r="P5623">
        <f t="shared" si="1056"/>
        <v>0.83431283778844212</v>
      </c>
      <c r="Q5623">
        <f t="shared" si="1057"/>
        <v>0.89387983472971733</v>
      </c>
      <c r="R5623">
        <f t="shared" si="1058"/>
        <v>0.85133990642174828</v>
      </c>
      <c r="S5623">
        <f t="shared" si="1059"/>
        <v>0.85426720495727648</v>
      </c>
      <c r="T5623">
        <f t="shared" si="1060"/>
        <v>0.82769084266526349</v>
      </c>
      <c r="U5623">
        <f t="shared" si="1061"/>
        <v>0.85499835428299675</v>
      </c>
    </row>
    <row r="5624" spans="1:21" x14ac:dyDescent="0.3">
      <c r="A5624">
        <f t="shared" si="1062"/>
        <v>4622</v>
      </c>
      <c r="B5624">
        <v>44.8</v>
      </c>
      <c r="C5624">
        <v>48.3</v>
      </c>
      <c r="D5624">
        <v>57.4</v>
      </c>
      <c r="E5624">
        <v>45</v>
      </c>
      <c r="F5624" s="8">
        <v>56.6</v>
      </c>
      <c r="G5624">
        <v>43.4</v>
      </c>
      <c r="H5624">
        <v>50.6</v>
      </c>
      <c r="I5624">
        <v>45.7</v>
      </c>
      <c r="J5624">
        <f t="shared" si="1052"/>
        <v>48.975000000000001</v>
      </c>
      <c r="L5624">
        <f t="shared" si="1063"/>
        <v>4622</v>
      </c>
      <c r="M5624">
        <f t="shared" si="1053"/>
        <v>0.86479396655373575</v>
      </c>
      <c r="N5624">
        <f t="shared" si="1054"/>
        <v>0.85175008469589752</v>
      </c>
      <c r="O5624">
        <f t="shared" si="1055"/>
        <v>0.86195215645189327</v>
      </c>
      <c r="P5624">
        <f t="shared" si="1056"/>
        <v>0.83431283778844212</v>
      </c>
      <c r="Q5624">
        <f t="shared" si="1057"/>
        <v>0.8923033270846914</v>
      </c>
      <c r="R5624">
        <f t="shared" si="1058"/>
        <v>0.85133990642174828</v>
      </c>
      <c r="S5624">
        <f t="shared" si="1059"/>
        <v>0.85426720495727648</v>
      </c>
      <c r="T5624">
        <f t="shared" si="1060"/>
        <v>0.82769084266526349</v>
      </c>
      <c r="U5624">
        <f t="shared" si="1061"/>
        <v>0.85480129082736855</v>
      </c>
    </row>
    <row r="5625" spans="1:21" x14ac:dyDescent="0.3">
      <c r="A5625">
        <f t="shared" si="1062"/>
        <v>4623</v>
      </c>
      <c r="B5625">
        <v>44.8</v>
      </c>
      <c r="C5625">
        <v>48.3</v>
      </c>
      <c r="D5625">
        <v>57.4</v>
      </c>
      <c r="E5625">
        <v>45.1</v>
      </c>
      <c r="F5625" s="8">
        <v>56.6</v>
      </c>
      <c r="G5625">
        <v>43.4</v>
      </c>
      <c r="H5625">
        <v>50.6</v>
      </c>
      <c r="I5625">
        <v>45.8</v>
      </c>
      <c r="J5625">
        <f t="shared" si="1052"/>
        <v>49</v>
      </c>
      <c r="L5625">
        <f t="shared" si="1063"/>
        <v>4623</v>
      </c>
      <c r="M5625">
        <f t="shared" si="1053"/>
        <v>0.86479396655373575</v>
      </c>
      <c r="N5625">
        <f t="shared" si="1054"/>
        <v>0.85175008469589752</v>
      </c>
      <c r="O5625">
        <f t="shared" si="1055"/>
        <v>0.86195215645189327</v>
      </c>
      <c r="P5625">
        <f t="shared" si="1056"/>
        <v>0.83616686631686088</v>
      </c>
      <c r="Q5625">
        <f t="shared" si="1057"/>
        <v>0.8923033270846914</v>
      </c>
      <c r="R5625">
        <f t="shared" si="1058"/>
        <v>0.85133990642174828</v>
      </c>
      <c r="S5625">
        <f t="shared" si="1059"/>
        <v>0.85426720495727648</v>
      </c>
      <c r="T5625">
        <f t="shared" si="1060"/>
        <v>0.8295019823647497</v>
      </c>
      <c r="U5625">
        <f t="shared" si="1061"/>
        <v>0.8552594368558567</v>
      </c>
    </row>
    <row r="5626" spans="1:21" x14ac:dyDescent="0.3">
      <c r="A5626">
        <f t="shared" si="1062"/>
        <v>4624</v>
      </c>
      <c r="B5626">
        <v>44.8</v>
      </c>
      <c r="C5626">
        <v>48.3</v>
      </c>
      <c r="D5626">
        <v>57.4</v>
      </c>
      <c r="E5626">
        <v>45</v>
      </c>
      <c r="F5626" s="8">
        <v>56.6</v>
      </c>
      <c r="G5626">
        <v>43.4</v>
      </c>
      <c r="H5626">
        <v>50.6</v>
      </c>
      <c r="I5626">
        <v>45.7</v>
      </c>
      <c r="J5626">
        <f t="shared" si="1052"/>
        <v>48.975000000000001</v>
      </c>
      <c r="L5626">
        <f t="shared" si="1063"/>
        <v>4624</v>
      </c>
      <c r="M5626">
        <f t="shared" si="1053"/>
        <v>0.86479396655373575</v>
      </c>
      <c r="N5626">
        <f t="shared" si="1054"/>
        <v>0.85175008469589752</v>
      </c>
      <c r="O5626">
        <f t="shared" si="1055"/>
        <v>0.86195215645189327</v>
      </c>
      <c r="P5626">
        <f t="shared" si="1056"/>
        <v>0.83431283778844212</v>
      </c>
      <c r="Q5626">
        <f t="shared" si="1057"/>
        <v>0.8923033270846914</v>
      </c>
      <c r="R5626">
        <f t="shared" si="1058"/>
        <v>0.85133990642174828</v>
      </c>
      <c r="S5626">
        <f t="shared" si="1059"/>
        <v>0.85426720495727648</v>
      </c>
      <c r="T5626">
        <f t="shared" si="1060"/>
        <v>0.82769084266526349</v>
      </c>
      <c r="U5626">
        <f t="shared" si="1061"/>
        <v>0.85480129082736855</v>
      </c>
    </row>
    <row r="5627" spans="1:21" x14ac:dyDescent="0.3">
      <c r="A5627">
        <f t="shared" si="1062"/>
        <v>4625</v>
      </c>
      <c r="B5627">
        <v>44.9</v>
      </c>
      <c r="C5627">
        <v>48.3</v>
      </c>
      <c r="D5627">
        <v>57.4</v>
      </c>
      <c r="E5627">
        <v>45.1</v>
      </c>
      <c r="F5627" s="8">
        <v>56.6</v>
      </c>
      <c r="G5627">
        <v>43.4</v>
      </c>
      <c r="H5627">
        <v>50.6</v>
      </c>
      <c r="I5627">
        <v>45.7</v>
      </c>
      <c r="J5627">
        <f t="shared" si="1052"/>
        <v>49</v>
      </c>
      <c r="L5627">
        <f t="shared" si="1063"/>
        <v>4625</v>
      </c>
      <c r="M5627">
        <f t="shared" si="1053"/>
        <v>0.86672431022907892</v>
      </c>
      <c r="N5627">
        <f t="shared" si="1054"/>
        <v>0.85175008469589752</v>
      </c>
      <c r="O5627">
        <f t="shared" si="1055"/>
        <v>0.86195215645189327</v>
      </c>
      <c r="P5627">
        <f t="shared" si="1056"/>
        <v>0.83616686631686088</v>
      </c>
      <c r="Q5627">
        <f t="shared" si="1057"/>
        <v>0.8923033270846914</v>
      </c>
      <c r="R5627">
        <f t="shared" si="1058"/>
        <v>0.85133990642174828</v>
      </c>
      <c r="S5627">
        <f t="shared" si="1059"/>
        <v>0.85426720495727648</v>
      </c>
      <c r="T5627">
        <f t="shared" si="1060"/>
        <v>0.82769084266526349</v>
      </c>
      <c r="U5627">
        <f t="shared" si="1061"/>
        <v>0.85527433735283875</v>
      </c>
    </row>
    <row r="5628" spans="1:21" x14ac:dyDescent="0.3">
      <c r="A5628">
        <f t="shared" si="1062"/>
        <v>4626</v>
      </c>
      <c r="B5628">
        <v>44.8</v>
      </c>
      <c r="C5628">
        <v>48.3</v>
      </c>
      <c r="D5628">
        <v>57.4</v>
      </c>
      <c r="E5628">
        <v>45</v>
      </c>
      <c r="F5628" s="8">
        <v>56.6</v>
      </c>
      <c r="G5628">
        <v>43.4</v>
      </c>
      <c r="H5628">
        <v>50.7</v>
      </c>
      <c r="I5628">
        <v>45.7</v>
      </c>
      <c r="J5628">
        <f t="shared" si="1052"/>
        <v>48.987499999999997</v>
      </c>
      <c r="L5628">
        <f t="shared" si="1063"/>
        <v>4626</v>
      </c>
      <c r="M5628">
        <f t="shared" si="1053"/>
        <v>0.86479396655373575</v>
      </c>
      <c r="N5628">
        <f t="shared" si="1054"/>
        <v>0.85175008469589752</v>
      </c>
      <c r="O5628">
        <f t="shared" si="1055"/>
        <v>0.86195215645189327</v>
      </c>
      <c r="P5628">
        <f t="shared" si="1056"/>
        <v>0.83431283778844212</v>
      </c>
      <c r="Q5628">
        <f t="shared" si="1057"/>
        <v>0.8923033270846914</v>
      </c>
      <c r="R5628">
        <f t="shared" si="1058"/>
        <v>0.85133990642174828</v>
      </c>
      <c r="S5628">
        <f t="shared" si="1059"/>
        <v>0.85595548006588773</v>
      </c>
      <c r="T5628">
        <f t="shared" si="1060"/>
        <v>0.82769084266526349</v>
      </c>
      <c r="U5628">
        <f t="shared" si="1061"/>
        <v>0.85501232521594506</v>
      </c>
    </row>
    <row r="5629" spans="1:21" x14ac:dyDescent="0.3">
      <c r="A5629">
        <f t="shared" si="1062"/>
        <v>4627</v>
      </c>
      <c r="B5629">
        <v>44.8</v>
      </c>
      <c r="C5629">
        <v>48.3</v>
      </c>
      <c r="D5629">
        <v>57.4</v>
      </c>
      <c r="E5629">
        <v>45.1</v>
      </c>
      <c r="F5629" s="8">
        <v>56.6</v>
      </c>
      <c r="G5629">
        <v>43.4</v>
      </c>
      <c r="H5629">
        <v>50.7</v>
      </c>
      <c r="I5629">
        <v>45.7</v>
      </c>
      <c r="J5629">
        <f t="shared" si="1052"/>
        <v>48.999999999999993</v>
      </c>
      <c r="L5629">
        <f t="shared" si="1063"/>
        <v>4627</v>
      </c>
      <c r="M5629">
        <f t="shared" si="1053"/>
        <v>0.86479396655373575</v>
      </c>
      <c r="N5629">
        <f t="shared" si="1054"/>
        <v>0.85175008469589752</v>
      </c>
      <c r="O5629">
        <f t="shared" si="1055"/>
        <v>0.86195215645189327</v>
      </c>
      <c r="P5629">
        <f t="shared" si="1056"/>
        <v>0.83616686631686088</v>
      </c>
      <c r="Q5629">
        <f t="shared" si="1057"/>
        <v>0.8923033270846914</v>
      </c>
      <c r="R5629">
        <f t="shared" si="1058"/>
        <v>0.85133990642174828</v>
      </c>
      <c r="S5629">
        <f t="shared" si="1059"/>
        <v>0.85595548006588773</v>
      </c>
      <c r="T5629">
        <f t="shared" si="1060"/>
        <v>0.82769084266526349</v>
      </c>
      <c r="U5629">
        <f t="shared" si="1061"/>
        <v>0.85524407878199737</v>
      </c>
    </row>
    <row r="5630" spans="1:21" x14ac:dyDescent="0.3">
      <c r="A5630">
        <f t="shared" si="1062"/>
        <v>4628</v>
      </c>
      <c r="B5630">
        <v>44.8</v>
      </c>
      <c r="C5630">
        <v>48.3</v>
      </c>
      <c r="D5630">
        <v>57.1</v>
      </c>
      <c r="E5630">
        <v>45.1</v>
      </c>
      <c r="F5630" s="8">
        <v>56.6</v>
      </c>
      <c r="G5630">
        <v>43.4</v>
      </c>
      <c r="H5630">
        <v>50.7</v>
      </c>
      <c r="I5630">
        <v>45.7</v>
      </c>
      <c r="J5630">
        <f t="shared" si="1052"/>
        <v>48.962499999999991</v>
      </c>
      <c r="L5630">
        <f t="shared" si="1063"/>
        <v>4628</v>
      </c>
      <c r="M5630">
        <f t="shared" si="1053"/>
        <v>0.86479396655373575</v>
      </c>
      <c r="N5630">
        <f t="shared" si="1054"/>
        <v>0.85175008469589752</v>
      </c>
      <c r="O5630">
        <f t="shared" si="1055"/>
        <v>0.85744718002444442</v>
      </c>
      <c r="P5630">
        <f t="shared" si="1056"/>
        <v>0.83616686631686088</v>
      </c>
      <c r="Q5630">
        <f t="shared" si="1057"/>
        <v>0.8923033270846914</v>
      </c>
      <c r="R5630">
        <f t="shared" si="1058"/>
        <v>0.85133990642174828</v>
      </c>
      <c r="S5630">
        <f t="shared" si="1059"/>
        <v>0.85595548006588773</v>
      </c>
      <c r="T5630">
        <f t="shared" si="1060"/>
        <v>0.82769084266526349</v>
      </c>
      <c r="U5630">
        <f t="shared" si="1061"/>
        <v>0.85468095672856614</v>
      </c>
    </row>
    <row r="5631" spans="1:21" x14ac:dyDescent="0.3">
      <c r="A5631">
        <f t="shared" si="1062"/>
        <v>4629</v>
      </c>
      <c r="B5631">
        <v>44.8</v>
      </c>
      <c r="C5631">
        <v>48.3</v>
      </c>
      <c r="D5631">
        <v>57.2</v>
      </c>
      <c r="E5631">
        <v>45</v>
      </c>
      <c r="F5631" s="8">
        <v>56.6</v>
      </c>
      <c r="G5631">
        <v>43.4</v>
      </c>
      <c r="H5631">
        <v>50.7</v>
      </c>
      <c r="I5631">
        <v>45.7</v>
      </c>
      <c r="J5631">
        <f t="shared" si="1052"/>
        <v>48.962499999999999</v>
      </c>
      <c r="L5631">
        <f t="shared" si="1063"/>
        <v>4629</v>
      </c>
      <c r="M5631">
        <f t="shared" si="1053"/>
        <v>0.86479396655373575</v>
      </c>
      <c r="N5631">
        <f t="shared" si="1054"/>
        <v>0.85175008469589752</v>
      </c>
      <c r="O5631">
        <f t="shared" si="1055"/>
        <v>0.85894883883359407</v>
      </c>
      <c r="P5631">
        <f t="shared" si="1056"/>
        <v>0.83431283778844212</v>
      </c>
      <c r="Q5631">
        <f t="shared" si="1057"/>
        <v>0.8923033270846914</v>
      </c>
      <c r="R5631">
        <f t="shared" si="1058"/>
        <v>0.85133990642174828</v>
      </c>
      <c r="S5631">
        <f t="shared" si="1059"/>
        <v>0.85595548006588773</v>
      </c>
      <c r="T5631">
        <f t="shared" si="1060"/>
        <v>0.82769084266526349</v>
      </c>
      <c r="U5631">
        <f t="shared" si="1061"/>
        <v>0.85463691051365764</v>
      </c>
    </row>
    <row r="5632" spans="1:21" x14ac:dyDescent="0.3">
      <c r="A5632">
        <f t="shared" si="1062"/>
        <v>4630</v>
      </c>
      <c r="B5632">
        <v>44.8</v>
      </c>
      <c r="C5632">
        <v>48.3</v>
      </c>
      <c r="D5632">
        <v>57.3</v>
      </c>
      <c r="E5632">
        <v>45.1</v>
      </c>
      <c r="F5632" s="8">
        <v>56.6</v>
      </c>
      <c r="G5632">
        <v>43.4</v>
      </c>
      <c r="H5632">
        <v>50.7</v>
      </c>
      <c r="I5632">
        <v>45.7</v>
      </c>
      <c r="J5632">
        <f t="shared" si="1052"/>
        <v>48.98749999999999</v>
      </c>
      <c r="L5632">
        <f t="shared" si="1063"/>
        <v>4630</v>
      </c>
      <c r="M5632">
        <f t="shared" si="1053"/>
        <v>0.86479396655373575</v>
      </c>
      <c r="N5632">
        <f t="shared" si="1054"/>
        <v>0.85175008469589752</v>
      </c>
      <c r="O5632">
        <f t="shared" si="1055"/>
        <v>0.86045049764274362</v>
      </c>
      <c r="P5632">
        <f t="shared" si="1056"/>
        <v>0.83616686631686088</v>
      </c>
      <c r="Q5632">
        <f t="shared" si="1057"/>
        <v>0.8923033270846914</v>
      </c>
      <c r="R5632">
        <f t="shared" si="1058"/>
        <v>0.85133990642174828</v>
      </c>
      <c r="S5632">
        <f t="shared" si="1059"/>
        <v>0.85595548006588773</v>
      </c>
      <c r="T5632">
        <f t="shared" si="1060"/>
        <v>0.82769084266526349</v>
      </c>
      <c r="U5632">
        <f t="shared" si="1061"/>
        <v>0.85505637143085356</v>
      </c>
    </row>
    <row r="5633" spans="1:21" x14ac:dyDescent="0.3">
      <c r="A5633">
        <f t="shared" si="1062"/>
        <v>4631</v>
      </c>
      <c r="B5633">
        <v>44.8</v>
      </c>
      <c r="C5633">
        <v>48.3</v>
      </c>
      <c r="D5633">
        <v>57.4</v>
      </c>
      <c r="E5633">
        <v>45</v>
      </c>
      <c r="F5633" s="8">
        <v>56.6</v>
      </c>
      <c r="G5633">
        <v>43.4</v>
      </c>
      <c r="H5633">
        <v>50.7</v>
      </c>
      <c r="I5633">
        <v>45.7</v>
      </c>
      <c r="J5633">
        <f t="shared" si="1052"/>
        <v>48.987499999999997</v>
      </c>
      <c r="L5633">
        <f t="shared" si="1063"/>
        <v>4631</v>
      </c>
      <c r="M5633">
        <f t="shared" si="1053"/>
        <v>0.86479396655373575</v>
      </c>
      <c r="N5633">
        <f t="shared" si="1054"/>
        <v>0.85175008469589752</v>
      </c>
      <c r="O5633">
        <f t="shared" si="1055"/>
        <v>0.86195215645189327</v>
      </c>
      <c r="P5633">
        <f t="shared" si="1056"/>
        <v>0.83431283778844212</v>
      </c>
      <c r="Q5633">
        <f t="shared" si="1057"/>
        <v>0.8923033270846914</v>
      </c>
      <c r="R5633">
        <f t="shared" si="1058"/>
        <v>0.85133990642174828</v>
      </c>
      <c r="S5633">
        <f t="shared" si="1059"/>
        <v>0.85595548006588773</v>
      </c>
      <c r="T5633">
        <f t="shared" si="1060"/>
        <v>0.82769084266526349</v>
      </c>
      <c r="U5633">
        <f t="shared" si="1061"/>
        <v>0.85501232521594506</v>
      </c>
    </row>
    <row r="5634" spans="1:21" x14ac:dyDescent="0.3">
      <c r="A5634">
        <f t="shared" si="1062"/>
        <v>4632</v>
      </c>
      <c r="B5634">
        <v>44.8</v>
      </c>
      <c r="C5634">
        <v>48.3</v>
      </c>
      <c r="D5634">
        <v>57.4</v>
      </c>
      <c r="E5634">
        <v>45</v>
      </c>
      <c r="F5634" s="8">
        <v>56.6</v>
      </c>
      <c r="G5634">
        <v>43.4</v>
      </c>
      <c r="H5634">
        <v>50.7</v>
      </c>
      <c r="I5634">
        <v>45.7</v>
      </c>
      <c r="J5634">
        <f t="shared" si="1052"/>
        <v>48.987499999999997</v>
      </c>
      <c r="L5634">
        <f t="shared" si="1063"/>
        <v>4632</v>
      </c>
      <c r="M5634">
        <f t="shared" si="1053"/>
        <v>0.86479396655373575</v>
      </c>
      <c r="N5634">
        <f t="shared" si="1054"/>
        <v>0.85175008469589752</v>
      </c>
      <c r="O5634">
        <f t="shared" si="1055"/>
        <v>0.86195215645189327</v>
      </c>
      <c r="P5634">
        <f t="shared" si="1056"/>
        <v>0.83431283778844212</v>
      </c>
      <c r="Q5634">
        <f t="shared" si="1057"/>
        <v>0.8923033270846914</v>
      </c>
      <c r="R5634">
        <f t="shared" si="1058"/>
        <v>0.85133990642174828</v>
      </c>
      <c r="S5634">
        <f t="shared" si="1059"/>
        <v>0.85595548006588773</v>
      </c>
      <c r="T5634">
        <f t="shared" si="1060"/>
        <v>0.82769084266526349</v>
      </c>
      <c r="U5634">
        <f t="shared" si="1061"/>
        <v>0.85501232521594506</v>
      </c>
    </row>
    <row r="5635" spans="1:21" x14ac:dyDescent="0.3">
      <c r="A5635">
        <f t="shared" si="1062"/>
        <v>4633</v>
      </c>
      <c r="B5635">
        <v>44.8</v>
      </c>
      <c r="C5635">
        <v>48.3</v>
      </c>
      <c r="D5635">
        <v>57.4</v>
      </c>
      <c r="E5635">
        <v>45</v>
      </c>
      <c r="F5635" s="8">
        <v>56.6</v>
      </c>
      <c r="G5635">
        <v>43.4</v>
      </c>
      <c r="H5635">
        <v>50.6</v>
      </c>
      <c r="I5635">
        <v>45.7</v>
      </c>
      <c r="J5635">
        <f t="shared" ref="J5635:J5698" si="1064">AVERAGE(B5635:I5635)</f>
        <v>48.975000000000001</v>
      </c>
      <c r="L5635">
        <f t="shared" si="1063"/>
        <v>4633</v>
      </c>
      <c r="M5635">
        <f t="shared" ref="M5635:M5698" si="1065">B5635/$X$2</f>
        <v>0.86479396655373575</v>
      </c>
      <c r="N5635">
        <f t="shared" ref="N5635:N5698" si="1066">C5635/$Y$2</f>
        <v>0.85175008469589752</v>
      </c>
      <c r="O5635">
        <f t="shared" ref="O5635:O5698" si="1067">D5635/$Z$2</f>
        <v>0.86195215645189327</v>
      </c>
      <c r="P5635">
        <f t="shared" ref="P5635:P5698" si="1068">E5635/$AA$2</f>
        <v>0.83431283778844212</v>
      </c>
      <c r="Q5635">
        <f t="shared" ref="Q5635:Q5698" si="1069">F5635/$AB$2</f>
        <v>0.8923033270846914</v>
      </c>
      <c r="R5635">
        <f t="shared" ref="R5635:R5698" si="1070">G5635/$AC$2</f>
        <v>0.85133990642174828</v>
      </c>
      <c r="S5635">
        <f t="shared" ref="S5635:S5698" si="1071">H5635/$AD$2</f>
        <v>0.85426720495727648</v>
      </c>
      <c r="T5635">
        <f t="shared" ref="T5635:T5698" si="1072">I5635/$AE$2</f>
        <v>0.82769084266526349</v>
      </c>
      <c r="U5635">
        <f t="shared" ref="U5635:U5698" si="1073">AVERAGE(M5635:T5635)</f>
        <v>0.85480129082736855</v>
      </c>
    </row>
    <row r="5636" spans="1:21" x14ac:dyDescent="0.3">
      <c r="A5636">
        <f t="shared" ref="A5636:A5699" si="1074">A5635+1</f>
        <v>4634</v>
      </c>
      <c r="B5636">
        <v>44.8</v>
      </c>
      <c r="C5636">
        <v>48.3</v>
      </c>
      <c r="D5636">
        <v>57.4</v>
      </c>
      <c r="E5636">
        <v>45</v>
      </c>
      <c r="F5636" s="8">
        <v>56.6</v>
      </c>
      <c r="G5636">
        <v>43.4</v>
      </c>
      <c r="H5636">
        <v>50.7</v>
      </c>
      <c r="I5636">
        <v>45.7</v>
      </c>
      <c r="J5636">
        <f t="shared" si="1064"/>
        <v>48.987499999999997</v>
      </c>
      <c r="L5636">
        <f t="shared" ref="L5636:L5699" si="1075">L5635+1</f>
        <v>4634</v>
      </c>
      <c r="M5636">
        <f t="shared" si="1065"/>
        <v>0.86479396655373575</v>
      </c>
      <c r="N5636">
        <f t="shared" si="1066"/>
        <v>0.85175008469589752</v>
      </c>
      <c r="O5636">
        <f t="shared" si="1067"/>
        <v>0.86195215645189327</v>
      </c>
      <c r="P5636">
        <f t="shared" si="1068"/>
        <v>0.83431283778844212</v>
      </c>
      <c r="Q5636">
        <f t="shared" si="1069"/>
        <v>0.8923033270846914</v>
      </c>
      <c r="R5636">
        <f t="shared" si="1070"/>
        <v>0.85133990642174828</v>
      </c>
      <c r="S5636">
        <f t="shared" si="1071"/>
        <v>0.85595548006588773</v>
      </c>
      <c r="T5636">
        <f t="shared" si="1072"/>
        <v>0.82769084266526349</v>
      </c>
      <c r="U5636">
        <f t="shared" si="1073"/>
        <v>0.85501232521594506</v>
      </c>
    </row>
    <row r="5637" spans="1:21" x14ac:dyDescent="0.3">
      <c r="A5637">
        <f t="shared" si="1074"/>
        <v>4635</v>
      </c>
      <c r="B5637">
        <v>44.8</v>
      </c>
      <c r="C5637">
        <v>48.3</v>
      </c>
      <c r="D5637">
        <v>57.5</v>
      </c>
      <c r="E5637">
        <v>45.1</v>
      </c>
      <c r="F5637" s="8">
        <v>56.6</v>
      </c>
      <c r="G5637">
        <v>43.4</v>
      </c>
      <c r="H5637">
        <v>50.7</v>
      </c>
      <c r="I5637">
        <v>45.7</v>
      </c>
      <c r="J5637">
        <f t="shared" si="1064"/>
        <v>49.012499999999996</v>
      </c>
      <c r="L5637">
        <f t="shared" si="1075"/>
        <v>4635</v>
      </c>
      <c r="M5637">
        <f t="shared" si="1065"/>
        <v>0.86479396655373575</v>
      </c>
      <c r="N5637">
        <f t="shared" si="1066"/>
        <v>0.85175008469589752</v>
      </c>
      <c r="O5637">
        <f t="shared" si="1067"/>
        <v>0.86345381526104292</v>
      </c>
      <c r="P5637">
        <f t="shared" si="1068"/>
        <v>0.83616686631686088</v>
      </c>
      <c r="Q5637">
        <f t="shared" si="1069"/>
        <v>0.8923033270846914</v>
      </c>
      <c r="R5637">
        <f t="shared" si="1070"/>
        <v>0.85133990642174828</v>
      </c>
      <c r="S5637">
        <f t="shared" si="1071"/>
        <v>0.85595548006588773</v>
      </c>
      <c r="T5637">
        <f t="shared" si="1072"/>
        <v>0.82769084266526349</v>
      </c>
      <c r="U5637">
        <f t="shared" si="1073"/>
        <v>0.85543178613314097</v>
      </c>
    </row>
    <row r="5638" spans="1:21" x14ac:dyDescent="0.3">
      <c r="A5638">
        <f t="shared" si="1074"/>
        <v>4636</v>
      </c>
      <c r="B5638">
        <v>44.8</v>
      </c>
      <c r="C5638">
        <v>48.3</v>
      </c>
      <c r="D5638">
        <v>57.5</v>
      </c>
      <c r="E5638">
        <v>45</v>
      </c>
      <c r="F5638" s="8">
        <v>56.6</v>
      </c>
      <c r="G5638">
        <v>43.4</v>
      </c>
      <c r="H5638">
        <v>50.7</v>
      </c>
      <c r="I5638">
        <v>45.7</v>
      </c>
      <c r="J5638">
        <f t="shared" si="1064"/>
        <v>48.999999999999993</v>
      </c>
      <c r="L5638">
        <f t="shared" si="1075"/>
        <v>4636</v>
      </c>
      <c r="M5638">
        <f t="shared" si="1065"/>
        <v>0.86479396655373575</v>
      </c>
      <c r="N5638">
        <f t="shared" si="1066"/>
        <v>0.85175008469589752</v>
      </c>
      <c r="O5638">
        <f t="shared" si="1067"/>
        <v>0.86345381526104292</v>
      </c>
      <c r="P5638">
        <f t="shared" si="1068"/>
        <v>0.83431283778844212</v>
      </c>
      <c r="Q5638">
        <f t="shared" si="1069"/>
        <v>0.8923033270846914</v>
      </c>
      <c r="R5638">
        <f t="shared" si="1070"/>
        <v>0.85133990642174828</v>
      </c>
      <c r="S5638">
        <f t="shared" si="1071"/>
        <v>0.85595548006588773</v>
      </c>
      <c r="T5638">
        <f t="shared" si="1072"/>
        <v>0.82769084266526349</v>
      </c>
      <c r="U5638">
        <f t="shared" si="1073"/>
        <v>0.85520003256708865</v>
      </c>
    </row>
    <row r="5639" spans="1:21" x14ac:dyDescent="0.3">
      <c r="A5639">
        <f t="shared" si="1074"/>
        <v>4637</v>
      </c>
      <c r="B5639">
        <v>44.8</v>
      </c>
      <c r="C5639">
        <v>48.3</v>
      </c>
      <c r="D5639">
        <v>57.5</v>
      </c>
      <c r="E5639">
        <v>45</v>
      </c>
      <c r="F5639" s="8">
        <v>56.6</v>
      </c>
      <c r="G5639">
        <v>43.4</v>
      </c>
      <c r="H5639">
        <v>50.7</v>
      </c>
      <c r="I5639">
        <v>45.7</v>
      </c>
      <c r="J5639">
        <f t="shared" si="1064"/>
        <v>48.999999999999993</v>
      </c>
      <c r="L5639">
        <f t="shared" si="1075"/>
        <v>4637</v>
      </c>
      <c r="M5639">
        <f t="shared" si="1065"/>
        <v>0.86479396655373575</v>
      </c>
      <c r="N5639">
        <f t="shared" si="1066"/>
        <v>0.85175008469589752</v>
      </c>
      <c r="O5639">
        <f t="shared" si="1067"/>
        <v>0.86345381526104292</v>
      </c>
      <c r="P5639">
        <f t="shared" si="1068"/>
        <v>0.83431283778844212</v>
      </c>
      <c r="Q5639">
        <f t="shared" si="1069"/>
        <v>0.8923033270846914</v>
      </c>
      <c r="R5639">
        <f t="shared" si="1070"/>
        <v>0.85133990642174828</v>
      </c>
      <c r="S5639">
        <f t="shared" si="1071"/>
        <v>0.85595548006588773</v>
      </c>
      <c r="T5639">
        <f t="shared" si="1072"/>
        <v>0.82769084266526349</v>
      </c>
      <c r="U5639">
        <f t="shared" si="1073"/>
        <v>0.85520003256708865</v>
      </c>
    </row>
    <row r="5640" spans="1:21" x14ac:dyDescent="0.3">
      <c r="A5640">
        <f t="shared" si="1074"/>
        <v>4638</v>
      </c>
      <c r="B5640">
        <v>44.8</v>
      </c>
      <c r="C5640">
        <v>48.3</v>
      </c>
      <c r="D5640">
        <v>57.4</v>
      </c>
      <c r="E5640">
        <v>45</v>
      </c>
      <c r="F5640" s="8">
        <v>56.6</v>
      </c>
      <c r="G5640">
        <v>43.4</v>
      </c>
      <c r="H5640">
        <v>50.6</v>
      </c>
      <c r="I5640">
        <v>45.7</v>
      </c>
      <c r="J5640">
        <f t="shared" si="1064"/>
        <v>48.975000000000001</v>
      </c>
      <c r="L5640">
        <f t="shared" si="1075"/>
        <v>4638</v>
      </c>
      <c r="M5640">
        <f t="shared" si="1065"/>
        <v>0.86479396655373575</v>
      </c>
      <c r="N5640">
        <f t="shared" si="1066"/>
        <v>0.85175008469589752</v>
      </c>
      <c r="O5640">
        <f t="shared" si="1067"/>
        <v>0.86195215645189327</v>
      </c>
      <c r="P5640">
        <f t="shared" si="1068"/>
        <v>0.83431283778844212</v>
      </c>
      <c r="Q5640">
        <f t="shared" si="1069"/>
        <v>0.8923033270846914</v>
      </c>
      <c r="R5640">
        <f t="shared" si="1070"/>
        <v>0.85133990642174828</v>
      </c>
      <c r="S5640">
        <f t="shared" si="1071"/>
        <v>0.85426720495727648</v>
      </c>
      <c r="T5640">
        <f t="shared" si="1072"/>
        <v>0.82769084266526349</v>
      </c>
      <c r="U5640">
        <f t="shared" si="1073"/>
        <v>0.85480129082736855</v>
      </c>
    </row>
    <row r="5641" spans="1:21" x14ac:dyDescent="0.3">
      <c r="A5641">
        <f t="shared" si="1074"/>
        <v>4639</v>
      </c>
      <c r="B5641">
        <v>44.8</v>
      </c>
      <c r="C5641">
        <v>48.2</v>
      </c>
      <c r="D5641">
        <v>57.4</v>
      </c>
      <c r="E5641">
        <v>45.1</v>
      </c>
      <c r="F5641" s="8">
        <v>56.6</v>
      </c>
      <c r="G5641">
        <v>43.4</v>
      </c>
      <c r="H5641">
        <v>50.7</v>
      </c>
      <c r="I5641">
        <v>45.7</v>
      </c>
      <c r="J5641">
        <f t="shared" si="1064"/>
        <v>48.987499999999997</v>
      </c>
      <c r="L5641">
        <f t="shared" si="1075"/>
        <v>4639</v>
      </c>
      <c r="M5641">
        <f t="shared" si="1065"/>
        <v>0.86479396655373575</v>
      </c>
      <c r="N5641">
        <f t="shared" si="1066"/>
        <v>0.84998662696360794</v>
      </c>
      <c r="O5641">
        <f t="shared" si="1067"/>
        <v>0.86195215645189327</v>
      </c>
      <c r="P5641">
        <f t="shared" si="1068"/>
        <v>0.83616686631686088</v>
      </c>
      <c r="Q5641">
        <f t="shared" si="1069"/>
        <v>0.8923033270846914</v>
      </c>
      <c r="R5641">
        <f t="shared" si="1070"/>
        <v>0.85133990642174828</v>
      </c>
      <c r="S5641">
        <f t="shared" si="1071"/>
        <v>0.85595548006588773</v>
      </c>
      <c r="T5641">
        <f t="shared" si="1072"/>
        <v>0.82769084266526349</v>
      </c>
      <c r="U5641">
        <f t="shared" si="1073"/>
        <v>0.85502364656546115</v>
      </c>
    </row>
    <row r="5642" spans="1:21" x14ac:dyDescent="0.3">
      <c r="A5642">
        <f t="shared" si="1074"/>
        <v>4640</v>
      </c>
      <c r="B5642">
        <v>44.8</v>
      </c>
      <c r="C5642">
        <v>48.3</v>
      </c>
      <c r="D5642">
        <v>57.4</v>
      </c>
      <c r="E5642">
        <v>45.1</v>
      </c>
      <c r="F5642" s="8">
        <v>56.6</v>
      </c>
      <c r="G5642">
        <v>43.4</v>
      </c>
      <c r="H5642">
        <v>50.7</v>
      </c>
      <c r="I5642">
        <v>45.7</v>
      </c>
      <c r="J5642">
        <f t="shared" si="1064"/>
        <v>48.999999999999993</v>
      </c>
      <c r="L5642">
        <f t="shared" si="1075"/>
        <v>4640</v>
      </c>
      <c r="M5642">
        <f t="shared" si="1065"/>
        <v>0.86479396655373575</v>
      </c>
      <c r="N5642">
        <f t="shared" si="1066"/>
        <v>0.85175008469589752</v>
      </c>
      <c r="O5642">
        <f t="shared" si="1067"/>
        <v>0.86195215645189327</v>
      </c>
      <c r="P5642">
        <f t="shared" si="1068"/>
        <v>0.83616686631686088</v>
      </c>
      <c r="Q5642">
        <f t="shared" si="1069"/>
        <v>0.8923033270846914</v>
      </c>
      <c r="R5642">
        <f t="shared" si="1070"/>
        <v>0.85133990642174828</v>
      </c>
      <c r="S5642">
        <f t="shared" si="1071"/>
        <v>0.85595548006588773</v>
      </c>
      <c r="T5642">
        <f t="shared" si="1072"/>
        <v>0.82769084266526349</v>
      </c>
      <c r="U5642">
        <f t="shared" si="1073"/>
        <v>0.85524407878199737</v>
      </c>
    </row>
    <row r="5643" spans="1:21" x14ac:dyDescent="0.3">
      <c r="A5643">
        <f t="shared" si="1074"/>
        <v>4641</v>
      </c>
      <c r="B5643">
        <v>44.8</v>
      </c>
      <c r="C5643">
        <v>48.3</v>
      </c>
      <c r="D5643">
        <v>57.4</v>
      </c>
      <c r="E5643">
        <v>45.1</v>
      </c>
      <c r="F5643" s="8">
        <v>56.6</v>
      </c>
      <c r="G5643">
        <v>43.3</v>
      </c>
      <c r="H5643">
        <v>50.6</v>
      </c>
      <c r="I5643">
        <v>45.7</v>
      </c>
      <c r="J5643">
        <f t="shared" si="1064"/>
        <v>48.975000000000001</v>
      </c>
      <c r="L5643">
        <f t="shared" si="1075"/>
        <v>4641</v>
      </c>
      <c r="M5643">
        <f t="shared" si="1065"/>
        <v>0.86479396655373575</v>
      </c>
      <c r="N5643">
        <f t="shared" si="1066"/>
        <v>0.85175008469589752</v>
      </c>
      <c r="O5643">
        <f t="shared" si="1067"/>
        <v>0.86195215645189327</v>
      </c>
      <c r="P5643">
        <f t="shared" si="1068"/>
        <v>0.83616686631686088</v>
      </c>
      <c r="Q5643">
        <f t="shared" si="1069"/>
        <v>0.8923033270846914</v>
      </c>
      <c r="R5643">
        <f t="shared" si="1070"/>
        <v>0.84937829373414053</v>
      </c>
      <c r="S5643">
        <f t="shared" si="1071"/>
        <v>0.85426720495727648</v>
      </c>
      <c r="T5643">
        <f t="shared" si="1072"/>
        <v>0.82769084266526349</v>
      </c>
      <c r="U5643">
        <f t="shared" si="1073"/>
        <v>0.85478784280746989</v>
      </c>
    </row>
    <row r="5644" spans="1:21" x14ac:dyDescent="0.3">
      <c r="A5644">
        <f t="shared" si="1074"/>
        <v>4642</v>
      </c>
      <c r="B5644">
        <v>44.8</v>
      </c>
      <c r="C5644">
        <v>48.3</v>
      </c>
      <c r="D5644">
        <v>57.4</v>
      </c>
      <c r="E5644">
        <v>45.1</v>
      </c>
      <c r="F5644" s="8">
        <v>56.5</v>
      </c>
      <c r="G5644">
        <v>43.4</v>
      </c>
      <c r="H5644">
        <v>50.7</v>
      </c>
      <c r="I5644">
        <v>45.7</v>
      </c>
      <c r="J5644">
        <f t="shared" si="1064"/>
        <v>48.987499999999997</v>
      </c>
      <c r="L5644">
        <f t="shared" si="1075"/>
        <v>4642</v>
      </c>
      <c r="M5644">
        <f t="shared" si="1065"/>
        <v>0.86479396655373575</v>
      </c>
      <c r="N5644">
        <f t="shared" si="1066"/>
        <v>0.85175008469589752</v>
      </c>
      <c r="O5644">
        <f t="shared" si="1067"/>
        <v>0.86195215645189327</v>
      </c>
      <c r="P5644">
        <f t="shared" si="1068"/>
        <v>0.83616686631686088</v>
      </c>
      <c r="Q5644">
        <f t="shared" si="1069"/>
        <v>0.89072681943966536</v>
      </c>
      <c r="R5644">
        <f t="shared" si="1070"/>
        <v>0.85133990642174828</v>
      </c>
      <c r="S5644">
        <f t="shared" si="1071"/>
        <v>0.85595548006588773</v>
      </c>
      <c r="T5644">
        <f t="shared" si="1072"/>
        <v>0.82769084266526349</v>
      </c>
      <c r="U5644">
        <f t="shared" si="1073"/>
        <v>0.85504701532636906</v>
      </c>
    </row>
    <row r="5645" spans="1:21" x14ac:dyDescent="0.3">
      <c r="A5645">
        <f t="shared" si="1074"/>
        <v>4643</v>
      </c>
      <c r="B5645">
        <v>44.8</v>
      </c>
      <c r="C5645">
        <v>48.3</v>
      </c>
      <c r="D5645">
        <v>57.4</v>
      </c>
      <c r="E5645">
        <v>45</v>
      </c>
      <c r="F5645" s="8">
        <v>56.5</v>
      </c>
      <c r="G5645">
        <v>43.4</v>
      </c>
      <c r="H5645">
        <v>50.7</v>
      </c>
      <c r="I5645">
        <v>45.7</v>
      </c>
      <c r="J5645">
        <f t="shared" si="1064"/>
        <v>48.974999999999994</v>
      </c>
      <c r="L5645">
        <f t="shared" si="1075"/>
        <v>4643</v>
      </c>
      <c r="M5645">
        <f t="shared" si="1065"/>
        <v>0.86479396655373575</v>
      </c>
      <c r="N5645">
        <f t="shared" si="1066"/>
        <v>0.85175008469589752</v>
      </c>
      <c r="O5645">
        <f t="shared" si="1067"/>
        <v>0.86195215645189327</v>
      </c>
      <c r="P5645">
        <f t="shared" si="1068"/>
        <v>0.83431283778844212</v>
      </c>
      <c r="Q5645">
        <f t="shared" si="1069"/>
        <v>0.89072681943966536</v>
      </c>
      <c r="R5645">
        <f t="shared" si="1070"/>
        <v>0.85133990642174828</v>
      </c>
      <c r="S5645">
        <f t="shared" si="1071"/>
        <v>0.85595548006588773</v>
      </c>
      <c r="T5645">
        <f t="shared" si="1072"/>
        <v>0.82769084266526349</v>
      </c>
      <c r="U5645">
        <f t="shared" si="1073"/>
        <v>0.85481526176031675</v>
      </c>
    </row>
    <row r="5646" spans="1:21" x14ac:dyDescent="0.3">
      <c r="A5646">
        <f t="shared" si="1074"/>
        <v>4644</v>
      </c>
      <c r="B5646">
        <v>44.8</v>
      </c>
      <c r="C5646">
        <v>48.2</v>
      </c>
      <c r="D5646">
        <v>57.4</v>
      </c>
      <c r="E5646">
        <v>45</v>
      </c>
      <c r="F5646" s="8">
        <v>56.5</v>
      </c>
      <c r="G5646">
        <v>43.3</v>
      </c>
      <c r="H5646">
        <v>50.6</v>
      </c>
      <c r="I5646">
        <v>45.7</v>
      </c>
      <c r="J5646">
        <f t="shared" si="1064"/>
        <v>48.9375</v>
      </c>
      <c r="L5646">
        <f t="shared" si="1075"/>
        <v>4644</v>
      </c>
      <c r="M5646">
        <f t="shared" si="1065"/>
        <v>0.86479396655373575</v>
      </c>
      <c r="N5646">
        <f t="shared" si="1066"/>
        <v>0.84998662696360794</v>
      </c>
      <c r="O5646">
        <f t="shared" si="1067"/>
        <v>0.86195215645189327</v>
      </c>
      <c r="P5646">
        <f t="shared" si="1068"/>
        <v>0.83431283778844212</v>
      </c>
      <c r="Q5646">
        <f t="shared" si="1069"/>
        <v>0.89072681943966536</v>
      </c>
      <c r="R5646">
        <f t="shared" si="1070"/>
        <v>0.84937829373414053</v>
      </c>
      <c r="S5646">
        <f t="shared" si="1071"/>
        <v>0.85426720495727648</v>
      </c>
      <c r="T5646">
        <f t="shared" si="1072"/>
        <v>0.82769084266526349</v>
      </c>
      <c r="U5646">
        <f t="shared" si="1073"/>
        <v>0.85413859356925304</v>
      </c>
    </row>
    <row r="5647" spans="1:21" x14ac:dyDescent="0.3">
      <c r="A5647">
        <f t="shared" si="1074"/>
        <v>4645</v>
      </c>
      <c r="B5647">
        <v>44.8</v>
      </c>
      <c r="C5647">
        <v>48.2</v>
      </c>
      <c r="D5647">
        <v>57.4</v>
      </c>
      <c r="E5647">
        <v>45</v>
      </c>
      <c r="F5647" s="8">
        <v>56.5</v>
      </c>
      <c r="G5647">
        <v>43.4</v>
      </c>
      <c r="H5647">
        <v>50.7</v>
      </c>
      <c r="I5647">
        <v>45.7</v>
      </c>
      <c r="J5647">
        <f t="shared" si="1064"/>
        <v>48.962499999999999</v>
      </c>
      <c r="L5647">
        <f t="shared" si="1075"/>
        <v>4645</v>
      </c>
      <c r="M5647">
        <f t="shared" si="1065"/>
        <v>0.86479396655373575</v>
      </c>
      <c r="N5647">
        <f t="shared" si="1066"/>
        <v>0.84998662696360794</v>
      </c>
      <c r="O5647">
        <f t="shared" si="1067"/>
        <v>0.86195215645189327</v>
      </c>
      <c r="P5647">
        <f t="shared" si="1068"/>
        <v>0.83431283778844212</v>
      </c>
      <c r="Q5647">
        <f t="shared" si="1069"/>
        <v>0.89072681943966536</v>
      </c>
      <c r="R5647">
        <f t="shared" si="1070"/>
        <v>0.85133990642174828</v>
      </c>
      <c r="S5647">
        <f t="shared" si="1071"/>
        <v>0.85595548006588773</v>
      </c>
      <c r="T5647">
        <f t="shared" si="1072"/>
        <v>0.82769084266526349</v>
      </c>
      <c r="U5647">
        <f t="shared" si="1073"/>
        <v>0.85459482954378052</v>
      </c>
    </row>
    <row r="5648" spans="1:21" x14ac:dyDescent="0.3">
      <c r="A5648">
        <f t="shared" si="1074"/>
        <v>4646</v>
      </c>
      <c r="B5648">
        <v>44.8</v>
      </c>
      <c r="C5648">
        <v>48.3</v>
      </c>
      <c r="D5648">
        <v>57.4</v>
      </c>
      <c r="E5648">
        <v>45</v>
      </c>
      <c r="F5648" s="8">
        <v>56.5</v>
      </c>
      <c r="G5648">
        <v>43.3</v>
      </c>
      <c r="H5648">
        <v>50.7</v>
      </c>
      <c r="I5648">
        <v>45.7</v>
      </c>
      <c r="J5648">
        <f t="shared" si="1064"/>
        <v>48.962499999999999</v>
      </c>
      <c r="L5648">
        <f t="shared" si="1075"/>
        <v>4646</v>
      </c>
      <c r="M5648">
        <f t="shared" si="1065"/>
        <v>0.86479396655373575</v>
      </c>
      <c r="N5648">
        <f t="shared" si="1066"/>
        <v>0.85175008469589752</v>
      </c>
      <c r="O5648">
        <f t="shared" si="1067"/>
        <v>0.86195215645189327</v>
      </c>
      <c r="P5648">
        <f t="shared" si="1068"/>
        <v>0.83431283778844212</v>
      </c>
      <c r="Q5648">
        <f t="shared" si="1069"/>
        <v>0.89072681943966536</v>
      </c>
      <c r="R5648">
        <f t="shared" si="1070"/>
        <v>0.84937829373414053</v>
      </c>
      <c r="S5648">
        <f t="shared" si="1071"/>
        <v>0.85595548006588773</v>
      </c>
      <c r="T5648">
        <f t="shared" si="1072"/>
        <v>0.82769084266526349</v>
      </c>
      <c r="U5648">
        <f t="shared" si="1073"/>
        <v>0.85457006017436565</v>
      </c>
    </row>
    <row r="5649" spans="1:21" x14ac:dyDescent="0.3">
      <c r="A5649">
        <f t="shared" si="1074"/>
        <v>4647</v>
      </c>
      <c r="B5649">
        <v>44.8</v>
      </c>
      <c r="C5649">
        <v>48.2</v>
      </c>
      <c r="D5649">
        <v>57.4</v>
      </c>
      <c r="E5649">
        <v>45</v>
      </c>
      <c r="F5649" s="8">
        <v>56.5</v>
      </c>
      <c r="G5649">
        <v>43.3</v>
      </c>
      <c r="H5649">
        <v>50.7</v>
      </c>
      <c r="I5649">
        <v>45.7</v>
      </c>
      <c r="J5649">
        <f t="shared" si="1064"/>
        <v>48.949999999999996</v>
      </c>
      <c r="L5649">
        <f t="shared" si="1075"/>
        <v>4647</v>
      </c>
      <c r="M5649">
        <f t="shared" si="1065"/>
        <v>0.86479396655373575</v>
      </c>
      <c r="N5649">
        <f t="shared" si="1066"/>
        <v>0.84998662696360794</v>
      </c>
      <c r="O5649">
        <f t="shared" si="1067"/>
        <v>0.86195215645189327</v>
      </c>
      <c r="P5649">
        <f t="shared" si="1068"/>
        <v>0.83431283778844212</v>
      </c>
      <c r="Q5649">
        <f t="shared" si="1069"/>
        <v>0.89072681943966536</v>
      </c>
      <c r="R5649">
        <f t="shared" si="1070"/>
        <v>0.84937829373414053</v>
      </c>
      <c r="S5649">
        <f t="shared" si="1071"/>
        <v>0.85595548006588773</v>
      </c>
      <c r="T5649">
        <f t="shared" si="1072"/>
        <v>0.82769084266526349</v>
      </c>
      <c r="U5649">
        <f t="shared" si="1073"/>
        <v>0.85434962795782943</v>
      </c>
    </row>
    <row r="5650" spans="1:21" x14ac:dyDescent="0.3">
      <c r="A5650">
        <f t="shared" si="1074"/>
        <v>4648</v>
      </c>
      <c r="B5650">
        <v>44.8</v>
      </c>
      <c r="C5650">
        <v>48.3</v>
      </c>
      <c r="D5650">
        <v>57.4</v>
      </c>
      <c r="E5650">
        <v>45</v>
      </c>
      <c r="F5650" s="8">
        <v>56.5</v>
      </c>
      <c r="G5650">
        <v>43.3</v>
      </c>
      <c r="H5650">
        <v>50.7</v>
      </c>
      <c r="I5650">
        <v>45.7</v>
      </c>
      <c r="J5650">
        <f t="shared" si="1064"/>
        <v>48.962499999999999</v>
      </c>
      <c r="L5650">
        <f t="shared" si="1075"/>
        <v>4648</v>
      </c>
      <c r="M5650">
        <f t="shared" si="1065"/>
        <v>0.86479396655373575</v>
      </c>
      <c r="N5650">
        <f t="shared" si="1066"/>
        <v>0.85175008469589752</v>
      </c>
      <c r="O5650">
        <f t="shared" si="1067"/>
        <v>0.86195215645189327</v>
      </c>
      <c r="P5650">
        <f t="shared" si="1068"/>
        <v>0.83431283778844212</v>
      </c>
      <c r="Q5650">
        <f t="shared" si="1069"/>
        <v>0.89072681943966536</v>
      </c>
      <c r="R5650">
        <f t="shared" si="1070"/>
        <v>0.84937829373414053</v>
      </c>
      <c r="S5650">
        <f t="shared" si="1071"/>
        <v>0.85595548006588773</v>
      </c>
      <c r="T5650">
        <f t="shared" si="1072"/>
        <v>0.82769084266526349</v>
      </c>
      <c r="U5650">
        <f t="shared" si="1073"/>
        <v>0.85457006017436565</v>
      </c>
    </row>
    <row r="5651" spans="1:21" x14ac:dyDescent="0.3">
      <c r="A5651">
        <f t="shared" si="1074"/>
        <v>4649</v>
      </c>
      <c r="B5651">
        <v>44.8</v>
      </c>
      <c r="C5651">
        <v>48.2</v>
      </c>
      <c r="D5651">
        <v>57.4</v>
      </c>
      <c r="E5651">
        <v>45</v>
      </c>
      <c r="F5651" s="8">
        <v>56.5</v>
      </c>
      <c r="G5651">
        <v>43.3</v>
      </c>
      <c r="H5651">
        <v>50.7</v>
      </c>
      <c r="I5651">
        <v>45.7</v>
      </c>
      <c r="J5651">
        <f t="shared" si="1064"/>
        <v>48.949999999999996</v>
      </c>
      <c r="L5651">
        <f t="shared" si="1075"/>
        <v>4649</v>
      </c>
      <c r="M5651">
        <f t="shared" si="1065"/>
        <v>0.86479396655373575</v>
      </c>
      <c r="N5651">
        <f t="shared" si="1066"/>
        <v>0.84998662696360794</v>
      </c>
      <c r="O5651">
        <f t="shared" si="1067"/>
        <v>0.86195215645189327</v>
      </c>
      <c r="P5651">
        <f t="shared" si="1068"/>
        <v>0.83431283778844212</v>
      </c>
      <c r="Q5651">
        <f t="shared" si="1069"/>
        <v>0.89072681943966536</v>
      </c>
      <c r="R5651">
        <f t="shared" si="1070"/>
        <v>0.84937829373414053</v>
      </c>
      <c r="S5651">
        <f t="shared" si="1071"/>
        <v>0.85595548006588773</v>
      </c>
      <c r="T5651">
        <f t="shared" si="1072"/>
        <v>0.82769084266526349</v>
      </c>
      <c r="U5651">
        <f t="shared" si="1073"/>
        <v>0.85434962795782943</v>
      </c>
    </row>
    <row r="5652" spans="1:21" x14ac:dyDescent="0.3">
      <c r="A5652">
        <f t="shared" si="1074"/>
        <v>4650</v>
      </c>
      <c r="B5652">
        <v>44.8</v>
      </c>
      <c r="C5652">
        <v>48.2</v>
      </c>
      <c r="D5652">
        <v>57.4</v>
      </c>
      <c r="E5652">
        <v>45</v>
      </c>
      <c r="F5652" s="8">
        <v>56.5</v>
      </c>
      <c r="G5652">
        <v>43.3</v>
      </c>
      <c r="H5652">
        <v>50.7</v>
      </c>
      <c r="I5652">
        <v>45.7</v>
      </c>
      <c r="J5652">
        <f t="shared" si="1064"/>
        <v>48.949999999999996</v>
      </c>
      <c r="L5652">
        <f t="shared" si="1075"/>
        <v>4650</v>
      </c>
      <c r="M5652">
        <f t="shared" si="1065"/>
        <v>0.86479396655373575</v>
      </c>
      <c r="N5652">
        <f t="shared" si="1066"/>
        <v>0.84998662696360794</v>
      </c>
      <c r="O5652">
        <f t="shared" si="1067"/>
        <v>0.86195215645189327</v>
      </c>
      <c r="P5652">
        <f t="shared" si="1068"/>
        <v>0.83431283778844212</v>
      </c>
      <c r="Q5652">
        <f t="shared" si="1069"/>
        <v>0.89072681943966536</v>
      </c>
      <c r="R5652">
        <f t="shared" si="1070"/>
        <v>0.84937829373414053</v>
      </c>
      <c r="S5652">
        <f t="shared" si="1071"/>
        <v>0.85595548006588773</v>
      </c>
      <c r="T5652">
        <f t="shared" si="1072"/>
        <v>0.82769084266526349</v>
      </c>
      <c r="U5652">
        <f t="shared" si="1073"/>
        <v>0.85434962795782943</v>
      </c>
    </row>
    <row r="5653" spans="1:21" x14ac:dyDescent="0.3">
      <c r="A5653">
        <f t="shared" si="1074"/>
        <v>4651</v>
      </c>
      <c r="B5653">
        <v>44.8</v>
      </c>
      <c r="C5653">
        <v>48.2</v>
      </c>
      <c r="D5653">
        <v>57.4</v>
      </c>
      <c r="E5653">
        <v>45</v>
      </c>
      <c r="F5653" s="8">
        <v>56.5</v>
      </c>
      <c r="G5653">
        <v>43.3</v>
      </c>
      <c r="H5653">
        <v>50.7</v>
      </c>
      <c r="I5653">
        <v>45.7</v>
      </c>
      <c r="J5653">
        <f t="shared" si="1064"/>
        <v>48.949999999999996</v>
      </c>
      <c r="L5653">
        <f t="shared" si="1075"/>
        <v>4651</v>
      </c>
      <c r="M5653">
        <f t="shared" si="1065"/>
        <v>0.86479396655373575</v>
      </c>
      <c r="N5653">
        <f t="shared" si="1066"/>
        <v>0.84998662696360794</v>
      </c>
      <c r="O5653">
        <f t="shared" si="1067"/>
        <v>0.86195215645189327</v>
      </c>
      <c r="P5653">
        <f t="shared" si="1068"/>
        <v>0.83431283778844212</v>
      </c>
      <c r="Q5653">
        <f t="shared" si="1069"/>
        <v>0.89072681943966536</v>
      </c>
      <c r="R5653">
        <f t="shared" si="1070"/>
        <v>0.84937829373414053</v>
      </c>
      <c r="S5653">
        <f t="shared" si="1071"/>
        <v>0.85595548006588773</v>
      </c>
      <c r="T5653">
        <f t="shared" si="1072"/>
        <v>0.82769084266526349</v>
      </c>
      <c r="U5653">
        <f t="shared" si="1073"/>
        <v>0.85434962795782943</v>
      </c>
    </row>
    <row r="5654" spans="1:21" x14ac:dyDescent="0.3">
      <c r="A5654">
        <f t="shared" si="1074"/>
        <v>4652</v>
      </c>
      <c r="B5654">
        <v>44.8</v>
      </c>
      <c r="C5654">
        <v>48.2</v>
      </c>
      <c r="D5654">
        <v>57.3</v>
      </c>
      <c r="E5654">
        <v>45.1</v>
      </c>
      <c r="F5654" s="8">
        <v>56.5</v>
      </c>
      <c r="G5654">
        <v>43.3</v>
      </c>
      <c r="H5654">
        <v>50.8</v>
      </c>
      <c r="I5654">
        <v>45.7</v>
      </c>
      <c r="J5654">
        <f t="shared" si="1064"/>
        <v>48.962499999999999</v>
      </c>
      <c r="L5654">
        <f t="shared" si="1075"/>
        <v>4652</v>
      </c>
      <c r="M5654">
        <f t="shared" si="1065"/>
        <v>0.86479396655373575</v>
      </c>
      <c r="N5654">
        <f t="shared" si="1066"/>
        <v>0.84998662696360794</v>
      </c>
      <c r="O5654">
        <f t="shared" si="1067"/>
        <v>0.86045049764274362</v>
      </c>
      <c r="P5654">
        <f t="shared" si="1068"/>
        <v>0.83616686631686088</v>
      </c>
      <c r="Q5654">
        <f t="shared" si="1069"/>
        <v>0.89072681943966536</v>
      </c>
      <c r="R5654">
        <f t="shared" si="1070"/>
        <v>0.84937829373414053</v>
      </c>
      <c r="S5654">
        <f t="shared" si="1071"/>
        <v>0.85764375517449876</v>
      </c>
      <c r="T5654">
        <f t="shared" si="1072"/>
        <v>0.82769084266526349</v>
      </c>
      <c r="U5654">
        <f t="shared" si="1073"/>
        <v>0.85460470856131454</v>
      </c>
    </row>
    <row r="5655" spans="1:21" x14ac:dyDescent="0.3">
      <c r="A5655">
        <f t="shared" si="1074"/>
        <v>4653</v>
      </c>
      <c r="B5655">
        <v>44.8</v>
      </c>
      <c r="C5655">
        <v>48.3</v>
      </c>
      <c r="D5655">
        <v>57.4</v>
      </c>
      <c r="E5655">
        <v>45</v>
      </c>
      <c r="F5655" s="8">
        <v>56.5</v>
      </c>
      <c r="G5655">
        <v>43.3</v>
      </c>
      <c r="H5655">
        <v>50.7</v>
      </c>
      <c r="I5655">
        <v>45.7</v>
      </c>
      <c r="J5655">
        <f t="shared" si="1064"/>
        <v>48.962499999999999</v>
      </c>
      <c r="L5655">
        <f t="shared" si="1075"/>
        <v>4653</v>
      </c>
      <c r="M5655">
        <f t="shared" si="1065"/>
        <v>0.86479396655373575</v>
      </c>
      <c r="N5655">
        <f t="shared" si="1066"/>
        <v>0.85175008469589752</v>
      </c>
      <c r="O5655">
        <f t="shared" si="1067"/>
        <v>0.86195215645189327</v>
      </c>
      <c r="P5655">
        <f t="shared" si="1068"/>
        <v>0.83431283778844212</v>
      </c>
      <c r="Q5655">
        <f t="shared" si="1069"/>
        <v>0.89072681943966536</v>
      </c>
      <c r="R5655">
        <f t="shared" si="1070"/>
        <v>0.84937829373414053</v>
      </c>
      <c r="S5655">
        <f t="shared" si="1071"/>
        <v>0.85595548006588773</v>
      </c>
      <c r="T5655">
        <f t="shared" si="1072"/>
        <v>0.82769084266526349</v>
      </c>
      <c r="U5655">
        <f t="shared" si="1073"/>
        <v>0.85457006017436565</v>
      </c>
    </row>
    <row r="5656" spans="1:21" x14ac:dyDescent="0.3">
      <c r="A5656">
        <f t="shared" si="1074"/>
        <v>4654</v>
      </c>
      <c r="B5656">
        <v>44.8</v>
      </c>
      <c r="C5656">
        <v>48.3</v>
      </c>
      <c r="D5656">
        <v>57.3</v>
      </c>
      <c r="E5656">
        <v>45</v>
      </c>
      <c r="F5656" s="8">
        <v>56.5</v>
      </c>
      <c r="G5656">
        <v>43.3</v>
      </c>
      <c r="H5656">
        <v>50.7</v>
      </c>
      <c r="I5656">
        <v>45.7</v>
      </c>
      <c r="J5656">
        <f t="shared" si="1064"/>
        <v>48.949999999999996</v>
      </c>
      <c r="L5656">
        <f t="shared" si="1075"/>
        <v>4654</v>
      </c>
      <c r="M5656">
        <f t="shared" si="1065"/>
        <v>0.86479396655373575</v>
      </c>
      <c r="N5656">
        <f t="shared" si="1066"/>
        <v>0.85175008469589752</v>
      </c>
      <c r="O5656">
        <f t="shared" si="1067"/>
        <v>0.86045049764274362</v>
      </c>
      <c r="P5656">
        <f t="shared" si="1068"/>
        <v>0.83431283778844212</v>
      </c>
      <c r="Q5656">
        <f t="shared" si="1069"/>
        <v>0.89072681943966536</v>
      </c>
      <c r="R5656">
        <f t="shared" si="1070"/>
        <v>0.84937829373414053</v>
      </c>
      <c r="S5656">
        <f t="shared" si="1071"/>
        <v>0.85595548006588773</v>
      </c>
      <c r="T5656">
        <f t="shared" si="1072"/>
        <v>0.82769084266526349</v>
      </c>
      <c r="U5656">
        <f t="shared" si="1073"/>
        <v>0.85438235282322206</v>
      </c>
    </row>
    <row r="5657" spans="1:21" x14ac:dyDescent="0.3">
      <c r="A5657">
        <f t="shared" si="1074"/>
        <v>4655</v>
      </c>
      <c r="B5657">
        <v>44.8</v>
      </c>
      <c r="C5657">
        <v>48.3</v>
      </c>
      <c r="D5657">
        <v>57.4</v>
      </c>
      <c r="E5657">
        <v>45</v>
      </c>
      <c r="F5657" s="8">
        <v>56.5</v>
      </c>
      <c r="G5657">
        <v>43.3</v>
      </c>
      <c r="H5657">
        <v>50.8</v>
      </c>
      <c r="I5657">
        <v>45.7</v>
      </c>
      <c r="J5657">
        <f t="shared" si="1064"/>
        <v>48.975000000000001</v>
      </c>
      <c r="L5657">
        <f t="shared" si="1075"/>
        <v>4655</v>
      </c>
      <c r="M5657">
        <f t="shared" si="1065"/>
        <v>0.86479396655373575</v>
      </c>
      <c r="N5657">
        <f t="shared" si="1066"/>
        <v>0.85175008469589752</v>
      </c>
      <c r="O5657">
        <f t="shared" si="1067"/>
        <v>0.86195215645189327</v>
      </c>
      <c r="P5657">
        <f t="shared" si="1068"/>
        <v>0.83431283778844212</v>
      </c>
      <c r="Q5657">
        <f t="shared" si="1069"/>
        <v>0.89072681943966536</v>
      </c>
      <c r="R5657">
        <f t="shared" si="1070"/>
        <v>0.84937829373414053</v>
      </c>
      <c r="S5657">
        <f t="shared" si="1071"/>
        <v>0.85764375517449876</v>
      </c>
      <c r="T5657">
        <f t="shared" si="1072"/>
        <v>0.82769084266526349</v>
      </c>
      <c r="U5657">
        <f t="shared" si="1073"/>
        <v>0.85478109456294205</v>
      </c>
    </row>
    <row r="5658" spans="1:21" x14ac:dyDescent="0.3">
      <c r="A5658">
        <f t="shared" si="1074"/>
        <v>4656</v>
      </c>
      <c r="B5658">
        <v>44.8</v>
      </c>
      <c r="C5658">
        <v>48.3</v>
      </c>
      <c r="D5658">
        <v>57.3</v>
      </c>
      <c r="E5658">
        <v>45.1</v>
      </c>
      <c r="F5658" s="8">
        <v>56.5</v>
      </c>
      <c r="G5658">
        <v>43.3</v>
      </c>
      <c r="H5658">
        <v>50.7</v>
      </c>
      <c r="I5658">
        <v>45.7</v>
      </c>
      <c r="J5658">
        <f t="shared" si="1064"/>
        <v>48.962499999999991</v>
      </c>
      <c r="L5658">
        <f t="shared" si="1075"/>
        <v>4656</v>
      </c>
      <c r="M5658">
        <f t="shared" si="1065"/>
        <v>0.86479396655373575</v>
      </c>
      <c r="N5658">
        <f t="shared" si="1066"/>
        <v>0.85175008469589752</v>
      </c>
      <c r="O5658">
        <f t="shared" si="1067"/>
        <v>0.86045049764274362</v>
      </c>
      <c r="P5658">
        <f t="shared" si="1068"/>
        <v>0.83616686631686088</v>
      </c>
      <c r="Q5658">
        <f t="shared" si="1069"/>
        <v>0.89072681943966536</v>
      </c>
      <c r="R5658">
        <f t="shared" si="1070"/>
        <v>0.84937829373414053</v>
      </c>
      <c r="S5658">
        <f t="shared" si="1071"/>
        <v>0.85595548006588773</v>
      </c>
      <c r="T5658">
        <f t="shared" si="1072"/>
        <v>0.82769084266526349</v>
      </c>
      <c r="U5658">
        <f t="shared" si="1073"/>
        <v>0.85461410638927437</v>
      </c>
    </row>
    <row r="5659" spans="1:21" x14ac:dyDescent="0.3">
      <c r="A5659">
        <f t="shared" si="1074"/>
        <v>4657</v>
      </c>
      <c r="B5659">
        <v>44.8</v>
      </c>
      <c r="C5659">
        <v>48.3</v>
      </c>
      <c r="D5659">
        <v>57.4</v>
      </c>
      <c r="E5659">
        <v>45</v>
      </c>
      <c r="F5659" s="8">
        <v>56.5</v>
      </c>
      <c r="G5659">
        <v>43.3</v>
      </c>
      <c r="H5659">
        <v>50.8</v>
      </c>
      <c r="I5659">
        <v>45.7</v>
      </c>
      <c r="J5659">
        <f t="shared" si="1064"/>
        <v>48.975000000000001</v>
      </c>
      <c r="L5659">
        <f t="shared" si="1075"/>
        <v>4657</v>
      </c>
      <c r="M5659">
        <f t="shared" si="1065"/>
        <v>0.86479396655373575</v>
      </c>
      <c r="N5659">
        <f t="shared" si="1066"/>
        <v>0.85175008469589752</v>
      </c>
      <c r="O5659">
        <f t="shared" si="1067"/>
        <v>0.86195215645189327</v>
      </c>
      <c r="P5659">
        <f t="shared" si="1068"/>
        <v>0.83431283778844212</v>
      </c>
      <c r="Q5659">
        <f t="shared" si="1069"/>
        <v>0.89072681943966536</v>
      </c>
      <c r="R5659">
        <f t="shared" si="1070"/>
        <v>0.84937829373414053</v>
      </c>
      <c r="S5659">
        <f t="shared" si="1071"/>
        <v>0.85764375517449876</v>
      </c>
      <c r="T5659">
        <f t="shared" si="1072"/>
        <v>0.82769084266526349</v>
      </c>
      <c r="U5659">
        <f t="shared" si="1073"/>
        <v>0.85478109456294205</v>
      </c>
    </row>
    <row r="5660" spans="1:21" x14ac:dyDescent="0.3">
      <c r="A5660">
        <f t="shared" si="1074"/>
        <v>4658</v>
      </c>
      <c r="B5660">
        <v>44.8</v>
      </c>
      <c r="C5660">
        <v>48.3</v>
      </c>
      <c r="D5660">
        <v>57.4</v>
      </c>
      <c r="E5660">
        <v>45.1</v>
      </c>
      <c r="F5660" s="8">
        <v>56.5</v>
      </c>
      <c r="G5660">
        <v>43.3</v>
      </c>
      <c r="H5660">
        <v>50.8</v>
      </c>
      <c r="I5660">
        <v>45.7</v>
      </c>
      <c r="J5660">
        <f t="shared" si="1064"/>
        <v>48.987499999999997</v>
      </c>
      <c r="L5660">
        <f t="shared" si="1075"/>
        <v>4658</v>
      </c>
      <c r="M5660">
        <f t="shared" si="1065"/>
        <v>0.86479396655373575</v>
      </c>
      <c r="N5660">
        <f t="shared" si="1066"/>
        <v>0.85175008469589752</v>
      </c>
      <c r="O5660">
        <f t="shared" si="1067"/>
        <v>0.86195215645189327</v>
      </c>
      <c r="P5660">
        <f t="shared" si="1068"/>
        <v>0.83616686631686088</v>
      </c>
      <c r="Q5660">
        <f t="shared" si="1069"/>
        <v>0.89072681943966536</v>
      </c>
      <c r="R5660">
        <f t="shared" si="1070"/>
        <v>0.84937829373414053</v>
      </c>
      <c r="S5660">
        <f t="shared" si="1071"/>
        <v>0.85764375517449876</v>
      </c>
      <c r="T5660">
        <f t="shared" si="1072"/>
        <v>0.82769084266526349</v>
      </c>
      <c r="U5660">
        <f t="shared" si="1073"/>
        <v>0.85501284812899436</v>
      </c>
    </row>
    <row r="5661" spans="1:21" x14ac:dyDescent="0.3">
      <c r="A5661">
        <f t="shared" si="1074"/>
        <v>4659</v>
      </c>
      <c r="B5661">
        <v>44.8</v>
      </c>
      <c r="C5661">
        <v>48.2</v>
      </c>
      <c r="D5661">
        <v>57.4</v>
      </c>
      <c r="E5661">
        <v>45.1</v>
      </c>
      <c r="F5661" s="8">
        <v>56.6</v>
      </c>
      <c r="G5661">
        <v>43.3</v>
      </c>
      <c r="H5661">
        <v>50.8</v>
      </c>
      <c r="I5661">
        <v>45.7</v>
      </c>
      <c r="J5661">
        <f t="shared" si="1064"/>
        <v>48.987499999999997</v>
      </c>
      <c r="L5661">
        <f t="shared" si="1075"/>
        <v>4659</v>
      </c>
      <c r="M5661">
        <f t="shared" si="1065"/>
        <v>0.86479396655373575</v>
      </c>
      <c r="N5661">
        <f t="shared" si="1066"/>
        <v>0.84998662696360794</v>
      </c>
      <c r="O5661">
        <f t="shared" si="1067"/>
        <v>0.86195215645189327</v>
      </c>
      <c r="P5661">
        <f t="shared" si="1068"/>
        <v>0.83616686631686088</v>
      </c>
      <c r="Q5661">
        <f t="shared" si="1069"/>
        <v>0.8923033270846914</v>
      </c>
      <c r="R5661">
        <f t="shared" si="1070"/>
        <v>0.84937829373414053</v>
      </c>
      <c r="S5661">
        <f t="shared" si="1071"/>
        <v>0.85764375517449876</v>
      </c>
      <c r="T5661">
        <f t="shared" si="1072"/>
        <v>0.82769084266526349</v>
      </c>
      <c r="U5661">
        <f t="shared" si="1073"/>
        <v>0.85498947936808645</v>
      </c>
    </row>
    <row r="5662" spans="1:21" x14ac:dyDescent="0.3">
      <c r="A5662">
        <f t="shared" si="1074"/>
        <v>4660</v>
      </c>
      <c r="B5662">
        <v>44.9</v>
      </c>
      <c r="C5662">
        <v>48.2</v>
      </c>
      <c r="D5662">
        <v>57.4</v>
      </c>
      <c r="E5662">
        <v>45.1</v>
      </c>
      <c r="F5662" s="8">
        <v>56.6</v>
      </c>
      <c r="G5662">
        <v>43.3</v>
      </c>
      <c r="H5662">
        <v>50.8</v>
      </c>
      <c r="I5662">
        <v>45.7</v>
      </c>
      <c r="J5662">
        <f t="shared" si="1064"/>
        <v>49</v>
      </c>
      <c r="L5662">
        <f t="shared" si="1075"/>
        <v>4660</v>
      </c>
      <c r="M5662">
        <f t="shared" si="1065"/>
        <v>0.86672431022907892</v>
      </c>
      <c r="N5662">
        <f t="shared" si="1066"/>
        <v>0.84998662696360794</v>
      </c>
      <c r="O5662">
        <f t="shared" si="1067"/>
        <v>0.86195215645189327</v>
      </c>
      <c r="P5662">
        <f t="shared" si="1068"/>
        <v>0.83616686631686088</v>
      </c>
      <c r="Q5662">
        <f t="shared" si="1069"/>
        <v>0.8923033270846914</v>
      </c>
      <c r="R5662">
        <f t="shared" si="1070"/>
        <v>0.84937829373414053</v>
      </c>
      <c r="S5662">
        <f t="shared" si="1071"/>
        <v>0.85764375517449876</v>
      </c>
      <c r="T5662">
        <f t="shared" si="1072"/>
        <v>0.82769084266526349</v>
      </c>
      <c r="U5662">
        <f t="shared" si="1073"/>
        <v>0.85523077232750444</v>
      </c>
    </row>
    <row r="5663" spans="1:21" x14ac:dyDescent="0.3">
      <c r="A5663">
        <f t="shared" si="1074"/>
        <v>4661</v>
      </c>
      <c r="B5663">
        <v>44.8</v>
      </c>
      <c r="C5663">
        <v>48.2</v>
      </c>
      <c r="D5663">
        <v>57.4</v>
      </c>
      <c r="E5663">
        <v>45</v>
      </c>
      <c r="F5663" s="8">
        <v>56.5</v>
      </c>
      <c r="G5663">
        <v>43.3</v>
      </c>
      <c r="H5663">
        <v>50.8</v>
      </c>
      <c r="I5663">
        <v>45.7</v>
      </c>
      <c r="J5663">
        <f t="shared" si="1064"/>
        <v>48.962499999999999</v>
      </c>
      <c r="L5663">
        <f t="shared" si="1075"/>
        <v>4661</v>
      </c>
      <c r="M5663">
        <f t="shared" si="1065"/>
        <v>0.86479396655373575</v>
      </c>
      <c r="N5663">
        <f t="shared" si="1066"/>
        <v>0.84998662696360794</v>
      </c>
      <c r="O5663">
        <f t="shared" si="1067"/>
        <v>0.86195215645189327</v>
      </c>
      <c r="P5663">
        <f t="shared" si="1068"/>
        <v>0.83431283778844212</v>
      </c>
      <c r="Q5663">
        <f t="shared" si="1069"/>
        <v>0.89072681943966536</v>
      </c>
      <c r="R5663">
        <f t="shared" si="1070"/>
        <v>0.84937829373414053</v>
      </c>
      <c r="S5663">
        <f t="shared" si="1071"/>
        <v>0.85764375517449876</v>
      </c>
      <c r="T5663">
        <f t="shared" si="1072"/>
        <v>0.82769084266526349</v>
      </c>
      <c r="U5663">
        <f t="shared" si="1073"/>
        <v>0.85456066234640582</v>
      </c>
    </row>
    <row r="5664" spans="1:21" x14ac:dyDescent="0.3">
      <c r="A5664">
        <f t="shared" si="1074"/>
        <v>4662</v>
      </c>
      <c r="B5664">
        <v>44.8</v>
      </c>
      <c r="C5664">
        <v>48.2</v>
      </c>
      <c r="D5664">
        <v>57.4</v>
      </c>
      <c r="E5664">
        <v>45</v>
      </c>
      <c r="F5664" s="8">
        <v>56.5</v>
      </c>
      <c r="G5664">
        <v>43.3</v>
      </c>
      <c r="H5664">
        <v>50.7</v>
      </c>
      <c r="I5664">
        <v>45.7</v>
      </c>
      <c r="J5664">
        <f t="shared" si="1064"/>
        <v>48.949999999999996</v>
      </c>
      <c r="L5664">
        <f t="shared" si="1075"/>
        <v>4662</v>
      </c>
      <c r="M5664">
        <f t="shared" si="1065"/>
        <v>0.86479396655373575</v>
      </c>
      <c r="N5664">
        <f t="shared" si="1066"/>
        <v>0.84998662696360794</v>
      </c>
      <c r="O5664">
        <f t="shared" si="1067"/>
        <v>0.86195215645189327</v>
      </c>
      <c r="P5664">
        <f t="shared" si="1068"/>
        <v>0.83431283778844212</v>
      </c>
      <c r="Q5664">
        <f t="shared" si="1069"/>
        <v>0.89072681943966536</v>
      </c>
      <c r="R5664">
        <f t="shared" si="1070"/>
        <v>0.84937829373414053</v>
      </c>
      <c r="S5664">
        <f t="shared" si="1071"/>
        <v>0.85595548006588773</v>
      </c>
      <c r="T5664">
        <f t="shared" si="1072"/>
        <v>0.82769084266526349</v>
      </c>
      <c r="U5664">
        <f t="shared" si="1073"/>
        <v>0.85434962795782943</v>
      </c>
    </row>
    <row r="5665" spans="1:21" x14ac:dyDescent="0.3">
      <c r="A5665">
        <f t="shared" si="1074"/>
        <v>4663</v>
      </c>
      <c r="B5665">
        <v>44.8</v>
      </c>
      <c r="C5665">
        <v>48.2</v>
      </c>
      <c r="D5665">
        <v>57.4</v>
      </c>
      <c r="E5665">
        <v>45</v>
      </c>
      <c r="F5665" s="8">
        <v>56.5</v>
      </c>
      <c r="G5665">
        <v>43.3</v>
      </c>
      <c r="H5665">
        <v>50.8</v>
      </c>
      <c r="I5665">
        <v>45.7</v>
      </c>
      <c r="J5665">
        <f t="shared" si="1064"/>
        <v>48.962499999999999</v>
      </c>
      <c r="L5665">
        <f t="shared" si="1075"/>
        <v>4663</v>
      </c>
      <c r="M5665">
        <f t="shared" si="1065"/>
        <v>0.86479396655373575</v>
      </c>
      <c r="N5665">
        <f t="shared" si="1066"/>
        <v>0.84998662696360794</v>
      </c>
      <c r="O5665">
        <f t="shared" si="1067"/>
        <v>0.86195215645189327</v>
      </c>
      <c r="P5665">
        <f t="shared" si="1068"/>
        <v>0.83431283778844212</v>
      </c>
      <c r="Q5665">
        <f t="shared" si="1069"/>
        <v>0.89072681943966536</v>
      </c>
      <c r="R5665">
        <f t="shared" si="1070"/>
        <v>0.84937829373414053</v>
      </c>
      <c r="S5665">
        <f t="shared" si="1071"/>
        <v>0.85764375517449876</v>
      </c>
      <c r="T5665">
        <f t="shared" si="1072"/>
        <v>0.82769084266526349</v>
      </c>
      <c r="U5665">
        <f t="shared" si="1073"/>
        <v>0.85456066234640582</v>
      </c>
    </row>
    <row r="5666" spans="1:21" x14ac:dyDescent="0.3">
      <c r="A5666">
        <f t="shared" si="1074"/>
        <v>4664</v>
      </c>
      <c r="B5666">
        <v>44.8</v>
      </c>
      <c r="C5666">
        <v>48.2</v>
      </c>
      <c r="D5666">
        <v>57.3</v>
      </c>
      <c r="E5666">
        <v>45</v>
      </c>
      <c r="F5666" s="8">
        <v>56.5</v>
      </c>
      <c r="G5666">
        <v>43.3</v>
      </c>
      <c r="H5666">
        <v>50.7</v>
      </c>
      <c r="I5666">
        <v>45.7</v>
      </c>
      <c r="J5666">
        <f t="shared" si="1064"/>
        <v>48.9375</v>
      </c>
      <c r="L5666">
        <f t="shared" si="1075"/>
        <v>4664</v>
      </c>
      <c r="M5666">
        <f t="shared" si="1065"/>
        <v>0.86479396655373575</v>
      </c>
      <c r="N5666">
        <f t="shared" si="1066"/>
        <v>0.84998662696360794</v>
      </c>
      <c r="O5666">
        <f t="shared" si="1067"/>
        <v>0.86045049764274362</v>
      </c>
      <c r="P5666">
        <f t="shared" si="1068"/>
        <v>0.83431283778844212</v>
      </c>
      <c r="Q5666">
        <f t="shared" si="1069"/>
        <v>0.89072681943966536</v>
      </c>
      <c r="R5666">
        <f t="shared" si="1070"/>
        <v>0.84937829373414053</v>
      </c>
      <c r="S5666">
        <f t="shared" si="1071"/>
        <v>0.85595548006588773</v>
      </c>
      <c r="T5666">
        <f t="shared" si="1072"/>
        <v>0.82769084266526349</v>
      </c>
      <c r="U5666">
        <f t="shared" si="1073"/>
        <v>0.85416192060668583</v>
      </c>
    </row>
    <row r="5667" spans="1:21" x14ac:dyDescent="0.3">
      <c r="A5667">
        <f t="shared" si="1074"/>
        <v>4665</v>
      </c>
      <c r="B5667">
        <v>44.8</v>
      </c>
      <c r="C5667">
        <v>48.3</v>
      </c>
      <c r="D5667">
        <v>57.4</v>
      </c>
      <c r="E5667">
        <v>45</v>
      </c>
      <c r="F5667" s="8">
        <v>56.5</v>
      </c>
      <c r="G5667">
        <v>43.3</v>
      </c>
      <c r="H5667">
        <v>50.7</v>
      </c>
      <c r="I5667">
        <v>45.7</v>
      </c>
      <c r="J5667">
        <f t="shared" si="1064"/>
        <v>48.962499999999999</v>
      </c>
      <c r="L5667">
        <f t="shared" si="1075"/>
        <v>4665</v>
      </c>
      <c r="M5667">
        <f t="shared" si="1065"/>
        <v>0.86479396655373575</v>
      </c>
      <c r="N5667">
        <f t="shared" si="1066"/>
        <v>0.85175008469589752</v>
      </c>
      <c r="O5667">
        <f t="shared" si="1067"/>
        <v>0.86195215645189327</v>
      </c>
      <c r="P5667">
        <f t="shared" si="1068"/>
        <v>0.83431283778844212</v>
      </c>
      <c r="Q5667">
        <f t="shared" si="1069"/>
        <v>0.89072681943966536</v>
      </c>
      <c r="R5667">
        <f t="shared" si="1070"/>
        <v>0.84937829373414053</v>
      </c>
      <c r="S5667">
        <f t="shared" si="1071"/>
        <v>0.85595548006588773</v>
      </c>
      <c r="T5667">
        <f t="shared" si="1072"/>
        <v>0.82769084266526349</v>
      </c>
      <c r="U5667">
        <f t="shared" si="1073"/>
        <v>0.85457006017436565</v>
      </c>
    </row>
    <row r="5668" spans="1:21" x14ac:dyDescent="0.3">
      <c r="A5668">
        <f t="shared" si="1074"/>
        <v>4666</v>
      </c>
      <c r="B5668">
        <v>44.8</v>
      </c>
      <c r="C5668">
        <v>48.3</v>
      </c>
      <c r="D5668">
        <v>57.3</v>
      </c>
      <c r="E5668">
        <v>45</v>
      </c>
      <c r="F5668" s="8">
        <v>56.5</v>
      </c>
      <c r="G5668">
        <v>43.3</v>
      </c>
      <c r="H5668">
        <v>50.7</v>
      </c>
      <c r="I5668">
        <v>45.7</v>
      </c>
      <c r="J5668">
        <f t="shared" si="1064"/>
        <v>48.949999999999996</v>
      </c>
      <c r="L5668">
        <f t="shared" si="1075"/>
        <v>4666</v>
      </c>
      <c r="M5668">
        <f t="shared" si="1065"/>
        <v>0.86479396655373575</v>
      </c>
      <c r="N5668">
        <f t="shared" si="1066"/>
        <v>0.85175008469589752</v>
      </c>
      <c r="O5668">
        <f t="shared" si="1067"/>
        <v>0.86045049764274362</v>
      </c>
      <c r="P5668">
        <f t="shared" si="1068"/>
        <v>0.83431283778844212</v>
      </c>
      <c r="Q5668">
        <f t="shared" si="1069"/>
        <v>0.89072681943966536</v>
      </c>
      <c r="R5668">
        <f t="shared" si="1070"/>
        <v>0.84937829373414053</v>
      </c>
      <c r="S5668">
        <f t="shared" si="1071"/>
        <v>0.85595548006588773</v>
      </c>
      <c r="T5668">
        <f t="shared" si="1072"/>
        <v>0.82769084266526349</v>
      </c>
      <c r="U5668">
        <f t="shared" si="1073"/>
        <v>0.85438235282322206</v>
      </c>
    </row>
    <row r="5669" spans="1:21" x14ac:dyDescent="0.3">
      <c r="A5669">
        <f t="shared" si="1074"/>
        <v>4667</v>
      </c>
      <c r="B5669">
        <v>44.8</v>
      </c>
      <c r="C5669">
        <v>48.2</v>
      </c>
      <c r="D5669">
        <v>57.4</v>
      </c>
      <c r="E5669">
        <v>45</v>
      </c>
      <c r="F5669" s="8">
        <v>56.5</v>
      </c>
      <c r="G5669">
        <v>43.3</v>
      </c>
      <c r="H5669">
        <v>50.7</v>
      </c>
      <c r="I5669">
        <v>45.7</v>
      </c>
      <c r="J5669">
        <f t="shared" si="1064"/>
        <v>48.949999999999996</v>
      </c>
      <c r="L5669">
        <f t="shared" si="1075"/>
        <v>4667</v>
      </c>
      <c r="M5669">
        <f t="shared" si="1065"/>
        <v>0.86479396655373575</v>
      </c>
      <c r="N5669">
        <f t="shared" si="1066"/>
        <v>0.84998662696360794</v>
      </c>
      <c r="O5669">
        <f t="shared" si="1067"/>
        <v>0.86195215645189327</v>
      </c>
      <c r="P5669">
        <f t="shared" si="1068"/>
        <v>0.83431283778844212</v>
      </c>
      <c r="Q5669">
        <f t="shared" si="1069"/>
        <v>0.89072681943966536</v>
      </c>
      <c r="R5669">
        <f t="shared" si="1070"/>
        <v>0.84937829373414053</v>
      </c>
      <c r="S5669">
        <f t="shared" si="1071"/>
        <v>0.85595548006588773</v>
      </c>
      <c r="T5669">
        <f t="shared" si="1072"/>
        <v>0.82769084266526349</v>
      </c>
      <c r="U5669">
        <f t="shared" si="1073"/>
        <v>0.85434962795782943</v>
      </c>
    </row>
    <row r="5670" spans="1:21" x14ac:dyDescent="0.3">
      <c r="A5670">
        <f t="shared" si="1074"/>
        <v>4668</v>
      </c>
      <c r="B5670">
        <v>44.8</v>
      </c>
      <c r="C5670">
        <v>48.3</v>
      </c>
      <c r="D5670">
        <v>57.4</v>
      </c>
      <c r="E5670">
        <v>45</v>
      </c>
      <c r="F5670" s="8">
        <v>56.5</v>
      </c>
      <c r="G5670">
        <v>43.3</v>
      </c>
      <c r="H5670">
        <v>50.7</v>
      </c>
      <c r="I5670">
        <v>45.7</v>
      </c>
      <c r="J5670">
        <f t="shared" si="1064"/>
        <v>48.962499999999999</v>
      </c>
      <c r="L5670">
        <f t="shared" si="1075"/>
        <v>4668</v>
      </c>
      <c r="M5670">
        <f t="shared" si="1065"/>
        <v>0.86479396655373575</v>
      </c>
      <c r="N5670">
        <f t="shared" si="1066"/>
        <v>0.85175008469589752</v>
      </c>
      <c r="O5670">
        <f t="shared" si="1067"/>
        <v>0.86195215645189327</v>
      </c>
      <c r="P5670">
        <f t="shared" si="1068"/>
        <v>0.83431283778844212</v>
      </c>
      <c r="Q5670">
        <f t="shared" si="1069"/>
        <v>0.89072681943966536</v>
      </c>
      <c r="R5670">
        <f t="shared" si="1070"/>
        <v>0.84937829373414053</v>
      </c>
      <c r="S5670">
        <f t="shared" si="1071"/>
        <v>0.85595548006588773</v>
      </c>
      <c r="T5670">
        <f t="shared" si="1072"/>
        <v>0.82769084266526349</v>
      </c>
      <c r="U5670">
        <f t="shared" si="1073"/>
        <v>0.85457006017436565</v>
      </c>
    </row>
    <row r="5671" spans="1:21" x14ac:dyDescent="0.3">
      <c r="A5671">
        <f t="shared" si="1074"/>
        <v>4669</v>
      </c>
      <c r="B5671">
        <v>44.8</v>
      </c>
      <c r="C5671">
        <v>48.2</v>
      </c>
      <c r="D5671">
        <v>57.4</v>
      </c>
      <c r="E5671">
        <v>45</v>
      </c>
      <c r="F5671" s="8">
        <v>56.5</v>
      </c>
      <c r="G5671">
        <v>43.4</v>
      </c>
      <c r="H5671">
        <v>50.7</v>
      </c>
      <c r="I5671">
        <v>45.7</v>
      </c>
      <c r="J5671">
        <f t="shared" si="1064"/>
        <v>48.962499999999999</v>
      </c>
      <c r="L5671">
        <f t="shared" si="1075"/>
        <v>4669</v>
      </c>
      <c r="M5671">
        <f t="shared" si="1065"/>
        <v>0.86479396655373575</v>
      </c>
      <c r="N5671">
        <f t="shared" si="1066"/>
        <v>0.84998662696360794</v>
      </c>
      <c r="O5671">
        <f t="shared" si="1067"/>
        <v>0.86195215645189327</v>
      </c>
      <c r="P5671">
        <f t="shared" si="1068"/>
        <v>0.83431283778844212</v>
      </c>
      <c r="Q5671">
        <f t="shared" si="1069"/>
        <v>0.89072681943966536</v>
      </c>
      <c r="R5671">
        <f t="shared" si="1070"/>
        <v>0.85133990642174828</v>
      </c>
      <c r="S5671">
        <f t="shared" si="1071"/>
        <v>0.85595548006588773</v>
      </c>
      <c r="T5671">
        <f t="shared" si="1072"/>
        <v>0.82769084266526349</v>
      </c>
      <c r="U5671">
        <f t="shared" si="1073"/>
        <v>0.85459482954378052</v>
      </c>
    </row>
    <row r="5672" spans="1:21" x14ac:dyDescent="0.3">
      <c r="A5672">
        <f t="shared" si="1074"/>
        <v>4670</v>
      </c>
      <c r="B5672">
        <v>44.8</v>
      </c>
      <c r="C5672">
        <v>48.3</v>
      </c>
      <c r="D5672">
        <v>57.4</v>
      </c>
      <c r="E5672">
        <v>45</v>
      </c>
      <c r="F5672" s="8">
        <v>56.5</v>
      </c>
      <c r="G5672">
        <v>43.4</v>
      </c>
      <c r="H5672">
        <v>50.7</v>
      </c>
      <c r="I5672">
        <v>45.7</v>
      </c>
      <c r="J5672">
        <f t="shared" si="1064"/>
        <v>48.974999999999994</v>
      </c>
      <c r="L5672">
        <f t="shared" si="1075"/>
        <v>4670</v>
      </c>
      <c r="M5672">
        <f t="shared" si="1065"/>
        <v>0.86479396655373575</v>
      </c>
      <c r="N5672">
        <f t="shared" si="1066"/>
        <v>0.85175008469589752</v>
      </c>
      <c r="O5672">
        <f t="shared" si="1067"/>
        <v>0.86195215645189327</v>
      </c>
      <c r="P5672">
        <f t="shared" si="1068"/>
        <v>0.83431283778844212</v>
      </c>
      <c r="Q5672">
        <f t="shared" si="1069"/>
        <v>0.89072681943966536</v>
      </c>
      <c r="R5672">
        <f t="shared" si="1070"/>
        <v>0.85133990642174828</v>
      </c>
      <c r="S5672">
        <f t="shared" si="1071"/>
        <v>0.85595548006588773</v>
      </c>
      <c r="T5672">
        <f t="shared" si="1072"/>
        <v>0.82769084266526349</v>
      </c>
      <c r="U5672">
        <f t="shared" si="1073"/>
        <v>0.85481526176031675</v>
      </c>
    </row>
    <row r="5673" spans="1:21" x14ac:dyDescent="0.3">
      <c r="A5673">
        <f t="shared" si="1074"/>
        <v>4671</v>
      </c>
      <c r="B5673">
        <v>44.8</v>
      </c>
      <c r="C5673">
        <v>48.2</v>
      </c>
      <c r="D5673">
        <v>57.4</v>
      </c>
      <c r="E5673">
        <v>45.1</v>
      </c>
      <c r="F5673" s="8">
        <v>56.5</v>
      </c>
      <c r="G5673">
        <v>43.4</v>
      </c>
      <c r="H5673">
        <v>50.7</v>
      </c>
      <c r="I5673">
        <v>45.7</v>
      </c>
      <c r="J5673">
        <f t="shared" si="1064"/>
        <v>48.974999999999994</v>
      </c>
      <c r="L5673">
        <f t="shared" si="1075"/>
        <v>4671</v>
      </c>
      <c r="M5673">
        <f t="shared" si="1065"/>
        <v>0.86479396655373575</v>
      </c>
      <c r="N5673">
        <f t="shared" si="1066"/>
        <v>0.84998662696360794</v>
      </c>
      <c r="O5673">
        <f t="shared" si="1067"/>
        <v>0.86195215645189327</v>
      </c>
      <c r="P5673">
        <f t="shared" si="1068"/>
        <v>0.83616686631686088</v>
      </c>
      <c r="Q5673">
        <f t="shared" si="1069"/>
        <v>0.89072681943966536</v>
      </c>
      <c r="R5673">
        <f t="shared" si="1070"/>
        <v>0.85133990642174828</v>
      </c>
      <c r="S5673">
        <f t="shared" si="1071"/>
        <v>0.85595548006588773</v>
      </c>
      <c r="T5673">
        <f t="shared" si="1072"/>
        <v>0.82769084266526349</v>
      </c>
      <c r="U5673">
        <f t="shared" si="1073"/>
        <v>0.85482658310983284</v>
      </c>
    </row>
    <row r="5674" spans="1:21" x14ac:dyDescent="0.3">
      <c r="A5674">
        <f t="shared" si="1074"/>
        <v>4672</v>
      </c>
      <c r="B5674">
        <v>44.8</v>
      </c>
      <c r="C5674">
        <v>48.2</v>
      </c>
      <c r="D5674">
        <v>57.4</v>
      </c>
      <c r="E5674">
        <v>45</v>
      </c>
      <c r="F5674" s="8">
        <v>56.5</v>
      </c>
      <c r="G5674">
        <v>43.3</v>
      </c>
      <c r="H5674">
        <v>50.7</v>
      </c>
      <c r="I5674">
        <v>45.7</v>
      </c>
      <c r="J5674">
        <f t="shared" si="1064"/>
        <v>48.949999999999996</v>
      </c>
      <c r="L5674">
        <f t="shared" si="1075"/>
        <v>4672</v>
      </c>
      <c r="M5674">
        <f t="shared" si="1065"/>
        <v>0.86479396655373575</v>
      </c>
      <c r="N5674">
        <f t="shared" si="1066"/>
        <v>0.84998662696360794</v>
      </c>
      <c r="O5674">
        <f t="shared" si="1067"/>
        <v>0.86195215645189327</v>
      </c>
      <c r="P5674">
        <f t="shared" si="1068"/>
        <v>0.83431283778844212</v>
      </c>
      <c r="Q5674">
        <f t="shared" si="1069"/>
        <v>0.89072681943966536</v>
      </c>
      <c r="R5674">
        <f t="shared" si="1070"/>
        <v>0.84937829373414053</v>
      </c>
      <c r="S5674">
        <f t="shared" si="1071"/>
        <v>0.85595548006588773</v>
      </c>
      <c r="T5674">
        <f t="shared" si="1072"/>
        <v>0.82769084266526349</v>
      </c>
      <c r="U5674">
        <f t="shared" si="1073"/>
        <v>0.85434962795782943</v>
      </c>
    </row>
    <row r="5675" spans="1:21" x14ac:dyDescent="0.3">
      <c r="A5675">
        <f t="shared" si="1074"/>
        <v>4673</v>
      </c>
      <c r="B5675">
        <v>44.8</v>
      </c>
      <c r="C5675">
        <v>48.2</v>
      </c>
      <c r="D5675">
        <v>57.3</v>
      </c>
      <c r="E5675">
        <v>45</v>
      </c>
      <c r="F5675" s="8">
        <v>56.5</v>
      </c>
      <c r="G5675">
        <v>43.4</v>
      </c>
      <c r="H5675">
        <v>50.7</v>
      </c>
      <c r="I5675">
        <v>45.7</v>
      </c>
      <c r="J5675">
        <f t="shared" si="1064"/>
        <v>48.949999999999996</v>
      </c>
      <c r="L5675">
        <f t="shared" si="1075"/>
        <v>4673</v>
      </c>
      <c r="M5675">
        <f t="shared" si="1065"/>
        <v>0.86479396655373575</v>
      </c>
      <c r="N5675">
        <f t="shared" si="1066"/>
        <v>0.84998662696360794</v>
      </c>
      <c r="O5675">
        <f t="shared" si="1067"/>
        <v>0.86045049764274362</v>
      </c>
      <c r="P5675">
        <f t="shared" si="1068"/>
        <v>0.83431283778844212</v>
      </c>
      <c r="Q5675">
        <f t="shared" si="1069"/>
        <v>0.89072681943966536</v>
      </c>
      <c r="R5675">
        <f t="shared" si="1070"/>
        <v>0.85133990642174828</v>
      </c>
      <c r="S5675">
        <f t="shared" si="1071"/>
        <v>0.85595548006588773</v>
      </c>
      <c r="T5675">
        <f t="shared" si="1072"/>
        <v>0.82769084266526349</v>
      </c>
      <c r="U5675">
        <f t="shared" si="1073"/>
        <v>0.8544071221926367</v>
      </c>
    </row>
    <row r="5676" spans="1:21" x14ac:dyDescent="0.3">
      <c r="A5676">
        <f t="shared" si="1074"/>
        <v>4674</v>
      </c>
      <c r="B5676">
        <v>44.8</v>
      </c>
      <c r="C5676">
        <v>48.2</v>
      </c>
      <c r="D5676">
        <v>57.4</v>
      </c>
      <c r="E5676">
        <v>45</v>
      </c>
      <c r="F5676" s="8">
        <v>56.4</v>
      </c>
      <c r="G5676">
        <v>43.4</v>
      </c>
      <c r="H5676">
        <v>50.7</v>
      </c>
      <c r="I5676">
        <v>45.7</v>
      </c>
      <c r="J5676">
        <f t="shared" si="1064"/>
        <v>48.949999999999996</v>
      </c>
      <c r="L5676">
        <f t="shared" si="1075"/>
        <v>4674</v>
      </c>
      <c r="M5676">
        <f t="shared" si="1065"/>
        <v>0.86479396655373575</v>
      </c>
      <c r="N5676">
        <f t="shared" si="1066"/>
        <v>0.84998662696360794</v>
      </c>
      <c r="O5676">
        <f t="shared" si="1067"/>
        <v>0.86195215645189327</v>
      </c>
      <c r="P5676">
        <f t="shared" si="1068"/>
        <v>0.83431283778844212</v>
      </c>
      <c r="Q5676">
        <f t="shared" si="1069"/>
        <v>0.88915031179463944</v>
      </c>
      <c r="R5676">
        <f t="shared" si="1070"/>
        <v>0.85133990642174828</v>
      </c>
      <c r="S5676">
        <f t="shared" si="1071"/>
        <v>0.85595548006588773</v>
      </c>
      <c r="T5676">
        <f t="shared" si="1072"/>
        <v>0.82769084266526349</v>
      </c>
      <c r="U5676">
        <f t="shared" si="1073"/>
        <v>0.85439776608815221</v>
      </c>
    </row>
    <row r="5677" spans="1:21" x14ac:dyDescent="0.3">
      <c r="A5677">
        <f t="shared" si="1074"/>
        <v>4675</v>
      </c>
      <c r="B5677">
        <v>44.9</v>
      </c>
      <c r="C5677">
        <v>48.2</v>
      </c>
      <c r="D5677">
        <v>57.4</v>
      </c>
      <c r="E5677">
        <v>45</v>
      </c>
      <c r="F5677" s="8">
        <v>56.5</v>
      </c>
      <c r="G5677">
        <v>43.4</v>
      </c>
      <c r="H5677">
        <v>50.7</v>
      </c>
      <c r="I5677">
        <v>45.7</v>
      </c>
      <c r="J5677">
        <f t="shared" si="1064"/>
        <v>48.974999999999994</v>
      </c>
      <c r="L5677">
        <f t="shared" si="1075"/>
        <v>4675</v>
      </c>
      <c r="M5677">
        <f t="shared" si="1065"/>
        <v>0.86672431022907892</v>
      </c>
      <c r="N5677">
        <f t="shared" si="1066"/>
        <v>0.84998662696360794</v>
      </c>
      <c r="O5677">
        <f t="shared" si="1067"/>
        <v>0.86195215645189327</v>
      </c>
      <c r="P5677">
        <f t="shared" si="1068"/>
        <v>0.83431283778844212</v>
      </c>
      <c r="Q5677">
        <f t="shared" si="1069"/>
        <v>0.89072681943966536</v>
      </c>
      <c r="R5677">
        <f t="shared" si="1070"/>
        <v>0.85133990642174828</v>
      </c>
      <c r="S5677">
        <f t="shared" si="1071"/>
        <v>0.85595548006588773</v>
      </c>
      <c r="T5677">
        <f t="shared" si="1072"/>
        <v>0.82769084266526349</v>
      </c>
      <c r="U5677">
        <f t="shared" si="1073"/>
        <v>0.85483612250319851</v>
      </c>
    </row>
    <row r="5678" spans="1:21" x14ac:dyDescent="0.3">
      <c r="A5678">
        <f t="shared" si="1074"/>
        <v>4676</v>
      </c>
      <c r="B5678">
        <v>44.8</v>
      </c>
      <c r="C5678">
        <v>48.2</v>
      </c>
      <c r="D5678">
        <v>57.4</v>
      </c>
      <c r="E5678">
        <v>45</v>
      </c>
      <c r="F5678" s="8">
        <v>56.5</v>
      </c>
      <c r="G5678">
        <v>43.4</v>
      </c>
      <c r="H5678">
        <v>50.7</v>
      </c>
      <c r="I5678">
        <v>45.7</v>
      </c>
      <c r="J5678">
        <f t="shared" si="1064"/>
        <v>48.962499999999999</v>
      </c>
      <c r="L5678">
        <f t="shared" si="1075"/>
        <v>4676</v>
      </c>
      <c r="M5678">
        <f t="shared" si="1065"/>
        <v>0.86479396655373575</v>
      </c>
      <c r="N5678">
        <f t="shared" si="1066"/>
        <v>0.84998662696360794</v>
      </c>
      <c r="O5678">
        <f t="shared" si="1067"/>
        <v>0.86195215645189327</v>
      </c>
      <c r="P5678">
        <f t="shared" si="1068"/>
        <v>0.83431283778844212</v>
      </c>
      <c r="Q5678">
        <f t="shared" si="1069"/>
        <v>0.89072681943966536</v>
      </c>
      <c r="R5678">
        <f t="shared" si="1070"/>
        <v>0.85133990642174828</v>
      </c>
      <c r="S5678">
        <f t="shared" si="1071"/>
        <v>0.85595548006588773</v>
      </c>
      <c r="T5678">
        <f t="shared" si="1072"/>
        <v>0.82769084266526349</v>
      </c>
      <c r="U5678">
        <f t="shared" si="1073"/>
        <v>0.85459482954378052</v>
      </c>
    </row>
    <row r="5679" spans="1:21" x14ac:dyDescent="0.3">
      <c r="A5679">
        <f t="shared" si="1074"/>
        <v>4677</v>
      </c>
      <c r="B5679">
        <v>44.8</v>
      </c>
      <c r="C5679">
        <v>48.2</v>
      </c>
      <c r="D5679">
        <v>57.4</v>
      </c>
      <c r="E5679">
        <v>45</v>
      </c>
      <c r="F5679" s="8">
        <v>56.5</v>
      </c>
      <c r="G5679">
        <v>43.4</v>
      </c>
      <c r="H5679">
        <v>50.7</v>
      </c>
      <c r="I5679">
        <v>45.7</v>
      </c>
      <c r="J5679">
        <f t="shared" si="1064"/>
        <v>48.962499999999999</v>
      </c>
      <c r="L5679">
        <f t="shared" si="1075"/>
        <v>4677</v>
      </c>
      <c r="M5679">
        <f t="shared" si="1065"/>
        <v>0.86479396655373575</v>
      </c>
      <c r="N5679">
        <f t="shared" si="1066"/>
        <v>0.84998662696360794</v>
      </c>
      <c r="O5679">
        <f t="shared" si="1067"/>
        <v>0.86195215645189327</v>
      </c>
      <c r="P5679">
        <f t="shared" si="1068"/>
        <v>0.83431283778844212</v>
      </c>
      <c r="Q5679">
        <f t="shared" si="1069"/>
        <v>0.89072681943966536</v>
      </c>
      <c r="R5679">
        <f t="shared" si="1070"/>
        <v>0.85133990642174828</v>
      </c>
      <c r="S5679">
        <f t="shared" si="1071"/>
        <v>0.85595548006588773</v>
      </c>
      <c r="T5679">
        <f t="shared" si="1072"/>
        <v>0.82769084266526349</v>
      </c>
      <c r="U5679">
        <f t="shared" si="1073"/>
        <v>0.85459482954378052</v>
      </c>
    </row>
    <row r="5680" spans="1:21" x14ac:dyDescent="0.3">
      <c r="A5680">
        <f t="shared" si="1074"/>
        <v>4678</v>
      </c>
      <c r="B5680">
        <v>44.8</v>
      </c>
      <c r="C5680">
        <v>48.2</v>
      </c>
      <c r="D5680">
        <v>57.4</v>
      </c>
      <c r="E5680">
        <v>45</v>
      </c>
      <c r="F5680" s="8">
        <v>56.5</v>
      </c>
      <c r="G5680">
        <v>43.4</v>
      </c>
      <c r="H5680">
        <v>50.7</v>
      </c>
      <c r="I5680">
        <v>45.7</v>
      </c>
      <c r="J5680">
        <f t="shared" si="1064"/>
        <v>48.962499999999999</v>
      </c>
      <c r="L5680">
        <f t="shared" si="1075"/>
        <v>4678</v>
      </c>
      <c r="M5680">
        <f t="shared" si="1065"/>
        <v>0.86479396655373575</v>
      </c>
      <c r="N5680">
        <f t="shared" si="1066"/>
        <v>0.84998662696360794</v>
      </c>
      <c r="O5680">
        <f t="shared" si="1067"/>
        <v>0.86195215645189327</v>
      </c>
      <c r="P5680">
        <f t="shared" si="1068"/>
        <v>0.83431283778844212</v>
      </c>
      <c r="Q5680">
        <f t="shared" si="1069"/>
        <v>0.89072681943966536</v>
      </c>
      <c r="R5680">
        <f t="shared" si="1070"/>
        <v>0.85133990642174828</v>
      </c>
      <c r="S5680">
        <f t="shared" si="1071"/>
        <v>0.85595548006588773</v>
      </c>
      <c r="T5680">
        <f t="shared" si="1072"/>
        <v>0.82769084266526349</v>
      </c>
      <c r="U5680">
        <f t="shared" si="1073"/>
        <v>0.85459482954378052</v>
      </c>
    </row>
    <row r="5681" spans="1:21" x14ac:dyDescent="0.3">
      <c r="A5681">
        <f t="shared" si="1074"/>
        <v>4679</v>
      </c>
      <c r="B5681">
        <v>44.8</v>
      </c>
      <c r="C5681">
        <v>48.2</v>
      </c>
      <c r="D5681">
        <v>57.4</v>
      </c>
      <c r="E5681">
        <v>45</v>
      </c>
      <c r="F5681" s="8">
        <v>56.4</v>
      </c>
      <c r="G5681">
        <v>43.4</v>
      </c>
      <c r="H5681">
        <v>50.6</v>
      </c>
      <c r="I5681">
        <v>45.7</v>
      </c>
      <c r="J5681">
        <f t="shared" si="1064"/>
        <v>48.9375</v>
      </c>
      <c r="L5681">
        <f t="shared" si="1075"/>
        <v>4679</v>
      </c>
      <c r="M5681">
        <f t="shared" si="1065"/>
        <v>0.86479396655373575</v>
      </c>
      <c r="N5681">
        <f t="shared" si="1066"/>
        <v>0.84998662696360794</v>
      </c>
      <c r="O5681">
        <f t="shared" si="1067"/>
        <v>0.86195215645189327</v>
      </c>
      <c r="P5681">
        <f t="shared" si="1068"/>
        <v>0.83431283778844212</v>
      </c>
      <c r="Q5681">
        <f t="shared" si="1069"/>
        <v>0.88915031179463944</v>
      </c>
      <c r="R5681">
        <f t="shared" si="1070"/>
        <v>0.85133990642174828</v>
      </c>
      <c r="S5681">
        <f t="shared" si="1071"/>
        <v>0.85426720495727648</v>
      </c>
      <c r="T5681">
        <f t="shared" si="1072"/>
        <v>0.82769084266526349</v>
      </c>
      <c r="U5681">
        <f t="shared" si="1073"/>
        <v>0.85418673169957582</v>
      </c>
    </row>
    <row r="5682" spans="1:21" x14ac:dyDescent="0.3">
      <c r="A5682">
        <f t="shared" si="1074"/>
        <v>4680</v>
      </c>
      <c r="B5682">
        <v>44.8</v>
      </c>
      <c r="C5682">
        <v>48.2</v>
      </c>
      <c r="D5682">
        <v>57.4</v>
      </c>
      <c r="E5682">
        <v>45</v>
      </c>
      <c r="F5682" s="8">
        <v>56.5</v>
      </c>
      <c r="G5682">
        <v>43.4</v>
      </c>
      <c r="H5682">
        <v>50.7</v>
      </c>
      <c r="I5682">
        <v>45.7</v>
      </c>
      <c r="J5682">
        <f t="shared" si="1064"/>
        <v>48.962499999999999</v>
      </c>
      <c r="L5682">
        <f t="shared" si="1075"/>
        <v>4680</v>
      </c>
      <c r="M5682">
        <f t="shared" si="1065"/>
        <v>0.86479396655373575</v>
      </c>
      <c r="N5682">
        <f t="shared" si="1066"/>
        <v>0.84998662696360794</v>
      </c>
      <c r="O5682">
        <f t="shared" si="1067"/>
        <v>0.86195215645189327</v>
      </c>
      <c r="P5682">
        <f t="shared" si="1068"/>
        <v>0.83431283778844212</v>
      </c>
      <c r="Q5682">
        <f t="shared" si="1069"/>
        <v>0.89072681943966536</v>
      </c>
      <c r="R5682">
        <f t="shared" si="1070"/>
        <v>0.85133990642174828</v>
      </c>
      <c r="S5682">
        <f t="shared" si="1071"/>
        <v>0.85595548006588773</v>
      </c>
      <c r="T5682">
        <f t="shared" si="1072"/>
        <v>0.82769084266526349</v>
      </c>
      <c r="U5682">
        <f t="shared" si="1073"/>
        <v>0.85459482954378052</v>
      </c>
    </row>
    <row r="5683" spans="1:21" x14ac:dyDescent="0.3">
      <c r="A5683">
        <f t="shared" si="1074"/>
        <v>4681</v>
      </c>
      <c r="B5683">
        <v>44.8</v>
      </c>
      <c r="C5683">
        <v>48.2</v>
      </c>
      <c r="D5683">
        <v>57.4</v>
      </c>
      <c r="E5683">
        <v>45</v>
      </c>
      <c r="F5683" s="8">
        <v>56.5</v>
      </c>
      <c r="G5683">
        <v>43.3</v>
      </c>
      <c r="H5683">
        <v>50.6</v>
      </c>
      <c r="I5683">
        <v>45.7</v>
      </c>
      <c r="J5683">
        <f t="shared" si="1064"/>
        <v>48.9375</v>
      </c>
      <c r="L5683">
        <f t="shared" si="1075"/>
        <v>4681</v>
      </c>
      <c r="M5683">
        <f t="shared" si="1065"/>
        <v>0.86479396655373575</v>
      </c>
      <c r="N5683">
        <f t="shared" si="1066"/>
        <v>0.84998662696360794</v>
      </c>
      <c r="O5683">
        <f t="shared" si="1067"/>
        <v>0.86195215645189327</v>
      </c>
      <c r="P5683">
        <f t="shared" si="1068"/>
        <v>0.83431283778844212</v>
      </c>
      <c r="Q5683">
        <f t="shared" si="1069"/>
        <v>0.89072681943966536</v>
      </c>
      <c r="R5683">
        <f t="shared" si="1070"/>
        <v>0.84937829373414053</v>
      </c>
      <c r="S5683">
        <f t="shared" si="1071"/>
        <v>0.85426720495727648</v>
      </c>
      <c r="T5683">
        <f t="shared" si="1072"/>
        <v>0.82769084266526349</v>
      </c>
      <c r="U5683">
        <f t="shared" si="1073"/>
        <v>0.85413859356925304</v>
      </c>
    </row>
    <row r="5684" spans="1:21" x14ac:dyDescent="0.3">
      <c r="A5684">
        <f t="shared" si="1074"/>
        <v>4682</v>
      </c>
      <c r="B5684">
        <v>44.8</v>
      </c>
      <c r="C5684">
        <v>48.2</v>
      </c>
      <c r="D5684">
        <v>57.2</v>
      </c>
      <c r="E5684">
        <v>45</v>
      </c>
      <c r="F5684" s="8">
        <v>56.5</v>
      </c>
      <c r="G5684">
        <v>43.3</v>
      </c>
      <c r="H5684">
        <v>50.6</v>
      </c>
      <c r="I5684">
        <v>45.7</v>
      </c>
      <c r="J5684">
        <f t="shared" si="1064"/>
        <v>48.912500000000001</v>
      </c>
      <c r="L5684">
        <f t="shared" si="1075"/>
        <v>4682</v>
      </c>
      <c r="M5684">
        <f t="shared" si="1065"/>
        <v>0.86479396655373575</v>
      </c>
      <c r="N5684">
        <f t="shared" si="1066"/>
        <v>0.84998662696360794</v>
      </c>
      <c r="O5684">
        <f t="shared" si="1067"/>
        <v>0.85894883883359407</v>
      </c>
      <c r="P5684">
        <f t="shared" si="1068"/>
        <v>0.83431283778844212</v>
      </c>
      <c r="Q5684">
        <f t="shared" si="1069"/>
        <v>0.89072681943966536</v>
      </c>
      <c r="R5684">
        <f t="shared" si="1070"/>
        <v>0.84937829373414053</v>
      </c>
      <c r="S5684">
        <f t="shared" si="1071"/>
        <v>0.85426720495727648</v>
      </c>
      <c r="T5684">
        <f t="shared" si="1072"/>
        <v>0.82769084266526349</v>
      </c>
      <c r="U5684">
        <f t="shared" si="1073"/>
        <v>0.85376317886696573</v>
      </c>
    </row>
    <row r="5685" spans="1:21" x14ac:dyDescent="0.3">
      <c r="A5685">
        <f t="shared" si="1074"/>
        <v>4683</v>
      </c>
      <c r="B5685">
        <v>44.8</v>
      </c>
      <c r="C5685">
        <v>48.2</v>
      </c>
      <c r="D5685">
        <v>56.8</v>
      </c>
      <c r="E5685">
        <v>45</v>
      </c>
      <c r="F5685" s="8">
        <v>56.4</v>
      </c>
      <c r="G5685">
        <v>43.3</v>
      </c>
      <c r="H5685">
        <v>50.7</v>
      </c>
      <c r="I5685">
        <v>45.7</v>
      </c>
      <c r="J5685">
        <f t="shared" si="1064"/>
        <v>48.862499999999997</v>
      </c>
      <c r="L5685">
        <f t="shared" si="1075"/>
        <v>4683</v>
      </c>
      <c r="M5685">
        <f t="shared" si="1065"/>
        <v>0.86479396655373575</v>
      </c>
      <c r="N5685">
        <f t="shared" si="1066"/>
        <v>0.84998662696360794</v>
      </c>
      <c r="O5685">
        <f t="shared" si="1067"/>
        <v>0.85294220359699546</v>
      </c>
      <c r="P5685">
        <f t="shared" si="1068"/>
        <v>0.83431283778844212</v>
      </c>
      <c r="Q5685">
        <f t="shared" si="1069"/>
        <v>0.88915031179463944</v>
      </c>
      <c r="R5685">
        <f t="shared" si="1070"/>
        <v>0.84937829373414053</v>
      </c>
      <c r="S5685">
        <f t="shared" si="1071"/>
        <v>0.85595548006588773</v>
      </c>
      <c r="T5685">
        <f t="shared" si="1072"/>
        <v>0.82769084266526349</v>
      </c>
      <c r="U5685">
        <f t="shared" si="1073"/>
        <v>0.8530263203953391</v>
      </c>
    </row>
    <row r="5686" spans="1:21" x14ac:dyDescent="0.3">
      <c r="A5686">
        <f t="shared" si="1074"/>
        <v>4684</v>
      </c>
      <c r="B5686">
        <v>44.8</v>
      </c>
      <c r="C5686">
        <v>48.2</v>
      </c>
      <c r="D5686">
        <v>56.7</v>
      </c>
      <c r="E5686">
        <v>45</v>
      </c>
      <c r="F5686" s="8">
        <v>56.4</v>
      </c>
      <c r="G5686">
        <v>43.4</v>
      </c>
      <c r="H5686">
        <v>50.7</v>
      </c>
      <c r="I5686">
        <v>45.7</v>
      </c>
      <c r="J5686">
        <f t="shared" si="1064"/>
        <v>48.862499999999997</v>
      </c>
      <c r="L5686">
        <f t="shared" si="1075"/>
        <v>4684</v>
      </c>
      <c r="M5686">
        <f t="shared" si="1065"/>
        <v>0.86479396655373575</v>
      </c>
      <c r="N5686">
        <f t="shared" si="1066"/>
        <v>0.84998662696360794</v>
      </c>
      <c r="O5686">
        <f t="shared" si="1067"/>
        <v>0.85144054478784592</v>
      </c>
      <c r="P5686">
        <f t="shared" si="1068"/>
        <v>0.83431283778844212</v>
      </c>
      <c r="Q5686">
        <f t="shared" si="1069"/>
        <v>0.88915031179463944</v>
      </c>
      <c r="R5686">
        <f t="shared" si="1070"/>
        <v>0.85133990642174828</v>
      </c>
      <c r="S5686">
        <f t="shared" si="1071"/>
        <v>0.85595548006588773</v>
      </c>
      <c r="T5686">
        <f t="shared" si="1072"/>
        <v>0.82769084266526349</v>
      </c>
      <c r="U5686">
        <f t="shared" si="1073"/>
        <v>0.85308381463014638</v>
      </c>
    </row>
    <row r="5687" spans="1:21" x14ac:dyDescent="0.3">
      <c r="A5687">
        <f t="shared" si="1074"/>
        <v>4685</v>
      </c>
      <c r="B5687">
        <v>44.8</v>
      </c>
      <c r="C5687">
        <v>48.2</v>
      </c>
      <c r="D5687">
        <v>56.6</v>
      </c>
      <c r="E5687">
        <v>45</v>
      </c>
      <c r="F5687" s="8">
        <v>56.4</v>
      </c>
      <c r="G5687">
        <v>43.3</v>
      </c>
      <c r="H5687">
        <v>50.7</v>
      </c>
      <c r="I5687">
        <v>45.7</v>
      </c>
      <c r="J5687">
        <f t="shared" si="1064"/>
        <v>48.837499999999999</v>
      </c>
      <c r="L5687">
        <f t="shared" si="1075"/>
        <v>4685</v>
      </c>
      <c r="M5687">
        <f t="shared" si="1065"/>
        <v>0.86479396655373575</v>
      </c>
      <c r="N5687">
        <f t="shared" si="1066"/>
        <v>0.84998662696360794</v>
      </c>
      <c r="O5687">
        <f t="shared" si="1067"/>
        <v>0.84993888597869627</v>
      </c>
      <c r="P5687">
        <f t="shared" si="1068"/>
        <v>0.83431283778844212</v>
      </c>
      <c r="Q5687">
        <f t="shared" si="1069"/>
        <v>0.88915031179463944</v>
      </c>
      <c r="R5687">
        <f t="shared" si="1070"/>
        <v>0.84937829373414053</v>
      </c>
      <c r="S5687">
        <f t="shared" si="1071"/>
        <v>0.85595548006588773</v>
      </c>
      <c r="T5687">
        <f t="shared" si="1072"/>
        <v>0.82769084266526349</v>
      </c>
      <c r="U5687">
        <f t="shared" si="1073"/>
        <v>0.85265090569305169</v>
      </c>
    </row>
    <row r="5688" spans="1:21" x14ac:dyDescent="0.3">
      <c r="A5688">
        <f t="shared" si="1074"/>
        <v>4686</v>
      </c>
      <c r="B5688">
        <v>44.8</v>
      </c>
      <c r="C5688">
        <v>48.2</v>
      </c>
      <c r="D5688">
        <v>56.6</v>
      </c>
      <c r="E5688">
        <v>45</v>
      </c>
      <c r="F5688" s="8">
        <v>56.4</v>
      </c>
      <c r="G5688">
        <v>43.3</v>
      </c>
      <c r="H5688">
        <v>50.6</v>
      </c>
      <c r="I5688">
        <v>45.7</v>
      </c>
      <c r="J5688">
        <f t="shared" si="1064"/>
        <v>48.825000000000003</v>
      </c>
      <c r="L5688">
        <f t="shared" si="1075"/>
        <v>4686</v>
      </c>
      <c r="M5688">
        <f t="shared" si="1065"/>
        <v>0.86479396655373575</v>
      </c>
      <c r="N5688">
        <f t="shared" si="1066"/>
        <v>0.84998662696360794</v>
      </c>
      <c r="O5688">
        <f t="shared" si="1067"/>
        <v>0.84993888597869627</v>
      </c>
      <c r="P5688">
        <f t="shared" si="1068"/>
        <v>0.83431283778844212</v>
      </c>
      <c r="Q5688">
        <f t="shared" si="1069"/>
        <v>0.88915031179463944</v>
      </c>
      <c r="R5688">
        <f t="shared" si="1070"/>
        <v>0.84937829373414053</v>
      </c>
      <c r="S5688">
        <f t="shared" si="1071"/>
        <v>0.85426720495727648</v>
      </c>
      <c r="T5688">
        <f t="shared" si="1072"/>
        <v>0.82769084266526349</v>
      </c>
      <c r="U5688">
        <f t="shared" si="1073"/>
        <v>0.85243987130447529</v>
      </c>
    </row>
    <row r="5689" spans="1:21" x14ac:dyDescent="0.3">
      <c r="A5689">
        <f t="shared" si="1074"/>
        <v>4687</v>
      </c>
      <c r="B5689">
        <v>44.8</v>
      </c>
      <c r="C5689">
        <v>48.2</v>
      </c>
      <c r="D5689">
        <v>56.6</v>
      </c>
      <c r="E5689">
        <v>45</v>
      </c>
      <c r="F5689" s="8">
        <v>56.4</v>
      </c>
      <c r="G5689">
        <v>43.4</v>
      </c>
      <c r="H5689">
        <v>50.6</v>
      </c>
      <c r="I5689">
        <v>45.7</v>
      </c>
      <c r="J5689">
        <f t="shared" si="1064"/>
        <v>48.837499999999999</v>
      </c>
      <c r="L5689">
        <f t="shared" si="1075"/>
        <v>4687</v>
      </c>
      <c r="M5689">
        <f t="shared" si="1065"/>
        <v>0.86479396655373575</v>
      </c>
      <c r="N5689">
        <f t="shared" si="1066"/>
        <v>0.84998662696360794</v>
      </c>
      <c r="O5689">
        <f t="shared" si="1067"/>
        <v>0.84993888597869627</v>
      </c>
      <c r="P5689">
        <f t="shared" si="1068"/>
        <v>0.83431283778844212</v>
      </c>
      <c r="Q5689">
        <f t="shared" si="1069"/>
        <v>0.88915031179463944</v>
      </c>
      <c r="R5689">
        <f t="shared" si="1070"/>
        <v>0.85133990642174828</v>
      </c>
      <c r="S5689">
        <f t="shared" si="1071"/>
        <v>0.85426720495727648</v>
      </c>
      <c r="T5689">
        <f t="shared" si="1072"/>
        <v>0.82769084266526349</v>
      </c>
      <c r="U5689">
        <f t="shared" si="1073"/>
        <v>0.85268507289042628</v>
      </c>
    </row>
    <row r="5690" spans="1:21" x14ac:dyDescent="0.3">
      <c r="A5690">
        <f t="shared" si="1074"/>
        <v>4688</v>
      </c>
      <c r="B5690">
        <v>44.8</v>
      </c>
      <c r="C5690">
        <v>48.2</v>
      </c>
      <c r="D5690">
        <v>56.6</v>
      </c>
      <c r="E5690">
        <v>45</v>
      </c>
      <c r="F5690" s="8">
        <v>56.4</v>
      </c>
      <c r="G5690">
        <v>43.4</v>
      </c>
      <c r="H5690">
        <v>50.6</v>
      </c>
      <c r="I5690">
        <v>45.6</v>
      </c>
      <c r="J5690">
        <f t="shared" si="1064"/>
        <v>48.825000000000003</v>
      </c>
      <c r="L5690">
        <f t="shared" si="1075"/>
        <v>4688</v>
      </c>
      <c r="M5690">
        <f t="shared" si="1065"/>
        <v>0.86479396655373575</v>
      </c>
      <c r="N5690">
        <f t="shared" si="1066"/>
        <v>0.84998662696360794</v>
      </c>
      <c r="O5690">
        <f t="shared" si="1067"/>
        <v>0.84993888597869627</v>
      </c>
      <c r="P5690">
        <f t="shared" si="1068"/>
        <v>0.83431283778844212</v>
      </c>
      <c r="Q5690">
        <f t="shared" si="1069"/>
        <v>0.88915031179463944</v>
      </c>
      <c r="R5690">
        <f t="shared" si="1070"/>
        <v>0.85133990642174828</v>
      </c>
      <c r="S5690">
        <f t="shared" si="1071"/>
        <v>0.85426720495727648</v>
      </c>
      <c r="T5690">
        <f t="shared" si="1072"/>
        <v>0.82587970296577706</v>
      </c>
      <c r="U5690">
        <f t="shared" si="1073"/>
        <v>0.85245868042799045</v>
      </c>
    </row>
    <row r="5691" spans="1:21" x14ac:dyDescent="0.3">
      <c r="A5691">
        <f t="shared" si="1074"/>
        <v>4689</v>
      </c>
      <c r="B5691">
        <v>44.8</v>
      </c>
      <c r="C5691">
        <v>48.2</v>
      </c>
      <c r="D5691">
        <v>56.6</v>
      </c>
      <c r="E5691">
        <v>45</v>
      </c>
      <c r="F5691" s="8">
        <v>56.5</v>
      </c>
      <c r="G5691">
        <v>43.4</v>
      </c>
      <c r="H5691">
        <v>50.6</v>
      </c>
      <c r="I5691">
        <v>45.7</v>
      </c>
      <c r="J5691">
        <f t="shared" si="1064"/>
        <v>48.85</v>
      </c>
      <c r="L5691">
        <f t="shared" si="1075"/>
        <v>4689</v>
      </c>
      <c r="M5691">
        <f t="shared" si="1065"/>
        <v>0.86479396655373575</v>
      </c>
      <c r="N5691">
        <f t="shared" si="1066"/>
        <v>0.84998662696360794</v>
      </c>
      <c r="O5691">
        <f t="shared" si="1067"/>
        <v>0.84993888597869627</v>
      </c>
      <c r="P5691">
        <f t="shared" si="1068"/>
        <v>0.83431283778844212</v>
      </c>
      <c r="Q5691">
        <f t="shared" si="1069"/>
        <v>0.89072681943966536</v>
      </c>
      <c r="R5691">
        <f t="shared" si="1070"/>
        <v>0.85133990642174828</v>
      </c>
      <c r="S5691">
        <f t="shared" si="1071"/>
        <v>0.85426720495727648</v>
      </c>
      <c r="T5691">
        <f t="shared" si="1072"/>
        <v>0.82769084266526349</v>
      </c>
      <c r="U5691">
        <f t="shared" si="1073"/>
        <v>0.85288213634605448</v>
      </c>
    </row>
    <row r="5692" spans="1:21" x14ac:dyDescent="0.3">
      <c r="A5692">
        <f t="shared" si="1074"/>
        <v>4690</v>
      </c>
      <c r="B5692">
        <v>44.8</v>
      </c>
      <c r="C5692">
        <v>48.2</v>
      </c>
      <c r="D5692">
        <v>56.8</v>
      </c>
      <c r="E5692">
        <v>45</v>
      </c>
      <c r="F5692" s="8">
        <v>56.5</v>
      </c>
      <c r="G5692">
        <v>43.3</v>
      </c>
      <c r="H5692">
        <v>50.6</v>
      </c>
      <c r="I5692">
        <v>45.7</v>
      </c>
      <c r="J5692">
        <f t="shared" si="1064"/>
        <v>48.862500000000004</v>
      </c>
      <c r="L5692">
        <f t="shared" si="1075"/>
        <v>4690</v>
      </c>
      <c r="M5692">
        <f t="shared" si="1065"/>
        <v>0.86479396655373575</v>
      </c>
      <c r="N5692">
        <f t="shared" si="1066"/>
        <v>0.84998662696360794</v>
      </c>
      <c r="O5692">
        <f t="shared" si="1067"/>
        <v>0.85294220359699546</v>
      </c>
      <c r="P5692">
        <f t="shared" si="1068"/>
        <v>0.83431283778844212</v>
      </c>
      <c r="Q5692">
        <f t="shared" si="1069"/>
        <v>0.89072681943966536</v>
      </c>
      <c r="R5692">
        <f t="shared" si="1070"/>
        <v>0.84937829373414053</v>
      </c>
      <c r="S5692">
        <f t="shared" si="1071"/>
        <v>0.85426720495727648</v>
      </c>
      <c r="T5692">
        <f t="shared" si="1072"/>
        <v>0.82769084266526349</v>
      </c>
      <c r="U5692">
        <f t="shared" si="1073"/>
        <v>0.85301234946239091</v>
      </c>
    </row>
    <row r="5693" spans="1:21" x14ac:dyDescent="0.3">
      <c r="A5693">
        <f t="shared" si="1074"/>
        <v>4691</v>
      </c>
      <c r="B5693">
        <v>44.8</v>
      </c>
      <c r="C5693">
        <v>48.2</v>
      </c>
      <c r="D5693">
        <v>56.3</v>
      </c>
      <c r="E5693">
        <v>45</v>
      </c>
      <c r="F5693" s="8">
        <v>56.5</v>
      </c>
      <c r="G5693">
        <v>43.4</v>
      </c>
      <c r="H5693">
        <v>50.6</v>
      </c>
      <c r="I5693">
        <v>45.7</v>
      </c>
      <c r="J5693">
        <f t="shared" si="1064"/>
        <v>48.8125</v>
      </c>
      <c r="L5693">
        <f t="shared" si="1075"/>
        <v>4691</v>
      </c>
      <c r="M5693">
        <f t="shared" si="1065"/>
        <v>0.86479396655373575</v>
      </c>
      <c r="N5693">
        <f t="shared" si="1066"/>
        <v>0.84998662696360794</v>
      </c>
      <c r="O5693">
        <f t="shared" si="1067"/>
        <v>0.84543390955124731</v>
      </c>
      <c r="P5693">
        <f t="shared" si="1068"/>
        <v>0.83431283778844212</v>
      </c>
      <c r="Q5693">
        <f t="shared" si="1069"/>
        <v>0.89072681943966536</v>
      </c>
      <c r="R5693">
        <f t="shared" si="1070"/>
        <v>0.85133990642174828</v>
      </c>
      <c r="S5693">
        <f t="shared" si="1071"/>
        <v>0.85426720495727648</v>
      </c>
      <c r="T5693">
        <f t="shared" si="1072"/>
        <v>0.82769084266526349</v>
      </c>
      <c r="U5693">
        <f t="shared" si="1073"/>
        <v>0.85231901429262336</v>
      </c>
    </row>
    <row r="5694" spans="1:21" x14ac:dyDescent="0.3">
      <c r="A5694">
        <f t="shared" si="1074"/>
        <v>4692</v>
      </c>
      <c r="B5694">
        <v>44.8</v>
      </c>
      <c r="C5694">
        <v>48.2</v>
      </c>
      <c r="D5694">
        <v>56.8</v>
      </c>
      <c r="E5694">
        <v>45</v>
      </c>
      <c r="F5694" s="8">
        <v>56.5</v>
      </c>
      <c r="G5694">
        <v>43.4</v>
      </c>
      <c r="H5694">
        <v>50.6</v>
      </c>
      <c r="I5694">
        <v>45.7</v>
      </c>
      <c r="J5694">
        <f t="shared" si="1064"/>
        <v>48.875</v>
      </c>
      <c r="L5694">
        <f t="shared" si="1075"/>
        <v>4692</v>
      </c>
      <c r="M5694">
        <f t="shared" si="1065"/>
        <v>0.86479396655373575</v>
      </c>
      <c r="N5694">
        <f t="shared" si="1066"/>
        <v>0.84998662696360794</v>
      </c>
      <c r="O5694">
        <f t="shared" si="1067"/>
        <v>0.85294220359699546</v>
      </c>
      <c r="P5694">
        <f t="shared" si="1068"/>
        <v>0.83431283778844212</v>
      </c>
      <c r="Q5694">
        <f t="shared" si="1069"/>
        <v>0.89072681943966536</v>
      </c>
      <c r="R5694">
        <f t="shared" si="1070"/>
        <v>0.85133990642174828</v>
      </c>
      <c r="S5694">
        <f t="shared" si="1071"/>
        <v>0.85426720495727648</v>
      </c>
      <c r="T5694">
        <f t="shared" si="1072"/>
        <v>0.82769084266526349</v>
      </c>
      <c r="U5694">
        <f t="shared" si="1073"/>
        <v>0.85325755104834189</v>
      </c>
    </row>
    <row r="5695" spans="1:21" x14ac:dyDescent="0.3">
      <c r="A5695">
        <f t="shared" si="1074"/>
        <v>4693</v>
      </c>
      <c r="B5695">
        <v>44.8</v>
      </c>
      <c r="C5695">
        <v>48.2</v>
      </c>
      <c r="D5695">
        <v>57</v>
      </c>
      <c r="E5695">
        <v>45</v>
      </c>
      <c r="F5695" s="8">
        <v>56.5</v>
      </c>
      <c r="G5695">
        <v>43.4</v>
      </c>
      <c r="H5695">
        <v>50.6</v>
      </c>
      <c r="I5695">
        <v>45.7</v>
      </c>
      <c r="J5695">
        <f t="shared" si="1064"/>
        <v>48.9</v>
      </c>
      <c r="L5695">
        <f t="shared" si="1075"/>
        <v>4693</v>
      </c>
      <c r="M5695">
        <f t="shared" si="1065"/>
        <v>0.86479396655373575</v>
      </c>
      <c r="N5695">
        <f t="shared" si="1066"/>
        <v>0.84998662696360794</v>
      </c>
      <c r="O5695">
        <f t="shared" si="1067"/>
        <v>0.85594552121529477</v>
      </c>
      <c r="P5695">
        <f t="shared" si="1068"/>
        <v>0.83431283778844212</v>
      </c>
      <c r="Q5695">
        <f t="shared" si="1069"/>
        <v>0.89072681943966536</v>
      </c>
      <c r="R5695">
        <f t="shared" si="1070"/>
        <v>0.85133990642174828</v>
      </c>
      <c r="S5695">
        <f t="shared" si="1071"/>
        <v>0.85426720495727648</v>
      </c>
      <c r="T5695">
        <f t="shared" si="1072"/>
        <v>0.82769084266526349</v>
      </c>
      <c r="U5695">
        <f t="shared" si="1073"/>
        <v>0.8536329657506293</v>
      </c>
    </row>
    <row r="5696" spans="1:21" x14ac:dyDescent="0.3">
      <c r="A5696">
        <f t="shared" si="1074"/>
        <v>4694</v>
      </c>
      <c r="B5696">
        <v>44.8</v>
      </c>
      <c r="C5696">
        <v>48.2</v>
      </c>
      <c r="D5696">
        <v>57</v>
      </c>
      <c r="E5696">
        <v>45</v>
      </c>
      <c r="F5696" s="8">
        <v>56.5</v>
      </c>
      <c r="G5696">
        <v>43.3</v>
      </c>
      <c r="H5696">
        <v>50.6</v>
      </c>
      <c r="I5696">
        <v>45.7</v>
      </c>
      <c r="J5696">
        <f t="shared" si="1064"/>
        <v>48.887500000000003</v>
      </c>
      <c r="L5696">
        <f t="shared" si="1075"/>
        <v>4694</v>
      </c>
      <c r="M5696">
        <f t="shared" si="1065"/>
        <v>0.86479396655373575</v>
      </c>
      <c r="N5696">
        <f t="shared" si="1066"/>
        <v>0.84998662696360794</v>
      </c>
      <c r="O5696">
        <f t="shared" si="1067"/>
        <v>0.85594552121529477</v>
      </c>
      <c r="P5696">
        <f t="shared" si="1068"/>
        <v>0.83431283778844212</v>
      </c>
      <c r="Q5696">
        <f t="shared" si="1069"/>
        <v>0.89072681943966536</v>
      </c>
      <c r="R5696">
        <f t="shared" si="1070"/>
        <v>0.84937829373414053</v>
      </c>
      <c r="S5696">
        <f t="shared" si="1071"/>
        <v>0.85426720495727648</v>
      </c>
      <c r="T5696">
        <f t="shared" si="1072"/>
        <v>0.82769084266526349</v>
      </c>
      <c r="U5696">
        <f t="shared" si="1073"/>
        <v>0.85338776416467832</v>
      </c>
    </row>
    <row r="5697" spans="1:21" x14ac:dyDescent="0.3">
      <c r="A5697">
        <f t="shared" si="1074"/>
        <v>4695</v>
      </c>
      <c r="B5697">
        <v>44.8</v>
      </c>
      <c r="C5697">
        <v>48.2</v>
      </c>
      <c r="D5697">
        <v>57.1</v>
      </c>
      <c r="E5697">
        <v>45</v>
      </c>
      <c r="F5697" s="8">
        <v>56.5</v>
      </c>
      <c r="G5697">
        <v>43.4</v>
      </c>
      <c r="H5697">
        <v>50.6</v>
      </c>
      <c r="I5697">
        <v>45.7</v>
      </c>
      <c r="J5697">
        <f t="shared" si="1064"/>
        <v>48.912500000000001</v>
      </c>
      <c r="L5697">
        <f t="shared" si="1075"/>
        <v>4695</v>
      </c>
      <c r="M5697">
        <f t="shared" si="1065"/>
        <v>0.86479396655373575</v>
      </c>
      <c r="N5697">
        <f t="shared" si="1066"/>
        <v>0.84998662696360794</v>
      </c>
      <c r="O5697">
        <f t="shared" si="1067"/>
        <v>0.85744718002444442</v>
      </c>
      <c r="P5697">
        <f t="shared" si="1068"/>
        <v>0.83431283778844212</v>
      </c>
      <c r="Q5697">
        <f t="shared" si="1069"/>
        <v>0.89072681943966536</v>
      </c>
      <c r="R5697">
        <f t="shared" si="1070"/>
        <v>0.85133990642174828</v>
      </c>
      <c r="S5697">
        <f t="shared" si="1071"/>
        <v>0.85426720495727648</v>
      </c>
      <c r="T5697">
        <f t="shared" si="1072"/>
        <v>0.82769084266526349</v>
      </c>
      <c r="U5697">
        <f t="shared" si="1073"/>
        <v>0.85382067310177301</v>
      </c>
    </row>
    <row r="5698" spans="1:21" x14ac:dyDescent="0.3">
      <c r="A5698">
        <f t="shared" si="1074"/>
        <v>4696</v>
      </c>
      <c r="B5698">
        <v>44.8</v>
      </c>
      <c r="C5698">
        <v>48.2</v>
      </c>
      <c r="D5698">
        <v>57.2</v>
      </c>
      <c r="E5698">
        <v>45</v>
      </c>
      <c r="F5698" s="8">
        <v>56.5</v>
      </c>
      <c r="G5698">
        <v>43.4</v>
      </c>
      <c r="H5698">
        <v>50.6</v>
      </c>
      <c r="I5698">
        <v>45.7</v>
      </c>
      <c r="J5698">
        <f t="shared" si="1064"/>
        <v>48.924999999999997</v>
      </c>
      <c r="L5698">
        <f t="shared" si="1075"/>
        <v>4696</v>
      </c>
      <c r="M5698">
        <f t="shared" si="1065"/>
        <v>0.86479396655373575</v>
      </c>
      <c r="N5698">
        <f t="shared" si="1066"/>
        <v>0.84998662696360794</v>
      </c>
      <c r="O5698">
        <f t="shared" si="1067"/>
        <v>0.85894883883359407</v>
      </c>
      <c r="P5698">
        <f t="shared" si="1068"/>
        <v>0.83431283778844212</v>
      </c>
      <c r="Q5698">
        <f t="shared" si="1069"/>
        <v>0.89072681943966536</v>
      </c>
      <c r="R5698">
        <f t="shared" si="1070"/>
        <v>0.85133990642174828</v>
      </c>
      <c r="S5698">
        <f t="shared" si="1071"/>
        <v>0.85426720495727648</v>
      </c>
      <c r="T5698">
        <f t="shared" si="1072"/>
        <v>0.82769084266526349</v>
      </c>
      <c r="U5698">
        <f t="shared" si="1073"/>
        <v>0.85400838045291672</v>
      </c>
    </row>
    <row r="5699" spans="1:21" x14ac:dyDescent="0.3">
      <c r="A5699">
        <f t="shared" si="1074"/>
        <v>4697</v>
      </c>
      <c r="B5699">
        <v>44.8</v>
      </c>
      <c r="C5699">
        <v>48.2</v>
      </c>
      <c r="D5699">
        <v>57.2</v>
      </c>
      <c r="E5699">
        <v>45</v>
      </c>
      <c r="F5699" s="8">
        <v>56.5</v>
      </c>
      <c r="G5699">
        <v>43.4</v>
      </c>
      <c r="H5699">
        <v>50.6</v>
      </c>
      <c r="I5699">
        <v>45.7</v>
      </c>
      <c r="J5699">
        <f t="shared" ref="J5699:J5762" si="1076">AVERAGE(B5699:I5699)</f>
        <v>48.924999999999997</v>
      </c>
      <c r="L5699">
        <f t="shared" si="1075"/>
        <v>4697</v>
      </c>
      <c r="M5699">
        <f t="shared" ref="M5699:M5762" si="1077">B5699/$X$2</f>
        <v>0.86479396655373575</v>
      </c>
      <c r="N5699">
        <f t="shared" ref="N5699:N5762" si="1078">C5699/$Y$2</f>
        <v>0.84998662696360794</v>
      </c>
      <c r="O5699">
        <f t="shared" ref="O5699:O5762" si="1079">D5699/$Z$2</f>
        <v>0.85894883883359407</v>
      </c>
      <c r="P5699">
        <f t="shared" ref="P5699:P5762" si="1080">E5699/$AA$2</f>
        <v>0.83431283778844212</v>
      </c>
      <c r="Q5699">
        <f t="shared" ref="Q5699:Q5762" si="1081">F5699/$AB$2</f>
        <v>0.89072681943966536</v>
      </c>
      <c r="R5699">
        <f t="shared" ref="R5699:R5762" si="1082">G5699/$AC$2</f>
        <v>0.85133990642174828</v>
      </c>
      <c r="S5699">
        <f t="shared" ref="S5699:S5762" si="1083">H5699/$AD$2</f>
        <v>0.85426720495727648</v>
      </c>
      <c r="T5699">
        <f t="shared" ref="T5699:T5762" si="1084">I5699/$AE$2</f>
        <v>0.82769084266526349</v>
      </c>
      <c r="U5699">
        <f t="shared" ref="U5699:U5762" si="1085">AVERAGE(M5699:T5699)</f>
        <v>0.85400838045291672</v>
      </c>
    </row>
    <row r="5700" spans="1:21" x14ac:dyDescent="0.3">
      <c r="A5700">
        <f t="shared" ref="A5700:A5763" si="1086">A5699+1</f>
        <v>4698</v>
      </c>
      <c r="B5700">
        <v>44.8</v>
      </c>
      <c r="C5700">
        <v>48.2</v>
      </c>
      <c r="D5700">
        <v>57.2</v>
      </c>
      <c r="E5700">
        <v>45</v>
      </c>
      <c r="F5700" s="8">
        <v>56.5</v>
      </c>
      <c r="G5700">
        <v>43.4</v>
      </c>
      <c r="H5700">
        <v>50.6</v>
      </c>
      <c r="I5700">
        <v>45.7</v>
      </c>
      <c r="J5700">
        <f t="shared" si="1076"/>
        <v>48.924999999999997</v>
      </c>
      <c r="L5700">
        <f t="shared" ref="L5700:L5763" si="1087">L5699+1</f>
        <v>4698</v>
      </c>
      <c r="M5700">
        <f t="shared" si="1077"/>
        <v>0.86479396655373575</v>
      </c>
      <c r="N5700">
        <f t="shared" si="1078"/>
        <v>0.84998662696360794</v>
      </c>
      <c r="O5700">
        <f t="shared" si="1079"/>
        <v>0.85894883883359407</v>
      </c>
      <c r="P5700">
        <f t="shared" si="1080"/>
        <v>0.83431283778844212</v>
      </c>
      <c r="Q5700">
        <f t="shared" si="1081"/>
        <v>0.89072681943966536</v>
      </c>
      <c r="R5700">
        <f t="shared" si="1082"/>
        <v>0.85133990642174828</v>
      </c>
      <c r="S5700">
        <f t="shared" si="1083"/>
        <v>0.85426720495727648</v>
      </c>
      <c r="T5700">
        <f t="shared" si="1084"/>
        <v>0.82769084266526349</v>
      </c>
      <c r="U5700">
        <f t="shared" si="1085"/>
        <v>0.85400838045291672</v>
      </c>
    </row>
    <row r="5701" spans="1:21" x14ac:dyDescent="0.3">
      <c r="A5701">
        <f t="shared" si="1086"/>
        <v>4699</v>
      </c>
      <c r="B5701">
        <v>44.8</v>
      </c>
      <c r="C5701">
        <v>48.2</v>
      </c>
      <c r="D5701">
        <v>57.2</v>
      </c>
      <c r="E5701">
        <v>45</v>
      </c>
      <c r="F5701" s="8">
        <v>56.5</v>
      </c>
      <c r="G5701">
        <v>43.4</v>
      </c>
      <c r="H5701">
        <v>50.6</v>
      </c>
      <c r="I5701">
        <v>45.7</v>
      </c>
      <c r="J5701">
        <f t="shared" si="1076"/>
        <v>48.924999999999997</v>
      </c>
      <c r="L5701">
        <f t="shared" si="1087"/>
        <v>4699</v>
      </c>
      <c r="M5701">
        <f t="shared" si="1077"/>
        <v>0.86479396655373575</v>
      </c>
      <c r="N5701">
        <f t="shared" si="1078"/>
        <v>0.84998662696360794</v>
      </c>
      <c r="O5701">
        <f t="shared" si="1079"/>
        <v>0.85894883883359407</v>
      </c>
      <c r="P5701">
        <f t="shared" si="1080"/>
        <v>0.83431283778844212</v>
      </c>
      <c r="Q5701">
        <f t="shared" si="1081"/>
        <v>0.89072681943966536</v>
      </c>
      <c r="R5701">
        <f t="shared" si="1082"/>
        <v>0.85133990642174828</v>
      </c>
      <c r="S5701">
        <f t="shared" si="1083"/>
        <v>0.85426720495727648</v>
      </c>
      <c r="T5701">
        <f t="shared" si="1084"/>
        <v>0.82769084266526349</v>
      </c>
      <c r="U5701">
        <f t="shared" si="1085"/>
        <v>0.85400838045291672</v>
      </c>
    </row>
    <row r="5702" spans="1:21" x14ac:dyDescent="0.3">
      <c r="A5702">
        <f t="shared" si="1086"/>
        <v>4700</v>
      </c>
      <c r="B5702">
        <v>44.8</v>
      </c>
      <c r="C5702">
        <v>48.2</v>
      </c>
      <c r="D5702">
        <v>57.2</v>
      </c>
      <c r="E5702">
        <v>45</v>
      </c>
      <c r="F5702" s="8">
        <v>56.5</v>
      </c>
      <c r="G5702">
        <v>43.4</v>
      </c>
      <c r="H5702">
        <v>50.6</v>
      </c>
      <c r="I5702">
        <v>45.7</v>
      </c>
      <c r="J5702">
        <f t="shared" si="1076"/>
        <v>48.924999999999997</v>
      </c>
      <c r="L5702">
        <f t="shared" si="1087"/>
        <v>4700</v>
      </c>
      <c r="M5702">
        <f t="shared" si="1077"/>
        <v>0.86479396655373575</v>
      </c>
      <c r="N5702">
        <f t="shared" si="1078"/>
        <v>0.84998662696360794</v>
      </c>
      <c r="O5702">
        <f t="shared" si="1079"/>
        <v>0.85894883883359407</v>
      </c>
      <c r="P5702">
        <f t="shared" si="1080"/>
        <v>0.83431283778844212</v>
      </c>
      <c r="Q5702">
        <f t="shared" si="1081"/>
        <v>0.89072681943966536</v>
      </c>
      <c r="R5702">
        <f t="shared" si="1082"/>
        <v>0.85133990642174828</v>
      </c>
      <c r="S5702">
        <f t="shared" si="1083"/>
        <v>0.85426720495727648</v>
      </c>
      <c r="T5702">
        <f t="shared" si="1084"/>
        <v>0.82769084266526349</v>
      </c>
      <c r="U5702">
        <f t="shared" si="1085"/>
        <v>0.85400838045291672</v>
      </c>
    </row>
    <row r="5703" spans="1:21" x14ac:dyDescent="0.3">
      <c r="A5703">
        <f t="shared" si="1086"/>
        <v>4701</v>
      </c>
      <c r="B5703">
        <v>44.8</v>
      </c>
      <c r="C5703">
        <v>48.2</v>
      </c>
      <c r="D5703">
        <v>57.2</v>
      </c>
      <c r="E5703">
        <v>45</v>
      </c>
      <c r="F5703" s="8">
        <v>56.5</v>
      </c>
      <c r="G5703">
        <v>43.3</v>
      </c>
      <c r="H5703">
        <v>50.6</v>
      </c>
      <c r="I5703">
        <v>45.7</v>
      </c>
      <c r="J5703">
        <f t="shared" si="1076"/>
        <v>48.912500000000001</v>
      </c>
      <c r="L5703">
        <f t="shared" si="1087"/>
        <v>4701</v>
      </c>
      <c r="M5703">
        <f t="shared" si="1077"/>
        <v>0.86479396655373575</v>
      </c>
      <c r="N5703">
        <f t="shared" si="1078"/>
        <v>0.84998662696360794</v>
      </c>
      <c r="O5703">
        <f t="shared" si="1079"/>
        <v>0.85894883883359407</v>
      </c>
      <c r="P5703">
        <f t="shared" si="1080"/>
        <v>0.83431283778844212</v>
      </c>
      <c r="Q5703">
        <f t="shared" si="1081"/>
        <v>0.89072681943966536</v>
      </c>
      <c r="R5703">
        <f t="shared" si="1082"/>
        <v>0.84937829373414053</v>
      </c>
      <c r="S5703">
        <f t="shared" si="1083"/>
        <v>0.85426720495727648</v>
      </c>
      <c r="T5703">
        <f t="shared" si="1084"/>
        <v>0.82769084266526349</v>
      </c>
      <c r="U5703">
        <f t="shared" si="1085"/>
        <v>0.85376317886696573</v>
      </c>
    </row>
    <row r="5704" spans="1:21" x14ac:dyDescent="0.3">
      <c r="A5704">
        <f t="shared" si="1086"/>
        <v>4702</v>
      </c>
      <c r="B5704">
        <v>44.8</v>
      </c>
      <c r="C5704">
        <v>48.2</v>
      </c>
      <c r="D5704">
        <v>57.2</v>
      </c>
      <c r="E5704">
        <v>45</v>
      </c>
      <c r="F5704" s="8">
        <v>56.5</v>
      </c>
      <c r="G5704">
        <v>43.3</v>
      </c>
      <c r="H5704">
        <v>50.6</v>
      </c>
      <c r="I5704">
        <v>45.7</v>
      </c>
      <c r="J5704">
        <f t="shared" si="1076"/>
        <v>48.912500000000001</v>
      </c>
      <c r="L5704">
        <f t="shared" si="1087"/>
        <v>4702</v>
      </c>
      <c r="M5704">
        <f t="shared" si="1077"/>
        <v>0.86479396655373575</v>
      </c>
      <c r="N5704">
        <f t="shared" si="1078"/>
        <v>0.84998662696360794</v>
      </c>
      <c r="O5704">
        <f t="shared" si="1079"/>
        <v>0.85894883883359407</v>
      </c>
      <c r="P5704">
        <f t="shared" si="1080"/>
        <v>0.83431283778844212</v>
      </c>
      <c r="Q5704">
        <f t="shared" si="1081"/>
        <v>0.89072681943966536</v>
      </c>
      <c r="R5704">
        <f t="shared" si="1082"/>
        <v>0.84937829373414053</v>
      </c>
      <c r="S5704">
        <f t="shared" si="1083"/>
        <v>0.85426720495727648</v>
      </c>
      <c r="T5704">
        <f t="shared" si="1084"/>
        <v>0.82769084266526349</v>
      </c>
      <c r="U5704">
        <f t="shared" si="1085"/>
        <v>0.85376317886696573</v>
      </c>
    </row>
    <row r="5705" spans="1:21" x14ac:dyDescent="0.3">
      <c r="A5705">
        <f t="shared" si="1086"/>
        <v>4703</v>
      </c>
      <c r="B5705">
        <v>44.8</v>
      </c>
      <c r="C5705">
        <v>48.2</v>
      </c>
      <c r="D5705">
        <v>57.3</v>
      </c>
      <c r="E5705">
        <v>45</v>
      </c>
      <c r="F5705" s="8">
        <v>56.5</v>
      </c>
      <c r="G5705">
        <v>43.3</v>
      </c>
      <c r="H5705">
        <v>50.6</v>
      </c>
      <c r="I5705">
        <v>45.7</v>
      </c>
      <c r="J5705">
        <f t="shared" si="1076"/>
        <v>48.925000000000004</v>
      </c>
      <c r="L5705">
        <f t="shared" si="1087"/>
        <v>4703</v>
      </c>
      <c r="M5705">
        <f t="shared" si="1077"/>
        <v>0.86479396655373575</v>
      </c>
      <c r="N5705">
        <f t="shared" si="1078"/>
        <v>0.84998662696360794</v>
      </c>
      <c r="O5705">
        <f t="shared" si="1079"/>
        <v>0.86045049764274362</v>
      </c>
      <c r="P5705">
        <f t="shared" si="1080"/>
        <v>0.83431283778844212</v>
      </c>
      <c r="Q5705">
        <f t="shared" si="1081"/>
        <v>0.89072681943966536</v>
      </c>
      <c r="R5705">
        <f t="shared" si="1082"/>
        <v>0.84937829373414053</v>
      </c>
      <c r="S5705">
        <f t="shared" si="1083"/>
        <v>0.85426720495727648</v>
      </c>
      <c r="T5705">
        <f t="shared" si="1084"/>
        <v>0.82769084266526349</v>
      </c>
      <c r="U5705">
        <f t="shared" si="1085"/>
        <v>0.85395088621810933</v>
      </c>
    </row>
    <row r="5706" spans="1:21" x14ac:dyDescent="0.3">
      <c r="A5706">
        <f t="shared" si="1086"/>
        <v>4704</v>
      </c>
      <c r="B5706">
        <v>44.8</v>
      </c>
      <c r="C5706">
        <v>48.2</v>
      </c>
      <c r="D5706">
        <v>57.3</v>
      </c>
      <c r="E5706">
        <v>45</v>
      </c>
      <c r="F5706" s="8">
        <v>56.5</v>
      </c>
      <c r="G5706">
        <v>43.3</v>
      </c>
      <c r="H5706">
        <v>50.6</v>
      </c>
      <c r="I5706">
        <v>45.7</v>
      </c>
      <c r="J5706">
        <f t="shared" si="1076"/>
        <v>48.925000000000004</v>
      </c>
      <c r="L5706">
        <f t="shared" si="1087"/>
        <v>4704</v>
      </c>
      <c r="M5706">
        <f t="shared" si="1077"/>
        <v>0.86479396655373575</v>
      </c>
      <c r="N5706">
        <f t="shared" si="1078"/>
        <v>0.84998662696360794</v>
      </c>
      <c r="O5706">
        <f t="shared" si="1079"/>
        <v>0.86045049764274362</v>
      </c>
      <c r="P5706">
        <f t="shared" si="1080"/>
        <v>0.83431283778844212</v>
      </c>
      <c r="Q5706">
        <f t="shared" si="1081"/>
        <v>0.89072681943966536</v>
      </c>
      <c r="R5706">
        <f t="shared" si="1082"/>
        <v>0.84937829373414053</v>
      </c>
      <c r="S5706">
        <f t="shared" si="1083"/>
        <v>0.85426720495727648</v>
      </c>
      <c r="T5706">
        <f t="shared" si="1084"/>
        <v>0.82769084266526349</v>
      </c>
      <c r="U5706">
        <f t="shared" si="1085"/>
        <v>0.85395088621810933</v>
      </c>
    </row>
    <row r="5707" spans="1:21" x14ac:dyDescent="0.3">
      <c r="A5707">
        <f t="shared" si="1086"/>
        <v>4705</v>
      </c>
      <c r="B5707">
        <v>44.8</v>
      </c>
      <c r="C5707">
        <v>48.2</v>
      </c>
      <c r="D5707">
        <v>57.3</v>
      </c>
      <c r="E5707">
        <v>45</v>
      </c>
      <c r="F5707" s="8">
        <v>56.5</v>
      </c>
      <c r="G5707">
        <v>43.3</v>
      </c>
      <c r="H5707">
        <v>50.7</v>
      </c>
      <c r="I5707">
        <v>45.7</v>
      </c>
      <c r="J5707">
        <f t="shared" si="1076"/>
        <v>48.9375</v>
      </c>
      <c r="L5707">
        <f t="shared" si="1087"/>
        <v>4705</v>
      </c>
      <c r="M5707">
        <f t="shared" si="1077"/>
        <v>0.86479396655373575</v>
      </c>
      <c r="N5707">
        <f t="shared" si="1078"/>
        <v>0.84998662696360794</v>
      </c>
      <c r="O5707">
        <f t="shared" si="1079"/>
        <v>0.86045049764274362</v>
      </c>
      <c r="P5707">
        <f t="shared" si="1080"/>
        <v>0.83431283778844212</v>
      </c>
      <c r="Q5707">
        <f t="shared" si="1081"/>
        <v>0.89072681943966536</v>
      </c>
      <c r="R5707">
        <f t="shared" si="1082"/>
        <v>0.84937829373414053</v>
      </c>
      <c r="S5707">
        <f t="shared" si="1083"/>
        <v>0.85595548006588773</v>
      </c>
      <c r="T5707">
        <f t="shared" si="1084"/>
        <v>0.82769084266526349</v>
      </c>
      <c r="U5707">
        <f t="shared" si="1085"/>
        <v>0.85416192060668583</v>
      </c>
    </row>
    <row r="5708" spans="1:21" x14ac:dyDescent="0.3">
      <c r="A5708">
        <f t="shared" si="1086"/>
        <v>4706</v>
      </c>
      <c r="B5708">
        <v>44.8</v>
      </c>
      <c r="C5708">
        <v>48.2</v>
      </c>
      <c r="D5708">
        <v>57.3</v>
      </c>
      <c r="E5708">
        <v>45</v>
      </c>
      <c r="F5708" s="8">
        <v>56.5</v>
      </c>
      <c r="G5708">
        <v>43.3</v>
      </c>
      <c r="H5708">
        <v>50.7</v>
      </c>
      <c r="I5708">
        <v>45.7</v>
      </c>
      <c r="J5708">
        <f t="shared" si="1076"/>
        <v>48.9375</v>
      </c>
      <c r="L5708">
        <f t="shared" si="1087"/>
        <v>4706</v>
      </c>
      <c r="M5708">
        <f t="shared" si="1077"/>
        <v>0.86479396655373575</v>
      </c>
      <c r="N5708">
        <f t="shared" si="1078"/>
        <v>0.84998662696360794</v>
      </c>
      <c r="O5708">
        <f t="shared" si="1079"/>
        <v>0.86045049764274362</v>
      </c>
      <c r="P5708">
        <f t="shared" si="1080"/>
        <v>0.83431283778844212</v>
      </c>
      <c r="Q5708">
        <f t="shared" si="1081"/>
        <v>0.89072681943966536</v>
      </c>
      <c r="R5708">
        <f t="shared" si="1082"/>
        <v>0.84937829373414053</v>
      </c>
      <c r="S5708">
        <f t="shared" si="1083"/>
        <v>0.85595548006588773</v>
      </c>
      <c r="T5708">
        <f t="shared" si="1084"/>
        <v>0.82769084266526349</v>
      </c>
      <c r="U5708">
        <f t="shared" si="1085"/>
        <v>0.85416192060668583</v>
      </c>
    </row>
    <row r="5709" spans="1:21" x14ac:dyDescent="0.3">
      <c r="A5709">
        <f t="shared" si="1086"/>
        <v>4707</v>
      </c>
      <c r="B5709">
        <v>44.8</v>
      </c>
      <c r="C5709">
        <v>48.2</v>
      </c>
      <c r="D5709">
        <v>57.3</v>
      </c>
      <c r="E5709">
        <v>45</v>
      </c>
      <c r="F5709" s="8">
        <v>56.5</v>
      </c>
      <c r="G5709">
        <v>43.3</v>
      </c>
      <c r="H5709">
        <v>50.7</v>
      </c>
      <c r="I5709">
        <v>45.7</v>
      </c>
      <c r="J5709">
        <f t="shared" si="1076"/>
        <v>48.9375</v>
      </c>
      <c r="L5709">
        <f t="shared" si="1087"/>
        <v>4707</v>
      </c>
      <c r="M5709">
        <f t="shared" si="1077"/>
        <v>0.86479396655373575</v>
      </c>
      <c r="N5709">
        <f t="shared" si="1078"/>
        <v>0.84998662696360794</v>
      </c>
      <c r="O5709">
        <f t="shared" si="1079"/>
        <v>0.86045049764274362</v>
      </c>
      <c r="P5709">
        <f t="shared" si="1080"/>
        <v>0.83431283778844212</v>
      </c>
      <c r="Q5709">
        <f t="shared" si="1081"/>
        <v>0.89072681943966536</v>
      </c>
      <c r="R5709">
        <f t="shared" si="1082"/>
        <v>0.84937829373414053</v>
      </c>
      <c r="S5709">
        <f t="shared" si="1083"/>
        <v>0.85595548006588773</v>
      </c>
      <c r="T5709">
        <f t="shared" si="1084"/>
        <v>0.82769084266526349</v>
      </c>
      <c r="U5709">
        <f t="shared" si="1085"/>
        <v>0.85416192060668583</v>
      </c>
    </row>
    <row r="5710" spans="1:21" x14ac:dyDescent="0.3">
      <c r="A5710">
        <f t="shared" si="1086"/>
        <v>4708</v>
      </c>
      <c r="B5710">
        <v>44.8</v>
      </c>
      <c r="C5710">
        <v>48.2</v>
      </c>
      <c r="D5710">
        <v>57.3</v>
      </c>
      <c r="E5710">
        <v>45</v>
      </c>
      <c r="F5710" s="8">
        <v>56.4</v>
      </c>
      <c r="G5710">
        <v>43.3</v>
      </c>
      <c r="H5710">
        <v>50.7</v>
      </c>
      <c r="I5710">
        <v>45.7</v>
      </c>
      <c r="J5710">
        <f t="shared" si="1076"/>
        <v>48.924999999999997</v>
      </c>
      <c r="L5710">
        <f t="shared" si="1087"/>
        <v>4708</v>
      </c>
      <c r="M5710">
        <f t="shared" si="1077"/>
        <v>0.86479396655373575</v>
      </c>
      <c r="N5710">
        <f t="shared" si="1078"/>
        <v>0.84998662696360794</v>
      </c>
      <c r="O5710">
        <f t="shared" si="1079"/>
        <v>0.86045049764274362</v>
      </c>
      <c r="P5710">
        <f t="shared" si="1080"/>
        <v>0.83431283778844212</v>
      </c>
      <c r="Q5710">
        <f t="shared" si="1081"/>
        <v>0.88915031179463944</v>
      </c>
      <c r="R5710">
        <f t="shared" si="1082"/>
        <v>0.84937829373414053</v>
      </c>
      <c r="S5710">
        <f t="shared" si="1083"/>
        <v>0.85595548006588773</v>
      </c>
      <c r="T5710">
        <f t="shared" si="1084"/>
        <v>0.82769084266526349</v>
      </c>
      <c r="U5710">
        <f t="shared" si="1085"/>
        <v>0.85396485715105752</v>
      </c>
    </row>
    <row r="5711" spans="1:21" x14ac:dyDescent="0.3">
      <c r="A5711">
        <f t="shared" si="1086"/>
        <v>4709</v>
      </c>
      <c r="B5711">
        <v>44.8</v>
      </c>
      <c r="C5711">
        <v>48.2</v>
      </c>
      <c r="D5711">
        <v>57.3</v>
      </c>
      <c r="E5711">
        <v>45</v>
      </c>
      <c r="F5711" s="8">
        <v>56.4</v>
      </c>
      <c r="G5711">
        <v>43.3</v>
      </c>
      <c r="H5711">
        <v>50.7</v>
      </c>
      <c r="I5711">
        <v>45.7</v>
      </c>
      <c r="J5711">
        <f t="shared" si="1076"/>
        <v>48.924999999999997</v>
      </c>
      <c r="L5711">
        <f t="shared" si="1087"/>
        <v>4709</v>
      </c>
      <c r="M5711">
        <f t="shared" si="1077"/>
        <v>0.86479396655373575</v>
      </c>
      <c r="N5711">
        <f t="shared" si="1078"/>
        <v>0.84998662696360794</v>
      </c>
      <c r="O5711">
        <f t="shared" si="1079"/>
        <v>0.86045049764274362</v>
      </c>
      <c r="P5711">
        <f t="shared" si="1080"/>
        <v>0.83431283778844212</v>
      </c>
      <c r="Q5711">
        <f t="shared" si="1081"/>
        <v>0.88915031179463944</v>
      </c>
      <c r="R5711">
        <f t="shared" si="1082"/>
        <v>0.84937829373414053</v>
      </c>
      <c r="S5711">
        <f t="shared" si="1083"/>
        <v>0.85595548006588773</v>
      </c>
      <c r="T5711">
        <f t="shared" si="1084"/>
        <v>0.82769084266526349</v>
      </c>
      <c r="U5711">
        <f t="shared" si="1085"/>
        <v>0.85396485715105752</v>
      </c>
    </row>
    <row r="5712" spans="1:21" x14ac:dyDescent="0.3">
      <c r="A5712">
        <f t="shared" si="1086"/>
        <v>4710</v>
      </c>
      <c r="B5712">
        <v>44.8</v>
      </c>
      <c r="C5712">
        <v>48.2</v>
      </c>
      <c r="D5712">
        <v>57.3</v>
      </c>
      <c r="E5712">
        <v>45</v>
      </c>
      <c r="F5712" s="8">
        <v>56.4</v>
      </c>
      <c r="G5712">
        <v>43.3</v>
      </c>
      <c r="H5712">
        <v>50.7</v>
      </c>
      <c r="I5712">
        <v>45.7</v>
      </c>
      <c r="J5712">
        <f t="shared" si="1076"/>
        <v>48.924999999999997</v>
      </c>
      <c r="L5712">
        <f t="shared" si="1087"/>
        <v>4710</v>
      </c>
      <c r="M5712">
        <f t="shared" si="1077"/>
        <v>0.86479396655373575</v>
      </c>
      <c r="N5712">
        <f t="shared" si="1078"/>
        <v>0.84998662696360794</v>
      </c>
      <c r="O5712">
        <f t="shared" si="1079"/>
        <v>0.86045049764274362</v>
      </c>
      <c r="P5712">
        <f t="shared" si="1080"/>
        <v>0.83431283778844212</v>
      </c>
      <c r="Q5712">
        <f t="shared" si="1081"/>
        <v>0.88915031179463944</v>
      </c>
      <c r="R5712">
        <f t="shared" si="1082"/>
        <v>0.84937829373414053</v>
      </c>
      <c r="S5712">
        <f t="shared" si="1083"/>
        <v>0.85595548006588773</v>
      </c>
      <c r="T5712">
        <f t="shared" si="1084"/>
        <v>0.82769084266526349</v>
      </c>
      <c r="U5712">
        <f t="shared" si="1085"/>
        <v>0.85396485715105752</v>
      </c>
    </row>
    <row r="5713" spans="1:21" x14ac:dyDescent="0.3">
      <c r="A5713">
        <f t="shared" si="1086"/>
        <v>4711</v>
      </c>
      <c r="B5713">
        <v>44.8</v>
      </c>
      <c r="C5713">
        <v>48.2</v>
      </c>
      <c r="D5713">
        <v>57.3</v>
      </c>
      <c r="E5713">
        <v>45</v>
      </c>
      <c r="F5713" s="8">
        <v>56.4</v>
      </c>
      <c r="G5713">
        <v>43.3</v>
      </c>
      <c r="H5713">
        <v>50.7</v>
      </c>
      <c r="I5713">
        <v>45.7</v>
      </c>
      <c r="J5713">
        <f t="shared" si="1076"/>
        <v>48.924999999999997</v>
      </c>
      <c r="L5713">
        <f t="shared" si="1087"/>
        <v>4711</v>
      </c>
      <c r="M5713">
        <f t="shared" si="1077"/>
        <v>0.86479396655373575</v>
      </c>
      <c r="N5713">
        <f t="shared" si="1078"/>
        <v>0.84998662696360794</v>
      </c>
      <c r="O5713">
        <f t="shared" si="1079"/>
        <v>0.86045049764274362</v>
      </c>
      <c r="P5713">
        <f t="shared" si="1080"/>
        <v>0.83431283778844212</v>
      </c>
      <c r="Q5713">
        <f t="shared" si="1081"/>
        <v>0.88915031179463944</v>
      </c>
      <c r="R5713">
        <f t="shared" si="1082"/>
        <v>0.84937829373414053</v>
      </c>
      <c r="S5713">
        <f t="shared" si="1083"/>
        <v>0.85595548006588773</v>
      </c>
      <c r="T5713">
        <f t="shared" si="1084"/>
        <v>0.82769084266526349</v>
      </c>
      <c r="U5713">
        <f t="shared" si="1085"/>
        <v>0.85396485715105752</v>
      </c>
    </row>
    <row r="5714" spans="1:21" x14ac:dyDescent="0.3">
      <c r="A5714">
        <f t="shared" si="1086"/>
        <v>4712</v>
      </c>
      <c r="B5714">
        <v>44.8</v>
      </c>
      <c r="C5714">
        <v>48.2</v>
      </c>
      <c r="D5714">
        <v>57.3</v>
      </c>
      <c r="E5714">
        <v>45</v>
      </c>
      <c r="F5714" s="8">
        <v>56.4</v>
      </c>
      <c r="G5714">
        <v>43.3</v>
      </c>
      <c r="H5714">
        <v>50.7</v>
      </c>
      <c r="I5714">
        <v>45.7</v>
      </c>
      <c r="J5714">
        <f t="shared" si="1076"/>
        <v>48.924999999999997</v>
      </c>
      <c r="L5714">
        <f t="shared" si="1087"/>
        <v>4712</v>
      </c>
      <c r="M5714">
        <f t="shared" si="1077"/>
        <v>0.86479396655373575</v>
      </c>
      <c r="N5714">
        <f t="shared" si="1078"/>
        <v>0.84998662696360794</v>
      </c>
      <c r="O5714">
        <f t="shared" si="1079"/>
        <v>0.86045049764274362</v>
      </c>
      <c r="P5714">
        <f t="shared" si="1080"/>
        <v>0.83431283778844212</v>
      </c>
      <c r="Q5714">
        <f t="shared" si="1081"/>
        <v>0.88915031179463944</v>
      </c>
      <c r="R5714">
        <f t="shared" si="1082"/>
        <v>0.84937829373414053</v>
      </c>
      <c r="S5714">
        <f t="shared" si="1083"/>
        <v>0.85595548006588773</v>
      </c>
      <c r="T5714">
        <f t="shared" si="1084"/>
        <v>0.82769084266526349</v>
      </c>
      <c r="U5714">
        <f t="shared" si="1085"/>
        <v>0.85396485715105752</v>
      </c>
    </row>
    <row r="5715" spans="1:21" x14ac:dyDescent="0.3">
      <c r="A5715">
        <f t="shared" si="1086"/>
        <v>4713</v>
      </c>
      <c r="B5715">
        <v>44.8</v>
      </c>
      <c r="C5715">
        <v>48.2</v>
      </c>
      <c r="D5715">
        <v>57.3</v>
      </c>
      <c r="E5715">
        <v>45</v>
      </c>
      <c r="F5715" s="8">
        <v>56.4</v>
      </c>
      <c r="G5715">
        <v>43.4</v>
      </c>
      <c r="H5715">
        <v>50.7</v>
      </c>
      <c r="I5715">
        <v>45.6</v>
      </c>
      <c r="J5715">
        <f t="shared" si="1076"/>
        <v>48.925000000000004</v>
      </c>
      <c r="L5715">
        <f t="shared" si="1087"/>
        <v>4713</v>
      </c>
      <c r="M5715">
        <f t="shared" si="1077"/>
        <v>0.86479396655373575</v>
      </c>
      <c r="N5715">
        <f t="shared" si="1078"/>
        <v>0.84998662696360794</v>
      </c>
      <c r="O5715">
        <f t="shared" si="1079"/>
        <v>0.86045049764274362</v>
      </c>
      <c r="P5715">
        <f t="shared" si="1080"/>
        <v>0.83431283778844212</v>
      </c>
      <c r="Q5715">
        <f t="shared" si="1081"/>
        <v>0.88915031179463944</v>
      </c>
      <c r="R5715">
        <f t="shared" si="1082"/>
        <v>0.85133990642174828</v>
      </c>
      <c r="S5715">
        <f t="shared" si="1083"/>
        <v>0.85595548006588773</v>
      </c>
      <c r="T5715">
        <f t="shared" si="1084"/>
        <v>0.82587970296577706</v>
      </c>
      <c r="U5715">
        <f t="shared" si="1085"/>
        <v>0.85398366627457278</v>
      </c>
    </row>
    <row r="5716" spans="1:21" x14ac:dyDescent="0.3">
      <c r="A5716">
        <f t="shared" si="1086"/>
        <v>4714</v>
      </c>
      <c r="B5716">
        <v>44.8</v>
      </c>
      <c r="C5716">
        <v>48.2</v>
      </c>
      <c r="D5716">
        <v>57.3</v>
      </c>
      <c r="E5716">
        <v>45</v>
      </c>
      <c r="F5716" s="8">
        <v>56.5</v>
      </c>
      <c r="G5716">
        <v>43.3</v>
      </c>
      <c r="H5716">
        <v>50.6</v>
      </c>
      <c r="I5716">
        <v>45.7</v>
      </c>
      <c r="J5716">
        <f t="shared" si="1076"/>
        <v>48.925000000000004</v>
      </c>
      <c r="L5716">
        <f t="shared" si="1087"/>
        <v>4714</v>
      </c>
      <c r="M5716">
        <f t="shared" si="1077"/>
        <v>0.86479396655373575</v>
      </c>
      <c r="N5716">
        <f t="shared" si="1078"/>
        <v>0.84998662696360794</v>
      </c>
      <c r="O5716">
        <f t="shared" si="1079"/>
        <v>0.86045049764274362</v>
      </c>
      <c r="P5716">
        <f t="shared" si="1080"/>
        <v>0.83431283778844212</v>
      </c>
      <c r="Q5716">
        <f t="shared" si="1081"/>
        <v>0.89072681943966536</v>
      </c>
      <c r="R5716">
        <f t="shared" si="1082"/>
        <v>0.84937829373414053</v>
      </c>
      <c r="S5716">
        <f t="shared" si="1083"/>
        <v>0.85426720495727648</v>
      </c>
      <c r="T5716">
        <f t="shared" si="1084"/>
        <v>0.82769084266526349</v>
      </c>
      <c r="U5716">
        <f t="shared" si="1085"/>
        <v>0.85395088621810933</v>
      </c>
    </row>
    <row r="5717" spans="1:21" x14ac:dyDescent="0.3">
      <c r="A5717">
        <f t="shared" si="1086"/>
        <v>4715</v>
      </c>
      <c r="B5717">
        <v>44.8</v>
      </c>
      <c r="C5717">
        <v>48.2</v>
      </c>
      <c r="D5717">
        <v>57.3</v>
      </c>
      <c r="E5717">
        <v>45</v>
      </c>
      <c r="F5717" s="8">
        <v>56.4</v>
      </c>
      <c r="G5717">
        <v>43.3</v>
      </c>
      <c r="H5717">
        <v>50.7</v>
      </c>
      <c r="I5717">
        <v>45.7</v>
      </c>
      <c r="J5717">
        <f t="shared" si="1076"/>
        <v>48.924999999999997</v>
      </c>
      <c r="L5717">
        <f t="shared" si="1087"/>
        <v>4715</v>
      </c>
      <c r="M5717">
        <f t="shared" si="1077"/>
        <v>0.86479396655373575</v>
      </c>
      <c r="N5717">
        <f t="shared" si="1078"/>
        <v>0.84998662696360794</v>
      </c>
      <c r="O5717">
        <f t="shared" si="1079"/>
        <v>0.86045049764274362</v>
      </c>
      <c r="P5717">
        <f t="shared" si="1080"/>
        <v>0.83431283778844212</v>
      </c>
      <c r="Q5717">
        <f t="shared" si="1081"/>
        <v>0.88915031179463944</v>
      </c>
      <c r="R5717">
        <f t="shared" si="1082"/>
        <v>0.84937829373414053</v>
      </c>
      <c r="S5717">
        <f t="shared" si="1083"/>
        <v>0.85595548006588773</v>
      </c>
      <c r="T5717">
        <f t="shared" si="1084"/>
        <v>0.82769084266526349</v>
      </c>
      <c r="U5717">
        <f t="shared" si="1085"/>
        <v>0.85396485715105752</v>
      </c>
    </row>
    <row r="5718" spans="1:21" x14ac:dyDescent="0.3">
      <c r="A5718">
        <f t="shared" si="1086"/>
        <v>4716</v>
      </c>
      <c r="B5718">
        <v>44.8</v>
      </c>
      <c r="C5718">
        <v>48.2</v>
      </c>
      <c r="D5718">
        <v>57.3</v>
      </c>
      <c r="E5718">
        <v>45</v>
      </c>
      <c r="F5718" s="8">
        <v>56.4</v>
      </c>
      <c r="G5718">
        <v>43.3</v>
      </c>
      <c r="H5718">
        <v>50.7</v>
      </c>
      <c r="I5718">
        <v>45.7</v>
      </c>
      <c r="J5718">
        <f t="shared" si="1076"/>
        <v>48.924999999999997</v>
      </c>
      <c r="L5718">
        <f t="shared" si="1087"/>
        <v>4716</v>
      </c>
      <c r="M5718">
        <f t="shared" si="1077"/>
        <v>0.86479396655373575</v>
      </c>
      <c r="N5718">
        <f t="shared" si="1078"/>
        <v>0.84998662696360794</v>
      </c>
      <c r="O5718">
        <f t="shared" si="1079"/>
        <v>0.86045049764274362</v>
      </c>
      <c r="P5718">
        <f t="shared" si="1080"/>
        <v>0.83431283778844212</v>
      </c>
      <c r="Q5718">
        <f t="shared" si="1081"/>
        <v>0.88915031179463944</v>
      </c>
      <c r="R5718">
        <f t="shared" si="1082"/>
        <v>0.84937829373414053</v>
      </c>
      <c r="S5718">
        <f t="shared" si="1083"/>
        <v>0.85595548006588773</v>
      </c>
      <c r="T5718">
        <f t="shared" si="1084"/>
        <v>0.82769084266526349</v>
      </c>
      <c r="U5718">
        <f t="shared" si="1085"/>
        <v>0.85396485715105752</v>
      </c>
    </row>
    <row r="5719" spans="1:21" x14ac:dyDescent="0.3">
      <c r="A5719">
        <f t="shared" si="1086"/>
        <v>4717</v>
      </c>
      <c r="B5719">
        <v>44.8</v>
      </c>
      <c r="C5719">
        <v>48.2</v>
      </c>
      <c r="D5719">
        <v>57.3</v>
      </c>
      <c r="E5719">
        <v>45</v>
      </c>
      <c r="F5719" s="8">
        <v>56.4</v>
      </c>
      <c r="G5719">
        <v>43.3</v>
      </c>
      <c r="H5719">
        <v>50.7</v>
      </c>
      <c r="I5719">
        <v>45.7</v>
      </c>
      <c r="J5719">
        <f t="shared" si="1076"/>
        <v>48.924999999999997</v>
      </c>
      <c r="L5719">
        <f t="shared" si="1087"/>
        <v>4717</v>
      </c>
      <c r="M5719">
        <f t="shared" si="1077"/>
        <v>0.86479396655373575</v>
      </c>
      <c r="N5719">
        <f t="shared" si="1078"/>
        <v>0.84998662696360794</v>
      </c>
      <c r="O5719">
        <f t="shared" si="1079"/>
        <v>0.86045049764274362</v>
      </c>
      <c r="P5719">
        <f t="shared" si="1080"/>
        <v>0.83431283778844212</v>
      </c>
      <c r="Q5719">
        <f t="shared" si="1081"/>
        <v>0.88915031179463944</v>
      </c>
      <c r="R5719">
        <f t="shared" si="1082"/>
        <v>0.84937829373414053</v>
      </c>
      <c r="S5719">
        <f t="shared" si="1083"/>
        <v>0.85595548006588773</v>
      </c>
      <c r="T5719">
        <f t="shared" si="1084"/>
        <v>0.82769084266526349</v>
      </c>
      <c r="U5719">
        <f t="shared" si="1085"/>
        <v>0.85396485715105752</v>
      </c>
    </row>
    <row r="5720" spans="1:21" x14ac:dyDescent="0.3">
      <c r="A5720">
        <f t="shared" si="1086"/>
        <v>4718</v>
      </c>
      <c r="B5720">
        <v>44.8</v>
      </c>
      <c r="C5720">
        <v>48.2</v>
      </c>
      <c r="D5720">
        <v>57.3</v>
      </c>
      <c r="E5720">
        <v>45</v>
      </c>
      <c r="F5720" s="8">
        <v>56.4</v>
      </c>
      <c r="G5720">
        <v>43.3</v>
      </c>
      <c r="H5720">
        <v>50.7</v>
      </c>
      <c r="I5720">
        <v>45.7</v>
      </c>
      <c r="J5720">
        <f t="shared" si="1076"/>
        <v>48.924999999999997</v>
      </c>
      <c r="L5720">
        <f t="shared" si="1087"/>
        <v>4718</v>
      </c>
      <c r="M5720">
        <f t="shared" si="1077"/>
        <v>0.86479396655373575</v>
      </c>
      <c r="N5720">
        <f t="shared" si="1078"/>
        <v>0.84998662696360794</v>
      </c>
      <c r="O5720">
        <f t="shared" si="1079"/>
        <v>0.86045049764274362</v>
      </c>
      <c r="P5720">
        <f t="shared" si="1080"/>
        <v>0.83431283778844212</v>
      </c>
      <c r="Q5720">
        <f t="shared" si="1081"/>
        <v>0.88915031179463944</v>
      </c>
      <c r="R5720">
        <f t="shared" si="1082"/>
        <v>0.84937829373414053</v>
      </c>
      <c r="S5720">
        <f t="shared" si="1083"/>
        <v>0.85595548006588773</v>
      </c>
      <c r="T5720">
        <f t="shared" si="1084"/>
        <v>0.82769084266526349</v>
      </c>
      <c r="U5720">
        <f t="shared" si="1085"/>
        <v>0.85396485715105752</v>
      </c>
    </row>
    <row r="5721" spans="1:21" x14ac:dyDescent="0.3">
      <c r="A5721">
        <f t="shared" si="1086"/>
        <v>4719</v>
      </c>
      <c r="B5721">
        <v>44.8</v>
      </c>
      <c r="C5721">
        <v>48.2</v>
      </c>
      <c r="D5721">
        <v>57.3</v>
      </c>
      <c r="E5721">
        <v>45</v>
      </c>
      <c r="F5721" s="8">
        <v>56.4</v>
      </c>
      <c r="G5721">
        <v>43.3</v>
      </c>
      <c r="H5721">
        <v>50.7</v>
      </c>
      <c r="I5721">
        <v>45.7</v>
      </c>
      <c r="J5721">
        <f t="shared" si="1076"/>
        <v>48.924999999999997</v>
      </c>
      <c r="L5721">
        <f t="shared" si="1087"/>
        <v>4719</v>
      </c>
      <c r="M5721">
        <f t="shared" si="1077"/>
        <v>0.86479396655373575</v>
      </c>
      <c r="N5721">
        <f t="shared" si="1078"/>
        <v>0.84998662696360794</v>
      </c>
      <c r="O5721">
        <f t="shared" si="1079"/>
        <v>0.86045049764274362</v>
      </c>
      <c r="P5721">
        <f t="shared" si="1080"/>
        <v>0.83431283778844212</v>
      </c>
      <c r="Q5721">
        <f t="shared" si="1081"/>
        <v>0.88915031179463944</v>
      </c>
      <c r="R5721">
        <f t="shared" si="1082"/>
        <v>0.84937829373414053</v>
      </c>
      <c r="S5721">
        <f t="shared" si="1083"/>
        <v>0.85595548006588773</v>
      </c>
      <c r="T5721">
        <f t="shared" si="1084"/>
        <v>0.82769084266526349</v>
      </c>
      <c r="U5721">
        <f t="shared" si="1085"/>
        <v>0.85396485715105752</v>
      </c>
    </row>
    <row r="5722" spans="1:21" x14ac:dyDescent="0.3">
      <c r="A5722">
        <f t="shared" si="1086"/>
        <v>4720</v>
      </c>
      <c r="B5722">
        <v>44.8</v>
      </c>
      <c r="C5722">
        <v>48.2</v>
      </c>
      <c r="D5722">
        <v>57.3</v>
      </c>
      <c r="E5722">
        <v>45</v>
      </c>
      <c r="F5722" s="8">
        <v>56.4</v>
      </c>
      <c r="G5722">
        <v>43.3</v>
      </c>
      <c r="H5722">
        <v>50.7</v>
      </c>
      <c r="I5722">
        <v>45.7</v>
      </c>
      <c r="J5722">
        <f t="shared" si="1076"/>
        <v>48.924999999999997</v>
      </c>
      <c r="L5722">
        <f t="shared" si="1087"/>
        <v>4720</v>
      </c>
      <c r="M5722">
        <f t="shared" si="1077"/>
        <v>0.86479396655373575</v>
      </c>
      <c r="N5722">
        <f t="shared" si="1078"/>
        <v>0.84998662696360794</v>
      </c>
      <c r="O5722">
        <f t="shared" si="1079"/>
        <v>0.86045049764274362</v>
      </c>
      <c r="P5722">
        <f t="shared" si="1080"/>
        <v>0.83431283778844212</v>
      </c>
      <c r="Q5722">
        <f t="shared" si="1081"/>
        <v>0.88915031179463944</v>
      </c>
      <c r="R5722">
        <f t="shared" si="1082"/>
        <v>0.84937829373414053</v>
      </c>
      <c r="S5722">
        <f t="shared" si="1083"/>
        <v>0.85595548006588773</v>
      </c>
      <c r="T5722">
        <f t="shared" si="1084"/>
        <v>0.82769084266526349</v>
      </c>
      <c r="U5722">
        <f t="shared" si="1085"/>
        <v>0.85396485715105752</v>
      </c>
    </row>
    <row r="5723" spans="1:21" x14ac:dyDescent="0.3">
      <c r="A5723">
        <f t="shared" si="1086"/>
        <v>4721</v>
      </c>
      <c r="B5723">
        <v>44.8</v>
      </c>
      <c r="C5723">
        <v>48.2</v>
      </c>
      <c r="D5723">
        <v>57.3</v>
      </c>
      <c r="E5723">
        <v>45</v>
      </c>
      <c r="F5723" s="8">
        <v>56.4</v>
      </c>
      <c r="G5723">
        <v>43.3</v>
      </c>
      <c r="H5723">
        <v>50.7</v>
      </c>
      <c r="I5723">
        <v>45.7</v>
      </c>
      <c r="J5723">
        <f t="shared" si="1076"/>
        <v>48.924999999999997</v>
      </c>
      <c r="L5723">
        <f t="shared" si="1087"/>
        <v>4721</v>
      </c>
      <c r="M5723">
        <f t="shared" si="1077"/>
        <v>0.86479396655373575</v>
      </c>
      <c r="N5723">
        <f t="shared" si="1078"/>
        <v>0.84998662696360794</v>
      </c>
      <c r="O5723">
        <f t="shared" si="1079"/>
        <v>0.86045049764274362</v>
      </c>
      <c r="P5723">
        <f t="shared" si="1080"/>
        <v>0.83431283778844212</v>
      </c>
      <c r="Q5723">
        <f t="shared" si="1081"/>
        <v>0.88915031179463944</v>
      </c>
      <c r="R5723">
        <f t="shared" si="1082"/>
        <v>0.84937829373414053</v>
      </c>
      <c r="S5723">
        <f t="shared" si="1083"/>
        <v>0.85595548006588773</v>
      </c>
      <c r="T5723">
        <f t="shared" si="1084"/>
        <v>0.82769084266526349</v>
      </c>
      <c r="U5723">
        <f t="shared" si="1085"/>
        <v>0.85396485715105752</v>
      </c>
    </row>
    <row r="5724" spans="1:21" x14ac:dyDescent="0.3">
      <c r="A5724">
        <f t="shared" si="1086"/>
        <v>4722</v>
      </c>
      <c r="B5724">
        <v>44.8</v>
      </c>
      <c r="C5724">
        <v>48.2</v>
      </c>
      <c r="D5724">
        <v>57.3</v>
      </c>
      <c r="E5724">
        <v>45</v>
      </c>
      <c r="F5724" s="8">
        <v>56.4</v>
      </c>
      <c r="G5724">
        <v>43.3</v>
      </c>
      <c r="H5724">
        <v>50.7</v>
      </c>
      <c r="I5724">
        <v>45.7</v>
      </c>
      <c r="J5724">
        <f t="shared" si="1076"/>
        <v>48.924999999999997</v>
      </c>
      <c r="L5724">
        <f t="shared" si="1087"/>
        <v>4722</v>
      </c>
      <c r="M5724">
        <f t="shared" si="1077"/>
        <v>0.86479396655373575</v>
      </c>
      <c r="N5724">
        <f t="shared" si="1078"/>
        <v>0.84998662696360794</v>
      </c>
      <c r="O5724">
        <f t="shared" si="1079"/>
        <v>0.86045049764274362</v>
      </c>
      <c r="P5724">
        <f t="shared" si="1080"/>
        <v>0.83431283778844212</v>
      </c>
      <c r="Q5724">
        <f t="shared" si="1081"/>
        <v>0.88915031179463944</v>
      </c>
      <c r="R5724">
        <f t="shared" si="1082"/>
        <v>0.84937829373414053</v>
      </c>
      <c r="S5724">
        <f t="shared" si="1083"/>
        <v>0.85595548006588773</v>
      </c>
      <c r="T5724">
        <f t="shared" si="1084"/>
        <v>0.82769084266526349</v>
      </c>
      <c r="U5724">
        <f t="shared" si="1085"/>
        <v>0.85396485715105752</v>
      </c>
    </row>
    <row r="5725" spans="1:21" x14ac:dyDescent="0.3">
      <c r="A5725">
        <f t="shared" si="1086"/>
        <v>4723</v>
      </c>
      <c r="B5725">
        <v>44.8</v>
      </c>
      <c r="C5725">
        <v>48.2</v>
      </c>
      <c r="D5725">
        <v>57.3</v>
      </c>
      <c r="E5725">
        <v>45</v>
      </c>
      <c r="F5725" s="8">
        <v>56.4</v>
      </c>
      <c r="G5725">
        <v>43.3</v>
      </c>
      <c r="H5725">
        <v>50.7</v>
      </c>
      <c r="I5725">
        <v>45.7</v>
      </c>
      <c r="J5725">
        <f t="shared" si="1076"/>
        <v>48.924999999999997</v>
      </c>
      <c r="L5725">
        <f t="shared" si="1087"/>
        <v>4723</v>
      </c>
      <c r="M5725">
        <f t="shared" si="1077"/>
        <v>0.86479396655373575</v>
      </c>
      <c r="N5725">
        <f t="shared" si="1078"/>
        <v>0.84998662696360794</v>
      </c>
      <c r="O5725">
        <f t="shared" si="1079"/>
        <v>0.86045049764274362</v>
      </c>
      <c r="P5725">
        <f t="shared" si="1080"/>
        <v>0.83431283778844212</v>
      </c>
      <c r="Q5725">
        <f t="shared" si="1081"/>
        <v>0.88915031179463944</v>
      </c>
      <c r="R5725">
        <f t="shared" si="1082"/>
        <v>0.84937829373414053</v>
      </c>
      <c r="S5725">
        <f t="shared" si="1083"/>
        <v>0.85595548006588773</v>
      </c>
      <c r="T5725">
        <f t="shared" si="1084"/>
        <v>0.82769084266526349</v>
      </c>
      <c r="U5725">
        <f t="shared" si="1085"/>
        <v>0.85396485715105752</v>
      </c>
    </row>
    <row r="5726" spans="1:21" x14ac:dyDescent="0.3">
      <c r="A5726">
        <f t="shared" si="1086"/>
        <v>4724</v>
      </c>
      <c r="B5726">
        <v>44.8</v>
      </c>
      <c r="C5726">
        <v>48.2</v>
      </c>
      <c r="D5726">
        <v>57.3</v>
      </c>
      <c r="E5726">
        <v>45</v>
      </c>
      <c r="F5726" s="8">
        <v>56.4</v>
      </c>
      <c r="G5726">
        <v>43.3</v>
      </c>
      <c r="H5726">
        <v>50.7</v>
      </c>
      <c r="I5726">
        <v>45.7</v>
      </c>
      <c r="J5726">
        <f t="shared" si="1076"/>
        <v>48.924999999999997</v>
      </c>
      <c r="L5726">
        <f t="shared" si="1087"/>
        <v>4724</v>
      </c>
      <c r="M5726">
        <f t="shared" si="1077"/>
        <v>0.86479396655373575</v>
      </c>
      <c r="N5726">
        <f t="shared" si="1078"/>
        <v>0.84998662696360794</v>
      </c>
      <c r="O5726">
        <f t="shared" si="1079"/>
        <v>0.86045049764274362</v>
      </c>
      <c r="P5726">
        <f t="shared" si="1080"/>
        <v>0.83431283778844212</v>
      </c>
      <c r="Q5726">
        <f t="shared" si="1081"/>
        <v>0.88915031179463944</v>
      </c>
      <c r="R5726">
        <f t="shared" si="1082"/>
        <v>0.84937829373414053</v>
      </c>
      <c r="S5726">
        <f t="shared" si="1083"/>
        <v>0.85595548006588773</v>
      </c>
      <c r="T5726">
        <f t="shared" si="1084"/>
        <v>0.82769084266526349</v>
      </c>
      <c r="U5726">
        <f t="shared" si="1085"/>
        <v>0.85396485715105752</v>
      </c>
    </row>
    <row r="5727" spans="1:21" x14ac:dyDescent="0.3">
      <c r="A5727">
        <f t="shared" si="1086"/>
        <v>4725</v>
      </c>
      <c r="B5727">
        <v>44.8</v>
      </c>
      <c r="C5727">
        <v>48.2</v>
      </c>
      <c r="D5727">
        <v>57.3</v>
      </c>
      <c r="E5727">
        <v>45</v>
      </c>
      <c r="F5727" s="8">
        <v>56.4</v>
      </c>
      <c r="G5727">
        <v>43.3</v>
      </c>
      <c r="H5727">
        <v>50.7</v>
      </c>
      <c r="I5727">
        <v>45.7</v>
      </c>
      <c r="J5727">
        <f t="shared" si="1076"/>
        <v>48.924999999999997</v>
      </c>
      <c r="L5727">
        <f t="shared" si="1087"/>
        <v>4725</v>
      </c>
      <c r="M5727">
        <f t="shared" si="1077"/>
        <v>0.86479396655373575</v>
      </c>
      <c r="N5727">
        <f t="shared" si="1078"/>
        <v>0.84998662696360794</v>
      </c>
      <c r="O5727">
        <f t="shared" si="1079"/>
        <v>0.86045049764274362</v>
      </c>
      <c r="P5727">
        <f t="shared" si="1080"/>
        <v>0.83431283778844212</v>
      </c>
      <c r="Q5727">
        <f t="shared" si="1081"/>
        <v>0.88915031179463944</v>
      </c>
      <c r="R5727">
        <f t="shared" si="1082"/>
        <v>0.84937829373414053</v>
      </c>
      <c r="S5727">
        <f t="shared" si="1083"/>
        <v>0.85595548006588773</v>
      </c>
      <c r="T5727">
        <f t="shared" si="1084"/>
        <v>0.82769084266526349</v>
      </c>
      <c r="U5727">
        <f t="shared" si="1085"/>
        <v>0.85396485715105752</v>
      </c>
    </row>
    <row r="5728" spans="1:21" x14ac:dyDescent="0.3">
      <c r="A5728">
        <f t="shared" si="1086"/>
        <v>4726</v>
      </c>
      <c r="B5728">
        <v>44.8</v>
      </c>
      <c r="C5728">
        <v>48.2</v>
      </c>
      <c r="D5728">
        <v>57.3</v>
      </c>
      <c r="E5728">
        <v>45</v>
      </c>
      <c r="F5728" s="8">
        <v>56.5</v>
      </c>
      <c r="G5728">
        <v>43.3</v>
      </c>
      <c r="H5728">
        <v>50.7</v>
      </c>
      <c r="I5728">
        <v>45.7</v>
      </c>
      <c r="J5728">
        <f t="shared" si="1076"/>
        <v>48.9375</v>
      </c>
      <c r="L5728">
        <f t="shared" si="1087"/>
        <v>4726</v>
      </c>
      <c r="M5728">
        <f t="shared" si="1077"/>
        <v>0.86479396655373575</v>
      </c>
      <c r="N5728">
        <f t="shared" si="1078"/>
        <v>0.84998662696360794</v>
      </c>
      <c r="O5728">
        <f t="shared" si="1079"/>
        <v>0.86045049764274362</v>
      </c>
      <c r="P5728">
        <f t="shared" si="1080"/>
        <v>0.83431283778844212</v>
      </c>
      <c r="Q5728">
        <f t="shared" si="1081"/>
        <v>0.89072681943966536</v>
      </c>
      <c r="R5728">
        <f t="shared" si="1082"/>
        <v>0.84937829373414053</v>
      </c>
      <c r="S5728">
        <f t="shared" si="1083"/>
        <v>0.85595548006588773</v>
      </c>
      <c r="T5728">
        <f t="shared" si="1084"/>
        <v>0.82769084266526349</v>
      </c>
      <c r="U5728">
        <f t="shared" si="1085"/>
        <v>0.85416192060668583</v>
      </c>
    </row>
    <row r="5729" spans="1:21" x14ac:dyDescent="0.3">
      <c r="A5729">
        <f t="shared" si="1086"/>
        <v>4727</v>
      </c>
      <c r="B5729">
        <v>44.8</v>
      </c>
      <c r="C5729">
        <v>48.2</v>
      </c>
      <c r="D5729">
        <v>57.3</v>
      </c>
      <c r="E5729">
        <v>45</v>
      </c>
      <c r="F5729" s="8">
        <v>56.4</v>
      </c>
      <c r="G5729">
        <v>43.3</v>
      </c>
      <c r="H5729">
        <v>50.7</v>
      </c>
      <c r="I5729">
        <v>45.6</v>
      </c>
      <c r="J5729">
        <f t="shared" si="1076"/>
        <v>48.912500000000001</v>
      </c>
      <c r="L5729">
        <f t="shared" si="1087"/>
        <v>4727</v>
      </c>
      <c r="M5729">
        <f t="shared" si="1077"/>
        <v>0.86479396655373575</v>
      </c>
      <c r="N5729">
        <f t="shared" si="1078"/>
        <v>0.84998662696360794</v>
      </c>
      <c r="O5729">
        <f t="shared" si="1079"/>
        <v>0.86045049764274362</v>
      </c>
      <c r="P5729">
        <f t="shared" si="1080"/>
        <v>0.83431283778844212</v>
      </c>
      <c r="Q5729">
        <f t="shared" si="1081"/>
        <v>0.88915031179463944</v>
      </c>
      <c r="R5729">
        <f t="shared" si="1082"/>
        <v>0.84937829373414053</v>
      </c>
      <c r="S5729">
        <f t="shared" si="1083"/>
        <v>0.85595548006588773</v>
      </c>
      <c r="T5729">
        <f t="shared" si="1084"/>
        <v>0.82587970296577706</v>
      </c>
      <c r="U5729">
        <f t="shared" si="1085"/>
        <v>0.85373846468862169</v>
      </c>
    </row>
    <row r="5730" spans="1:21" x14ac:dyDescent="0.3">
      <c r="A5730">
        <f t="shared" si="1086"/>
        <v>4728</v>
      </c>
      <c r="B5730">
        <v>44.8</v>
      </c>
      <c r="C5730">
        <v>48.2</v>
      </c>
      <c r="D5730">
        <v>57.3</v>
      </c>
      <c r="E5730">
        <v>45</v>
      </c>
      <c r="F5730" s="8">
        <v>56.5</v>
      </c>
      <c r="G5730">
        <v>43.4</v>
      </c>
      <c r="H5730">
        <v>50.7</v>
      </c>
      <c r="I5730">
        <v>45.7</v>
      </c>
      <c r="J5730">
        <f t="shared" si="1076"/>
        <v>48.949999999999996</v>
      </c>
      <c r="L5730">
        <f t="shared" si="1087"/>
        <v>4728</v>
      </c>
      <c r="M5730">
        <f t="shared" si="1077"/>
        <v>0.86479396655373575</v>
      </c>
      <c r="N5730">
        <f t="shared" si="1078"/>
        <v>0.84998662696360794</v>
      </c>
      <c r="O5730">
        <f t="shared" si="1079"/>
        <v>0.86045049764274362</v>
      </c>
      <c r="P5730">
        <f t="shared" si="1080"/>
        <v>0.83431283778844212</v>
      </c>
      <c r="Q5730">
        <f t="shared" si="1081"/>
        <v>0.89072681943966536</v>
      </c>
      <c r="R5730">
        <f t="shared" si="1082"/>
        <v>0.85133990642174828</v>
      </c>
      <c r="S5730">
        <f t="shared" si="1083"/>
        <v>0.85595548006588773</v>
      </c>
      <c r="T5730">
        <f t="shared" si="1084"/>
        <v>0.82769084266526349</v>
      </c>
      <c r="U5730">
        <f t="shared" si="1085"/>
        <v>0.8544071221926367</v>
      </c>
    </row>
    <row r="5731" spans="1:21" x14ac:dyDescent="0.3">
      <c r="A5731">
        <f t="shared" si="1086"/>
        <v>4729</v>
      </c>
      <c r="B5731">
        <v>44.8</v>
      </c>
      <c r="C5731">
        <v>48.2</v>
      </c>
      <c r="D5731">
        <v>57.3</v>
      </c>
      <c r="E5731">
        <v>45</v>
      </c>
      <c r="F5731" s="8">
        <v>56.5</v>
      </c>
      <c r="G5731">
        <v>43.3</v>
      </c>
      <c r="H5731">
        <v>50.7</v>
      </c>
      <c r="I5731">
        <v>45.7</v>
      </c>
      <c r="J5731">
        <f t="shared" si="1076"/>
        <v>48.9375</v>
      </c>
      <c r="L5731">
        <f t="shared" si="1087"/>
        <v>4729</v>
      </c>
      <c r="M5731">
        <f t="shared" si="1077"/>
        <v>0.86479396655373575</v>
      </c>
      <c r="N5731">
        <f t="shared" si="1078"/>
        <v>0.84998662696360794</v>
      </c>
      <c r="O5731">
        <f t="shared" si="1079"/>
        <v>0.86045049764274362</v>
      </c>
      <c r="P5731">
        <f t="shared" si="1080"/>
        <v>0.83431283778844212</v>
      </c>
      <c r="Q5731">
        <f t="shared" si="1081"/>
        <v>0.89072681943966536</v>
      </c>
      <c r="R5731">
        <f t="shared" si="1082"/>
        <v>0.84937829373414053</v>
      </c>
      <c r="S5731">
        <f t="shared" si="1083"/>
        <v>0.85595548006588773</v>
      </c>
      <c r="T5731">
        <f t="shared" si="1084"/>
        <v>0.82769084266526349</v>
      </c>
      <c r="U5731">
        <f t="shared" si="1085"/>
        <v>0.85416192060668583</v>
      </c>
    </row>
    <row r="5732" spans="1:21" x14ac:dyDescent="0.3">
      <c r="A5732">
        <f t="shared" si="1086"/>
        <v>4730</v>
      </c>
      <c r="B5732">
        <v>44.8</v>
      </c>
      <c r="C5732">
        <v>48.2</v>
      </c>
      <c r="D5732">
        <v>57.3</v>
      </c>
      <c r="E5732">
        <v>45</v>
      </c>
      <c r="F5732" s="8">
        <v>56.4</v>
      </c>
      <c r="G5732">
        <v>43.4</v>
      </c>
      <c r="H5732">
        <v>50.7</v>
      </c>
      <c r="I5732">
        <v>45.7</v>
      </c>
      <c r="J5732">
        <f t="shared" si="1076"/>
        <v>48.9375</v>
      </c>
      <c r="L5732">
        <f t="shared" si="1087"/>
        <v>4730</v>
      </c>
      <c r="M5732">
        <f t="shared" si="1077"/>
        <v>0.86479396655373575</v>
      </c>
      <c r="N5732">
        <f t="shared" si="1078"/>
        <v>0.84998662696360794</v>
      </c>
      <c r="O5732">
        <f t="shared" si="1079"/>
        <v>0.86045049764274362</v>
      </c>
      <c r="P5732">
        <f t="shared" si="1080"/>
        <v>0.83431283778844212</v>
      </c>
      <c r="Q5732">
        <f t="shared" si="1081"/>
        <v>0.88915031179463944</v>
      </c>
      <c r="R5732">
        <f t="shared" si="1082"/>
        <v>0.85133990642174828</v>
      </c>
      <c r="S5732">
        <f t="shared" si="1083"/>
        <v>0.85595548006588773</v>
      </c>
      <c r="T5732">
        <f t="shared" si="1084"/>
        <v>0.82769084266526349</v>
      </c>
      <c r="U5732">
        <f t="shared" si="1085"/>
        <v>0.85421005873700862</v>
      </c>
    </row>
    <row r="5733" spans="1:21" x14ac:dyDescent="0.3">
      <c r="A5733">
        <f t="shared" si="1086"/>
        <v>4731</v>
      </c>
      <c r="B5733">
        <v>44.8</v>
      </c>
      <c r="C5733">
        <v>48.2</v>
      </c>
      <c r="D5733">
        <v>57.3</v>
      </c>
      <c r="E5733">
        <v>45</v>
      </c>
      <c r="F5733" s="8">
        <v>56.5</v>
      </c>
      <c r="G5733">
        <v>43.3</v>
      </c>
      <c r="H5733">
        <v>50.7</v>
      </c>
      <c r="I5733">
        <v>45.7</v>
      </c>
      <c r="J5733">
        <f t="shared" si="1076"/>
        <v>48.9375</v>
      </c>
      <c r="L5733">
        <f t="shared" si="1087"/>
        <v>4731</v>
      </c>
      <c r="M5733">
        <f t="shared" si="1077"/>
        <v>0.86479396655373575</v>
      </c>
      <c r="N5733">
        <f t="shared" si="1078"/>
        <v>0.84998662696360794</v>
      </c>
      <c r="O5733">
        <f t="shared" si="1079"/>
        <v>0.86045049764274362</v>
      </c>
      <c r="P5733">
        <f t="shared" si="1080"/>
        <v>0.83431283778844212</v>
      </c>
      <c r="Q5733">
        <f t="shared" si="1081"/>
        <v>0.89072681943966536</v>
      </c>
      <c r="R5733">
        <f t="shared" si="1082"/>
        <v>0.84937829373414053</v>
      </c>
      <c r="S5733">
        <f t="shared" si="1083"/>
        <v>0.85595548006588773</v>
      </c>
      <c r="T5733">
        <f t="shared" si="1084"/>
        <v>0.82769084266526349</v>
      </c>
      <c r="U5733">
        <f t="shared" si="1085"/>
        <v>0.85416192060668583</v>
      </c>
    </row>
    <row r="5734" spans="1:21" x14ac:dyDescent="0.3">
      <c r="A5734">
        <f t="shared" si="1086"/>
        <v>4732</v>
      </c>
      <c r="B5734">
        <v>44.8</v>
      </c>
      <c r="C5734">
        <v>48.2</v>
      </c>
      <c r="D5734">
        <v>57.3</v>
      </c>
      <c r="E5734">
        <v>45</v>
      </c>
      <c r="F5734" s="8">
        <v>56.4</v>
      </c>
      <c r="G5734">
        <v>43.3</v>
      </c>
      <c r="H5734">
        <v>50.7</v>
      </c>
      <c r="I5734">
        <v>45.7</v>
      </c>
      <c r="J5734">
        <f t="shared" si="1076"/>
        <v>48.924999999999997</v>
      </c>
      <c r="L5734">
        <f t="shared" si="1087"/>
        <v>4732</v>
      </c>
      <c r="M5734">
        <f t="shared" si="1077"/>
        <v>0.86479396655373575</v>
      </c>
      <c r="N5734">
        <f t="shared" si="1078"/>
        <v>0.84998662696360794</v>
      </c>
      <c r="O5734">
        <f t="shared" si="1079"/>
        <v>0.86045049764274362</v>
      </c>
      <c r="P5734">
        <f t="shared" si="1080"/>
        <v>0.83431283778844212</v>
      </c>
      <c r="Q5734">
        <f t="shared" si="1081"/>
        <v>0.88915031179463944</v>
      </c>
      <c r="R5734">
        <f t="shared" si="1082"/>
        <v>0.84937829373414053</v>
      </c>
      <c r="S5734">
        <f t="shared" si="1083"/>
        <v>0.85595548006588773</v>
      </c>
      <c r="T5734">
        <f t="shared" si="1084"/>
        <v>0.82769084266526349</v>
      </c>
      <c r="U5734">
        <f t="shared" si="1085"/>
        <v>0.85396485715105752</v>
      </c>
    </row>
    <row r="5735" spans="1:21" x14ac:dyDescent="0.3">
      <c r="A5735">
        <f t="shared" si="1086"/>
        <v>4733</v>
      </c>
      <c r="B5735">
        <v>44.8</v>
      </c>
      <c r="C5735">
        <v>48.2</v>
      </c>
      <c r="D5735">
        <v>57.3</v>
      </c>
      <c r="E5735">
        <v>45</v>
      </c>
      <c r="F5735" s="8">
        <v>56.5</v>
      </c>
      <c r="G5735">
        <v>43.4</v>
      </c>
      <c r="H5735">
        <v>50.7</v>
      </c>
      <c r="I5735">
        <v>45.7</v>
      </c>
      <c r="J5735">
        <f t="shared" si="1076"/>
        <v>48.949999999999996</v>
      </c>
      <c r="L5735">
        <f t="shared" si="1087"/>
        <v>4733</v>
      </c>
      <c r="M5735">
        <f t="shared" si="1077"/>
        <v>0.86479396655373575</v>
      </c>
      <c r="N5735">
        <f t="shared" si="1078"/>
        <v>0.84998662696360794</v>
      </c>
      <c r="O5735">
        <f t="shared" si="1079"/>
        <v>0.86045049764274362</v>
      </c>
      <c r="P5735">
        <f t="shared" si="1080"/>
        <v>0.83431283778844212</v>
      </c>
      <c r="Q5735">
        <f t="shared" si="1081"/>
        <v>0.89072681943966536</v>
      </c>
      <c r="R5735">
        <f t="shared" si="1082"/>
        <v>0.85133990642174828</v>
      </c>
      <c r="S5735">
        <f t="shared" si="1083"/>
        <v>0.85595548006588773</v>
      </c>
      <c r="T5735">
        <f t="shared" si="1084"/>
        <v>0.82769084266526349</v>
      </c>
      <c r="U5735">
        <f t="shared" si="1085"/>
        <v>0.8544071221926367</v>
      </c>
    </row>
    <row r="5736" spans="1:21" x14ac:dyDescent="0.3">
      <c r="A5736">
        <f t="shared" si="1086"/>
        <v>4734</v>
      </c>
      <c r="B5736">
        <v>44.8</v>
      </c>
      <c r="C5736">
        <v>48.2</v>
      </c>
      <c r="D5736">
        <v>57.3</v>
      </c>
      <c r="E5736">
        <v>45</v>
      </c>
      <c r="F5736" s="8">
        <v>56.5</v>
      </c>
      <c r="G5736">
        <v>43.3</v>
      </c>
      <c r="H5736">
        <v>50.7</v>
      </c>
      <c r="I5736">
        <v>45.7</v>
      </c>
      <c r="J5736">
        <f t="shared" si="1076"/>
        <v>48.9375</v>
      </c>
      <c r="L5736">
        <f t="shared" si="1087"/>
        <v>4734</v>
      </c>
      <c r="M5736">
        <f t="shared" si="1077"/>
        <v>0.86479396655373575</v>
      </c>
      <c r="N5736">
        <f t="shared" si="1078"/>
        <v>0.84998662696360794</v>
      </c>
      <c r="O5736">
        <f t="shared" si="1079"/>
        <v>0.86045049764274362</v>
      </c>
      <c r="P5736">
        <f t="shared" si="1080"/>
        <v>0.83431283778844212</v>
      </c>
      <c r="Q5736">
        <f t="shared" si="1081"/>
        <v>0.89072681943966536</v>
      </c>
      <c r="R5736">
        <f t="shared" si="1082"/>
        <v>0.84937829373414053</v>
      </c>
      <c r="S5736">
        <f t="shared" si="1083"/>
        <v>0.85595548006588773</v>
      </c>
      <c r="T5736">
        <f t="shared" si="1084"/>
        <v>0.82769084266526349</v>
      </c>
      <c r="U5736">
        <f t="shared" si="1085"/>
        <v>0.85416192060668583</v>
      </c>
    </row>
    <row r="5737" spans="1:21" x14ac:dyDescent="0.3">
      <c r="A5737">
        <f t="shared" si="1086"/>
        <v>4735</v>
      </c>
      <c r="B5737">
        <v>44.8</v>
      </c>
      <c r="C5737">
        <v>48.2</v>
      </c>
      <c r="D5737">
        <v>57.3</v>
      </c>
      <c r="E5737">
        <v>45</v>
      </c>
      <c r="F5737" s="8">
        <v>56.4</v>
      </c>
      <c r="G5737">
        <v>43.3</v>
      </c>
      <c r="H5737">
        <v>50.7</v>
      </c>
      <c r="I5737">
        <v>45.7</v>
      </c>
      <c r="J5737">
        <f t="shared" si="1076"/>
        <v>48.924999999999997</v>
      </c>
      <c r="L5737">
        <f t="shared" si="1087"/>
        <v>4735</v>
      </c>
      <c r="M5737">
        <f t="shared" si="1077"/>
        <v>0.86479396655373575</v>
      </c>
      <c r="N5737">
        <f t="shared" si="1078"/>
        <v>0.84998662696360794</v>
      </c>
      <c r="O5737">
        <f t="shared" si="1079"/>
        <v>0.86045049764274362</v>
      </c>
      <c r="P5737">
        <f t="shared" si="1080"/>
        <v>0.83431283778844212</v>
      </c>
      <c r="Q5737">
        <f t="shared" si="1081"/>
        <v>0.88915031179463944</v>
      </c>
      <c r="R5737">
        <f t="shared" si="1082"/>
        <v>0.84937829373414053</v>
      </c>
      <c r="S5737">
        <f t="shared" si="1083"/>
        <v>0.85595548006588773</v>
      </c>
      <c r="T5737">
        <f t="shared" si="1084"/>
        <v>0.82769084266526349</v>
      </c>
      <c r="U5737">
        <f t="shared" si="1085"/>
        <v>0.85396485715105752</v>
      </c>
    </row>
    <row r="5738" spans="1:21" x14ac:dyDescent="0.3">
      <c r="A5738">
        <f t="shared" si="1086"/>
        <v>4736</v>
      </c>
      <c r="B5738">
        <v>44.8</v>
      </c>
      <c r="C5738">
        <v>48.2</v>
      </c>
      <c r="D5738">
        <v>57.3</v>
      </c>
      <c r="E5738">
        <v>45</v>
      </c>
      <c r="F5738" s="8">
        <v>56.4</v>
      </c>
      <c r="G5738">
        <v>43.3</v>
      </c>
      <c r="H5738">
        <v>50.7</v>
      </c>
      <c r="I5738">
        <v>45.7</v>
      </c>
      <c r="J5738">
        <f t="shared" si="1076"/>
        <v>48.924999999999997</v>
      </c>
      <c r="L5738">
        <f t="shared" si="1087"/>
        <v>4736</v>
      </c>
      <c r="M5738">
        <f t="shared" si="1077"/>
        <v>0.86479396655373575</v>
      </c>
      <c r="N5738">
        <f t="shared" si="1078"/>
        <v>0.84998662696360794</v>
      </c>
      <c r="O5738">
        <f t="shared" si="1079"/>
        <v>0.86045049764274362</v>
      </c>
      <c r="P5738">
        <f t="shared" si="1080"/>
        <v>0.83431283778844212</v>
      </c>
      <c r="Q5738">
        <f t="shared" si="1081"/>
        <v>0.88915031179463944</v>
      </c>
      <c r="R5738">
        <f t="shared" si="1082"/>
        <v>0.84937829373414053</v>
      </c>
      <c r="S5738">
        <f t="shared" si="1083"/>
        <v>0.85595548006588773</v>
      </c>
      <c r="T5738">
        <f t="shared" si="1084"/>
        <v>0.82769084266526349</v>
      </c>
      <c r="U5738">
        <f t="shared" si="1085"/>
        <v>0.85396485715105752</v>
      </c>
    </row>
    <row r="5739" spans="1:21" x14ac:dyDescent="0.3">
      <c r="A5739">
        <f t="shared" si="1086"/>
        <v>4737</v>
      </c>
      <c r="B5739">
        <v>44.8</v>
      </c>
      <c r="C5739">
        <v>48.2</v>
      </c>
      <c r="D5739">
        <v>57.3</v>
      </c>
      <c r="E5739">
        <v>45</v>
      </c>
      <c r="F5739" s="8">
        <v>56.5</v>
      </c>
      <c r="G5739">
        <v>43.3</v>
      </c>
      <c r="H5739">
        <v>50.7</v>
      </c>
      <c r="I5739">
        <v>45.7</v>
      </c>
      <c r="J5739">
        <f t="shared" si="1076"/>
        <v>48.9375</v>
      </c>
      <c r="L5739">
        <f t="shared" si="1087"/>
        <v>4737</v>
      </c>
      <c r="M5739">
        <f t="shared" si="1077"/>
        <v>0.86479396655373575</v>
      </c>
      <c r="N5739">
        <f t="shared" si="1078"/>
        <v>0.84998662696360794</v>
      </c>
      <c r="O5739">
        <f t="shared" si="1079"/>
        <v>0.86045049764274362</v>
      </c>
      <c r="P5739">
        <f t="shared" si="1080"/>
        <v>0.83431283778844212</v>
      </c>
      <c r="Q5739">
        <f t="shared" si="1081"/>
        <v>0.89072681943966536</v>
      </c>
      <c r="R5739">
        <f t="shared" si="1082"/>
        <v>0.84937829373414053</v>
      </c>
      <c r="S5739">
        <f t="shared" si="1083"/>
        <v>0.85595548006588773</v>
      </c>
      <c r="T5739">
        <f t="shared" si="1084"/>
        <v>0.82769084266526349</v>
      </c>
      <c r="U5739">
        <f t="shared" si="1085"/>
        <v>0.85416192060668583</v>
      </c>
    </row>
    <row r="5740" spans="1:21" x14ac:dyDescent="0.3">
      <c r="A5740">
        <f t="shared" si="1086"/>
        <v>4738</v>
      </c>
      <c r="B5740">
        <v>44.8</v>
      </c>
      <c r="C5740">
        <v>48.2</v>
      </c>
      <c r="D5740">
        <v>57.3</v>
      </c>
      <c r="E5740">
        <v>45</v>
      </c>
      <c r="F5740" s="8">
        <v>56.4</v>
      </c>
      <c r="G5740">
        <v>43.3</v>
      </c>
      <c r="H5740">
        <v>50.7</v>
      </c>
      <c r="I5740">
        <v>45.7</v>
      </c>
      <c r="J5740">
        <f t="shared" si="1076"/>
        <v>48.924999999999997</v>
      </c>
      <c r="L5740">
        <f t="shared" si="1087"/>
        <v>4738</v>
      </c>
      <c r="M5740">
        <f t="shared" si="1077"/>
        <v>0.86479396655373575</v>
      </c>
      <c r="N5740">
        <f t="shared" si="1078"/>
        <v>0.84998662696360794</v>
      </c>
      <c r="O5740">
        <f t="shared" si="1079"/>
        <v>0.86045049764274362</v>
      </c>
      <c r="P5740">
        <f t="shared" si="1080"/>
        <v>0.83431283778844212</v>
      </c>
      <c r="Q5740">
        <f t="shared" si="1081"/>
        <v>0.88915031179463944</v>
      </c>
      <c r="R5740">
        <f t="shared" si="1082"/>
        <v>0.84937829373414053</v>
      </c>
      <c r="S5740">
        <f t="shared" si="1083"/>
        <v>0.85595548006588773</v>
      </c>
      <c r="T5740">
        <f t="shared" si="1084"/>
        <v>0.82769084266526349</v>
      </c>
      <c r="U5740">
        <f t="shared" si="1085"/>
        <v>0.85396485715105752</v>
      </c>
    </row>
    <row r="5741" spans="1:21" x14ac:dyDescent="0.3">
      <c r="A5741">
        <f t="shared" si="1086"/>
        <v>4739</v>
      </c>
      <c r="B5741">
        <v>44.8</v>
      </c>
      <c r="C5741">
        <v>48.2</v>
      </c>
      <c r="D5741">
        <v>57.3</v>
      </c>
      <c r="E5741">
        <v>45</v>
      </c>
      <c r="F5741" s="8">
        <v>56.4</v>
      </c>
      <c r="G5741">
        <v>43.3</v>
      </c>
      <c r="H5741">
        <v>50.7</v>
      </c>
      <c r="I5741">
        <v>45.7</v>
      </c>
      <c r="J5741">
        <f t="shared" si="1076"/>
        <v>48.924999999999997</v>
      </c>
      <c r="L5741">
        <f t="shared" si="1087"/>
        <v>4739</v>
      </c>
      <c r="M5741">
        <f t="shared" si="1077"/>
        <v>0.86479396655373575</v>
      </c>
      <c r="N5741">
        <f t="shared" si="1078"/>
        <v>0.84998662696360794</v>
      </c>
      <c r="O5741">
        <f t="shared" si="1079"/>
        <v>0.86045049764274362</v>
      </c>
      <c r="P5741">
        <f t="shared" si="1080"/>
        <v>0.83431283778844212</v>
      </c>
      <c r="Q5741">
        <f t="shared" si="1081"/>
        <v>0.88915031179463944</v>
      </c>
      <c r="R5741">
        <f t="shared" si="1082"/>
        <v>0.84937829373414053</v>
      </c>
      <c r="S5741">
        <f t="shared" si="1083"/>
        <v>0.85595548006588773</v>
      </c>
      <c r="T5741">
        <f t="shared" si="1084"/>
        <v>0.82769084266526349</v>
      </c>
      <c r="U5741">
        <f t="shared" si="1085"/>
        <v>0.85396485715105752</v>
      </c>
    </row>
    <row r="5742" spans="1:21" x14ac:dyDescent="0.3">
      <c r="A5742">
        <f t="shared" si="1086"/>
        <v>4740</v>
      </c>
      <c r="B5742">
        <v>44.8</v>
      </c>
      <c r="C5742">
        <v>48.2</v>
      </c>
      <c r="D5742">
        <v>57.3</v>
      </c>
      <c r="E5742">
        <v>45</v>
      </c>
      <c r="F5742" s="8">
        <v>56.4</v>
      </c>
      <c r="G5742">
        <v>43.3</v>
      </c>
      <c r="H5742">
        <v>50.7</v>
      </c>
      <c r="I5742">
        <v>45.7</v>
      </c>
      <c r="J5742">
        <f t="shared" si="1076"/>
        <v>48.924999999999997</v>
      </c>
      <c r="L5742">
        <f t="shared" si="1087"/>
        <v>4740</v>
      </c>
      <c r="M5742">
        <f t="shared" si="1077"/>
        <v>0.86479396655373575</v>
      </c>
      <c r="N5742">
        <f t="shared" si="1078"/>
        <v>0.84998662696360794</v>
      </c>
      <c r="O5742">
        <f t="shared" si="1079"/>
        <v>0.86045049764274362</v>
      </c>
      <c r="P5742">
        <f t="shared" si="1080"/>
        <v>0.83431283778844212</v>
      </c>
      <c r="Q5742">
        <f t="shared" si="1081"/>
        <v>0.88915031179463944</v>
      </c>
      <c r="R5742">
        <f t="shared" si="1082"/>
        <v>0.84937829373414053</v>
      </c>
      <c r="S5742">
        <f t="shared" si="1083"/>
        <v>0.85595548006588773</v>
      </c>
      <c r="T5742">
        <f t="shared" si="1084"/>
        <v>0.82769084266526349</v>
      </c>
      <c r="U5742">
        <f t="shared" si="1085"/>
        <v>0.85396485715105752</v>
      </c>
    </row>
    <row r="5743" spans="1:21" x14ac:dyDescent="0.3">
      <c r="A5743">
        <f t="shared" si="1086"/>
        <v>4741</v>
      </c>
      <c r="B5743">
        <v>44.8</v>
      </c>
      <c r="C5743">
        <v>48.2</v>
      </c>
      <c r="D5743">
        <v>57.3</v>
      </c>
      <c r="E5743">
        <v>45</v>
      </c>
      <c r="F5743" s="8">
        <v>56.4</v>
      </c>
      <c r="G5743">
        <v>43.3</v>
      </c>
      <c r="H5743">
        <v>50.7</v>
      </c>
      <c r="I5743">
        <v>45.7</v>
      </c>
      <c r="J5743">
        <f t="shared" si="1076"/>
        <v>48.924999999999997</v>
      </c>
      <c r="L5743">
        <f t="shared" si="1087"/>
        <v>4741</v>
      </c>
      <c r="M5743">
        <f t="shared" si="1077"/>
        <v>0.86479396655373575</v>
      </c>
      <c r="N5743">
        <f t="shared" si="1078"/>
        <v>0.84998662696360794</v>
      </c>
      <c r="O5743">
        <f t="shared" si="1079"/>
        <v>0.86045049764274362</v>
      </c>
      <c r="P5743">
        <f t="shared" si="1080"/>
        <v>0.83431283778844212</v>
      </c>
      <c r="Q5743">
        <f t="shared" si="1081"/>
        <v>0.88915031179463944</v>
      </c>
      <c r="R5743">
        <f t="shared" si="1082"/>
        <v>0.84937829373414053</v>
      </c>
      <c r="S5743">
        <f t="shared" si="1083"/>
        <v>0.85595548006588773</v>
      </c>
      <c r="T5743">
        <f t="shared" si="1084"/>
        <v>0.82769084266526349</v>
      </c>
      <c r="U5743">
        <f t="shared" si="1085"/>
        <v>0.85396485715105752</v>
      </c>
    </row>
    <row r="5744" spans="1:21" x14ac:dyDescent="0.3">
      <c r="A5744">
        <f t="shared" si="1086"/>
        <v>4742</v>
      </c>
      <c r="B5744">
        <v>44.8</v>
      </c>
      <c r="C5744">
        <v>48.2</v>
      </c>
      <c r="D5744">
        <v>57.3</v>
      </c>
      <c r="E5744">
        <v>45</v>
      </c>
      <c r="F5744" s="8">
        <v>56.4</v>
      </c>
      <c r="G5744">
        <v>43.3</v>
      </c>
      <c r="H5744">
        <v>50.7</v>
      </c>
      <c r="I5744">
        <v>45.7</v>
      </c>
      <c r="J5744">
        <f t="shared" si="1076"/>
        <v>48.924999999999997</v>
      </c>
      <c r="L5744">
        <f t="shared" si="1087"/>
        <v>4742</v>
      </c>
      <c r="M5744">
        <f t="shared" si="1077"/>
        <v>0.86479396655373575</v>
      </c>
      <c r="N5744">
        <f t="shared" si="1078"/>
        <v>0.84998662696360794</v>
      </c>
      <c r="O5744">
        <f t="shared" si="1079"/>
        <v>0.86045049764274362</v>
      </c>
      <c r="P5744">
        <f t="shared" si="1080"/>
        <v>0.83431283778844212</v>
      </c>
      <c r="Q5744">
        <f t="shared" si="1081"/>
        <v>0.88915031179463944</v>
      </c>
      <c r="R5744">
        <f t="shared" si="1082"/>
        <v>0.84937829373414053</v>
      </c>
      <c r="S5744">
        <f t="shared" si="1083"/>
        <v>0.85595548006588773</v>
      </c>
      <c r="T5744">
        <f t="shared" si="1084"/>
        <v>0.82769084266526349</v>
      </c>
      <c r="U5744">
        <f t="shared" si="1085"/>
        <v>0.85396485715105752</v>
      </c>
    </row>
    <row r="5745" spans="1:21" x14ac:dyDescent="0.3">
      <c r="A5745">
        <f t="shared" si="1086"/>
        <v>4743</v>
      </c>
      <c r="B5745">
        <v>44.8</v>
      </c>
      <c r="C5745">
        <v>48.2</v>
      </c>
      <c r="D5745">
        <v>57.3</v>
      </c>
      <c r="E5745">
        <v>45</v>
      </c>
      <c r="F5745" s="8">
        <v>56.4</v>
      </c>
      <c r="G5745">
        <v>43.3</v>
      </c>
      <c r="H5745">
        <v>50.7</v>
      </c>
      <c r="I5745">
        <v>45.6</v>
      </c>
      <c r="J5745">
        <f t="shared" si="1076"/>
        <v>48.912500000000001</v>
      </c>
      <c r="L5745">
        <f t="shared" si="1087"/>
        <v>4743</v>
      </c>
      <c r="M5745">
        <f t="shared" si="1077"/>
        <v>0.86479396655373575</v>
      </c>
      <c r="N5745">
        <f t="shared" si="1078"/>
        <v>0.84998662696360794</v>
      </c>
      <c r="O5745">
        <f t="shared" si="1079"/>
        <v>0.86045049764274362</v>
      </c>
      <c r="P5745">
        <f t="shared" si="1080"/>
        <v>0.83431283778844212</v>
      </c>
      <c r="Q5745">
        <f t="shared" si="1081"/>
        <v>0.88915031179463944</v>
      </c>
      <c r="R5745">
        <f t="shared" si="1082"/>
        <v>0.84937829373414053</v>
      </c>
      <c r="S5745">
        <f t="shared" si="1083"/>
        <v>0.85595548006588773</v>
      </c>
      <c r="T5745">
        <f t="shared" si="1084"/>
        <v>0.82587970296577706</v>
      </c>
      <c r="U5745">
        <f t="shared" si="1085"/>
        <v>0.85373846468862169</v>
      </c>
    </row>
    <row r="5746" spans="1:21" x14ac:dyDescent="0.3">
      <c r="A5746">
        <f t="shared" si="1086"/>
        <v>4744</v>
      </c>
      <c r="B5746">
        <v>44.8</v>
      </c>
      <c r="C5746">
        <v>48.2</v>
      </c>
      <c r="D5746">
        <v>57.3</v>
      </c>
      <c r="E5746">
        <v>45</v>
      </c>
      <c r="F5746" s="8">
        <v>56.4</v>
      </c>
      <c r="G5746">
        <v>43.3</v>
      </c>
      <c r="H5746">
        <v>50.7</v>
      </c>
      <c r="I5746">
        <v>45.7</v>
      </c>
      <c r="J5746">
        <f t="shared" si="1076"/>
        <v>48.924999999999997</v>
      </c>
      <c r="L5746">
        <f t="shared" si="1087"/>
        <v>4744</v>
      </c>
      <c r="M5746">
        <f t="shared" si="1077"/>
        <v>0.86479396655373575</v>
      </c>
      <c r="N5746">
        <f t="shared" si="1078"/>
        <v>0.84998662696360794</v>
      </c>
      <c r="O5746">
        <f t="shared" si="1079"/>
        <v>0.86045049764274362</v>
      </c>
      <c r="P5746">
        <f t="shared" si="1080"/>
        <v>0.83431283778844212</v>
      </c>
      <c r="Q5746">
        <f t="shared" si="1081"/>
        <v>0.88915031179463944</v>
      </c>
      <c r="R5746">
        <f t="shared" si="1082"/>
        <v>0.84937829373414053</v>
      </c>
      <c r="S5746">
        <f t="shared" si="1083"/>
        <v>0.85595548006588773</v>
      </c>
      <c r="T5746">
        <f t="shared" si="1084"/>
        <v>0.82769084266526349</v>
      </c>
      <c r="U5746">
        <f t="shared" si="1085"/>
        <v>0.85396485715105752</v>
      </c>
    </row>
    <row r="5747" spans="1:21" x14ac:dyDescent="0.3">
      <c r="A5747">
        <f t="shared" si="1086"/>
        <v>4745</v>
      </c>
      <c r="B5747">
        <v>44.8</v>
      </c>
      <c r="C5747">
        <v>48.2</v>
      </c>
      <c r="D5747">
        <v>57.3</v>
      </c>
      <c r="E5747">
        <v>45</v>
      </c>
      <c r="F5747" s="8">
        <v>56.4</v>
      </c>
      <c r="G5747">
        <v>43.3</v>
      </c>
      <c r="H5747">
        <v>50.7</v>
      </c>
      <c r="I5747">
        <v>45.6</v>
      </c>
      <c r="J5747">
        <f t="shared" si="1076"/>
        <v>48.912500000000001</v>
      </c>
      <c r="L5747">
        <f t="shared" si="1087"/>
        <v>4745</v>
      </c>
      <c r="M5747">
        <f t="shared" si="1077"/>
        <v>0.86479396655373575</v>
      </c>
      <c r="N5747">
        <f t="shared" si="1078"/>
        <v>0.84998662696360794</v>
      </c>
      <c r="O5747">
        <f t="shared" si="1079"/>
        <v>0.86045049764274362</v>
      </c>
      <c r="P5747">
        <f t="shared" si="1080"/>
        <v>0.83431283778844212</v>
      </c>
      <c r="Q5747">
        <f t="shared" si="1081"/>
        <v>0.88915031179463944</v>
      </c>
      <c r="R5747">
        <f t="shared" si="1082"/>
        <v>0.84937829373414053</v>
      </c>
      <c r="S5747">
        <f t="shared" si="1083"/>
        <v>0.85595548006588773</v>
      </c>
      <c r="T5747">
        <f t="shared" si="1084"/>
        <v>0.82587970296577706</v>
      </c>
      <c r="U5747">
        <f t="shared" si="1085"/>
        <v>0.85373846468862169</v>
      </c>
    </row>
    <row r="5748" spans="1:21" x14ac:dyDescent="0.3">
      <c r="A5748">
        <f t="shared" si="1086"/>
        <v>4746</v>
      </c>
      <c r="B5748">
        <v>44.8</v>
      </c>
      <c r="C5748">
        <v>48.2</v>
      </c>
      <c r="D5748">
        <v>57.3</v>
      </c>
      <c r="E5748">
        <v>45</v>
      </c>
      <c r="F5748" s="8">
        <v>56.5</v>
      </c>
      <c r="G5748">
        <v>43.3</v>
      </c>
      <c r="H5748">
        <v>50.7</v>
      </c>
      <c r="I5748">
        <v>45.7</v>
      </c>
      <c r="J5748">
        <f t="shared" si="1076"/>
        <v>48.9375</v>
      </c>
      <c r="L5748">
        <f t="shared" si="1087"/>
        <v>4746</v>
      </c>
      <c r="M5748">
        <f t="shared" si="1077"/>
        <v>0.86479396655373575</v>
      </c>
      <c r="N5748">
        <f t="shared" si="1078"/>
        <v>0.84998662696360794</v>
      </c>
      <c r="O5748">
        <f t="shared" si="1079"/>
        <v>0.86045049764274362</v>
      </c>
      <c r="P5748">
        <f t="shared" si="1080"/>
        <v>0.83431283778844212</v>
      </c>
      <c r="Q5748">
        <f t="shared" si="1081"/>
        <v>0.89072681943966536</v>
      </c>
      <c r="R5748">
        <f t="shared" si="1082"/>
        <v>0.84937829373414053</v>
      </c>
      <c r="S5748">
        <f t="shared" si="1083"/>
        <v>0.85595548006588773</v>
      </c>
      <c r="T5748">
        <f t="shared" si="1084"/>
        <v>0.82769084266526349</v>
      </c>
      <c r="U5748">
        <f t="shared" si="1085"/>
        <v>0.85416192060668583</v>
      </c>
    </row>
    <row r="5749" spans="1:21" x14ac:dyDescent="0.3">
      <c r="A5749">
        <f t="shared" si="1086"/>
        <v>4747</v>
      </c>
      <c r="B5749">
        <v>44.8</v>
      </c>
      <c r="C5749">
        <v>48.2</v>
      </c>
      <c r="D5749">
        <v>57.3</v>
      </c>
      <c r="E5749">
        <v>45</v>
      </c>
      <c r="F5749" s="8">
        <v>56.6</v>
      </c>
      <c r="G5749">
        <v>43.3</v>
      </c>
      <c r="H5749">
        <v>50.7</v>
      </c>
      <c r="I5749">
        <v>45.7</v>
      </c>
      <c r="J5749">
        <f t="shared" si="1076"/>
        <v>48.949999999999996</v>
      </c>
      <c r="L5749">
        <f t="shared" si="1087"/>
        <v>4747</v>
      </c>
      <c r="M5749">
        <f t="shared" si="1077"/>
        <v>0.86479396655373575</v>
      </c>
      <c r="N5749">
        <f t="shared" si="1078"/>
        <v>0.84998662696360794</v>
      </c>
      <c r="O5749">
        <f t="shared" si="1079"/>
        <v>0.86045049764274362</v>
      </c>
      <c r="P5749">
        <f t="shared" si="1080"/>
        <v>0.83431283778844212</v>
      </c>
      <c r="Q5749">
        <f t="shared" si="1081"/>
        <v>0.8923033270846914</v>
      </c>
      <c r="R5749">
        <f t="shared" si="1082"/>
        <v>0.84937829373414053</v>
      </c>
      <c r="S5749">
        <f t="shared" si="1083"/>
        <v>0.85595548006588773</v>
      </c>
      <c r="T5749">
        <f t="shared" si="1084"/>
        <v>0.82769084266526349</v>
      </c>
      <c r="U5749">
        <f t="shared" si="1085"/>
        <v>0.85435898406231392</v>
      </c>
    </row>
    <row r="5750" spans="1:21" x14ac:dyDescent="0.3">
      <c r="A5750">
        <f t="shared" si="1086"/>
        <v>4748</v>
      </c>
      <c r="B5750">
        <v>44.8</v>
      </c>
      <c r="C5750">
        <v>48.2</v>
      </c>
      <c r="D5750">
        <v>57.3</v>
      </c>
      <c r="E5750">
        <v>45</v>
      </c>
      <c r="F5750" s="8">
        <v>56.6</v>
      </c>
      <c r="G5750">
        <v>43.3</v>
      </c>
      <c r="H5750">
        <v>50.7</v>
      </c>
      <c r="I5750">
        <v>45.7</v>
      </c>
      <c r="J5750">
        <f t="shared" si="1076"/>
        <v>48.949999999999996</v>
      </c>
      <c r="L5750">
        <f t="shared" si="1087"/>
        <v>4748</v>
      </c>
      <c r="M5750">
        <f t="shared" si="1077"/>
        <v>0.86479396655373575</v>
      </c>
      <c r="N5750">
        <f t="shared" si="1078"/>
        <v>0.84998662696360794</v>
      </c>
      <c r="O5750">
        <f t="shared" si="1079"/>
        <v>0.86045049764274362</v>
      </c>
      <c r="P5750">
        <f t="shared" si="1080"/>
        <v>0.83431283778844212</v>
      </c>
      <c r="Q5750">
        <f t="shared" si="1081"/>
        <v>0.8923033270846914</v>
      </c>
      <c r="R5750">
        <f t="shared" si="1082"/>
        <v>0.84937829373414053</v>
      </c>
      <c r="S5750">
        <f t="shared" si="1083"/>
        <v>0.85595548006588773</v>
      </c>
      <c r="T5750">
        <f t="shared" si="1084"/>
        <v>0.82769084266526349</v>
      </c>
      <c r="U5750">
        <f t="shared" si="1085"/>
        <v>0.85435898406231392</v>
      </c>
    </row>
    <row r="5751" spans="1:21" x14ac:dyDescent="0.3">
      <c r="A5751">
        <f t="shared" si="1086"/>
        <v>4749</v>
      </c>
      <c r="B5751">
        <v>44.8</v>
      </c>
      <c r="C5751">
        <v>48.2</v>
      </c>
      <c r="D5751">
        <v>57.3</v>
      </c>
      <c r="E5751">
        <v>45</v>
      </c>
      <c r="F5751" s="8">
        <v>56.5</v>
      </c>
      <c r="G5751">
        <v>43.3</v>
      </c>
      <c r="H5751">
        <v>50.7</v>
      </c>
      <c r="I5751">
        <v>45.7</v>
      </c>
      <c r="J5751">
        <f t="shared" si="1076"/>
        <v>48.9375</v>
      </c>
      <c r="L5751">
        <f t="shared" si="1087"/>
        <v>4749</v>
      </c>
      <c r="M5751">
        <f t="shared" si="1077"/>
        <v>0.86479396655373575</v>
      </c>
      <c r="N5751">
        <f t="shared" si="1078"/>
        <v>0.84998662696360794</v>
      </c>
      <c r="O5751">
        <f t="shared" si="1079"/>
        <v>0.86045049764274362</v>
      </c>
      <c r="P5751">
        <f t="shared" si="1080"/>
        <v>0.83431283778844212</v>
      </c>
      <c r="Q5751">
        <f t="shared" si="1081"/>
        <v>0.89072681943966536</v>
      </c>
      <c r="R5751">
        <f t="shared" si="1082"/>
        <v>0.84937829373414053</v>
      </c>
      <c r="S5751">
        <f t="shared" si="1083"/>
        <v>0.85595548006588773</v>
      </c>
      <c r="T5751">
        <f t="shared" si="1084"/>
        <v>0.82769084266526349</v>
      </c>
      <c r="U5751">
        <f t="shared" si="1085"/>
        <v>0.85416192060668583</v>
      </c>
    </row>
    <row r="5752" spans="1:21" x14ac:dyDescent="0.3">
      <c r="A5752">
        <f t="shared" si="1086"/>
        <v>4750</v>
      </c>
      <c r="B5752">
        <v>44.8</v>
      </c>
      <c r="C5752">
        <v>48.2</v>
      </c>
      <c r="D5752">
        <v>57.3</v>
      </c>
      <c r="E5752">
        <v>45</v>
      </c>
      <c r="F5752" s="8">
        <v>56.5</v>
      </c>
      <c r="G5752">
        <v>43.3</v>
      </c>
      <c r="H5752">
        <v>50.7</v>
      </c>
      <c r="I5752">
        <v>45.7</v>
      </c>
      <c r="J5752">
        <f t="shared" si="1076"/>
        <v>48.9375</v>
      </c>
      <c r="L5752">
        <f t="shared" si="1087"/>
        <v>4750</v>
      </c>
      <c r="M5752">
        <f t="shared" si="1077"/>
        <v>0.86479396655373575</v>
      </c>
      <c r="N5752">
        <f t="shared" si="1078"/>
        <v>0.84998662696360794</v>
      </c>
      <c r="O5752">
        <f t="shared" si="1079"/>
        <v>0.86045049764274362</v>
      </c>
      <c r="P5752">
        <f t="shared" si="1080"/>
        <v>0.83431283778844212</v>
      </c>
      <c r="Q5752">
        <f t="shared" si="1081"/>
        <v>0.89072681943966536</v>
      </c>
      <c r="R5752">
        <f t="shared" si="1082"/>
        <v>0.84937829373414053</v>
      </c>
      <c r="S5752">
        <f t="shared" si="1083"/>
        <v>0.85595548006588773</v>
      </c>
      <c r="T5752">
        <f t="shared" si="1084"/>
        <v>0.82769084266526349</v>
      </c>
      <c r="U5752">
        <f t="shared" si="1085"/>
        <v>0.85416192060668583</v>
      </c>
    </row>
    <row r="5753" spans="1:21" x14ac:dyDescent="0.3">
      <c r="A5753">
        <f t="shared" si="1086"/>
        <v>4751</v>
      </c>
      <c r="B5753">
        <v>44.8</v>
      </c>
      <c r="C5753">
        <v>48.2</v>
      </c>
      <c r="D5753">
        <v>57.2</v>
      </c>
      <c r="E5753">
        <v>45</v>
      </c>
      <c r="F5753" s="8">
        <v>56.5</v>
      </c>
      <c r="G5753">
        <v>43.3</v>
      </c>
      <c r="H5753">
        <v>50.7</v>
      </c>
      <c r="I5753">
        <v>45.7</v>
      </c>
      <c r="J5753">
        <f t="shared" si="1076"/>
        <v>48.924999999999997</v>
      </c>
      <c r="L5753">
        <f t="shared" si="1087"/>
        <v>4751</v>
      </c>
      <c r="M5753">
        <f t="shared" si="1077"/>
        <v>0.86479396655373575</v>
      </c>
      <c r="N5753">
        <f t="shared" si="1078"/>
        <v>0.84998662696360794</v>
      </c>
      <c r="O5753">
        <f t="shared" si="1079"/>
        <v>0.85894883883359407</v>
      </c>
      <c r="P5753">
        <f t="shared" si="1080"/>
        <v>0.83431283778844212</v>
      </c>
      <c r="Q5753">
        <f t="shared" si="1081"/>
        <v>0.89072681943966536</v>
      </c>
      <c r="R5753">
        <f t="shared" si="1082"/>
        <v>0.84937829373414053</v>
      </c>
      <c r="S5753">
        <f t="shared" si="1083"/>
        <v>0.85595548006588773</v>
      </c>
      <c r="T5753">
        <f t="shared" si="1084"/>
        <v>0.82769084266526349</v>
      </c>
      <c r="U5753">
        <f t="shared" si="1085"/>
        <v>0.85397421325554224</v>
      </c>
    </row>
    <row r="5754" spans="1:21" x14ac:dyDescent="0.3">
      <c r="A5754">
        <f t="shared" si="1086"/>
        <v>4752</v>
      </c>
      <c r="B5754">
        <v>44.8</v>
      </c>
      <c r="C5754">
        <v>48.2</v>
      </c>
      <c r="D5754">
        <v>57.2</v>
      </c>
      <c r="E5754">
        <v>45</v>
      </c>
      <c r="F5754" s="8">
        <v>56.5</v>
      </c>
      <c r="G5754">
        <v>43.3</v>
      </c>
      <c r="H5754">
        <v>50.6</v>
      </c>
      <c r="I5754">
        <v>45.6</v>
      </c>
      <c r="J5754">
        <f t="shared" si="1076"/>
        <v>48.900000000000006</v>
      </c>
      <c r="L5754">
        <f t="shared" si="1087"/>
        <v>4752</v>
      </c>
      <c r="M5754">
        <f t="shared" si="1077"/>
        <v>0.86479396655373575</v>
      </c>
      <c r="N5754">
        <f t="shared" si="1078"/>
        <v>0.84998662696360794</v>
      </c>
      <c r="O5754">
        <f t="shared" si="1079"/>
        <v>0.85894883883359407</v>
      </c>
      <c r="P5754">
        <f t="shared" si="1080"/>
        <v>0.83431283778844212</v>
      </c>
      <c r="Q5754">
        <f t="shared" si="1081"/>
        <v>0.89072681943966536</v>
      </c>
      <c r="R5754">
        <f t="shared" si="1082"/>
        <v>0.84937829373414053</v>
      </c>
      <c r="S5754">
        <f t="shared" si="1083"/>
        <v>0.85426720495727648</v>
      </c>
      <c r="T5754">
        <f t="shared" si="1084"/>
        <v>0.82587970296577706</v>
      </c>
      <c r="U5754">
        <f t="shared" si="1085"/>
        <v>0.8535367864045299</v>
      </c>
    </row>
    <row r="5755" spans="1:21" x14ac:dyDescent="0.3">
      <c r="A5755">
        <f t="shared" si="1086"/>
        <v>4753</v>
      </c>
      <c r="B5755">
        <v>44.8</v>
      </c>
      <c r="C5755">
        <v>48.2</v>
      </c>
      <c r="D5755">
        <v>57.3</v>
      </c>
      <c r="E5755">
        <v>45</v>
      </c>
      <c r="F5755" s="8">
        <v>56.6</v>
      </c>
      <c r="G5755">
        <v>43.3</v>
      </c>
      <c r="H5755">
        <v>50.7</v>
      </c>
      <c r="I5755">
        <v>45.7</v>
      </c>
      <c r="J5755">
        <f t="shared" si="1076"/>
        <v>48.949999999999996</v>
      </c>
      <c r="L5755">
        <f t="shared" si="1087"/>
        <v>4753</v>
      </c>
      <c r="M5755">
        <f t="shared" si="1077"/>
        <v>0.86479396655373575</v>
      </c>
      <c r="N5755">
        <f t="shared" si="1078"/>
        <v>0.84998662696360794</v>
      </c>
      <c r="O5755">
        <f t="shared" si="1079"/>
        <v>0.86045049764274362</v>
      </c>
      <c r="P5755">
        <f t="shared" si="1080"/>
        <v>0.83431283778844212</v>
      </c>
      <c r="Q5755">
        <f t="shared" si="1081"/>
        <v>0.8923033270846914</v>
      </c>
      <c r="R5755">
        <f t="shared" si="1082"/>
        <v>0.84937829373414053</v>
      </c>
      <c r="S5755">
        <f t="shared" si="1083"/>
        <v>0.85595548006588773</v>
      </c>
      <c r="T5755">
        <f t="shared" si="1084"/>
        <v>0.82769084266526349</v>
      </c>
      <c r="U5755">
        <f t="shared" si="1085"/>
        <v>0.85435898406231392</v>
      </c>
    </row>
    <row r="5756" spans="1:21" x14ac:dyDescent="0.3">
      <c r="A5756">
        <f t="shared" si="1086"/>
        <v>4754</v>
      </c>
      <c r="B5756">
        <v>44.8</v>
      </c>
      <c r="C5756">
        <v>48.2</v>
      </c>
      <c r="D5756">
        <v>57.3</v>
      </c>
      <c r="E5756">
        <v>45</v>
      </c>
      <c r="F5756" s="8">
        <v>56.6</v>
      </c>
      <c r="G5756">
        <v>43.3</v>
      </c>
      <c r="H5756">
        <v>50.7</v>
      </c>
      <c r="I5756">
        <v>45.6</v>
      </c>
      <c r="J5756">
        <f t="shared" si="1076"/>
        <v>48.9375</v>
      </c>
      <c r="L5756">
        <f t="shared" si="1087"/>
        <v>4754</v>
      </c>
      <c r="M5756">
        <f t="shared" si="1077"/>
        <v>0.86479396655373575</v>
      </c>
      <c r="N5756">
        <f t="shared" si="1078"/>
        <v>0.84998662696360794</v>
      </c>
      <c r="O5756">
        <f t="shared" si="1079"/>
        <v>0.86045049764274362</v>
      </c>
      <c r="P5756">
        <f t="shared" si="1080"/>
        <v>0.83431283778844212</v>
      </c>
      <c r="Q5756">
        <f t="shared" si="1081"/>
        <v>0.8923033270846914</v>
      </c>
      <c r="R5756">
        <f t="shared" si="1082"/>
        <v>0.84937829373414053</v>
      </c>
      <c r="S5756">
        <f t="shared" si="1083"/>
        <v>0.85595548006588773</v>
      </c>
      <c r="T5756">
        <f t="shared" si="1084"/>
        <v>0.82587970296577706</v>
      </c>
      <c r="U5756">
        <f t="shared" si="1085"/>
        <v>0.85413259159987809</v>
      </c>
    </row>
    <row r="5757" spans="1:21" x14ac:dyDescent="0.3">
      <c r="A5757">
        <f t="shared" si="1086"/>
        <v>4755</v>
      </c>
      <c r="B5757">
        <v>44.8</v>
      </c>
      <c r="C5757">
        <v>48.2</v>
      </c>
      <c r="D5757">
        <v>57.3</v>
      </c>
      <c r="E5757">
        <v>45</v>
      </c>
      <c r="F5757" s="8">
        <v>56.6</v>
      </c>
      <c r="G5757">
        <v>43.3</v>
      </c>
      <c r="H5757">
        <v>50.7</v>
      </c>
      <c r="I5757">
        <v>45.6</v>
      </c>
      <c r="J5757">
        <f t="shared" si="1076"/>
        <v>48.9375</v>
      </c>
      <c r="L5757">
        <f t="shared" si="1087"/>
        <v>4755</v>
      </c>
      <c r="M5757">
        <f t="shared" si="1077"/>
        <v>0.86479396655373575</v>
      </c>
      <c r="N5757">
        <f t="shared" si="1078"/>
        <v>0.84998662696360794</v>
      </c>
      <c r="O5757">
        <f t="shared" si="1079"/>
        <v>0.86045049764274362</v>
      </c>
      <c r="P5757">
        <f t="shared" si="1080"/>
        <v>0.83431283778844212</v>
      </c>
      <c r="Q5757">
        <f t="shared" si="1081"/>
        <v>0.8923033270846914</v>
      </c>
      <c r="R5757">
        <f t="shared" si="1082"/>
        <v>0.84937829373414053</v>
      </c>
      <c r="S5757">
        <f t="shared" si="1083"/>
        <v>0.85595548006588773</v>
      </c>
      <c r="T5757">
        <f t="shared" si="1084"/>
        <v>0.82587970296577706</v>
      </c>
      <c r="U5757">
        <f t="shared" si="1085"/>
        <v>0.85413259159987809</v>
      </c>
    </row>
    <row r="5758" spans="1:21" x14ac:dyDescent="0.3">
      <c r="A5758">
        <f t="shared" si="1086"/>
        <v>4756</v>
      </c>
      <c r="B5758">
        <v>44.8</v>
      </c>
      <c r="C5758">
        <v>48.2</v>
      </c>
      <c r="D5758">
        <v>57.3</v>
      </c>
      <c r="E5758">
        <v>45</v>
      </c>
      <c r="F5758" s="8">
        <v>56.6</v>
      </c>
      <c r="G5758">
        <v>43.3</v>
      </c>
      <c r="H5758">
        <v>50.7</v>
      </c>
      <c r="I5758">
        <v>45.6</v>
      </c>
      <c r="J5758">
        <f t="shared" si="1076"/>
        <v>48.9375</v>
      </c>
      <c r="L5758">
        <f t="shared" si="1087"/>
        <v>4756</v>
      </c>
      <c r="M5758">
        <f t="shared" si="1077"/>
        <v>0.86479396655373575</v>
      </c>
      <c r="N5758">
        <f t="shared" si="1078"/>
        <v>0.84998662696360794</v>
      </c>
      <c r="O5758">
        <f t="shared" si="1079"/>
        <v>0.86045049764274362</v>
      </c>
      <c r="P5758">
        <f t="shared" si="1080"/>
        <v>0.83431283778844212</v>
      </c>
      <c r="Q5758">
        <f t="shared" si="1081"/>
        <v>0.8923033270846914</v>
      </c>
      <c r="R5758">
        <f t="shared" si="1082"/>
        <v>0.84937829373414053</v>
      </c>
      <c r="S5758">
        <f t="shared" si="1083"/>
        <v>0.85595548006588773</v>
      </c>
      <c r="T5758">
        <f t="shared" si="1084"/>
        <v>0.82587970296577706</v>
      </c>
      <c r="U5758">
        <f t="shared" si="1085"/>
        <v>0.85413259159987809</v>
      </c>
    </row>
    <row r="5759" spans="1:21" x14ac:dyDescent="0.3">
      <c r="A5759">
        <f t="shared" si="1086"/>
        <v>4757</v>
      </c>
      <c r="B5759">
        <v>44.8</v>
      </c>
      <c r="C5759">
        <v>48.2</v>
      </c>
      <c r="D5759">
        <v>57.3</v>
      </c>
      <c r="E5759">
        <v>45</v>
      </c>
      <c r="F5759" s="8">
        <v>56.6</v>
      </c>
      <c r="G5759">
        <v>43.3</v>
      </c>
      <c r="H5759">
        <v>50.7</v>
      </c>
      <c r="I5759">
        <v>45.7</v>
      </c>
      <c r="J5759">
        <f t="shared" si="1076"/>
        <v>48.949999999999996</v>
      </c>
      <c r="L5759">
        <f t="shared" si="1087"/>
        <v>4757</v>
      </c>
      <c r="M5759">
        <f t="shared" si="1077"/>
        <v>0.86479396655373575</v>
      </c>
      <c r="N5759">
        <f t="shared" si="1078"/>
        <v>0.84998662696360794</v>
      </c>
      <c r="O5759">
        <f t="shared" si="1079"/>
        <v>0.86045049764274362</v>
      </c>
      <c r="P5759">
        <f t="shared" si="1080"/>
        <v>0.83431283778844212</v>
      </c>
      <c r="Q5759">
        <f t="shared" si="1081"/>
        <v>0.8923033270846914</v>
      </c>
      <c r="R5759">
        <f t="shared" si="1082"/>
        <v>0.84937829373414053</v>
      </c>
      <c r="S5759">
        <f t="shared" si="1083"/>
        <v>0.85595548006588773</v>
      </c>
      <c r="T5759">
        <f t="shared" si="1084"/>
        <v>0.82769084266526349</v>
      </c>
      <c r="U5759">
        <f t="shared" si="1085"/>
        <v>0.85435898406231392</v>
      </c>
    </row>
    <row r="5760" spans="1:21" x14ac:dyDescent="0.3">
      <c r="A5760">
        <f t="shared" si="1086"/>
        <v>4758</v>
      </c>
      <c r="B5760">
        <v>44.8</v>
      </c>
      <c r="C5760">
        <v>48.2</v>
      </c>
      <c r="D5760">
        <v>57.3</v>
      </c>
      <c r="E5760">
        <v>45</v>
      </c>
      <c r="F5760" s="8">
        <v>56.6</v>
      </c>
      <c r="G5760">
        <v>43.3</v>
      </c>
      <c r="H5760">
        <v>50.8</v>
      </c>
      <c r="I5760">
        <v>45.7</v>
      </c>
      <c r="J5760">
        <f t="shared" si="1076"/>
        <v>48.962499999999999</v>
      </c>
      <c r="L5760">
        <f t="shared" si="1087"/>
        <v>4758</v>
      </c>
      <c r="M5760">
        <f t="shared" si="1077"/>
        <v>0.86479396655373575</v>
      </c>
      <c r="N5760">
        <f t="shared" si="1078"/>
        <v>0.84998662696360794</v>
      </c>
      <c r="O5760">
        <f t="shared" si="1079"/>
        <v>0.86045049764274362</v>
      </c>
      <c r="P5760">
        <f t="shared" si="1080"/>
        <v>0.83431283778844212</v>
      </c>
      <c r="Q5760">
        <f t="shared" si="1081"/>
        <v>0.8923033270846914</v>
      </c>
      <c r="R5760">
        <f t="shared" si="1082"/>
        <v>0.84937829373414053</v>
      </c>
      <c r="S5760">
        <f t="shared" si="1083"/>
        <v>0.85764375517449876</v>
      </c>
      <c r="T5760">
        <f t="shared" si="1084"/>
        <v>0.82769084266526349</v>
      </c>
      <c r="U5760">
        <f t="shared" si="1085"/>
        <v>0.85457001845089031</v>
      </c>
    </row>
    <row r="5761" spans="1:21" x14ac:dyDescent="0.3">
      <c r="A5761">
        <f t="shared" si="1086"/>
        <v>4759</v>
      </c>
      <c r="B5761">
        <v>44.8</v>
      </c>
      <c r="C5761">
        <v>48.2</v>
      </c>
      <c r="D5761">
        <v>57.1</v>
      </c>
      <c r="E5761">
        <v>45</v>
      </c>
      <c r="F5761" s="8">
        <v>56.6</v>
      </c>
      <c r="G5761">
        <v>43.3</v>
      </c>
      <c r="H5761">
        <v>50.7</v>
      </c>
      <c r="I5761">
        <v>45.7</v>
      </c>
      <c r="J5761">
        <f t="shared" si="1076"/>
        <v>48.924999999999997</v>
      </c>
      <c r="L5761">
        <f t="shared" si="1087"/>
        <v>4759</v>
      </c>
      <c r="M5761">
        <f t="shared" si="1077"/>
        <v>0.86479396655373575</v>
      </c>
      <c r="N5761">
        <f t="shared" si="1078"/>
        <v>0.84998662696360794</v>
      </c>
      <c r="O5761">
        <f t="shared" si="1079"/>
        <v>0.85744718002444442</v>
      </c>
      <c r="P5761">
        <f t="shared" si="1080"/>
        <v>0.83431283778844212</v>
      </c>
      <c r="Q5761">
        <f t="shared" si="1081"/>
        <v>0.8923033270846914</v>
      </c>
      <c r="R5761">
        <f t="shared" si="1082"/>
        <v>0.84937829373414053</v>
      </c>
      <c r="S5761">
        <f t="shared" si="1083"/>
        <v>0.85595548006588773</v>
      </c>
      <c r="T5761">
        <f t="shared" si="1084"/>
        <v>0.82769084266526349</v>
      </c>
      <c r="U5761">
        <f t="shared" si="1085"/>
        <v>0.85398356936002673</v>
      </c>
    </row>
    <row r="5762" spans="1:21" x14ac:dyDescent="0.3">
      <c r="A5762">
        <f t="shared" si="1086"/>
        <v>4760</v>
      </c>
      <c r="B5762">
        <v>44.8</v>
      </c>
      <c r="C5762">
        <v>48.2</v>
      </c>
      <c r="D5762">
        <v>57.2</v>
      </c>
      <c r="E5762">
        <v>45</v>
      </c>
      <c r="F5762" s="8">
        <v>56.6</v>
      </c>
      <c r="G5762">
        <v>43.3</v>
      </c>
      <c r="H5762">
        <v>50.7</v>
      </c>
      <c r="I5762">
        <v>45.6</v>
      </c>
      <c r="J5762">
        <f t="shared" si="1076"/>
        <v>48.924999999999997</v>
      </c>
      <c r="L5762">
        <f t="shared" si="1087"/>
        <v>4760</v>
      </c>
      <c r="M5762">
        <f t="shared" si="1077"/>
        <v>0.86479396655373575</v>
      </c>
      <c r="N5762">
        <f t="shared" si="1078"/>
        <v>0.84998662696360794</v>
      </c>
      <c r="O5762">
        <f t="shared" si="1079"/>
        <v>0.85894883883359407</v>
      </c>
      <c r="P5762">
        <f t="shared" si="1080"/>
        <v>0.83431283778844212</v>
      </c>
      <c r="Q5762">
        <f t="shared" si="1081"/>
        <v>0.8923033270846914</v>
      </c>
      <c r="R5762">
        <f t="shared" si="1082"/>
        <v>0.84937829373414053</v>
      </c>
      <c r="S5762">
        <f t="shared" si="1083"/>
        <v>0.85595548006588773</v>
      </c>
      <c r="T5762">
        <f t="shared" si="1084"/>
        <v>0.82587970296577706</v>
      </c>
      <c r="U5762">
        <f t="shared" si="1085"/>
        <v>0.85394488424873449</v>
      </c>
    </row>
    <row r="5763" spans="1:21" x14ac:dyDescent="0.3">
      <c r="A5763">
        <f t="shared" si="1086"/>
        <v>4761</v>
      </c>
      <c r="B5763">
        <v>44.8</v>
      </c>
      <c r="C5763">
        <v>48.2</v>
      </c>
      <c r="D5763">
        <v>57.3</v>
      </c>
      <c r="E5763">
        <v>45</v>
      </c>
      <c r="F5763" s="8">
        <v>56.6</v>
      </c>
      <c r="G5763">
        <v>43.3</v>
      </c>
      <c r="H5763">
        <v>50.7</v>
      </c>
      <c r="I5763">
        <v>45.6</v>
      </c>
      <c r="J5763">
        <f t="shared" ref="J5763:J5826" si="1088">AVERAGE(B5763:I5763)</f>
        <v>48.9375</v>
      </c>
      <c r="L5763">
        <f t="shared" si="1087"/>
        <v>4761</v>
      </c>
      <c r="M5763">
        <f t="shared" ref="M5763:M5826" si="1089">B5763/$X$2</f>
        <v>0.86479396655373575</v>
      </c>
      <c r="N5763">
        <f t="shared" ref="N5763:N5826" si="1090">C5763/$Y$2</f>
        <v>0.84998662696360794</v>
      </c>
      <c r="O5763">
        <f t="shared" ref="O5763:O5826" si="1091">D5763/$Z$2</f>
        <v>0.86045049764274362</v>
      </c>
      <c r="P5763">
        <f t="shared" ref="P5763:P5826" si="1092">E5763/$AA$2</f>
        <v>0.83431283778844212</v>
      </c>
      <c r="Q5763">
        <f t="shared" ref="Q5763:Q5826" si="1093">F5763/$AB$2</f>
        <v>0.8923033270846914</v>
      </c>
      <c r="R5763">
        <f t="shared" ref="R5763:R5826" si="1094">G5763/$AC$2</f>
        <v>0.84937829373414053</v>
      </c>
      <c r="S5763">
        <f t="shared" ref="S5763:S5826" si="1095">H5763/$AD$2</f>
        <v>0.85595548006588773</v>
      </c>
      <c r="T5763">
        <f t="shared" ref="T5763:T5826" si="1096">I5763/$AE$2</f>
        <v>0.82587970296577706</v>
      </c>
      <c r="U5763">
        <f t="shared" ref="U5763:U5826" si="1097">AVERAGE(M5763:T5763)</f>
        <v>0.85413259159987809</v>
      </c>
    </row>
    <row r="5764" spans="1:21" x14ac:dyDescent="0.3">
      <c r="A5764">
        <f t="shared" ref="A5764:A5827" si="1098">A5763+1</f>
        <v>4762</v>
      </c>
      <c r="B5764">
        <v>44.8</v>
      </c>
      <c r="C5764">
        <v>48.2</v>
      </c>
      <c r="D5764">
        <v>57.3</v>
      </c>
      <c r="E5764">
        <v>45</v>
      </c>
      <c r="F5764" s="8">
        <v>56.6</v>
      </c>
      <c r="G5764">
        <v>43.3</v>
      </c>
      <c r="H5764">
        <v>50.7</v>
      </c>
      <c r="I5764">
        <v>45.7</v>
      </c>
      <c r="J5764">
        <f t="shared" si="1088"/>
        <v>48.949999999999996</v>
      </c>
      <c r="L5764">
        <f t="shared" ref="L5764:L5827" si="1099">L5763+1</f>
        <v>4762</v>
      </c>
      <c r="M5764">
        <f t="shared" si="1089"/>
        <v>0.86479396655373575</v>
      </c>
      <c r="N5764">
        <f t="shared" si="1090"/>
        <v>0.84998662696360794</v>
      </c>
      <c r="O5764">
        <f t="shared" si="1091"/>
        <v>0.86045049764274362</v>
      </c>
      <c r="P5764">
        <f t="shared" si="1092"/>
        <v>0.83431283778844212</v>
      </c>
      <c r="Q5764">
        <f t="shared" si="1093"/>
        <v>0.8923033270846914</v>
      </c>
      <c r="R5764">
        <f t="shared" si="1094"/>
        <v>0.84937829373414053</v>
      </c>
      <c r="S5764">
        <f t="shared" si="1095"/>
        <v>0.85595548006588773</v>
      </c>
      <c r="T5764">
        <f t="shared" si="1096"/>
        <v>0.82769084266526349</v>
      </c>
      <c r="U5764">
        <f t="shared" si="1097"/>
        <v>0.85435898406231392</v>
      </c>
    </row>
    <row r="5765" spans="1:21" x14ac:dyDescent="0.3">
      <c r="A5765">
        <f t="shared" si="1098"/>
        <v>4763</v>
      </c>
      <c r="B5765">
        <v>44.8</v>
      </c>
      <c r="C5765">
        <v>48.2</v>
      </c>
      <c r="D5765">
        <v>57.3</v>
      </c>
      <c r="E5765">
        <v>45</v>
      </c>
      <c r="F5765" s="8">
        <v>56.5</v>
      </c>
      <c r="G5765">
        <v>43.3</v>
      </c>
      <c r="H5765">
        <v>50.7</v>
      </c>
      <c r="I5765">
        <v>45.6</v>
      </c>
      <c r="J5765">
        <f t="shared" si="1088"/>
        <v>48.925000000000004</v>
      </c>
      <c r="L5765">
        <f t="shared" si="1099"/>
        <v>4763</v>
      </c>
      <c r="M5765">
        <f t="shared" si="1089"/>
        <v>0.86479396655373575</v>
      </c>
      <c r="N5765">
        <f t="shared" si="1090"/>
        <v>0.84998662696360794</v>
      </c>
      <c r="O5765">
        <f t="shared" si="1091"/>
        <v>0.86045049764274362</v>
      </c>
      <c r="P5765">
        <f t="shared" si="1092"/>
        <v>0.83431283778844212</v>
      </c>
      <c r="Q5765">
        <f t="shared" si="1093"/>
        <v>0.89072681943966536</v>
      </c>
      <c r="R5765">
        <f t="shared" si="1094"/>
        <v>0.84937829373414053</v>
      </c>
      <c r="S5765">
        <f t="shared" si="1095"/>
        <v>0.85595548006588773</v>
      </c>
      <c r="T5765">
        <f t="shared" si="1096"/>
        <v>0.82587970296577706</v>
      </c>
      <c r="U5765">
        <f t="shared" si="1097"/>
        <v>0.85393552814425</v>
      </c>
    </row>
    <row r="5766" spans="1:21" x14ac:dyDescent="0.3">
      <c r="A5766">
        <f t="shared" si="1098"/>
        <v>4764</v>
      </c>
      <c r="B5766">
        <v>44.8</v>
      </c>
      <c r="C5766">
        <v>48.2</v>
      </c>
      <c r="D5766">
        <v>57.3</v>
      </c>
      <c r="E5766">
        <v>45</v>
      </c>
      <c r="F5766" s="8">
        <v>56.5</v>
      </c>
      <c r="G5766">
        <v>43.3</v>
      </c>
      <c r="H5766">
        <v>50.7</v>
      </c>
      <c r="I5766">
        <v>45.6</v>
      </c>
      <c r="J5766">
        <f t="shared" si="1088"/>
        <v>48.925000000000004</v>
      </c>
      <c r="L5766">
        <f t="shared" si="1099"/>
        <v>4764</v>
      </c>
      <c r="M5766">
        <f t="shared" si="1089"/>
        <v>0.86479396655373575</v>
      </c>
      <c r="N5766">
        <f t="shared" si="1090"/>
        <v>0.84998662696360794</v>
      </c>
      <c r="O5766">
        <f t="shared" si="1091"/>
        <v>0.86045049764274362</v>
      </c>
      <c r="P5766">
        <f t="shared" si="1092"/>
        <v>0.83431283778844212</v>
      </c>
      <c r="Q5766">
        <f t="shared" si="1093"/>
        <v>0.89072681943966536</v>
      </c>
      <c r="R5766">
        <f t="shared" si="1094"/>
        <v>0.84937829373414053</v>
      </c>
      <c r="S5766">
        <f t="shared" si="1095"/>
        <v>0.85595548006588773</v>
      </c>
      <c r="T5766">
        <f t="shared" si="1096"/>
        <v>0.82587970296577706</v>
      </c>
      <c r="U5766">
        <f t="shared" si="1097"/>
        <v>0.85393552814425</v>
      </c>
    </row>
    <row r="5767" spans="1:21" x14ac:dyDescent="0.3">
      <c r="A5767">
        <f t="shared" si="1098"/>
        <v>4765</v>
      </c>
      <c r="B5767">
        <v>44.8</v>
      </c>
      <c r="C5767">
        <v>48.2</v>
      </c>
      <c r="D5767">
        <v>57.3</v>
      </c>
      <c r="E5767">
        <v>45</v>
      </c>
      <c r="F5767" s="8">
        <v>56.5</v>
      </c>
      <c r="G5767">
        <v>43.3</v>
      </c>
      <c r="H5767">
        <v>50.7</v>
      </c>
      <c r="I5767">
        <v>45.6</v>
      </c>
      <c r="J5767">
        <f t="shared" si="1088"/>
        <v>48.925000000000004</v>
      </c>
      <c r="L5767">
        <f t="shared" si="1099"/>
        <v>4765</v>
      </c>
      <c r="M5767">
        <f t="shared" si="1089"/>
        <v>0.86479396655373575</v>
      </c>
      <c r="N5767">
        <f t="shared" si="1090"/>
        <v>0.84998662696360794</v>
      </c>
      <c r="O5767">
        <f t="shared" si="1091"/>
        <v>0.86045049764274362</v>
      </c>
      <c r="P5767">
        <f t="shared" si="1092"/>
        <v>0.83431283778844212</v>
      </c>
      <c r="Q5767">
        <f t="shared" si="1093"/>
        <v>0.89072681943966536</v>
      </c>
      <c r="R5767">
        <f t="shared" si="1094"/>
        <v>0.84937829373414053</v>
      </c>
      <c r="S5767">
        <f t="shared" si="1095"/>
        <v>0.85595548006588773</v>
      </c>
      <c r="T5767">
        <f t="shared" si="1096"/>
        <v>0.82587970296577706</v>
      </c>
      <c r="U5767">
        <f t="shared" si="1097"/>
        <v>0.85393552814425</v>
      </c>
    </row>
    <row r="5768" spans="1:21" x14ac:dyDescent="0.3">
      <c r="A5768">
        <f t="shared" si="1098"/>
        <v>4766</v>
      </c>
      <c r="B5768">
        <v>44.8</v>
      </c>
      <c r="C5768">
        <v>48.2</v>
      </c>
      <c r="D5768">
        <v>57.3</v>
      </c>
      <c r="E5768">
        <v>45</v>
      </c>
      <c r="F5768" s="8">
        <v>56.5</v>
      </c>
      <c r="G5768">
        <v>43.3</v>
      </c>
      <c r="H5768">
        <v>50.7</v>
      </c>
      <c r="I5768">
        <v>45.7</v>
      </c>
      <c r="J5768">
        <f t="shared" si="1088"/>
        <v>48.9375</v>
      </c>
      <c r="L5768">
        <f t="shared" si="1099"/>
        <v>4766</v>
      </c>
      <c r="M5768">
        <f t="shared" si="1089"/>
        <v>0.86479396655373575</v>
      </c>
      <c r="N5768">
        <f t="shared" si="1090"/>
        <v>0.84998662696360794</v>
      </c>
      <c r="O5768">
        <f t="shared" si="1091"/>
        <v>0.86045049764274362</v>
      </c>
      <c r="P5768">
        <f t="shared" si="1092"/>
        <v>0.83431283778844212</v>
      </c>
      <c r="Q5768">
        <f t="shared" si="1093"/>
        <v>0.89072681943966536</v>
      </c>
      <c r="R5768">
        <f t="shared" si="1094"/>
        <v>0.84937829373414053</v>
      </c>
      <c r="S5768">
        <f t="shared" si="1095"/>
        <v>0.85595548006588773</v>
      </c>
      <c r="T5768">
        <f t="shared" si="1096"/>
        <v>0.82769084266526349</v>
      </c>
      <c r="U5768">
        <f t="shared" si="1097"/>
        <v>0.85416192060668583</v>
      </c>
    </row>
    <row r="5769" spans="1:21" x14ac:dyDescent="0.3">
      <c r="A5769">
        <f t="shared" si="1098"/>
        <v>4767</v>
      </c>
      <c r="B5769">
        <v>44.8</v>
      </c>
      <c r="C5769">
        <v>48.2</v>
      </c>
      <c r="D5769">
        <v>57.3</v>
      </c>
      <c r="E5769">
        <v>45</v>
      </c>
      <c r="F5769" s="8">
        <v>56.5</v>
      </c>
      <c r="G5769">
        <v>43.3</v>
      </c>
      <c r="H5769">
        <v>50.7</v>
      </c>
      <c r="I5769">
        <v>45.7</v>
      </c>
      <c r="J5769">
        <f t="shared" si="1088"/>
        <v>48.9375</v>
      </c>
      <c r="L5769">
        <f t="shared" si="1099"/>
        <v>4767</v>
      </c>
      <c r="M5769">
        <f t="shared" si="1089"/>
        <v>0.86479396655373575</v>
      </c>
      <c r="N5769">
        <f t="shared" si="1090"/>
        <v>0.84998662696360794</v>
      </c>
      <c r="O5769">
        <f t="shared" si="1091"/>
        <v>0.86045049764274362</v>
      </c>
      <c r="P5769">
        <f t="shared" si="1092"/>
        <v>0.83431283778844212</v>
      </c>
      <c r="Q5769">
        <f t="shared" si="1093"/>
        <v>0.89072681943966536</v>
      </c>
      <c r="R5769">
        <f t="shared" si="1094"/>
        <v>0.84937829373414053</v>
      </c>
      <c r="S5769">
        <f t="shared" si="1095"/>
        <v>0.85595548006588773</v>
      </c>
      <c r="T5769">
        <f t="shared" si="1096"/>
        <v>0.82769084266526349</v>
      </c>
      <c r="U5769">
        <f t="shared" si="1097"/>
        <v>0.85416192060668583</v>
      </c>
    </row>
    <row r="5770" spans="1:21" x14ac:dyDescent="0.3">
      <c r="A5770">
        <f t="shared" si="1098"/>
        <v>4768</v>
      </c>
      <c r="B5770">
        <v>44.8</v>
      </c>
      <c r="C5770">
        <v>48.2</v>
      </c>
      <c r="D5770">
        <v>57.3</v>
      </c>
      <c r="E5770">
        <v>45</v>
      </c>
      <c r="F5770" s="8">
        <v>56.5</v>
      </c>
      <c r="G5770">
        <v>43.3</v>
      </c>
      <c r="H5770">
        <v>50.7</v>
      </c>
      <c r="I5770">
        <v>45.6</v>
      </c>
      <c r="J5770">
        <f t="shared" si="1088"/>
        <v>48.925000000000004</v>
      </c>
      <c r="L5770">
        <f t="shared" si="1099"/>
        <v>4768</v>
      </c>
      <c r="M5770">
        <f t="shared" si="1089"/>
        <v>0.86479396655373575</v>
      </c>
      <c r="N5770">
        <f t="shared" si="1090"/>
        <v>0.84998662696360794</v>
      </c>
      <c r="O5770">
        <f t="shared" si="1091"/>
        <v>0.86045049764274362</v>
      </c>
      <c r="P5770">
        <f t="shared" si="1092"/>
        <v>0.83431283778844212</v>
      </c>
      <c r="Q5770">
        <f t="shared" si="1093"/>
        <v>0.89072681943966536</v>
      </c>
      <c r="R5770">
        <f t="shared" si="1094"/>
        <v>0.84937829373414053</v>
      </c>
      <c r="S5770">
        <f t="shared" si="1095"/>
        <v>0.85595548006588773</v>
      </c>
      <c r="T5770">
        <f t="shared" si="1096"/>
        <v>0.82587970296577706</v>
      </c>
      <c r="U5770">
        <f t="shared" si="1097"/>
        <v>0.85393552814425</v>
      </c>
    </row>
    <row r="5771" spans="1:21" x14ac:dyDescent="0.3">
      <c r="A5771">
        <f t="shared" si="1098"/>
        <v>4769</v>
      </c>
      <c r="B5771">
        <v>44.8</v>
      </c>
      <c r="C5771">
        <v>48.2</v>
      </c>
      <c r="D5771">
        <v>57.3</v>
      </c>
      <c r="E5771">
        <v>45</v>
      </c>
      <c r="F5771" s="8">
        <v>56.5</v>
      </c>
      <c r="G5771">
        <v>43.3</v>
      </c>
      <c r="H5771">
        <v>50.8</v>
      </c>
      <c r="I5771">
        <v>45.6</v>
      </c>
      <c r="J5771">
        <f t="shared" si="1088"/>
        <v>48.937500000000007</v>
      </c>
      <c r="L5771">
        <f t="shared" si="1099"/>
        <v>4769</v>
      </c>
      <c r="M5771">
        <f t="shared" si="1089"/>
        <v>0.86479396655373575</v>
      </c>
      <c r="N5771">
        <f t="shared" si="1090"/>
        <v>0.84998662696360794</v>
      </c>
      <c r="O5771">
        <f t="shared" si="1091"/>
        <v>0.86045049764274362</v>
      </c>
      <c r="P5771">
        <f t="shared" si="1092"/>
        <v>0.83431283778844212</v>
      </c>
      <c r="Q5771">
        <f t="shared" si="1093"/>
        <v>0.89072681943966536</v>
      </c>
      <c r="R5771">
        <f t="shared" si="1094"/>
        <v>0.84937829373414053</v>
      </c>
      <c r="S5771">
        <f t="shared" si="1095"/>
        <v>0.85764375517449876</v>
      </c>
      <c r="T5771">
        <f t="shared" si="1096"/>
        <v>0.82587970296577706</v>
      </c>
      <c r="U5771">
        <f t="shared" si="1097"/>
        <v>0.85414656253282628</v>
      </c>
    </row>
    <row r="5772" spans="1:21" x14ac:dyDescent="0.3">
      <c r="A5772">
        <f t="shared" si="1098"/>
        <v>4770</v>
      </c>
      <c r="B5772">
        <v>44.8</v>
      </c>
      <c r="C5772">
        <v>48.2</v>
      </c>
      <c r="D5772">
        <v>57.3</v>
      </c>
      <c r="E5772">
        <v>45</v>
      </c>
      <c r="F5772" s="8">
        <v>56.5</v>
      </c>
      <c r="G5772">
        <v>43.3</v>
      </c>
      <c r="H5772">
        <v>50.8</v>
      </c>
      <c r="I5772">
        <v>45.6</v>
      </c>
      <c r="J5772">
        <f t="shared" si="1088"/>
        <v>48.937500000000007</v>
      </c>
      <c r="L5772">
        <f t="shared" si="1099"/>
        <v>4770</v>
      </c>
      <c r="M5772">
        <f t="shared" si="1089"/>
        <v>0.86479396655373575</v>
      </c>
      <c r="N5772">
        <f t="shared" si="1090"/>
        <v>0.84998662696360794</v>
      </c>
      <c r="O5772">
        <f t="shared" si="1091"/>
        <v>0.86045049764274362</v>
      </c>
      <c r="P5772">
        <f t="shared" si="1092"/>
        <v>0.83431283778844212</v>
      </c>
      <c r="Q5772">
        <f t="shared" si="1093"/>
        <v>0.89072681943966536</v>
      </c>
      <c r="R5772">
        <f t="shared" si="1094"/>
        <v>0.84937829373414053</v>
      </c>
      <c r="S5772">
        <f t="shared" si="1095"/>
        <v>0.85764375517449876</v>
      </c>
      <c r="T5772">
        <f t="shared" si="1096"/>
        <v>0.82587970296577706</v>
      </c>
      <c r="U5772">
        <f t="shared" si="1097"/>
        <v>0.85414656253282628</v>
      </c>
    </row>
    <row r="5773" spans="1:21" x14ac:dyDescent="0.3">
      <c r="A5773">
        <f t="shared" si="1098"/>
        <v>4771</v>
      </c>
      <c r="B5773">
        <v>44.8</v>
      </c>
      <c r="C5773">
        <v>48.2</v>
      </c>
      <c r="D5773">
        <v>57.3</v>
      </c>
      <c r="E5773">
        <v>45</v>
      </c>
      <c r="F5773" s="8">
        <v>56.4</v>
      </c>
      <c r="G5773">
        <v>43.3</v>
      </c>
      <c r="H5773">
        <v>50.7</v>
      </c>
      <c r="I5773">
        <v>45.6</v>
      </c>
      <c r="J5773">
        <f t="shared" si="1088"/>
        <v>48.912500000000001</v>
      </c>
      <c r="L5773">
        <f t="shared" si="1099"/>
        <v>4771</v>
      </c>
      <c r="M5773">
        <f t="shared" si="1089"/>
        <v>0.86479396655373575</v>
      </c>
      <c r="N5773">
        <f t="shared" si="1090"/>
        <v>0.84998662696360794</v>
      </c>
      <c r="O5773">
        <f t="shared" si="1091"/>
        <v>0.86045049764274362</v>
      </c>
      <c r="P5773">
        <f t="shared" si="1092"/>
        <v>0.83431283778844212</v>
      </c>
      <c r="Q5773">
        <f t="shared" si="1093"/>
        <v>0.88915031179463944</v>
      </c>
      <c r="R5773">
        <f t="shared" si="1094"/>
        <v>0.84937829373414053</v>
      </c>
      <c r="S5773">
        <f t="shared" si="1095"/>
        <v>0.85595548006588773</v>
      </c>
      <c r="T5773">
        <f t="shared" si="1096"/>
        <v>0.82587970296577706</v>
      </c>
      <c r="U5773">
        <f t="shared" si="1097"/>
        <v>0.85373846468862169</v>
      </c>
    </row>
    <row r="5774" spans="1:21" x14ac:dyDescent="0.3">
      <c r="A5774">
        <f t="shared" si="1098"/>
        <v>4772</v>
      </c>
      <c r="B5774">
        <v>44.8</v>
      </c>
      <c r="C5774">
        <v>48.2</v>
      </c>
      <c r="D5774">
        <v>57.2</v>
      </c>
      <c r="E5774">
        <v>45</v>
      </c>
      <c r="F5774" s="8">
        <v>56.5</v>
      </c>
      <c r="G5774">
        <v>43.3</v>
      </c>
      <c r="H5774">
        <v>50.7</v>
      </c>
      <c r="I5774">
        <v>45.6</v>
      </c>
      <c r="J5774">
        <f t="shared" si="1088"/>
        <v>48.912500000000001</v>
      </c>
      <c r="L5774">
        <f t="shared" si="1099"/>
        <v>4772</v>
      </c>
      <c r="M5774">
        <f t="shared" si="1089"/>
        <v>0.86479396655373575</v>
      </c>
      <c r="N5774">
        <f t="shared" si="1090"/>
        <v>0.84998662696360794</v>
      </c>
      <c r="O5774">
        <f t="shared" si="1091"/>
        <v>0.85894883883359407</v>
      </c>
      <c r="P5774">
        <f t="shared" si="1092"/>
        <v>0.83431283778844212</v>
      </c>
      <c r="Q5774">
        <f t="shared" si="1093"/>
        <v>0.89072681943966536</v>
      </c>
      <c r="R5774">
        <f t="shared" si="1094"/>
        <v>0.84937829373414053</v>
      </c>
      <c r="S5774">
        <f t="shared" si="1095"/>
        <v>0.85595548006588773</v>
      </c>
      <c r="T5774">
        <f t="shared" si="1096"/>
        <v>0.82587970296577706</v>
      </c>
      <c r="U5774">
        <f t="shared" si="1097"/>
        <v>0.8537478207931064</v>
      </c>
    </row>
    <row r="5775" spans="1:21" x14ac:dyDescent="0.3">
      <c r="A5775">
        <f t="shared" si="1098"/>
        <v>4773</v>
      </c>
      <c r="B5775">
        <v>44.8</v>
      </c>
      <c r="C5775">
        <v>48.2</v>
      </c>
      <c r="D5775">
        <v>57.3</v>
      </c>
      <c r="E5775">
        <v>45</v>
      </c>
      <c r="F5775" s="8">
        <v>56.4</v>
      </c>
      <c r="G5775">
        <v>43.3</v>
      </c>
      <c r="H5775">
        <v>50.8</v>
      </c>
      <c r="I5775">
        <v>45.7</v>
      </c>
      <c r="J5775">
        <f t="shared" si="1088"/>
        <v>48.9375</v>
      </c>
      <c r="L5775">
        <f t="shared" si="1099"/>
        <v>4773</v>
      </c>
      <c r="M5775">
        <f t="shared" si="1089"/>
        <v>0.86479396655373575</v>
      </c>
      <c r="N5775">
        <f t="shared" si="1090"/>
        <v>0.84998662696360794</v>
      </c>
      <c r="O5775">
        <f t="shared" si="1091"/>
        <v>0.86045049764274362</v>
      </c>
      <c r="P5775">
        <f t="shared" si="1092"/>
        <v>0.83431283778844212</v>
      </c>
      <c r="Q5775">
        <f t="shared" si="1093"/>
        <v>0.88915031179463944</v>
      </c>
      <c r="R5775">
        <f t="shared" si="1094"/>
        <v>0.84937829373414053</v>
      </c>
      <c r="S5775">
        <f t="shared" si="1095"/>
        <v>0.85764375517449876</v>
      </c>
      <c r="T5775">
        <f t="shared" si="1096"/>
        <v>0.82769084266526349</v>
      </c>
      <c r="U5775">
        <f t="shared" si="1097"/>
        <v>0.85417589153963391</v>
      </c>
    </row>
    <row r="5776" spans="1:21" x14ac:dyDescent="0.3">
      <c r="A5776">
        <f t="shared" si="1098"/>
        <v>4774</v>
      </c>
      <c r="B5776">
        <v>44.7</v>
      </c>
      <c r="C5776">
        <v>48.2</v>
      </c>
      <c r="D5776">
        <v>57.3</v>
      </c>
      <c r="E5776">
        <v>45</v>
      </c>
      <c r="F5776" s="8">
        <v>56.5</v>
      </c>
      <c r="G5776">
        <v>43.3</v>
      </c>
      <c r="H5776">
        <v>50.8</v>
      </c>
      <c r="I5776">
        <v>45.6</v>
      </c>
      <c r="J5776">
        <f t="shared" si="1088"/>
        <v>48.925000000000004</v>
      </c>
      <c r="L5776">
        <f t="shared" si="1099"/>
        <v>4774</v>
      </c>
      <c r="M5776">
        <f t="shared" si="1089"/>
        <v>0.86286362287839269</v>
      </c>
      <c r="N5776">
        <f t="shared" si="1090"/>
        <v>0.84998662696360794</v>
      </c>
      <c r="O5776">
        <f t="shared" si="1091"/>
        <v>0.86045049764274362</v>
      </c>
      <c r="P5776">
        <f t="shared" si="1092"/>
        <v>0.83431283778844212</v>
      </c>
      <c r="Q5776">
        <f t="shared" si="1093"/>
        <v>0.89072681943966536</v>
      </c>
      <c r="R5776">
        <f t="shared" si="1094"/>
        <v>0.84937829373414053</v>
      </c>
      <c r="S5776">
        <f t="shared" si="1095"/>
        <v>0.85764375517449876</v>
      </c>
      <c r="T5776">
        <f t="shared" si="1096"/>
        <v>0.82587970296577706</v>
      </c>
      <c r="U5776">
        <f t="shared" si="1097"/>
        <v>0.8539052695734084</v>
      </c>
    </row>
    <row r="5777" spans="1:21" x14ac:dyDescent="0.3">
      <c r="A5777">
        <f t="shared" si="1098"/>
        <v>4775</v>
      </c>
      <c r="B5777">
        <v>44.7</v>
      </c>
      <c r="C5777">
        <v>48.2</v>
      </c>
      <c r="D5777">
        <v>57.3</v>
      </c>
      <c r="E5777">
        <v>45</v>
      </c>
      <c r="F5777" s="8">
        <v>56.5</v>
      </c>
      <c r="G5777">
        <v>43.3</v>
      </c>
      <c r="H5777">
        <v>50.7</v>
      </c>
      <c r="I5777">
        <v>45.6</v>
      </c>
      <c r="J5777">
        <f t="shared" si="1088"/>
        <v>48.912500000000001</v>
      </c>
      <c r="L5777">
        <f t="shared" si="1099"/>
        <v>4775</v>
      </c>
      <c r="M5777">
        <f t="shared" si="1089"/>
        <v>0.86286362287839269</v>
      </c>
      <c r="N5777">
        <f t="shared" si="1090"/>
        <v>0.84998662696360794</v>
      </c>
      <c r="O5777">
        <f t="shared" si="1091"/>
        <v>0.86045049764274362</v>
      </c>
      <c r="P5777">
        <f t="shared" si="1092"/>
        <v>0.83431283778844212</v>
      </c>
      <c r="Q5777">
        <f t="shared" si="1093"/>
        <v>0.89072681943966536</v>
      </c>
      <c r="R5777">
        <f t="shared" si="1094"/>
        <v>0.84937829373414053</v>
      </c>
      <c r="S5777">
        <f t="shared" si="1095"/>
        <v>0.85595548006588773</v>
      </c>
      <c r="T5777">
        <f t="shared" si="1096"/>
        <v>0.82587970296577706</v>
      </c>
      <c r="U5777">
        <f t="shared" si="1097"/>
        <v>0.85369423518483201</v>
      </c>
    </row>
    <row r="5778" spans="1:21" x14ac:dyDescent="0.3">
      <c r="A5778">
        <f t="shared" si="1098"/>
        <v>4776</v>
      </c>
      <c r="B5778">
        <v>44.8</v>
      </c>
      <c r="C5778">
        <v>48.2</v>
      </c>
      <c r="D5778">
        <v>57.3</v>
      </c>
      <c r="E5778">
        <v>45</v>
      </c>
      <c r="F5778" s="8">
        <v>56.5</v>
      </c>
      <c r="G5778">
        <v>43.3</v>
      </c>
      <c r="H5778">
        <v>50.8</v>
      </c>
      <c r="I5778">
        <v>45.6</v>
      </c>
      <c r="J5778">
        <f t="shared" si="1088"/>
        <v>48.937500000000007</v>
      </c>
      <c r="L5778">
        <f t="shared" si="1099"/>
        <v>4776</v>
      </c>
      <c r="M5778">
        <f t="shared" si="1089"/>
        <v>0.86479396655373575</v>
      </c>
      <c r="N5778">
        <f t="shared" si="1090"/>
        <v>0.84998662696360794</v>
      </c>
      <c r="O5778">
        <f t="shared" si="1091"/>
        <v>0.86045049764274362</v>
      </c>
      <c r="P5778">
        <f t="shared" si="1092"/>
        <v>0.83431283778844212</v>
      </c>
      <c r="Q5778">
        <f t="shared" si="1093"/>
        <v>0.89072681943966536</v>
      </c>
      <c r="R5778">
        <f t="shared" si="1094"/>
        <v>0.84937829373414053</v>
      </c>
      <c r="S5778">
        <f t="shared" si="1095"/>
        <v>0.85764375517449876</v>
      </c>
      <c r="T5778">
        <f t="shared" si="1096"/>
        <v>0.82587970296577706</v>
      </c>
      <c r="U5778">
        <f t="shared" si="1097"/>
        <v>0.85414656253282628</v>
      </c>
    </row>
    <row r="5779" spans="1:21" x14ac:dyDescent="0.3">
      <c r="A5779">
        <f t="shared" si="1098"/>
        <v>4777</v>
      </c>
      <c r="B5779">
        <v>44.7</v>
      </c>
      <c r="C5779">
        <v>48.2</v>
      </c>
      <c r="D5779">
        <v>57.3</v>
      </c>
      <c r="E5779">
        <v>45</v>
      </c>
      <c r="F5779" s="8">
        <v>56.5</v>
      </c>
      <c r="G5779">
        <v>43.3</v>
      </c>
      <c r="H5779">
        <v>50.7</v>
      </c>
      <c r="I5779">
        <v>45.6</v>
      </c>
      <c r="J5779">
        <f t="shared" si="1088"/>
        <v>48.912500000000001</v>
      </c>
      <c r="L5779">
        <f t="shared" si="1099"/>
        <v>4777</v>
      </c>
      <c r="M5779">
        <f t="shared" si="1089"/>
        <v>0.86286362287839269</v>
      </c>
      <c r="N5779">
        <f t="shared" si="1090"/>
        <v>0.84998662696360794</v>
      </c>
      <c r="O5779">
        <f t="shared" si="1091"/>
        <v>0.86045049764274362</v>
      </c>
      <c r="P5779">
        <f t="shared" si="1092"/>
        <v>0.83431283778844212</v>
      </c>
      <c r="Q5779">
        <f t="shared" si="1093"/>
        <v>0.89072681943966536</v>
      </c>
      <c r="R5779">
        <f t="shared" si="1094"/>
        <v>0.84937829373414053</v>
      </c>
      <c r="S5779">
        <f t="shared" si="1095"/>
        <v>0.85595548006588773</v>
      </c>
      <c r="T5779">
        <f t="shared" si="1096"/>
        <v>0.82587970296577706</v>
      </c>
      <c r="U5779">
        <f t="shared" si="1097"/>
        <v>0.85369423518483201</v>
      </c>
    </row>
    <row r="5780" spans="1:21" x14ac:dyDescent="0.3">
      <c r="A5780">
        <f t="shared" si="1098"/>
        <v>4778</v>
      </c>
      <c r="B5780">
        <v>44.8</v>
      </c>
      <c r="C5780">
        <v>48.2</v>
      </c>
      <c r="D5780">
        <v>57.2</v>
      </c>
      <c r="E5780">
        <v>45</v>
      </c>
      <c r="F5780" s="8">
        <v>56.5</v>
      </c>
      <c r="G5780">
        <v>43.3</v>
      </c>
      <c r="H5780">
        <v>50.8</v>
      </c>
      <c r="I5780">
        <v>45.6</v>
      </c>
      <c r="J5780">
        <f t="shared" si="1088"/>
        <v>48.925000000000004</v>
      </c>
      <c r="L5780">
        <f t="shared" si="1099"/>
        <v>4778</v>
      </c>
      <c r="M5780">
        <f t="shared" si="1089"/>
        <v>0.86479396655373575</v>
      </c>
      <c r="N5780">
        <f t="shared" si="1090"/>
        <v>0.84998662696360794</v>
      </c>
      <c r="O5780">
        <f t="shared" si="1091"/>
        <v>0.85894883883359407</v>
      </c>
      <c r="P5780">
        <f t="shared" si="1092"/>
        <v>0.83431283778844212</v>
      </c>
      <c r="Q5780">
        <f t="shared" si="1093"/>
        <v>0.89072681943966536</v>
      </c>
      <c r="R5780">
        <f t="shared" si="1094"/>
        <v>0.84937829373414053</v>
      </c>
      <c r="S5780">
        <f t="shared" si="1095"/>
        <v>0.85764375517449876</v>
      </c>
      <c r="T5780">
        <f t="shared" si="1096"/>
        <v>0.82587970296577706</v>
      </c>
      <c r="U5780">
        <f t="shared" si="1097"/>
        <v>0.85395885518168269</v>
      </c>
    </row>
    <row r="5781" spans="1:21" x14ac:dyDescent="0.3">
      <c r="A5781">
        <f t="shared" si="1098"/>
        <v>4779</v>
      </c>
      <c r="B5781">
        <v>44.8</v>
      </c>
      <c r="C5781">
        <v>48.2</v>
      </c>
      <c r="D5781">
        <v>57.3</v>
      </c>
      <c r="E5781">
        <v>45</v>
      </c>
      <c r="F5781" s="8">
        <v>56.5</v>
      </c>
      <c r="G5781">
        <v>43.3</v>
      </c>
      <c r="H5781">
        <v>50.8</v>
      </c>
      <c r="I5781">
        <v>45.6</v>
      </c>
      <c r="J5781">
        <f t="shared" si="1088"/>
        <v>48.937500000000007</v>
      </c>
      <c r="L5781">
        <f t="shared" si="1099"/>
        <v>4779</v>
      </c>
      <c r="M5781">
        <f t="shared" si="1089"/>
        <v>0.86479396655373575</v>
      </c>
      <c r="N5781">
        <f t="shared" si="1090"/>
        <v>0.84998662696360794</v>
      </c>
      <c r="O5781">
        <f t="shared" si="1091"/>
        <v>0.86045049764274362</v>
      </c>
      <c r="P5781">
        <f t="shared" si="1092"/>
        <v>0.83431283778844212</v>
      </c>
      <c r="Q5781">
        <f t="shared" si="1093"/>
        <v>0.89072681943966536</v>
      </c>
      <c r="R5781">
        <f t="shared" si="1094"/>
        <v>0.84937829373414053</v>
      </c>
      <c r="S5781">
        <f t="shared" si="1095"/>
        <v>0.85764375517449876</v>
      </c>
      <c r="T5781">
        <f t="shared" si="1096"/>
        <v>0.82587970296577706</v>
      </c>
      <c r="U5781">
        <f t="shared" si="1097"/>
        <v>0.85414656253282628</v>
      </c>
    </row>
    <row r="5782" spans="1:21" x14ac:dyDescent="0.3">
      <c r="A5782">
        <f t="shared" si="1098"/>
        <v>4780</v>
      </c>
      <c r="B5782">
        <v>44.7</v>
      </c>
      <c r="C5782">
        <v>48.2</v>
      </c>
      <c r="D5782">
        <v>57.3</v>
      </c>
      <c r="E5782">
        <v>45</v>
      </c>
      <c r="F5782" s="8">
        <v>56.5</v>
      </c>
      <c r="G5782">
        <v>43.3</v>
      </c>
      <c r="H5782">
        <v>50.8</v>
      </c>
      <c r="I5782">
        <v>45.6</v>
      </c>
      <c r="J5782">
        <f t="shared" si="1088"/>
        <v>48.925000000000004</v>
      </c>
      <c r="L5782">
        <f t="shared" si="1099"/>
        <v>4780</v>
      </c>
      <c r="M5782">
        <f t="shared" si="1089"/>
        <v>0.86286362287839269</v>
      </c>
      <c r="N5782">
        <f t="shared" si="1090"/>
        <v>0.84998662696360794</v>
      </c>
      <c r="O5782">
        <f t="shared" si="1091"/>
        <v>0.86045049764274362</v>
      </c>
      <c r="P5782">
        <f t="shared" si="1092"/>
        <v>0.83431283778844212</v>
      </c>
      <c r="Q5782">
        <f t="shared" si="1093"/>
        <v>0.89072681943966536</v>
      </c>
      <c r="R5782">
        <f t="shared" si="1094"/>
        <v>0.84937829373414053</v>
      </c>
      <c r="S5782">
        <f t="shared" si="1095"/>
        <v>0.85764375517449876</v>
      </c>
      <c r="T5782">
        <f t="shared" si="1096"/>
        <v>0.82587970296577706</v>
      </c>
      <c r="U5782">
        <f t="shared" si="1097"/>
        <v>0.8539052695734084</v>
      </c>
    </row>
    <row r="5783" spans="1:21" x14ac:dyDescent="0.3">
      <c r="A5783">
        <f t="shared" si="1098"/>
        <v>4781</v>
      </c>
      <c r="B5783">
        <v>44.7</v>
      </c>
      <c r="C5783">
        <v>48.2</v>
      </c>
      <c r="D5783">
        <v>57.3</v>
      </c>
      <c r="E5783">
        <v>45</v>
      </c>
      <c r="F5783" s="8">
        <v>56.5</v>
      </c>
      <c r="G5783">
        <v>43.3</v>
      </c>
      <c r="H5783">
        <v>50.8</v>
      </c>
      <c r="I5783">
        <v>45.6</v>
      </c>
      <c r="J5783">
        <f t="shared" si="1088"/>
        <v>48.925000000000004</v>
      </c>
      <c r="L5783">
        <f t="shared" si="1099"/>
        <v>4781</v>
      </c>
      <c r="M5783">
        <f t="shared" si="1089"/>
        <v>0.86286362287839269</v>
      </c>
      <c r="N5783">
        <f t="shared" si="1090"/>
        <v>0.84998662696360794</v>
      </c>
      <c r="O5783">
        <f t="shared" si="1091"/>
        <v>0.86045049764274362</v>
      </c>
      <c r="P5783">
        <f t="shared" si="1092"/>
        <v>0.83431283778844212</v>
      </c>
      <c r="Q5783">
        <f t="shared" si="1093"/>
        <v>0.89072681943966536</v>
      </c>
      <c r="R5783">
        <f t="shared" si="1094"/>
        <v>0.84937829373414053</v>
      </c>
      <c r="S5783">
        <f t="shared" si="1095"/>
        <v>0.85764375517449876</v>
      </c>
      <c r="T5783">
        <f t="shared" si="1096"/>
        <v>0.82587970296577706</v>
      </c>
      <c r="U5783">
        <f t="shared" si="1097"/>
        <v>0.8539052695734084</v>
      </c>
    </row>
    <row r="5784" spans="1:21" x14ac:dyDescent="0.3">
      <c r="A5784">
        <f t="shared" si="1098"/>
        <v>4782</v>
      </c>
      <c r="B5784">
        <v>44.7</v>
      </c>
      <c r="C5784">
        <v>48.2</v>
      </c>
      <c r="D5784">
        <v>57.2</v>
      </c>
      <c r="E5784">
        <v>45</v>
      </c>
      <c r="F5784" s="8">
        <v>56.5</v>
      </c>
      <c r="G5784">
        <v>43.3</v>
      </c>
      <c r="H5784">
        <v>50.7</v>
      </c>
      <c r="I5784">
        <v>45.6</v>
      </c>
      <c r="J5784">
        <f t="shared" si="1088"/>
        <v>48.900000000000006</v>
      </c>
      <c r="L5784">
        <f t="shared" si="1099"/>
        <v>4782</v>
      </c>
      <c r="M5784">
        <f t="shared" si="1089"/>
        <v>0.86286362287839269</v>
      </c>
      <c r="N5784">
        <f t="shared" si="1090"/>
        <v>0.84998662696360794</v>
      </c>
      <c r="O5784">
        <f t="shared" si="1091"/>
        <v>0.85894883883359407</v>
      </c>
      <c r="P5784">
        <f t="shared" si="1092"/>
        <v>0.83431283778844212</v>
      </c>
      <c r="Q5784">
        <f t="shared" si="1093"/>
        <v>0.89072681943966536</v>
      </c>
      <c r="R5784">
        <f t="shared" si="1094"/>
        <v>0.84937829373414053</v>
      </c>
      <c r="S5784">
        <f t="shared" si="1095"/>
        <v>0.85595548006588773</v>
      </c>
      <c r="T5784">
        <f t="shared" si="1096"/>
        <v>0.82587970296577706</v>
      </c>
      <c r="U5784">
        <f t="shared" si="1097"/>
        <v>0.85350652783368841</v>
      </c>
    </row>
    <row r="5785" spans="1:21" x14ac:dyDescent="0.3">
      <c r="A5785">
        <f t="shared" si="1098"/>
        <v>4783</v>
      </c>
      <c r="B5785">
        <v>44.8</v>
      </c>
      <c r="C5785">
        <v>48.2</v>
      </c>
      <c r="D5785">
        <v>57.2</v>
      </c>
      <c r="E5785">
        <v>45</v>
      </c>
      <c r="F5785" s="8">
        <v>56.5</v>
      </c>
      <c r="G5785">
        <v>43.2</v>
      </c>
      <c r="H5785">
        <v>50.7</v>
      </c>
      <c r="I5785">
        <v>45.6</v>
      </c>
      <c r="J5785">
        <f t="shared" si="1088"/>
        <v>48.9</v>
      </c>
      <c r="L5785">
        <f t="shared" si="1099"/>
        <v>4783</v>
      </c>
      <c r="M5785">
        <f t="shared" si="1089"/>
        <v>0.86479396655373575</v>
      </c>
      <c r="N5785">
        <f t="shared" si="1090"/>
        <v>0.84998662696360794</v>
      </c>
      <c r="O5785">
        <f t="shared" si="1091"/>
        <v>0.85894883883359407</v>
      </c>
      <c r="P5785">
        <f t="shared" si="1092"/>
        <v>0.83431283778844212</v>
      </c>
      <c r="Q5785">
        <f t="shared" si="1093"/>
        <v>0.89072681943966536</v>
      </c>
      <c r="R5785">
        <f t="shared" si="1094"/>
        <v>0.847416681046533</v>
      </c>
      <c r="S5785">
        <f t="shared" si="1095"/>
        <v>0.85595548006588773</v>
      </c>
      <c r="T5785">
        <f t="shared" si="1096"/>
        <v>0.82587970296577706</v>
      </c>
      <c r="U5785">
        <f t="shared" si="1097"/>
        <v>0.85350261920715531</v>
      </c>
    </row>
    <row r="5786" spans="1:21" x14ac:dyDescent="0.3">
      <c r="A5786">
        <f t="shared" si="1098"/>
        <v>4784</v>
      </c>
      <c r="B5786">
        <v>44.8</v>
      </c>
      <c r="C5786">
        <v>48.2</v>
      </c>
      <c r="D5786">
        <v>57.2</v>
      </c>
      <c r="E5786">
        <v>45</v>
      </c>
      <c r="F5786" s="8">
        <v>56.5</v>
      </c>
      <c r="G5786">
        <v>43.3</v>
      </c>
      <c r="H5786">
        <v>50.7</v>
      </c>
      <c r="I5786">
        <v>45.6</v>
      </c>
      <c r="J5786">
        <f t="shared" si="1088"/>
        <v>48.912500000000001</v>
      </c>
      <c r="L5786">
        <f t="shared" si="1099"/>
        <v>4784</v>
      </c>
      <c r="M5786">
        <f t="shared" si="1089"/>
        <v>0.86479396655373575</v>
      </c>
      <c r="N5786">
        <f t="shared" si="1090"/>
        <v>0.84998662696360794</v>
      </c>
      <c r="O5786">
        <f t="shared" si="1091"/>
        <v>0.85894883883359407</v>
      </c>
      <c r="P5786">
        <f t="shared" si="1092"/>
        <v>0.83431283778844212</v>
      </c>
      <c r="Q5786">
        <f t="shared" si="1093"/>
        <v>0.89072681943966536</v>
      </c>
      <c r="R5786">
        <f t="shared" si="1094"/>
        <v>0.84937829373414053</v>
      </c>
      <c r="S5786">
        <f t="shared" si="1095"/>
        <v>0.85595548006588773</v>
      </c>
      <c r="T5786">
        <f t="shared" si="1096"/>
        <v>0.82587970296577706</v>
      </c>
      <c r="U5786">
        <f t="shared" si="1097"/>
        <v>0.8537478207931064</v>
      </c>
    </row>
    <row r="5787" spans="1:21" x14ac:dyDescent="0.3">
      <c r="A5787">
        <f t="shared" si="1098"/>
        <v>4785</v>
      </c>
      <c r="B5787">
        <v>44.8</v>
      </c>
      <c r="C5787">
        <v>48.2</v>
      </c>
      <c r="D5787">
        <v>57.2</v>
      </c>
      <c r="E5787">
        <v>45</v>
      </c>
      <c r="F5787" s="8">
        <v>56.5</v>
      </c>
      <c r="G5787">
        <v>43.3</v>
      </c>
      <c r="H5787">
        <v>50.7</v>
      </c>
      <c r="I5787">
        <v>45.6</v>
      </c>
      <c r="J5787">
        <f t="shared" si="1088"/>
        <v>48.912500000000001</v>
      </c>
      <c r="L5787">
        <f t="shared" si="1099"/>
        <v>4785</v>
      </c>
      <c r="M5787">
        <f t="shared" si="1089"/>
        <v>0.86479396655373575</v>
      </c>
      <c r="N5787">
        <f t="shared" si="1090"/>
        <v>0.84998662696360794</v>
      </c>
      <c r="O5787">
        <f t="shared" si="1091"/>
        <v>0.85894883883359407</v>
      </c>
      <c r="P5787">
        <f t="shared" si="1092"/>
        <v>0.83431283778844212</v>
      </c>
      <c r="Q5787">
        <f t="shared" si="1093"/>
        <v>0.89072681943966536</v>
      </c>
      <c r="R5787">
        <f t="shared" si="1094"/>
        <v>0.84937829373414053</v>
      </c>
      <c r="S5787">
        <f t="shared" si="1095"/>
        <v>0.85595548006588773</v>
      </c>
      <c r="T5787">
        <f t="shared" si="1096"/>
        <v>0.82587970296577706</v>
      </c>
      <c r="U5787">
        <f t="shared" si="1097"/>
        <v>0.8537478207931064</v>
      </c>
    </row>
    <row r="5788" spans="1:21" x14ac:dyDescent="0.3">
      <c r="A5788">
        <f t="shared" si="1098"/>
        <v>4786</v>
      </c>
      <c r="B5788">
        <v>44.8</v>
      </c>
      <c r="C5788">
        <v>48.2</v>
      </c>
      <c r="D5788">
        <v>57.2</v>
      </c>
      <c r="E5788">
        <v>45</v>
      </c>
      <c r="F5788" s="8">
        <v>56.4</v>
      </c>
      <c r="G5788">
        <v>43.3</v>
      </c>
      <c r="H5788">
        <v>50.7</v>
      </c>
      <c r="I5788">
        <v>45.7</v>
      </c>
      <c r="J5788">
        <f t="shared" si="1088"/>
        <v>48.912499999999994</v>
      </c>
      <c r="L5788">
        <f t="shared" si="1099"/>
        <v>4786</v>
      </c>
      <c r="M5788">
        <f t="shared" si="1089"/>
        <v>0.86479396655373575</v>
      </c>
      <c r="N5788">
        <f t="shared" si="1090"/>
        <v>0.84998662696360794</v>
      </c>
      <c r="O5788">
        <f t="shared" si="1091"/>
        <v>0.85894883883359407</v>
      </c>
      <c r="P5788">
        <f t="shared" si="1092"/>
        <v>0.83431283778844212</v>
      </c>
      <c r="Q5788">
        <f t="shared" si="1093"/>
        <v>0.88915031179463944</v>
      </c>
      <c r="R5788">
        <f t="shared" si="1094"/>
        <v>0.84937829373414053</v>
      </c>
      <c r="S5788">
        <f t="shared" si="1095"/>
        <v>0.85595548006588773</v>
      </c>
      <c r="T5788">
        <f t="shared" si="1096"/>
        <v>0.82769084266526349</v>
      </c>
      <c r="U5788">
        <f t="shared" si="1097"/>
        <v>0.85377714979991393</v>
      </c>
    </row>
    <row r="5789" spans="1:21" x14ac:dyDescent="0.3">
      <c r="A5789">
        <f t="shared" si="1098"/>
        <v>4787</v>
      </c>
      <c r="B5789">
        <v>44.8</v>
      </c>
      <c r="C5789">
        <v>48.2</v>
      </c>
      <c r="D5789">
        <v>57.2</v>
      </c>
      <c r="E5789">
        <v>45</v>
      </c>
      <c r="F5789" s="8">
        <v>56.4</v>
      </c>
      <c r="G5789">
        <v>43.3</v>
      </c>
      <c r="H5789">
        <v>50.7</v>
      </c>
      <c r="I5789">
        <v>45.6</v>
      </c>
      <c r="J5789">
        <f t="shared" si="1088"/>
        <v>48.9</v>
      </c>
      <c r="L5789">
        <f t="shared" si="1099"/>
        <v>4787</v>
      </c>
      <c r="M5789">
        <f t="shared" si="1089"/>
        <v>0.86479396655373575</v>
      </c>
      <c r="N5789">
        <f t="shared" si="1090"/>
        <v>0.84998662696360794</v>
      </c>
      <c r="O5789">
        <f t="shared" si="1091"/>
        <v>0.85894883883359407</v>
      </c>
      <c r="P5789">
        <f t="shared" si="1092"/>
        <v>0.83431283778844212</v>
      </c>
      <c r="Q5789">
        <f t="shared" si="1093"/>
        <v>0.88915031179463944</v>
      </c>
      <c r="R5789">
        <f t="shared" si="1094"/>
        <v>0.84937829373414053</v>
      </c>
      <c r="S5789">
        <f t="shared" si="1095"/>
        <v>0.85595548006588773</v>
      </c>
      <c r="T5789">
        <f t="shared" si="1096"/>
        <v>0.82587970296577706</v>
      </c>
      <c r="U5789">
        <f t="shared" si="1097"/>
        <v>0.85355075733747809</v>
      </c>
    </row>
    <row r="5790" spans="1:21" x14ac:dyDescent="0.3">
      <c r="A5790">
        <f t="shared" si="1098"/>
        <v>4788</v>
      </c>
      <c r="B5790">
        <v>44.8</v>
      </c>
      <c r="C5790">
        <v>48.2</v>
      </c>
      <c r="D5790">
        <v>57.2</v>
      </c>
      <c r="E5790">
        <v>45</v>
      </c>
      <c r="F5790" s="8">
        <v>56.4</v>
      </c>
      <c r="G5790">
        <v>43.2</v>
      </c>
      <c r="H5790">
        <v>50.7</v>
      </c>
      <c r="I5790">
        <v>45.6</v>
      </c>
      <c r="J5790">
        <f t="shared" si="1088"/>
        <v>48.887500000000003</v>
      </c>
      <c r="L5790">
        <f t="shared" si="1099"/>
        <v>4788</v>
      </c>
      <c r="M5790">
        <f t="shared" si="1089"/>
        <v>0.86479396655373575</v>
      </c>
      <c r="N5790">
        <f t="shared" si="1090"/>
        <v>0.84998662696360794</v>
      </c>
      <c r="O5790">
        <f t="shared" si="1091"/>
        <v>0.85894883883359407</v>
      </c>
      <c r="P5790">
        <f t="shared" si="1092"/>
        <v>0.83431283778844212</v>
      </c>
      <c r="Q5790">
        <f t="shared" si="1093"/>
        <v>0.88915031179463944</v>
      </c>
      <c r="R5790">
        <f t="shared" si="1094"/>
        <v>0.847416681046533</v>
      </c>
      <c r="S5790">
        <f t="shared" si="1095"/>
        <v>0.85595548006588773</v>
      </c>
      <c r="T5790">
        <f t="shared" si="1096"/>
        <v>0.82587970296577706</v>
      </c>
      <c r="U5790">
        <f t="shared" si="1097"/>
        <v>0.85330555575152722</v>
      </c>
    </row>
    <row r="5791" spans="1:21" x14ac:dyDescent="0.3">
      <c r="A5791">
        <f t="shared" si="1098"/>
        <v>4789</v>
      </c>
      <c r="B5791">
        <v>44.8</v>
      </c>
      <c r="C5791">
        <v>48.2</v>
      </c>
      <c r="D5791">
        <v>57.2</v>
      </c>
      <c r="E5791">
        <v>45</v>
      </c>
      <c r="F5791" s="8">
        <v>56.5</v>
      </c>
      <c r="G5791">
        <v>43.3</v>
      </c>
      <c r="H5791">
        <v>50.7</v>
      </c>
      <c r="I5791">
        <v>45.6</v>
      </c>
      <c r="J5791">
        <f t="shared" si="1088"/>
        <v>48.912500000000001</v>
      </c>
      <c r="L5791">
        <f t="shared" si="1099"/>
        <v>4789</v>
      </c>
      <c r="M5791">
        <f t="shared" si="1089"/>
        <v>0.86479396655373575</v>
      </c>
      <c r="N5791">
        <f t="shared" si="1090"/>
        <v>0.84998662696360794</v>
      </c>
      <c r="O5791">
        <f t="shared" si="1091"/>
        <v>0.85894883883359407</v>
      </c>
      <c r="P5791">
        <f t="shared" si="1092"/>
        <v>0.83431283778844212</v>
      </c>
      <c r="Q5791">
        <f t="shared" si="1093"/>
        <v>0.89072681943966536</v>
      </c>
      <c r="R5791">
        <f t="shared" si="1094"/>
        <v>0.84937829373414053</v>
      </c>
      <c r="S5791">
        <f t="shared" si="1095"/>
        <v>0.85595548006588773</v>
      </c>
      <c r="T5791">
        <f t="shared" si="1096"/>
        <v>0.82587970296577706</v>
      </c>
      <c r="U5791">
        <f t="shared" si="1097"/>
        <v>0.8537478207931064</v>
      </c>
    </row>
    <row r="5792" spans="1:21" x14ac:dyDescent="0.3">
      <c r="A5792">
        <f t="shared" si="1098"/>
        <v>4790</v>
      </c>
      <c r="B5792">
        <v>44.8</v>
      </c>
      <c r="C5792">
        <v>48.2</v>
      </c>
      <c r="D5792">
        <v>57.2</v>
      </c>
      <c r="E5792">
        <v>45</v>
      </c>
      <c r="F5792" s="8">
        <v>56.5</v>
      </c>
      <c r="G5792">
        <v>43.3</v>
      </c>
      <c r="H5792">
        <v>50.7</v>
      </c>
      <c r="I5792">
        <v>45.6</v>
      </c>
      <c r="J5792">
        <f t="shared" si="1088"/>
        <v>48.912500000000001</v>
      </c>
      <c r="L5792">
        <f t="shared" si="1099"/>
        <v>4790</v>
      </c>
      <c r="M5792">
        <f t="shared" si="1089"/>
        <v>0.86479396655373575</v>
      </c>
      <c r="N5792">
        <f t="shared" si="1090"/>
        <v>0.84998662696360794</v>
      </c>
      <c r="O5792">
        <f t="shared" si="1091"/>
        <v>0.85894883883359407</v>
      </c>
      <c r="P5792">
        <f t="shared" si="1092"/>
        <v>0.83431283778844212</v>
      </c>
      <c r="Q5792">
        <f t="shared" si="1093"/>
        <v>0.89072681943966536</v>
      </c>
      <c r="R5792">
        <f t="shared" si="1094"/>
        <v>0.84937829373414053</v>
      </c>
      <c r="S5792">
        <f t="shared" si="1095"/>
        <v>0.85595548006588773</v>
      </c>
      <c r="T5792">
        <f t="shared" si="1096"/>
        <v>0.82587970296577706</v>
      </c>
      <c r="U5792">
        <f t="shared" si="1097"/>
        <v>0.8537478207931064</v>
      </c>
    </row>
    <row r="5793" spans="1:21" x14ac:dyDescent="0.3">
      <c r="A5793">
        <f t="shared" si="1098"/>
        <v>4791</v>
      </c>
      <c r="B5793">
        <v>44.8</v>
      </c>
      <c r="C5793">
        <v>48.2</v>
      </c>
      <c r="D5793">
        <v>57.2</v>
      </c>
      <c r="E5793">
        <v>45</v>
      </c>
      <c r="F5793" s="8">
        <v>56.4</v>
      </c>
      <c r="G5793">
        <v>43.3</v>
      </c>
      <c r="H5793">
        <v>50.8</v>
      </c>
      <c r="I5793">
        <v>45.6</v>
      </c>
      <c r="J5793">
        <f t="shared" si="1088"/>
        <v>48.912500000000001</v>
      </c>
      <c r="L5793">
        <f t="shared" si="1099"/>
        <v>4791</v>
      </c>
      <c r="M5793">
        <f t="shared" si="1089"/>
        <v>0.86479396655373575</v>
      </c>
      <c r="N5793">
        <f t="shared" si="1090"/>
        <v>0.84998662696360794</v>
      </c>
      <c r="O5793">
        <f t="shared" si="1091"/>
        <v>0.85894883883359407</v>
      </c>
      <c r="P5793">
        <f t="shared" si="1092"/>
        <v>0.83431283778844212</v>
      </c>
      <c r="Q5793">
        <f t="shared" si="1093"/>
        <v>0.88915031179463944</v>
      </c>
      <c r="R5793">
        <f t="shared" si="1094"/>
        <v>0.84937829373414053</v>
      </c>
      <c r="S5793">
        <f t="shared" si="1095"/>
        <v>0.85764375517449876</v>
      </c>
      <c r="T5793">
        <f t="shared" si="1096"/>
        <v>0.82587970296577706</v>
      </c>
      <c r="U5793">
        <f t="shared" si="1097"/>
        <v>0.85376179172605449</v>
      </c>
    </row>
    <row r="5794" spans="1:21" x14ac:dyDescent="0.3">
      <c r="A5794">
        <f t="shared" si="1098"/>
        <v>4792</v>
      </c>
      <c r="B5794">
        <v>44.8</v>
      </c>
      <c r="C5794">
        <v>48.2</v>
      </c>
      <c r="D5794">
        <v>57.2</v>
      </c>
      <c r="E5794">
        <v>45</v>
      </c>
      <c r="F5794" s="8">
        <v>56.4</v>
      </c>
      <c r="G5794">
        <v>43.3</v>
      </c>
      <c r="H5794">
        <v>50.7</v>
      </c>
      <c r="I5794">
        <v>45.6</v>
      </c>
      <c r="J5794">
        <f t="shared" si="1088"/>
        <v>48.9</v>
      </c>
      <c r="L5794">
        <f t="shared" si="1099"/>
        <v>4792</v>
      </c>
      <c r="M5794">
        <f t="shared" si="1089"/>
        <v>0.86479396655373575</v>
      </c>
      <c r="N5794">
        <f t="shared" si="1090"/>
        <v>0.84998662696360794</v>
      </c>
      <c r="O5794">
        <f t="shared" si="1091"/>
        <v>0.85894883883359407</v>
      </c>
      <c r="P5794">
        <f t="shared" si="1092"/>
        <v>0.83431283778844212</v>
      </c>
      <c r="Q5794">
        <f t="shared" si="1093"/>
        <v>0.88915031179463944</v>
      </c>
      <c r="R5794">
        <f t="shared" si="1094"/>
        <v>0.84937829373414053</v>
      </c>
      <c r="S5794">
        <f t="shared" si="1095"/>
        <v>0.85595548006588773</v>
      </c>
      <c r="T5794">
        <f t="shared" si="1096"/>
        <v>0.82587970296577706</v>
      </c>
      <c r="U5794">
        <f t="shared" si="1097"/>
        <v>0.85355075733747809</v>
      </c>
    </row>
    <row r="5795" spans="1:21" x14ac:dyDescent="0.3">
      <c r="A5795">
        <f t="shared" si="1098"/>
        <v>4793</v>
      </c>
      <c r="B5795">
        <v>44.8</v>
      </c>
      <c r="C5795">
        <v>48.2</v>
      </c>
      <c r="D5795">
        <v>57.1</v>
      </c>
      <c r="E5795">
        <v>45</v>
      </c>
      <c r="F5795" s="8">
        <v>56.5</v>
      </c>
      <c r="G5795">
        <v>43.3</v>
      </c>
      <c r="H5795">
        <v>50.7</v>
      </c>
      <c r="I5795">
        <v>45.6</v>
      </c>
      <c r="J5795">
        <f t="shared" si="1088"/>
        <v>48.9</v>
      </c>
      <c r="L5795">
        <f t="shared" si="1099"/>
        <v>4793</v>
      </c>
      <c r="M5795">
        <f t="shared" si="1089"/>
        <v>0.86479396655373575</v>
      </c>
      <c r="N5795">
        <f t="shared" si="1090"/>
        <v>0.84998662696360794</v>
      </c>
      <c r="O5795">
        <f t="shared" si="1091"/>
        <v>0.85744718002444442</v>
      </c>
      <c r="P5795">
        <f t="shared" si="1092"/>
        <v>0.83431283778844212</v>
      </c>
      <c r="Q5795">
        <f t="shared" si="1093"/>
        <v>0.89072681943966536</v>
      </c>
      <c r="R5795">
        <f t="shared" si="1094"/>
        <v>0.84937829373414053</v>
      </c>
      <c r="S5795">
        <f t="shared" si="1095"/>
        <v>0.85595548006588773</v>
      </c>
      <c r="T5795">
        <f t="shared" si="1096"/>
        <v>0.82587970296577706</v>
      </c>
      <c r="U5795">
        <f t="shared" si="1097"/>
        <v>0.85356011344196259</v>
      </c>
    </row>
    <row r="5796" spans="1:21" x14ac:dyDescent="0.3">
      <c r="A5796">
        <f t="shared" si="1098"/>
        <v>4794</v>
      </c>
      <c r="B5796">
        <v>44.8</v>
      </c>
      <c r="C5796">
        <v>48.2</v>
      </c>
      <c r="D5796">
        <v>57.1</v>
      </c>
      <c r="E5796">
        <v>45</v>
      </c>
      <c r="F5796" s="8">
        <v>56.4</v>
      </c>
      <c r="G5796">
        <v>43.3</v>
      </c>
      <c r="H5796">
        <v>50.8</v>
      </c>
      <c r="I5796">
        <v>45.6</v>
      </c>
      <c r="J5796">
        <f t="shared" si="1088"/>
        <v>48.900000000000006</v>
      </c>
      <c r="L5796">
        <f t="shared" si="1099"/>
        <v>4794</v>
      </c>
      <c r="M5796">
        <f t="shared" si="1089"/>
        <v>0.86479396655373575</v>
      </c>
      <c r="N5796">
        <f t="shared" si="1090"/>
        <v>0.84998662696360794</v>
      </c>
      <c r="O5796">
        <f t="shared" si="1091"/>
        <v>0.85744718002444442</v>
      </c>
      <c r="P5796">
        <f t="shared" si="1092"/>
        <v>0.83431283778844212</v>
      </c>
      <c r="Q5796">
        <f t="shared" si="1093"/>
        <v>0.88915031179463944</v>
      </c>
      <c r="R5796">
        <f t="shared" si="1094"/>
        <v>0.84937829373414053</v>
      </c>
      <c r="S5796">
        <f t="shared" si="1095"/>
        <v>0.85764375517449876</v>
      </c>
      <c r="T5796">
        <f t="shared" si="1096"/>
        <v>0.82587970296577706</v>
      </c>
      <c r="U5796">
        <f t="shared" si="1097"/>
        <v>0.85357408437491078</v>
      </c>
    </row>
    <row r="5797" spans="1:21" x14ac:dyDescent="0.3">
      <c r="A5797">
        <f t="shared" si="1098"/>
        <v>4795</v>
      </c>
      <c r="B5797">
        <v>44.8</v>
      </c>
      <c r="C5797">
        <v>48.2</v>
      </c>
      <c r="D5797">
        <v>57.1</v>
      </c>
      <c r="E5797">
        <v>45</v>
      </c>
      <c r="F5797" s="8">
        <v>56.5</v>
      </c>
      <c r="G5797">
        <v>43.3</v>
      </c>
      <c r="H5797">
        <v>50.8</v>
      </c>
      <c r="I5797">
        <v>45.6</v>
      </c>
      <c r="J5797">
        <f t="shared" si="1088"/>
        <v>48.912500000000001</v>
      </c>
      <c r="L5797">
        <f t="shared" si="1099"/>
        <v>4795</v>
      </c>
      <c r="M5797">
        <f t="shared" si="1089"/>
        <v>0.86479396655373575</v>
      </c>
      <c r="N5797">
        <f t="shared" si="1090"/>
        <v>0.84998662696360794</v>
      </c>
      <c r="O5797">
        <f t="shared" si="1091"/>
        <v>0.85744718002444442</v>
      </c>
      <c r="P5797">
        <f t="shared" si="1092"/>
        <v>0.83431283778844212</v>
      </c>
      <c r="Q5797">
        <f t="shared" si="1093"/>
        <v>0.89072681943966536</v>
      </c>
      <c r="R5797">
        <f t="shared" si="1094"/>
        <v>0.84937829373414053</v>
      </c>
      <c r="S5797">
        <f t="shared" si="1095"/>
        <v>0.85764375517449876</v>
      </c>
      <c r="T5797">
        <f t="shared" si="1096"/>
        <v>0.82587970296577706</v>
      </c>
      <c r="U5797">
        <f t="shared" si="1097"/>
        <v>0.85377114783053898</v>
      </c>
    </row>
    <row r="5798" spans="1:21" x14ac:dyDescent="0.3">
      <c r="A5798">
        <f t="shared" si="1098"/>
        <v>4796</v>
      </c>
      <c r="B5798">
        <v>44.8</v>
      </c>
      <c r="C5798">
        <v>48.2</v>
      </c>
      <c r="D5798">
        <v>57.1</v>
      </c>
      <c r="E5798">
        <v>45</v>
      </c>
      <c r="F5798" s="8">
        <v>56.5</v>
      </c>
      <c r="G5798">
        <v>43.3</v>
      </c>
      <c r="H5798">
        <v>50.7</v>
      </c>
      <c r="I5798">
        <v>45.6</v>
      </c>
      <c r="J5798">
        <f t="shared" si="1088"/>
        <v>48.9</v>
      </c>
      <c r="L5798">
        <f t="shared" si="1099"/>
        <v>4796</v>
      </c>
      <c r="M5798">
        <f t="shared" si="1089"/>
        <v>0.86479396655373575</v>
      </c>
      <c r="N5798">
        <f t="shared" si="1090"/>
        <v>0.84998662696360794</v>
      </c>
      <c r="O5798">
        <f t="shared" si="1091"/>
        <v>0.85744718002444442</v>
      </c>
      <c r="P5798">
        <f t="shared" si="1092"/>
        <v>0.83431283778844212</v>
      </c>
      <c r="Q5798">
        <f t="shared" si="1093"/>
        <v>0.89072681943966536</v>
      </c>
      <c r="R5798">
        <f t="shared" si="1094"/>
        <v>0.84937829373414053</v>
      </c>
      <c r="S5798">
        <f t="shared" si="1095"/>
        <v>0.85595548006588773</v>
      </c>
      <c r="T5798">
        <f t="shared" si="1096"/>
        <v>0.82587970296577706</v>
      </c>
      <c r="U5798">
        <f t="shared" si="1097"/>
        <v>0.85356011344196259</v>
      </c>
    </row>
    <row r="5799" spans="1:21" x14ac:dyDescent="0.3">
      <c r="A5799">
        <f t="shared" si="1098"/>
        <v>4797</v>
      </c>
      <c r="B5799">
        <v>44.8</v>
      </c>
      <c r="C5799">
        <v>48.2</v>
      </c>
      <c r="D5799">
        <v>57.1</v>
      </c>
      <c r="E5799">
        <v>45</v>
      </c>
      <c r="F5799" s="8">
        <v>56.5</v>
      </c>
      <c r="G5799">
        <v>43.3</v>
      </c>
      <c r="H5799">
        <v>50.7</v>
      </c>
      <c r="I5799">
        <v>45.6</v>
      </c>
      <c r="J5799">
        <f t="shared" si="1088"/>
        <v>48.9</v>
      </c>
      <c r="L5799">
        <f t="shared" si="1099"/>
        <v>4797</v>
      </c>
      <c r="M5799">
        <f t="shared" si="1089"/>
        <v>0.86479396655373575</v>
      </c>
      <c r="N5799">
        <f t="shared" si="1090"/>
        <v>0.84998662696360794</v>
      </c>
      <c r="O5799">
        <f t="shared" si="1091"/>
        <v>0.85744718002444442</v>
      </c>
      <c r="P5799">
        <f t="shared" si="1092"/>
        <v>0.83431283778844212</v>
      </c>
      <c r="Q5799">
        <f t="shared" si="1093"/>
        <v>0.89072681943966536</v>
      </c>
      <c r="R5799">
        <f t="shared" si="1094"/>
        <v>0.84937829373414053</v>
      </c>
      <c r="S5799">
        <f t="shared" si="1095"/>
        <v>0.85595548006588773</v>
      </c>
      <c r="T5799">
        <f t="shared" si="1096"/>
        <v>0.82587970296577706</v>
      </c>
      <c r="U5799">
        <f t="shared" si="1097"/>
        <v>0.85356011344196259</v>
      </c>
    </row>
    <row r="5800" spans="1:21" x14ac:dyDescent="0.3">
      <c r="A5800">
        <f t="shared" si="1098"/>
        <v>4798</v>
      </c>
      <c r="B5800">
        <v>44.8</v>
      </c>
      <c r="C5800">
        <v>48.2</v>
      </c>
      <c r="D5800">
        <v>57.1</v>
      </c>
      <c r="E5800">
        <v>45</v>
      </c>
      <c r="F5800" s="8">
        <v>56.5</v>
      </c>
      <c r="G5800">
        <v>43.3</v>
      </c>
      <c r="H5800">
        <v>50.7</v>
      </c>
      <c r="I5800">
        <v>45.6</v>
      </c>
      <c r="J5800">
        <f t="shared" si="1088"/>
        <v>48.9</v>
      </c>
      <c r="L5800">
        <f t="shared" si="1099"/>
        <v>4798</v>
      </c>
      <c r="M5800">
        <f t="shared" si="1089"/>
        <v>0.86479396655373575</v>
      </c>
      <c r="N5800">
        <f t="shared" si="1090"/>
        <v>0.84998662696360794</v>
      </c>
      <c r="O5800">
        <f t="shared" si="1091"/>
        <v>0.85744718002444442</v>
      </c>
      <c r="P5800">
        <f t="shared" si="1092"/>
        <v>0.83431283778844212</v>
      </c>
      <c r="Q5800">
        <f t="shared" si="1093"/>
        <v>0.89072681943966536</v>
      </c>
      <c r="R5800">
        <f t="shared" si="1094"/>
        <v>0.84937829373414053</v>
      </c>
      <c r="S5800">
        <f t="shared" si="1095"/>
        <v>0.85595548006588773</v>
      </c>
      <c r="T5800">
        <f t="shared" si="1096"/>
        <v>0.82587970296577706</v>
      </c>
      <c r="U5800">
        <f t="shared" si="1097"/>
        <v>0.85356011344196259</v>
      </c>
    </row>
    <row r="5801" spans="1:21" x14ac:dyDescent="0.3">
      <c r="A5801">
        <f t="shared" si="1098"/>
        <v>4799</v>
      </c>
      <c r="B5801">
        <v>44.8</v>
      </c>
      <c r="C5801">
        <v>48.2</v>
      </c>
      <c r="D5801">
        <v>57.1</v>
      </c>
      <c r="E5801">
        <v>45</v>
      </c>
      <c r="F5801" s="8">
        <v>56.5</v>
      </c>
      <c r="G5801">
        <v>43.3</v>
      </c>
      <c r="H5801">
        <v>50.7</v>
      </c>
      <c r="I5801">
        <v>45.6</v>
      </c>
      <c r="J5801">
        <f t="shared" si="1088"/>
        <v>48.9</v>
      </c>
      <c r="L5801">
        <f t="shared" si="1099"/>
        <v>4799</v>
      </c>
      <c r="M5801">
        <f t="shared" si="1089"/>
        <v>0.86479396655373575</v>
      </c>
      <c r="N5801">
        <f t="shared" si="1090"/>
        <v>0.84998662696360794</v>
      </c>
      <c r="O5801">
        <f t="shared" si="1091"/>
        <v>0.85744718002444442</v>
      </c>
      <c r="P5801">
        <f t="shared" si="1092"/>
        <v>0.83431283778844212</v>
      </c>
      <c r="Q5801">
        <f t="shared" si="1093"/>
        <v>0.89072681943966536</v>
      </c>
      <c r="R5801">
        <f t="shared" si="1094"/>
        <v>0.84937829373414053</v>
      </c>
      <c r="S5801">
        <f t="shared" si="1095"/>
        <v>0.85595548006588773</v>
      </c>
      <c r="T5801">
        <f t="shared" si="1096"/>
        <v>0.82587970296577706</v>
      </c>
      <c r="U5801">
        <f t="shared" si="1097"/>
        <v>0.85356011344196259</v>
      </c>
    </row>
    <row r="5802" spans="1:21" x14ac:dyDescent="0.3">
      <c r="A5802">
        <f t="shared" si="1098"/>
        <v>4800</v>
      </c>
      <c r="B5802">
        <v>44.8</v>
      </c>
      <c r="C5802">
        <v>48.2</v>
      </c>
      <c r="D5802">
        <v>57.1</v>
      </c>
      <c r="E5802">
        <v>45</v>
      </c>
      <c r="F5802" s="8">
        <v>56.5</v>
      </c>
      <c r="G5802">
        <v>43.3</v>
      </c>
      <c r="H5802">
        <v>50.7</v>
      </c>
      <c r="I5802">
        <v>45.6</v>
      </c>
      <c r="J5802">
        <f t="shared" si="1088"/>
        <v>48.9</v>
      </c>
      <c r="L5802">
        <f t="shared" si="1099"/>
        <v>4800</v>
      </c>
      <c r="M5802">
        <f t="shared" si="1089"/>
        <v>0.86479396655373575</v>
      </c>
      <c r="N5802">
        <f t="shared" si="1090"/>
        <v>0.84998662696360794</v>
      </c>
      <c r="O5802">
        <f t="shared" si="1091"/>
        <v>0.85744718002444442</v>
      </c>
      <c r="P5802">
        <f t="shared" si="1092"/>
        <v>0.83431283778844212</v>
      </c>
      <c r="Q5802">
        <f t="shared" si="1093"/>
        <v>0.89072681943966536</v>
      </c>
      <c r="R5802">
        <f t="shared" si="1094"/>
        <v>0.84937829373414053</v>
      </c>
      <c r="S5802">
        <f t="shared" si="1095"/>
        <v>0.85595548006588773</v>
      </c>
      <c r="T5802">
        <f t="shared" si="1096"/>
        <v>0.82587970296577706</v>
      </c>
      <c r="U5802">
        <f t="shared" si="1097"/>
        <v>0.85356011344196259</v>
      </c>
    </row>
    <row r="5803" spans="1:21" x14ac:dyDescent="0.3">
      <c r="A5803">
        <f t="shared" si="1098"/>
        <v>4801</v>
      </c>
      <c r="B5803">
        <v>44.8</v>
      </c>
      <c r="C5803">
        <v>48.2</v>
      </c>
      <c r="D5803">
        <v>57.1</v>
      </c>
      <c r="E5803">
        <v>45</v>
      </c>
      <c r="F5803" s="8">
        <v>56.5</v>
      </c>
      <c r="G5803">
        <v>43.3</v>
      </c>
      <c r="H5803">
        <v>50.8</v>
      </c>
      <c r="I5803">
        <v>45.6</v>
      </c>
      <c r="J5803">
        <f t="shared" si="1088"/>
        <v>48.912500000000001</v>
      </c>
      <c r="L5803">
        <f t="shared" si="1099"/>
        <v>4801</v>
      </c>
      <c r="M5803">
        <f t="shared" si="1089"/>
        <v>0.86479396655373575</v>
      </c>
      <c r="N5803">
        <f t="shared" si="1090"/>
        <v>0.84998662696360794</v>
      </c>
      <c r="O5803">
        <f t="shared" si="1091"/>
        <v>0.85744718002444442</v>
      </c>
      <c r="P5803">
        <f t="shared" si="1092"/>
        <v>0.83431283778844212</v>
      </c>
      <c r="Q5803">
        <f t="shared" si="1093"/>
        <v>0.89072681943966536</v>
      </c>
      <c r="R5803">
        <f t="shared" si="1094"/>
        <v>0.84937829373414053</v>
      </c>
      <c r="S5803">
        <f t="shared" si="1095"/>
        <v>0.85764375517449876</v>
      </c>
      <c r="T5803">
        <f t="shared" si="1096"/>
        <v>0.82587970296577706</v>
      </c>
      <c r="U5803">
        <f t="shared" si="1097"/>
        <v>0.85377114783053898</v>
      </c>
    </row>
    <row r="5804" spans="1:21" x14ac:dyDescent="0.3">
      <c r="A5804">
        <f t="shared" si="1098"/>
        <v>4802</v>
      </c>
      <c r="B5804">
        <v>44.8</v>
      </c>
      <c r="C5804">
        <v>48.2</v>
      </c>
      <c r="D5804">
        <v>57.1</v>
      </c>
      <c r="E5804">
        <v>45</v>
      </c>
      <c r="F5804" s="8">
        <v>56.5</v>
      </c>
      <c r="G5804">
        <v>43.3</v>
      </c>
      <c r="H5804">
        <v>50.7</v>
      </c>
      <c r="I5804">
        <v>45.6</v>
      </c>
      <c r="J5804">
        <f t="shared" si="1088"/>
        <v>48.9</v>
      </c>
      <c r="L5804">
        <f t="shared" si="1099"/>
        <v>4802</v>
      </c>
      <c r="M5804">
        <f t="shared" si="1089"/>
        <v>0.86479396655373575</v>
      </c>
      <c r="N5804">
        <f t="shared" si="1090"/>
        <v>0.84998662696360794</v>
      </c>
      <c r="O5804">
        <f t="shared" si="1091"/>
        <v>0.85744718002444442</v>
      </c>
      <c r="P5804">
        <f t="shared" si="1092"/>
        <v>0.83431283778844212</v>
      </c>
      <c r="Q5804">
        <f t="shared" si="1093"/>
        <v>0.89072681943966536</v>
      </c>
      <c r="R5804">
        <f t="shared" si="1094"/>
        <v>0.84937829373414053</v>
      </c>
      <c r="S5804">
        <f t="shared" si="1095"/>
        <v>0.85595548006588773</v>
      </c>
      <c r="T5804">
        <f t="shared" si="1096"/>
        <v>0.82587970296577706</v>
      </c>
      <c r="U5804">
        <f t="shared" si="1097"/>
        <v>0.85356011344196259</v>
      </c>
    </row>
    <row r="5805" spans="1:21" x14ac:dyDescent="0.3">
      <c r="A5805">
        <f t="shared" si="1098"/>
        <v>4803</v>
      </c>
      <c r="B5805">
        <v>44.8</v>
      </c>
      <c r="C5805">
        <v>48.2</v>
      </c>
      <c r="D5805">
        <v>57</v>
      </c>
      <c r="E5805">
        <v>45</v>
      </c>
      <c r="F5805" s="8">
        <v>56.5</v>
      </c>
      <c r="G5805">
        <v>43.3</v>
      </c>
      <c r="H5805">
        <v>50.8</v>
      </c>
      <c r="I5805">
        <v>45.6</v>
      </c>
      <c r="J5805">
        <f t="shared" si="1088"/>
        <v>48.900000000000006</v>
      </c>
      <c r="L5805">
        <f t="shared" si="1099"/>
        <v>4803</v>
      </c>
      <c r="M5805">
        <f t="shared" si="1089"/>
        <v>0.86479396655373575</v>
      </c>
      <c r="N5805">
        <f t="shared" si="1090"/>
        <v>0.84998662696360794</v>
      </c>
      <c r="O5805">
        <f t="shared" si="1091"/>
        <v>0.85594552121529477</v>
      </c>
      <c r="P5805">
        <f t="shared" si="1092"/>
        <v>0.83431283778844212</v>
      </c>
      <c r="Q5805">
        <f t="shared" si="1093"/>
        <v>0.89072681943966536</v>
      </c>
      <c r="R5805">
        <f t="shared" si="1094"/>
        <v>0.84937829373414053</v>
      </c>
      <c r="S5805">
        <f t="shared" si="1095"/>
        <v>0.85764375517449876</v>
      </c>
      <c r="T5805">
        <f t="shared" si="1096"/>
        <v>0.82587970296577706</v>
      </c>
      <c r="U5805">
        <f t="shared" si="1097"/>
        <v>0.85358344047939527</v>
      </c>
    </row>
    <row r="5806" spans="1:21" x14ac:dyDescent="0.3">
      <c r="A5806">
        <f t="shared" si="1098"/>
        <v>4804</v>
      </c>
      <c r="B5806">
        <v>44.8</v>
      </c>
      <c r="C5806">
        <v>48.2</v>
      </c>
      <c r="D5806">
        <v>57.1</v>
      </c>
      <c r="E5806">
        <v>45</v>
      </c>
      <c r="F5806" s="8">
        <v>56.5</v>
      </c>
      <c r="G5806">
        <v>43.3</v>
      </c>
      <c r="H5806">
        <v>50.7</v>
      </c>
      <c r="I5806">
        <v>45.6</v>
      </c>
      <c r="J5806">
        <f t="shared" si="1088"/>
        <v>48.9</v>
      </c>
      <c r="L5806">
        <f t="shared" si="1099"/>
        <v>4804</v>
      </c>
      <c r="M5806">
        <f t="shared" si="1089"/>
        <v>0.86479396655373575</v>
      </c>
      <c r="N5806">
        <f t="shared" si="1090"/>
        <v>0.84998662696360794</v>
      </c>
      <c r="O5806">
        <f t="shared" si="1091"/>
        <v>0.85744718002444442</v>
      </c>
      <c r="P5806">
        <f t="shared" si="1092"/>
        <v>0.83431283778844212</v>
      </c>
      <c r="Q5806">
        <f t="shared" si="1093"/>
        <v>0.89072681943966536</v>
      </c>
      <c r="R5806">
        <f t="shared" si="1094"/>
        <v>0.84937829373414053</v>
      </c>
      <c r="S5806">
        <f t="shared" si="1095"/>
        <v>0.85595548006588773</v>
      </c>
      <c r="T5806">
        <f t="shared" si="1096"/>
        <v>0.82587970296577706</v>
      </c>
      <c r="U5806">
        <f t="shared" si="1097"/>
        <v>0.85356011344196259</v>
      </c>
    </row>
    <row r="5807" spans="1:21" x14ac:dyDescent="0.3">
      <c r="A5807">
        <f t="shared" si="1098"/>
        <v>4805</v>
      </c>
      <c r="B5807">
        <v>44.8</v>
      </c>
      <c r="C5807">
        <v>48.2</v>
      </c>
      <c r="D5807">
        <v>57.1</v>
      </c>
      <c r="E5807">
        <v>45</v>
      </c>
      <c r="F5807" s="8">
        <v>56.5</v>
      </c>
      <c r="G5807">
        <v>43.3</v>
      </c>
      <c r="H5807">
        <v>50.7</v>
      </c>
      <c r="I5807">
        <v>45.6</v>
      </c>
      <c r="J5807">
        <f t="shared" si="1088"/>
        <v>48.9</v>
      </c>
      <c r="L5807">
        <f t="shared" si="1099"/>
        <v>4805</v>
      </c>
      <c r="M5807">
        <f t="shared" si="1089"/>
        <v>0.86479396655373575</v>
      </c>
      <c r="N5807">
        <f t="shared" si="1090"/>
        <v>0.84998662696360794</v>
      </c>
      <c r="O5807">
        <f t="shared" si="1091"/>
        <v>0.85744718002444442</v>
      </c>
      <c r="P5807">
        <f t="shared" si="1092"/>
        <v>0.83431283778844212</v>
      </c>
      <c r="Q5807">
        <f t="shared" si="1093"/>
        <v>0.89072681943966536</v>
      </c>
      <c r="R5807">
        <f t="shared" si="1094"/>
        <v>0.84937829373414053</v>
      </c>
      <c r="S5807">
        <f t="shared" si="1095"/>
        <v>0.85595548006588773</v>
      </c>
      <c r="T5807">
        <f t="shared" si="1096"/>
        <v>0.82587970296577706</v>
      </c>
      <c r="U5807">
        <f t="shared" si="1097"/>
        <v>0.85356011344196259</v>
      </c>
    </row>
    <row r="5808" spans="1:21" x14ac:dyDescent="0.3">
      <c r="A5808">
        <f t="shared" si="1098"/>
        <v>4806</v>
      </c>
      <c r="B5808">
        <v>44.8</v>
      </c>
      <c r="C5808">
        <v>48.2</v>
      </c>
      <c r="D5808">
        <v>57.1</v>
      </c>
      <c r="E5808">
        <v>45</v>
      </c>
      <c r="F5808" s="8">
        <v>56.5</v>
      </c>
      <c r="G5808">
        <v>43.3</v>
      </c>
      <c r="H5808">
        <v>50.7</v>
      </c>
      <c r="I5808">
        <v>45.6</v>
      </c>
      <c r="J5808">
        <f t="shared" si="1088"/>
        <v>48.9</v>
      </c>
      <c r="L5808">
        <f t="shared" si="1099"/>
        <v>4806</v>
      </c>
      <c r="M5808">
        <f t="shared" si="1089"/>
        <v>0.86479396655373575</v>
      </c>
      <c r="N5808">
        <f t="shared" si="1090"/>
        <v>0.84998662696360794</v>
      </c>
      <c r="O5808">
        <f t="shared" si="1091"/>
        <v>0.85744718002444442</v>
      </c>
      <c r="P5808">
        <f t="shared" si="1092"/>
        <v>0.83431283778844212</v>
      </c>
      <c r="Q5808">
        <f t="shared" si="1093"/>
        <v>0.89072681943966536</v>
      </c>
      <c r="R5808">
        <f t="shared" si="1094"/>
        <v>0.84937829373414053</v>
      </c>
      <c r="S5808">
        <f t="shared" si="1095"/>
        <v>0.85595548006588773</v>
      </c>
      <c r="T5808">
        <f t="shared" si="1096"/>
        <v>0.82587970296577706</v>
      </c>
      <c r="U5808">
        <f t="shared" si="1097"/>
        <v>0.85356011344196259</v>
      </c>
    </row>
    <row r="5809" spans="1:21" x14ac:dyDescent="0.3">
      <c r="A5809">
        <f t="shared" si="1098"/>
        <v>4807</v>
      </c>
      <c r="B5809">
        <v>44.8</v>
      </c>
      <c r="C5809">
        <v>48.2</v>
      </c>
      <c r="D5809">
        <v>57.1</v>
      </c>
      <c r="E5809">
        <v>45</v>
      </c>
      <c r="F5809" s="8">
        <v>56.5</v>
      </c>
      <c r="G5809">
        <v>43.3</v>
      </c>
      <c r="H5809">
        <v>50.8</v>
      </c>
      <c r="I5809">
        <v>45.6</v>
      </c>
      <c r="J5809">
        <f t="shared" si="1088"/>
        <v>48.912500000000001</v>
      </c>
      <c r="L5809">
        <f t="shared" si="1099"/>
        <v>4807</v>
      </c>
      <c r="M5809">
        <f t="shared" si="1089"/>
        <v>0.86479396655373575</v>
      </c>
      <c r="N5809">
        <f t="shared" si="1090"/>
        <v>0.84998662696360794</v>
      </c>
      <c r="O5809">
        <f t="shared" si="1091"/>
        <v>0.85744718002444442</v>
      </c>
      <c r="P5809">
        <f t="shared" si="1092"/>
        <v>0.83431283778844212</v>
      </c>
      <c r="Q5809">
        <f t="shared" si="1093"/>
        <v>0.89072681943966536</v>
      </c>
      <c r="R5809">
        <f t="shared" si="1094"/>
        <v>0.84937829373414053</v>
      </c>
      <c r="S5809">
        <f t="shared" si="1095"/>
        <v>0.85764375517449876</v>
      </c>
      <c r="T5809">
        <f t="shared" si="1096"/>
        <v>0.82587970296577706</v>
      </c>
      <c r="U5809">
        <f t="shared" si="1097"/>
        <v>0.85377114783053898</v>
      </c>
    </row>
    <row r="5810" spans="1:21" x14ac:dyDescent="0.3">
      <c r="A5810">
        <f t="shared" si="1098"/>
        <v>4808</v>
      </c>
      <c r="B5810">
        <v>44.8</v>
      </c>
      <c r="C5810">
        <v>48.2</v>
      </c>
      <c r="D5810">
        <v>57.2</v>
      </c>
      <c r="E5810">
        <v>45</v>
      </c>
      <c r="F5810" s="8">
        <v>56.5</v>
      </c>
      <c r="G5810">
        <v>43.3</v>
      </c>
      <c r="H5810">
        <v>50.8</v>
      </c>
      <c r="I5810">
        <v>45.6</v>
      </c>
      <c r="J5810">
        <f t="shared" si="1088"/>
        <v>48.925000000000004</v>
      </c>
      <c r="L5810">
        <f t="shared" si="1099"/>
        <v>4808</v>
      </c>
      <c r="M5810">
        <f t="shared" si="1089"/>
        <v>0.86479396655373575</v>
      </c>
      <c r="N5810">
        <f t="shared" si="1090"/>
        <v>0.84998662696360794</v>
      </c>
      <c r="O5810">
        <f t="shared" si="1091"/>
        <v>0.85894883883359407</v>
      </c>
      <c r="P5810">
        <f t="shared" si="1092"/>
        <v>0.83431283778844212</v>
      </c>
      <c r="Q5810">
        <f t="shared" si="1093"/>
        <v>0.89072681943966536</v>
      </c>
      <c r="R5810">
        <f t="shared" si="1094"/>
        <v>0.84937829373414053</v>
      </c>
      <c r="S5810">
        <f t="shared" si="1095"/>
        <v>0.85764375517449876</v>
      </c>
      <c r="T5810">
        <f t="shared" si="1096"/>
        <v>0.82587970296577706</v>
      </c>
      <c r="U5810">
        <f t="shared" si="1097"/>
        <v>0.85395885518168269</v>
      </c>
    </row>
    <row r="5811" spans="1:21" x14ac:dyDescent="0.3">
      <c r="A5811">
        <f t="shared" si="1098"/>
        <v>4809</v>
      </c>
      <c r="B5811">
        <v>44.8</v>
      </c>
      <c r="C5811">
        <v>48.2</v>
      </c>
      <c r="D5811">
        <v>57.1</v>
      </c>
      <c r="E5811">
        <v>45</v>
      </c>
      <c r="F5811" s="8">
        <v>56.5</v>
      </c>
      <c r="G5811">
        <v>43.3</v>
      </c>
      <c r="H5811">
        <v>50.8</v>
      </c>
      <c r="I5811">
        <v>45.6</v>
      </c>
      <c r="J5811">
        <f t="shared" si="1088"/>
        <v>48.912500000000001</v>
      </c>
      <c r="L5811">
        <f t="shared" si="1099"/>
        <v>4809</v>
      </c>
      <c r="M5811">
        <f t="shared" si="1089"/>
        <v>0.86479396655373575</v>
      </c>
      <c r="N5811">
        <f t="shared" si="1090"/>
        <v>0.84998662696360794</v>
      </c>
      <c r="O5811">
        <f t="shared" si="1091"/>
        <v>0.85744718002444442</v>
      </c>
      <c r="P5811">
        <f t="shared" si="1092"/>
        <v>0.83431283778844212</v>
      </c>
      <c r="Q5811">
        <f t="shared" si="1093"/>
        <v>0.89072681943966536</v>
      </c>
      <c r="R5811">
        <f t="shared" si="1094"/>
        <v>0.84937829373414053</v>
      </c>
      <c r="S5811">
        <f t="shared" si="1095"/>
        <v>0.85764375517449876</v>
      </c>
      <c r="T5811">
        <f t="shared" si="1096"/>
        <v>0.82587970296577706</v>
      </c>
      <c r="U5811">
        <f t="shared" si="1097"/>
        <v>0.85377114783053898</v>
      </c>
    </row>
    <row r="5812" spans="1:21" x14ac:dyDescent="0.3">
      <c r="A5812">
        <f t="shared" si="1098"/>
        <v>4810</v>
      </c>
      <c r="B5812">
        <v>44.7</v>
      </c>
      <c r="C5812">
        <v>48.2</v>
      </c>
      <c r="D5812">
        <v>57.1</v>
      </c>
      <c r="E5812">
        <v>45</v>
      </c>
      <c r="F5812" s="8">
        <v>56.5</v>
      </c>
      <c r="G5812">
        <v>43.3</v>
      </c>
      <c r="H5812">
        <v>50.7</v>
      </c>
      <c r="I5812">
        <v>45.6</v>
      </c>
      <c r="J5812">
        <f t="shared" si="1088"/>
        <v>48.887500000000003</v>
      </c>
      <c r="L5812">
        <f t="shared" si="1099"/>
        <v>4810</v>
      </c>
      <c r="M5812">
        <f t="shared" si="1089"/>
        <v>0.86286362287839269</v>
      </c>
      <c r="N5812">
        <f t="shared" si="1090"/>
        <v>0.84998662696360794</v>
      </c>
      <c r="O5812">
        <f t="shared" si="1091"/>
        <v>0.85744718002444442</v>
      </c>
      <c r="P5812">
        <f t="shared" si="1092"/>
        <v>0.83431283778844212</v>
      </c>
      <c r="Q5812">
        <f t="shared" si="1093"/>
        <v>0.89072681943966536</v>
      </c>
      <c r="R5812">
        <f t="shared" si="1094"/>
        <v>0.84937829373414053</v>
      </c>
      <c r="S5812">
        <f t="shared" si="1095"/>
        <v>0.85595548006588773</v>
      </c>
      <c r="T5812">
        <f t="shared" si="1096"/>
        <v>0.82587970296577706</v>
      </c>
      <c r="U5812">
        <f t="shared" si="1097"/>
        <v>0.85331882048254482</v>
      </c>
    </row>
    <row r="5813" spans="1:21" x14ac:dyDescent="0.3">
      <c r="A5813">
        <f t="shared" si="1098"/>
        <v>4811</v>
      </c>
      <c r="B5813">
        <v>44.7</v>
      </c>
      <c r="C5813">
        <v>48.2</v>
      </c>
      <c r="D5813">
        <v>57.1</v>
      </c>
      <c r="E5813">
        <v>45</v>
      </c>
      <c r="F5813" s="8">
        <v>56.5</v>
      </c>
      <c r="G5813">
        <v>43.3</v>
      </c>
      <c r="H5813">
        <v>50.7</v>
      </c>
      <c r="I5813">
        <v>45.6</v>
      </c>
      <c r="J5813">
        <f t="shared" si="1088"/>
        <v>48.887500000000003</v>
      </c>
      <c r="L5813">
        <f t="shared" si="1099"/>
        <v>4811</v>
      </c>
      <c r="M5813">
        <f t="shared" si="1089"/>
        <v>0.86286362287839269</v>
      </c>
      <c r="N5813">
        <f t="shared" si="1090"/>
        <v>0.84998662696360794</v>
      </c>
      <c r="O5813">
        <f t="shared" si="1091"/>
        <v>0.85744718002444442</v>
      </c>
      <c r="P5813">
        <f t="shared" si="1092"/>
        <v>0.83431283778844212</v>
      </c>
      <c r="Q5813">
        <f t="shared" si="1093"/>
        <v>0.89072681943966536</v>
      </c>
      <c r="R5813">
        <f t="shared" si="1094"/>
        <v>0.84937829373414053</v>
      </c>
      <c r="S5813">
        <f t="shared" si="1095"/>
        <v>0.85595548006588773</v>
      </c>
      <c r="T5813">
        <f t="shared" si="1096"/>
        <v>0.82587970296577706</v>
      </c>
      <c r="U5813">
        <f t="shared" si="1097"/>
        <v>0.85331882048254482</v>
      </c>
    </row>
    <row r="5814" spans="1:21" x14ac:dyDescent="0.3">
      <c r="A5814">
        <f t="shared" si="1098"/>
        <v>4812</v>
      </c>
      <c r="B5814">
        <v>44.8</v>
      </c>
      <c r="C5814">
        <v>48.2</v>
      </c>
      <c r="D5814">
        <v>57.1</v>
      </c>
      <c r="E5814">
        <v>45</v>
      </c>
      <c r="F5814" s="8">
        <v>56.5</v>
      </c>
      <c r="G5814">
        <v>43.3</v>
      </c>
      <c r="H5814">
        <v>50.7</v>
      </c>
      <c r="I5814">
        <v>45.6</v>
      </c>
      <c r="J5814">
        <f t="shared" si="1088"/>
        <v>48.9</v>
      </c>
      <c r="L5814">
        <f t="shared" si="1099"/>
        <v>4812</v>
      </c>
      <c r="M5814">
        <f t="shared" si="1089"/>
        <v>0.86479396655373575</v>
      </c>
      <c r="N5814">
        <f t="shared" si="1090"/>
        <v>0.84998662696360794</v>
      </c>
      <c r="O5814">
        <f t="shared" si="1091"/>
        <v>0.85744718002444442</v>
      </c>
      <c r="P5814">
        <f t="shared" si="1092"/>
        <v>0.83431283778844212</v>
      </c>
      <c r="Q5814">
        <f t="shared" si="1093"/>
        <v>0.89072681943966536</v>
      </c>
      <c r="R5814">
        <f t="shared" si="1094"/>
        <v>0.84937829373414053</v>
      </c>
      <c r="S5814">
        <f t="shared" si="1095"/>
        <v>0.85595548006588773</v>
      </c>
      <c r="T5814">
        <f t="shared" si="1096"/>
        <v>0.82587970296577706</v>
      </c>
      <c r="U5814">
        <f t="shared" si="1097"/>
        <v>0.85356011344196259</v>
      </c>
    </row>
    <row r="5815" spans="1:21" x14ac:dyDescent="0.3">
      <c r="A5815">
        <f t="shared" si="1098"/>
        <v>4813</v>
      </c>
      <c r="B5815">
        <v>44.7</v>
      </c>
      <c r="C5815">
        <v>48.2</v>
      </c>
      <c r="D5815">
        <v>57.1</v>
      </c>
      <c r="E5815">
        <v>45</v>
      </c>
      <c r="F5815" s="8">
        <v>56.5</v>
      </c>
      <c r="G5815">
        <v>43.3</v>
      </c>
      <c r="H5815">
        <v>50.8</v>
      </c>
      <c r="I5815">
        <v>45.6</v>
      </c>
      <c r="J5815">
        <f t="shared" si="1088"/>
        <v>48.900000000000006</v>
      </c>
      <c r="L5815">
        <f t="shared" si="1099"/>
        <v>4813</v>
      </c>
      <c r="M5815">
        <f t="shared" si="1089"/>
        <v>0.86286362287839269</v>
      </c>
      <c r="N5815">
        <f t="shared" si="1090"/>
        <v>0.84998662696360794</v>
      </c>
      <c r="O5815">
        <f t="shared" si="1091"/>
        <v>0.85744718002444442</v>
      </c>
      <c r="P5815">
        <f t="shared" si="1092"/>
        <v>0.83431283778844212</v>
      </c>
      <c r="Q5815">
        <f t="shared" si="1093"/>
        <v>0.89072681943966536</v>
      </c>
      <c r="R5815">
        <f t="shared" si="1094"/>
        <v>0.84937829373414053</v>
      </c>
      <c r="S5815">
        <f t="shared" si="1095"/>
        <v>0.85764375517449876</v>
      </c>
      <c r="T5815">
        <f t="shared" si="1096"/>
        <v>0.82587970296577706</v>
      </c>
      <c r="U5815">
        <f t="shared" si="1097"/>
        <v>0.8535298548711211</v>
      </c>
    </row>
    <row r="5816" spans="1:21" x14ac:dyDescent="0.3">
      <c r="A5816">
        <f t="shared" si="1098"/>
        <v>4814</v>
      </c>
      <c r="B5816">
        <v>44.7</v>
      </c>
      <c r="C5816">
        <v>48.2</v>
      </c>
      <c r="D5816">
        <v>57.1</v>
      </c>
      <c r="E5816">
        <v>45</v>
      </c>
      <c r="F5816" s="8">
        <v>56.5</v>
      </c>
      <c r="G5816">
        <v>43.3</v>
      </c>
      <c r="H5816">
        <v>50.8</v>
      </c>
      <c r="I5816">
        <v>45.6</v>
      </c>
      <c r="J5816">
        <f t="shared" si="1088"/>
        <v>48.900000000000006</v>
      </c>
      <c r="L5816">
        <f t="shared" si="1099"/>
        <v>4814</v>
      </c>
      <c r="M5816">
        <f t="shared" si="1089"/>
        <v>0.86286362287839269</v>
      </c>
      <c r="N5816">
        <f t="shared" si="1090"/>
        <v>0.84998662696360794</v>
      </c>
      <c r="O5816">
        <f t="shared" si="1091"/>
        <v>0.85744718002444442</v>
      </c>
      <c r="P5816">
        <f t="shared" si="1092"/>
        <v>0.83431283778844212</v>
      </c>
      <c r="Q5816">
        <f t="shared" si="1093"/>
        <v>0.89072681943966536</v>
      </c>
      <c r="R5816">
        <f t="shared" si="1094"/>
        <v>0.84937829373414053</v>
      </c>
      <c r="S5816">
        <f t="shared" si="1095"/>
        <v>0.85764375517449876</v>
      </c>
      <c r="T5816">
        <f t="shared" si="1096"/>
        <v>0.82587970296577706</v>
      </c>
      <c r="U5816">
        <f t="shared" si="1097"/>
        <v>0.8535298548711211</v>
      </c>
    </row>
    <row r="5817" spans="1:21" x14ac:dyDescent="0.3">
      <c r="A5817">
        <f t="shared" si="1098"/>
        <v>4815</v>
      </c>
      <c r="B5817">
        <v>44.7</v>
      </c>
      <c r="C5817">
        <v>48.2</v>
      </c>
      <c r="D5817">
        <v>57.1</v>
      </c>
      <c r="E5817">
        <v>45</v>
      </c>
      <c r="F5817" s="8">
        <v>56.5</v>
      </c>
      <c r="G5817">
        <v>43.3</v>
      </c>
      <c r="H5817">
        <v>50.7</v>
      </c>
      <c r="I5817">
        <v>45.6</v>
      </c>
      <c r="J5817">
        <f t="shared" si="1088"/>
        <v>48.887500000000003</v>
      </c>
      <c r="L5817">
        <f t="shared" si="1099"/>
        <v>4815</v>
      </c>
      <c r="M5817">
        <f t="shared" si="1089"/>
        <v>0.86286362287839269</v>
      </c>
      <c r="N5817">
        <f t="shared" si="1090"/>
        <v>0.84998662696360794</v>
      </c>
      <c r="O5817">
        <f t="shared" si="1091"/>
        <v>0.85744718002444442</v>
      </c>
      <c r="P5817">
        <f t="shared" si="1092"/>
        <v>0.83431283778844212</v>
      </c>
      <c r="Q5817">
        <f t="shared" si="1093"/>
        <v>0.89072681943966536</v>
      </c>
      <c r="R5817">
        <f t="shared" si="1094"/>
        <v>0.84937829373414053</v>
      </c>
      <c r="S5817">
        <f t="shared" si="1095"/>
        <v>0.85595548006588773</v>
      </c>
      <c r="T5817">
        <f t="shared" si="1096"/>
        <v>0.82587970296577706</v>
      </c>
      <c r="U5817">
        <f t="shared" si="1097"/>
        <v>0.85331882048254482</v>
      </c>
    </row>
    <row r="5818" spans="1:21" x14ac:dyDescent="0.3">
      <c r="A5818">
        <f t="shared" si="1098"/>
        <v>4816</v>
      </c>
      <c r="B5818">
        <v>44.7</v>
      </c>
      <c r="C5818">
        <v>48.2</v>
      </c>
      <c r="D5818">
        <v>57.1</v>
      </c>
      <c r="E5818">
        <v>45</v>
      </c>
      <c r="F5818" s="8">
        <v>56.5</v>
      </c>
      <c r="G5818">
        <v>43.3</v>
      </c>
      <c r="H5818">
        <v>50.7</v>
      </c>
      <c r="I5818">
        <v>45.6</v>
      </c>
      <c r="J5818">
        <f t="shared" si="1088"/>
        <v>48.887500000000003</v>
      </c>
      <c r="L5818">
        <f t="shared" si="1099"/>
        <v>4816</v>
      </c>
      <c r="M5818">
        <f t="shared" si="1089"/>
        <v>0.86286362287839269</v>
      </c>
      <c r="N5818">
        <f t="shared" si="1090"/>
        <v>0.84998662696360794</v>
      </c>
      <c r="O5818">
        <f t="shared" si="1091"/>
        <v>0.85744718002444442</v>
      </c>
      <c r="P5818">
        <f t="shared" si="1092"/>
        <v>0.83431283778844212</v>
      </c>
      <c r="Q5818">
        <f t="shared" si="1093"/>
        <v>0.89072681943966536</v>
      </c>
      <c r="R5818">
        <f t="shared" si="1094"/>
        <v>0.84937829373414053</v>
      </c>
      <c r="S5818">
        <f t="shared" si="1095"/>
        <v>0.85595548006588773</v>
      </c>
      <c r="T5818">
        <f t="shared" si="1096"/>
        <v>0.82587970296577706</v>
      </c>
      <c r="U5818">
        <f t="shared" si="1097"/>
        <v>0.85331882048254482</v>
      </c>
    </row>
    <row r="5819" spans="1:21" x14ac:dyDescent="0.3">
      <c r="A5819">
        <f t="shared" si="1098"/>
        <v>4817</v>
      </c>
      <c r="B5819">
        <v>44.7</v>
      </c>
      <c r="C5819">
        <v>48.2</v>
      </c>
      <c r="D5819">
        <v>57.1</v>
      </c>
      <c r="E5819">
        <v>45</v>
      </c>
      <c r="F5819" s="8">
        <v>56.4</v>
      </c>
      <c r="G5819">
        <v>43.3</v>
      </c>
      <c r="H5819">
        <v>50.7</v>
      </c>
      <c r="I5819">
        <v>45.6</v>
      </c>
      <c r="J5819">
        <f t="shared" si="1088"/>
        <v>48.875</v>
      </c>
      <c r="L5819">
        <f t="shared" si="1099"/>
        <v>4817</v>
      </c>
      <c r="M5819">
        <f t="shared" si="1089"/>
        <v>0.86286362287839269</v>
      </c>
      <c r="N5819">
        <f t="shared" si="1090"/>
        <v>0.84998662696360794</v>
      </c>
      <c r="O5819">
        <f t="shared" si="1091"/>
        <v>0.85744718002444442</v>
      </c>
      <c r="P5819">
        <f t="shared" si="1092"/>
        <v>0.83431283778844212</v>
      </c>
      <c r="Q5819">
        <f t="shared" si="1093"/>
        <v>0.88915031179463944</v>
      </c>
      <c r="R5819">
        <f t="shared" si="1094"/>
        <v>0.84937829373414053</v>
      </c>
      <c r="S5819">
        <f t="shared" si="1095"/>
        <v>0.85595548006588773</v>
      </c>
      <c r="T5819">
        <f t="shared" si="1096"/>
        <v>0.82587970296577706</v>
      </c>
      <c r="U5819">
        <f t="shared" si="1097"/>
        <v>0.85312175702691651</v>
      </c>
    </row>
    <row r="5820" spans="1:21" x14ac:dyDescent="0.3">
      <c r="A5820">
        <f t="shared" si="1098"/>
        <v>4818</v>
      </c>
      <c r="B5820">
        <v>44.7</v>
      </c>
      <c r="C5820">
        <v>48.2</v>
      </c>
      <c r="D5820">
        <v>57.1</v>
      </c>
      <c r="E5820">
        <v>45</v>
      </c>
      <c r="F5820" s="8">
        <v>56.4</v>
      </c>
      <c r="G5820">
        <v>43.3</v>
      </c>
      <c r="H5820">
        <v>50.8</v>
      </c>
      <c r="I5820">
        <v>45.6</v>
      </c>
      <c r="J5820">
        <f t="shared" si="1088"/>
        <v>48.887500000000003</v>
      </c>
      <c r="L5820">
        <f t="shared" si="1099"/>
        <v>4818</v>
      </c>
      <c r="M5820">
        <f t="shared" si="1089"/>
        <v>0.86286362287839269</v>
      </c>
      <c r="N5820">
        <f t="shared" si="1090"/>
        <v>0.84998662696360794</v>
      </c>
      <c r="O5820">
        <f t="shared" si="1091"/>
        <v>0.85744718002444442</v>
      </c>
      <c r="P5820">
        <f t="shared" si="1092"/>
        <v>0.83431283778844212</v>
      </c>
      <c r="Q5820">
        <f t="shared" si="1093"/>
        <v>0.88915031179463944</v>
      </c>
      <c r="R5820">
        <f t="shared" si="1094"/>
        <v>0.84937829373414053</v>
      </c>
      <c r="S5820">
        <f t="shared" si="1095"/>
        <v>0.85764375517449876</v>
      </c>
      <c r="T5820">
        <f t="shared" si="1096"/>
        <v>0.82587970296577706</v>
      </c>
      <c r="U5820">
        <f t="shared" si="1097"/>
        <v>0.8533327914154929</v>
      </c>
    </row>
    <row r="5821" spans="1:21" x14ac:dyDescent="0.3">
      <c r="A5821">
        <f t="shared" si="1098"/>
        <v>4819</v>
      </c>
      <c r="B5821">
        <v>44.7</v>
      </c>
      <c r="C5821">
        <v>48.2</v>
      </c>
      <c r="D5821">
        <v>57.1</v>
      </c>
      <c r="E5821">
        <v>45</v>
      </c>
      <c r="F5821" s="8">
        <v>56.4</v>
      </c>
      <c r="G5821">
        <v>43.3</v>
      </c>
      <c r="H5821">
        <v>50.8</v>
      </c>
      <c r="I5821">
        <v>45.6</v>
      </c>
      <c r="J5821">
        <f t="shared" si="1088"/>
        <v>48.887500000000003</v>
      </c>
      <c r="L5821">
        <f t="shared" si="1099"/>
        <v>4819</v>
      </c>
      <c r="M5821">
        <f t="shared" si="1089"/>
        <v>0.86286362287839269</v>
      </c>
      <c r="N5821">
        <f t="shared" si="1090"/>
        <v>0.84998662696360794</v>
      </c>
      <c r="O5821">
        <f t="shared" si="1091"/>
        <v>0.85744718002444442</v>
      </c>
      <c r="P5821">
        <f t="shared" si="1092"/>
        <v>0.83431283778844212</v>
      </c>
      <c r="Q5821">
        <f t="shared" si="1093"/>
        <v>0.88915031179463944</v>
      </c>
      <c r="R5821">
        <f t="shared" si="1094"/>
        <v>0.84937829373414053</v>
      </c>
      <c r="S5821">
        <f t="shared" si="1095"/>
        <v>0.85764375517449876</v>
      </c>
      <c r="T5821">
        <f t="shared" si="1096"/>
        <v>0.82587970296577706</v>
      </c>
      <c r="U5821">
        <f t="shared" si="1097"/>
        <v>0.8533327914154929</v>
      </c>
    </row>
    <row r="5822" spans="1:21" x14ac:dyDescent="0.3">
      <c r="A5822">
        <f t="shared" si="1098"/>
        <v>4820</v>
      </c>
      <c r="B5822">
        <v>44.7</v>
      </c>
      <c r="C5822">
        <v>48.2</v>
      </c>
      <c r="D5822">
        <v>57.1</v>
      </c>
      <c r="E5822">
        <v>45</v>
      </c>
      <c r="F5822" s="8">
        <v>56.4</v>
      </c>
      <c r="G5822">
        <v>43.3</v>
      </c>
      <c r="H5822">
        <v>50.7</v>
      </c>
      <c r="I5822">
        <v>45.6</v>
      </c>
      <c r="J5822">
        <f t="shared" si="1088"/>
        <v>48.875</v>
      </c>
      <c r="L5822">
        <f t="shared" si="1099"/>
        <v>4820</v>
      </c>
      <c r="M5822">
        <f t="shared" si="1089"/>
        <v>0.86286362287839269</v>
      </c>
      <c r="N5822">
        <f t="shared" si="1090"/>
        <v>0.84998662696360794</v>
      </c>
      <c r="O5822">
        <f t="shared" si="1091"/>
        <v>0.85744718002444442</v>
      </c>
      <c r="P5822">
        <f t="shared" si="1092"/>
        <v>0.83431283778844212</v>
      </c>
      <c r="Q5822">
        <f t="shared" si="1093"/>
        <v>0.88915031179463944</v>
      </c>
      <c r="R5822">
        <f t="shared" si="1094"/>
        <v>0.84937829373414053</v>
      </c>
      <c r="S5822">
        <f t="shared" si="1095"/>
        <v>0.85595548006588773</v>
      </c>
      <c r="T5822">
        <f t="shared" si="1096"/>
        <v>0.82587970296577706</v>
      </c>
      <c r="U5822">
        <f t="shared" si="1097"/>
        <v>0.85312175702691651</v>
      </c>
    </row>
    <row r="5823" spans="1:21" x14ac:dyDescent="0.3">
      <c r="A5823">
        <f t="shared" si="1098"/>
        <v>4821</v>
      </c>
      <c r="B5823">
        <v>44.7</v>
      </c>
      <c r="C5823">
        <v>48.2</v>
      </c>
      <c r="D5823">
        <v>57.1</v>
      </c>
      <c r="E5823">
        <v>45</v>
      </c>
      <c r="F5823" s="8">
        <v>56.4</v>
      </c>
      <c r="G5823">
        <v>43.3</v>
      </c>
      <c r="H5823">
        <v>50.7</v>
      </c>
      <c r="I5823">
        <v>45.6</v>
      </c>
      <c r="J5823">
        <f t="shared" si="1088"/>
        <v>48.875</v>
      </c>
      <c r="L5823">
        <f t="shared" si="1099"/>
        <v>4821</v>
      </c>
      <c r="M5823">
        <f t="shared" si="1089"/>
        <v>0.86286362287839269</v>
      </c>
      <c r="N5823">
        <f t="shared" si="1090"/>
        <v>0.84998662696360794</v>
      </c>
      <c r="O5823">
        <f t="shared" si="1091"/>
        <v>0.85744718002444442</v>
      </c>
      <c r="P5823">
        <f t="shared" si="1092"/>
        <v>0.83431283778844212</v>
      </c>
      <c r="Q5823">
        <f t="shared" si="1093"/>
        <v>0.88915031179463944</v>
      </c>
      <c r="R5823">
        <f t="shared" si="1094"/>
        <v>0.84937829373414053</v>
      </c>
      <c r="S5823">
        <f t="shared" si="1095"/>
        <v>0.85595548006588773</v>
      </c>
      <c r="T5823">
        <f t="shared" si="1096"/>
        <v>0.82587970296577706</v>
      </c>
      <c r="U5823">
        <f t="shared" si="1097"/>
        <v>0.85312175702691651</v>
      </c>
    </row>
    <row r="5824" spans="1:21" x14ac:dyDescent="0.3">
      <c r="A5824">
        <f t="shared" si="1098"/>
        <v>4822</v>
      </c>
      <c r="B5824">
        <v>44.7</v>
      </c>
      <c r="C5824">
        <v>48.2</v>
      </c>
      <c r="D5824">
        <v>57</v>
      </c>
      <c r="E5824">
        <v>45</v>
      </c>
      <c r="F5824" s="8">
        <v>56.4</v>
      </c>
      <c r="G5824">
        <v>43.3</v>
      </c>
      <c r="H5824">
        <v>50.7</v>
      </c>
      <c r="I5824">
        <v>45.6</v>
      </c>
      <c r="J5824">
        <f t="shared" si="1088"/>
        <v>48.862500000000004</v>
      </c>
      <c r="L5824">
        <f t="shared" si="1099"/>
        <v>4822</v>
      </c>
      <c r="M5824">
        <f t="shared" si="1089"/>
        <v>0.86286362287839269</v>
      </c>
      <c r="N5824">
        <f t="shared" si="1090"/>
        <v>0.84998662696360794</v>
      </c>
      <c r="O5824">
        <f t="shared" si="1091"/>
        <v>0.85594552121529477</v>
      </c>
      <c r="P5824">
        <f t="shared" si="1092"/>
        <v>0.83431283778844212</v>
      </c>
      <c r="Q5824">
        <f t="shared" si="1093"/>
        <v>0.88915031179463944</v>
      </c>
      <c r="R5824">
        <f t="shared" si="1094"/>
        <v>0.84937829373414053</v>
      </c>
      <c r="S5824">
        <f t="shared" si="1095"/>
        <v>0.85595548006588773</v>
      </c>
      <c r="T5824">
        <f t="shared" si="1096"/>
        <v>0.82587970296577706</v>
      </c>
      <c r="U5824">
        <f t="shared" si="1097"/>
        <v>0.85293404967577291</v>
      </c>
    </row>
    <row r="5825" spans="1:21" x14ac:dyDescent="0.3">
      <c r="A5825">
        <f t="shared" si="1098"/>
        <v>4823</v>
      </c>
      <c r="B5825">
        <v>44.7</v>
      </c>
      <c r="C5825">
        <v>48.2</v>
      </c>
      <c r="D5825">
        <v>57</v>
      </c>
      <c r="E5825">
        <v>45</v>
      </c>
      <c r="F5825" s="8">
        <v>56.4</v>
      </c>
      <c r="G5825">
        <v>43.3</v>
      </c>
      <c r="H5825">
        <v>50.7</v>
      </c>
      <c r="I5825">
        <v>45.6</v>
      </c>
      <c r="J5825">
        <f t="shared" si="1088"/>
        <v>48.862500000000004</v>
      </c>
      <c r="L5825">
        <f t="shared" si="1099"/>
        <v>4823</v>
      </c>
      <c r="M5825">
        <f t="shared" si="1089"/>
        <v>0.86286362287839269</v>
      </c>
      <c r="N5825">
        <f t="shared" si="1090"/>
        <v>0.84998662696360794</v>
      </c>
      <c r="O5825">
        <f t="shared" si="1091"/>
        <v>0.85594552121529477</v>
      </c>
      <c r="P5825">
        <f t="shared" si="1092"/>
        <v>0.83431283778844212</v>
      </c>
      <c r="Q5825">
        <f t="shared" si="1093"/>
        <v>0.88915031179463944</v>
      </c>
      <c r="R5825">
        <f t="shared" si="1094"/>
        <v>0.84937829373414053</v>
      </c>
      <c r="S5825">
        <f t="shared" si="1095"/>
        <v>0.85595548006588773</v>
      </c>
      <c r="T5825">
        <f t="shared" si="1096"/>
        <v>0.82587970296577706</v>
      </c>
      <c r="U5825">
        <f t="shared" si="1097"/>
        <v>0.85293404967577291</v>
      </c>
    </row>
    <row r="5826" spans="1:21" x14ac:dyDescent="0.3">
      <c r="A5826">
        <f t="shared" si="1098"/>
        <v>4824</v>
      </c>
      <c r="B5826">
        <v>44.7</v>
      </c>
      <c r="C5826">
        <v>48.2</v>
      </c>
      <c r="D5826">
        <v>57.1</v>
      </c>
      <c r="E5826">
        <v>45</v>
      </c>
      <c r="F5826" s="8">
        <v>56.4</v>
      </c>
      <c r="G5826">
        <v>43.3</v>
      </c>
      <c r="H5826">
        <v>50.8</v>
      </c>
      <c r="I5826">
        <v>45.6</v>
      </c>
      <c r="J5826">
        <f t="shared" si="1088"/>
        <v>48.887500000000003</v>
      </c>
      <c r="L5826">
        <f t="shared" si="1099"/>
        <v>4824</v>
      </c>
      <c r="M5826">
        <f t="shared" si="1089"/>
        <v>0.86286362287839269</v>
      </c>
      <c r="N5826">
        <f t="shared" si="1090"/>
        <v>0.84998662696360794</v>
      </c>
      <c r="O5826">
        <f t="shared" si="1091"/>
        <v>0.85744718002444442</v>
      </c>
      <c r="P5826">
        <f t="shared" si="1092"/>
        <v>0.83431283778844212</v>
      </c>
      <c r="Q5826">
        <f t="shared" si="1093"/>
        <v>0.88915031179463944</v>
      </c>
      <c r="R5826">
        <f t="shared" si="1094"/>
        <v>0.84937829373414053</v>
      </c>
      <c r="S5826">
        <f t="shared" si="1095"/>
        <v>0.85764375517449876</v>
      </c>
      <c r="T5826">
        <f t="shared" si="1096"/>
        <v>0.82587970296577706</v>
      </c>
      <c r="U5826">
        <f t="shared" si="1097"/>
        <v>0.8533327914154929</v>
      </c>
    </row>
    <row r="5827" spans="1:21" x14ac:dyDescent="0.3">
      <c r="A5827">
        <f t="shared" si="1098"/>
        <v>4825</v>
      </c>
      <c r="B5827">
        <v>44.7</v>
      </c>
      <c r="C5827">
        <v>48.2</v>
      </c>
      <c r="D5827">
        <v>57.1</v>
      </c>
      <c r="E5827">
        <v>45</v>
      </c>
      <c r="F5827" s="8">
        <v>56.4</v>
      </c>
      <c r="G5827">
        <v>43.3</v>
      </c>
      <c r="H5827">
        <v>50.7</v>
      </c>
      <c r="I5827">
        <v>45.6</v>
      </c>
      <c r="J5827">
        <f t="shared" ref="J5827:J5890" si="1100">AVERAGE(B5827:I5827)</f>
        <v>48.875</v>
      </c>
      <c r="L5827">
        <f t="shared" si="1099"/>
        <v>4825</v>
      </c>
      <c r="M5827">
        <f t="shared" ref="M5827:M5890" si="1101">B5827/$X$2</f>
        <v>0.86286362287839269</v>
      </c>
      <c r="N5827">
        <f t="shared" ref="N5827:N5890" si="1102">C5827/$Y$2</f>
        <v>0.84998662696360794</v>
      </c>
      <c r="O5827">
        <f t="shared" ref="O5827:O5890" si="1103">D5827/$Z$2</f>
        <v>0.85744718002444442</v>
      </c>
      <c r="P5827">
        <f t="shared" ref="P5827:P5890" si="1104">E5827/$AA$2</f>
        <v>0.83431283778844212</v>
      </c>
      <c r="Q5827">
        <f t="shared" ref="Q5827:Q5890" si="1105">F5827/$AB$2</f>
        <v>0.88915031179463944</v>
      </c>
      <c r="R5827">
        <f t="shared" ref="R5827:R5890" si="1106">G5827/$AC$2</f>
        <v>0.84937829373414053</v>
      </c>
      <c r="S5827">
        <f t="shared" ref="S5827:S5890" si="1107">H5827/$AD$2</f>
        <v>0.85595548006588773</v>
      </c>
      <c r="T5827">
        <f t="shared" ref="T5827:T5890" si="1108">I5827/$AE$2</f>
        <v>0.82587970296577706</v>
      </c>
      <c r="U5827">
        <f t="shared" ref="U5827:U5890" si="1109">AVERAGE(M5827:T5827)</f>
        <v>0.85312175702691651</v>
      </c>
    </row>
    <row r="5828" spans="1:21" x14ac:dyDescent="0.3">
      <c r="A5828">
        <f t="shared" ref="A5828:A5891" si="1110">A5827+1</f>
        <v>4826</v>
      </c>
      <c r="B5828">
        <v>44.7</v>
      </c>
      <c r="C5828">
        <v>48.2</v>
      </c>
      <c r="D5828">
        <v>57.1</v>
      </c>
      <c r="E5828">
        <v>45</v>
      </c>
      <c r="F5828" s="8">
        <v>56.5</v>
      </c>
      <c r="G5828">
        <v>43.3</v>
      </c>
      <c r="H5828">
        <v>50.7</v>
      </c>
      <c r="I5828">
        <v>45.6</v>
      </c>
      <c r="J5828">
        <f t="shared" si="1100"/>
        <v>48.887500000000003</v>
      </c>
      <c r="L5828">
        <f t="shared" ref="L5828:L5891" si="1111">L5827+1</f>
        <v>4826</v>
      </c>
      <c r="M5828">
        <f t="shared" si="1101"/>
        <v>0.86286362287839269</v>
      </c>
      <c r="N5828">
        <f t="shared" si="1102"/>
        <v>0.84998662696360794</v>
      </c>
      <c r="O5828">
        <f t="shared" si="1103"/>
        <v>0.85744718002444442</v>
      </c>
      <c r="P5828">
        <f t="shared" si="1104"/>
        <v>0.83431283778844212</v>
      </c>
      <c r="Q5828">
        <f t="shared" si="1105"/>
        <v>0.89072681943966536</v>
      </c>
      <c r="R5828">
        <f t="shared" si="1106"/>
        <v>0.84937829373414053</v>
      </c>
      <c r="S5828">
        <f t="shared" si="1107"/>
        <v>0.85595548006588773</v>
      </c>
      <c r="T5828">
        <f t="shared" si="1108"/>
        <v>0.82587970296577706</v>
      </c>
      <c r="U5828">
        <f t="shared" si="1109"/>
        <v>0.85331882048254482</v>
      </c>
    </row>
    <row r="5829" spans="1:21" x14ac:dyDescent="0.3">
      <c r="A5829">
        <f t="shared" si="1110"/>
        <v>4827</v>
      </c>
      <c r="B5829">
        <v>44.7</v>
      </c>
      <c r="C5829">
        <v>48.2</v>
      </c>
      <c r="D5829">
        <v>57.1</v>
      </c>
      <c r="E5829">
        <v>45</v>
      </c>
      <c r="F5829" s="8">
        <v>56.4</v>
      </c>
      <c r="G5829">
        <v>43.3</v>
      </c>
      <c r="H5829">
        <v>50.7</v>
      </c>
      <c r="I5829">
        <v>45.6</v>
      </c>
      <c r="J5829">
        <f t="shared" si="1100"/>
        <v>48.875</v>
      </c>
      <c r="L5829">
        <f t="shared" si="1111"/>
        <v>4827</v>
      </c>
      <c r="M5829">
        <f t="shared" si="1101"/>
        <v>0.86286362287839269</v>
      </c>
      <c r="N5829">
        <f t="shared" si="1102"/>
        <v>0.84998662696360794</v>
      </c>
      <c r="O5829">
        <f t="shared" si="1103"/>
        <v>0.85744718002444442</v>
      </c>
      <c r="P5829">
        <f t="shared" si="1104"/>
        <v>0.83431283778844212</v>
      </c>
      <c r="Q5829">
        <f t="shared" si="1105"/>
        <v>0.88915031179463944</v>
      </c>
      <c r="R5829">
        <f t="shared" si="1106"/>
        <v>0.84937829373414053</v>
      </c>
      <c r="S5829">
        <f t="shared" si="1107"/>
        <v>0.85595548006588773</v>
      </c>
      <c r="T5829">
        <f t="shared" si="1108"/>
        <v>0.82587970296577706</v>
      </c>
      <c r="U5829">
        <f t="shared" si="1109"/>
        <v>0.85312175702691651</v>
      </c>
    </row>
    <row r="5830" spans="1:21" x14ac:dyDescent="0.3">
      <c r="A5830">
        <f t="shared" si="1110"/>
        <v>4828</v>
      </c>
      <c r="B5830">
        <v>44.7</v>
      </c>
      <c r="C5830">
        <v>48.2</v>
      </c>
      <c r="D5830">
        <v>57</v>
      </c>
      <c r="E5830">
        <v>45</v>
      </c>
      <c r="F5830" s="8">
        <v>56.4</v>
      </c>
      <c r="G5830">
        <v>43.3</v>
      </c>
      <c r="H5830">
        <v>50.7</v>
      </c>
      <c r="I5830">
        <v>45.6</v>
      </c>
      <c r="J5830">
        <f t="shared" si="1100"/>
        <v>48.862500000000004</v>
      </c>
      <c r="L5830">
        <f t="shared" si="1111"/>
        <v>4828</v>
      </c>
      <c r="M5830">
        <f t="shared" si="1101"/>
        <v>0.86286362287839269</v>
      </c>
      <c r="N5830">
        <f t="shared" si="1102"/>
        <v>0.84998662696360794</v>
      </c>
      <c r="O5830">
        <f t="shared" si="1103"/>
        <v>0.85594552121529477</v>
      </c>
      <c r="P5830">
        <f t="shared" si="1104"/>
        <v>0.83431283778844212</v>
      </c>
      <c r="Q5830">
        <f t="shared" si="1105"/>
        <v>0.88915031179463944</v>
      </c>
      <c r="R5830">
        <f t="shared" si="1106"/>
        <v>0.84937829373414053</v>
      </c>
      <c r="S5830">
        <f t="shared" si="1107"/>
        <v>0.85595548006588773</v>
      </c>
      <c r="T5830">
        <f t="shared" si="1108"/>
        <v>0.82587970296577706</v>
      </c>
      <c r="U5830">
        <f t="shared" si="1109"/>
        <v>0.85293404967577291</v>
      </c>
    </row>
    <row r="5831" spans="1:21" x14ac:dyDescent="0.3">
      <c r="A5831">
        <f t="shared" si="1110"/>
        <v>4829</v>
      </c>
      <c r="B5831">
        <v>44.7</v>
      </c>
      <c r="C5831">
        <v>48.2</v>
      </c>
      <c r="D5831">
        <v>57</v>
      </c>
      <c r="E5831">
        <v>45</v>
      </c>
      <c r="F5831" s="8">
        <v>56.4</v>
      </c>
      <c r="G5831">
        <v>43.2</v>
      </c>
      <c r="H5831">
        <v>50.7</v>
      </c>
      <c r="I5831">
        <v>45.6</v>
      </c>
      <c r="J5831">
        <f t="shared" si="1100"/>
        <v>48.85</v>
      </c>
      <c r="L5831">
        <f t="shared" si="1111"/>
        <v>4829</v>
      </c>
      <c r="M5831">
        <f t="shared" si="1101"/>
        <v>0.86286362287839269</v>
      </c>
      <c r="N5831">
        <f t="shared" si="1102"/>
        <v>0.84998662696360794</v>
      </c>
      <c r="O5831">
        <f t="shared" si="1103"/>
        <v>0.85594552121529477</v>
      </c>
      <c r="P5831">
        <f t="shared" si="1104"/>
        <v>0.83431283778844212</v>
      </c>
      <c r="Q5831">
        <f t="shared" si="1105"/>
        <v>0.88915031179463944</v>
      </c>
      <c r="R5831">
        <f t="shared" si="1106"/>
        <v>0.847416681046533</v>
      </c>
      <c r="S5831">
        <f t="shared" si="1107"/>
        <v>0.85595548006588773</v>
      </c>
      <c r="T5831">
        <f t="shared" si="1108"/>
        <v>0.82587970296577706</v>
      </c>
      <c r="U5831">
        <f t="shared" si="1109"/>
        <v>0.85268884808982182</v>
      </c>
    </row>
    <row r="5832" spans="1:21" x14ac:dyDescent="0.3">
      <c r="A5832">
        <f t="shared" si="1110"/>
        <v>4830</v>
      </c>
      <c r="B5832">
        <v>44.7</v>
      </c>
      <c r="C5832">
        <v>48.2</v>
      </c>
      <c r="D5832">
        <v>57.1</v>
      </c>
      <c r="E5832">
        <v>45</v>
      </c>
      <c r="F5832" s="8">
        <v>56.4</v>
      </c>
      <c r="G5832">
        <v>43.3</v>
      </c>
      <c r="H5832">
        <v>50.7</v>
      </c>
      <c r="I5832">
        <v>45.6</v>
      </c>
      <c r="J5832">
        <f t="shared" si="1100"/>
        <v>48.875</v>
      </c>
      <c r="L5832">
        <f t="shared" si="1111"/>
        <v>4830</v>
      </c>
      <c r="M5832">
        <f t="shared" si="1101"/>
        <v>0.86286362287839269</v>
      </c>
      <c r="N5832">
        <f t="shared" si="1102"/>
        <v>0.84998662696360794</v>
      </c>
      <c r="O5832">
        <f t="shared" si="1103"/>
        <v>0.85744718002444442</v>
      </c>
      <c r="P5832">
        <f t="shared" si="1104"/>
        <v>0.83431283778844212</v>
      </c>
      <c r="Q5832">
        <f t="shared" si="1105"/>
        <v>0.88915031179463944</v>
      </c>
      <c r="R5832">
        <f t="shared" si="1106"/>
        <v>0.84937829373414053</v>
      </c>
      <c r="S5832">
        <f t="shared" si="1107"/>
        <v>0.85595548006588773</v>
      </c>
      <c r="T5832">
        <f t="shared" si="1108"/>
        <v>0.82587970296577706</v>
      </c>
      <c r="U5832">
        <f t="shared" si="1109"/>
        <v>0.85312175702691651</v>
      </c>
    </row>
    <row r="5833" spans="1:21" x14ac:dyDescent="0.3">
      <c r="A5833">
        <f t="shared" si="1110"/>
        <v>4831</v>
      </c>
      <c r="B5833">
        <v>44.7</v>
      </c>
      <c r="C5833">
        <v>48.2</v>
      </c>
      <c r="D5833">
        <v>57.1</v>
      </c>
      <c r="E5833">
        <v>45</v>
      </c>
      <c r="F5833" s="8">
        <v>56.4</v>
      </c>
      <c r="G5833">
        <v>43.3</v>
      </c>
      <c r="H5833">
        <v>50.7</v>
      </c>
      <c r="I5833">
        <v>45.6</v>
      </c>
      <c r="J5833">
        <f t="shared" si="1100"/>
        <v>48.875</v>
      </c>
      <c r="L5833">
        <f t="shared" si="1111"/>
        <v>4831</v>
      </c>
      <c r="M5833">
        <f t="shared" si="1101"/>
        <v>0.86286362287839269</v>
      </c>
      <c r="N5833">
        <f t="shared" si="1102"/>
        <v>0.84998662696360794</v>
      </c>
      <c r="O5833">
        <f t="shared" si="1103"/>
        <v>0.85744718002444442</v>
      </c>
      <c r="P5833">
        <f t="shared" si="1104"/>
        <v>0.83431283778844212</v>
      </c>
      <c r="Q5833">
        <f t="shared" si="1105"/>
        <v>0.88915031179463944</v>
      </c>
      <c r="R5833">
        <f t="shared" si="1106"/>
        <v>0.84937829373414053</v>
      </c>
      <c r="S5833">
        <f t="shared" si="1107"/>
        <v>0.85595548006588773</v>
      </c>
      <c r="T5833">
        <f t="shared" si="1108"/>
        <v>0.82587970296577706</v>
      </c>
      <c r="U5833">
        <f t="shared" si="1109"/>
        <v>0.85312175702691651</v>
      </c>
    </row>
    <row r="5834" spans="1:21" x14ac:dyDescent="0.3">
      <c r="A5834">
        <f t="shared" si="1110"/>
        <v>4832</v>
      </c>
      <c r="B5834">
        <v>44.7</v>
      </c>
      <c r="C5834">
        <v>48.2</v>
      </c>
      <c r="D5834">
        <v>57.1</v>
      </c>
      <c r="E5834">
        <v>45</v>
      </c>
      <c r="F5834" s="8">
        <v>56.4</v>
      </c>
      <c r="G5834">
        <v>43.3</v>
      </c>
      <c r="H5834">
        <v>50.7</v>
      </c>
      <c r="I5834">
        <v>45.6</v>
      </c>
      <c r="J5834">
        <f t="shared" si="1100"/>
        <v>48.875</v>
      </c>
      <c r="L5834">
        <f t="shared" si="1111"/>
        <v>4832</v>
      </c>
      <c r="M5834">
        <f t="shared" si="1101"/>
        <v>0.86286362287839269</v>
      </c>
      <c r="N5834">
        <f t="shared" si="1102"/>
        <v>0.84998662696360794</v>
      </c>
      <c r="O5834">
        <f t="shared" si="1103"/>
        <v>0.85744718002444442</v>
      </c>
      <c r="P5834">
        <f t="shared" si="1104"/>
        <v>0.83431283778844212</v>
      </c>
      <c r="Q5834">
        <f t="shared" si="1105"/>
        <v>0.88915031179463944</v>
      </c>
      <c r="R5834">
        <f t="shared" si="1106"/>
        <v>0.84937829373414053</v>
      </c>
      <c r="S5834">
        <f t="shared" si="1107"/>
        <v>0.85595548006588773</v>
      </c>
      <c r="T5834">
        <f t="shared" si="1108"/>
        <v>0.82587970296577706</v>
      </c>
      <c r="U5834">
        <f t="shared" si="1109"/>
        <v>0.85312175702691651</v>
      </c>
    </row>
    <row r="5835" spans="1:21" x14ac:dyDescent="0.3">
      <c r="A5835">
        <f t="shared" si="1110"/>
        <v>4833</v>
      </c>
      <c r="B5835">
        <v>44.7</v>
      </c>
      <c r="C5835">
        <v>48.2</v>
      </c>
      <c r="D5835">
        <v>57.1</v>
      </c>
      <c r="E5835">
        <v>45</v>
      </c>
      <c r="F5835" s="8">
        <v>56.4</v>
      </c>
      <c r="G5835">
        <v>43.3</v>
      </c>
      <c r="H5835">
        <v>50.7</v>
      </c>
      <c r="I5835">
        <v>45.6</v>
      </c>
      <c r="J5835">
        <f t="shared" si="1100"/>
        <v>48.875</v>
      </c>
      <c r="L5835">
        <f t="shared" si="1111"/>
        <v>4833</v>
      </c>
      <c r="M5835">
        <f t="shared" si="1101"/>
        <v>0.86286362287839269</v>
      </c>
      <c r="N5835">
        <f t="shared" si="1102"/>
        <v>0.84998662696360794</v>
      </c>
      <c r="O5835">
        <f t="shared" si="1103"/>
        <v>0.85744718002444442</v>
      </c>
      <c r="P5835">
        <f t="shared" si="1104"/>
        <v>0.83431283778844212</v>
      </c>
      <c r="Q5835">
        <f t="shared" si="1105"/>
        <v>0.88915031179463944</v>
      </c>
      <c r="R5835">
        <f t="shared" si="1106"/>
        <v>0.84937829373414053</v>
      </c>
      <c r="S5835">
        <f t="shared" si="1107"/>
        <v>0.85595548006588773</v>
      </c>
      <c r="T5835">
        <f t="shared" si="1108"/>
        <v>0.82587970296577706</v>
      </c>
      <c r="U5835">
        <f t="shared" si="1109"/>
        <v>0.85312175702691651</v>
      </c>
    </row>
    <row r="5836" spans="1:21" x14ac:dyDescent="0.3">
      <c r="A5836">
        <f t="shared" si="1110"/>
        <v>4834</v>
      </c>
      <c r="B5836">
        <v>44.7</v>
      </c>
      <c r="C5836">
        <v>48.2</v>
      </c>
      <c r="D5836">
        <v>57.1</v>
      </c>
      <c r="E5836">
        <v>45</v>
      </c>
      <c r="F5836" s="8">
        <v>56.4</v>
      </c>
      <c r="G5836">
        <v>43.2</v>
      </c>
      <c r="H5836">
        <v>50.7</v>
      </c>
      <c r="I5836">
        <v>45.6</v>
      </c>
      <c r="J5836">
        <f t="shared" si="1100"/>
        <v>48.862500000000004</v>
      </c>
      <c r="L5836">
        <f t="shared" si="1111"/>
        <v>4834</v>
      </c>
      <c r="M5836">
        <f t="shared" si="1101"/>
        <v>0.86286362287839269</v>
      </c>
      <c r="N5836">
        <f t="shared" si="1102"/>
        <v>0.84998662696360794</v>
      </c>
      <c r="O5836">
        <f t="shared" si="1103"/>
        <v>0.85744718002444442</v>
      </c>
      <c r="P5836">
        <f t="shared" si="1104"/>
        <v>0.83431283778844212</v>
      </c>
      <c r="Q5836">
        <f t="shared" si="1105"/>
        <v>0.88915031179463944</v>
      </c>
      <c r="R5836">
        <f t="shared" si="1106"/>
        <v>0.847416681046533</v>
      </c>
      <c r="S5836">
        <f t="shared" si="1107"/>
        <v>0.85595548006588773</v>
      </c>
      <c r="T5836">
        <f t="shared" si="1108"/>
        <v>0.82587970296577706</v>
      </c>
      <c r="U5836">
        <f t="shared" si="1109"/>
        <v>0.85287655544096563</v>
      </c>
    </row>
    <row r="5837" spans="1:21" x14ac:dyDescent="0.3">
      <c r="A5837">
        <f t="shared" si="1110"/>
        <v>4835</v>
      </c>
      <c r="B5837">
        <v>44.7</v>
      </c>
      <c r="C5837">
        <v>48.2</v>
      </c>
      <c r="D5837">
        <v>57.1</v>
      </c>
      <c r="E5837">
        <v>45</v>
      </c>
      <c r="F5837" s="8">
        <v>56.4</v>
      </c>
      <c r="G5837">
        <v>43.3</v>
      </c>
      <c r="H5837">
        <v>50.7</v>
      </c>
      <c r="I5837">
        <v>45.6</v>
      </c>
      <c r="J5837">
        <f t="shared" si="1100"/>
        <v>48.875</v>
      </c>
      <c r="L5837">
        <f t="shared" si="1111"/>
        <v>4835</v>
      </c>
      <c r="M5837">
        <f t="shared" si="1101"/>
        <v>0.86286362287839269</v>
      </c>
      <c r="N5837">
        <f t="shared" si="1102"/>
        <v>0.84998662696360794</v>
      </c>
      <c r="O5837">
        <f t="shared" si="1103"/>
        <v>0.85744718002444442</v>
      </c>
      <c r="P5837">
        <f t="shared" si="1104"/>
        <v>0.83431283778844212</v>
      </c>
      <c r="Q5837">
        <f t="shared" si="1105"/>
        <v>0.88915031179463944</v>
      </c>
      <c r="R5837">
        <f t="shared" si="1106"/>
        <v>0.84937829373414053</v>
      </c>
      <c r="S5837">
        <f t="shared" si="1107"/>
        <v>0.85595548006588773</v>
      </c>
      <c r="T5837">
        <f t="shared" si="1108"/>
        <v>0.82587970296577706</v>
      </c>
      <c r="U5837">
        <f t="shared" si="1109"/>
        <v>0.85312175702691651</v>
      </c>
    </row>
    <row r="5838" spans="1:21" x14ac:dyDescent="0.3">
      <c r="A5838">
        <f t="shared" si="1110"/>
        <v>4836</v>
      </c>
      <c r="B5838">
        <v>44.7</v>
      </c>
      <c r="C5838">
        <v>48.2</v>
      </c>
      <c r="D5838">
        <v>57.1</v>
      </c>
      <c r="E5838">
        <v>45</v>
      </c>
      <c r="F5838" s="8">
        <v>56.4</v>
      </c>
      <c r="G5838">
        <v>43.3</v>
      </c>
      <c r="H5838">
        <v>50.6</v>
      </c>
      <c r="I5838">
        <v>45.6</v>
      </c>
      <c r="J5838">
        <f t="shared" si="1100"/>
        <v>48.862500000000004</v>
      </c>
      <c r="L5838">
        <f t="shared" si="1111"/>
        <v>4836</v>
      </c>
      <c r="M5838">
        <f t="shared" si="1101"/>
        <v>0.86286362287839269</v>
      </c>
      <c r="N5838">
        <f t="shared" si="1102"/>
        <v>0.84998662696360794</v>
      </c>
      <c r="O5838">
        <f t="shared" si="1103"/>
        <v>0.85744718002444442</v>
      </c>
      <c r="P5838">
        <f t="shared" si="1104"/>
        <v>0.83431283778844212</v>
      </c>
      <c r="Q5838">
        <f t="shared" si="1105"/>
        <v>0.88915031179463944</v>
      </c>
      <c r="R5838">
        <f t="shared" si="1106"/>
        <v>0.84937829373414053</v>
      </c>
      <c r="S5838">
        <f t="shared" si="1107"/>
        <v>0.85426720495727648</v>
      </c>
      <c r="T5838">
        <f t="shared" si="1108"/>
        <v>0.82587970296577706</v>
      </c>
      <c r="U5838">
        <f t="shared" si="1109"/>
        <v>0.85291072263834011</v>
      </c>
    </row>
    <row r="5839" spans="1:21" x14ac:dyDescent="0.3">
      <c r="A5839">
        <f t="shared" si="1110"/>
        <v>4837</v>
      </c>
      <c r="B5839">
        <v>44.7</v>
      </c>
      <c r="C5839">
        <v>48.2</v>
      </c>
      <c r="D5839">
        <v>57.1</v>
      </c>
      <c r="E5839">
        <v>45</v>
      </c>
      <c r="F5839" s="8">
        <v>56.4</v>
      </c>
      <c r="G5839">
        <v>43.3</v>
      </c>
      <c r="H5839">
        <v>50.6</v>
      </c>
      <c r="I5839">
        <v>45.6</v>
      </c>
      <c r="J5839">
        <f t="shared" si="1100"/>
        <v>48.862500000000004</v>
      </c>
      <c r="L5839">
        <f t="shared" si="1111"/>
        <v>4837</v>
      </c>
      <c r="M5839">
        <f t="shared" si="1101"/>
        <v>0.86286362287839269</v>
      </c>
      <c r="N5839">
        <f t="shared" si="1102"/>
        <v>0.84998662696360794</v>
      </c>
      <c r="O5839">
        <f t="shared" si="1103"/>
        <v>0.85744718002444442</v>
      </c>
      <c r="P5839">
        <f t="shared" si="1104"/>
        <v>0.83431283778844212</v>
      </c>
      <c r="Q5839">
        <f t="shared" si="1105"/>
        <v>0.88915031179463944</v>
      </c>
      <c r="R5839">
        <f t="shared" si="1106"/>
        <v>0.84937829373414053</v>
      </c>
      <c r="S5839">
        <f t="shared" si="1107"/>
        <v>0.85426720495727648</v>
      </c>
      <c r="T5839">
        <f t="shared" si="1108"/>
        <v>0.82587970296577706</v>
      </c>
      <c r="U5839">
        <f t="shared" si="1109"/>
        <v>0.85291072263834011</v>
      </c>
    </row>
    <row r="5840" spans="1:21" x14ac:dyDescent="0.3">
      <c r="A5840">
        <f t="shared" si="1110"/>
        <v>4838</v>
      </c>
      <c r="B5840">
        <v>44.7</v>
      </c>
      <c r="C5840">
        <v>48.2</v>
      </c>
      <c r="D5840">
        <v>57.1</v>
      </c>
      <c r="E5840">
        <v>45</v>
      </c>
      <c r="F5840" s="8">
        <v>56.4</v>
      </c>
      <c r="G5840">
        <v>43.3</v>
      </c>
      <c r="H5840">
        <v>50.6</v>
      </c>
      <c r="I5840">
        <v>45.6</v>
      </c>
      <c r="J5840">
        <f t="shared" si="1100"/>
        <v>48.862500000000004</v>
      </c>
      <c r="L5840">
        <f t="shared" si="1111"/>
        <v>4838</v>
      </c>
      <c r="M5840">
        <f t="shared" si="1101"/>
        <v>0.86286362287839269</v>
      </c>
      <c r="N5840">
        <f t="shared" si="1102"/>
        <v>0.84998662696360794</v>
      </c>
      <c r="O5840">
        <f t="shared" si="1103"/>
        <v>0.85744718002444442</v>
      </c>
      <c r="P5840">
        <f t="shared" si="1104"/>
        <v>0.83431283778844212</v>
      </c>
      <c r="Q5840">
        <f t="shared" si="1105"/>
        <v>0.88915031179463944</v>
      </c>
      <c r="R5840">
        <f t="shared" si="1106"/>
        <v>0.84937829373414053</v>
      </c>
      <c r="S5840">
        <f t="shared" si="1107"/>
        <v>0.85426720495727648</v>
      </c>
      <c r="T5840">
        <f t="shared" si="1108"/>
        <v>0.82587970296577706</v>
      </c>
      <c r="U5840">
        <f t="shared" si="1109"/>
        <v>0.85291072263834011</v>
      </c>
    </row>
    <row r="5841" spans="1:21" x14ac:dyDescent="0.3">
      <c r="A5841">
        <f t="shared" si="1110"/>
        <v>4839</v>
      </c>
      <c r="B5841">
        <v>44.7</v>
      </c>
      <c r="C5841">
        <v>48.2</v>
      </c>
      <c r="D5841">
        <v>57.1</v>
      </c>
      <c r="E5841">
        <v>45</v>
      </c>
      <c r="F5841" s="8">
        <v>56.5</v>
      </c>
      <c r="G5841">
        <v>43.3</v>
      </c>
      <c r="H5841">
        <v>50.5</v>
      </c>
      <c r="I5841">
        <v>45.6</v>
      </c>
      <c r="J5841">
        <f t="shared" si="1100"/>
        <v>48.862500000000004</v>
      </c>
      <c r="L5841">
        <f t="shared" si="1111"/>
        <v>4839</v>
      </c>
      <c r="M5841">
        <f t="shared" si="1101"/>
        <v>0.86286362287839269</v>
      </c>
      <c r="N5841">
        <f t="shared" si="1102"/>
        <v>0.84998662696360794</v>
      </c>
      <c r="O5841">
        <f t="shared" si="1103"/>
        <v>0.85744718002444442</v>
      </c>
      <c r="P5841">
        <f t="shared" si="1104"/>
        <v>0.83431283778844212</v>
      </c>
      <c r="Q5841">
        <f t="shared" si="1105"/>
        <v>0.89072681943966536</v>
      </c>
      <c r="R5841">
        <f t="shared" si="1106"/>
        <v>0.84937829373414053</v>
      </c>
      <c r="S5841">
        <f t="shared" si="1107"/>
        <v>0.85257892984866523</v>
      </c>
      <c r="T5841">
        <f t="shared" si="1108"/>
        <v>0.82587970296577706</v>
      </c>
      <c r="U5841">
        <f t="shared" si="1109"/>
        <v>0.85289675170539192</v>
      </c>
    </row>
    <row r="5842" spans="1:21" x14ac:dyDescent="0.3">
      <c r="A5842">
        <f t="shared" si="1110"/>
        <v>4840</v>
      </c>
      <c r="B5842">
        <v>44.7</v>
      </c>
      <c r="C5842">
        <v>48.2</v>
      </c>
      <c r="D5842">
        <v>57.1</v>
      </c>
      <c r="E5842">
        <v>45</v>
      </c>
      <c r="F5842" s="8">
        <v>56.4</v>
      </c>
      <c r="G5842">
        <v>43.3</v>
      </c>
      <c r="H5842">
        <v>50.5</v>
      </c>
      <c r="I5842">
        <v>45.6</v>
      </c>
      <c r="J5842">
        <f t="shared" si="1100"/>
        <v>48.85</v>
      </c>
      <c r="L5842">
        <f t="shared" si="1111"/>
        <v>4840</v>
      </c>
      <c r="M5842">
        <f t="shared" si="1101"/>
        <v>0.86286362287839269</v>
      </c>
      <c r="N5842">
        <f t="shared" si="1102"/>
        <v>0.84998662696360794</v>
      </c>
      <c r="O5842">
        <f t="shared" si="1103"/>
        <v>0.85744718002444442</v>
      </c>
      <c r="P5842">
        <f t="shared" si="1104"/>
        <v>0.83431283778844212</v>
      </c>
      <c r="Q5842">
        <f t="shared" si="1105"/>
        <v>0.88915031179463944</v>
      </c>
      <c r="R5842">
        <f t="shared" si="1106"/>
        <v>0.84937829373414053</v>
      </c>
      <c r="S5842">
        <f t="shared" si="1107"/>
        <v>0.85257892984866523</v>
      </c>
      <c r="T5842">
        <f t="shared" si="1108"/>
        <v>0.82587970296577706</v>
      </c>
      <c r="U5842">
        <f t="shared" si="1109"/>
        <v>0.85269968824976372</v>
      </c>
    </row>
    <row r="5843" spans="1:21" x14ac:dyDescent="0.3">
      <c r="A5843">
        <f t="shared" si="1110"/>
        <v>4841</v>
      </c>
      <c r="B5843">
        <v>44.7</v>
      </c>
      <c r="C5843">
        <v>48.2</v>
      </c>
      <c r="D5843">
        <v>57.1</v>
      </c>
      <c r="E5843">
        <v>45</v>
      </c>
      <c r="F5843" s="8">
        <v>56.5</v>
      </c>
      <c r="G5843">
        <v>43.3</v>
      </c>
      <c r="H5843">
        <v>50.6</v>
      </c>
      <c r="I5843">
        <v>45.6</v>
      </c>
      <c r="J5843">
        <f t="shared" si="1100"/>
        <v>48.875000000000007</v>
      </c>
      <c r="L5843">
        <f t="shared" si="1111"/>
        <v>4841</v>
      </c>
      <c r="M5843">
        <f t="shared" si="1101"/>
        <v>0.86286362287839269</v>
      </c>
      <c r="N5843">
        <f t="shared" si="1102"/>
        <v>0.84998662696360794</v>
      </c>
      <c r="O5843">
        <f t="shared" si="1103"/>
        <v>0.85744718002444442</v>
      </c>
      <c r="P5843">
        <f t="shared" si="1104"/>
        <v>0.83431283778844212</v>
      </c>
      <c r="Q5843">
        <f t="shared" si="1105"/>
        <v>0.89072681943966536</v>
      </c>
      <c r="R5843">
        <f t="shared" si="1106"/>
        <v>0.84937829373414053</v>
      </c>
      <c r="S5843">
        <f t="shared" si="1107"/>
        <v>0.85426720495727648</v>
      </c>
      <c r="T5843">
        <f t="shared" si="1108"/>
        <v>0.82587970296577706</v>
      </c>
      <c r="U5843">
        <f t="shared" si="1109"/>
        <v>0.85310778609396831</v>
      </c>
    </row>
    <row r="5844" spans="1:21" x14ac:dyDescent="0.3">
      <c r="A5844">
        <f t="shared" si="1110"/>
        <v>4842</v>
      </c>
      <c r="B5844">
        <v>44.7</v>
      </c>
      <c r="C5844">
        <v>48.2</v>
      </c>
      <c r="D5844">
        <v>57.1</v>
      </c>
      <c r="E5844">
        <v>45</v>
      </c>
      <c r="F5844" s="8">
        <v>56.5</v>
      </c>
      <c r="G5844">
        <v>43.3</v>
      </c>
      <c r="H5844">
        <v>50.6</v>
      </c>
      <c r="I5844">
        <v>45.6</v>
      </c>
      <c r="J5844">
        <f t="shared" si="1100"/>
        <v>48.875000000000007</v>
      </c>
      <c r="L5844">
        <f t="shared" si="1111"/>
        <v>4842</v>
      </c>
      <c r="M5844">
        <f t="shared" si="1101"/>
        <v>0.86286362287839269</v>
      </c>
      <c r="N5844">
        <f t="shared" si="1102"/>
        <v>0.84998662696360794</v>
      </c>
      <c r="O5844">
        <f t="shared" si="1103"/>
        <v>0.85744718002444442</v>
      </c>
      <c r="P5844">
        <f t="shared" si="1104"/>
        <v>0.83431283778844212</v>
      </c>
      <c r="Q5844">
        <f t="shared" si="1105"/>
        <v>0.89072681943966536</v>
      </c>
      <c r="R5844">
        <f t="shared" si="1106"/>
        <v>0.84937829373414053</v>
      </c>
      <c r="S5844">
        <f t="shared" si="1107"/>
        <v>0.85426720495727648</v>
      </c>
      <c r="T5844">
        <f t="shared" si="1108"/>
        <v>0.82587970296577706</v>
      </c>
      <c r="U5844">
        <f t="shared" si="1109"/>
        <v>0.85310778609396831</v>
      </c>
    </row>
    <row r="5845" spans="1:21" x14ac:dyDescent="0.3">
      <c r="A5845">
        <f t="shared" si="1110"/>
        <v>4843</v>
      </c>
      <c r="B5845">
        <v>44.7</v>
      </c>
      <c r="C5845">
        <v>48.2</v>
      </c>
      <c r="D5845">
        <v>57.2</v>
      </c>
      <c r="E5845">
        <v>45</v>
      </c>
      <c r="F5845" s="8">
        <v>56.5</v>
      </c>
      <c r="G5845">
        <v>43.3</v>
      </c>
      <c r="H5845">
        <v>50.6</v>
      </c>
      <c r="I5845">
        <v>45.6</v>
      </c>
      <c r="J5845">
        <f t="shared" si="1100"/>
        <v>48.88750000000001</v>
      </c>
      <c r="L5845">
        <f t="shared" si="1111"/>
        <v>4843</v>
      </c>
      <c r="M5845">
        <f t="shared" si="1101"/>
        <v>0.86286362287839269</v>
      </c>
      <c r="N5845">
        <f t="shared" si="1102"/>
        <v>0.84998662696360794</v>
      </c>
      <c r="O5845">
        <f t="shared" si="1103"/>
        <v>0.85894883883359407</v>
      </c>
      <c r="P5845">
        <f t="shared" si="1104"/>
        <v>0.83431283778844212</v>
      </c>
      <c r="Q5845">
        <f t="shared" si="1105"/>
        <v>0.89072681943966536</v>
      </c>
      <c r="R5845">
        <f t="shared" si="1106"/>
        <v>0.84937829373414053</v>
      </c>
      <c r="S5845">
        <f t="shared" si="1107"/>
        <v>0.85426720495727648</v>
      </c>
      <c r="T5845">
        <f t="shared" si="1108"/>
        <v>0.82587970296577706</v>
      </c>
      <c r="U5845">
        <f t="shared" si="1109"/>
        <v>0.85329549344511202</v>
      </c>
    </row>
    <row r="5846" spans="1:21" x14ac:dyDescent="0.3">
      <c r="A5846">
        <f t="shared" si="1110"/>
        <v>4844</v>
      </c>
      <c r="B5846">
        <v>44.7</v>
      </c>
      <c r="C5846">
        <v>48.2</v>
      </c>
      <c r="D5846">
        <v>57.1</v>
      </c>
      <c r="E5846">
        <v>45</v>
      </c>
      <c r="F5846" s="8">
        <v>56.5</v>
      </c>
      <c r="G5846">
        <v>43.3</v>
      </c>
      <c r="H5846">
        <v>50.6</v>
      </c>
      <c r="I5846">
        <v>45.6</v>
      </c>
      <c r="J5846">
        <f t="shared" si="1100"/>
        <v>48.875000000000007</v>
      </c>
      <c r="L5846">
        <f t="shared" si="1111"/>
        <v>4844</v>
      </c>
      <c r="M5846">
        <f t="shared" si="1101"/>
        <v>0.86286362287839269</v>
      </c>
      <c r="N5846">
        <f t="shared" si="1102"/>
        <v>0.84998662696360794</v>
      </c>
      <c r="O5846">
        <f t="shared" si="1103"/>
        <v>0.85744718002444442</v>
      </c>
      <c r="P5846">
        <f t="shared" si="1104"/>
        <v>0.83431283778844212</v>
      </c>
      <c r="Q5846">
        <f t="shared" si="1105"/>
        <v>0.89072681943966536</v>
      </c>
      <c r="R5846">
        <f t="shared" si="1106"/>
        <v>0.84937829373414053</v>
      </c>
      <c r="S5846">
        <f t="shared" si="1107"/>
        <v>0.85426720495727648</v>
      </c>
      <c r="T5846">
        <f t="shared" si="1108"/>
        <v>0.82587970296577706</v>
      </c>
      <c r="U5846">
        <f t="shared" si="1109"/>
        <v>0.85310778609396831</v>
      </c>
    </row>
    <row r="5847" spans="1:21" x14ac:dyDescent="0.3">
      <c r="A5847">
        <f t="shared" si="1110"/>
        <v>4845</v>
      </c>
      <c r="B5847">
        <v>44.7</v>
      </c>
      <c r="C5847">
        <v>48.2</v>
      </c>
      <c r="D5847">
        <v>57.2</v>
      </c>
      <c r="E5847">
        <v>45</v>
      </c>
      <c r="F5847" s="8">
        <v>56.5</v>
      </c>
      <c r="G5847">
        <v>43.2</v>
      </c>
      <c r="H5847">
        <v>50.6</v>
      </c>
      <c r="I5847">
        <v>45.6</v>
      </c>
      <c r="J5847">
        <f t="shared" si="1100"/>
        <v>48.875000000000007</v>
      </c>
      <c r="L5847">
        <f t="shared" si="1111"/>
        <v>4845</v>
      </c>
      <c r="M5847">
        <f t="shared" si="1101"/>
        <v>0.86286362287839269</v>
      </c>
      <c r="N5847">
        <f t="shared" si="1102"/>
        <v>0.84998662696360794</v>
      </c>
      <c r="O5847">
        <f t="shared" si="1103"/>
        <v>0.85894883883359407</v>
      </c>
      <c r="P5847">
        <f t="shared" si="1104"/>
        <v>0.83431283778844212</v>
      </c>
      <c r="Q5847">
        <f t="shared" si="1105"/>
        <v>0.89072681943966536</v>
      </c>
      <c r="R5847">
        <f t="shared" si="1106"/>
        <v>0.847416681046533</v>
      </c>
      <c r="S5847">
        <f t="shared" si="1107"/>
        <v>0.85426720495727648</v>
      </c>
      <c r="T5847">
        <f t="shared" si="1108"/>
        <v>0.82587970296577706</v>
      </c>
      <c r="U5847">
        <f t="shared" si="1109"/>
        <v>0.85305029185916104</v>
      </c>
    </row>
    <row r="5848" spans="1:21" x14ac:dyDescent="0.3">
      <c r="A5848">
        <f t="shared" si="1110"/>
        <v>4846</v>
      </c>
      <c r="B5848">
        <v>44.7</v>
      </c>
      <c r="C5848">
        <v>48.2</v>
      </c>
      <c r="D5848">
        <v>57.1</v>
      </c>
      <c r="E5848">
        <v>45</v>
      </c>
      <c r="F5848" s="8">
        <v>56.4</v>
      </c>
      <c r="G5848">
        <v>43.3</v>
      </c>
      <c r="H5848">
        <v>50.6</v>
      </c>
      <c r="I5848">
        <v>45.6</v>
      </c>
      <c r="J5848">
        <f t="shared" si="1100"/>
        <v>48.862500000000004</v>
      </c>
      <c r="L5848">
        <f t="shared" si="1111"/>
        <v>4846</v>
      </c>
      <c r="M5848">
        <f t="shared" si="1101"/>
        <v>0.86286362287839269</v>
      </c>
      <c r="N5848">
        <f t="shared" si="1102"/>
        <v>0.84998662696360794</v>
      </c>
      <c r="O5848">
        <f t="shared" si="1103"/>
        <v>0.85744718002444442</v>
      </c>
      <c r="P5848">
        <f t="shared" si="1104"/>
        <v>0.83431283778844212</v>
      </c>
      <c r="Q5848">
        <f t="shared" si="1105"/>
        <v>0.88915031179463944</v>
      </c>
      <c r="R5848">
        <f t="shared" si="1106"/>
        <v>0.84937829373414053</v>
      </c>
      <c r="S5848">
        <f t="shared" si="1107"/>
        <v>0.85426720495727648</v>
      </c>
      <c r="T5848">
        <f t="shared" si="1108"/>
        <v>0.82587970296577706</v>
      </c>
      <c r="U5848">
        <f t="shared" si="1109"/>
        <v>0.85291072263834011</v>
      </c>
    </row>
    <row r="5849" spans="1:21" x14ac:dyDescent="0.3">
      <c r="A5849">
        <f t="shared" si="1110"/>
        <v>4847</v>
      </c>
      <c r="B5849">
        <v>44.7</v>
      </c>
      <c r="C5849">
        <v>48.2</v>
      </c>
      <c r="D5849">
        <v>57.2</v>
      </c>
      <c r="E5849">
        <v>45</v>
      </c>
      <c r="F5849" s="8">
        <v>56.4</v>
      </c>
      <c r="G5849">
        <v>43.3</v>
      </c>
      <c r="H5849">
        <v>50.6</v>
      </c>
      <c r="I5849">
        <v>45.6</v>
      </c>
      <c r="J5849">
        <f t="shared" si="1100"/>
        <v>48.875000000000007</v>
      </c>
      <c r="L5849">
        <f t="shared" si="1111"/>
        <v>4847</v>
      </c>
      <c r="M5849">
        <f t="shared" si="1101"/>
        <v>0.86286362287839269</v>
      </c>
      <c r="N5849">
        <f t="shared" si="1102"/>
        <v>0.84998662696360794</v>
      </c>
      <c r="O5849">
        <f t="shared" si="1103"/>
        <v>0.85894883883359407</v>
      </c>
      <c r="P5849">
        <f t="shared" si="1104"/>
        <v>0.83431283778844212</v>
      </c>
      <c r="Q5849">
        <f t="shared" si="1105"/>
        <v>0.88915031179463944</v>
      </c>
      <c r="R5849">
        <f t="shared" si="1106"/>
        <v>0.84937829373414053</v>
      </c>
      <c r="S5849">
        <f t="shared" si="1107"/>
        <v>0.85426720495727648</v>
      </c>
      <c r="T5849">
        <f t="shared" si="1108"/>
        <v>0.82587970296577706</v>
      </c>
      <c r="U5849">
        <f t="shared" si="1109"/>
        <v>0.85309842998948382</v>
      </c>
    </row>
    <row r="5850" spans="1:21" x14ac:dyDescent="0.3">
      <c r="A5850">
        <f t="shared" si="1110"/>
        <v>4848</v>
      </c>
      <c r="B5850">
        <v>44.7</v>
      </c>
      <c r="C5850">
        <v>48.2</v>
      </c>
      <c r="D5850">
        <v>57.2</v>
      </c>
      <c r="E5850">
        <v>45</v>
      </c>
      <c r="F5850" s="8">
        <v>56.4</v>
      </c>
      <c r="G5850">
        <v>43.3</v>
      </c>
      <c r="H5850">
        <v>50.6</v>
      </c>
      <c r="I5850">
        <v>45.6</v>
      </c>
      <c r="J5850">
        <f t="shared" si="1100"/>
        <v>48.875000000000007</v>
      </c>
      <c r="L5850">
        <f t="shared" si="1111"/>
        <v>4848</v>
      </c>
      <c r="M5850">
        <f t="shared" si="1101"/>
        <v>0.86286362287839269</v>
      </c>
      <c r="N5850">
        <f t="shared" si="1102"/>
        <v>0.84998662696360794</v>
      </c>
      <c r="O5850">
        <f t="shared" si="1103"/>
        <v>0.85894883883359407</v>
      </c>
      <c r="P5850">
        <f t="shared" si="1104"/>
        <v>0.83431283778844212</v>
      </c>
      <c r="Q5850">
        <f t="shared" si="1105"/>
        <v>0.88915031179463944</v>
      </c>
      <c r="R5850">
        <f t="shared" si="1106"/>
        <v>0.84937829373414053</v>
      </c>
      <c r="S5850">
        <f t="shared" si="1107"/>
        <v>0.85426720495727648</v>
      </c>
      <c r="T5850">
        <f t="shared" si="1108"/>
        <v>0.82587970296577706</v>
      </c>
      <c r="U5850">
        <f t="shared" si="1109"/>
        <v>0.85309842998948382</v>
      </c>
    </row>
    <row r="5851" spans="1:21" x14ac:dyDescent="0.3">
      <c r="A5851">
        <f t="shared" si="1110"/>
        <v>4849</v>
      </c>
      <c r="B5851">
        <v>44.7</v>
      </c>
      <c r="C5851">
        <v>48.2</v>
      </c>
      <c r="D5851">
        <v>57.2</v>
      </c>
      <c r="E5851">
        <v>45</v>
      </c>
      <c r="F5851" s="8">
        <v>56.4</v>
      </c>
      <c r="G5851">
        <v>43.3</v>
      </c>
      <c r="H5851">
        <v>50.6</v>
      </c>
      <c r="I5851">
        <v>45.6</v>
      </c>
      <c r="J5851">
        <f t="shared" si="1100"/>
        <v>48.875000000000007</v>
      </c>
      <c r="L5851">
        <f t="shared" si="1111"/>
        <v>4849</v>
      </c>
      <c r="M5851">
        <f t="shared" si="1101"/>
        <v>0.86286362287839269</v>
      </c>
      <c r="N5851">
        <f t="shared" si="1102"/>
        <v>0.84998662696360794</v>
      </c>
      <c r="O5851">
        <f t="shared" si="1103"/>
        <v>0.85894883883359407</v>
      </c>
      <c r="P5851">
        <f t="shared" si="1104"/>
        <v>0.83431283778844212</v>
      </c>
      <c r="Q5851">
        <f t="shared" si="1105"/>
        <v>0.88915031179463944</v>
      </c>
      <c r="R5851">
        <f t="shared" si="1106"/>
        <v>0.84937829373414053</v>
      </c>
      <c r="S5851">
        <f t="shared" si="1107"/>
        <v>0.85426720495727648</v>
      </c>
      <c r="T5851">
        <f t="shared" si="1108"/>
        <v>0.82587970296577706</v>
      </c>
      <c r="U5851">
        <f t="shared" si="1109"/>
        <v>0.85309842998948382</v>
      </c>
    </row>
    <row r="5852" spans="1:21" x14ac:dyDescent="0.3">
      <c r="A5852">
        <f t="shared" si="1110"/>
        <v>4850</v>
      </c>
      <c r="B5852">
        <v>44.7</v>
      </c>
      <c r="C5852">
        <v>48.2</v>
      </c>
      <c r="D5852">
        <v>57.2</v>
      </c>
      <c r="E5852">
        <v>45</v>
      </c>
      <c r="F5852" s="8">
        <v>56.4</v>
      </c>
      <c r="G5852">
        <v>43.3</v>
      </c>
      <c r="H5852">
        <v>50.6</v>
      </c>
      <c r="I5852">
        <v>45.6</v>
      </c>
      <c r="J5852">
        <f t="shared" si="1100"/>
        <v>48.875000000000007</v>
      </c>
      <c r="L5852">
        <f t="shared" si="1111"/>
        <v>4850</v>
      </c>
      <c r="M5852">
        <f t="shared" si="1101"/>
        <v>0.86286362287839269</v>
      </c>
      <c r="N5852">
        <f t="shared" si="1102"/>
        <v>0.84998662696360794</v>
      </c>
      <c r="O5852">
        <f t="shared" si="1103"/>
        <v>0.85894883883359407</v>
      </c>
      <c r="P5852">
        <f t="shared" si="1104"/>
        <v>0.83431283778844212</v>
      </c>
      <c r="Q5852">
        <f t="shared" si="1105"/>
        <v>0.88915031179463944</v>
      </c>
      <c r="R5852">
        <f t="shared" si="1106"/>
        <v>0.84937829373414053</v>
      </c>
      <c r="S5852">
        <f t="shared" si="1107"/>
        <v>0.85426720495727648</v>
      </c>
      <c r="T5852">
        <f t="shared" si="1108"/>
        <v>0.82587970296577706</v>
      </c>
      <c r="U5852">
        <f t="shared" si="1109"/>
        <v>0.85309842998948382</v>
      </c>
    </row>
    <row r="5853" spans="1:21" x14ac:dyDescent="0.3">
      <c r="A5853">
        <f t="shared" si="1110"/>
        <v>4851</v>
      </c>
      <c r="B5853">
        <v>44.7</v>
      </c>
      <c r="C5853">
        <v>48.2</v>
      </c>
      <c r="D5853">
        <v>57.2</v>
      </c>
      <c r="E5853">
        <v>45</v>
      </c>
      <c r="F5853" s="8">
        <v>56.4</v>
      </c>
      <c r="G5853">
        <v>43.3</v>
      </c>
      <c r="H5853">
        <v>50.6</v>
      </c>
      <c r="I5853">
        <v>45.6</v>
      </c>
      <c r="J5853">
        <f t="shared" si="1100"/>
        <v>48.875000000000007</v>
      </c>
      <c r="L5853">
        <f t="shared" si="1111"/>
        <v>4851</v>
      </c>
      <c r="M5853">
        <f t="shared" si="1101"/>
        <v>0.86286362287839269</v>
      </c>
      <c r="N5853">
        <f t="shared" si="1102"/>
        <v>0.84998662696360794</v>
      </c>
      <c r="O5853">
        <f t="shared" si="1103"/>
        <v>0.85894883883359407</v>
      </c>
      <c r="P5853">
        <f t="shared" si="1104"/>
        <v>0.83431283778844212</v>
      </c>
      <c r="Q5853">
        <f t="shared" si="1105"/>
        <v>0.88915031179463944</v>
      </c>
      <c r="R5853">
        <f t="shared" si="1106"/>
        <v>0.84937829373414053</v>
      </c>
      <c r="S5853">
        <f t="shared" si="1107"/>
        <v>0.85426720495727648</v>
      </c>
      <c r="T5853">
        <f t="shared" si="1108"/>
        <v>0.82587970296577706</v>
      </c>
      <c r="U5853">
        <f t="shared" si="1109"/>
        <v>0.85309842998948382</v>
      </c>
    </row>
    <row r="5854" spans="1:21" x14ac:dyDescent="0.3">
      <c r="A5854">
        <f t="shared" si="1110"/>
        <v>4852</v>
      </c>
      <c r="B5854">
        <v>44.7</v>
      </c>
      <c r="C5854">
        <v>48.2</v>
      </c>
      <c r="D5854">
        <v>57.3</v>
      </c>
      <c r="E5854">
        <v>45</v>
      </c>
      <c r="F5854" s="8">
        <v>56.4</v>
      </c>
      <c r="G5854">
        <v>43.3</v>
      </c>
      <c r="H5854">
        <v>50.6</v>
      </c>
      <c r="I5854">
        <v>45.6</v>
      </c>
      <c r="J5854">
        <f t="shared" si="1100"/>
        <v>48.887500000000003</v>
      </c>
      <c r="L5854">
        <f t="shared" si="1111"/>
        <v>4852</v>
      </c>
      <c r="M5854">
        <f t="shared" si="1101"/>
        <v>0.86286362287839269</v>
      </c>
      <c r="N5854">
        <f t="shared" si="1102"/>
        <v>0.84998662696360794</v>
      </c>
      <c r="O5854">
        <f t="shared" si="1103"/>
        <v>0.86045049764274362</v>
      </c>
      <c r="P5854">
        <f t="shared" si="1104"/>
        <v>0.83431283778844212</v>
      </c>
      <c r="Q5854">
        <f t="shared" si="1105"/>
        <v>0.88915031179463944</v>
      </c>
      <c r="R5854">
        <f t="shared" si="1106"/>
        <v>0.84937829373414053</v>
      </c>
      <c r="S5854">
        <f t="shared" si="1107"/>
        <v>0.85426720495727648</v>
      </c>
      <c r="T5854">
        <f t="shared" si="1108"/>
        <v>0.82587970296577706</v>
      </c>
      <c r="U5854">
        <f t="shared" si="1109"/>
        <v>0.85328613734062742</v>
      </c>
    </row>
    <row r="5855" spans="1:21" x14ac:dyDescent="0.3">
      <c r="A5855">
        <f t="shared" si="1110"/>
        <v>4853</v>
      </c>
      <c r="B5855">
        <v>44.7</v>
      </c>
      <c r="C5855">
        <v>48.2</v>
      </c>
      <c r="D5855">
        <v>57.3</v>
      </c>
      <c r="E5855">
        <v>45</v>
      </c>
      <c r="F5855" s="8">
        <v>56.4</v>
      </c>
      <c r="G5855">
        <v>43.3</v>
      </c>
      <c r="H5855">
        <v>50.6</v>
      </c>
      <c r="I5855">
        <v>45.6</v>
      </c>
      <c r="J5855">
        <f t="shared" si="1100"/>
        <v>48.887500000000003</v>
      </c>
      <c r="L5855">
        <f t="shared" si="1111"/>
        <v>4853</v>
      </c>
      <c r="M5855">
        <f t="shared" si="1101"/>
        <v>0.86286362287839269</v>
      </c>
      <c r="N5855">
        <f t="shared" si="1102"/>
        <v>0.84998662696360794</v>
      </c>
      <c r="O5855">
        <f t="shared" si="1103"/>
        <v>0.86045049764274362</v>
      </c>
      <c r="P5855">
        <f t="shared" si="1104"/>
        <v>0.83431283778844212</v>
      </c>
      <c r="Q5855">
        <f t="shared" si="1105"/>
        <v>0.88915031179463944</v>
      </c>
      <c r="R5855">
        <f t="shared" si="1106"/>
        <v>0.84937829373414053</v>
      </c>
      <c r="S5855">
        <f t="shared" si="1107"/>
        <v>0.85426720495727648</v>
      </c>
      <c r="T5855">
        <f t="shared" si="1108"/>
        <v>0.82587970296577706</v>
      </c>
      <c r="U5855">
        <f t="shared" si="1109"/>
        <v>0.85328613734062742</v>
      </c>
    </row>
    <row r="5856" spans="1:21" x14ac:dyDescent="0.3">
      <c r="A5856">
        <f t="shared" si="1110"/>
        <v>4854</v>
      </c>
      <c r="B5856">
        <v>44.7</v>
      </c>
      <c r="C5856">
        <v>48.2</v>
      </c>
      <c r="D5856">
        <v>57.3</v>
      </c>
      <c r="E5856">
        <v>45</v>
      </c>
      <c r="F5856" s="8">
        <v>56.4</v>
      </c>
      <c r="G5856">
        <v>43.3</v>
      </c>
      <c r="H5856">
        <v>50.7</v>
      </c>
      <c r="I5856">
        <v>45.6</v>
      </c>
      <c r="J5856">
        <f t="shared" si="1100"/>
        <v>48.9</v>
      </c>
      <c r="L5856">
        <f t="shared" si="1111"/>
        <v>4854</v>
      </c>
      <c r="M5856">
        <f t="shared" si="1101"/>
        <v>0.86286362287839269</v>
      </c>
      <c r="N5856">
        <f t="shared" si="1102"/>
        <v>0.84998662696360794</v>
      </c>
      <c r="O5856">
        <f t="shared" si="1103"/>
        <v>0.86045049764274362</v>
      </c>
      <c r="P5856">
        <f t="shared" si="1104"/>
        <v>0.83431283778844212</v>
      </c>
      <c r="Q5856">
        <f t="shared" si="1105"/>
        <v>0.88915031179463944</v>
      </c>
      <c r="R5856">
        <f t="shared" si="1106"/>
        <v>0.84937829373414053</v>
      </c>
      <c r="S5856">
        <f t="shared" si="1107"/>
        <v>0.85595548006588773</v>
      </c>
      <c r="T5856">
        <f t="shared" si="1108"/>
        <v>0.82587970296577706</v>
      </c>
      <c r="U5856">
        <f t="shared" si="1109"/>
        <v>0.85349717172920392</v>
      </c>
    </row>
    <row r="5857" spans="1:21" x14ac:dyDescent="0.3">
      <c r="A5857">
        <f t="shared" si="1110"/>
        <v>4855</v>
      </c>
      <c r="B5857">
        <v>44.7</v>
      </c>
      <c r="C5857">
        <v>48.2</v>
      </c>
      <c r="D5857">
        <v>57.3</v>
      </c>
      <c r="E5857">
        <v>45</v>
      </c>
      <c r="F5857" s="8">
        <v>56.4</v>
      </c>
      <c r="G5857">
        <v>43.3</v>
      </c>
      <c r="H5857">
        <v>50.6</v>
      </c>
      <c r="I5857">
        <v>45.6</v>
      </c>
      <c r="J5857">
        <f t="shared" si="1100"/>
        <v>48.887500000000003</v>
      </c>
      <c r="L5857">
        <f t="shared" si="1111"/>
        <v>4855</v>
      </c>
      <c r="M5857">
        <f t="shared" si="1101"/>
        <v>0.86286362287839269</v>
      </c>
      <c r="N5857">
        <f t="shared" si="1102"/>
        <v>0.84998662696360794</v>
      </c>
      <c r="O5857">
        <f t="shared" si="1103"/>
        <v>0.86045049764274362</v>
      </c>
      <c r="P5857">
        <f t="shared" si="1104"/>
        <v>0.83431283778844212</v>
      </c>
      <c r="Q5857">
        <f t="shared" si="1105"/>
        <v>0.88915031179463944</v>
      </c>
      <c r="R5857">
        <f t="shared" si="1106"/>
        <v>0.84937829373414053</v>
      </c>
      <c r="S5857">
        <f t="shared" si="1107"/>
        <v>0.85426720495727648</v>
      </c>
      <c r="T5857">
        <f t="shared" si="1108"/>
        <v>0.82587970296577706</v>
      </c>
      <c r="U5857">
        <f t="shared" si="1109"/>
        <v>0.85328613734062742</v>
      </c>
    </row>
    <row r="5858" spans="1:21" x14ac:dyDescent="0.3">
      <c r="A5858">
        <f t="shared" si="1110"/>
        <v>4856</v>
      </c>
      <c r="B5858">
        <v>44.7</v>
      </c>
      <c r="C5858">
        <v>48.2</v>
      </c>
      <c r="D5858">
        <v>57.3</v>
      </c>
      <c r="E5858">
        <v>45</v>
      </c>
      <c r="F5858" s="8">
        <v>56.4</v>
      </c>
      <c r="G5858">
        <v>43.3</v>
      </c>
      <c r="H5858">
        <v>50.6</v>
      </c>
      <c r="I5858">
        <v>45.6</v>
      </c>
      <c r="J5858">
        <f t="shared" si="1100"/>
        <v>48.887500000000003</v>
      </c>
      <c r="L5858">
        <f t="shared" si="1111"/>
        <v>4856</v>
      </c>
      <c r="M5858">
        <f t="shared" si="1101"/>
        <v>0.86286362287839269</v>
      </c>
      <c r="N5858">
        <f t="shared" si="1102"/>
        <v>0.84998662696360794</v>
      </c>
      <c r="O5858">
        <f t="shared" si="1103"/>
        <v>0.86045049764274362</v>
      </c>
      <c r="P5858">
        <f t="shared" si="1104"/>
        <v>0.83431283778844212</v>
      </c>
      <c r="Q5858">
        <f t="shared" si="1105"/>
        <v>0.88915031179463944</v>
      </c>
      <c r="R5858">
        <f t="shared" si="1106"/>
        <v>0.84937829373414053</v>
      </c>
      <c r="S5858">
        <f t="shared" si="1107"/>
        <v>0.85426720495727648</v>
      </c>
      <c r="T5858">
        <f t="shared" si="1108"/>
        <v>0.82587970296577706</v>
      </c>
      <c r="U5858">
        <f t="shared" si="1109"/>
        <v>0.85328613734062742</v>
      </c>
    </row>
    <row r="5859" spans="1:21" x14ac:dyDescent="0.3">
      <c r="A5859">
        <f t="shared" si="1110"/>
        <v>4857</v>
      </c>
      <c r="B5859">
        <v>44.7</v>
      </c>
      <c r="C5859">
        <v>48.2</v>
      </c>
      <c r="D5859">
        <v>57.3</v>
      </c>
      <c r="E5859">
        <v>45</v>
      </c>
      <c r="F5859" s="8">
        <v>56.4</v>
      </c>
      <c r="G5859">
        <v>43.3</v>
      </c>
      <c r="H5859">
        <v>50.6</v>
      </c>
      <c r="I5859">
        <v>45.6</v>
      </c>
      <c r="J5859">
        <f t="shared" si="1100"/>
        <v>48.887500000000003</v>
      </c>
      <c r="L5859">
        <f t="shared" si="1111"/>
        <v>4857</v>
      </c>
      <c r="M5859">
        <f t="shared" si="1101"/>
        <v>0.86286362287839269</v>
      </c>
      <c r="N5859">
        <f t="shared" si="1102"/>
        <v>0.84998662696360794</v>
      </c>
      <c r="O5859">
        <f t="shared" si="1103"/>
        <v>0.86045049764274362</v>
      </c>
      <c r="P5859">
        <f t="shared" si="1104"/>
        <v>0.83431283778844212</v>
      </c>
      <c r="Q5859">
        <f t="shared" si="1105"/>
        <v>0.88915031179463944</v>
      </c>
      <c r="R5859">
        <f t="shared" si="1106"/>
        <v>0.84937829373414053</v>
      </c>
      <c r="S5859">
        <f t="shared" si="1107"/>
        <v>0.85426720495727648</v>
      </c>
      <c r="T5859">
        <f t="shared" si="1108"/>
        <v>0.82587970296577706</v>
      </c>
      <c r="U5859">
        <f t="shared" si="1109"/>
        <v>0.85328613734062742</v>
      </c>
    </row>
    <row r="5860" spans="1:21" x14ac:dyDescent="0.3">
      <c r="A5860">
        <f t="shared" si="1110"/>
        <v>4858</v>
      </c>
      <c r="B5860">
        <v>44.7</v>
      </c>
      <c r="C5860">
        <v>48.2</v>
      </c>
      <c r="D5860">
        <v>57.2</v>
      </c>
      <c r="E5860">
        <v>45</v>
      </c>
      <c r="F5860" s="8">
        <v>56.4</v>
      </c>
      <c r="G5860">
        <v>43.3</v>
      </c>
      <c r="H5860">
        <v>50.7</v>
      </c>
      <c r="I5860">
        <v>45.6</v>
      </c>
      <c r="J5860">
        <f t="shared" si="1100"/>
        <v>48.887500000000003</v>
      </c>
      <c r="L5860">
        <f t="shared" si="1111"/>
        <v>4858</v>
      </c>
      <c r="M5860">
        <f t="shared" si="1101"/>
        <v>0.86286362287839269</v>
      </c>
      <c r="N5860">
        <f t="shared" si="1102"/>
        <v>0.84998662696360794</v>
      </c>
      <c r="O5860">
        <f t="shared" si="1103"/>
        <v>0.85894883883359407</v>
      </c>
      <c r="P5860">
        <f t="shared" si="1104"/>
        <v>0.83431283778844212</v>
      </c>
      <c r="Q5860">
        <f t="shared" si="1105"/>
        <v>0.88915031179463944</v>
      </c>
      <c r="R5860">
        <f t="shared" si="1106"/>
        <v>0.84937829373414053</v>
      </c>
      <c r="S5860">
        <f t="shared" si="1107"/>
        <v>0.85595548006588773</v>
      </c>
      <c r="T5860">
        <f t="shared" si="1108"/>
        <v>0.82587970296577706</v>
      </c>
      <c r="U5860">
        <f t="shared" si="1109"/>
        <v>0.85330946437806032</v>
      </c>
    </row>
    <row r="5861" spans="1:21" x14ac:dyDescent="0.3">
      <c r="A5861">
        <f t="shared" si="1110"/>
        <v>4859</v>
      </c>
      <c r="B5861">
        <v>44.7</v>
      </c>
      <c r="C5861">
        <v>48.2</v>
      </c>
      <c r="D5861">
        <v>57.2</v>
      </c>
      <c r="E5861">
        <v>45</v>
      </c>
      <c r="F5861" s="8">
        <v>56.4</v>
      </c>
      <c r="G5861">
        <v>43.3</v>
      </c>
      <c r="H5861">
        <v>50.7</v>
      </c>
      <c r="I5861">
        <v>45.6</v>
      </c>
      <c r="J5861">
        <f t="shared" si="1100"/>
        <v>48.887500000000003</v>
      </c>
      <c r="L5861">
        <f t="shared" si="1111"/>
        <v>4859</v>
      </c>
      <c r="M5861">
        <f t="shared" si="1101"/>
        <v>0.86286362287839269</v>
      </c>
      <c r="N5861">
        <f t="shared" si="1102"/>
        <v>0.84998662696360794</v>
      </c>
      <c r="O5861">
        <f t="shared" si="1103"/>
        <v>0.85894883883359407</v>
      </c>
      <c r="P5861">
        <f t="shared" si="1104"/>
        <v>0.83431283778844212</v>
      </c>
      <c r="Q5861">
        <f t="shared" si="1105"/>
        <v>0.88915031179463944</v>
      </c>
      <c r="R5861">
        <f t="shared" si="1106"/>
        <v>0.84937829373414053</v>
      </c>
      <c r="S5861">
        <f t="shared" si="1107"/>
        <v>0.85595548006588773</v>
      </c>
      <c r="T5861">
        <f t="shared" si="1108"/>
        <v>0.82587970296577706</v>
      </c>
      <c r="U5861">
        <f t="shared" si="1109"/>
        <v>0.85330946437806032</v>
      </c>
    </row>
    <row r="5862" spans="1:21" x14ac:dyDescent="0.3">
      <c r="A5862">
        <f t="shared" si="1110"/>
        <v>4860</v>
      </c>
      <c r="B5862">
        <v>44.7</v>
      </c>
      <c r="C5862">
        <v>48.2</v>
      </c>
      <c r="D5862">
        <v>57.2</v>
      </c>
      <c r="E5862">
        <v>45</v>
      </c>
      <c r="F5862" s="8">
        <v>56.4</v>
      </c>
      <c r="G5862">
        <v>43.3</v>
      </c>
      <c r="H5862">
        <v>50.6</v>
      </c>
      <c r="I5862">
        <v>45.6</v>
      </c>
      <c r="J5862">
        <f t="shared" si="1100"/>
        <v>48.875000000000007</v>
      </c>
      <c r="L5862">
        <f t="shared" si="1111"/>
        <v>4860</v>
      </c>
      <c r="M5862">
        <f t="shared" si="1101"/>
        <v>0.86286362287839269</v>
      </c>
      <c r="N5862">
        <f t="shared" si="1102"/>
        <v>0.84998662696360794</v>
      </c>
      <c r="O5862">
        <f t="shared" si="1103"/>
        <v>0.85894883883359407</v>
      </c>
      <c r="P5862">
        <f t="shared" si="1104"/>
        <v>0.83431283778844212</v>
      </c>
      <c r="Q5862">
        <f t="shared" si="1105"/>
        <v>0.88915031179463944</v>
      </c>
      <c r="R5862">
        <f t="shared" si="1106"/>
        <v>0.84937829373414053</v>
      </c>
      <c r="S5862">
        <f t="shared" si="1107"/>
        <v>0.85426720495727648</v>
      </c>
      <c r="T5862">
        <f t="shared" si="1108"/>
        <v>0.82587970296577706</v>
      </c>
      <c r="U5862">
        <f t="shared" si="1109"/>
        <v>0.85309842998948382</v>
      </c>
    </row>
    <row r="5863" spans="1:21" x14ac:dyDescent="0.3">
      <c r="A5863">
        <f t="shared" si="1110"/>
        <v>4861</v>
      </c>
      <c r="B5863">
        <v>44.7</v>
      </c>
      <c r="C5863">
        <v>48.2</v>
      </c>
      <c r="D5863">
        <v>57.2</v>
      </c>
      <c r="E5863">
        <v>45</v>
      </c>
      <c r="F5863" s="8">
        <v>56.4</v>
      </c>
      <c r="G5863">
        <v>43.3</v>
      </c>
      <c r="H5863">
        <v>50.7</v>
      </c>
      <c r="I5863">
        <v>45.6</v>
      </c>
      <c r="J5863">
        <f t="shared" si="1100"/>
        <v>48.887500000000003</v>
      </c>
      <c r="L5863">
        <f t="shared" si="1111"/>
        <v>4861</v>
      </c>
      <c r="M5863">
        <f t="shared" si="1101"/>
        <v>0.86286362287839269</v>
      </c>
      <c r="N5863">
        <f t="shared" si="1102"/>
        <v>0.84998662696360794</v>
      </c>
      <c r="O5863">
        <f t="shared" si="1103"/>
        <v>0.85894883883359407</v>
      </c>
      <c r="P5863">
        <f t="shared" si="1104"/>
        <v>0.83431283778844212</v>
      </c>
      <c r="Q5863">
        <f t="shared" si="1105"/>
        <v>0.88915031179463944</v>
      </c>
      <c r="R5863">
        <f t="shared" si="1106"/>
        <v>0.84937829373414053</v>
      </c>
      <c r="S5863">
        <f t="shared" si="1107"/>
        <v>0.85595548006588773</v>
      </c>
      <c r="T5863">
        <f t="shared" si="1108"/>
        <v>0.82587970296577706</v>
      </c>
      <c r="U5863">
        <f t="shared" si="1109"/>
        <v>0.85330946437806032</v>
      </c>
    </row>
    <row r="5864" spans="1:21" x14ac:dyDescent="0.3">
      <c r="A5864">
        <f t="shared" si="1110"/>
        <v>4862</v>
      </c>
      <c r="B5864">
        <v>44.7</v>
      </c>
      <c r="C5864">
        <v>48.2</v>
      </c>
      <c r="D5864">
        <v>57.2</v>
      </c>
      <c r="E5864">
        <v>45</v>
      </c>
      <c r="F5864" s="8">
        <v>56.4</v>
      </c>
      <c r="G5864">
        <v>43.2</v>
      </c>
      <c r="H5864">
        <v>50.7</v>
      </c>
      <c r="I5864">
        <v>45.6</v>
      </c>
      <c r="J5864">
        <f t="shared" si="1100"/>
        <v>48.875000000000007</v>
      </c>
      <c r="L5864">
        <f t="shared" si="1111"/>
        <v>4862</v>
      </c>
      <c r="M5864">
        <f t="shared" si="1101"/>
        <v>0.86286362287839269</v>
      </c>
      <c r="N5864">
        <f t="shared" si="1102"/>
        <v>0.84998662696360794</v>
      </c>
      <c r="O5864">
        <f t="shared" si="1103"/>
        <v>0.85894883883359407</v>
      </c>
      <c r="P5864">
        <f t="shared" si="1104"/>
        <v>0.83431283778844212</v>
      </c>
      <c r="Q5864">
        <f t="shared" si="1105"/>
        <v>0.88915031179463944</v>
      </c>
      <c r="R5864">
        <f t="shared" si="1106"/>
        <v>0.847416681046533</v>
      </c>
      <c r="S5864">
        <f t="shared" si="1107"/>
        <v>0.85595548006588773</v>
      </c>
      <c r="T5864">
        <f t="shared" si="1108"/>
        <v>0.82587970296577706</v>
      </c>
      <c r="U5864">
        <f t="shared" si="1109"/>
        <v>0.85306426279210923</v>
      </c>
    </row>
    <row r="5865" spans="1:21" x14ac:dyDescent="0.3">
      <c r="A5865">
        <f t="shared" si="1110"/>
        <v>4863</v>
      </c>
      <c r="B5865">
        <v>44.7</v>
      </c>
      <c r="C5865">
        <v>48.2</v>
      </c>
      <c r="D5865">
        <v>57.2</v>
      </c>
      <c r="E5865">
        <v>45</v>
      </c>
      <c r="F5865" s="8">
        <v>56.4</v>
      </c>
      <c r="G5865">
        <v>43.2</v>
      </c>
      <c r="H5865">
        <v>50.7</v>
      </c>
      <c r="I5865">
        <v>45.6</v>
      </c>
      <c r="J5865">
        <f t="shared" si="1100"/>
        <v>48.875000000000007</v>
      </c>
      <c r="L5865">
        <f t="shared" si="1111"/>
        <v>4863</v>
      </c>
      <c r="M5865">
        <f t="shared" si="1101"/>
        <v>0.86286362287839269</v>
      </c>
      <c r="N5865">
        <f t="shared" si="1102"/>
        <v>0.84998662696360794</v>
      </c>
      <c r="O5865">
        <f t="shared" si="1103"/>
        <v>0.85894883883359407</v>
      </c>
      <c r="P5865">
        <f t="shared" si="1104"/>
        <v>0.83431283778844212</v>
      </c>
      <c r="Q5865">
        <f t="shared" si="1105"/>
        <v>0.88915031179463944</v>
      </c>
      <c r="R5865">
        <f t="shared" si="1106"/>
        <v>0.847416681046533</v>
      </c>
      <c r="S5865">
        <f t="shared" si="1107"/>
        <v>0.85595548006588773</v>
      </c>
      <c r="T5865">
        <f t="shared" si="1108"/>
        <v>0.82587970296577706</v>
      </c>
      <c r="U5865">
        <f t="shared" si="1109"/>
        <v>0.85306426279210923</v>
      </c>
    </row>
    <row r="5866" spans="1:21" x14ac:dyDescent="0.3">
      <c r="A5866">
        <f t="shared" si="1110"/>
        <v>4864</v>
      </c>
      <c r="B5866">
        <v>44.7</v>
      </c>
      <c r="C5866">
        <v>48.2</v>
      </c>
      <c r="D5866">
        <v>57.2</v>
      </c>
      <c r="E5866">
        <v>45</v>
      </c>
      <c r="F5866" s="8">
        <v>56.5</v>
      </c>
      <c r="G5866">
        <v>43.2</v>
      </c>
      <c r="H5866">
        <v>50.7</v>
      </c>
      <c r="I5866">
        <v>45.6</v>
      </c>
      <c r="J5866">
        <f t="shared" si="1100"/>
        <v>48.887500000000003</v>
      </c>
      <c r="L5866">
        <f t="shared" si="1111"/>
        <v>4864</v>
      </c>
      <c r="M5866">
        <f t="shared" si="1101"/>
        <v>0.86286362287839269</v>
      </c>
      <c r="N5866">
        <f t="shared" si="1102"/>
        <v>0.84998662696360794</v>
      </c>
      <c r="O5866">
        <f t="shared" si="1103"/>
        <v>0.85894883883359407</v>
      </c>
      <c r="P5866">
        <f t="shared" si="1104"/>
        <v>0.83431283778844212</v>
      </c>
      <c r="Q5866">
        <f t="shared" si="1105"/>
        <v>0.89072681943966536</v>
      </c>
      <c r="R5866">
        <f t="shared" si="1106"/>
        <v>0.847416681046533</v>
      </c>
      <c r="S5866">
        <f t="shared" si="1107"/>
        <v>0.85595548006588773</v>
      </c>
      <c r="T5866">
        <f t="shared" si="1108"/>
        <v>0.82587970296577706</v>
      </c>
      <c r="U5866">
        <f t="shared" si="1109"/>
        <v>0.85326132624773754</v>
      </c>
    </row>
    <row r="5867" spans="1:21" x14ac:dyDescent="0.3">
      <c r="A5867">
        <f t="shared" si="1110"/>
        <v>4865</v>
      </c>
      <c r="B5867">
        <v>44.7</v>
      </c>
      <c r="C5867">
        <v>48.2</v>
      </c>
      <c r="D5867">
        <v>57.1</v>
      </c>
      <c r="E5867">
        <v>45</v>
      </c>
      <c r="F5867" s="8">
        <v>56.5</v>
      </c>
      <c r="G5867">
        <v>43.3</v>
      </c>
      <c r="H5867">
        <v>50.6</v>
      </c>
      <c r="I5867">
        <v>45.6</v>
      </c>
      <c r="J5867">
        <f t="shared" si="1100"/>
        <v>48.875000000000007</v>
      </c>
      <c r="L5867">
        <f t="shared" si="1111"/>
        <v>4865</v>
      </c>
      <c r="M5867">
        <f t="shared" si="1101"/>
        <v>0.86286362287839269</v>
      </c>
      <c r="N5867">
        <f t="shared" si="1102"/>
        <v>0.84998662696360794</v>
      </c>
      <c r="O5867">
        <f t="shared" si="1103"/>
        <v>0.85744718002444442</v>
      </c>
      <c r="P5867">
        <f t="shared" si="1104"/>
        <v>0.83431283778844212</v>
      </c>
      <c r="Q5867">
        <f t="shared" si="1105"/>
        <v>0.89072681943966536</v>
      </c>
      <c r="R5867">
        <f t="shared" si="1106"/>
        <v>0.84937829373414053</v>
      </c>
      <c r="S5867">
        <f t="shared" si="1107"/>
        <v>0.85426720495727648</v>
      </c>
      <c r="T5867">
        <f t="shared" si="1108"/>
        <v>0.82587970296577706</v>
      </c>
      <c r="U5867">
        <f t="shared" si="1109"/>
        <v>0.85310778609396831</v>
      </c>
    </row>
    <row r="5868" spans="1:21" x14ac:dyDescent="0.3">
      <c r="A5868">
        <f t="shared" si="1110"/>
        <v>4866</v>
      </c>
      <c r="B5868">
        <v>44.7</v>
      </c>
      <c r="C5868">
        <v>48.2</v>
      </c>
      <c r="D5868">
        <v>57.2</v>
      </c>
      <c r="E5868">
        <v>45</v>
      </c>
      <c r="F5868" s="8">
        <v>56.5</v>
      </c>
      <c r="G5868">
        <v>43.3</v>
      </c>
      <c r="H5868">
        <v>50.7</v>
      </c>
      <c r="I5868">
        <v>45.7</v>
      </c>
      <c r="J5868">
        <f t="shared" si="1100"/>
        <v>48.912500000000001</v>
      </c>
      <c r="L5868">
        <f t="shared" si="1111"/>
        <v>4866</v>
      </c>
      <c r="M5868">
        <f t="shared" si="1101"/>
        <v>0.86286362287839269</v>
      </c>
      <c r="N5868">
        <f t="shared" si="1102"/>
        <v>0.84998662696360794</v>
      </c>
      <c r="O5868">
        <f t="shared" si="1103"/>
        <v>0.85894883883359407</v>
      </c>
      <c r="P5868">
        <f t="shared" si="1104"/>
        <v>0.83431283778844212</v>
      </c>
      <c r="Q5868">
        <f t="shared" si="1105"/>
        <v>0.89072681943966536</v>
      </c>
      <c r="R5868">
        <f t="shared" si="1106"/>
        <v>0.84937829373414053</v>
      </c>
      <c r="S5868">
        <f t="shared" si="1107"/>
        <v>0.85595548006588773</v>
      </c>
      <c r="T5868">
        <f t="shared" si="1108"/>
        <v>0.82769084266526349</v>
      </c>
      <c r="U5868">
        <f t="shared" si="1109"/>
        <v>0.85373292029612424</v>
      </c>
    </row>
    <row r="5869" spans="1:21" x14ac:dyDescent="0.3">
      <c r="A5869">
        <f t="shared" si="1110"/>
        <v>4867</v>
      </c>
      <c r="B5869">
        <v>44.7</v>
      </c>
      <c r="C5869">
        <v>48.2</v>
      </c>
      <c r="D5869">
        <v>57.2</v>
      </c>
      <c r="E5869">
        <v>45</v>
      </c>
      <c r="F5869" s="8">
        <v>56.4</v>
      </c>
      <c r="G5869">
        <v>43.2</v>
      </c>
      <c r="H5869">
        <v>50.6</v>
      </c>
      <c r="I5869">
        <v>45.6</v>
      </c>
      <c r="J5869">
        <f t="shared" si="1100"/>
        <v>48.862500000000011</v>
      </c>
      <c r="L5869">
        <f t="shared" si="1111"/>
        <v>4867</v>
      </c>
      <c r="M5869">
        <f t="shared" si="1101"/>
        <v>0.86286362287839269</v>
      </c>
      <c r="N5869">
        <f t="shared" si="1102"/>
        <v>0.84998662696360794</v>
      </c>
      <c r="O5869">
        <f t="shared" si="1103"/>
        <v>0.85894883883359407</v>
      </c>
      <c r="P5869">
        <f t="shared" si="1104"/>
        <v>0.83431283778844212</v>
      </c>
      <c r="Q5869">
        <f t="shared" si="1105"/>
        <v>0.88915031179463944</v>
      </c>
      <c r="R5869">
        <f t="shared" si="1106"/>
        <v>0.847416681046533</v>
      </c>
      <c r="S5869">
        <f t="shared" si="1107"/>
        <v>0.85426720495727648</v>
      </c>
      <c r="T5869">
        <f t="shared" si="1108"/>
        <v>0.82587970296577706</v>
      </c>
      <c r="U5869">
        <f t="shared" si="1109"/>
        <v>0.85285322840353284</v>
      </c>
    </row>
    <row r="5870" spans="1:21" x14ac:dyDescent="0.3">
      <c r="A5870">
        <f t="shared" si="1110"/>
        <v>4868</v>
      </c>
      <c r="B5870">
        <v>44.7</v>
      </c>
      <c r="C5870">
        <v>48.2</v>
      </c>
      <c r="D5870">
        <v>57.3</v>
      </c>
      <c r="E5870">
        <v>45</v>
      </c>
      <c r="F5870" s="8">
        <v>56.5</v>
      </c>
      <c r="G5870">
        <v>43.2</v>
      </c>
      <c r="H5870">
        <v>50.6</v>
      </c>
      <c r="I5870">
        <v>45.6</v>
      </c>
      <c r="J5870">
        <f t="shared" si="1100"/>
        <v>48.887500000000003</v>
      </c>
      <c r="L5870">
        <f t="shared" si="1111"/>
        <v>4868</v>
      </c>
      <c r="M5870">
        <f t="shared" si="1101"/>
        <v>0.86286362287839269</v>
      </c>
      <c r="N5870">
        <f t="shared" si="1102"/>
        <v>0.84998662696360794</v>
      </c>
      <c r="O5870">
        <f t="shared" si="1103"/>
        <v>0.86045049764274362</v>
      </c>
      <c r="P5870">
        <f t="shared" si="1104"/>
        <v>0.83431283778844212</v>
      </c>
      <c r="Q5870">
        <f t="shared" si="1105"/>
        <v>0.89072681943966536</v>
      </c>
      <c r="R5870">
        <f t="shared" si="1106"/>
        <v>0.847416681046533</v>
      </c>
      <c r="S5870">
        <f t="shared" si="1107"/>
        <v>0.85426720495727648</v>
      </c>
      <c r="T5870">
        <f t="shared" si="1108"/>
        <v>0.82587970296577706</v>
      </c>
      <c r="U5870">
        <f t="shared" si="1109"/>
        <v>0.85323799921030463</v>
      </c>
    </row>
    <row r="5871" spans="1:21" x14ac:dyDescent="0.3">
      <c r="A5871">
        <f t="shared" si="1110"/>
        <v>4869</v>
      </c>
      <c r="B5871">
        <v>44.7</v>
      </c>
      <c r="C5871">
        <v>48.2</v>
      </c>
      <c r="D5871">
        <v>57.2</v>
      </c>
      <c r="E5871">
        <v>45</v>
      </c>
      <c r="F5871" s="8">
        <v>56.5</v>
      </c>
      <c r="G5871">
        <v>43.3</v>
      </c>
      <c r="H5871">
        <v>50.7</v>
      </c>
      <c r="I5871">
        <v>45.6</v>
      </c>
      <c r="J5871">
        <f t="shared" si="1100"/>
        <v>48.900000000000006</v>
      </c>
      <c r="L5871">
        <f t="shared" si="1111"/>
        <v>4869</v>
      </c>
      <c r="M5871">
        <f t="shared" si="1101"/>
        <v>0.86286362287839269</v>
      </c>
      <c r="N5871">
        <f t="shared" si="1102"/>
        <v>0.84998662696360794</v>
      </c>
      <c r="O5871">
        <f t="shared" si="1103"/>
        <v>0.85894883883359407</v>
      </c>
      <c r="P5871">
        <f t="shared" si="1104"/>
        <v>0.83431283778844212</v>
      </c>
      <c r="Q5871">
        <f t="shared" si="1105"/>
        <v>0.89072681943966536</v>
      </c>
      <c r="R5871">
        <f t="shared" si="1106"/>
        <v>0.84937829373414053</v>
      </c>
      <c r="S5871">
        <f t="shared" si="1107"/>
        <v>0.85595548006588773</v>
      </c>
      <c r="T5871">
        <f t="shared" si="1108"/>
        <v>0.82587970296577706</v>
      </c>
      <c r="U5871">
        <f t="shared" si="1109"/>
        <v>0.85350652783368841</v>
      </c>
    </row>
    <row r="5872" spans="1:21" x14ac:dyDescent="0.3">
      <c r="A5872">
        <f t="shared" si="1110"/>
        <v>4870</v>
      </c>
      <c r="B5872">
        <v>44.7</v>
      </c>
      <c r="C5872">
        <v>48.2</v>
      </c>
      <c r="D5872">
        <v>57.2</v>
      </c>
      <c r="E5872">
        <v>45</v>
      </c>
      <c r="F5872" s="8">
        <v>56.5</v>
      </c>
      <c r="G5872">
        <v>43.2</v>
      </c>
      <c r="H5872">
        <v>50.6</v>
      </c>
      <c r="I5872">
        <v>45.6</v>
      </c>
      <c r="J5872">
        <f t="shared" si="1100"/>
        <v>48.875000000000007</v>
      </c>
      <c r="L5872">
        <f t="shared" si="1111"/>
        <v>4870</v>
      </c>
      <c r="M5872">
        <f t="shared" si="1101"/>
        <v>0.86286362287839269</v>
      </c>
      <c r="N5872">
        <f t="shared" si="1102"/>
        <v>0.84998662696360794</v>
      </c>
      <c r="O5872">
        <f t="shared" si="1103"/>
        <v>0.85894883883359407</v>
      </c>
      <c r="P5872">
        <f t="shared" si="1104"/>
        <v>0.83431283778844212</v>
      </c>
      <c r="Q5872">
        <f t="shared" si="1105"/>
        <v>0.89072681943966536</v>
      </c>
      <c r="R5872">
        <f t="shared" si="1106"/>
        <v>0.847416681046533</v>
      </c>
      <c r="S5872">
        <f t="shared" si="1107"/>
        <v>0.85426720495727648</v>
      </c>
      <c r="T5872">
        <f t="shared" si="1108"/>
        <v>0.82587970296577706</v>
      </c>
      <c r="U5872">
        <f t="shared" si="1109"/>
        <v>0.85305029185916104</v>
      </c>
    </row>
    <row r="5873" spans="1:21" x14ac:dyDescent="0.3">
      <c r="A5873">
        <f t="shared" si="1110"/>
        <v>4871</v>
      </c>
      <c r="B5873">
        <v>44.7</v>
      </c>
      <c r="C5873">
        <v>48.2</v>
      </c>
      <c r="D5873">
        <v>57.2</v>
      </c>
      <c r="E5873">
        <v>45</v>
      </c>
      <c r="F5873" s="8">
        <v>56.5</v>
      </c>
      <c r="G5873">
        <v>43.2</v>
      </c>
      <c r="H5873">
        <v>50.6</v>
      </c>
      <c r="I5873">
        <v>45.6</v>
      </c>
      <c r="J5873">
        <f t="shared" si="1100"/>
        <v>48.875000000000007</v>
      </c>
      <c r="L5873">
        <f t="shared" si="1111"/>
        <v>4871</v>
      </c>
      <c r="M5873">
        <f t="shared" si="1101"/>
        <v>0.86286362287839269</v>
      </c>
      <c r="N5873">
        <f t="shared" si="1102"/>
        <v>0.84998662696360794</v>
      </c>
      <c r="O5873">
        <f t="shared" si="1103"/>
        <v>0.85894883883359407</v>
      </c>
      <c r="P5873">
        <f t="shared" si="1104"/>
        <v>0.83431283778844212</v>
      </c>
      <c r="Q5873">
        <f t="shared" si="1105"/>
        <v>0.89072681943966536</v>
      </c>
      <c r="R5873">
        <f t="shared" si="1106"/>
        <v>0.847416681046533</v>
      </c>
      <c r="S5873">
        <f t="shared" si="1107"/>
        <v>0.85426720495727648</v>
      </c>
      <c r="T5873">
        <f t="shared" si="1108"/>
        <v>0.82587970296577706</v>
      </c>
      <c r="U5873">
        <f t="shared" si="1109"/>
        <v>0.85305029185916104</v>
      </c>
    </row>
    <row r="5874" spans="1:21" x14ac:dyDescent="0.3">
      <c r="A5874">
        <f t="shared" si="1110"/>
        <v>4872</v>
      </c>
      <c r="B5874">
        <v>44.7</v>
      </c>
      <c r="C5874">
        <v>48.2</v>
      </c>
      <c r="D5874">
        <v>57.2</v>
      </c>
      <c r="E5874">
        <v>45</v>
      </c>
      <c r="F5874" s="8">
        <v>56.5</v>
      </c>
      <c r="G5874">
        <v>43.2</v>
      </c>
      <c r="H5874">
        <v>50.6</v>
      </c>
      <c r="I5874">
        <v>45.6</v>
      </c>
      <c r="J5874">
        <f t="shared" si="1100"/>
        <v>48.875000000000007</v>
      </c>
      <c r="L5874">
        <f t="shared" si="1111"/>
        <v>4872</v>
      </c>
      <c r="M5874">
        <f t="shared" si="1101"/>
        <v>0.86286362287839269</v>
      </c>
      <c r="N5874">
        <f t="shared" si="1102"/>
        <v>0.84998662696360794</v>
      </c>
      <c r="O5874">
        <f t="shared" si="1103"/>
        <v>0.85894883883359407</v>
      </c>
      <c r="P5874">
        <f t="shared" si="1104"/>
        <v>0.83431283778844212</v>
      </c>
      <c r="Q5874">
        <f t="shared" si="1105"/>
        <v>0.89072681943966536</v>
      </c>
      <c r="R5874">
        <f t="shared" si="1106"/>
        <v>0.847416681046533</v>
      </c>
      <c r="S5874">
        <f t="shared" si="1107"/>
        <v>0.85426720495727648</v>
      </c>
      <c r="T5874">
        <f t="shared" si="1108"/>
        <v>0.82587970296577706</v>
      </c>
      <c r="U5874">
        <f t="shared" si="1109"/>
        <v>0.85305029185916104</v>
      </c>
    </row>
    <row r="5875" spans="1:21" x14ac:dyDescent="0.3">
      <c r="A5875">
        <f t="shared" si="1110"/>
        <v>4873</v>
      </c>
      <c r="B5875">
        <v>44.7</v>
      </c>
      <c r="C5875">
        <v>48.2</v>
      </c>
      <c r="D5875">
        <v>57.2</v>
      </c>
      <c r="E5875">
        <v>45</v>
      </c>
      <c r="F5875" s="8">
        <v>56.5</v>
      </c>
      <c r="G5875">
        <v>43.2</v>
      </c>
      <c r="H5875">
        <v>50.6</v>
      </c>
      <c r="I5875">
        <v>45.6</v>
      </c>
      <c r="J5875">
        <f t="shared" si="1100"/>
        <v>48.875000000000007</v>
      </c>
      <c r="L5875">
        <f t="shared" si="1111"/>
        <v>4873</v>
      </c>
      <c r="M5875">
        <f t="shared" si="1101"/>
        <v>0.86286362287839269</v>
      </c>
      <c r="N5875">
        <f t="shared" si="1102"/>
        <v>0.84998662696360794</v>
      </c>
      <c r="O5875">
        <f t="shared" si="1103"/>
        <v>0.85894883883359407</v>
      </c>
      <c r="P5875">
        <f t="shared" si="1104"/>
        <v>0.83431283778844212</v>
      </c>
      <c r="Q5875">
        <f t="shared" si="1105"/>
        <v>0.89072681943966536</v>
      </c>
      <c r="R5875">
        <f t="shared" si="1106"/>
        <v>0.847416681046533</v>
      </c>
      <c r="S5875">
        <f t="shared" si="1107"/>
        <v>0.85426720495727648</v>
      </c>
      <c r="T5875">
        <f t="shared" si="1108"/>
        <v>0.82587970296577706</v>
      </c>
      <c r="U5875">
        <f t="shared" si="1109"/>
        <v>0.85305029185916104</v>
      </c>
    </row>
    <row r="5876" spans="1:21" x14ac:dyDescent="0.3">
      <c r="A5876">
        <f t="shared" si="1110"/>
        <v>4874</v>
      </c>
      <c r="B5876">
        <v>44.7</v>
      </c>
      <c r="C5876">
        <v>48.1</v>
      </c>
      <c r="D5876">
        <v>57.2</v>
      </c>
      <c r="E5876">
        <v>45</v>
      </c>
      <c r="F5876" s="8">
        <v>56.5</v>
      </c>
      <c r="G5876">
        <v>43.2</v>
      </c>
      <c r="H5876">
        <v>50.6</v>
      </c>
      <c r="I5876">
        <v>45.6</v>
      </c>
      <c r="J5876">
        <f t="shared" si="1100"/>
        <v>48.862500000000004</v>
      </c>
      <c r="L5876">
        <f t="shared" si="1111"/>
        <v>4874</v>
      </c>
      <c r="M5876">
        <f t="shared" si="1101"/>
        <v>0.86286362287839269</v>
      </c>
      <c r="N5876">
        <f t="shared" si="1102"/>
        <v>0.84822316923131824</v>
      </c>
      <c r="O5876">
        <f t="shared" si="1103"/>
        <v>0.85894883883359407</v>
      </c>
      <c r="P5876">
        <f t="shared" si="1104"/>
        <v>0.83431283778844212</v>
      </c>
      <c r="Q5876">
        <f t="shared" si="1105"/>
        <v>0.89072681943966536</v>
      </c>
      <c r="R5876">
        <f t="shared" si="1106"/>
        <v>0.847416681046533</v>
      </c>
      <c r="S5876">
        <f t="shared" si="1107"/>
        <v>0.85426720495727648</v>
      </c>
      <c r="T5876">
        <f t="shared" si="1108"/>
        <v>0.82587970296577706</v>
      </c>
      <c r="U5876">
        <f t="shared" si="1109"/>
        <v>0.85282985964262481</v>
      </c>
    </row>
    <row r="5877" spans="1:21" x14ac:dyDescent="0.3">
      <c r="A5877">
        <f t="shared" si="1110"/>
        <v>4875</v>
      </c>
      <c r="B5877">
        <v>44.7</v>
      </c>
      <c r="C5877">
        <v>48.2</v>
      </c>
      <c r="D5877">
        <v>57.2</v>
      </c>
      <c r="E5877">
        <v>45</v>
      </c>
      <c r="F5877" s="8">
        <v>56.4</v>
      </c>
      <c r="G5877">
        <v>43.2</v>
      </c>
      <c r="H5877">
        <v>50.6</v>
      </c>
      <c r="I5877">
        <v>45.6</v>
      </c>
      <c r="J5877">
        <f t="shared" si="1100"/>
        <v>48.862500000000011</v>
      </c>
      <c r="L5877">
        <f t="shared" si="1111"/>
        <v>4875</v>
      </c>
      <c r="M5877">
        <f t="shared" si="1101"/>
        <v>0.86286362287839269</v>
      </c>
      <c r="N5877">
        <f t="shared" si="1102"/>
        <v>0.84998662696360794</v>
      </c>
      <c r="O5877">
        <f t="shared" si="1103"/>
        <v>0.85894883883359407</v>
      </c>
      <c r="P5877">
        <f t="shared" si="1104"/>
        <v>0.83431283778844212</v>
      </c>
      <c r="Q5877">
        <f t="shared" si="1105"/>
        <v>0.88915031179463944</v>
      </c>
      <c r="R5877">
        <f t="shared" si="1106"/>
        <v>0.847416681046533</v>
      </c>
      <c r="S5877">
        <f t="shared" si="1107"/>
        <v>0.85426720495727648</v>
      </c>
      <c r="T5877">
        <f t="shared" si="1108"/>
        <v>0.82587970296577706</v>
      </c>
      <c r="U5877">
        <f t="shared" si="1109"/>
        <v>0.85285322840353284</v>
      </c>
    </row>
    <row r="5878" spans="1:21" x14ac:dyDescent="0.3">
      <c r="A5878">
        <f t="shared" si="1110"/>
        <v>4876</v>
      </c>
      <c r="B5878">
        <v>44.7</v>
      </c>
      <c r="C5878">
        <v>48.2</v>
      </c>
      <c r="D5878">
        <v>57.2</v>
      </c>
      <c r="E5878">
        <v>45</v>
      </c>
      <c r="F5878" s="8">
        <v>56.4</v>
      </c>
      <c r="G5878">
        <v>43.3</v>
      </c>
      <c r="H5878">
        <v>50.6</v>
      </c>
      <c r="I5878">
        <v>45.6</v>
      </c>
      <c r="J5878">
        <f t="shared" si="1100"/>
        <v>48.875000000000007</v>
      </c>
      <c r="L5878">
        <f t="shared" si="1111"/>
        <v>4876</v>
      </c>
      <c r="M5878">
        <f t="shared" si="1101"/>
        <v>0.86286362287839269</v>
      </c>
      <c r="N5878">
        <f t="shared" si="1102"/>
        <v>0.84998662696360794</v>
      </c>
      <c r="O5878">
        <f t="shared" si="1103"/>
        <v>0.85894883883359407</v>
      </c>
      <c r="P5878">
        <f t="shared" si="1104"/>
        <v>0.83431283778844212</v>
      </c>
      <c r="Q5878">
        <f t="shared" si="1105"/>
        <v>0.88915031179463944</v>
      </c>
      <c r="R5878">
        <f t="shared" si="1106"/>
        <v>0.84937829373414053</v>
      </c>
      <c r="S5878">
        <f t="shared" si="1107"/>
        <v>0.85426720495727648</v>
      </c>
      <c r="T5878">
        <f t="shared" si="1108"/>
        <v>0.82587970296577706</v>
      </c>
      <c r="U5878">
        <f t="shared" si="1109"/>
        <v>0.85309842998948382</v>
      </c>
    </row>
    <row r="5879" spans="1:21" x14ac:dyDescent="0.3">
      <c r="A5879">
        <f t="shared" si="1110"/>
        <v>4877</v>
      </c>
      <c r="B5879">
        <v>44.7</v>
      </c>
      <c r="C5879">
        <v>48.1</v>
      </c>
      <c r="D5879">
        <v>57.3</v>
      </c>
      <c r="E5879">
        <v>45</v>
      </c>
      <c r="F5879" s="8">
        <v>56.4</v>
      </c>
      <c r="G5879">
        <v>43.3</v>
      </c>
      <c r="H5879">
        <v>50.6</v>
      </c>
      <c r="I5879">
        <v>45.6</v>
      </c>
      <c r="J5879">
        <f t="shared" si="1100"/>
        <v>48.875000000000007</v>
      </c>
      <c r="L5879">
        <f t="shared" si="1111"/>
        <v>4877</v>
      </c>
      <c r="M5879">
        <f t="shared" si="1101"/>
        <v>0.86286362287839269</v>
      </c>
      <c r="N5879">
        <f t="shared" si="1102"/>
        <v>0.84822316923131824</v>
      </c>
      <c r="O5879">
        <f t="shared" si="1103"/>
        <v>0.86045049764274362</v>
      </c>
      <c r="P5879">
        <f t="shared" si="1104"/>
        <v>0.83431283778844212</v>
      </c>
      <c r="Q5879">
        <f t="shared" si="1105"/>
        <v>0.88915031179463944</v>
      </c>
      <c r="R5879">
        <f t="shared" si="1106"/>
        <v>0.84937829373414053</v>
      </c>
      <c r="S5879">
        <f t="shared" si="1107"/>
        <v>0.85426720495727648</v>
      </c>
      <c r="T5879">
        <f t="shared" si="1108"/>
        <v>0.82587970296577706</v>
      </c>
      <c r="U5879">
        <f t="shared" si="1109"/>
        <v>0.8530657051240913</v>
      </c>
    </row>
    <row r="5880" spans="1:21" x14ac:dyDescent="0.3">
      <c r="A5880">
        <f t="shared" si="1110"/>
        <v>4878</v>
      </c>
      <c r="B5880">
        <v>44.7</v>
      </c>
      <c r="C5880">
        <v>48.1</v>
      </c>
      <c r="D5880">
        <v>57.2</v>
      </c>
      <c r="E5880">
        <v>45</v>
      </c>
      <c r="F5880" s="8">
        <v>56.4</v>
      </c>
      <c r="G5880">
        <v>43.3</v>
      </c>
      <c r="H5880">
        <v>50.6</v>
      </c>
      <c r="I5880">
        <v>45.6</v>
      </c>
      <c r="J5880">
        <f t="shared" si="1100"/>
        <v>48.862500000000004</v>
      </c>
      <c r="L5880">
        <f t="shared" si="1111"/>
        <v>4878</v>
      </c>
      <c r="M5880">
        <f t="shared" si="1101"/>
        <v>0.86286362287839269</v>
      </c>
      <c r="N5880">
        <f t="shared" si="1102"/>
        <v>0.84822316923131824</v>
      </c>
      <c r="O5880">
        <f t="shared" si="1103"/>
        <v>0.85894883883359407</v>
      </c>
      <c r="P5880">
        <f t="shared" si="1104"/>
        <v>0.83431283778844212</v>
      </c>
      <c r="Q5880">
        <f t="shared" si="1105"/>
        <v>0.88915031179463944</v>
      </c>
      <c r="R5880">
        <f t="shared" si="1106"/>
        <v>0.84937829373414053</v>
      </c>
      <c r="S5880">
        <f t="shared" si="1107"/>
        <v>0.85426720495727648</v>
      </c>
      <c r="T5880">
        <f t="shared" si="1108"/>
        <v>0.82587970296577706</v>
      </c>
      <c r="U5880">
        <f t="shared" si="1109"/>
        <v>0.85287799777294759</v>
      </c>
    </row>
    <row r="5881" spans="1:21" x14ac:dyDescent="0.3">
      <c r="A5881">
        <f t="shared" si="1110"/>
        <v>4879</v>
      </c>
      <c r="B5881">
        <v>44.7</v>
      </c>
      <c r="C5881">
        <v>48.1</v>
      </c>
      <c r="D5881">
        <v>57.3</v>
      </c>
      <c r="E5881">
        <v>45</v>
      </c>
      <c r="F5881" s="8">
        <v>56.4</v>
      </c>
      <c r="G5881">
        <v>43.3</v>
      </c>
      <c r="H5881">
        <v>50.6</v>
      </c>
      <c r="I5881">
        <v>45.6</v>
      </c>
      <c r="J5881">
        <f t="shared" si="1100"/>
        <v>48.875000000000007</v>
      </c>
      <c r="L5881">
        <f t="shared" si="1111"/>
        <v>4879</v>
      </c>
      <c r="M5881">
        <f t="shared" si="1101"/>
        <v>0.86286362287839269</v>
      </c>
      <c r="N5881">
        <f t="shared" si="1102"/>
        <v>0.84822316923131824</v>
      </c>
      <c r="O5881">
        <f t="shared" si="1103"/>
        <v>0.86045049764274362</v>
      </c>
      <c r="P5881">
        <f t="shared" si="1104"/>
        <v>0.83431283778844212</v>
      </c>
      <c r="Q5881">
        <f t="shared" si="1105"/>
        <v>0.88915031179463944</v>
      </c>
      <c r="R5881">
        <f t="shared" si="1106"/>
        <v>0.84937829373414053</v>
      </c>
      <c r="S5881">
        <f t="shared" si="1107"/>
        <v>0.85426720495727648</v>
      </c>
      <c r="T5881">
        <f t="shared" si="1108"/>
        <v>0.82587970296577706</v>
      </c>
      <c r="U5881">
        <f t="shared" si="1109"/>
        <v>0.8530657051240913</v>
      </c>
    </row>
    <row r="5882" spans="1:21" x14ac:dyDescent="0.3">
      <c r="A5882">
        <f t="shared" si="1110"/>
        <v>4880</v>
      </c>
      <c r="B5882">
        <v>44.7</v>
      </c>
      <c r="C5882">
        <v>48.2</v>
      </c>
      <c r="D5882">
        <v>57.3</v>
      </c>
      <c r="E5882">
        <v>45</v>
      </c>
      <c r="F5882" s="8">
        <v>56.4</v>
      </c>
      <c r="G5882">
        <v>43.3</v>
      </c>
      <c r="H5882">
        <v>50.6</v>
      </c>
      <c r="I5882">
        <v>45.6</v>
      </c>
      <c r="J5882">
        <f t="shared" si="1100"/>
        <v>48.887500000000003</v>
      </c>
      <c r="L5882">
        <f t="shared" si="1111"/>
        <v>4880</v>
      </c>
      <c r="M5882">
        <f t="shared" si="1101"/>
        <v>0.86286362287839269</v>
      </c>
      <c r="N5882">
        <f t="shared" si="1102"/>
        <v>0.84998662696360794</v>
      </c>
      <c r="O5882">
        <f t="shared" si="1103"/>
        <v>0.86045049764274362</v>
      </c>
      <c r="P5882">
        <f t="shared" si="1104"/>
        <v>0.83431283778844212</v>
      </c>
      <c r="Q5882">
        <f t="shared" si="1105"/>
        <v>0.88915031179463944</v>
      </c>
      <c r="R5882">
        <f t="shared" si="1106"/>
        <v>0.84937829373414053</v>
      </c>
      <c r="S5882">
        <f t="shared" si="1107"/>
        <v>0.85426720495727648</v>
      </c>
      <c r="T5882">
        <f t="shared" si="1108"/>
        <v>0.82587970296577706</v>
      </c>
      <c r="U5882">
        <f t="shared" si="1109"/>
        <v>0.85328613734062742</v>
      </c>
    </row>
    <row r="5883" spans="1:21" x14ac:dyDescent="0.3">
      <c r="A5883">
        <f t="shared" si="1110"/>
        <v>4881</v>
      </c>
      <c r="B5883">
        <v>44.7</v>
      </c>
      <c r="C5883">
        <v>48.2</v>
      </c>
      <c r="D5883">
        <v>57.2</v>
      </c>
      <c r="E5883">
        <v>45</v>
      </c>
      <c r="F5883" s="8">
        <v>56.5</v>
      </c>
      <c r="G5883">
        <v>43.2</v>
      </c>
      <c r="H5883">
        <v>50.6</v>
      </c>
      <c r="I5883">
        <v>45.6</v>
      </c>
      <c r="J5883">
        <f t="shared" si="1100"/>
        <v>48.875000000000007</v>
      </c>
      <c r="L5883">
        <f t="shared" si="1111"/>
        <v>4881</v>
      </c>
      <c r="M5883">
        <f t="shared" si="1101"/>
        <v>0.86286362287839269</v>
      </c>
      <c r="N5883">
        <f t="shared" si="1102"/>
        <v>0.84998662696360794</v>
      </c>
      <c r="O5883">
        <f t="shared" si="1103"/>
        <v>0.85894883883359407</v>
      </c>
      <c r="P5883">
        <f t="shared" si="1104"/>
        <v>0.83431283778844212</v>
      </c>
      <c r="Q5883">
        <f t="shared" si="1105"/>
        <v>0.89072681943966536</v>
      </c>
      <c r="R5883">
        <f t="shared" si="1106"/>
        <v>0.847416681046533</v>
      </c>
      <c r="S5883">
        <f t="shared" si="1107"/>
        <v>0.85426720495727648</v>
      </c>
      <c r="T5883">
        <f t="shared" si="1108"/>
        <v>0.82587970296577706</v>
      </c>
      <c r="U5883">
        <f t="shared" si="1109"/>
        <v>0.85305029185916104</v>
      </c>
    </row>
    <row r="5884" spans="1:21" x14ac:dyDescent="0.3">
      <c r="A5884">
        <f t="shared" si="1110"/>
        <v>4882</v>
      </c>
      <c r="B5884">
        <v>44.7</v>
      </c>
      <c r="C5884">
        <v>48.2</v>
      </c>
      <c r="D5884">
        <v>57.3</v>
      </c>
      <c r="E5884">
        <v>45</v>
      </c>
      <c r="F5884" s="8">
        <v>56.5</v>
      </c>
      <c r="G5884">
        <v>43.3</v>
      </c>
      <c r="H5884">
        <v>50.6</v>
      </c>
      <c r="I5884">
        <v>45.6</v>
      </c>
      <c r="J5884">
        <f t="shared" si="1100"/>
        <v>48.900000000000006</v>
      </c>
      <c r="L5884">
        <f t="shared" si="1111"/>
        <v>4882</v>
      </c>
      <c r="M5884">
        <f t="shared" si="1101"/>
        <v>0.86286362287839269</v>
      </c>
      <c r="N5884">
        <f t="shared" si="1102"/>
        <v>0.84998662696360794</v>
      </c>
      <c r="O5884">
        <f t="shared" si="1103"/>
        <v>0.86045049764274362</v>
      </c>
      <c r="P5884">
        <f t="shared" si="1104"/>
        <v>0.83431283778844212</v>
      </c>
      <c r="Q5884">
        <f t="shared" si="1105"/>
        <v>0.89072681943966536</v>
      </c>
      <c r="R5884">
        <f t="shared" si="1106"/>
        <v>0.84937829373414053</v>
      </c>
      <c r="S5884">
        <f t="shared" si="1107"/>
        <v>0.85426720495727648</v>
      </c>
      <c r="T5884">
        <f t="shared" si="1108"/>
        <v>0.82587970296577706</v>
      </c>
      <c r="U5884">
        <f t="shared" si="1109"/>
        <v>0.85348320079625561</v>
      </c>
    </row>
    <row r="5885" spans="1:21" x14ac:dyDescent="0.3">
      <c r="A5885">
        <f t="shared" si="1110"/>
        <v>4883</v>
      </c>
      <c r="B5885">
        <v>44.7</v>
      </c>
      <c r="C5885">
        <v>48.2</v>
      </c>
      <c r="D5885">
        <v>57.2</v>
      </c>
      <c r="E5885">
        <v>45</v>
      </c>
      <c r="F5885" s="8">
        <v>56.5</v>
      </c>
      <c r="G5885">
        <v>43.2</v>
      </c>
      <c r="H5885">
        <v>50.6</v>
      </c>
      <c r="I5885">
        <v>45.6</v>
      </c>
      <c r="J5885">
        <f t="shared" si="1100"/>
        <v>48.875000000000007</v>
      </c>
      <c r="L5885">
        <f t="shared" si="1111"/>
        <v>4883</v>
      </c>
      <c r="M5885">
        <f t="shared" si="1101"/>
        <v>0.86286362287839269</v>
      </c>
      <c r="N5885">
        <f t="shared" si="1102"/>
        <v>0.84998662696360794</v>
      </c>
      <c r="O5885">
        <f t="shared" si="1103"/>
        <v>0.85894883883359407</v>
      </c>
      <c r="P5885">
        <f t="shared" si="1104"/>
        <v>0.83431283778844212</v>
      </c>
      <c r="Q5885">
        <f t="shared" si="1105"/>
        <v>0.89072681943966536</v>
      </c>
      <c r="R5885">
        <f t="shared" si="1106"/>
        <v>0.847416681046533</v>
      </c>
      <c r="S5885">
        <f t="shared" si="1107"/>
        <v>0.85426720495727648</v>
      </c>
      <c r="T5885">
        <f t="shared" si="1108"/>
        <v>0.82587970296577706</v>
      </c>
      <c r="U5885">
        <f t="shared" si="1109"/>
        <v>0.85305029185916104</v>
      </c>
    </row>
    <row r="5886" spans="1:21" x14ac:dyDescent="0.3">
      <c r="A5886">
        <f t="shared" si="1110"/>
        <v>4884</v>
      </c>
      <c r="B5886">
        <v>44.7</v>
      </c>
      <c r="C5886">
        <v>48.2</v>
      </c>
      <c r="D5886">
        <v>57.3</v>
      </c>
      <c r="E5886">
        <v>45</v>
      </c>
      <c r="F5886" s="8">
        <v>56.5</v>
      </c>
      <c r="G5886">
        <v>43.2</v>
      </c>
      <c r="H5886">
        <v>50.6</v>
      </c>
      <c r="I5886">
        <v>45.6</v>
      </c>
      <c r="J5886">
        <f t="shared" si="1100"/>
        <v>48.887500000000003</v>
      </c>
      <c r="L5886">
        <f t="shared" si="1111"/>
        <v>4884</v>
      </c>
      <c r="M5886">
        <f t="shared" si="1101"/>
        <v>0.86286362287839269</v>
      </c>
      <c r="N5886">
        <f t="shared" si="1102"/>
        <v>0.84998662696360794</v>
      </c>
      <c r="O5886">
        <f t="shared" si="1103"/>
        <v>0.86045049764274362</v>
      </c>
      <c r="P5886">
        <f t="shared" si="1104"/>
        <v>0.83431283778844212</v>
      </c>
      <c r="Q5886">
        <f t="shared" si="1105"/>
        <v>0.89072681943966536</v>
      </c>
      <c r="R5886">
        <f t="shared" si="1106"/>
        <v>0.847416681046533</v>
      </c>
      <c r="S5886">
        <f t="shared" si="1107"/>
        <v>0.85426720495727648</v>
      </c>
      <c r="T5886">
        <f t="shared" si="1108"/>
        <v>0.82587970296577706</v>
      </c>
      <c r="U5886">
        <f t="shared" si="1109"/>
        <v>0.85323799921030463</v>
      </c>
    </row>
    <row r="5887" spans="1:21" x14ac:dyDescent="0.3">
      <c r="A5887">
        <f t="shared" si="1110"/>
        <v>4885</v>
      </c>
      <c r="B5887">
        <v>44.7</v>
      </c>
      <c r="C5887">
        <v>48.1</v>
      </c>
      <c r="D5887">
        <v>57.2</v>
      </c>
      <c r="E5887">
        <v>45</v>
      </c>
      <c r="F5887" s="8">
        <v>56.5</v>
      </c>
      <c r="G5887">
        <v>43.2</v>
      </c>
      <c r="H5887">
        <v>50.6</v>
      </c>
      <c r="I5887">
        <v>45.6</v>
      </c>
      <c r="J5887">
        <f t="shared" si="1100"/>
        <v>48.862500000000004</v>
      </c>
      <c r="L5887">
        <f t="shared" si="1111"/>
        <v>4885</v>
      </c>
      <c r="M5887">
        <f t="shared" si="1101"/>
        <v>0.86286362287839269</v>
      </c>
      <c r="N5887">
        <f t="shared" si="1102"/>
        <v>0.84822316923131824</v>
      </c>
      <c r="O5887">
        <f t="shared" si="1103"/>
        <v>0.85894883883359407</v>
      </c>
      <c r="P5887">
        <f t="shared" si="1104"/>
        <v>0.83431283778844212</v>
      </c>
      <c r="Q5887">
        <f t="shared" si="1105"/>
        <v>0.89072681943966536</v>
      </c>
      <c r="R5887">
        <f t="shared" si="1106"/>
        <v>0.847416681046533</v>
      </c>
      <c r="S5887">
        <f t="shared" si="1107"/>
        <v>0.85426720495727648</v>
      </c>
      <c r="T5887">
        <f t="shared" si="1108"/>
        <v>0.82587970296577706</v>
      </c>
      <c r="U5887">
        <f t="shared" si="1109"/>
        <v>0.85282985964262481</v>
      </c>
    </row>
    <row r="5888" spans="1:21" x14ac:dyDescent="0.3">
      <c r="A5888">
        <f t="shared" si="1110"/>
        <v>4886</v>
      </c>
      <c r="B5888">
        <v>44.7</v>
      </c>
      <c r="C5888">
        <v>48.1</v>
      </c>
      <c r="D5888">
        <v>57.2</v>
      </c>
      <c r="E5888">
        <v>45</v>
      </c>
      <c r="F5888" s="8">
        <v>56.5</v>
      </c>
      <c r="G5888">
        <v>43.2</v>
      </c>
      <c r="H5888">
        <v>50.6</v>
      </c>
      <c r="I5888">
        <v>45.6</v>
      </c>
      <c r="J5888">
        <f t="shared" si="1100"/>
        <v>48.862500000000004</v>
      </c>
      <c r="L5888">
        <f t="shared" si="1111"/>
        <v>4886</v>
      </c>
      <c r="M5888">
        <f t="shared" si="1101"/>
        <v>0.86286362287839269</v>
      </c>
      <c r="N5888">
        <f t="shared" si="1102"/>
        <v>0.84822316923131824</v>
      </c>
      <c r="O5888">
        <f t="shared" si="1103"/>
        <v>0.85894883883359407</v>
      </c>
      <c r="P5888">
        <f t="shared" si="1104"/>
        <v>0.83431283778844212</v>
      </c>
      <c r="Q5888">
        <f t="shared" si="1105"/>
        <v>0.89072681943966536</v>
      </c>
      <c r="R5888">
        <f t="shared" si="1106"/>
        <v>0.847416681046533</v>
      </c>
      <c r="S5888">
        <f t="shared" si="1107"/>
        <v>0.85426720495727648</v>
      </c>
      <c r="T5888">
        <f t="shared" si="1108"/>
        <v>0.82587970296577706</v>
      </c>
      <c r="U5888">
        <f t="shared" si="1109"/>
        <v>0.85282985964262481</v>
      </c>
    </row>
    <row r="5889" spans="1:21" x14ac:dyDescent="0.3">
      <c r="A5889">
        <f t="shared" si="1110"/>
        <v>4887</v>
      </c>
      <c r="B5889">
        <v>44.7</v>
      </c>
      <c r="C5889">
        <v>48.2</v>
      </c>
      <c r="D5889">
        <v>57.2</v>
      </c>
      <c r="E5889">
        <v>45</v>
      </c>
      <c r="F5889" s="8">
        <v>56.5</v>
      </c>
      <c r="G5889">
        <v>43.2</v>
      </c>
      <c r="H5889">
        <v>50.6</v>
      </c>
      <c r="I5889">
        <v>45.6</v>
      </c>
      <c r="J5889">
        <f t="shared" si="1100"/>
        <v>48.875000000000007</v>
      </c>
      <c r="L5889">
        <f t="shared" si="1111"/>
        <v>4887</v>
      </c>
      <c r="M5889">
        <f t="shared" si="1101"/>
        <v>0.86286362287839269</v>
      </c>
      <c r="N5889">
        <f t="shared" si="1102"/>
        <v>0.84998662696360794</v>
      </c>
      <c r="O5889">
        <f t="shared" si="1103"/>
        <v>0.85894883883359407</v>
      </c>
      <c r="P5889">
        <f t="shared" si="1104"/>
        <v>0.83431283778844212</v>
      </c>
      <c r="Q5889">
        <f t="shared" si="1105"/>
        <v>0.89072681943966536</v>
      </c>
      <c r="R5889">
        <f t="shared" si="1106"/>
        <v>0.847416681046533</v>
      </c>
      <c r="S5889">
        <f t="shared" si="1107"/>
        <v>0.85426720495727648</v>
      </c>
      <c r="T5889">
        <f t="shared" si="1108"/>
        <v>0.82587970296577706</v>
      </c>
      <c r="U5889">
        <f t="shared" si="1109"/>
        <v>0.85305029185916104</v>
      </c>
    </row>
    <row r="5890" spans="1:21" x14ac:dyDescent="0.3">
      <c r="A5890">
        <f t="shared" si="1110"/>
        <v>4888</v>
      </c>
      <c r="B5890">
        <v>44.7</v>
      </c>
      <c r="C5890">
        <v>48.2</v>
      </c>
      <c r="D5890">
        <v>57.2</v>
      </c>
      <c r="E5890">
        <v>45</v>
      </c>
      <c r="F5890" s="8">
        <v>56.5</v>
      </c>
      <c r="G5890">
        <v>43.2</v>
      </c>
      <c r="H5890">
        <v>50.6</v>
      </c>
      <c r="I5890">
        <v>45.6</v>
      </c>
      <c r="J5890">
        <f t="shared" si="1100"/>
        <v>48.875000000000007</v>
      </c>
      <c r="L5890">
        <f t="shared" si="1111"/>
        <v>4888</v>
      </c>
      <c r="M5890">
        <f t="shared" si="1101"/>
        <v>0.86286362287839269</v>
      </c>
      <c r="N5890">
        <f t="shared" si="1102"/>
        <v>0.84998662696360794</v>
      </c>
      <c r="O5890">
        <f t="shared" si="1103"/>
        <v>0.85894883883359407</v>
      </c>
      <c r="P5890">
        <f t="shared" si="1104"/>
        <v>0.83431283778844212</v>
      </c>
      <c r="Q5890">
        <f t="shared" si="1105"/>
        <v>0.89072681943966536</v>
      </c>
      <c r="R5890">
        <f t="shared" si="1106"/>
        <v>0.847416681046533</v>
      </c>
      <c r="S5890">
        <f t="shared" si="1107"/>
        <v>0.85426720495727648</v>
      </c>
      <c r="T5890">
        <f t="shared" si="1108"/>
        <v>0.82587970296577706</v>
      </c>
      <c r="U5890">
        <f t="shared" si="1109"/>
        <v>0.85305029185916104</v>
      </c>
    </row>
    <row r="5891" spans="1:21" x14ac:dyDescent="0.3">
      <c r="A5891">
        <f t="shared" si="1110"/>
        <v>4889</v>
      </c>
      <c r="B5891">
        <v>44.7</v>
      </c>
      <c r="C5891">
        <v>48.2</v>
      </c>
      <c r="D5891">
        <v>57.2</v>
      </c>
      <c r="E5891">
        <v>45</v>
      </c>
      <c r="F5891" s="8">
        <v>56.5</v>
      </c>
      <c r="G5891">
        <v>43.3</v>
      </c>
      <c r="H5891">
        <v>50.6</v>
      </c>
      <c r="I5891">
        <v>45.6</v>
      </c>
      <c r="J5891">
        <f t="shared" ref="J5891:J5954" si="1112">AVERAGE(B5891:I5891)</f>
        <v>48.88750000000001</v>
      </c>
      <c r="L5891">
        <f t="shared" si="1111"/>
        <v>4889</v>
      </c>
      <c r="M5891">
        <f t="shared" ref="M5891:M5954" si="1113">B5891/$X$2</f>
        <v>0.86286362287839269</v>
      </c>
      <c r="N5891">
        <f t="shared" ref="N5891:N5954" si="1114">C5891/$Y$2</f>
        <v>0.84998662696360794</v>
      </c>
      <c r="O5891">
        <f t="shared" ref="O5891:O5954" si="1115">D5891/$Z$2</f>
        <v>0.85894883883359407</v>
      </c>
      <c r="P5891">
        <f t="shared" ref="P5891:P5954" si="1116">E5891/$AA$2</f>
        <v>0.83431283778844212</v>
      </c>
      <c r="Q5891">
        <f t="shared" ref="Q5891:Q5954" si="1117">F5891/$AB$2</f>
        <v>0.89072681943966536</v>
      </c>
      <c r="R5891">
        <f t="shared" ref="R5891:R5954" si="1118">G5891/$AC$2</f>
        <v>0.84937829373414053</v>
      </c>
      <c r="S5891">
        <f t="shared" ref="S5891:S5954" si="1119">H5891/$AD$2</f>
        <v>0.85426720495727648</v>
      </c>
      <c r="T5891">
        <f t="shared" ref="T5891:T5954" si="1120">I5891/$AE$2</f>
        <v>0.82587970296577706</v>
      </c>
      <c r="U5891">
        <f t="shared" ref="U5891:U5954" si="1121">AVERAGE(M5891:T5891)</f>
        <v>0.85329549344511202</v>
      </c>
    </row>
    <row r="5892" spans="1:21" x14ac:dyDescent="0.3">
      <c r="A5892">
        <f t="shared" ref="A5892:A5955" si="1122">A5891+1</f>
        <v>4890</v>
      </c>
      <c r="B5892">
        <v>44.7</v>
      </c>
      <c r="C5892">
        <v>48.2</v>
      </c>
      <c r="D5892">
        <v>57.2</v>
      </c>
      <c r="E5892">
        <v>45</v>
      </c>
      <c r="F5892" s="8">
        <v>56.5</v>
      </c>
      <c r="G5892">
        <v>43.2</v>
      </c>
      <c r="H5892">
        <v>50.6</v>
      </c>
      <c r="I5892">
        <v>45.6</v>
      </c>
      <c r="J5892">
        <f t="shared" si="1112"/>
        <v>48.875000000000007</v>
      </c>
      <c r="L5892">
        <f t="shared" ref="L5892:L5955" si="1123">L5891+1</f>
        <v>4890</v>
      </c>
      <c r="M5892">
        <f t="shared" si="1113"/>
        <v>0.86286362287839269</v>
      </c>
      <c r="N5892">
        <f t="shared" si="1114"/>
        <v>0.84998662696360794</v>
      </c>
      <c r="O5892">
        <f t="shared" si="1115"/>
        <v>0.85894883883359407</v>
      </c>
      <c r="P5892">
        <f t="shared" si="1116"/>
        <v>0.83431283778844212</v>
      </c>
      <c r="Q5892">
        <f t="shared" si="1117"/>
        <v>0.89072681943966536</v>
      </c>
      <c r="R5892">
        <f t="shared" si="1118"/>
        <v>0.847416681046533</v>
      </c>
      <c r="S5892">
        <f t="shared" si="1119"/>
        <v>0.85426720495727648</v>
      </c>
      <c r="T5892">
        <f t="shared" si="1120"/>
        <v>0.82587970296577706</v>
      </c>
      <c r="U5892">
        <f t="shared" si="1121"/>
        <v>0.85305029185916104</v>
      </c>
    </row>
    <row r="5893" spans="1:21" x14ac:dyDescent="0.3">
      <c r="A5893">
        <f t="shared" si="1122"/>
        <v>4891</v>
      </c>
      <c r="B5893">
        <v>44.7</v>
      </c>
      <c r="C5893">
        <v>48.2</v>
      </c>
      <c r="D5893">
        <v>57.2</v>
      </c>
      <c r="E5893">
        <v>45</v>
      </c>
      <c r="F5893" s="8">
        <v>56.5</v>
      </c>
      <c r="G5893">
        <v>43.2</v>
      </c>
      <c r="H5893">
        <v>50.6</v>
      </c>
      <c r="I5893">
        <v>45.6</v>
      </c>
      <c r="J5893">
        <f t="shared" si="1112"/>
        <v>48.875000000000007</v>
      </c>
      <c r="L5893">
        <f t="shared" si="1123"/>
        <v>4891</v>
      </c>
      <c r="M5893">
        <f t="shared" si="1113"/>
        <v>0.86286362287839269</v>
      </c>
      <c r="N5893">
        <f t="shared" si="1114"/>
        <v>0.84998662696360794</v>
      </c>
      <c r="O5893">
        <f t="shared" si="1115"/>
        <v>0.85894883883359407</v>
      </c>
      <c r="P5893">
        <f t="shared" si="1116"/>
        <v>0.83431283778844212</v>
      </c>
      <c r="Q5893">
        <f t="shared" si="1117"/>
        <v>0.89072681943966536</v>
      </c>
      <c r="R5893">
        <f t="shared" si="1118"/>
        <v>0.847416681046533</v>
      </c>
      <c r="S5893">
        <f t="shared" si="1119"/>
        <v>0.85426720495727648</v>
      </c>
      <c r="T5893">
        <f t="shared" si="1120"/>
        <v>0.82587970296577706</v>
      </c>
      <c r="U5893">
        <f t="shared" si="1121"/>
        <v>0.85305029185916104</v>
      </c>
    </row>
    <row r="5894" spans="1:21" x14ac:dyDescent="0.3">
      <c r="A5894">
        <f t="shared" si="1122"/>
        <v>4892</v>
      </c>
      <c r="B5894">
        <v>44.7</v>
      </c>
      <c r="C5894">
        <v>48.2</v>
      </c>
      <c r="D5894">
        <v>57.1</v>
      </c>
      <c r="E5894">
        <v>45</v>
      </c>
      <c r="F5894" s="8">
        <v>56.5</v>
      </c>
      <c r="G5894">
        <v>43.2</v>
      </c>
      <c r="H5894">
        <v>50.7</v>
      </c>
      <c r="I5894">
        <v>45.6</v>
      </c>
      <c r="J5894">
        <f t="shared" si="1112"/>
        <v>48.875</v>
      </c>
      <c r="L5894">
        <f t="shared" si="1123"/>
        <v>4892</v>
      </c>
      <c r="M5894">
        <f t="shared" si="1113"/>
        <v>0.86286362287839269</v>
      </c>
      <c r="N5894">
        <f t="shared" si="1114"/>
        <v>0.84998662696360794</v>
      </c>
      <c r="O5894">
        <f t="shared" si="1115"/>
        <v>0.85744718002444442</v>
      </c>
      <c r="P5894">
        <f t="shared" si="1116"/>
        <v>0.83431283778844212</v>
      </c>
      <c r="Q5894">
        <f t="shared" si="1117"/>
        <v>0.89072681943966536</v>
      </c>
      <c r="R5894">
        <f t="shared" si="1118"/>
        <v>0.847416681046533</v>
      </c>
      <c r="S5894">
        <f t="shared" si="1119"/>
        <v>0.85595548006588773</v>
      </c>
      <c r="T5894">
        <f t="shared" si="1120"/>
        <v>0.82587970296577706</v>
      </c>
      <c r="U5894">
        <f t="shared" si="1121"/>
        <v>0.85307361889659372</v>
      </c>
    </row>
    <row r="5895" spans="1:21" x14ac:dyDescent="0.3">
      <c r="A5895">
        <f t="shared" si="1122"/>
        <v>4893</v>
      </c>
      <c r="B5895">
        <v>44.7</v>
      </c>
      <c r="C5895">
        <v>48.2</v>
      </c>
      <c r="D5895">
        <v>56.9</v>
      </c>
      <c r="E5895">
        <v>45</v>
      </c>
      <c r="F5895" s="8">
        <v>56.4</v>
      </c>
      <c r="G5895">
        <v>43.2</v>
      </c>
      <c r="H5895">
        <v>50.6</v>
      </c>
      <c r="I5895">
        <v>45.6</v>
      </c>
      <c r="J5895">
        <f t="shared" si="1112"/>
        <v>48.82500000000001</v>
      </c>
      <c r="L5895">
        <f t="shared" si="1123"/>
        <v>4893</v>
      </c>
      <c r="M5895">
        <f t="shared" si="1113"/>
        <v>0.86286362287839269</v>
      </c>
      <c r="N5895">
        <f t="shared" si="1114"/>
        <v>0.84998662696360794</v>
      </c>
      <c r="O5895">
        <f t="shared" si="1115"/>
        <v>0.85444386240614512</v>
      </c>
      <c r="P5895">
        <f t="shared" si="1116"/>
        <v>0.83431283778844212</v>
      </c>
      <c r="Q5895">
        <f t="shared" si="1117"/>
        <v>0.88915031179463944</v>
      </c>
      <c r="R5895">
        <f t="shared" si="1118"/>
        <v>0.847416681046533</v>
      </c>
      <c r="S5895">
        <f t="shared" si="1119"/>
        <v>0.85426720495727648</v>
      </c>
      <c r="T5895">
        <f t="shared" si="1120"/>
        <v>0.82587970296577706</v>
      </c>
      <c r="U5895">
        <f t="shared" si="1121"/>
        <v>0.85229010635010172</v>
      </c>
    </row>
    <row r="5896" spans="1:21" x14ac:dyDescent="0.3">
      <c r="A5896">
        <f t="shared" si="1122"/>
        <v>4894</v>
      </c>
      <c r="B5896">
        <v>44.7</v>
      </c>
      <c r="C5896">
        <v>48.2</v>
      </c>
      <c r="D5896">
        <v>57</v>
      </c>
      <c r="E5896">
        <v>45</v>
      </c>
      <c r="F5896" s="8">
        <v>56.4</v>
      </c>
      <c r="G5896">
        <v>43.2</v>
      </c>
      <c r="H5896">
        <v>50.6</v>
      </c>
      <c r="I5896">
        <v>45.6</v>
      </c>
      <c r="J5896">
        <f t="shared" si="1112"/>
        <v>48.837500000000006</v>
      </c>
      <c r="L5896">
        <f t="shared" si="1123"/>
        <v>4894</v>
      </c>
      <c r="M5896">
        <f t="shared" si="1113"/>
        <v>0.86286362287839269</v>
      </c>
      <c r="N5896">
        <f t="shared" si="1114"/>
        <v>0.84998662696360794</v>
      </c>
      <c r="O5896">
        <f t="shared" si="1115"/>
        <v>0.85594552121529477</v>
      </c>
      <c r="P5896">
        <f t="shared" si="1116"/>
        <v>0.83431283778844212</v>
      </c>
      <c r="Q5896">
        <f t="shared" si="1117"/>
        <v>0.88915031179463944</v>
      </c>
      <c r="R5896">
        <f t="shared" si="1118"/>
        <v>0.847416681046533</v>
      </c>
      <c r="S5896">
        <f t="shared" si="1119"/>
        <v>0.85426720495727648</v>
      </c>
      <c r="T5896">
        <f t="shared" si="1120"/>
        <v>0.82587970296577706</v>
      </c>
      <c r="U5896">
        <f t="shared" si="1121"/>
        <v>0.85247781370124542</v>
      </c>
    </row>
    <row r="5897" spans="1:21" x14ac:dyDescent="0.3">
      <c r="A5897">
        <f t="shared" si="1122"/>
        <v>4895</v>
      </c>
      <c r="B5897">
        <v>44.7</v>
      </c>
      <c r="C5897">
        <v>48.2</v>
      </c>
      <c r="D5897">
        <v>57</v>
      </c>
      <c r="E5897">
        <v>45</v>
      </c>
      <c r="F5897" s="8">
        <v>56.4</v>
      </c>
      <c r="G5897">
        <v>43.2</v>
      </c>
      <c r="H5897">
        <v>50.6</v>
      </c>
      <c r="I5897">
        <v>45.6</v>
      </c>
      <c r="J5897">
        <f t="shared" si="1112"/>
        <v>48.837500000000006</v>
      </c>
      <c r="L5897">
        <f t="shared" si="1123"/>
        <v>4895</v>
      </c>
      <c r="M5897">
        <f t="shared" si="1113"/>
        <v>0.86286362287839269</v>
      </c>
      <c r="N5897">
        <f t="shared" si="1114"/>
        <v>0.84998662696360794</v>
      </c>
      <c r="O5897">
        <f t="shared" si="1115"/>
        <v>0.85594552121529477</v>
      </c>
      <c r="P5897">
        <f t="shared" si="1116"/>
        <v>0.83431283778844212</v>
      </c>
      <c r="Q5897">
        <f t="shared" si="1117"/>
        <v>0.88915031179463944</v>
      </c>
      <c r="R5897">
        <f t="shared" si="1118"/>
        <v>0.847416681046533</v>
      </c>
      <c r="S5897">
        <f t="shared" si="1119"/>
        <v>0.85426720495727648</v>
      </c>
      <c r="T5897">
        <f t="shared" si="1120"/>
        <v>0.82587970296577706</v>
      </c>
      <c r="U5897">
        <f t="shared" si="1121"/>
        <v>0.85247781370124542</v>
      </c>
    </row>
    <row r="5898" spans="1:21" x14ac:dyDescent="0.3">
      <c r="A5898">
        <f t="shared" si="1122"/>
        <v>4896</v>
      </c>
      <c r="B5898">
        <v>44.7</v>
      </c>
      <c r="C5898">
        <v>48.2</v>
      </c>
      <c r="D5898">
        <v>57.1</v>
      </c>
      <c r="E5898">
        <v>45</v>
      </c>
      <c r="F5898" s="8">
        <v>56.4</v>
      </c>
      <c r="G5898">
        <v>43.2</v>
      </c>
      <c r="H5898">
        <v>50.6</v>
      </c>
      <c r="I5898">
        <v>45.6</v>
      </c>
      <c r="J5898">
        <f t="shared" si="1112"/>
        <v>48.850000000000009</v>
      </c>
      <c r="L5898">
        <f t="shared" si="1123"/>
        <v>4896</v>
      </c>
      <c r="M5898">
        <f t="shared" si="1113"/>
        <v>0.86286362287839269</v>
      </c>
      <c r="N5898">
        <f t="shared" si="1114"/>
        <v>0.84998662696360794</v>
      </c>
      <c r="O5898">
        <f t="shared" si="1115"/>
        <v>0.85744718002444442</v>
      </c>
      <c r="P5898">
        <f t="shared" si="1116"/>
        <v>0.83431283778844212</v>
      </c>
      <c r="Q5898">
        <f t="shared" si="1117"/>
        <v>0.88915031179463944</v>
      </c>
      <c r="R5898">
        <f t="shared" si="1118"/>
        <v>0.847416681046533</v>
      </c>
      <c r="S5898">
        <f t="shared" si="1119"/>
        <v>0.85426720495727648</v>
      </c>
      <c r="T5898">
        <f t="shared" si="1120"/>
        <v>0.82587970296577706</v>
      </c>
      <c r="U5898">
        <f t="shared" si="1121"/>
        <v>0.85266552105238913</v>
      </c>
    </row>
    <row r="5899" spans="1:21" x14ac:dyDescent="0.3">
      <c r="A5899">
        <f t="shared" si="1122"/>
        <v>4897</v>
      </c>
      <c r="B5899">
        <v>44.7</v>
      </c>
      <c r="C5899">
        <v>48.2</v>
      </c>
      <c r="D5899">
        <v>57.1</v>
      </c>
      <c r="E5899">
        <v>45</v>
      </c>
      <c r="F5899" s="8">
        <v>56.4</v>
      </c>
      <c r="G5899">
        <v>43.2</v>
      </c>
      <c r="H5899">
        <v>50.6</v>
      </c>
      <c r="I5899">
        <v>45.6</v>
      </c>
      <c r="J5899">
        <f t="shared" si="1112"/>
        <v>48.850000000000009</v>
      </c>
      <c r="L5899">
        <f t="shared" si="1123"/>
        <v>4897</v>
      </c>
      <c r="M5899">
        <f t="shared" si="1113"/>
        <v>0.86286362287839269</v>
      </c>
      <c r="N5899">
        <f t="shared" si="1114"/>
        <v>0.84998662696360794</v>
      </c>
      <c r="O5899">
        <f t="shared" si="1115"/>
        <v>0.85744718002444442</v>
      </c>
      <c r="P5899">
        <f t="shared" si="1116"/>
        <v>0.83431283778844212</v>
      </c>
      <c r="Q5899">
        <f t="shared" si="1117"/>
        <v>0.88915031179463944</v>
      </c>
      <c r="R5899">
        <f t="shared" si="1118"/>
        <v>0.847416681046533</v>
      </c>
      <c r="S5899">
        <f t="shared" si="1119"/>
        <v>0.85426720495727648</v>
      </c>
      <c r="T5899">
        <f t="shared" si="1120"/>
        <v>0.82587970296577706</v>
      </c>
      <c r="U5899">
        <f t="shared" si="1121"/>
        <v>0.85266552105238913</v>
      </c>
    </row>
    <row r="5900" spans="1:21" x14ac:dyDescent="0.3">
      <c r="A5900">
        <f t="shared" si="1122"/>
        <v>4898</v>
      </c>
      <c r="B5900">
        <v>44.7</v>
      </c>
      <c r="C5900">
        <v>48.1</v>
      </c>
      <c r="D5900">
        <v>57.1</v>
      </c>
      <c r="E5900">
        <v>45</v>
      </c>
      <c r="F5900" s="8">
        <v>56.4</v>
      </c>
      <c r="G5900">
        <v>43.2</v>
      </c>
      <c r="H5900">
        <v>50.6</v>
      </c>
      <c r="I5900">
        <v>45.6</v>
      </c>
      <c r="J5900">
        <f t="shared" si="1112"/>
        <v>48.837500000000006</v>
      </c>
      <c r="L5900">
        <f t="shared" si="1123"/>
        <v>4898</v>
      </c>
      <c r="M5900">
        <f t="shared" si="1113"/>
        <v>0.86286362287839269</v>
      </c>
      <c r="N5900">
        <f t="shared" si="1114"/>
        <v>0.84822316923131824</v>
      </c>
      <c r="O5900">
        <f t="shared" si="1115"/>
        <v>0.85744718002444442</v>
      </c>
      <c r="P5900">
        <f t="shared" si="1116"/>
        <v>0.83431283778844212</v>
      </c>
      <c r="Q5900">
        <f t="shared" si="1117"/>
        <v>0.88915031179463944</v>
      </c>
      <c r="R5900">
        <f t="shared" si="1118"/>
        <v>0.847416681046533</v>
      </c>
      <c r="S5900">
        <f t="shared" si="1119"/>
        <v>0.85426720495727648</v>
      </c>
      <c r="T5900">
        <f t="shared" si="1120"/>
        <v>0.82587970296577706</v>
      </c>
      <c r="U5900">
        <f t="shared" si="1121"/>
        <v>0.8524450888358529</v>
      </c>
    </row>
    <row r="5901" spans="1:21" x14ac:dyDescent="0.3">
      <c r="A5901">
        <f t="shared" si="1122"/>
        <v>4899</v>
      </c>
      <c r="B5901">
        <v>44.7</v>
      </c>
      <c r="C5901">
        <v>48.2</v>
      </c>
      <c r="D5901">
        <v>57.1</v>
      </c>
      <c r="E5901">
        <v>45</v>
      </c>
      <c r="F5901" s="8">
        <v>56.4</v>
      </c>
      <c r="G5901">
        <v>43.2</v>
      </c>
      <c r="H5901">
        <v>50.6</v>
      </c>
      <c r="I5901">
        <v>45.6</v>
      </c>
      <c r="J5901">
        <f t="shared" si="1112"/>
        <v>48.850000000000009</v>
      </c>
      <c r="L5901">
        <f t="shared" si="1123"/>
        <v>4899</v>
      </c>
      <c r="M5901">
        <f t="shared" si="1113"/>
        <v>0.86286362287839269</v>
      </c>
      <c r="N5901">
        <f t="shared" si="1114"/>
        <v>0.84998662696360794</v>
      </c>
      <c r="O5901">
        <f t="shared" si="1115"/>
        <v>0.85744718002444442</v>
      </c>
      <c r="P5901">
        <f t="shared" si="1116"/>
        <v>0.83431283778844212</v>
      </c>
      <c r="Q5901">
        <f t="shared" si="1117"/>
        <v>0.88915031179463944</v>
      </c>
      <c r="R5901">
        <f t="shared" si="1118"/>
        <v>0.847416681046533</v>
      </c>
      <c r="S5901">
        <f t="shared" si="1119"/>
        <v>0.85426720495727648</v>
      </c>
      <c r="T5901">
        <f t="shared" si="1120"/>
        <v>0.82587970296577706</v>
      </c>
      <c r="U5901">
        <f t="shared" si="1121"/>
        <v>0.85266552105238913</v>
      </c>
    </row>
    <row r="5902" spans="1:21" x14ac:dyDescent="0.3">
      <c r="A5902">
        <f t="shared" si="1122"/>
        <v>4900</v>
      </c>
      <c r="B5902">
        <v>44.7</v>
      </c>
      <c r="C5902">
        <v>48.2</v>
      </c>
      <c r="D5902">
        <v>57.1</v>
      </c>
      <c r="E5902">
        <v>45</v>
      </c>
      <c r="F5902" s="8">
        <v>56.4</v>
      </c>
      <c r="G5902">
        <v>43.3</v>
      </c>
      <c r="H5902">
        <v>50.6</v>
      </c>
      <c r="I5902">
        <v>45.6</v>
      </c>
      <c r="J5902">
        <f t="shared" si="1112"/>
        <v>48.862500000000004</v>
      </c>
      <c r="L5902">
        <f t="shared" si="1123"/>
        <v>4900</v>
      </c>
      <c r="M5902">
        <f t="shared" si="1113"/>
        <v>0.86286362287839269</v>
      </c>
      <c r="N5902">
        <f t="shared" si="1114"/>
        <v>0.84998662696360794</v>
      </c>
      <c r="O5902">
        <f t="shared" si="1115"/>
        <v>0.85744718002444442</v>
      </c>
      <c r="P5902">
        <f t="shared" si="1116"/>
        <v>0.83431283778844212</v>
      </c>
      <c r="Q5902">
        <f t="shared" si="1117"/>
        <v>0.88915031179463944</v>
      </c>
      <c r="R5902">
        <f t="shared" si="1118"/>
        <v>0.84937829373414053</v>
      </c>
      <c r="S5902">
        <f t="shared" si="1119"/>
        <v>0.85426720495727648</v>
      </c>
      <c r="T5902">
        <f t="shared" si="1120"/>
        <v>0.82587970296577706</v>
      </c>
      <c r="U5902">
        <f t="shared" si="1121"/>
        <v>0.85291072263834011</v>
      </c>
    </row>
    <row r="5903" spans="1:21" x14ac:dyDescent="0.3">
      <c r="A5903">
        <f t="shared" si="1122"/>
        <v>4901</v>
      </c>
      <c r="B5903">
        <v>44.7</v>
      </c>
      <c r="C5903">
        <v>48.2</v>
      </c>
      <c r="D5903">
        <v>57.2</v>
      </c>
      <c r="E5903">
        <v>45</v>
      </c>
      <c r="F5903" s="8">
        <v>56.4</v>
      </c>
      <c r="G5903">
        <v>43.2</v>
      </c>
      <c r="H5903">
        <v>50.6</v>
      </c>
      <c r="I5903">
        <v>45.6</v>
      </c>
      <c r="J5903">
        <f t="shared" si="1112"/>
        <v>48.862500000000011</v>
      </c>
      <c r="L5903">
        <f t="shared" si="1123"/>
        <v>4901</v>
      </c>
      <c r="M5903">
        <f t="shared" si="1113"/>
        <v>0.86286362287839269</v>
      </c>
      <c r="N5903">
        <f t="shared" si="1114"/>
        <v>0.84998662696360794</v>
      </c>
      <c r="O5903">
        <f t="shared" si="1115"/>
        <v>0.85894883883359407</v>
      </c>
      <c r="P5903">
        <f t="shared" si="1116"/>
        <v>0.83431283778844212</v>
      </c>
      <c r="Q5903">
        <f t="shared" si="1117"/>
        <v>0.88915031179463944</v>
      </c>
      <c r="R5903">
        <f t="shared" si="1118"/>
        <v>0.847416681046533</v>
      </c>
      <c r="S5903">
        <f t="shared" si="1119"/>
        <v>0.85426720495727648</v>
      </c>
      <c r="T5903">
        <f t="shared" si="1120"/>
        <v>0.82587970296577706</v>
      </c>
      <c r="U5903">
        <f t="shared" si="1121"/>
        <v>0.85285322840353284</v>
      </c>
    </row>
    <row r="5904" spans="1:21" x14ac:dyDescent="0.3">
      <c r="A5904">
        <f t="shared" si="1122"/>
        <v>4902</v>
      </c>
      <c r="B5904">
        <v>44.7</v>
      </c>
      <c r="C5904">
        <v>48.2</v>
      </c>
      <c r="D5904">
        <v>57.2</v>
      </c>
      <c r="E5904">
        <v>45</v>
      </c>
      <c r="F5904" s="8">
        <v>56.4</v>
      </c>
      <c r="G5904">
        <v>43.2</v>
      </c>
      <c r="H5904">
        <v>50.6</v>
      </c>
      <c r="I5904">
        <v>45.6</v>
      </c>
      <c r="J5904">
        <f t="shared" si="1112"/>
        <v>48.862500000000011</v>
      </c>
      <c r="L5904">
        <f t="shared" si="1123"/>
        <v>4902</v>
      </c>
      <c r="M5904">
        <f t="shared" si="1113"/>
        <v>0.86286362287839269</v>
      </c>
      <c r="N5904">
        <f t="shared" si="1114"/>
        <v>0.84998662696360794</v>
      </c>
      <c r="O5904">
        <f t="shared" si="1115"/>
        <v>0.85894883883359407</v>
      </c>
      <c r="P5904">
        <f t="shared" si="1116"/>
        <v>0.83431283778844212</v>
      </c>
      <c r="Q5904">
        <f t="shared" si="1117"/>
        <v>0.88915031179463944</v>
      </c>
      <c r="R5904">
        <f t="shared" si="1118"/>
        <v>0.847416681046533</v>
      </c>
      <c r="S5904">
        <f t="shared" si="1119"/>
        <v>0.85426720495727648</v>
      </c>
      <c r="T5904">
        <f t="shared" si="1120"/>
        <v>0.82587970296577706</v>
      </c>
      <c r="U5904">
        <f t="shared" si="1121"/>
        <v>0.85285322840353284</v>
      </c>
    </row>
    <row r="5905" spans="1:21" x14ac:dyDescent="0.3">
      <c r="A5905">
        <f t="shared" si="1122"/>
        <v>4903</v>
      </c>
      <c r="B5905">
        <v>44.7</v>
      </c>
      <c r="C5905">
        <v>48.2</v>
      </c>
      <c r="D5905">
        <v>57.2</v>
      </c>
      <c r="E5905">
        <v>45</v>
      </c>
      <c r="F5905" s="8">
        <v>56.4</v>
      </c>
      <c r="G5905">
        <v>43.3</v>
      </c>
      <c r="H5905">
        <v>50.6</v>
      </c>
      <c r="I5905">
        <v>45.6</v>
      </c>
      <c r="J5905">
        <f t="shared" si="1112"/>
        <v>48.875000000000007</v>
      </c>
      <c r="L5905">
        <f t="shared" si="1123"/>
        <v>4903</v>
      </c>
      <c r="M5905">
        <f t="shared" si="1113"/>
        <v>0.86286362287839269</v>
      </c>
      <c r="N5905">
        <f t="shared" si="1114"/>
        <v>0.84998662696360794</v>
      </c>
      <c r="O5905">
        <f t="shared" si="1115"/>
        <v>0.85894883883359407</v>
      </c>
      <c r="P5905">
        <f t="shared" si="1116"/>
        <v>0.83431283778844212</v>
      </c>
      <c r="Q5905">
        <f t="shared" si="1117"/>
        <v>0.88915031179463944</v>
      </c>
      <c r="R5905">
        <f t="shared" si="1118"/>
        <v>0.84937829373414053</v>
      </c>
      <c r="S5905">
        <f t="shared" si="1119"/>
        <v>0.85426720495727648</v>
      </c>
      <c r="T5905">
        <f t="shared" si="1120"/>
        <v>0.82587970296577706</v>
      </c>
      <c r="U5905">
        <f t="shared" si="1121"/>
        <v>0.85309842998948382</v>
      </c>
    </row>
    <row r="5906" spans="1:21" x14ac:dyDescent="0.3">
      <c r="A5906">
        <f t="shared" si="1122"/>
        <v>4904</v>
      </c>
      <c r="B5906">
        <v>44.7</v>
      </c>
      <c r="C5906">
        <v>48.2</v>
      </c>
      <c r="D5906">
        <v>57.2</v>
      </c>
      <c r="E5906">
        <v>45</v>
      </c>
      <c r="F5906" s="8">
        <v>56.5</v>
      </c>
      <c r="G5906">
        <v>43.2</v>
      </c>
      <c r="H5906">
        <v>50.6</v>
      </c>
      <c r="I5906">
        <v>45.6</v>
      </c>
      <c r="J5906">
        <f t="shared" si="1112"/>
        <v>48.875000000000007</v>
      </c>
      <c r="L5906">
        <f t="shared" si="1123"/>
        <v>4904</v>
      </c>
      <c r="M5906">
        <f t="shared" si="1113"/>
        <v>0.86286362287839269</v>
      </c>
      <c r="N5906">
        <f t="shared" si="1114"/>
        <v>0.84998662696360794</v>
      </c>
      <c r="O5906">
        <f t="shared" si="1115"/>
        <v>0.85894883883359407</v>
      </c>
      <c r="P5906">
        <f t="shared" si="1116"/>
        <v>0.83431283778844212</v>
      </c>
      <c r="Q5906">
        <f t="shared" si="1117"/>
        <v>0.89072681943966536</v>
      </c>
      <c r="R5906">
        <f t="shared" si="1118"/>
        <v>0.847416681046533</v>
      </c>
      <c r="S5906">
        <f t="shared" si="1119"/>
        <v>0.85426720495727648</v>
      </c>
      <c r="T5906">
        <f t="shared" si="1120"/>
        <v>0.82587970296577706</v>
      </c>
      <c r="U5906">
        <f t="shared" si="1121"/>
        <v>0.85305029185916104</v>
      </c>
    </row>
    <row r="5907" spans="1:21" x14ac:dyDescent="0.3">
      <c r="A5907">
        <f t="shared" si="1122"/>
        <v>4905</v>
      </c>
      <c r="B5907">
        <v>44.7</v>
      </c>
      <c r="C5907">
        <v>48.2</v>
      </c>
      <c r="D5907">
        <v>57.1</v>
      </c>
      <c r="E5907">
        <v>45</v>
      </c>
      <c r="F5907" s="8">
        <v>56.5</v>
      </c>
      <c r="G5907">
        <v>43.2</v>
      </c>
      <c r="H5907">
        <v>50.6</v>
      </c>
      <c r="I5907">
        <v>45.6</v>
      </c>
      <c r="J5907">
        <f t="shared" si="1112"/>
        <v>48.862500000000004</v>
      </c>
      <c r="L5907">
        <f t="shared" si="1123"/>
        <v>4905</v>
      </c>
      <c r="M5907">
        <f t="shared" si="1113"/>
        <v>0.86286362287839269</v>
      </c>
      <c r="N5907">
        <f t="shared" si="1114"/>
        <v>0.84998662696360794</v>
      </c>
      <c r="O5907">
        <f t="shared" si="1115"/>
        <v>0.85744718002444442</v>
      </c>
      <c r="P5907">
        <f t="shared" si="1116"/>
        <v>0.83431283778844212</v>
      </c>
      <c r="Q5907">
        <f t="shared" si="1117"/>
        <v>0.89072681943966536</v>
      </c>
      <c r="R5907">
        <f t="shared" si="1118"/>
        <v>0.847416681046533</v>
      </c>
      <c r="S5907">
        <f t="shared" si="1119"/>
        <v>0.85426720495727648</v>
      </c>
      <c r="T5907">
        <f t="shared" si="1120"/>
        <v>0.82587970296577706</v>
      </c>
      <c r="U5907">
        <f t="shared" si="1121"/>
        <v>0.85286258450801733</v>
      </c>
    </row>
    <row r="5908" spans="1:21" x14ac:dyDescent="0.3">
      <c r="A5908">
        <f t="shared" si="1122"/>
        <v>4906</v>
      </c>
      <c r="B5908">
        <v>44.7</v>
      </c>
      <c r="C5908">
        <v>48.2</v>
      </c>
      <c r="D5908">
        <v>57.1</v>
      </c>
      <c r="E5908">
        <v>45</v>
      </c>
      <c r="F5908" s="8">
        <v>56.5</v>
      </c>
      <c r="G5908">
        <v>43.2</v>
      </c>
      <c r="H5908">
        <v>50.6</v>
      </c>
      <c r="I5908">
        <v>45.6</v>
      </c>
      <c r="J5908">
        <f t="shared" si="1112"/>
        <v>48.862500000000004</v>
      </c>
      <c r="L5908">
        <f t="shared" si="1123"/>
        <v>4906</v>
      </c>
      <c r="M5908">
        <f t="shared" si="1113"/>
        <v>0.86286362287839269</v>
      </c>
      <c r="N5908">
        <f t="shared" si="1114"/>
        <v>0.84998662696360794</v>
      </c>
      <c r="O5908">
        <f t="shared" si="1115"/>
        <v>0.85744718002444442</v>
      </c>
      <c r="P5908">
        <f t="shared" si="1116"/>
        <v>0.83431283778844212</v>
      </c>
      <c r="Q5908">
        <f t="shared" si="1117"/>
        <v>0.89072681943966536</v>
      </c>
      <c r="R5908">
        <f t="shared" si="1118"/>
        <v>0.847416681046533</v>
      </c>
      <c r="S5908">
        <f t="shared" si="1119"/>
        <v>0.85426720495727648</v>
      </c>
      <c r="T5908">
        <f t="shared" si="1120"/>
        <v>0.82587970296577706</v>
      </c>
      <c r="U5908">
        <f t="shared" si="1121"/>
        <v>0.85286258450801733</v>
      </c>
    </row>
    <row r="5909" spans="1:21" x14ac:dyDescent="0.3">
      <c r="A5909">
        <f t="shared" si="1122"/>
        <v>4907</v>
      </c>
      <c r="B5909">
        <v>44.7</v>
      </c>
      <c r="C5909">
        <v>48.2</v>
      </c>
      <c r="D5909">
        <v>57.2</v>
      </c>
      <c r="E5909">
        <v>45</v>
      </c>
      <c r="F5909" s="8">
        <v>56.5</v>
      </c>
      <c r="G5909">
        <v>43.2</v>
      </c>
      <c r="H5909">
        <v>50.6</v>
      </c>
      <c r="I5909">
        <v>45.6</v>
      </c>
      <c r="J5909">
        <f t="shared" si="1112"/>
        <v>48.875000000000007</v>
      </c>
      <c r="L5909">
        <f t="shared" si="1123"/>
        <v>4907</v>
      </c>
      <c r="M5909">
        <f t="shared" si="1113"/>
        <v>0.86286362287839269</v>
      </c>
      <c r="N5909">
        <f t="shared" si="1114"/>
        <v>0.84998662696360794</v>
      </c>
      <c r="O5909">
        <f t="shared" si="1115"/>
        <v>0.85894883883359407</v>
      </c>
      <c r="P5909">
        <f t="shared" si="1116"/>
        <v>0.83431283778844212</v>
      </c>
      <c r="Q5909">
        <f t="shared" si="1117"/>
        <v>0.89072681943966536</v>
      </c>
      <c r="R5909">
        <f t="shared" si="1118"/>
        <v>0.847416681046533</v>
      </c>
      <c r="S5909">
        <f t="shared" si="1119"/>
        <v>0.85426720495727648</v>
      </c>
      <c r="T5909">
        <f t="shared" si="1120"/>
        <v>0.82587970296577706</v>
      </c>
      <c r="U5909">
        <f t="shared" si="1121"/>
        <v>0.85305029185916104</v>
      </c>
    </row>
    <row r="5910" spans="1:21" x14ac:dyDescent="0.3">
      <c r="A5910">
        <f t="shared" si="1122"/>
        <v>4908</v>
      </c>
      <c r="B5910">
        <v>44.7</v>
      </c>
      <c r="C5910">
        <v>48.2</v>
      </c>
      <c r="D5910">
        <v>57.1</v>
      </c>
      <c r="E5910">
        <v>45</v>
      </c>
      <c r="F5910" s="8">
        <v>56.5</v>
      </c>
      <c r="G5910">
        <v>43.2</v>
      </c>
      <c r="H5910">
        <v>50.6</v>
      </c>
      <c r="I5910">
        <v>45.6</v>
      </c>
      <c r="J5910">
        <f t="shared" si="1112"/>
        <v>48.862500000000004</v>
      </c>
      <c r="L5910">
        <f t="shared" si="1123"/>
        <v>4908</v>
      </c>
      <c r="M5910">
        <f t="shared" si="1113"/>
        <v>0.86286362287839269</v>
      </c>
      <c r="N5910">
        <f t="shared" si="1114"/>
        <v>0.84998662696360794</v>
      </c>
      <c r="O5910">
        <f t="shared" si="1115"/>
        <v>0.85744718002444442</v>
      </c>
      <c r="P5910">
        <f t="shared" si="1116"/>
        <v>0.83431283778844212</v>
      </c>
      <c r="Q5910">
        <f t="shared" si="1117"/>
        <v>0.89072681943966536</v>
      </c>
      <c r="R5910">
        <f t="shared" si="1118"/>
        <v>0.847416681046533</v>
      </c>
      <c r="S5910">
        <f t="shared" si="1119"/>
        <v>0.85426720495727648</v>
      </c>
      <c r="T5910">
        <f t="shared" si="1120"/>
        <v>0.82587970296577706</v>
      </c>
      <c r="U5910">
        <f t="shared" si="1121"/>
        <v>0.85286258450801733</v>
      </c>
    </row>
    <row r="5911" spans="1:21" x14ac:dyDescent="0.3">
      <c r="A5911">
        <f t="shared" si="1122"/>
        <v>4909</v>
      </c>
      <c r="B5911">
        <v>44.7</v>
      </c>
      <c r="C5911">
        <v>48.2</v>
      </c>
      <c r="D5911">
        <v>57.1</v>
      </c>
      <c r="E5911">
        <v>45</v>
      </c>
      <c r="F5911" s="8">
        <v>56.5</v>
      </c>
      <c r="G5911">
        <v>43.2</v>
      </c>
      <c r="H5911">
        <v>50.6</v>
      </c>
      <c r="I5911">
        <v>45.6</v>
      </c>
      <c r="J5911">
        <f t="shared" si="1112"/>
        <v>48.862500000000004</v>
      </c>
      <c r="L5911">
        <f t="shared" si="1123"/>
        <v>4909</v>
      </c>
      <c r="M5911">
        <f t="shared" si="1113"/>
        <v>0.86286362287839269</v>
      </c>
      <c r="N5911">
        <f t="shared" si="1114"/>
        <v>0.84998662696360794</v>
      </c>
      <c r="O5911">
        <f t="shared" si="1115"/>
        <v>0.85744718002444442</v>
      </c>
      <c r="P5911">
        <f t="shared" si="1116"/>
        <v>0.83431283778844212</v>
      </c>
      <c r="Q5911">
        <f t="shared" si="1117"/>
        <v>0.89072681943966536</v>
      </c>
      <c r="R5911">
        <f t="shared" si="1118"/>
        <v>0.847416681046533</v>
      </c>
      <c r="S5911">
        <f t="shared" si="1119"/>
        <v>0.85426720495727648</v>
      </c>
      <c r="T5911">
        <f t="shared" si="1120"/>
        <v>0.82587970296577706</v>
      </c>
      <c r="U5911">
        <f t="shared" si="1121"/>
        <v>0.85286258450801733</v>
      </c>
    </row>
    <row r="5912" spans="1:21" x14ac:dyDescent="0.3">
      <c r="A5912">
        <f t="shared" si="1122"/>
        <v>4910</v>
      </c>
      <c r="B5912">
        <v>44.7</v>
      </c>
      <c r="C5912">
        <v>48.2</v>
      </c>
      <c r="D5912">
        <v>57.2</v>
      </c>
      <c r="E5912">
        <v>45</v>
      </c>
      <c r="F5912" s="8">
        <v>56.5</v>
      </c>
      <c r="G5912">
        <v>43.2</v>
      </c>
      <c r="H5912">
        <v>50.6</v>
      </c>
      <c r="I5912">
        <v>45.6</v>
      </c>
      <c r="J5912">
        <f t="shared" si="1112"/>
        <v>48.875000000000007</v>
      </c>
      <c r="L5912">
        <f t="shared" si="1123"/>
        <v>4910</v>
      </c>
      <c r="M5912">
        <f t="shared" si="1113"/>
        <v>0.86286362287839269</v>
      </c>
      <c r="N5912">
        <f t="shared" si="1114"/>
        <v>0.84998662696360794</v>
      </c>
      <c r="O5912">
        <f t="shared" si="1115"/>
        <v>0.85894883883359407</v>
      </c>
      <c r="P5912">
        <f t="shared" si="1116"/>
        <v>0.83431283778844212</v>
      </c>
      <c r="Q5912">
        <f t="shared" si="1117"/>
        <v>0.89072681943966536</v>
      </c>
      <c r="R5912">
        <f t="shared" si="1118"/>
        <v>0.847416681046533</v>
      </c>
      <c r="S5912">
        <f t="shared" si="1119"/>
        <v>0.85426720495727648</v>
      </c>
      <c r="T5912">
        <f t="shared" si="1120"/>
        <v>0.82587970296577706</v>
      </c>
      <c r="U5912">
        <f t="shared" si="1121"/>
        <v>0.85305029185916104</v>
      </c>
    </row>
    <row r="5913" spans="1:21" x14ac:dyDescent="0.3">
      <c r="A5913">
        <f t="shared" si="1122"/>
        <v>4911</v>
      </c>
      <c r="B5913">
        <v>44.7</v>
      </c>
      <c r="C5913">
        <v>48.1</v>
      </c>
      <c r="D5913">
        <v>57.2</v>
      </c>
      <c r="E5913">
        <v>45</v>
      </c>
      <c r="F5913" s="8">
        <v>56.4</v>
      </c>
      <c r="G5913">
        <v>43.2</v>
      </c>
      <c r="H5913">
        <v>50.6</v>
      </c>
      <c r="I5913">
        <v>45.6</v>
      </c>
      <c r="J5913">
        <f t="shared" si="1112"/>
        <v>48.850000000000009</v>
      </c>
      <c r="L5913">
        <f t="shared" si="1123"/>
        <v>4911</v>
      </c>
      <c r="M5913">
        <f t="shared" si="1113"/>
        <v>0.86286362287839269</v>
      </c>
      <c r="N5913">
        <f t="shared" si="1114"/>
        <v>0.84822316923131824</v>
      </c>
      <c r="O5913">
        <f t="shared" si="1115"/>
        <v>0.85894883883359407</v>
      </c>
      <c r="P5913">
        <f t="shared" si="1116"/>
        <v>0.83431283778844212</v>
      </c>
      <c r="Q5913">
        <f t="shared" si="1117"/>
        <v>0.88915031179463944</v>
      </c>
      <c r="R5913">
        <f t="shared" si="1118"/>
        <v>0.847416681046533</v>
      </c>
      <c r="S5913">
        <f t="shared" si="1119"/>
        <v>0.85426720495727648</v>
      </c>
      <c r="T5913">
        <f t="shared" si="1120"/>
        <v>0.82587970296577706</v>
      </c>
      <c r="U5913">
        <f t="shared" si="1121"/>
        <v>0.85263279618699661</v>
      </c>
    </row>
    <row r="5914" spans="1:21" x14ac:dyDescent="0.3">
      <c r="A5914">
        <f t="shared" si="1122"/>
        <v>4912</v>
      </c>
      <c r="B5914">
        <v>44.7</v>
      </c>
      <c r="C5914">
        <v>48.2</v>
      </c>
      <c r="D5914">
        <v>57.2</v>
      </c>
      <c r="E5914">
        <v>45</v>
      </c>
      <c r="F5914" s="8">
        <v>56.4</v>
      </c>
      <c r="G5914">
        <v>43.2</v>
      </c>
      <c r="H5914">
        <v>50.6</v>
      </c>
      <c r="I5914">
        <v>45.6</v>
      </c>
      <c r="J5914">
        <f t="shared" si="1112"/>
        <v>48.862500000000011</v>
      </c>
      <c r="L5914">
        <f t="shared" si="1123"/>
        <v>4912</v>
      </c>
      <c r="M5914">
        <f t="shared" si="1113"/>
        <v>0.86286362287839269</v>
      </c>
      <c r="N5914">
        <f t="shared" si="1114"/>
        <v>0.84998662696360794</v>
      </c>
      <c r="O5914">
        <f t="shared" si="1115"/>
        <v>0.85894883883359407</v>
      </c>
      <c r="P5914">
        <f t="shared" si="1116"/>
        <v>0.83431283778844212</v>
      </c>
      <c r="Q5914">
        <f t="shared" si="1117"/>
        <v>0.88915031179463944</v>
      </c>
      <c r="R5914">
        <f t="shared" si="1118"/>
        <v>0.847416681046533</v>
      </c>
      <c r="S5914">
        <f t="shared" si="1119"/>
        <v>0.85426720495727648</v>
      </c>
      <c r="T5914">
        <f t="shared" si="1120"/>
        <v>0.82587970296577706</v>
      </c>
      <c r="U5914">
        <f t="shared" si="1121"/>
        <v>0.85285322840353284</v>
      </c>
    </row>
    <row r="5915" spans="1:21" x14ac:dyDescent="0.3">
      <c r="A5915">
        <f t="shared" si="1122"/>
        <v>4913</v>
      </c>
      <c r="B5915">
        <v>44.7</v>
      </c>
      <c r="C5915">
        <v>48.2</v>
      </c>
      <c r="D5915">
        <v>57.2</v>
      </c>
      <c r="E5915">
        <v>45</v>
      </c>
      <c r="F5915" s="8">
        <v>56.4</v>
      </c>
      <c r="G5915">
        <v>43.2</v>
      </c>
      <c r="H5915">
        <v>50.6</v>
      </c>
      <c r="I5915">
        <v>45.6</v>
      </c>
      <c r="J5915">
        <f t="shared" si="1112"/>
        <v>48.862500000000011</v>
      </c>
      <c r="L5915">
        <f t="shared" si="1123"/>
        <v>4913</v>
      </c>
      <c r="M5915">
        <f t="shared" si="1113"/>
        <v>0.86286362287839269</v>
      </c>
      <c r="N5915">
        <f t="shared" si="1114"/>
        <v>0.84998662696360794</v>
      </c>
      <c r="O5915">
        <f t="shared" si="1115"/>
        <v>0.85894883883359407</v>
      </c>
      <c r="P5915">
        <f t="shared" si="1116"/>
        <v>0.83431283778844212</v>
      </c>
      <c r="Q5915">
        <f t="shared" si="1117"/>
        <v>0.88915031179463944</v>
      </c>
      <c r="R5915">
        <f t="shared" si="1118"/>
        <v>0.847416681046533</v>
      </c>
      <c r="S5915">
        <f t="shared" si="1119"/>
        <v>0.85426720495727648</v>
      </c>
      <c r="T5915">
        <f t="shared" si="1120"/>
        <v>0.82587970296577706</v>
      </c>
      <c r="U5915">
        <f t="shared" si="1121"/>
        <v>0.85285322840353284</v>
      </c>
    </row>
    <row r="5916" spans="1:21" x14ac:dyDescent="0.3">
      <c r="A5916">
        <f t="shared" si="1122"/>
        <v>4914</v>
      </c>
      <c r="B5916">
        <v>44.8</v>
      </c>
      <c r="C5916">
        <v>48.2</v>
      </c>
      <c r="D5916">
        <v>57.2</v>
      </c>
      <c r="E5916">
        <v>45</v>
      </c>
      <c r="F5916" s="8">
        <v>56.4</v>
      </c>
      <c r="G5916">
        <v>43.2</v>
      </c>
      <c r="H5916">
        <v>50.7</v>
      </c>
      <c r="I5916">
        <v>45.6</v>
      </c>
      <c r="J5916">
        <f t="shared" si="1112"/>
        <v>48.887500000000003</v>
      </c>
      <c r="L5916">
        <f t="shared" si="1123"/>
        <v>4914</v>
      </c>
      <c r="M5916">
        <f t="shared" si="1113"/>
        <v>0.86479396655373575</v>
      </c>
      <c r="N5916">
        <f t="shared" si="1114"/>
        <v>0.84998662696360794</v>
      </c>
      <c r="O5916">
        <f t="shared" si="1115"/>
        <v>0.85894883883359407</v>
      </c>
      <c r="P5916">
        <f t="shared" si="1116"/>
        <v>0.83431283778844212</v>
      </c>
      <c r="Q5916">
        <f t="shared" si="1117"/>
        <v>0.88915031179463944</v>
      </c>
      <c r="R5916">
        <f t="shared" si="1118"/>
        <v>0.847416681046533</v>
      </c>
      <c r="S5916">
        <f t="shared" si="1119"/>
        <v>0.85595548006588773</v>
      </c>
      <c r="T5916">
        <f t="shared" si="1120"/>
        <v>0.82587970296577706</v>
      </c>
      <c r="U5916">
        <f t="shared" si="1121"/>
        <v>0.85330555575152722</v>
      </c>
    </row>
    <row r="5917" spans="1:21" x14ac:dyDescent="0.3">
      <c r="A5917">
        <f t="shared" si="1122"/>
        <v>4915</v>
      </c>
      <c r="B5917">
        <v>44.7</v>
      </c>
      <c r="C5917">
        <v>48.2</v>
      </c>
      <c r="D5917">
        <v>57.1</v>
      </c>
      <c r="E5917">
        <v>45</v>
      </c>
      <c r="F5917" s="8">
        <v>56.4</v>
      </c>
      <c r="G5917">
        <v>43.2</v>
      </c>
      <c r="H5917">
        <v>50.6</v>
      </c>
      <c r="I5917">
        <v>45.6</v>
      </c>
      <c r="J5917">
        <f t="shared" si="1112"/>
        <v>48.850000000000009</v>
      </c>
      <c r="L5917">
        <f t="shared" si="1123"/>
        <v>4915</v>
      </c>
      <c r="M5917">
        <f t="shared" si="1113"/>
        <v>0.86286362287839269</v>
      </c>
      <c r="N5917">
        <f t="shared" si="1114"/>
        <v>0.84998662696360794</v>
      </c>
      <c r="O5917">
        <f t="shared" si="1115"/>
        <v>0.85744718002444442</v>
      </c>
      <c r="P5917">
        <f t="shared" si="1116"/>
        <v>0.83431283778844212</v>
      </c>
      <c r="Q5917">
        <f t="shared" si="1117"/>
        <v>0.88915031179463944</v>
      </c>
      <c r="R5917">
        <f t="shared" si="1118"/>
        <v>0.847416681046533</v>
      </c>
      <c r="S5917">
        <f t="shared" si="1119"/>
        <v>0.85426720495727648</v>
      </c>
      <c r="T5917">
        <f t="shared" si="1120"/>
        <v>0.82587970296577706</v>
      </c>
      <c r="U5917">
        <f t="shared" si="1121"/>
        <v>0.85266552105238913</v>
      </c>
    </row>
    <row r="5918" spans="1:21" x14ac:dyDescent="0.3">
      <c r="A5918">
        <f t="shared" si="1122"/>
        <v>4916</v>
      </c>
      <c r="B5918">
        <v>44.7</v>
      </c>
      <c r="C5918">
        <v>48.2</v>
      </c>
      <c r="D5918">
        <v>57.1</v>
      </c>
      <c r="E5918">
        <v>45</v>
      </c>
      <c r="F5918" s="8">
        <v>56.4</v>
      </c>
      <c r="G5918">
        <v>43.2</v>
      </c>
      <c r="H5918">
        <v>50.6</v>
      </c>
      <c r="I5918">
        <v>45.6</v>
      </c>
      <c r="J5918">
        <f t="shared" si="1112"/>
        <v>48.850000000000009</v>
      </c>
      <c r="L5918">
        <f t="shared" si="1123"/>
        <v>4916</v>
      </c>
      <c r="M5918">
        <f t="shared" si="1113"/>
        <v>0.86286362287839269</v>
      </c>
      <c r="N5918">
        <f t="shared" si="1114"/>
        <v>0.84998662696360794</v>
      </c>
      <c r="O5918">
        <f t="shared" si="1115"/>
        <v>0.85744718002444442</v>
      </c>
      <c r="P5918">
        <f t="shared" si="1116"/>
        <v>0.83431283778844212</v>
      </c>
      <c r="Q5918">
        <f t="shared" si="1117"/>
        <v>0.88915031179463944</v>
      </c>
      <c r="R5918">
        <f t="shared" si="1118"/>
        <v>0.847416681046533</v>
      </c>
      <c r="S5918">
        <f t="shared" si="1119"/>
        <v>0.85426720495727648</v>
      </c>
      <c r="T5918">
        <f t="shared" si="1120"/>
        <v>0.82587970296577706</v>
      </c>
      <c r="U5918">
        <f t="shared" si="1121"/>
        <v>0.85266552105238913</v>
      </c>
    </row>
    <row r="5919" spans="1:21" x14ac:dyDescent="0.3">
      <c r="A5919">
        <f t="shared" si="1122"/>
        <v>4917</v>
      </c>
      <c r="B5919">
        <v>44.7</v>
      </c>
      <c r="C5919">
        <v>48.2</v>
      </c>
      <c r="D5919">
        <v>57.1</v>
      </c>
      <c r="E5919">
        <v>45</v>
      </c>
      <c r="F5919" s="8">
        <v>56.4</v>
      </c>
      <c r="G5919">
        <v>43.2</v>
      </c>
      <c r="H5919">
        <v>50.6</v>
      </c>
      <c r="I5919">
        <v>45.6</v>
      </c>
      <c r="J5919">
        <f t="shared" si="1112"/>
        <v>48.850000000000009</v>
      </c>
      <c r="L5919">
        <f t="shared" si="1123"/>
        <v>4917</v>
      </c>
      <c r="M5919">
        <f t="shared" si="1113"/>
        <v>0.86286362287839269</v>
      </c>
      <c r="N5919">
        <f t="shared" si="1114"/>
        <v>0.84998662696360794</v>
      </c>
      <c r="O5919">
        <f t="shared" si="1115"/>
        <v>0.85744718002444442</v>
      </c>
      <c r="P5919">
        <f t="shared" si="1116"/>
        <v>0.83431283778844212</v>
      </c>
      <c r="Q5919">
        <f t="shared" si="1117"/>
        <v>0.88915031179463944</v>
      </c>
      <c r="R5919">
        <f t="shared" si="1118"/>
        <v>0.847416681046533</v>
      </c>
      <c r="S5919">
        <f t="shared" si="1119"/>
        <v>0.85426720495727648</v>
      </c>
      <c r="T5919">
        <f t="shared" si="1120"/>
        <v>0.82587970296577706</v>
      </c>
      <c r="U5919">
        <f t="shared" si="1121"/>
        <v>0.85266552105238913</v>
      </c>
    </row>
    <row r="5920" spans="1:21" x14ac:dyDescent="0.3">
      <c r="A5920">
        <f t="shared" si="1122"/>
        <v>4918</v>
      </c>
      <c r="B5920">
        <v>44.7</v>
      </c>
      <c r="C5920">
        <v>48.2</v>
      </c>
      <c r="D5920">
        <v>57.1</v>
      </c>
      <c r="E5920">
        <v>45</v>
      </c>
      <c r="F5920" s="8">
        <v>56.4</v>
      </c>
      <c r="G5920">
        <v>43.2</v>
      </c>
      <c r="H5920">
        <v>50.6</v>
      </c>
      <c r="I5920">
        <v>45.6</v>
      </c>
      <c r="J5920">
        <f t="shared" si="1112"/>
        <v>48.850000000000009</v>
      </c>
      <c r="L5920">
        <f t="shared" si="1123"/>
        <v>4918</v>
      </c>
      <c r="M5920">
        <f t="shared" si="1113"/>
        <v>0.86286362287839269</v>
      </c>
      <c r="N5920">
        <f t="shared" si="1114"/>
        <v>0.84998662696360794</v>
      </c>
      <c r="O5920">
        <f t="shared" si="1115"/>
        <v>0.85744718002444442</v>
      </c>
      <c r="P5920">
        <f t="shared" si="1116"/>
        <v>0.83431283778844212</v>
      </c>
      <c r="Q5920">
        <f t="shared" si="1117"/>
        <v>0.88915031179463944</v>
      </c>
      <c r="R5920">
        <f t="shared" si="1118"/>
        <v>0.847416681046533</v>
      </c>
      <c r="S5920">
        <f t="shared" si="1119"/>
        <v>0.85426720495727648</v>
      </c>
      <c r="T5920">
        <f t="shared" si="1120"/>
        <v>0.82587970296577706</v>
      </c>
      <c r="U5920">
        <f t="shared" si="1121"/>
        <v>0.85266552105238913</v>
      </c>
    </row>
    <row r="5921" spans="1:21" x14ac:dyDescent="0.3">
      <c r="A5921">
        <f t="shared" si="1122"/>
        <v>4919</v>
      </c>
      <c r="B5921">
        <v>44.7</v>
      </c>
      <c r="C5921">
        <v>48.2</v>
      </c>
      <c r="D5921">
        <v>57.1</v>
      </c>
      <c r="E5921">
        <v>45</v>
      </c>
      <c r="F5921" s="8">
        <v>56.4</v>
      </c>
      <c r="G5921">
        <v>43.2</v>
      </c>
      <c r="H5921">
        <v>50.7</v>
      </c>
      <c r="I5921">
        <v>45.6</v>
      </c>
      <c r="J5921">
        <f t="shared" si="1112"/>
        <v>48.862500000000004</v>
      </c>
      <c r="L5921">
        <f t="shared" si="1123"/>
        <v>4919</v>
      </c>
      <c r="M5921">
        <f t="shared" si="1113"/>
        <v>0.86286362287839269</v>
      </c>
      <c r="N5921">
        <f t="shared" si="1114"/>
        <v>0.84998662696360794</v>
      </c>
      <c r="O5921">
        <f t="shared" si="1115"/>
        <v>0.85744718002444442</v>
      </c>
      <c r="P5921">
        <f t="shared" si="1116"/>
        <v>0.83431283778844212</v>
      </c>
      <c r="Q5921">
        <f t="shared" si="1117"/>
        <v>0.88915031179463944</v>
      </c>
      <c r="R5921">
        <f t="shared" si="1118"/>
        <v>0.847416681046533</v>
      </c>
      <c r="S5921">
        <f t="shared" si="1119"/>
        <v>0.85595548006588773</v>
      </c>
      <c r="T5921">
        <f t="shared" si="1120"/>
        <v>0.82587970296577706</v>
      </c>
      <c r="U5921">
        <f t="shared" si="1121"/>
        <v>0.85287655544096563</v>
      </c>
    </row>
    <row r="5922" spans="1:21" x14ac:dyDescent="0.3">
      <c r="A5922">
        <f t="shared" si="1122"/>
        <v>4920</v>
      </c>
      <c r="B5922">
        <v>44.7</v>
      </c>
      <c r="C5922">
        <v>48.2</v>
      </c>
      <c r="D5922">
        <v>57.1</v>
      </c>
      <c r="E5922">
        <v>45</v>
      </c>
      <c r="F5922" s="8">
        <v>56.4</v>
      </c>
      <c r="G5922">
        <v>43.2</v>
      </c>
      <c r="H5922">
        <v>50.7</v>
      </c>
      <c r="I5922">
        <v>45.5</v>
      </c>
      <c r="J5922">
        <f t="shared" si="1112"/>
        <v>48.85</v>
      </c>
      <c r="L5922">
        <f t="shared" si="1123"/>
        <v>4920</v>
      </c>
      <c r="M5922">
        <f t="shared" si="1113"/>
        <v>0.86286362287839269</v>
      </c>
      <c r="N5922">
        <f t="shared" si="1114"/>
        <v>0.84998662696360794</v>
      </c>
      <c r="O5922">
        <f t="shared" si="1115"/>
        <v>0.85744718002444442</v>
      </c>
      <c r="P5922">
        <f t="shared" si="1116"/>
        <v>0.83431283778844212</v>
      </c>
      <c r="Q5922">
        <f t="shared" si="1117"/>
        <v>0.88915031179463944</v>
      </c>
      <c r="R5922">
        <f t="shared" si="1118"/>
        <v>0.847416681046533</v>
      </c>
      <c r="S5922">
        <f t="shared" si="1119"/>
        <v>0.85595548006588773</v>
      </c>
      <c r="T5922">
        <f t="shared" si="1120"/>
        <v>0.82406856326629074</v>
      </c>
      <c r="U5922">
        <f t="shared" si="1121"/>
        <v>0.85265016297852991</v>
      </c>
    </row>
    <row r="5923" spans="1:21" x14ac:dyDescent="0.3">
      <c r="A5923">
        <f t="shared" si="1122"/>
        <v>4921</v>
      </c>
      <c r="B5923">
        <v>44.7</v>
      </c>
      <c r="C5923">
        <v>48.2</v>
      </c>
      <c r="D5923">
        <v>57.1</v>
      </c>
      <c r="E5923">
        <v>44.9</v>
      </c>
      <c r="F5923" s="8">
        <v>56.4</v>
      </c>
      <c r="G5923">
        <v>43.2</v>
      </c>
      <c r="H5923">
        <v>50.7</v>
      </c>
      <c r="I5923">
        <v>45.6</v>
      </c>
      <c r="J5923">
        <f t="shared" si="1112"/>
        <v>48.85</v>
      </c>
      <c r="L5923">
        <f t="shared" si="1123"/>
        <v>4921</v>
      </c>
      <c r="M5923">
        <f t="shared" si="1113"/>
        <v>0.86286362287839269</v>
      </c>
      <c r="N5923">
        <f t="shared" si="1114"/>
        <v>0.84998662696360794</v>
      </c>
      <c r="O5923">
        <f t="shared" si="1115"/>
        <v>0.85744718002444442</v>
      </c>
      <c r="P5923">
        <f t="shared" si="1116"/>
        <v>0.83245880926002325</v>
      </c>
      <c r="Q5923">
        <f t="shared" si="1117"/>
        <v>0.88915031179463944</v>
      </c>
      <c r="R5923">
        <f t="shared" si="1118"/>
        <v>0.847416681046533</v>
      </c>
      <c r="S5923">
        <f t="shared" si="1119"/>
        <v>0.85595548006588773</v>
      </c>
      <c r="T5923">
        <f t="shared" si="1120"/>
        <v>0.82587970296577706</v>
      </c>
      <c r="U5923">
        <f t="shared" si="1121"/>
        <v>0.85264480187491309</v>
      </c>
    </row>
    <row r="5924" spans="1:21" x14ac:dyDescent="0.3">
      <c r="A5924">
        <f t="shared" si="1122"/>
        <v>4922</v>
      </c>
      <c r="B5924">
        <v>44.7</v>
      </c>
      <c r="C5924">
        <v>48.2</v>
      </c>
      <c r="D5924">
        <v>57.1</v>
      </c>
      <c r="E5924">
        <v>45</v>
      </c>
      <c r="F5924" s="8">
        <v>56.4</v>
      </c>
      <c r="G5924">
        <v>43.2</v>
      </c>
      <c r="H5924">
        <v>50.6</v>
      </c>
      <c r="I5924">
        <v>45.6</v>
      </c>
      <c r="J5924">
        <f t="shared" si="1112"/>
        <v>48.850000000000009</v>
      </c>
      <c r="L5924">
        <f t="shared" si="1123"/>
        <v>4922</v>
      </c>
      <c r="M5924">
        <f t="shared" si="1113"/>
        <v>0.86286362287839269</v>
      </c>
      <c r="N5924">
        <f t="shared" si="1114"/>
        <v>0.84998662696360794</v>
      </c>
      <c r="O5924">
        <f t="shared" si="1115"/>
        <v>0.85744718002444442</v>
      </c>
      <c r="P5924">
        <f t="shared" si="1116"/>
        <v>0.83431283778844212</v>
      </c>
      <c r="Q5924">
        <f t="shared" si="1117"/>
        <v>0.88915031179463944</v>
      </c>
      <c r="R5924">
        <f t="shared" si="1118"/>
        <v>0.847416681046533</v>
      </c>
      <c r="S5924">
        <f t="shared" si="1119"/>
        <v>0.85426720495727648</v>
      </c>
      <c r="T5924">
        <f t="shared" si="1120"/>
        <v>0.82587970296577706</v>
      </c>
      <c r="U5924">
        <f t="shared" si="1121"/>
        <v>0.85266552105238913</v>
      </c>
    </row>
    <row r="5925" spans="1:21" x14ac:dyDescent="0.3">
      <c r="A5925">
        <f t="shared" si="1122"/>
        <v>4923</v>
      </c>
      <c r="B5925">
        <v>44.7</v>
      </c>
      <c r="C5925">
        <v>48.2</v>
      </c>
      <c r="D5925">
        <v>57.1</v>
      </c>
      <c r="E5925">
        <v>45</v>
      </c>
      <c r="F5925" s="8">
        <v>56.4</v>
      </c>
      <c r="G5925">
        <v>43.2</v>
      </c>
      <c r="H5925">
        <v>50.7</v>
      </c>
      <c r="I5925">
        <v>45.6</v>
      </c>
      <c r="J5925">
        <f t="shared" si="1112"/>
        <v>48.862500000000004</v>
      </c>
      <c r="L5925">
        <f t="shared" si="1123"/>
        <v>4923</v>
      </c>
      <c r="M5925">
        <f t="shared" si="1113"/>
        <v>0.86286362287839269</v>
      </c>
      <c r="N5925">
        <f t="shared" si="1114"/>
        <v>0.84998662696360794</v>
      </c>
      <c r="O5925">
        <f t="shared" si="1115"/>
        <v>0.85744718002444442</v>
      </c>
      <c r="P5925">
        <f t="shared" si="1116"/>
        <v>0.83431283778844212</v>
      </c>
      <c r="Q5925">
        <f t="shared" si="1117"/>
        <v>0.88915031179463944</v>
      </c>
      <c r="R5925">
        <f t="shared" si="1118"/>
        <v>0.847416681046533</v>
      </c>
      <c r="S5925">
        <f t="shared" si="1119"/>
        <v>0.85595548006588773</v>
      </c>
      <c r="T5925">
        <f t="shared" si="1120"/>
        <v>0.82587970296577706</v>
      </c>
      <c r="U5925">
        <f t="shared" si="1121"/>
        <v>0.85287655544096563</v>
      </c>
    </row>
    <row r="5926" spans="1:21" x14ac:dyDescent="0.3">
      <c r="A5926">
        <f t="shared" si="1122"/>
        <v>4924</v>
      </c>
      <c r="B5926">
        <v>44.7</v>
      </c>
      <c r="C5926">
        <v>48.2</v>
      </c>
      <c r="D5926">
        <v>57.1</v>
      </c>
      <c r="E5926">
        <v>45</v>
      </c>
      <c r="F5926" s="8">
        <v>56.4</v>
      </c>
      <c r="G5926">
        <v>43.2</v>
      </c>
      <c r="H5926">
        <v>50.7</v>
      </c>
      <c r="I5926">
        <v>45.6</v>
      </c>
      <c r="J5926">
        <f t="shared" si="1112"/>
        <v>48.862500000000004</v>
      </c>
      <c r="L5926">
        <f t="shared" si="1123"/>
        <v>4924</v>
      </c>
      <c r="M5926">
        <f t="shared" si="1113"/>
        <v>0.86286362287839269</v>
      </c>
      <c r="N5926">
        <f t="shared" si="1114"/>
        <v>0.84998662696360794</v>
      </c>
      <c r="O5926">
        <f t="shared" si="1115"/>
        <v>0.85744718002444442</v>
      </c>
      <c r="P5926">
        <f t="shared" si="1116"/>
        <v>0.83431283778844212</v>
      </c>
      <c r="Q5926">
        <f t="shared" si="1117"/>
        <v>0.88915031179463944</v>
      </c>
      <c r="R5926">
        <f t="shared" si="1118"/>
        <v>0.847416681046533</v>
      </c>
      <c r="S5926">
        <f t="shared" si="1119"/>
        <v>0.85595548006588773</v>
      </c>
      <c r="T5926">
        <f t="shared" si="1120"/>
        <v>0.82587970296577706</v>
      </c>
      <c r="U5926">
        <f t="shared" si="1121"/>
        <v>0.85287655544096563</v>
      </c>
    </row>
    <row r="5927" spans="1:21" x14ac:dyDescent="0.3">
      <c r="A5927">
        <f t="shared" si="1122"/>
        <v>4925</v>
      </c>
      <c r="B5927">
        <v>44.7</v>
      </c>
      <c r="C5927">
        <v>48.2</v>
      </c>
      <c r="D5927">
        <v>57.1</v>
      </c>
      <c r="E5927">
        <v>44.9</v>
      </c>
      <c r="F5927" s="8">
        <v>56.3</v>
      </c>
      <c r="G5927">
        <v>43.2</v>
      </c>
      <c r="H5927">
        <v>50.7</v>
      </c>
      <c r="I5927">
        <v>45.5</v>
      </c>
      <c r="J5927">
        <f t="shared" si="1112"/>
        <v>48.824999999999996</v>
      </c>
      <c r="L5927">
        <f t="shared" si="1123"/>
        <v>4925</v>
      </c>
      <c r="M5927">
        <f t="shared" si="1113"/>
        <v>0.86286362287839269</v>
      </c>
      <c r="N5927">
        <f t="shared" si="1114"/>
        <v>0.84998662696360794</v>
      </c>
      <c r="O5927">
        <f t="shared" si="1115"/>
        <v>0.85744718002444442</v>
      </c>
      <c r="P5927">
        <f t="shared" si="1116"/>
        <v>0.83245880926002325</v>
      </c>
      <c r="Q5927">
        <f t="shared" si="1117"/>
        <v>0.8875738041496134</v>
      </c>
      <c r="R5927">
        <f t="shared" si="1118"/>
        <v>0.847416681046533</v>
      </c>
      <c r="S5927">
        <f t="shared" si="1119"/>
        <v>0.85595548006588773</v>
      </c>
      <c r="T5927">
        <f t="shared" si="1120"/>
        <v>0.82406856326629074</v>
      </c>
      <c r="U5927">
        <f t="shared" si="1121"/>
        <v>0.85222134595684929</v>
      </c>
    </row>
    <row r="5928" spans="1:21" x14ac:dyDescent="0.3">
      <c r="A5928">
        <f t="shared" si="1122"/>
        <v>4926</v>
      </c>
      <c r="B5928">
        <v>44.7</v>
      </c>
      <c r="C5928">
        <v>48.2</v>
      </c>
      <c r="D5928">
        <v>57.1</v>
      </c>
      <c r="E5928">
        <v>45</v>
      </c>
      <c r="F5928" s="8">
        <v>56.3</v>
      </c>
      <c r="G5928">
        <v>43.2</v>
      </c>
      <c r="H5928">
        <v>50.7</v>
      </c>
      <c r="I5928">
        <v>45.6</v>
      </c>
      <c r="J5928">
        <f t="shared" si="1112"/>
        <v>48.85</v>
      </c>
      <c r="L5928">
        <f t="shared" si="1123"/>
        <v>4926</v>
      </c>
      <c r="M5928">
        <f t="shared" si="1113"/>
        <v>0.86286362287839269</v>
      </c>
      <c r="N5928">
        <f t="shared" si="1114"/>
        <v>0.84998662696360794</v>
      </c>
      <c r="O5928">
        <f t="shared" si="1115"/>
        <v>0.85744718002444442</v>
      </c>
      <c r="P5928">
        <f t="shared" si="1116"/>
        <v>0.83431283778844212</v>
      </c>
      <c r="Q5928">
        <f t="shared" si="1117"/>
        <v>0.8875738041496134</v>
      </c>
      <c r="R5928">
        <f t="shared" si="1118"/>
        <v>0.847416681046533</v>
      </c>
      <c r="S5928">
        <f t="shared" si="1119"/>
        <v>0.85595548006588773</v>
      </c>
      <c r="T5928">
        <f t="shared" si="1120"/>
        <v>0.82587970296577706</v>
      </c>
      <c r="U5928">
        <f t="shared" si="1121"/>
        <v>0.85267949198533732</v>
      </c>
    </row>
    <row r="5929" spans="1:21" x14ac:dyDescent="0.3">
      <c r="A5929">
        <f t="shared" si="1122"/>
        <v>4927</v>
      </c>
      <c r="B5929">
        <v>44.7</v>
      </c>
      <c r="C5929">
        <v>48.1</v>
      </c>
      <c r="D5929">
        <v>57.1</v>
      </c>
      <c r="E5929">
        <v>45</v>
      </c>
      <c r="F5929" s="8">
        <v>56.3</v>
      </c>
      <c r="G5929">
        <v>43.2</v>
      </c>
      <c r="H5929">
        <v>50.6</v>
      </c>
      <c r="I5929">
        <v>45.6</v>
      </c>
      <c r="J5929">
        <f t="shared" si="1112"/>
        <v>48.825000000000003</v>
      </c>
      <c r="L5929">
        <f t="shared" si="1123"/>
        <v>4927</v>
      </c>
      <c r="M5929">
        <f t="shared" si="1113"/>
        <v>0.86286362287839269</v>
      </c>
      <c r="N5929">
        <f t="shared" si="1114"/>
        <v>0.84822316923131824</v>
      </c>
      <c r="O5929">
        <f t="shared" si="1115"/>
        <v>0.85744718002444442</v>
      </c>
      <c r="P5929">
        <f t="shared" si="1116"/>
        <v>0.83431283778844212</v>
      </c>
      <c r="Q5929">
        <f t="shared" si="1117"/>
        <v>0.8875738041496134</v>
      </c>
      <c r="R5929">
        <f t="shared" si="1118"/>
        <v>0.847416681046533</v>
      </c>
      <c r="S5929">
        <f t="shared" si="1119"/>
        <v>0.85426720495727648</v>
      </c>
      <c r="T5929">
        <f t="shared" si="1120"/>
        <v>0.82587970296577706</v>
      </c>
      <c r="U5929">
        <f t="shared" si="1121"/>
        <v>0.85224802538022459</v>
      </c>
    </row>
    <row r="5930" spans="1:21" x14ac:dyDescent="0.3">
      <c r="A5930">
        <f t="shared" si="1122"/>
        <v>4928</v>
      </c>
      <c r="B5930">
        <v>44.7</v>
      </c>
      <c r="C5930">
        <v>48.2</v>
      </c>
      <c r="D5930">
        <v>57.1</v>
      </c>
      <c r="E5930">
        <v>45</v>
      </c>
      <c r="F5930" s="8">
        <v>56.3</v>
      </c>
      <c r="G5930">
        <v>43.2</v>
      </c>
      <c r="H5930">
        <v>50.6</v>
      </c>
      <c r="I5930">
        <v>45.6</v>
      </c>
      <c r="J5930">
        <f t="shared" si="1112"/>
        <v>48.837500000000006</v>
      </c>
      <c r="L5930">
        <f t="shared" si="1123"/>
        <v>4928</v>
      </c>
      <c r="M5930">
        <f t="shared" si="1113"/>
        <v>0.86286362287839269</v>
      </c>
      <c r="N5930">
        <f t="shared" si="1114"/>
        <v>0.84998662696360794</v>
      </c>
      <c r="O5930">
        <f t="shared" si="1115"/>
        <v>0.85744718002444442</v>
      </c>
      <c r="P5930">
        <f t="shared" si="1116"/>
        <v>0.83431283778844212</v>
      </c>
      <c r="Q5930">
        <f t="shared" si="1117"/>
        <v>0.8875738041496134</v>
      </c>
      <c r="R5930">
        <f t="shared" si="1118"/>
        <v>0.847416681046533</v>
      </c>
      <c r="S5930">
        <f t="shared" si="1119"/>
        <v>0.85426720495727648</v>
      </c>
      <c r="T5930">
        <f t="shared" si="1120"/>
        <v>0.82587970296577706</v>
      </c>
      <c r="U5930">
        <f t="shared" si="1121"/>
        <v>0.85246845759676082</v>
      </c>
    </row>
    <row r="5931" spans="1:21" x14ac:dyDescent="0.3">
      <c r="A5931">
        <f t="shared" si="1122"/>
        <v>4929</v>
      </c>
      <c r="B5931">
        <v>44.7</v>
      </c>
      <c r="C5931">
        <v>48.2</v>
      </c>
      <c r="D5931">
        <v>57.1</v>
      </c>
      <c r="E5931">
        <v>45</v>
      </c>
      <c r="F5931" s="8">
        <v>56.4</v>
      </c>
      <c r="G5931">
        <v>43.2</v>
      </c>
      <c r="H5931">
        <v>50.7</v>
      </c>
      <c r="I5931">
        <v>45.6</v>
      </c>
      <c r="J5931">
        <f t="shared" si="1112"/>
        <v>48.862500000000004</v>
      </c>
      <c r="L5931">
        <f t="shared" si="1123"/>
        <v>4929</v>
      </c>
      <c r="M5931">
        <f t="shared" si="1113"/>
        <v>0.86286362287839269</v>
      </c>
      <c r="N5931">
        <f t="shared" si="1114"/>
        <v>0.84998662696360794</v>
      </c>
      <c r="O5931">
        <f t="shared" si="1115"/>
        <v>0.85744718002444442</v>
      </c>
      <c r="P5931">
        <f t="shared" si="1116"/>
        <v>0.83431283778844212</v>
      </c>
      <c r="Q5931">
        <f t="shared" si="1117"/>
        <v>0.88915031179463944</v>
      </c>
      <c r="R5931">
        <f t="shared" si="1118"/>
        <v>0.847416681046533</v>
      </c>
      <c r="S5931">
        <f t="shared" si="1119"/>
        <v>0.85595548006588773</v>
      </c>
      <c r="T5931">
        <f t="shared" si="1120"/>
        <v>0.82587970296577706</v>
      </c>
      <c r="U5931">
        <f t="shared" si="1121"/>
        <v>0.85287655544096563</v>
      </c>
    </row>
    <row r="5932" spans="1:21" x14ac:dyDescent="0.3">
      <c r="A5932">
        <f t="shared" si="1122"/>
        <v>4930</v>
      </c>
      <c r="B5932">
        <v>44.7</v>
      </c>
      <c r="C5932">
        <v>48.2</v>
      </c>
      <c r="D5932">
        <v>57.2</v>
      </c>
      <c r="E5932">
        <v>45</v>
      </c>
      <c r="F5932" s="8">
        <v>56.4</v>
      </c>
      <c r="G5932">
        <v>43.2</v>
      </c>
      <c r="H5932">
        <v>50.7</v>
      </c>
      <c r="I5932">
        <v>45.6</v>
      </c>
      <c r="J5932">
        <f t="shared" si="1112"/>
        <v>48.875000000000007</v>
      </c>
      <c r="L5932">
        <f t="shared" si="1123"/>
        <v>4930</v>
      </c>
      <c r="M5932">
        <f t="shared" si="1113"/>
        <v>0.86286362287839269</v>
      </c>
      <c r="N5932">
        <f t="shared" si="1114"/>
        <v>0.84998662696360794</v>
      </c>
      <c r="O5932">
        <f t="shared" si="1115"/>
        <v>0.85894883883359407</v>
      </c>
      <c r="P5932">
        <f t="shared" si="1116"/>
        <v>0.83431283778844212</v>
      </c>
      <c r="Q5932">
        <f t="shared" si="1117"/>
        <v>0.88915031179463944</v>
      </c>
      <c r="R5932">
        <f t="shared" si="1118"/>
        <v>0.847416681046533</v>
      </c>
      <c r="S5932">
        <f t="shared" si="1119"/>
        <v>0.85595548006588773</v>
      </c>
      <c r="T5932">
        <f t="shared" si="1120"/>
        <v>0.82587970296577706</v>
      </c>
      <c r="U5932">
        <f t="shared" si="1121"/>
        <v>0.85306426279210923</v>
      </c>
    </row>
    <row r="5933" spans="1:21" x14ac:dyDescent="0.3">
      <c r="A5933">
        <f t="shared" si="1122"/>
        <v>4931</v>
      </c>
      <c r="B5933">
        <v>44.7</v>
      </c>
      <c r="C5933">
        <v>48.2</v>
      </c>
      <c r="D5933">
        <v>57.1</v>
      </c>
      <c r="E5933">
        <v>45</v>
      </c>
      <c r="F5933" s="8">
        <v>56.4</v>
      </c>
      <c r="G5933">
        <v>43.2</v>
      </c>
      <c r="H5933">
        <v>50.6</v>
      </c>
      <c r="I5933">
        <v>45.5</v>
      </c>
      <c r="J5933">
        <f t="shared" si="1112"/>
        <v>48.837500000000006</v>
      </c>
      <c r="L5933">
        <f t="shared" si="1123"/>
        <v>4931</v>
      </c>
      <c r="M5933">
        <f t="shared" si="1113"/>
        <v>0.86286362287839269</v>
      </c>
      <c r="N5933">
        <f t="shared" si="1114"/>
        <v>0.84998662696360794</v>
      </c>
      <c r="O5933">
        <f t="shared" si="1115"/>
        <v>0.85744718002444442</v>
      </c>
      <c r="P5933">
        <f t="shared" si="1116"/>
        <v>0.83431283778844212</v>
      </c>
      <c r="Q5933">
        <f t="shared" si="1117"/>
        <v>0.88915031179463944</v>
      </c>
      <c r="R5933">
        <f t="shared" si="1118"/>
        <v>0.847416681046533</v>
      </c>
      <c r="S5933">
        <f t="shared" si="1119"/>
        <v>0.85426720495727648</v>
      </c>
      <c r="T5933">
        <f t="shared" si="1120"/>
        <v>0.82406856326629074</v>
      </c>
      <c r="U5933">
        <f t="shared" si="1121"/>
        <v>0.85243912858995341</v>
      </c>
    </row>
    <row r="5934" spans="1:21" x14ac:dyDescent="0.3">
      <c r="A5934">
        <f t="shared" si="1122"/>
        <v>4932</v>
      </c>
      <c r="B5934">
        <v>44.7</v>
      </c>
      <c r="C5934">
        <v>48.2</v>
      </c>
      <c r="D5934">
        <v>57.2</v>
      </c>
      <c r="E5934">
        <v>44.9</v>
      </c>
      <c r="F5934" s="8">
        <v>56.4</v>
      </c>
      <c r="G5934">
        <v>43.2</v>
      </c>
      <c r="H5934">
        <v>50.7</v>
      </c>
      <c r="I5934">
        <v>45.5</v>
      </c>
      <c r="J5934">
        <f t="shared" si="1112"/>
        <v>48.85</v>
      </c>
      <c r="L5934">
        <f t="shared" si="1123"/>
        <v>4932</v>
      </c>
      <c r="M5934">
        <f t="shared" si="1113"/>
        <v>0.86286362287839269</v>
      </c>
      <c r="N5934">
        <f t="shared" si="1114"/>
        <v>0.84998662696360794</v>
      </c>
      <c r="O5934">
        <f t="shared" si="1115"/>
        <v>0.85894883883359407</v>
      </c>
      <c r="P5934">
        <f t="shared" si="1116"/>
        <v>0.83245880926002325</v>
      </c>
      <c r="Q5934">
        <f t="shared" si="1117"/>
        <v>0.88915031179463944</v>
      </c>
      <c r="R5934">
        <f t="shared" si="1118"/>
        <v>0.847416681046533</v>
      </c>
      <c r="S5934">
        <f t="shared" si="1119"/>
        <v>0.85595548006588773</v>
      </c>
      <c r="T5934">
        <f t="shared" si="1120"/>
        <v>0.82406856326629074</v>
      </c>
      <c r="U5934">
        <f t="shared" si="1121"/>
        <v>0.85260611676362119</v>
      </c>
    </row>
    <row r="5935" spans="1:21" x14ac:dyDescent="0.3">
      <c r="A5935">
        <f t="shared" si="1122"/>
        <v>4933</v>
      </c>
      <c r="B5935">
        <v>44.7</v>
      </c>
      <c r="C5935">
        <v>48.2</v>
      </c>
      <c r="D5935">
        <v>57.2</v>
      </c>
      <c r="E5935">
        <v>44.9</v>
      </c>
      <c r="F5935" s="8">
        <v>56.4</v>
      </c>
      <c r="G5935">
        <v>43.2</v>
      </c>
      <c r="H5935">
        <v>50.7</v>
      </c>
      <c r="I5935">
        <v>45.6</v>
      </c>
      <c r="J5935">
        <f t="shared" si="1112"/>
        <v>48.862500000000004</v>
      </c>
      <c r="L5935">
        <f t="shared" si="1123"/>
        <v>4933</v>
      </c>
      <c r="M5935">
        <f t="shared" si="1113"/>
        <v>0.86286362287839269</v>
      </c>
      <c r="N5935">
        <f t="shared" si="1114"/>
        <v>0.84998662696360794</v>
      </c>
      <c r="O5935">
        <f t="shared" si="1115"/>
        <v>0.85894883883359407</v>
      </c>
      <c r="P5935">
        <f t="shared" si="1116"/>
        <v>0.83245880926002325</v>
      </c>
      <c r="Q5935">
        <f t="shared" si="1117"/>
        <v>0.88915031179463944</v>
      </c>
      <c r="R5935">
        <f t="shared" si="1118"/>
        <v>0.847416681046533</v>
      </c>
      <c r="S5935">
        <f t="shared" si="1119"/>
        <v>0.85595548006588773</v>
      </c>
      <c r="T5935">
        <f t="shared" si="1120"/>
        <v>0.82587970296577706</v>
      </c>
      <c r="U5935">
        <f t="shared" si="1121"/>
        <v>0.85283250922605691</v>
      </c>
    </row>
    <row r="5936" spans="1:21" x14ac:dyDescent="0.3">
      <c r="A5936">
        <f t="shared" si="1122"/>
        <v>4934</v>
      </c>
      <c r="B5936">
        <v>44.7</v>
      </c>
      <c r="C5936">
        <v>48.2</v>
      </c>
      <c r="D5936">
        <v>57.2</v>
      </c>
      <c r="E5936">
        <v>45</v>
      </c>
      <c r="F5936" s="8">
        <v>56.3</v>
      </c>
      <c r="G5936">
        <v>43.2</v>
      </c>
      <c r="H5936">
        <v>50.7</v>
      </c>
      <c r="I5936">
        <v>45.6</v>
      </c>
      <c r="J5936">
        <f t="shared" si="1112"/>
        <v>48.862500000000004</v>
      </c>
      <c r="L5936">
        <f t="shared" si="1123"/>
        <v>4934</v>
      </c>
      <c r="M5936">
        <f t="shared" si="1113"/>
        <v>0.86286362287839269</v>
      </c>
      <c r="N5936">
        <f t="shared" si="1114"/>
        <v>0.84998662696360794</v>
      </c>
      <c r="O5936">
        <f t="shared" si="1115"/>
        <v>0.85894883883359407</v>
      </c>
      <c r="P5936">
        <f t="shared" si="1116"/>
        <v>0.83431283778844212</v>
      </c>
      <c r="Q5936">
        <f t="shared" si="1117"/>
        <v>0.8875738041496134</v>
      </c>
      <c r="R5936">
        <f t="shared" si="1118"/>
        <v>0.847416681046533</v>
      </c>
      <c r="S5936">
        <f t="shared" si="1119"/>
        <v>0.85595548006588773</v>
      </c>
      <c r="T5936">
        <f t="shared" si="1120"/>
        <v>0.82587970296577706</v>
      </c>
      <c r="U5936">
        <f t="shared" si="1121"/>
        <v>0.85286719933648092</v>
      </c>
    </row>
    <row r="5937" spans="1:21" x14ac:dyDescent="0.3">
      <c r="A5937">
        <f t="shared" si="1122"/>
        <v>4935</v>
      </c>
      <c r="B5937">
        <v>44.7</v>
      </c>
      <c r="C5937">
        <v>48.2</v>
      </c>
      <c r="D5937">
        <v>57.2</v>
      </c>
      <c r="E5937">
        <v>44.9</v>
      </c>
      <c r="F5937" s="8">
        <v>56.3</v>
      </c>
      <c r="G5937">
        <v>43.2</v>
      </c>
      <c r="H5937">
        <v>50.7</v>
      </c>
      <c r="I5937">
        <v>45.5</v>
      </c>
      <c r="J5937">
        <f t="shared" si="1112"/>
        <v>48.837499999999999</v>
      </c>
      <c r="L5937">
        <f t="shared" si="1123"/>
        <v>4935</v>
      </c>
      <c r="M5937">
        <f t="shared" si="1113"/>
        <v>0.86286362287839269</v>
      </c>
      <c r="N5937">
        <f t="shared" si="1114"/>
        <v>0.84998662696360794</v>
      </c>
      <c r="O5937">
        <f t="shared" si="1115"/>
        <v>0.85894883883359407</v>
      </c>
      <c r="P5937">
        <f t="shared" si="1116"/>
        <v>0.83245880926002325</v>
      </c>
      <c r="Q5937">
        <f t="shared" si="1117"/>
        <v>0.8875738041496134</v>
      </c>
      <c r="R5937">
        <f t="shared" si="1118"/>
        <v>0.847416681046533</v>
      </c>
      <c r="S5937">
        <f t="shared" si="1119"/>
        <v>0.85595548006588773</v>
      </c>
      <c r="T5937">
        <f t="shared" si="1120"/>
        <v>0.82406856326629074</v>
      </c>
      <c r="U5937">
        <f t="shared" si="1121"/>
        <v>0.85240905330799288</v>
      </c>
    </row>
    <row r="5938" spans="1:21" x14ac:dyDescent="0.3">
      <c r="A5938">
        <f t="shared" si="1122"/>
        <v>4936</v>
      </c>
      <c r="B5938">
        <v>44.7</v>
      </c>
      <c r="C5938">
        <v>48.2</v>
      </c>
      <c r="D5938">
        <v>57.2</v>
      </c>
      <c r="E5938">
        <v>45</v>
      </c>
      <c r="F5938" s="8">
        <v>56.3</v>
      </c>
      <c r="G5938">
        <v>43.2</v>
      </c>
      <c r="H5938">
        <v>50.7</v>
      </c>
      <c r="I5938">
        <v>45.5</v>
      </c>
      <c r="J5938">
        <f t="shared" si="1112"/>
        <v>48.85</v>
      </c>
      <c r="L5938">
        <f t="shared" si="1123"/>
        <v>4936</v>
      </c>
      <c r="M5938">
        <f t="shared" si="1113"/>
        <v>0.86286362287839269</v>
      </c>
      <c r="N5938">
        <f t="shared" si="1114"/>
        <v>0.84998662696360794</v>
      </c>
      <c r="O5938">
        <f t="shared" si="1115"/>
        <v>0.85894883883359407</v>
      </c>
      <c r="P5938">
        <f t="shared" si="1116"/>
        <v>0.83431283778844212</v>
      </c>
      <c r="Q5938">
        <f t="shared" si="1117"/>
        <v>0.8875738041496134</v>
      </c>
      <c r="R5938">
        <f t="shared" si="1118"/>
        <v>0.847416681046533</v>
      </c>
      <c r="S5938">
        <f t="shared" si="1119"/>
        <v>0.85595548006588773</v>
      </c>
      <c r="T5938">
        <f t="shared" si="1120"/>
        <v>0.82406856326629074</v>
      </c>
      <c r="U5938">
        <f t="shared" si="1121"/>
        <v>0.8526408068740452</v>
      </c>
    </row>
    <row r="5939" spans="1:21" x14ac:dyDescent="0.3">
      <c r="A5939">
        <f t="shared" si="1122"/>
        <v>4937</v>
      </c>
      <c r="B5939">
        <v>44.7</v>
      </c>
      <c r="C5939">
        <v>48.2</v>
      </c>
      <c r="D5939">
        <v>57.2</v>
      </c>
      <c r="E5939">
        <v>45</v>
      </c>
      <c r="F5939" s="8">
        <v>56.3</v>
      </c>
      <c r="G5939">
        <v>43.2</v>
      </c>
      <c r="H5939">
        <v>50.7</v>
      </c>
      <c r="I5939">
        <v>45.5</v>
      </c>
      <c r="J5939">
        <f t="shared" si="1112"/>
        <v>48.85</v>
      </c>
      <c r="L5939">
        <f t="shared" si="1123"/>
        <v>4937</v>
      </c>
      <c r="M5939">
        <f t="shared" si="1113"/>
        <v>0.86286362287839269</v>
      </c>
      <c r="N5939">
        <f t="shared" si="1114"/>
        <v>0.84998662696360794</v>
      </c>
      <c r="O5939">
        <f t="shared" si="1115"/>
        <v>0.85894883883359407</v>
      </c>
      <c r="P5939">
        <f t="shared" si="1116"/>
        <v>0.83431283778844212</v>
      </c>
      <c r="Q5939">
        <f t="shared" si="1117"/>
        <v>0.8875738041496134</v>
      </c>
      <c r="R5939">
        <f t="shared" si="1118"/>
        <v>0.847416681046533</v>
      </c>
      <c r="S5939">
        <f t="shared" si="1119"/>
        <v>0.85595548006588773</v>
      </c>
      <c r="T5939">
        <f t="shared" si="1120"/>
        <v>0.82406856326629074</v>
      </c>
      <c r="U5939">
        <f t="shared" si="1121"/>
        <v>0.8526408068740452</v>
      </c>
    </row>
    <row r="5940" spans="1:21" x14ac:dyDescent="0.3">
      <c r="A5940">
        <f t="shared" si="1122"/>
        <v>4938</v>
      </c>
      <c r="B5940">
        <v>44.7</v>
      </c>
      <c r="C5940">
        <v>48.2</v>
      </c>
      <c r="D5940">
        <v>57.2</v>
      </c>
      <c r="E5940">
        <v>44.9</v>
      </c>
      <c r="F5940" s="8">
        <v>56.4</v>
      </c>
      <c r="G5940">
        <v>43.2</v>
      </c>
      <c r="H5940">
        <v>50.7</v>
      </c>
      <c r="I5940">
        <v>45.5</v>
      </c>
      <c r="J5940">
        <f t="shared" si="1112"/>
        <v>48.85</v>
      </c>
      <c r="L5940">
        <f t="shared" si="1123"/>
        <v>4938</v>
      </c>
      <c r="M5940">
        <f t="shared" si="1113"/>
        <v>0.86286362287839269</v>
      </c>
      <c r="N5940">
        <f t="shared" si="1114"/>
        <v>0.84998662696360794</v>
      </c>
      <c r="O5940">
        <f t="shared" si="1115"/>
        <v>0.85894883883359407</v>
      </c>
      <c r="P5940">
        <f t="shared" si="1116"/>
        <v>0.83245880926002325</v>
      </c>
      <c r="Q5940">
        <f t="shared" si="1117"/>
        <v>0.88915031179463944</v>
      </c>
      <c r="R5940">
        <f t="shared" si="1118"/>
        <v>0.847416681046533</v>
      </c>
      <c r="S5940">
        <f t="shared" si="1119"/>
        <v>0.85595548006588773</v>
      </c>
      <c r="T5940">
        <f t="shared" si="1120"/>
        <v>0.82406856326629074</v>
      </c>
      <c r="U5940">
        <f t="shared" si="1121"/>
        <v>0.85260611676362119</v>
      </c>
    </row>
    <row r="5941" spans="1:21" x14ac:dyDescent="0.3">
      <c r="A5941">
        <f t="shared" si="1122"/>
        <v>4939</v>
      </c>
      <c r="B5941">
        <v>44.7</v>
      </c>
      <c r="C5941">
        <v>48.2</v>
      </c>
      <c r="D5941">
        <v>57.1</v>
      </c>
      <c r="E5941">
        <v>44.9</v>
      </c>
      <c r="F5941" s="8">
        <v>56.4</v>
      </c>
      <c r="G5941">
        <v>43.2</v>
      </c>
      <c r="H5941">
        <v>50.6</v>
      </c>
      <c r="I5941">
        <v>45.5</v>
      </c>
      <c r="J5941">
        <f t="shared" si="1112"/>
        <v>48.825000000000003</v>
      </c>
      <c r="L5941">
        <f t="shared" si="1123"/>
        <v>4939</v>
      </c>
      <c r="M5941">
        <f t="shared" si="1113"/>
        <v>0.86286362287839269</v>
      </c>
      <c r="N5941">
        <f t="shared" si="1114"/>
        <v>0.84998662696360794</v>
      </c>
      <c r="O5941">
        <f t="shared" si="1115"/>
        <v>0.85744718002444442</v>
      </c>
      <c r="P5941">
        <f t="shared" si="1116"/>
        <v>0.83245880926002325</v>
      </c>
      <c r="Q5941">
        <f t="shared" si="1117"/>
        <v>0.88915031179463944</v>
      </c>
      <c r="R5941">
        <f t="shared" si="1118"/>
        <v>0.847416681046533</v>
      </c>
      <c r="S5941">
        <f t="shared" si="1119"/>
        <v>0.85426720495727648</v>
      </c>
      <c r="T5941">
        <f t="shared" si="1120"/>
        <v>0.82406856326629074</v>
      </c>
      <c r="U5941">
        <f t="shared" si="1121"/>
        <v>0.85220737502390098</v>
      </c>
    </row>
    <row r="5942" spans="1:21" x14ac:dyDescent="0.3">
      <c r="A5942">
        <f t="shared" si="1122"/>
        <v>4940</v>
      </c>
      <c r="B5942">
        <v>44.7</v>
      </c>
      <c r="C5942">
        <v>48.1</v>
      </c>
      <c r="D5942">
        <v>57.2</v>
      </c>
      <c r="E5942">
        <v>44.9</v>
      </c>
      <c r="F5942" s="8">
        <v>56.4</v>
      </c>
      <c r="G5942">
        <v>43.2</v>
      </c>
      <c r="H5942">
        <v>50.6</v>
      </c>
      <c r="I5942">
        <v>45.5</v>
      </c>
      <c r="J5942">
        <f t="shared" si="1112"/>
        <v>48.825000000000003</v>
      </c>
      <c r="L5942">
        <f t="shared" si="1123"/>
        <v>4940</v>
      </c>
      <c r="M5942">
        <f t="shared" si="1113"/>
        <v>0.86286362287839269</v>
      </c>
      <c r="N5942">
        <f t="shared" si="1114"/>
        <v>0.84822316923131824</v>
      </c>
      <c r="O5942">
        <f t="shared" si="1115"/>
        <v>0.85894883883359407</v>
      </c>
      <c r="P5942">
        <f t="shared" si="1116"/>
        <v>0.83245880926002325</v>
      </c>
      <c r="Q5942">
        <f t="shared" si="1117"/>
        <v>0.88915031179463944</v>
      </c>
      <c r="R5942">
        <f t="shared" si="1118"/>
        <v>0.847416681046533</v>
      </c>
      <c r="S5942">
        <f t="shared" si="1119"/>
        <v>0.85426720495727648</v>
      </c>
      <c r="T5942">
        <f t="shared" si="1120"/>
        <v>0.82406856326629074</v>
      </c>
      <c r="U5942">
        <f t="shared" si="1121"/>
        <v>0.85217465015850846</v>
      </c>
    </row>
    <row r="5943" spans="1:21" x14ac:dyDescent="0.3">
      <c r="A5943">
        <f t="shared" si="1122"/>
        <v>4941</v>
      </c>
      <c r="B5943">
        <v>44.7</v>
      </c>
      <c r="C5943">
        <v>48.2</v>
      </c>
      <c r="D5943">
        <v>57.2</v>
      </c>
      <c r="E5943">
        <v>44.9</v>
      </c>
      <c r="F5943" s="8">
        <v>56.4</v>
      </c>
      <c r="G5943">
        <v>43.2</v>
      </c>
      <c r="H5943">
        <v>50.6</v>
      </c>
      <c r="I5943">
        <v>45.5</v>
      </c>
      <c r="J5943">
        <f t="shared" si="1112"/>
        <v>48.837500000000006</v>
      </c>
      <c r="L5943">
        <f t="shared" si="1123"/>
        <v>4941</v>
      </c>
      <c r="M5943">
        <f t="shared" si="1113"/>
        <v>0.86286362287839269</v>
      </c>
      <c r="N5943">
        <f t="shared" si="1114"/>
        <v>0.84998662696360794</v>
      </c>
      <c r="O5943">
        <f t="shared" si="1115"/>
        <v>0.85894883883359407</v>
      </c>
      <c r="P5943">
        <f t="shared" si="1116"/>
        <v>0.83245880926002325</v>
      </c>
      <c r="Q5943">
        <f t="shared" si="1117"/>
        <v>0.88915031179463944</v>
      </c>
      <c r="R5943">
        <f t="shared" si="1118"/>
        <v>0.847416681046533</v>
      </c>
      <c r="S5943">
        <f t="shared" si="1119"/>
        <v>0.85426720495727648</v>
      </c>
      <c r="T5943">
        <f t="shared" si="1120"/>
        <v>0.82406856326629074</v>
      </c>
      <c r="U5943">
        <f t="shared" si="1121"/>
        <v>0.85239508237504469</v>
      </c>
    </row>
    <row r="5944" spans="1:21" x14ac:dyDescent="0.3">
      <c r="A5944">
        <f t="shared" si="1122"/>
        <v>4942</v>
      </c>
      <c r="B5944">
        <v>44.7</v>
      </c>
      <c r="C5944">
        <v>48.2</v>
      </c>
      <c r="D5944">
        <v>57.2</v>
      </c>
      <c r="E5944">
        <v>44.9</v>
      </c>
      <c r="F5944" s="8">
        <v>56.4</v>
      </c>
      <c r="G5944">
        <v>43.2</v>
      </c>
      <c r="H5944">
        <v>50.6</v>
      </c>
      <c r="I5944">
        <v>45.5</v>
      </c>
      <c r="J5944">
        <f t="shared" si="1112"/>
        <v>48.837500000000006</v>
      </c>
      <c r="L5944">
        <f t="shared" si="1123"/>
        <v>4942</v>
      </c>
      <c r="M5944">
        <f t="shared" si="1113"/>
        <v>0.86286362287839269</v>
      </c>
      <c r="N5944">
        <f t="shared" si="1114"/>
        <v>0.84998662696360794</v>
      </c>
      <c r="O5944">
        <f t="shared" si="1115"/>
        <v>0.85894883883359407</v>
      </c>
      <c r="P5944">
        <f t="shared" si="1116"/>
        <v>0.83245880926002325</v>
      </c>
      <c r="Q5944">
        <f t="shared" si="1117"/>
        <v>0.88915031179463944</v>
      </c>
      <c r="R5944">
        <f t="shared" si="1118"/>
        <v>0.847416681046533</v>
      </c>
      <c r="S5944">
        <f t="shared" si="1119"/>
        <v>0.85426720495727648</v>
      </c>
      <c r="T5944">
        <f t="shared" si="1120"/>
        <v>0.82406856326629074</v>
      </c>
      <c r="U5944">
        <f t="shared" si="1121"/>
        <v>0.85239508237504469</v>
      </c>
    </row>
    <row r="5945" spans="1:21" x14ac:dyDescent="0.3">
      <c r="A5945">
        <f t="shared" si="1122"/>
        <v>4943</v>
      </c>
      <c r="B5945">
        <v>44.7</v>
      </c>
      <c r="C5945">
        <v>48.2</v>
      </c>
      <c r="D5945">
        <v>57.2</v>
      </c>
      <c r="E5945">
        <v>44.9</v>
      </c>
      <c r="F5945" s="8">
        <v>56.4</v>
      </c>
      <c r="G5945">
        <v>43.2</v>
      </c>
      <c r="H5945">
        <v>50.6</v>
      </c>
      <c r="I5945">
        <v>45.5</v>
      </c>
      <c r="J5945">
        <f t="shared" si="1112"/>
        <v>48.837500000000006</v>
      </c>
      <c r="L5945">
        <f t="shared" si="1123"/>
        <v>4943</v>
      </c>
      <c r="M5945">
        <f t="shared" si="1113"/>
        <v>0.86286362287839269</v>
      </c>
      <c r="N5945">
        <f t="shared" si="1114"/>
        <v>0.84998662696360794</v>
      </c>
      <c r="O5945">
        <f t="shared" si="1115"/>
        <v>0.85894883883359407</v>
      </c>
      <c r="P5945">
        <f t="shared" si="1116"/>
        <v>0.83245880926002325</v>
      </c>
      <c r="Q5945">
        <f t="shared" si="1117"/>
        <v>0.88915031179463944</v>
      </c>
      <c r="R5945">
        <f t="shared" si="1118"/>
        <v>0.847416681046533</v>
      </c>
      <c r="S5945">
        <f t="shared" si="1119"/>
        <v>0.85426720495727648</v>
      </c>
      <c r="T5945">
        <f t="shared" si="1120"/>
        <v>0.82406856326629074</v>
      </c>
      <c r="U5945">
        <f t="shared" si="1121"/>
        <v>0.85239508237504469</v>
      </c>
    </row>
    <row r="5946" spans="1:21" x14ac:dyDescent="0.3">
      <c r="A5946">
        <f t="shared" si="1122"/>
        <v>4944</v>
      </c>
      <c r="B5946">
        <v>44.7</v>
      </c>
      <c r="C5946">
        <v>48.2</v>
      </c>
      <c r="D5946">
        <v>57.2</v>
      </c>
      <c r="E5946">
        <v>45</v>
      </c>
      <c r="F5946" s="8">
        <v>56.4</v>
      </c>
      <c r="G5946">
        <v>43.2</v>
      </c>
      <c r="H5946">
        <v>50.6</v>
      </c>
      <c r="I5946">
        <v>45.5</v>
      </c>
      <c r="J5946">
        <f t="shared" si="1112"/>
        <v>48.850000000000009</v>
      </c>
      <c r="L5946">
        <f t="shared" si="1123"/>
        <v>4944</v>
      </c>
      <c r="M5946">
        <f t="shared" si="1113"/>
        <v>0.86286362287839269</v>
      </c>
      <c r="N5946">
        <f t="shared" si="1114"/>
        <v>0.84998662696360794</v>
      </c>
      <c r="O5946">
        <f t="shared" si="1115"/>
        <v>0.85894883883359407</v>
      </c>
      <c r="P5946">
        <f t="shared" si="1116"/>
        <v>0.83431283778844212</v>
      </c>
      <c r="Q5946">
        <f t="shared" si="1117"/>
        <v>0.88915031179463944</v>
      </c>
      <c r="R5946">
        <f t="shared" si="1118"/>
        <v>0.847416681046533</v>
      </c>
      <c r="S5946">
        <f t="shared" si="1119"/>
        <v>0.85426720495727648</v>
      </c>
      <c r="T5946">
        <f t="shared" si="1120"/>
        <v>0.82406856326629074</v>
      </c>
      <c r="U5946">
        <f t="shared" si="1121"/>
        <v>0.85262683594109712</v>
      </c>
    </row>
    <row r="5947" spans="1:21" x14ac:dyDescent="0.3">
      <c r="A5947">
        <f t="shared" si="1122"/>
        <v>4945</v>
      </c>
      <c r="B5947">
        <v>44.7</v>
      </c>
      <c r="C5947">
        <v>48.2</v>
      </c>
      <c r="D5947">
        <v>57.2</v>
      </c>
      <c r="E5947">
        <v>44.9</v>
      </c>
      <c r="F5947" s="8">
        <v>56.4</v>
      </c>
      <c r="G5947">
        <v>43.2</v>
      </c>
      <c r="H5947">
        <v>50.6</v>
      </c>
      <c r="I5947">
        <v>45.5</v>
      </c>
      <c r="J5947">
        <f t="shared" si="1112"/>
        <v>48.837500000000006</v>
      </c>
      <c r="L5947">
        <f t="shared" si="1123"/>
        <v>4945</v>
      </c>
      <c r="M5947">
        <f t="shared" si="1113"/>
        <v>0.86286362287839269</v>
      </c>
      <c r="N5947">
        <f t="shared" si="1114"/>
        <v>0.84998662696360794</v>
      </c>
      <c r="O5947">
        <f t="shared" si="1115"/>
        <v>0.85894883883359407</v>
      </c>
      <c r="P5947">
        <f t="shared" si="1116"/>
        <v>0.83245880926002325</v>
      </c>
      <c r="Q5947">
        <f t="shared" si="1117"/>
        <v>0.88915031179463944</v>
      </c>
      <c r="R5947">
        <f t="shared" si="1118"/>
        <v>0.847416681046533</v>
      </c>
      <c r="S5947">
        <f t="shared" si="1119"/>
        <v>0.85426720495727648</v>
      </c>
      <c r="T5947">
        <f t="shared" si="1120"/>
        <v>0.82406856326629074</v>
      </c>
      <c r="U5947">
        <f t="shared" si="1121"/>
        <v>0.85239508237504469</v>
      </c>
    </row>
    <row r="5948" spans="1:21" x14ac:dyDescent="0.3">
      <c r="A5948">
        <f t="shared" si="1122"/>
        <v>4946</v>
      </c>
      <c r="B5948">
        <v>44.7</v>
      </c>
      <c r="C5948">
        <v>48.2</v>
      </c>
      <c r="D5948">
        <v>57.2</v>
      </c>
      <c r="E5948">
        <v>45</v>
      </c>
      <c r="F5948" s="8">
        <v>56.4</v>
      </c>
      <c r="G5948">
        <v>43.2</v>
      </c>
      <c r="H5948">
        <v>50.6</v>
      </c>
      <c r="I5948">
        <v>45.5</v>
      </c>
      <c r="J5948">
        <f t="shared" si="1112"/>
        <v>48.850000000000009</v>
      </c>
      <c r="L5948">
        <f t="shared" si="1123"/>
        <v>4946</v>
      </c>
      <c r="M5948">
        <f t="shared" si="1113"/>
        <v>0.86286362287839269</v>
      </c>
      <c r="N5948">
        <f t="shared" si="1114"/>
        <v>0.84998662696360794</v>
      </c>
      <c r="O5948">
        <f t="shared" si="1115"/>
        <v>0.85894883883359407</v>
      </c>
      <c r="P5948">
        <f t="shared" si="1116"/>
        <v>0.83431283778844212</v>
      </c>
      <c r="Q5948">
        <f t="shared" si="1117"/>
        <v>0.88915031179463944</v>
      </c>
      <c r="R5948">
        <f t="shared" si="1118"/>
        <v>0.847416681046533</v>
      </c>
      <c r="S5948">
        <f t="shared" si="1119"/>
        <v>0.85426720495727648</v>
      </c>
      <c r="T5948">
        <f t="shared" si="1120"/>
        <v>0.82406856326629074</v>
      </c>
      <c r="U5948">
        <f t="shared" si="1121"/>
        <v>0.85262683594109712</v>
      </c>
    </row>
    <row r="5949" spans="1:21" x14ac:dyDescent="0.3">
      <c r="A5949">
        <f t="shared" si="1122"/>
        <v>4947</v>
      </c>
      <c r="B5949">
        <v>44.7</v>
      </c>
      <c r="C5949">
        <v>48.2</v>
      </c>
      <c r="D5949">
        <v>57</v>
      </c>
      <c r="E5949">
        <v>45</v>
      </c>
      <c r="F5949" s="8">
        <v>56.4</v>
      </c>
      <c r="G5949">
        <v>43.2</v>
      </c>
      <c r="H5949">
        <v>50.6</v>
      </c>
      <c r="I5949">
        <v>45.5</v>
      </c>
      <c r="J5949">
        <f t="shared" si="1112"/>
        <v>48.825000000000003</v>
      </c>
      <c r="L5949">
        <f t="shared" si="1123"/>
        <v>4947</v>
      </c>
      <c r="M5949">
        <f t="shared" si="1113"/>
        <v>0.86286362287839269</v>
      </c>
      <c r="N5949">
        <f t="shared" si="1114"/>
        <v>0.84998662696360794</v>
      </c>
      <c r="O5949">
        <f t="shared" si="1115"/>
        <v>0.85594552121529477</v>
      </c>
      <c r="P5949">
        <f t="shared" si="1116"/>
        <v>0.83431283778844212</v>
      </c>
      <c r="Q5949">
        <f t="shared" si="1117"/>
        <v>0.88915031179463944</v>
      </c>
      <c r="R5949">
        <f t="shared" si="1118"/>
        <v>0.847416681046533</v>
      </c>
      <c r="S5949">
        <f t="shared" si="1119"/>
        <v>0.85426720495727648</v>
      </c>
      <c r="T5949">
        <f t="shared" si="1120"/>
        <v>0.82406856326629074</v>
      </c>
      <c r="U5949">
        <f t="shared" si="1121"/>
        <v>0.8522514212388097</v>
      </c>
    </row>
    <row r="5950" spans="1:21" x14ac:dyDescent="0.3">
      <c r="A5950">
        <f t="shared" si="1122"/>
        <v>4948</v>
      </c>
      <c r="B5950">
        <v>44.7</v>
      </c>
      <c r="C5950">
        <v>48.2</v>
      </c>
      <c r="D5950">
        <v>57.1</v>
      </c>
      <c r="E5950">
        <v>45</v>
      </c>
      <c r="F5950" s="8">
        <v>56.4</v>
      </c>
      <c r="G5950">
        <v>43.2</v>
      </c>
      <c r="H5950">
        <v>50.6</v>
      </c>
      <c r="I5950">
        <v>45.5</v>
      </c>
      <c r="J5950">
        <f t="shared" si="1112"/>
        <v>48.837500000000006</v>
      </c>
      <c r="L5950">
        <f t="shared" si="1123"/>
        <v>4948</v>
      </c>
      <c r="M5950">
        <f t="shared" si="1113"/>
        <v>0.86286362287839269</v>
      </c>
      <c r="N5950">
        <f t="shared" si="1114"/>
        <v>0.84998662696360794</v>
      </c>
      <c r="O5950">
        <f t="shared" si="1115"/>
        <v>0.85744718002444442</v>
      </c>
      <c r="P5950">
        <f t="shared" si="1116"/>
        <v>0.83431283778844212</v>
      </c>
      <c r="Q5950">
        <f t="shared" si="1117"/>
        <v>0.88915031179463944</v>
      </c>
      <c r="R5950">
        <f t="shared" si="1118"/>
        <v>0.847416681046533</v>
      </c>
      <c r="S5950">
        <f t="shared" si="1119"/>
        <v>0.85426720495727648</v>
      </c>
      <c r="T5950">
        <f t="shared" si="1120"/>
        <v>0.82406856326629074</v>
      </c>
      <c r="U5950">
        <f t="shared" si="1121"/>
        <v>0.85243912858995341</v>
      </c>
    </row>
    <row r="5951" spans="1:21" x14ac:dyDescent="0.3">
      <c r="A5951">
        <f t="shared" si="1122"/>
        <v>4949</v>
      </c>
      <c r="B5951">
        <v>44.7</v>
      </c>
      <c r="C5951">
        <v>48.1</v>
      </c>
      <c r="D5951">
        <v>57.1</v>
      </c>
      <c r="E5951">
        <v>45</v>
      </c>
      <c r="F5951" s="8">
        <v>56.4</v>
      </c>
      <c r="G5951">
        <v>43.1</v>
      </c>
      <c r="H5951">
        <v>50.6</v>
      </c>
      <c r="I5951">
        <v>45.6</v>
      </c>
      <c r="J5951">
        <f t="shared" si="1112"/>
        <v>48.82500000000001</v>
      </c>
      <c r="L5951">
        <f t="shared" si="1123"/>
        <v>4949</v>
      </c>
      <c r="M5951">
        <f t="shared" si="1113"/>
        <v>0.86286362287839269</v>
      </c>
      <c r="N5951">
        <f t="shared" si="1114"/>
        <v>0.84822316923131824</v>
      </c>
      <c r="O5951">
        <f t="shared" si="1115"/>
        <v>0.85744718002444442</v>
      </c>
      <c r="P5951">
        <f t="shared" si="1116"/>
        <v>0.83431283778844212</v>
      </c>
      <c r="Q5951">
        <f t="shared" si="1117"/>
        <v>0.88915031179463944</v>
      </c>
      <c r="R5951">
        <f t="shared" si="1118"/>
        <v>0.84545506835892525</v>
      </c>
      <c r="S5951">
        <f t="shared" si="1119"/>
        <v>0.85426720495727648</v>
      </c>
      <c r="T5951">
        <f t="shared" si="1120"/>
        <v>0.82587970296577706</v>
      </c>
      <c r="U5951">
        <f t="shared" si="1121"/>
        <v>0.85219988724990192</v>
      </c>
    </row>
    <row r="5952" spans="1:21" x14ac:dyDescent="0.3">
      <c r="A5952">
        <f t="shared" si="1122"/>
        <v>4950</v>
      </c>
      <c r="B5952">
        <v>44.7</v>
      </c>
      <c r="C5952">
        <v>48.2</v>
      </c>
      <c r="D5952">
        <v>57.1</v>
      </c>
      <c r="E5952">
        <v>44.9</v>
      </c>
      <c r="F5952" s="8">
        <v>56.4</v>
      </c>
      <c r="G5952">
        <v>43.1</v>
      </c>
      <c r="H5952">
        <v>50.5</v>
      </c>
      <c r="I5952">
        <v>45.5</v>
      </c>
      <c r="J5952">
        <f t="shared" si="1112"/>
        <v>48.800000000000004</v>
      </c>
      <c r="L5952">
        <f t="shared" si="1123"/>
        <v>4950</v>
      </c>
      <c r="M5952">
        <f t="shared" si="1113"/>
        <v>0.86286362287839269</v>
      </c>
      <c r="N5952">
        <f t="shared" si="1114"/>
        <v>0.84998662696360794</v>
      </c>
      <c r="O5952">
        <f t="shared" si="1115"/>
        <v>0.85744718002444442</v>
      </c>
      <c r="P5952">
        <f t="shared" si="1116"/>
        <v>0.83245880926002325</v>
      </c>
      <c r="Q5952">
        <f t="shared" si="1117"/>
        <v>0.88915031179463944</v>
      </c>
      <c r="R5952">
        <f t="shared" si="1118"/>
        <v>0.84545506835892525</v>
      </c>
      <c r="S5952">
        <f t="shared" si="1119"/>
        <v>0.85257892984866523</v>
      </c>
      <c r="T5952">
        <f t="shared" si="1120"/>
        <v>0.82406856326629074</v>
      </c>
      <c r="U5952">
        <f t="shared" si="1121"/>
        <v>0.85175113904937361</v>
      </c>
    </row>
    <row r="5953" spans="1:21" x14ac:dyDescent="0.3">
      <c r="A5953">
        <f t="shared" si="1122"/>
        <v>4951</v>
      </c>
      <c r="B5953">
        <v>44.7</v>
      </c>
      <c r="C5953">
        <v>48.2</v>
      </c>
      <c r="D5953">
        <v>57.2</v>
      </c>
      <c r="E5953">
        <v>44.9</v>
      </c>
      <c r="F5953" s="8">
        <v>56.4</v>
      </c>
      <c r="G5953">
        <v>43.1</v>
      </c>
      <c r="H5953">
        <v>50.6</v>
      </c>
      <c r="I5953">
        <v>45.5</v>
      </c>
      <c r="J5953">
        <f t="shared" si="1112"/>
        <v>48.82500000000001</v>
      </c>
      <c r="L5953">
        <f t="shared" si="1123"/>
        <v>4951</v>
      </c>
      <c r="M5953">
        <f t="shared" si="1113"/>
        <v>0.86286362287839269</v>
      </c>
      <c r="N5953">
        <f t="shared" si="1114"/>
        <v>0.84998662696360794</v>
      </c>
      <c r="O5953">
        <f t="shared" si="1115"/>
        <v>0.85894883883359407</v>
      </c>
      <c r="P5953">
        <f t="shared" si="1116"/>
        <v>0.83245880926002325</v>
      </c>
      <c r="Q5953">
        <f t="shared" si="1117"/>
        <v>0.88915031179463944</v>
      </c>
      <c r="R5953">
        <f t="shared" si="1118"/>
        <v>0.84545506835892525</v>
      </c>
      <c r="S5953">
        <f t="shared" si="1119"/>
        <v>0.85426720495727648</v>
      </c>
      <c r="T5953">
        <f t="shared" si="1120"/>
        <v>0.82406856326629074</v>
      </c>
      <c r="U5953">
        <f t="shared" si="1121"/>
        <v>0.85214988078909371</v>
      </c>
    </row>
    <row r="5954" spans="1:21" x14ac:dyDescent="0.3">
      <c r="A5954">
        <f t="shared" si="1122"/>
        <v>4952</v>
      </c>
      <c r="B5954">
        <v>44.7</v>
      </c>
      <c r="C5954">
        <v>48.1</v>
      </c>
      <c r="D5954">
        <v>57.1</v>
      </c>
      <c r="E5954">
        <v>45</v>
      </c>
      <c r="F5954" s="8">
        <v>56.4</v>
      </c>
      <c r="G5954">
        <v>43.2</v>
      </c>
      <c r="H5954">
        <v>50.6</v>
      </c>
      <c r="I5954">
        <v>45.5</v>
      </c>
      <c r="J5954">
        <f t="shared" si="1112"/>
        <v>48.825000000000003</v>
      </c>
      <c r="L5954">
        <f t="shared" si="1123"/>
        <v>4952</v>
      </c>
      <c r="M5954">
        <f t="shared" si="1113"/>
        <v>0.86286362287839269</v>
      </c>
      <c r="N5954">
        <f t="shared" si="1114"/>
        <v>0.84822316923131824</v>
      </c>
      <c r="O5954">
        <f t="shared" si="1115"/>
        <v>0.85744718002444442</v>
      </c>
      <c r="P5954">
        <f t="shared" si="1116"/>
        <v>0.83431283778844212</v>
      </c>
      <c r="Q5954">
        <f t="shared" si="1117"/>
        <v>0.88915031179463944</v>
      </c>
      <c r="R5954">
        <f t="shared" si="1118"/>
        <v>0.847416681046533</v>
      </c>
      <c r="S5954">
        <f t="shared" si="1119"/>
        <v>0.85426720495727648</v>
      </c>
      <c r="T5954">
        <f t="shared" si="1120"/>
        <v>0.82406856326629074</v>
      </c>
      <c r="U5954">
        <f t="shared" si="1121"/>
        <v>0.85221869637341718</v>
      </c>
    </row>
    <row r="5955" spans="1:21" x14ac:dyDescent="0.3">
      <c r="A5955">
        <f t="shared" si="1122"/>
        <v>4953</v>
      </c>
      <c r="B5955">
        <v>44.7</v>
      </c>
      <c r="C5955">
        <v>48.2</v>
      </c>
      <c r="D5955">
        <v>57.1</v>
      </c>
      <c r="E5955">
        <v>45</v>
      </c>
      <c r="F5955" s="8">
        <v>56.4</v>
      </c>
      <c r="G5955">
        <v>43.2</v>
      </c>
      <c r="H5955">
        <v>50.6</v>
      </c>
      <c r="I5955">
        <v>45.5</v>
      </c>
      <c r="J5955">
        <f t="shared" ref="J5955:J6018" si="1124">AVERAGE(B5955:I5955)</f>
        <v>48.837500000000006</v>
      </c>
      <c r="L5955">
        <f t="shared" si="1123"/>
        <v>4953</v>
      </c>
      <c r="M5955">
        <f t="shared" ref="M5955:M6018" si="1125">B5955/$X$2</f>
        <v>0.86286362287839269</v>
      </c>
      <c r="N5955">
        <f t="shared" ref="N5955:N6018" si="1126">C5955/$Y$2</f>
        <v>0.84998662696360794</v>
      </c>
      <c r="O5955">
        <f t="shared" ref="O5955:O6018" si="1127">D5955/$Z$2</f>
        <v>0.85744718002444442</v>
      </c>
      <c r="P5955">
        <f t="shared" ref="P5955:P6018" si="1128">E5955/$AA$2</f>
        <v>0.83431283778844212</v>
      </c>
      <c r="Q5955">
        <f t="shared" ref="Q5955:Q6018" si="1129">F5955/$AB$2</f>
        <v>0.88915031179463944</v>
      </c>
      <c r="R5955">
        <f t="shared" ref="R5955:R6018" si="1130">G5955/$AC$2</f>
        <v>0.847416681046533</v>
      </c>
      <c r="S5955">
        <f t="shared" ref="S5955:S6018" si="1131">H5955/$AD$2</f>
        <v>0.85426720495727648</v>
      </c>
      <c r="T5955">
        <f t="shared" ref="T5955:T6018" si="1132">I5955/$AE$2</f>
        <v>0.82406856326629074</v>
      </c>
      <c r="U5955">
        <f t="shared" ref="U5955:U6018" si="1133">AVERAGE(M5955:T5955)</f>
        <v>0.85243912858995341</v>
      </c>
    </row>
    <row r="5956" spans="1:21" x14ac:dyDescent="0.3">
      <c r="A5956">
        <f t="shared" ref="A5956:A6019" si="1134">A5955+1</f>
        <v>4954</v>
      </c>
      <c r="B5956">
        <v>44.7</v>
      </c>
      <c r="C5956">
        <v>48.2</v>
      </c>
      <c r="D5956">
        <v>57.2</v>
      </c>
      <c r="E5956">
        <v>45</v>
      </c>
      <c r="F5956" s="8">
        <v>56.4</v>
      </c>
      <c r="G5956">
        <v>43.2</v>
      </c>
      <c r="H5956">
        <v>50.6</v>
      </c>
      <c r="I5956">
        <v>45.5</v>
      </c>
      <c r="J5956">
        <f t="shared" si="1124"/>
        <v>48.850000000000009</v>
      </c>
      <c r="L5956">
        <f t="shared" ref="L5956:L6019" si="1135">L5955+1</f>
        <v>4954</v>
      </c>
      <c r="M5956">
        <f t="shared" si="1125"/>
        <v>0.86286362287839269</v>
      </c>
      <c r="N5956">
        <f t="shared" si="1126"/>
        <v>0.84998662696360794</v>
      </c>
      <c r="O5956">
        <f t="shared" si="1127"/>
        <v>0.85894883883359407</v>
      </c>
      <c r="P5956">
        <f t="shared" si="1128"/>
        <v>0.83431283778844212</v>
      </c>
      <c r="Q5956">
        <f t="shared" si="1129"/>
        <v>0.88915031179463944</v>
      </c>
      <c r="R5956">
        <f t="shared" si="1130"/>
        <v>0.847416681046533</v>
      </c>
      <c r="S5956">
        <f t="shared" si="1131"/>
        <v>0.85426720495727648</v>
      </c>
      <c r="T5956">
        <f t="shared" si="1132"/>
        <v>0.82406856326629074</v>
      </c>
      <c r="U5956">
        <f t="shared" si="1133"/>
        <v>0.85262683594109712</v>
      </c>
    </row>
    <row r="5957" spans="1:21" x14ac:dyDescent="0.3">
      <c r="A5957">
        <f t="shared" si="1134"/>
        <v>4955</v>
      </c>
      <c r="B5957">
        <v>44.7</v>
      </c>
      <c r="C5957">
        <v>48.2</v>
      </c>
      <c r="D5957">
        <v>57.1</v>
      </c>
      <c r="E5957">
        <v>44.9</v>
      </c>
      <c r="F5957" s="8">
        <v>56.4</v>
      </c>
      <c r="G5957">
        <v>43.2</v>
      </c>
      <c r="H5957">
        <v>50.6</v>
      </c>
      <c r="I5957">
        <v>45.5</v>
      </c>
      <c r="J5957">
        <f t="shared" si="1124"/>
        <v>48.825000000000003</v>
      </c>
      <c r="L5957">
        <f t="shared" si="1135"/>
        <v>4955</v>
      </c>
      <c r="M5957">
        <f t="shared" si="1125"/>
        <v>0.86286362287839269</v>
      </c>
      <c r="N5957">
        <f t="shared" si="1126"/>
        <v>0.84998662696360794</v>
      </c>
      <c r="O5957">
        <f t="shared" si="1127"/>
        <v>0.85744718002444442</v>
      </c>
      <c r="P5957">
        <f t="shared" si="1128"/>
        <v>0.83245880926002325</v>
      </c>
      <c r="Q5957">
        <f t="shared" si="1129"/>
        <v>0.88915031179463944</v>
      </c>
      <c r="R5957">
        <f t="shared" si="1130"/>
        <v>0.847416681046533</v>
      </c>
      <c r="S5957">
        <f t="shared" si="1131"/>
        <v>0.85426720495727648</v>
      </c>
      <c r="T5957">
        <f t="shared" si="1132"/>
        <v>0.82406856326629074</v>
      </c>
      <c r="U5957">
        <f t="shared" si="1133"/>
        <v>0.85220737502390098</v>
      </c>
    </row>
    <row r="5958" spans="1:21" x14ac:dyDescent="0.3">
      <c r="A5958">
        <f t="shared" si="1134"/>
        <v>4956</v>
      </c>
      <c r="B5958">
        <v>44.7</v>
      </c>
      <c r="C5958">
        <v>48.2</v>
      </c>
      <c r="D5958">
        <v>57.1</v>
      </c>
      <c r="E5958">
        <v>44.9</v>
      </c>
      <c r="F5958" s="8">
        <v>56.4</v>
      </c>
      <c r="G5958">
        <v>43.2</v>
      </c>
      <c r="H5958">
        <v>50.5</v>
      </c>
      <c r="I5958">
        <v>45.5</v>
      </c>
      <c r="J5958">
        <f t="shared" si="1124"/>
        <v>48.8125</v>
      </c>
      <c r="L5958">
        <f t="shared" si="1135"/>
        <v>4956</v>
      </c>
      <c r="M5958">
        <f t="shared" si="1125"/>
        <v>0.86286362287839269</v>
      </c>
      <c r="N5958">
        <f t="shared" si="1126"/>
        <v>0.84998662696360794</v>
      </c>
      <c r="O5958">
        <f t="shared" si="1127"/>
        <v>0.85744718002444442</v>
      </c>
      <c r="P5958">
        <f t="shared" si="1128"/>
        <v>0.83245880926002325</v>
      </c>
      <c r="Q5958">
        <f t="shared" si="1129"/>
        <v>0.88915031179463944</v>
      </c>
      <c r="R5958">
        <f t="shared" si="1130"/>
        <v>0.847416681046533</v>
      </c>
      <c r="S5958">
        <f t="shared" si="1131"/>
        <v>0.85257892984866523</v>
      </c>
      <c r="T5958">
        <f t="shared" si="1132"/>
        <v>0.82406856326629074</v>
      </c>
      <c r="U5958">
        <f t="shared" si="1133"/>
        <v>0.85199634063532459</v>
      </c>
    </row>
    <row r="5959" spans="1:21" x14ac:dyDescent="0.3">
      <c r="A5959">
        <f t="shared" si="1134"/>
        <v>4957</v>
      </c>
      <c r="B5959">
        <v>44.7</v>
      </c>
      <c r="C5959">
        <v>48.2</v>
      </c>
      <c r="D5959">
        <v>56.9</v>
      </c>
      <c r="E5959">
        <v>44.9</v>
      </c>
      <c r="F5959" s="8">
        <v>56.4</v>
      </c>
      <c r="G5959">
        <v>43.2</v>
      </c>
      <c r="H5959">
        <v>50.5</v>
      </c>
      <c r="I5959">
        <v>45.5</v>
      </c>
      <c r="J5959">
        <f t="shared" si="1124"/>
        <v>48.787500000000001</v>
      </c>
      <c r="L5959">
        <f t="shared" si="1135"/>
        <v>4957</v>
      </c>
      <c r="M5959">
        <f t="shared" si="1125"/>
        <v>0.86286362287839269</v>
      </c>
      <c r="N5959">
        <f t="shared" si="1126"/>
        <v>0.84998662696360794</v>
      </c>
      <c r="O5959">
        <f t="shared" si="1127"/>
        <v>0.85444386240614512</v>
      </c>
      <c r="P5959">
        <f t="shared" si="1128"/>
        <v>0.83245880926002325</v>
      </c>
      <c r="Q5959">
        <f t="shared" si="1129"/>
        <v>0.88915031179463944</v>
      </c>
      <c r="R5959">
        <f t="shared" si="1130"/>
        <v>0.847416681046533</v>
      </c>
      <c r="S5959">
        <f t="shared" si="1131"/>
        <v>0.85257892984866523</v>
      </c>
      <c r="T5959">
        <f t="shared" si="1132"/>
        <v>0.82406856326629074</v>
      </c>
      <c r="U5959">
        <f t="shared" si="1133"/>
        <v>0.85162092593303718</v>
      </c>
    </row>
    <row r="5960" spans="1:21" x14ac:dyDescent="0.3">
      <c r="A5960">
        <f t="shared" si="1134"/>
        <v>4958</v>
      </c>
      <c r="B5960">
        <v>44.7</v>
      </c>
      <c r="C5960">
        <v>48.2</v>
      </c>
      <c r="D5960">
        <v>57</v>
      </c>
      <c r="E5960">
        <v>45</v>
      </c>
      <c r="F5960" s="8">
        <v>56.4</v>
      </c>
      <c r="G5960">
        <v>43.2</v>
      </c>
      <c r="H5960">
        <v>50.5</v>
      </c>
      <c r="I5960">
        <v>45.5</v>
      </c>
      <c r="J5960">
        <f t="shared" si="1124"/>
        <v>48.8125</v>
      </c>
      <c r="L5960">
        <f t="shared" si="1135"/>
        <v>4958</v>
      </c>
      <c r="M5960">
        <f t="shared" si="1125"/>
        <v>0.86286362287839269</v>
      </c>
      <c r="N5960">
        <f t="shared" si="1126"/>
        <v>0.84998662696360794</v>
      </c>
      <c r="O5960">
        <f t="shared" si="1127"/>
        <v>0.85594552121529477</v>
      </c>
      <c r="P5960">
        <f t="shared" si="1128"/>
        <v>0.83431283778844212</v>
      </c>
      <c r="Q5960">
        <f t="shared" si="1129"/>
        <v>0.88915031179463944</v>
      </c>
      <c r="R5960">
        <f t="shared" si="1130"/>
        <v>0.847416681046533</v>
      </c>
      <c r="S5960">
        <f t="shared" si="1131"/>
        <v>0.85257892984866523</v>
      </c>
      <c r="T5960">
        <f t="shared" si="1132"/>
        <v>0.82406856326629074</v>
      </c>
      <c r="U5960">
        <f t="shared" si="1133"/>
        <v>0.85204038685023331</v>
      </c>
    </row>
    <row r="5961" spans="1:21" x14ac:dyDescent="0.3">
      <c r="A5961">
        <f t="shared" si="1134"/>
        <v>4959</v>
      </c>
      <c r="B5961">
        <v>44.7</v>
      </c>
      <c r="C5961">
        <v>48.2</v>
      </c>
      <c r="D5961">
        <v>57.1</v>
      </c>
      <c r="E5961">
        <v>45</v>
      </c>
      <c r="F5961" s="8">
        <v>56.5</v>
      </c>
      <c r="G5961">
        <v>43.2</v>
      </c>
      <c r="H5961">
        <v>50.5</v>
      </c>
      <c r="I5961">
        <v>45.5</v>
      </c>
      <c r="J5961">
        <f t="shared" si="1124"/>
        <v>48.837499999999999</v>
      </c>
      <c r="L5961">
        <f t="shared" si="1135"/>
        <v>4959</v>
      </c>
      <c r="M5961">
        <f t="shared" si="1125"/>
        <v>0.86286362287839269</v>
      </c>
      <c r="N5961">
        <f t="shared" si="1126"/>
        <v>0.84998662696360794</v>
      </c>
      <c r="O5961">
        <f t="shared" si="1127"/>
        <v>0.85744718002444442</v>
      </c>
      <c r="P5961">
        <f t="shared" si="1128"/>
        <v>0.83431283778844212</v>
      </c>
      <c r="Q5961">
        <f t="shared" si="1129"/>
        <v>0.89072681943966536</v>
      </c>
      <c r="R5961">
        <f t="shared" si="1130"/>
        <v>0.847416681046533</v>
      </c>
      <c r="S5961">
        <f t="shared" si="1131"/>
        <v>0.85257892984866523</v>
      </c>
      <c r="T5961">
        <f t="shared" si="1132"/>
        <v>0.82406856326629074</v>
      </c>
      <c r="U5961">
        <f t="shared" si="1133"/>
        <v>0.85242515765700522</v>
      </c>
    </row>
    <row r="5962" spans="1:21" x14ac:dyDescent="0.3">
      <c r="A5962">
        <f t="shared" si="1134"/>
        <v>4960</v>
      </c>
      <c r="B5962">
        <v>44.7</v>
      </c>
      <c r="C5962">
        <v>48.1</v>
      </c>
      <c r="D5962">
        <v>57.2</v>
      </c>
      <c r="E5962">
        <v>45</v>
      </c>
      <c r="F5962" s="8">
        <v>56.5</v>
      </c>
      <c r="G5962">
        <v>43.2</v>
      </c>
      <c r="H5962">
        <v>50.5</v>
      </c>
      <c r="I5962">
        <v>45.6</v>
      </c>
      <c r="J5962">
        <f t="shared" si="1124"/>
        <v>48.85</v>
      </c>
      <c r="L5962">
        <f t="shared" si="1135"/>
        <v>4960</v>
      </c>
      <c r="M5962">
        <f t="shared" si="1125"/>
        <v>0.86286362287839269</v>
      </c>
      <c r="N5962">
        <f t="shared" si="1126"/>
        <v>0.84822316923131824</v>
      </c>
      <c r="O5962">
        <f t="shared" si="1127"/>
        <v>0.85894883883359407</v>
      </c>
      <c r="P5962">
        <f t="shared" si="1128"/>
        <v>0.83431283778844212</v>
      </c>
      <c r="Q5962">
        <f t="shared" si="1129"/>
        <v>0.89072681943966536</v>
      </c>
      <c r="R5962">
        <f t="shared" si="1130"/>
        <v>0.847416681046533</v>
      </c>
      <c r="S5962">
        <f t="shared" si="1131"/>
        <v>0.85257892984866523</v>
      </c>
      <c r="T5962">
        <f t="shared" si="1132"/>
        <v>0.82587970296577706</v>
      </c>
      <c r="U5962">
        <f t="shared" si="1133"/>
        <v>0.85261882525404842</v>
      </c>
    </row>
    <row r="5963" spans="1:21" x14ac:dyDescent="0.3">
      <c r="A5963">
        <f t="shared" si="1134"/>
        <v>4961</v>
      </c>
      <c r="B5963">
        <v>44.7</v>
      </c>
      <c r="C5963">
        <v>48.2</v>
      </c>
      <c r="D5963">
        <v>57.2</v>
      </c>
      <c r="E5963">
        <v>45</v>
      </c>
      <c r="F5963" s="8">
        <v>56.5</v>
      </c>
      <c r="G5963">
        <v>43.2</v>
      </c>
      <c r="H5963">
        <v>50.5</v>
      </c>
      <c r="I5963">
        <v>45.5</v>
      </c>
      <c r="J5963">
        <f t="shared" si="1124"/>
        <v>48.85</v>
      </c>
      <c r="L5963">
        <f t="shared" si="1135"/>
        <v>4961</v>
      </c>
      <c r="M5963">
        <f t="shared" si="1125"/>
        <v>0.86286362287839269</v>
      </c>
      <c r="N5963">
        <f t="shared" si="1126"/>
        <v>0.84998662696360794</v>
      </c>
      <c r="O5963">
        <f t="shared" si="1127"/>
        <v>0.85894883883359407</v>
      </c>
      <c r="P5963">
        <f t="shared" si="1128"/>
        <v>0.83431283778844212</v>
      </c>
      <c r="Q5963">
        <f t="shared" si="1129"/>
        <v>0.89072681943966536</v>
      </c>
      <c r="R5963">
        <f t="shared" si="1130"/>
        <v>0.847416681046533</v>
      </c>
      <c r="S5963">
        <f t="shared" si="1131"/>
        <v>0.85257892984866523</v>
      </c>
      <c r="T5963">
        <f t="shared" si="1132"/>
        <v>0.82406856326629074</v>
      </c>
      <c r="U5963">
        <f t="shared" si="1133"/>
        <v>0.85261286500814892</v>
      </c>
    </row>
    <row r="5964" spans="1:21" x14ac:dyDescent="0.3">
      <c r="A5964">
        <f t="shared" si="1134"/>
        <v>4962</v>
      </c>
      <c r="B5964">
        <v>44.7</v>
      </c>
      <c r="C5964">
        <v>48.2</v>
      </c>
      <c r="D5964">
        <v>57.2</v>
      </c>
      <c r="E5964">
        <v>45</v>
      </c>
      <c r="F5964" s="8">
        <v>56.5</v>
      </c>
      <c r="G5964">
        <v>43.2</v>
      </c>
      <c r="H5964">
        <v>50.5</v>
      </c>
      <c r="I5964">
        <v>45.5</v>
      </c>
      <c r="J5964">
        <f t="shared" si="1124"/>
        <v>48.85</v>
      </c>
      <c r="L5964">
        <f t="shared" si="1135"/>
        <v>4962</v>
      </c>
      <c r="M5964">
        <f t="shared" si="1125"/>
        <v>0.86286362287839269</v>
      </c>
      <c r="N5964">
        <f t="shared" si="1126"/>
        <v>0.84998662696360794</v>
      </c>
      <c r="O5964">
        <f t="shared" si="1127"/>
        <v>0.85894883883359407</v>
      </c>
      <c r="P5964">
        <f t="shared" si="1128"/>
        <v>0.83431283778844212</v>
      </c>
      <c r="Q5964">
        <f t="shared" si="1129"/>
        <v>0.89072681943966536</v>
      </c>
      <c r="R5964">
        <f t="shared" si="1130"/>
        <v>0.847416681046533</v>
      </c>
      <c r="S5964">
        <f t="shared" si="1131"/>
        <v>0.85257892984866523</v>
      </c>
      <c r="T5964">
        <f t="shared" si="1132"/>
        <v>0.82406856326629074</v>
      </c>
      <c r="U5964">
        <f t="shared" si="1133"/>
        <v>0.85261286500814892</v>
      </c>
    </row>
    <row r="5965" spans="1:21" x14ac:dyDescent="0.3">
      <c r="A5965">
        <f t="shared" si="1134"/>
        <v>4963</v>
      </c>
      <c r="B5965">
        <v>44.7</v>
      </c>
      <c r="C5965">
        <v>48.2</v>
      </c>
      <c r="D5965">
        <v>57.2</v>
      </c>
      <c r="E5965">
        <v>44.9</v>
      </c>
      <c r="F5965" s="8">
        <v>56.5</v>
      </c>
      <c r="G5965">
        <v>43.2</v>
      </c>
      <c r="H5965">
        <v>50.5</v>
      </c>
      <c r="I5965">
        <v>45.5</v>
      </c>
      <c r="J5965">
        <f t="shared" si="1124"/>
        <v>48.837500000000006</v>
      </c>
      <c r="L5965">
        <f t="shared" si="1135"/>
        <v>4963</v>
      </c>
      <c r="M5965">
        <f t="shared" si="1125"/>
        <v>0.86286362287839269</v>
      </c>
      <c r="N5965">
        <f t="shared" si="1126"/>
        <v>0.84998662696360794</v>
      </c>
      <c r="O5965">
        <f t="shared" si="1127"/>
        <v>0.85894883883359407</v>
      </c>
      <c r="P5965">
        <f t="shared" si="1128"/>
        <v>0.83245880926002325</v>
      </c>
      <c r="Q5965">
        <f t="shared" si="1129"/>
        <v>0.89072681943966536</v>
      </c>
      <c r="R5965">
        <f t="shared" si="1130"/>
        <v>0.847416681046533</v>
      </c>
      <c r="S5965">
        <f t="shared" si="1131"/>
        <v>0.85257892984866523</v>
      </c>
      <c r="T5965">
        <f t="shared" si="1132"/>
        <v>0.82406856326629074</v>
      </c>
      <c r="U5965">
        <f t="shared" si="1133"/>
        <v>0.85238111144209661</v>
      </c>
    </row>
    <row r="5966" spans="1:21" x14ac:dyDescent="0.3">
      <c r="A5966">
        <f t="shared" si="1134"/>
        <v>4964</v>
      </c>
      <c r="B5966">
        <v>44.7</v>
      </c>
      <c r="C5966">
        <v>48.2</v>
      </c>
      <c r="D5966">
        <v>57.2</v>
      </c>
      <c r="E5966">
        <v>44.9</v>
      </c>
      <c r="F5966" s="8">
        <v>56.5</v>
      </c>
      <c r="G5966">
        <v>43.2</v>
      </c>
      <c r="H5966">
        <v>50.5</v>
      </c>
      <c r="I5966">
        <v>45.5</v>
      </c>
      <c r="J5966">
        <f t="shared" si="1124"/>
        <v>48.837500000000006</v>
      </c>
      <c r="L5966">
        <f t="shared" si="1135"/>
        <v>4964</v>
      </c>
      <c r="M5966">
        <f t="shared" si="1125"/>
        <v>0.86286362287839269</v>
      </c>
      <c r="N5966">
        <f t="shared" si="1126"/>
        <v>0.84998662696360794</v>
      </c>
      <c r="O5966">
        <f t="shared" si="1127"/>
        <v>0.85894883883359407</v>
      </c>
      <c r="P5966">
        <f t="shared" si="1128"/>
        <v>0.83245880926002325</v>
      </c>
      <c r="Q5966">
        <f t="shared" si="1129"/>
        <v>0.89072681943966536</v>
      </c>
      <c r="R5966">
        <f t="shared" si="1130"/>
        <v>0.847416681046533</v>
      </c>
      <c r="S5966">
        <f t="shared" si="1131"/>
        <v>0.85257892984866523</v>
      </c>
      <c r="T5966">
        <f t="shared" si="1132"/>
        <v>0.82406856326629074</v>
      </c>
      <c r="U5966">
        <f t="shared" si="1133"/>
        <v>0.85238111144209661</v>
      </c>
    </row>
    <row r="5967" spans="1:21" x14ac:dyDescent="0.3">
      <c r="A5967">
        <f t="shared" si="1134"/>
        <v>4965</v>
      </c>
      <c r="B5967">
        <v>44.7</v>
      </c>
      <c r="C5967">
        <v>48.2</v>
      </c>
      <c r="D5967">
        <v>57.2</v>
      </c>
      <c r="E5967">
        <v>44.9</v>
      </c>
      <c r="F5967" s="8">
        <v>56.5</v>
      </c>
      <c r="G5967">
        <v>43.2</v>
      </c>
      <c r="H5967">
        <v>50.5</v>
      </c>
      <c r="I5967">
        <v>45.5</v>
      </c>
      <c r="J5967">
        <f t="shared" si="1124"/>
        <v>48.837500000000006</v>
      </c>
      <c r="L5967">
        <f t="shared" si="1135"/>
        <v>4965</v>
      </c>
      <c r="M5967">
        <f t="shared" si="1125"/>
        <v>0.86286362287839269</v>
      </c>
      <c r="N5967">
        <f t="shared" si="1126"/>
        <v>0.84998662696360794</v>
      </c>
      <c r="O5967">
        <f t="shared" si="1127"/>
        <v>0.85894883883359407</v>
      </c>
      <c r="P5967">
        <f t="shared" si="1128"/>
        <v>0.83245880926002325</v>
      </c>
      <c r="Q5967">
        <f t="shared" si="1129"/>
        <v>0.89072681943966536</v>
      </c>
      <c r="R5967">
        <f t="shared" si="1130"/>
        <v>0.847416681046533</v>
      </c>
      <c r="S5967">
        <f t="shared" si="1131"/>
        <v>0.85257892984866523</v>
      </c>
      <c r="T5967">
        <f t="shared" si="1132"/>
        <v>0.82406856326629074</v>
      </c>
      <c r="U5967">
        <f t="shared" si="1133"/>
        <v>0.85238111144209661</v>
      </c>
    </row>
    <row r="5968" spans="1:21" x14ac:dyDescent="0.3">
      <c r="A5968">
        <f t="shared" si="1134"/>
        <v>4966</v>
      </c>
      <c r="B5968">
        <v>44.7</v>
      </c>
      <c r="C5968">
        <v>48.2</v>
      </c>
      <c r="D5968">
        <v>57.2</v>
      </c>
      <c r="E5968">
        <v>44.9</v>
      </c>
      <c r="F5968" s="8">
        <v>56.5</v>
      </c>
      <c r="G5968">
        <v>43.2</v>
      </c>
      <c r="H5968">
        <v>50.5</v>
      </c>
      <c r="I5968">
        <v>45.5</v>
      </c>
      <c r="J5968">
        <f t="shared" si="1124"/>
        <v>48.837500000000006</v>
      </c>
      <c r="L5968">
        <f t="shared" si="1135"/>
        <v>4966</v>
      </c>
      <c r="M5968">
        <f t="shared" si="1125"/>
        <v>0.86286362287839269</v>
      </c>
      <c r="N5968">
        <f t="shared" si="1126"/>
        <v>0.84998662696360794</v>
      </c>
      <c r="O5968">
        <f t="shared" si="1127"/>
        <v>0.85894883883359407</v>
      </c>
      <c r="P5968">
        <f t="shared" si="1128"/>
        <v>0.83245880926002325</v>
      </c>
      <c r="Q5968">
        <f t="shared" si="1129"/>
        <v>0.89072681943966536</v>
      </c>
      <c r="R5968">
        <f t="shared" si="1130"/>
        <v>0.847416681046533</v>
      </c>
      <c r="S5968">
        <f t="shared" si="1131"/>
        <v>0.85257892984866523</v>
      </c>
      <c r="T5968">
        <f t="shared" si="1132"/>
        <v>0.82406856326629074</v>
      </c>
      <c r="U5968">
        <f t="shared" si="1133"/>
        <v>0.85238111144209661</v>
      </c>
    </row>
    <row r="5969" spans="1:21" x14ac:dyDescent="0.3">
      <c r="A5969">
        <f t="shared" si="1134"/>
        <v>4967</v>
      </c>
      <c r="B5969">
        <v>44.7</v>
      </c>
      <c r="C5969">
        <v>48.2</v>
      </c>
      <c r="D5969">
        <v>57.2</v>
      </c>
      <c r="E5969">
        <v>44.9</v>
      </c>
      <c r="F5969" s="8">
        <v>56.4</v>
      </c>
      <c r="G5969">
        <v>43.2</v>
      </c>
      <c r="H5969">
        <v>50.5</v>
      </c>
      <c r="I5969">
        <v>45.5</v>
      </c>
      <c r="J5969">
        <f t="shared" si="1124"/>
        <v>48.825000000000003</v>
      </c>
      <c r="L5969">
        <f t="shared" si="1135"/>
        <v>4967</v>
      </c>
      <c r="M5969">
        <f t="shared" si="1125"/>
        <v>0.86286362287839269</v>
      </c>
      <c r="N5969">
        <f t="shared" si="1126"/>
        <v>0.84998662696360794</v>
      </c>
      <c r="O5969">
        <f t="shared" si="1127"/>
        <v>0.85894883883359407</v>
      </c>
      <c r="P5969">
        <f t="shared" si="1128"/>
        <v>0.83245880926002325</v>
      </c>
      <c r="Q5969">
        <f t="shared" si="1129"/>
        <v>0.88915031179463944</v>
      </c>
      <c r="R5969">
        <f t="shared" si="1130"/>
        <v>0.847416681046533</v>
      </c>
      <c r="S5969">
        <f t="shared" si="1131"/>
        <v>0.85257892984866523</v>
      </c>
      <c r="T5969">
        <f t="shared" si="1132"/>
        <v>0.82406856326629074</v>
      </c>
      <c r="U5969">
        <f t="shared" si="1133"/>
        <v>0.8521840479864683</v>
      </c>
    </row>
    <row r="5970" spans="1:21" x14ac:dyDescent="0.3">
      <c r="A5970">
        <f t="shared" si="1134"/>
        <v>4968</v>
      </c>
      <c r="B5970">
        <v>44.7</v>
      </c>
      <c r="C5970">
        <v>48.2</v>
      </c>
      <c r="D5970">
        <v>57.2</v>
      </c>
      <c r="E5970">
        <v>44.9</v>
      </c>
      <c r="F5970" s="8">
        <v>56.4</v>
      </c>
      <c r="G5970">
        <v>43.2</v>
      </c>
      <c r="H5970">
        <v>50.5</v>
      </c>
      <c r="I5970">
        <v>45.5</v>
      </c>
      <c r="J5970">
        <f t="shared" si="1124"/>
        <v>48.825000000000003</v>
      </c>
      <c r="L5970">
        <f t="shared" si="1135"/>
        <v>4968</v>
      </c>
      <c r="M5970">
        <f t="shared" si="1125"/>
        <v>0.86286362287839269</v>
      </c>
      <c r="N5970">
        <f t="shared" si="1126"/>
        <v>0.84998662696360794</v>
      </c>
      <c r="O5970">
        <f t="shared" si="1127"/>
        <v>0.85894883883359407</v>
      </c>
      <c r="P5970">
        <f t="shared" si="1128"/>
        <v>0.83245880926002325</v>
      </c>
      <c r="Q5970">
        <f t="shared" si="1129"/>
        <v>0.88915031179463944</v>
      </c>
      <c r="R5970">
        <f t="shared" si="1130"/>
        <v>0.847416681046533</v>
      </c>
      <c r="S5970">
        <f t="shared" si="1131"/>
        <v>0.85257892984866523</v>
      </c>
      <c r="T5970">
        <f t="shared" si="1132"/>
        <v>0.82406856326629074</v>
      </c>
      <c r="U5970">
        <f t="shared" si="1133"/>
        <v>0.8521840479864683</v>
      </c>
    </row>
    <row r="5971" spans="1:21" x14ac:dyDescent="0.3">
      <c r="A5971">
        <f t="shared" si="1134"/>
        <v>4969</v>
      </c>
      <c r="B5971">
        <v>44.7</v>
      </c>
      <c r="C5971">
        <v>48.2</v>
      </c>
      <c r="D5971">
        <v>57.2</v>
      </c>
      <c r="E5971">
        <v>44.9</v>
      </c>
      <c r="F5971" s="8">
        <v>56.4</v>
      </c>
      <c r="G5971">
        <v>43.2</v>
      </c>
      <c r="H5971">
        <v>50.5</v>
      </c>
      <c r="I5971">
        <v>45.5</v>
      </c>
      <c r="J5971">
        <f t="shared" si="1124"/>
        <v>48.825000000000003</v>
      </c>
      <c r="L5971">
        <f t="shared" si="1135"/>
        <v>4969</v>
      </c>
      <c r="M5971">
        <f t="shared" si="1125"/>
        <v>0.86286362287839269</v>
      </c>
      <c r="N5971">
        <f t="shared" si="1126"/>
        <v>0.84998662696360794</v>
      </c>
      <c r="O5971">
        <f t="shared" si="1127"/>
        <v>0.85894883883359407</v>
      </c>
      <c r="P5971">
        <f t="shared" si="1128"/>
        <v>0.83245880926002325</v>
      </c>
      <c r="Q5971">
        <f t="shared" si="1129"/>
        <v>0.88915031179463944</v>
      </c>
      <c r="R5971">
        <f t="shared" si="1130"/>
        <v>0.847416681046533</v>
      </c>
      <c r="S5971">
        <f t="shared" si="1131"/>
        <v>0.85257892984866523</v>
      </c>
      <c r="T5971">
        <f t="shared" si="1132"/>
        <v>0.82406856326629074</v>
      </c>
      <c r="U5971">
        <f t="shared" si="1133"/>
        <v>0.8521840479864683</v>
      </c>
    </row>
    <row r="5972" spans="1:21" x14ac:dyDescent="0.3">
      <c r="A5972">
        <f t="shared" si="1134"/>
        <v>4970</v>
      </c>
      <c r="B5972">
        <v>44.7</v>
      </c>
      <c r="C5972">
        <v>48.1</v>
      </c>
      <c r="D5972">
        <v>57.2</v>
      </c>
      <c r="E5972">
        <v>44.9</v>
      </c>
      <c r="F5972" s="8">
        <v>56.4</v>
      </c>
      <c r="G5972">
        <v>43.2</v>
      </c>
      <c r="H5972">
        <v>50.5</v>
      </c>
      <c r="I5972">
        <v>45.5</v>
      </c>
      <c r="J5972">
        <f t="shared" si="1124"/>
        <v>48.8125</v>
      </c>
      <c r="L5972">
        <f t="shared" si="1135"/>
        <v>4970</v>
      </c>
      <c r="M5972">
        <f t="shared" si="1125"/>
        <v>0.86286362287839269</v>
      </c>
      <c r="N5972">
        <f t="shared" si="1126"/>
        <v>0.84822316923131824</v>
      </c>
      <c r="O5972">
        <f t="shared" si="1127"/>
        <v>0.85894883883359407</v>
      </c>
      <c r="P5972">
        <f t="shared" si="1128"/>
        <v>0.83245880926002325</v>
      </c>
      <c r="Q5972">
        <f t="shared" si="1129"/>
        <v>0.88915031179463944</v>
      </c>
      <c r="R5972">
        <f t="shared" si="1130"/>
        <v>0.847416681046533</v>
      </c>
      <c r="S5972">
        <f t="shared" si="1131"/>
        <v>0.85257892984866523</v>
      </c>
      <c r="T5972">
        <f t="shared" si="1132"/>
        <v>0.82406856326629074</v>
      </c>
      <c r="U5972">
        <f t="shared" si="1133"/>
        <v>0.85196361576993207</v>
      </c>
    </row>
    <row r="5973" spans="1:21" x14ac:dyDescent="0.3">
      <c r="A5973">
        <f t="shared" si="1134"/>
        <v>4971</v>
      </c>
      <c r="B5973">
        <v>44.7</v>
      </c>
      <c r="C5973">
        <v>48.2</v>
      </c>
      <c r="D5973">
        <v>57.2</v>
      </c>
      <c r="E5973">
        <v>44.9</v>
      </c>
      <c r="F5973" s="8">
        <v>56.4</v>
      </c>
      <c r="G5973">
        <v>43.2</v>
      </c>
      <c r="H5973">
        <v>50.5</v>
      </c>
      <c r="I5973">
        <v>45.5</v>
      </c>
      <c r="J5973">
        <f t="shared" si="1124"/>
        <v>48.825000000000003</v>
      </c>
      <c r="L5973">
        <f t="shared" si="1135"/>
        <v>4971</v>
      </c>
      <c r="M5973">
        <f t="shared" si="1125"/>
        <v>0.86286362287839269</v>
      </c>
      <c r="N5973">
        <f t="shared" si="1126"/>
        <v>0.84998662696360794</v>
      </c>
      <c r="O5973">
        <f t="shared" si="1127"/>
        <v>0.85894883883359407</v>
      </c>
      <c r="P5973">
        <f t="shared" si="1128"/>
        <v>0.83245880926002325</v>
      </c>
      <c r="Q5973">
        <f t="shared" si="1129"/>
        <v>0.88915031179463944</v>
      </c>
      <c r="R5973">
        <f t="shared" si="1130"/>
        <v>0.847416681046533</v>
      </c>
      <c r="S5973">
        <f t="shared" si="1131"/>
        <v>0.85257892984866523</v>
      </c>
      <c r="T5973">
        <f t="shared" si="1132"/>
        <v>0.82406856326629074</v>
      </c>
      <c r="U5973">
        <f t="shared" si="1133"/>
        <v>0.8521840479864683</v>
      </c>
    </row>
    <row r="5974" spans="1:21" x14ac:dyDescent="0.3">
      <c r="A5974">
        <f t="shared" si="1134"/>
        <v>4972</v>
      </c>
      <c r="B5974">
        <v>44.7</v>
      </c>
      <c r="C5974">
        <v>48.2</v>
      </c>
      <c r="D5974">
        <v>57.2</v>
      </c>
      <c r="E5974">
        <v>44.9</v>
      </c>
      <c r="F5974" s="8">
        <v>56.4</v>
      </c>
      <c r="G5974">
        <v>43.2</v>
      </c>
      <c r="H5974">
        <v>50.5</v>
      </c>
      <c r="I5974">
        <v>45.5</v>
      </c>
      <c r="J5974">
        <f t="shared" si="1124"/>
        <v>48.825000000000003</v>
      </c>
      <c r="L5974">
        <f t="shared" si="1135"/>
        <v>4972</v>
      </c>
      <c r="M5974">
        <f t="shared" si="1125"/>
        <v>0.86286362287839269</v>
      </c>
      <c r="N5974">
        <f t="shared" si="1126"/>
        <v>0.84998662696360794</v>
      </c>
      <c r="O5974">
        <f t="shared" si="1127"/>
        <v>0.85894883883359407</v>
      </c>
      <c r="P5974">
        <f t="shared" si="1128"/>
        <v>0.83245880926002325</v>
      </c>
      <c r="Q5974">
        <f t="shared" si="1129"/>
        <v>0.88915031179463944</v>
      </c>
      <c r="R5974">
        <f t="shared" si="1130"/>
        <v>0.847416681046533</v>
      </c>
      <c r="S5974">
        <f t="shared" si="1131"/>
        <v>0.85257892984866523</v>
      </c>
      <c r="T5974">
        <f t="shared" si="1132"/>
        <v>0.82406856326629074</v>
      </c>
      <c r="U5974">
        <f t="shared" si="1133"/>
        <v>0.8521840479864683</v>
      </c>
    </row>
    <row r="5975" spans="1:21" x14ac:dyDescent="0.3">
      <c r="A5975">
        <f t="shared" si="1134"/>
        <v>4973</v>
      </c>
      <c r="B5975">
        <v>44.7</v>
      </c>
      <c r="C5975">
        <v>48.2</v>
      </c>
      <c r="D5975">
        <v>57.2</v>
      </c>
      <c r="E5975">
        <v>44.9</v>
      </c>
      <c r="F5975" s="8">
        <v>56.5</v>
      </c>
      <c r="G5975">
        <v>43.2</v>
      </c>
      <c r="H5975">
        <v>50.5</v>
      </c>
      <c r="I5975">
        <v>45.5</v>
      </c>
      <c r="J5975">
        <f t="shared" si="1124"/>
        <v>48.837500000000006</v>
      </c>
      <c r="L5975">
        <f t="shared" si="1135"/>
        <v>4973</v>
      </c>
      <c r="M5975">
        <f t="shared" si="1125"/>
        <v>0.86286362287839269</v>
      </c>
      <c r="N5975">
        <f t="shared" si="1126"/>
        <v>0.84998662696360794</v>
      </c>
      <c r="O5975">
        <f t="shared" si="1127"/>
        <v>0.85894883883359407</v>
      </c>
      <c r="P5975">
        <f t="shared" si="1128"/>
        <v>0.83245880926002325</v>
      </c>
      <c r="Q5975">
        <f t="shared" si="1129"/>
        <v>0.89072681943966536</v>
      </c>
      <c r="R5975">
        <f t="shared" si="1130"/>
        <v>0.847416681046533</v>
      </c>
      <c r="S5975">
        <f t="shared" si="1131"/>
        <v>0.85257892984866523</v>
      </c>
      <c r="T5975">
        <f t="shared" si="1132"/>
        <v>0.82406856326629074</v>
      </c>
      <c r="U5975">
        <f t="shared" si="1133"/>
        <v>0.85238111144209661</v>
      </c>
    </row>
    <row r="5976" spans="1:21" x14ac:dyDescent="0.3">
      <c r="A5976">
        <f t="shared" si="1134"/>
        <v>4974</v>
      </c>
      <c r="B5976">
        <v>44.7</v>
      </c>
      <c r="C5976">
        <v>48.2</v>
      </c>
      <c r="D5976">
        <v>57.2</v>
      </c>
      <c r="E5976">
        <v>44.9</v>
      </c>
      <c r="F5976" s="8">
        <v>56.5</v>
      </c>
      <c r="G5976">
        <v>43.2</v>
      </c>
      <c r="H5976">
        <v>50.5</v>
      </c>
      <c r="I5976">
        <v>45.5</v>
      </c>
      <c r="J5976">
        <f t="shared" si="1124"/>
        <v>48.837500000000006</v>
      </c>
      <c r="L5976">
        <f t="shared" si="1135"/>
        <v>4974</v>
      </c>
      <c r="M5976">
        <f t="shared" si="1125"/>
        <v>0.86286362287839269</v>
      </c>
      <c r="N5976">
        <f t="shared" si="1126"/>
        <v>0.84998662696360794</v>
      </c>
      <c r="O5976">
        <f t="shared" si="1127"/>
        <v>0.85894883883359407</v>
      </c>
      <c r="P5976">
        <f t="shared" si="1128"/>
        <v>0.83245880926002325</v>
      </c>
      <c r="Q5976">
        <f t="shared" si="1129"/>
        <v>0.89072681943966536</v>
      </c>
      <c r="R5976">
        <f t="shared" si="1130"/>
        <v>0.847416681046533</v>
      </c>
      <c r="S5976">
        <f t="shared" si="1131"/>
        <v>0.85257892984866523</v>
      </c>
      <c r="T5976">
        <f t="shared" si="1132"/>
        <v>0.82406856326629074</v>
      </c>
      <c r="U5976">
        <f t="shared" si="1133"/>
        <v>0.85238111144209661</v>
      </c>
    </row>
    <row r="5977" spans="1:21" x14ac:dyDescent="0.3">
      <c r="A5977">
        <f t="shared" si="1134"/>
        <v>4975</v>
      </c>
      <c r="B5977">
        <v>44.7</v>
      </c>
      <c r="C5977">
        <v>48.2</v>
      </c>
      <c r="D5977">
        <v>57.2</v>
      </c>
      <c r="E5977">
        <v>45</v>
      </c>
      <c r="F5977" s="8">
        <v>56.5</v>
      </c>
      <c r="G5977">
        <v>43.2</v>
      </c>
      <c r="H5977">
        <v>50.5</v>
      </c>
      <c r="I5977">
        <v>45.5</v>
      </c>
      <c r="J5977">
        <f t="shared" si="1124"/>
        <v>48.85</v>
      </c>
      <c r="L5977">
        <f t="shared" si="1135"/>
        <v>4975</v>
      </c>
      <c r="M5977">
        <f t="shared" si="1125"/>
        <v>0.86286362287839269</v>
      </c>
      <c r="N5977">
        <f t="shared" si="1126"/>
        <v>0.84998662696360794</v>
      </c>
      <c r="O5977">
        <f t="shared" si="1127"/>
        <v>0.85894883883359407</v>
      </c>
      <c r="P5977">
        <f t="shared" si="1128"/>
        <v>0.83431283778844212</v>
      </c>
      <c r="Q5977">
        <f t="shared" si="1129"/>
        <v>0.89072681943966536</v>
      </c>
      <c r="R5977">
        <f t="shared" si="1130"/>
        <v>0.847416681046533</v>
      </c>
      <c r="S5977">
        <f t="shared" si="1131"/>
        <v>0.85257892984866523</v>
      </c>
      <c r="T5977">
        <f t="shared" si="1132"/>
        <v>0.82406856326629074</v>
      </c>
      <c r="U5977">
        <f t="shared" si="1133"/>
        <v>0.85261286500814892</v>
      </c>
    </row>
    <row r="5978" spans="1:21" x14ac:dyDescent="0.3">
      <c r="A5978">
        <f t="shared" si="1134"/>
        <v>4976</v>
      </c>
      <c r="B5978">
        <v>44.7</v>
      </c>
      <c r="C5978">
        <v>48.2</v>
      </c>
      <c r="D5978">
        <v>57.2</v>
      </c>
      <c r="E5978">
        <v>45</v>
      </c>
      <c r="F5978" s="8">
        <v>56.5</v>
      </c>
      <c r="G5978">
        <v>43.2</v>
      </c>
      <c r="H5978">
        <v>50.5</v>
      </c>
      <c r="I5978">
        <v>45.5</v>
      </c>
      <c r="J5978">
        <f t="shared" si="1124"/>
        <v>48.85</v>
      </c>
      <c r="L5978">
        <f t="shared" si="1135"/>
        <v>4976</v>
      </c>
      <c r="M5978">
        <f t="shared" si="1125"/>
        <v>0.86286362287839269</v>
      </c>
      <c r="N5978">
        <f t="shared" si="1126"/>
        <v>0.84998662696360794</v>
      </c>
      <c r="O5978">
        <f t="shared" si="1127"/>
        <v>0.85894883883359407</v>
      </c>
      <c r="P5978">
        <f t="shared" si="1128"/>
        <v>0.83431283778844212</v>
      </c>
      <c r="Q5978">
        <f t="shared" si="1129"/>
        <v>0.89072681943966536</v>
      </c>
      <c r="R5978">
        <f t="shared" si="1130"/>
        <v>0.847416681046533</v>
      </c>
      <c r="S5978">
        <f t="shared" si="1131"/>
        <v>0.85257892984866523</v>
      </c>
      <c r="T5978">
        <f t="shared" si="1132"/>
        <v>0.82406856326629074</v>
      </c>
      <c r="U5978">
        <f t="shared" si="1133"/>
        <v>0.85261286500814892</v>
      </c>
    </row>
    <row r="5979" spans="1:21" x14ac:dyDescent="0.3">
      <c r="A5979">
        <f t="shared" si="1134"/>
        <v>4977</v>
      </c>
      <c r="B5979">
        <v>44.7</v>
      </c>
      <c r="C5979">
        <v>48.2</v>
      </c>
      <c r="D5979">
        <v>57.2</v>
      </c>
      <c r="E5979">
        <v>45</v>
      </c>
      <c r="F5979" s="8">
        <v>56.5</v>
      </c>
      <c r="G5979">
        <v>43.2</v>
      </c>
      <c r="H5979">
        <v>50.5</v>
      </c>
      <c r="I5979">
        <v>45.5</v>
      </c>
      <c r="J5979">
        <f t="shared" si="1124"/>
        <v>48.85</v>
      </c>
      <c r="L5979">
        <f t="shared" si="1135"/>
        <v>4977</v>
      </c>
      <c r="M5979">
        <f t="shared" si="1125"/>
        <v>0.86286362287839269</v>
      </c>
      <c r="N5979">
        <f t="shared" si="1126"/>
        <v>0.84998662696360794</v>
      </c>
      <c r="O5979">
        <f t="shared" si="1127"/>
        <v>0.85894883883359407</v>
      </c>
      <c r="P5979">
        <f t="shared" si="1128"/>
        <v>0.83431283778844212</v>
      </c>
      <c r="Q5979">
        <f t="shared" si="1129"/>
        <v>0.89072681943966536</v>
      </c>
      <c r="R5979">
        <f t="shared" si="1130"/>
        <v>0.847416681046533</v>
      </c>
      <c r="S5979">
        <f t="shared" si="1131"/>
        <v>0.85257892984866523</v>
      </c>
      <c r="T5979">
        <f t="shared" si="1132"/>
        <v>0.82406856326629074</v>
      </c>
      <c r="U5979">
        <f t="shared" si="1133"/>
        <v>0.85261286500814892</v>
      </c>
    </row>
    <row r="5980" spans="1:21" x14ac:dyDescent="0.3">
      <c r="A5980">
        <f t="shared" si="1134"/>
        <v>4978</v>
      </c>
      <c r="B5980">
        <v>44.7</v>
      </c>
      <c r="C5980">
        <v>48.1</v>
      </c>
      <c r="D5980">
        <v>57.2</v>
      </c>
      <c r="E5980">
        <v>45</v>
      </c>
      <c r="F5980" s="8">
        <v>56.5</v>
      </c>
      <c r="G5980">
        <v>43.2</v>
      </c>
      <c r="H5980">
        <v>50.5</v>
      </c>
      <c r="I5980">
        <v>45.5</v>
      </c>
      <c r="J5980">
        <f t="shared" si="1124"/>
        <v>48.837499999999999</v>
      </c>
      <c r="L5980">
        <f t="shared" si="1135"/>
        <v>4978</v>
      </c>
      <c r="M5980">
        <f t="shared" si="1125"/>
        <v>0.86286362287839269</v>
      </c>
      <c r="N5980">
        <f t="shared" si="1126"/>
        <v>0.84822316923131824</v>
      </c>
      <c r="O5980">
        <f t="shared" si="1127"/>
        <v>0.85894883883359407</v>
      </c>
      <c r="P5980">
        <f t="shared" si="1128"/>
        <v>0.83431283778844212</v>
      </c>
      <c r="Q5980">
        <f t="shared" si="1129"/>
        <v>0.89072681943966536</v>
      </c>
      <c r="R5980">
        <f t="shared" si="1130"/>
        <v>0.847416681046533</v>
      </c>
      <c r="S5980">
        <f t="shared" si="1131"/>
        <v>0.85257892984866523</v>
      </c>
      <c r="T5980">
        <f t="shared" si="1132"/>
        <v>0.82406856326629074</v>
      </c>
      <c r="U5980">
        <f t="shared" si="1133"/>
        <v>0.8523924327916127</v>
      </c>
    </row>
    <row r="5981" spans="1:21" x14ac:dyDescent="0.3">
      <c r="A5981">
        <f t="shared" si="1134"/>
        <v>4979</v>
      </c>
      <c r="B5981">
        <v>44.7</v>
      </c>
      <c r="C5981">
        <v>48.2</v>
      </c>
      <c r="D5981">
        <v>57.1</v>
      </c>
      <c r="E5981">
        <v>44.9</v>
      </c>
      <c r="F5981" s="8">
        <v>56.5</v>
      </c>
      <c r="G5981">
        <v>43.2</v>
      </c>
      <c r="H5981">
        <v>50.5</v>
      </c>
      <c r="I5981">
        <v>45.5</v>
      </c>
      <c r="J5981">
        <f t="shared" si="1124"/>
        <v>48.825000000000003</v>
      </c>
      <c r="L5981">
        <f t="shared" si="1135"/>
        <v>4979</v>
      </c>
      <c r="M5981">
        <f t="shared" si="1125"/>
        <v>0.86286362287839269</v>
      </c>
      <c r="N5981">
        <f t="shared" si="1126"/>
        <v>0.84998662696360794</v>
      </c>
      <c r="O5981">
        <f t="shared" si="1127"/>
        <v>0.85744718002444442</v>
      </c>
      <c r="P5981">
        <f t="shared" si="1128"/>
        <v>0.83245880926002325</v>
      </c>
      <c r="Q5981">
        <f t="shared" si="1129"/>
        <v>0.89072681943966536</v>
      </c>
      <c r="R5981">
        <f t="shared" si="1130"/>
        <v>0.847416681046533</v>
      </c>
      <c r="S5981">
        <f t="shared" si="1131"/>
        <v>0.85257892984866523</v>
      </c>
      <c r="T5981">
        <f t="shared" si="1132"/>
        <v>0.82406856326629074</v>
      </c>
      <c r="U5981">
        <f t="shared" si="1133"/>
        <v>0.85219340409095279</v>
      </c>
    </row>
    <row r="5982" spans="1:21" x14ac:dyDescent="0.3">
      <c r="A5982">
        <f t="shared" si="1134"/>
        <v>4980</v>
      </c>
      <c r="B5982">
        <v>44.7</v>
      </c>
      <c r="C5982">
        <v>48.1</v>
      </c>
      <c r="D5982">
        <v>57.1</v>
      </c>
      <c r="E5982">
        <v>44.9</v>
      </c>
      <c r="F5982" s="8">
        <v>56.4</v>
      </c>
      <c r="G5982">
        <v>43.2</v>
      </c>
      <c r="H5982">
        <v>50.5</v>
      </c>
      <c r="I5982">
        <v>45.5</v>
      </c>
      <c r="J5982">
        <f t="shared" si="1124"/>
        <v>48.800000000000004</v>
      </c>
      <c r="L5982">
        <f t="shared" si="1135"/>
        <v>4980</v>
      </c>
      <c r="M5982">
        <f t="shared" si="1125"/>
        <v>0.86286362287839269</v>
      </c>
      <c r="N5982">
        <f t="shared" si="1126"/>
        <v>0.84822316923131824</v>
      </c>
      <c r="O5982">
        <f t="shared" si="1127"/>
        <v>0.85744718002444442</v>
      </c>
      <c r="P5982">
        <f t="shared" si="1128"/>
        <v>0.83245880926002325</v>
      </c>
      <c r="Q5982">
        <f t="shared" si="1129"/>
        <v>0.88915031179463944</v>
      </c>
      <c r="R5982">
        <f t="shared" si="1130"/>
        <v>0.847416681046533</v>
      </c>
      <c r="S5982">
        <f t="shared" si="1131"/>
        <v>0.85257892984866523</v>
      </c>
      <c r="T5982">
        <f t="shared" si="1132"/>
        <v>0.82406856326629074</v>
      </c>
      <c r="U5982">
        <f t="shared" si="1133"/>
        <v>0.85177590841878836</v>
      </c>
    </row>
    <row r="5983" spans="1:21" x14ac:dyDescent="0.3">
      <c r="A5983">
        <f t="shared" si="1134"/>
        <v>4981</v>
      </c>
      <c r="B5983">
        <v>44.7</v>
      </c>
      <c r="C5983">
        <v>48.2</v>
      </c>
      <c r="D5983">
        <v>57.1</v>
      </c>
      <c r="E5983">
        <v>44.9</v>
      </c>
      <c r="F5983" s="8">
        <v>56.4</v>
      </c>
      <c r="G5983">
        <v>43.2</v>
      </c>
      <c r="H5983">
        <v>50.5</v>
      </c>
      <c r="I5983">
        <v>45.5</v>
      </c>
      <c r="J5983">
        <f t="shared" si="1124"/>
        <v>48.8125</v>
      </c>
      <c r="L5983">
        <f t="shared" si="1135"/>
        <v>4981</v>
      </c>
      <c r="M5983">
        <f t="shared" si="1125"/>
        <v>0.86286362287839269</v>
      </c>
      <c r="N5983">
        <f t="shared" si="1126"/>
        <v>0.84998662696360794</v>
      </c>
      <c r="O5983">
        <f t="shared" si="1127"/>
        <v>0.85744718002444442</v>
      </c>
      <c r="P5983">
        <f t="shared" si="1128"/>
        <v>0.83245880926002325</v>
      </c>
      <c r="Q5983">
        <f t="shared" si="1129"/>
        <v>0.88915031179463944</v>
      </c>
      <c r="R5983">
        <f t="shared" si="1130"/>
        <v>0.847416681046533</v>
      </c>
      <c r="S5983">
        <f t="shared" si="1131"/>
        <v>0.85257892984866523</v>
      </c>
      <c r="T5983">
        <f t="shared" si="1132"/>
        <v>0.82406856326629074</v>
      </c>
      <c r="U5983">
        <f t="shared" si="1133"/>
        <v>0.85199634063532459</v>
      </c>
    </row>
    <row r="5984" spans="1:21" x14ac:dyDescent="0.3">
      <c r="A5984">
        <f t="shared" si="1134"/>
        <v>4982</v>
      </c>
      <c r="B5984">
        <v>44.7</v>
      </c>
      <c r="C5984">
        <v>48.2</v>
      </c>
      <c r="D5984">
        <v>57.1</v>
      </c>
      <c r="E5984">
        <v>44.9</v>
      </c>
      <c r="F5984" s="8">
        <v>56.4</v>
      </c>
      <c r="G5984">
        <v>43.2</v>
      </c>
      <c r="H5984">
        <v>50.5</v>
      </c>
      <c r="I5984">
        <v>45.5</v>
      </c>
      <c r="J5984">
        <f t="shared" si="1124"/>
        <v>48.8125</v>
      </c>
      <c r="L5984">
        <f t="shared" si="1135"/>
        <v>4982</v>
      </c>
      <c r="M5984">
        <f t="shared" si="1125"/>
        <v>0.86286362287839269</v>
      </c>
      <c r="N5984">
        <f t="shared" si="1126"/>
        <v>0.84998662696360794</v>
      </c>
      <c r="O5984">
        <f t="shared" si="1127"/>
        <v>0.85744718002444442</v>
      </c>
      <c r="P5984">
        <f t="shared" si="1128"/>
        <v>0.83245880926002325</v>
      </c>
      <c r="Q5984">
        <f t="shared" si="1129"/>
        <v>0.88915031179463944</v>
      </c>
      <c r="R5984">
        <f t="shared" si="1130"/>
        <v>0.847416681046533</v>
      </c>
      <c r="S5984">
        <f t="shared" si="1131"/>
        <v>0.85257892984866523</v>
      </c>
      <c r="T5984">
        <f t="shared" si="1132"/>
        <v>0.82406856326629074</v>
      </c>
      <c r="U5984">
        <f t="shared" si="1133"/>
        <v>0.85199634063532459</v>
      </c>
    </row>
    <row r="5985" spans="1:21" x14ac:dyDescent="0.3">
      <c r="A5985">
        <f t="shared" si="1134"/>
        <v>4983</v>
      </c>
      <c r="B5985">
        <v>44.7</v>
      </c>
      <c r="C5985">
        <v>48.2</v>
      </c>
      <c r="D5985">
        <v>57.1</v>
      </c>
      <c r="E5985">
        <v>44.9</v>
      </c>
      <c r="F5985" s="8">
        <v>56.4</v>
      </c>
      <c r="G5985">
        <v>43.2</v>
      </c>
      <c r="H5985">
        <v>50.5</v>
      </c>
      <c r="I5985">
        <v>45.5</v>
      </c>
      <c r="J5985">
        <f t="shared" si="1124"/>
        <v>48.8125</v>
      </c>
      <c r="L5985">
        <f t="shared" si="1135"/>
        <v>4983</v>
      </c>
      <c r="M5985">
        <f t="shared" si="1125"/>
        <v>0.86286362287839269</v>
      </c>
      <c r="N5985">
        <f t="shared" si="1126"/>
        <v>0.84998662696360794</v>
      </c>
      <c r="O5985">
        <f t="shared" si="1127"/>
        <v>0.85744718002444442</v>
      </c>
      <c r="P5985">
        <f t="shared" si="1128"/>
        <v>0.83245880926002325</v>
      </c>
      <c r="Q5985">
        <f t="shared" si="1129"/>
        <v>0.88915031179463944</v>
      </c>
      <c r="R5985">
        <f t="shared" si="1130"/>
        <v>0.847416681046533</v>
      </c>
      <c r="S5985">
        <f t="shared" si="1131"/>
        <v>0.85257892984866523</v>
      </c>
      <c r="T5985">
        <f t="shared" si="1132"/>
        <v>0.82406856326629074</v>
      </c>
      <c r="U5985">
        <f t="shared" si="1133"/>
        <v>0.85199634063532459</v>
      </c>
    </row>
    <row r="5986" spans="1:21" x14ac:dyDescent="0.3">
      <c r="A5986">
        <f t="shared" si="1134"/>
        <v>4984</v>
      </c>
      <c r="B5986">
        <v>44.7</v>
      </c>
      <c r="C5986">
        <v>48.1</v>
      </c>
      <c r="D5986">
        <v>57.2</v>
      </c>
      <c r="E5986">
        <v>44.9</v>
      </c>
      <c r="F5986" s="8">
        <v>56.4</v>
      </c>
      <c r="G5986">
        <v>43.2</v>
      </c>
      <c r="H5986">
        <v>50.5</v>
      </c>
      <c r="I5986">
        <v>45.5</v>
      </c>
      <c r="J5986">
        <f t="shared" si="1124"/>
        <v>48.8125</v>
      </c>
      <c r="L5986">
        <f t="shared" si="1135"/>
        <v>4984</v>
      </c>
      <c r="M5986">
        <f t="shared" si="1125"/>
        <v>0.86286362287839269</v>
      </c>
      <c r="N5986">
        <f t="shared" si="1126"/>
        <v>0.84822316923131824</v>
      </c>
      <c r="O5986">
        <f t="shared" si="1127"/>
        <v>0.85894883883359407</v>
      </c>
      <c r="P5986">
        <f t="shared" si="1128"/>
        <v>0.83245880926002325</v>
      </c>
      <c r="Q5986">
        <f t="shared" si="1129"/>
        <v>0.88915031179463944</v>
      </c>
      <c r="R5986">
        <f t="shared" si="1130"/>
        <v>0.847416681046533</v>
      </c>
      <c r="S5986">
        <f t="shared" si="1131"/>
        <v>0.85257892984866523</v>
      </c>
      <c r="T5986">
        <f t="shared" si="1132"/>
        <v>0.82406856326629074</v>
      </c>
      <c r="U5986">
        <f t="shared" si="1133"/>
        <v>0.85196361576993207</v>
      </c>
    </row>
    <row r="5987" spans="1:21" x14ac:dyDescent="0.3">
      <c r="A5987">
        <f t="shared" si="1134"/>
        <v>4985</v>
      </c>
      <c r="B5987">
        <v>44.7</v>
      </c>
      <c r="C5987">
        <v>48.2</v>
      </c>
      <c r="D5987">
        <v>57.2</v>
      </c>
      <c r="E5987">
        <v>44.9</v>
      </c>
      <c r="F5987" s="8">
        <v>56.4</v>
      </c>
      <c r="G5987">
        <v>43.2</v>
      </c>
      <c r="H5987">
        <v>50.5</v>
      </c>
      <c r="I5987">
        <v>45.5</v>
      </c>
      <c r="J5987">
        <f t="shared" si="1124"/>
        <v>48.825000000000003</v>
      </c>
      <c r="L5987">
        <f t="shared" si="1135"/>
        <v>4985</v>
      </c>
      <c r="M5987">
        <f t="shared" si="1125"/>
        <v>0.86286362287839269</v>
      </c>
      <c r="N5987">
        <f t="shared" si="1126"/>
        <v>0.84998662696360794</v>
      </c>
      <c r="O5987">
        <f t="shared" si="1127"/>
        <v>0.85894883883359407</v>
      </c>
      <c r="P5987">
        <f t="shared" si="1128"/>
        <v>0.83245880926002325</v>
      </c>
      <c r="Q5987">
        <f t="shared" si="1129"/>
        <v>0.88915031179463944</v>
      </c>
      <c r="R5987">
        <f t="shared" si="1130"/>
        <v>0.847416681046533</v>
      </c>
      <c r="S5987">
        <f t="shared" si="1131"/>
        <v>0.85257892984866523</v>
      </c>
      <c r="T5987">
        <f t="shared" si="1132"/>
        <v>0.82406856326629074</v>
      </c>
      <c r="U5987">
        <f t="shared" si="1133"/>
        <v>0.8521840479864683</v>
      </c>
    </row>
    <row r="5988" spans="1:21" x14ac:dyDescent="0.3">
      <c r="A5988">
        <f t="shared" si="1134"/>
        <v>4986</v>
      </c>
      <c r="B5988">
        <v>44.7</v>
      </c>
      <c r="C5988">
        <v>48.2</v>
      </c>
      <c r="D5988">
        <v>57.2</v>
      </c>
      <c r="E5988">
        <v>44.9</v>
      </c>
      <c r="F5988" s="8">
        <v>56.4</v>
      </c>
      <c r="G5988">
        <v>43.2</v>
      </c>
      <c r="H5988">
        <v>50.5</v>
      </c>
      <c r="I5988">
        <v>45.5</v>
      </c>
      <c r="J5988">
        <f t="shared" si="1124"/>
        <v>48.825000000000003</v>
      </c>
      <c r="L5988">
        <f t="shared" si="1135"/>
        <v>4986</v>
      </c>
      <c r="M5988">
        <f t="shared" si="1125"/>
        <v>0.86286362287839269</v>
      </c>
      <c r="N5988">
        <f t="shared" si="1126"/>
        <v>0.84998662696360794</v>
      </c>
      <c r="O5988">
        <f t="shared" si="1127"/>
        <v>0.85894883883359407</v>
      </c>
      <c r="P5988">
        <f t="shared" si="1128"/>
        <v>0.83245880926002325</v>
      </c>
      <c r="Q5988">
        <f t="shared" si="1129"/>
        <v>0.88915031179463944</v>
      </c>
      <c r="R5988">
        <f t="shared" si="1130"/>
        <v>0.847416681046533</v>
      </c>
      <c r="S5988">
        <f t="shared" si="1131"/>
        <v>0.85257892984866523</v>
      </c>
      <c r="T5988">
        <f t="shared" si="1132"/>
        <v>0.82406856326629074</v>
      </c>
      <c r="U5988">
        <f t="shared" si="1133"/>
        <v>0.8521840479864683</v>
      </c>
    </row>
    <row r="5989" spans="1:21" x14ac:dyDescent="0.3">
      <c r="A5989">
        <f t="shared" si="1134"/>
        <v>4987</v>
      </c>
      <c r="B5989">
        <v>44.6</v>
      </c>
      <c r="C5989">
        <v>48.2</v>
      </c>
      <c r="D5989">
        <v>57.2</v>
      </c>
      <c r="E5989">
        <v>45</v>
      </c>
      <c r="F5989" s="8">
        <v>56.4</v>
      </c>
      <c r="G5989">
        <v>43.2</v>
      </c>
      <c r="H5989">
        <v>50.5</v>
      </c>
      <c r="I5989">
        <v>45.5</v>
      </c>
      <c r="J5989">
        <f t="shared" si="1124"/>
        <v>48.825000000000003</v>
      </c>
      <c r="L5989">
        <f t="shared" si="1135"/>
        <v>4987</v>
      </c>
      <c r="M5989">
        <f t="shared" si="1125"/>
        <v>0.86093327920304952</v>
      </c>
      <c r="N5989">
        <f t="shared" si="1126"/>
        <v>0.84998662696360794</v>
      </c>
      <c r="O5989">
        <f t="shared" si="1127"/>
        <v>0.85894883883359407</v>
      </c>
      <c r="P5989">
        <f t="shared" si="1128"/>
        <v>0.83431283778844212</v>
      </c>
      <c r="Q5989">
        <f t="shared" si="1129"/>
        <v>0.88915031179463944</v>
      </c>
      <c r="R5989">
        <f t="shared" si="1130"/>
        <v>0.847416681046533</v>
      </c>
      <c r="S5989">
        <f t="shared" si="1131"/>
        <v>0.85257892984866523</v>
      </c>
      <c r="T5989">
        <f t="shared" si="1132"/>
        <v>0.82406856326629074</v>
      </c>
      <c r="U5989">
        <f t="shared" si="1133"/>
        <v>0.85217450859310273</v>
      </c>
    </row>
    <row r="5990" spans="1:21" x14ac:dyDescent="0.3">
      <c r="A5990">
        <f t="shared" si="1134"/>
        <v>4988</v>
      </c>
      <c r="B5990">
        <v>44.7</v>
      </c>
      <c r="C5990">
        <v>48.2</v>
      </c>
      <c r="D5990">
        <v>57.2</v>
      </c>
      <c r="E5990">
        <v>45</v>
      </c>
      <c r="F5990" s="8">
        <v>56.4</v>
      </c>
      <c r="G5990">
        <v>43.2</v>
      </c>
      <c r="H5990">
        <v>50.5</v>
      </c>
      <c r="I5990">
        <v>45.5</v>
      </c>
      <c r="J5990">
        <f t="shared" si="1124"/>
        <v>48.837500000000006</v>
      </c>
      <c r="L5990">
        <f t="shared" si="1135"/>
        <v>4988</v>
      </c>
      <c r="M5990">
        <f t="shared" si="1125"/>
        <v>0.86286362287839269</v>
      </c>
      <c r="N5990">
        <f t="shared" si="1126"/>
        <v>0.84998662696360794</v>
      </c>
      <c r="O5990">
        <f t="shared" si="1127"/>
        <v>0.85894883883359407</v>
      </c>
      <c r="P5990">
        <f t="shared" si="1128"/>
        <v>0.83431283778844212</v>
      </c>
      <c r="Q5990">
        <f t="shared" si="1129"/>
        <v>0.88915031179463944</v>
      </c>
      <c r="R5990">
        <f t="shared" si="1130"/>
        <v>0.847416681046533</v>
      </c>
      <c r="S5990">
        <f t="shared" si="1131"/>
        <v>0.85257892984866523</v>
      </c>
      <c r="T5990">
        <f t="shared" si="1132"/>
        <v>0.82406856326629074</v>
      </c>
      <c r="U5990">
        <f t="shared" si="1133"/>
        <v>0.85241580155252072</v>
      </c>
    </row>
    <row r="5991" spans="1:21" x14ac:dyDescent="0.3">
      <c r="A5991">
        <f t="shared" si="1134"/>
        <v>4989</v>
      </c>
      <c r="B5991">
        <v>44.7</v>
      </c>
      <c r="C5991">
        <v>48.1</v>
      </c>
      <c r="D5991">
        <v>57.2</v>
      </c>
      <c r="E5991">
        <v>45</v>
      </c>
      <c r="F5991" s="8">
        <v>56.4</v>
      </c>
      <c r="G5991">
        <v>43.2</v>
      </c>
      <c r="H5991">
        <v>50.5</v>
      </c>
      <c r="I5991">
        <v>45.5</v>
      </c>
      <c r="J5991">
        <f t="shared" si="1124"/>
        <v>48.825000000000003</v>
      </c>
      <c r="L5991">
        <f t="shared" si="1135"/>
        <v>4989</v>
      </c>
      <c r="M5991">
        <f t="shared" si="1125"/>
        <v>0.86286362287839269</v>
      </c>
      <c r="N5991">
        <f t="shared" si="1126"/>
        <v>0.84822316923131824</v>
      </c>
      <c r="O5991">
        <f t="shared" si="1127"/>
        <v>0.85894883883359407</v>
      </c>
      <c r="P5991">
        <f t="shared" si="1128"/>
        <v>0.83431283778844212</v>
      </c>
      <c r="Q5991">
        <f t="shared" si="1129"/>
        <v>0.88915031179463944</v>
      </c>
      <c r="R5991">
        <f t="shared" si="1130"/>
        <v>0.847416681046533</v>
      </c>
      <c r="S5991">
        <f t="shared" si="1131"/>
        <v>0.85257892984866523</v>
      </c>
      <c r="T5991">
        <f t="shared" si="1132"/>
        <v>0.82406856326629074</v>
      </c>
      <c r="U5991">
        <f t="shared" si="1133"/>
        <v>0.8521953693359845</v>
      </c>
    </row>
    <row r="5992" spans="1:21" x14ac:dyDescent="0.3">
      <c r="A5992">
        <f t="shared" si="1134"/>
        <v>4990</v>
      </c>
      <c r="B5992">
        <v>44.7</v>
      </c>
      <c r="C5992">
        <v>48.1</v>
      </c>
      <c r="D5992">
        <v>57.2</v>
      </c>
      <c r="E5992">
        <v>44.9</v>
      </c>
      <c r="F5992" s="8">
        <v>56.4</v>
      </c>
      <c r="G5992">
        <v>43.2</v>
      </c>
      <c r="H5992">
        <v>50.5</v>
      </c>
      <c r="I5992">
        <v>45.5</v>
      </c>
      <c r="J5992">
        <f t="shared" si="1124"/>
        <v>48.8125</v>
      </c>
      <c r="L5992">
        <f t="shared" si="1135"/>
        <v>4990</v>
      </c>
      <c r="M5992">
        <f t="shared" si="1125"/>
        <v>0.86286362287839269</v>
      </c>
      <c r="N5992">
        <f t="shared" si="1126"/>
        <v>0.84822316923131824</v>
      </c>
      <c r="O5992">
        <f t="shared" si="1127"/>
        <v>0.85894883883359407</v>
      </c>
      <c r="P5992">
        <f t="shared" si="1128"/>
        <v>0.83245880926002325</v>
      </c>
      <c r="Q5992">
        <f t="shared" si="1129"/>
        <v>0.88915031179463944</v>
      </c>
      <c r="R5992">
        <f t="shared" si="1130"/>
        <v>0.847416681046533</v>
      </c>
      <c r="S5992">
        <f t="shared" si="1131"/>
        <v>0.85257892984866523</v>
      </c>
      <c r="T5992">
        <f t="shared" si="1132"/>
        <v>0.82406856326629074</v>
      </c>
      <c r="U5992">
        <f t="shared" si="1133"/>
        <v>0.85196361576993207</v>
      </c>
    </row>
    <row r="5993" spans="1:21" x14ac:dyDescent="0.3">
      <c r="A5993">
        <f t="shared" si="1134"/>
        <v>4991</v>
      </c>
      <c r="B5993">
        <v>44.7</v>
      </c>
      <c r="C5993">
        <v>48.1</v>
      </c>
      <c r="D5993">
        <v>57.2</v>
      </c>
      <c r="E5993">
        <v>45</v>
      </c>
      <c r="F5993" s="8">
        <v>56.4</v>
      </c>
      <c r="G5993">
        <v>43.2</v>
      </c>
      <c r="H5993">
        <v>50.5</v>
      </c>
      <c r="I5993">
        <v>45.5</v>
      </c>
      <c r="J5993">
        <f t="shared" si="1124"/>
        <v>48.825000000000003</v>
      </c>
      <c r="L5993">
        <f t="shared" si="1135"/>
        <v>4991</v>
      </c>
      <c r="M5993">
        <f t="shared" si="1125"/>
        <v>0.86286362287839269</v>
      </c>
      <c r="N5993">
        <f t="shared" si="1126"/>
        <v>0.84822316923131824</v>
      </c>
      <c r="O5993">
        <f t="shared" si="1127"/>
        <v>0.85894883883359407</v>
      </c>
      <c r="P5993">
        <f t="shared" si="1128"/>
        <v>0.83431283778844212</v>
      </c>
      <c r="Q5993">
        <f t="shared" si="1129"/>
        <v>0.88915031179463944</v>
      </c>
      <c r="R5993">
        <f t="shared" si="1130"/>
        <v>0.847416681046533</v>
      </c>
      <c r="S5993">
        <f t="shared" si="1131"/>
        <v>0.85257892984866523</v>
      </c>
      <c r="T5993">
        <f t="shared" si="1132"/>
        <v>0.82406856326629074</v>
      </c>
      <c r="U5993">
        <f t="shared" si="1133"/>
        <v>0.8521953693359845</v>
      </c>
    </row>
    <row r="5994" spans="1:21" x14ac:dyDescent="0.3">
      <c r="A5994">
        <f t="shared" si="1134"/>
        <v>4992</v>
      </c>
      <c r="B5994">
        <v>44.7</v>
      </c>
      <c r="C5994">
        <v>48.2</v>
      </c>
      <c r="D5994">
        <v>57.2</v>
      </c>
      <c r="E5994">
        <v>45</v>
      </c>
      <c r="F5994" s="8">
        <v>56.4</v>
      </c>
      <c r="G5994">
        <v>43.2</v>
      </c>
      <c r="H5994">
        <v>50.5</v>
      </c>
      <c r="I5994">
        <v>45.5</v>
      </c>
      <c r="J5994">
        <f t="shared" si="1124"/>
        <v>48.837500000000006</v>
      </c>
      <c r="L5994">
        <f t="shared" si="1135"/>
        <v>4992</v>
      </c>
      <c r="M5994">
        <f t="shared" si="1125"/>
        <v>0.86286362287839269</v>
      </c>
      <c r="N5994">
        <f t="shared" si="1126"/>
        <v>0.84998662696360794</v>
      </c>
      <c r="O5994">
        <f t="shared" si="1127"/>
        <v>0.85894883883359407</v>
      </c>
      <c r="P5994">
        <f t="shared" si="1128"/>
        <v>0.83431283778844212</v>
      </c>
      <c r="Q5994">
        <f t="shared" si="1129"/>
        <v>0.88915031179463944</v>
      </c>
      <c r="R5994">
        <f t="shared" si="1130"/>
        <v>0.847416681046533</v>
      </c>
      <c r="S5994">
        <f t="shared" si="1131"/>
        <v>0.85257892984866523</v>
      </c>
      <c r="T5994">
        <f t="shared" si="1132"/>
        <v>0.82406856326629074</v>
      </c>
      <c r="U5994">
        <f t="shared" si="1133"/>
        <v>0.85241580155252072</v>
      </c>
    </row>
    <row r="5995" spans="1:21" x14ac:dyDescent="0.3">
      <c r="A5995">
        <f t="shared" si="1134"/>
        <v>4993</v>
      </c>
      <c r="B5995">
        <v>44.6</v>
      </c>
      <c r="C5995">
        <v>48.2</v>
      </c>
      <c r="D5995">
        <v>57.2</v>
      </c>
      <c r="E5995">
        <v>44.9</v>
      </c>
      <c r="F5995" s="8">
        <v>56.4</v>
      </c>
      <c r="G5995">
        <v>43.1</v>
      </c>
      <c r="H5995">
        <v>50.5</v>
      </c>
      <c r="I5995">
        <v>45.5</v>
      </c>
      <c r="J5995">
        <f t="shared" si="1124"/>
        <v>48.800000000000004</v>
      </c>
      <c r="L5995">
        <f t="shared" si="1135"/>
        <v>4993</v>
      </c>
      <c r="M5995">
        <f t="shared" si="1125"/>
        <v>0.86093327920304952</v>
      </c>
      <c r="N5995">
        <f t="shared" si="1126"/>
        <v>0.84998662696360794</v>
      </c>
      <c r="O5995">
        <f t="shared" si="1127"/>
        <v>0.85894883883359407</v>
      </c>
      <c r="P5995">
        <f t="shared" si="1128"/>
        <v>0.83245880926002325</v>
      </c>
      <c r="Q5995">
        <f t="shared" si="1129"/>
        <v>0.88915031179463944</v>
      </c>
      <c r="R5995">
        <f t="shared" si="1130"/>
        <v>0.84545506835892525</v>
      </c>
      <c r="S5995">
        <f t="shared" si="1131"/>
        <v>0.85257892984866523</v>
      </c>
      <c r="T5995">
        <f t="shared" si="1132"/>
        <v>0.82406856326629074</v>
      </c>
      <c r="U5995">
        <f t="shared" si="1133"/>
        <v>0.85169755344109943</v>
      </c>
    </row>
    <row r="5996" spans="1:21" x14ac:dyDescent="0.3">
      <c r="A5996">
        <f t="shared" si="1134"/>
        <v>4994</v>
      </c>
      <c r="B5996">
        <v>44.6</v>
      </c>
      <c r="C5996">
        <v>48.2</v>
      </c>
      <c r="D5996">
        <v>57.2</v>
      </c>
      <c r="E5996">
        <v>45</v>
      </c>
      <c r="F5996" s="8">
        <v>56.4</v>
      </c>
      <c r="G5996">
        <v>43.2</v>
      </c>
      <c r="H5996">
        <v>50.4</v>
      </c>
      <c r="I5996">
        <v>45.5</v>
      </c>
      <c r="J5996">
        <f t="shared" si="1124"/>
        <v>48.8125</v>
      </c>
      <c r="L5996">
        <f t="shared" si="1135"/>
        <v>4994</v>
      </c>
      <c r="M5996">
        <f t="shared" si="1125"/>
        <v>0.86093327920304952</v>
      </c>
      <c r="N5996">
        <f t="shared" si="1126"/>
        <v>0.84998662696360794</v>
      </c>
      <c r="O5996">
        <f t="shared" si="1127"/>
        <v>0.85894883883359407</v>
      </c>
      <c r="P5996">
        <f t="shared" si="1128"/>
        <v>0.83431283778844212</v>
      </c>
      <c r="Q5996">
        <f t="shared" si="1129"/>
        <v>0.88915031179463944</v>
      </c>
      <c r="R5996">
        <f t="shared" si="1130"/>
        <v>0.847416681046533</v>
      </c>
      <c r="S5996">
        <f t="shared" si="1131"/>
        <v>0.85089065474005399</v>
      </c>
      <c r="T5996">
        <f t="shared" si="1132"/>
        <v>0.82406856326629074</v>
      </c>
      <c r="U5996">
        <f t="shared" si="1133"/>
        <v>0.85196347420452634</v>
      </c>
    </row>
    <row r="5997" spans="1:21" x14ac:dyDescent="0.3">
      <c r="A5997">
        <f t="shared" si="1134"/>
        <v>4995</v>
      </c>
      <c r="B5997">
        <v>44.7</v>
      </c>
      <c r="C5997">
        <v>48.1</v>
      </c>
      <c r="D5997">
        <v>57.2</v>
      </c>
      <c r="E5997">
        <v>45</v>
      </c>
      <c r="F5997" s="8">
        <v>56.4</v>
      </c>
      <c r="G5997">
        <v>43.2</v>
      </c>
      <c r="H5997">
        <v>50.5</v>
      </c>
      <c r="I5997">
        <v>45.5</v>
      </c>
      <c r="J5997">
        <f t="shared" si="1124"/>
        <v>48.825000000000003</v>
      </c>
      <c r="L5997">
        <f t="shared" si="1135"/>
        <v>4995</v>
      </c>
      <c r="M5997">
        <f t="shared" si="1125"/>
        <v>0.86286362287839269</v>
      </c>
      <c r="N5997">
        <f t="shared" si="1126"/>
        <v>0.84822316923131824</v>
      </c>
      <c r="O5997">
        <f t="shared" si="1127"/>
        <v>0.85894883883359407</v>
      </c>
      <c r="P5997">
        <f t="shared" si="1128"/>
        <v>0.83431283778844212</v>
      </c>
      <c r="Q5997">
        <f t="shared" si="1129"/>
        <v>0.88915031179463944</v>
      </c>
      <c r="R5997">
        <f t="shared" si="1130"/>
        <v>0.847416681046533</v>
      </c>
      <c r="S5997">
        <f t="shared" si="1131"/>
        <v>0.85257892984866523</v>
      </c>
      <c r="T5997">
        <f t="shared" si="1132"/>
        <v>0.82406856326629074</v>
      </c>
      <c r="U5997">
        <f t="shared" si="1133"/>
        <v>0.8521953693359845</v>
      </c>
    </row>
    <row r="5998" spans="1:21" x14ac:dyDescent="0.3">
      <c r="A5998">
        <f t="shared" si="1134"/>
        <v>4996</v>
      </c>
      <c r="B5998">
        <v>44.6</v>
      </c>
      <c r="C5998">
        <v>48.2</v>
      </c>
      <c r="D5998">
        <v>57.2</v>
      </c>
      <c r="E5998">
        <v>45</v>
      </c>
      <c r="F5998" s="8">
        <v>56.4</v>
      </c>
      <c r="G5998">
        <v>43.2</v>
      </c>
      <c r="H5998">
        <v>50.5</v>
      </c>
      <c r="I5998">
        <v>45.5</v>
      </c>
      <c r="J5998">
        <f t="shared" si="1124"/>
        <v>48.825000000000003</v>
      </c>
      <c r="L5998">
        <f t="shared" si="1135"/>
        <v>4996</v>
      </c>
      <c r="M5998">
        <f t="shared" si="1125"/>
        <v>0.86093327920304952</v>
      </c>
      <c r="N5998">
        <f t="shared" si="1126"/>
        <v>0.84998662696360794</v>
      </c>
      <c r="O5998">
        <f t="shared" si="1127"/>
        <v>0.85894883883359407</v>
      </c>
      <c r="P5998">
        <f t="shared" si="1128"/>
        <v>0.83431283778844212</v>
      </c>
      <c r="Q5998">
        <f t="shared" si="1129"/>
        <v>0.88915031179463944</v>
      </c>
      <c r="R5998">
        <f t="shared" si="1130"/>
        <v>0.847416681046533</v>
      </c>
      <c r="S5998">
        <f t="shared" si="1131"/>
        <v>0.85257892984866523</v>
      </c>
      <c r="T5998">
        <f t="shared" si="1132"/>
        <v>0.82406856326629074</v>
      </c>
      <c r="U5998">
        <f t="shared" si="1133"/>
        <v>0.85217450859310273</v>
      </c>
    </row>
    <row r="5999" spans="1:21" x14ac:dyDescent="0.3">
      <c r="A5999">
        <f t="shared" si="1134"/>
        <v>4997</v>
      </c>
      <c r="B5999">
        <v>44.6</v>
      </c>
      <c r="C5999">
        <v>48.1</v>
      </c>
      <c r="D5999">
        <v>57.2</v>
      </c>
      <c r="E5999">
        <v>44.9</v>
      </c>
      <c r="F5999" s="8">
        <v>56.4</v>
      </c>
      <c r="G5999">
        <v>43.2</v>
      </c>
      <c r="H5999">
        <v>50.5</v>
      </c>
      <c r="I5999">
        <v>45.5</v>
      </c>
      <c r="J5999">
        <f t="shared" si="1124"/>
        <v>48.800000000000004</v>
      </c>
      <c r="L5999">
        <f t="shared" si="1135"/>
        <v>4997</v>
      </c>
      <c r="M5999">
        <f t="shared" si="1125"/>
        <v>0.86093327920304952</v>
      </c>
      <c r="N5999">
        <f t="shared" si="1126"/>
        <v>0.84822316923131824</v>
      </c>
      <c r="O5999">
        <f t="shared" si="1127"/>
        <v>0.85894883883359407</v>
      </c>
      <c r="P5999">
        <f t="shared" si="1128"/>
        <v>0.83245880926002325</v>
      </c>
      <c r="Q5999">
        <f t="shared" si="1129"/>
        <v>0.88915031179463944</v>
      </c>
      <c r="R5999">
        <f t="shared" si="1130"/>
        <v>0.847416681046533</v>
      </c>
      <c r="S5999">
        <f t="shared" si="1131"/>
        <v>0.85257892984866523</v>
      </c>
      <c r="T5999">
        <f t="shared" si="1132"/>
        <v>0.82406856326629074</v>
      </c>
      <c r="U5999">
        <f t="shared" si="1133"/>
        <v>0.85172232281051419</v>
      </c>
    </row>
    <row r="6000" spans="1:21" x14ac:dyDescent="0.3">
      <c r="A6000">
        <f t="shared" si="1134"/>
        <v>4998</v>
      </c>
      <c r="B6000">
        <v>44.7</v>
      </c>
      <c r="C6000">
        <v>48.1</v>
      </c>
      <c r="D6000">
        <v>57.2</v>
      </c>
      <c r="E6000">
        <v>45</v>
      </c>
      <c r="F6000" s="8">
        <v>56.4</v>
      </c>
      <c r="G6000">
        <v>43.2</v>
      </c>
      <c r="H6000">
        <v>50.5</v>
      </c>
      <c r="I6000">
        <v>45.5</v>
      </c>
      <c r="J6000">
        <f t="shared" si="1124"/>
        <v>48.825000000000003</v>
      </c>
      <c r="L6000">
        <f t="shared" si="1135"/>
        <v>4998</v>
      </c>
      <c r="M6000">
        <f t="shared" si="1125"/>
        <v>0.86286362287839269</v>
      </c>
      <c r="N6000">
        <f t="shared" si="1126"/>
        <v>0.84822316923131824</v>
      </c>
      <c r="O6000">
        <f t="shared" si="1127"/>
        <v>0.85894883883359407</v>
      </c>
      <c r="P6000">
        <f t="shared" si="1128"/>
        <v>0.83431283778844212</v>
      </c>
      <c r="Q6000">
        <f t="shared" si="1129"/>
        <v>0.88915031179463944</v>
      </c>
      <c r="R6000">
        <f t="shared" si="1130"/>
        <v>0.847416681046533</v>
      </c>
      <c r="S6000">
        <f t="shared" si="1131"/>
        <v>0.85257892984866523</v>
      </c>
      <c r="T6000">
        <f t="shared" si="1132"/>
        <v>0.82406856326629074</v>
      </c>
      <c r="U6000">
        <f t="shared" si="1133"/>
        <v>0.8521953693359845</v>
      </c>
    </row>
    <row r="6001" spans="1:21" x14ac:dyDescent="0.3">
      <c r="A6001">
        <f t="shared" si="1134"/>
        <v>4999</v>
      </c>
      <c r="B6001">
        <v>44.7</v>
      </c>
      <c r="C6001">
        <v>48.1</v>
      </c>
      <c r="D6001">
        <v>57.2</v>
      </c>
      <c r="E6001">
        <v>44.9</v>
      </c>
      <c r="F6001" s="8">
        <v>56.4</v>
      </c>
      <c r="G6001">
        <v>43.2</v>
      </c>
      <c r="H6001">
        <v>50.4</v>
      </c>
      <c r="I6001">
        <v>45.5</v>
      </c>
      <c r="J6001">
        <f t="shared" si="1124"/>
        <v>48.8</v>
      </c>
      <c r="L6001">
        <f t="shared" si="1135"/>
        <v>4999</v>
      </c>
      <c r="M6001">
        <f t="shared" si="1125"/>
        <v>0.86286362287839269</v>
      </c>
      <c r="N6001">
        <f t="shared" si="1126"/>
        <v>0.84822316923131824</v>
      </c>
      <c r="O6001">
        <f t="shared" si="1127"/>
        <v>0.85894883883359407</v>
      </c>
      <c r="P6001">
        <f t="shared" si="1128"/>
        <v>0.83245880926002325</v>
      </c>
      <c r="Q6001">
        <f t="shared" si="1129"/>
        <v>0.88915031179463944</v>
      </c>
      <c r="R6001">
        <f t="shared" si="1130"/>
        <v>0.847416681046533</v>
      </c>
      <c r="S6001">
        <f t="shared" si="1131"/>
        <v>0.85089065474005399</v>
      </c>
      <c r="T6001">
        <f t="shared" si="1132"/>
        <v>0.82406856326629074</v>
      </c>
      <c r="U6001">
        <f t="shared" si="1133"/>
        <v>0.85175258138135568</v>
      </c>
    </row>
    <row r="6002" spans="1:21" x14ac:dyDescent="0.3">
      <c r="A6002">
        <f t="shared" si="1134"/>
        <v>5000</v>
      </c>
      <c r="B6002">
        <v>44.7</v>
      </c>
      <c r="C6002">
        <v>48.1</v>
      </c>
      <c r="D6002">
        <v>57.2</v>
      </c>
      <c r="E6002">
        <v>44.9</v>
      </c>
      <c r="F6002" s="8">
        <v>56.4</v>
      </c>
      <c r="G6002">
        <v>43.2</v>
      </c>
      <c r="H6002">
        <v>50.5</v>
      </c>
      <c r="I6002">
        <v>45.5</v>
      </c>
      <c r="J6002">
        <f t="shared" si="1124"/>
        <v>48.8125</v>
      </c>
      <c r="L6002">
        <f t="shared" si="1135"/>
        <v>5000</v>
      </c>
      <c r="M6002">
        <f t="shared" si="1125"/>
        <v>0.86286362287839269</v>
      </c>
      <c r="N6002">
        <f t="shared" si="1126"/>
        <v>0.84822316923131824</v>
      </c>
      <c r="O6002">
        <f t="shared" si="1127"/>
        <v>0.85894883883359407</v>
      </c>
      <c r="P6002">
        <f t="shared" si="1128"/>
        <v>0.83245880926002325</v>
      </c>
      <c r="Q6002">
        <f t="shared" si="1129"/>
        <v>0.88915031179463944</v>
      </c>
      <c r="R6002">
        <f t="shared" si="1130"/>
        <v>0.847416681046533</v>
      </c>
      <c r="S6002">
        <f t="shared" si="1131"/>
        <v>0.85257892984866523</v>
      </c>
      <c r="T6002">
        <f t="shared" si="1132"/>
        <v>0.82406856326629074</v>
      </c>
      <c r="U6002">
        <f t="shared" si="1133"/>
        <v>0.85196361576993207</v>
      </c>
    </row>
    <row r="6003" spans="1:21" x14ac:dyDescent="0.3">
      <c r="A6003">
        <f t="shared" si="1134"/>
        <v>5001</v>
      </c>
      <c r="B6003">
        <v>44.7</v>
      </c>
      <c r="C6003">
        <v>48.2</v>
      </c>
      <c r="D6003">
        <v>57.3</v>
      </c>
      <c r="E6003">
        <v>44.9</v>
      </c>
      <c r="F6003" s="8">
        <v>56.4</v>
      </c>
      <c r="G6003">
        <v>43.2</v>
      </c>
      <c r="H6003">
        <v>50.4</v>
      </c>
      <c r="I6003">
        <v>45.5</v>
      </c>
      <c r="J6003">
        <f t="shared" si="1124"/>
        <v>48.824999999999996</v>
      </c>
      <c r="L6003">
        <f t="shared" si="1135"/>
        <v>5001</v>
      </c>
      <c r="M6003">
        <f t="shared" si="1125"/>
        <v>0.86286362287839269</v>
      </c>
      <c r="N6003">
        <f t="shared" si="1126"/>
        <v>0.84998662696360794</v>
      </c>
      <c r="O6003">
        <f t="shared" si="1127"/>
        <v>0.86045049764274362</v>
      </c>
      <c r="P6003">
        <f t="shared" si="1128"/>
        <v>0.83245880926002325</v>
      </c>
      <c r="Q6003">
        <f t="shared" si="1129"/>
        <v>0.88915031179463944</v>
      </c>
      <c r="R6003">
        <f t="shared" si="1130"/>
        <v>0.847416681046533</v>
      </c>
      <c r="S6003">
        <f t="shared" si="1131"/>
        <v>0.85089065474005399</v>
      </c>
      <c r="T6003">
        <f t="shared" si="1132"/>
        <v>0.82406856326629074</v>
      </c>
      <c r="U6003">
        <f t="shared" si="1133"/>
        <v>0.85216072094903561</v>
      </c>
    </row>
    <row r="6004" spans="1:21" x14ac:dyDescent="0.3">
      <c r="A6004">
        <f t="shared" si="1134"/>
        <v>5002</v>
      </c>
      <c r="B6004">
        <v>44.7</v>
      </c>
      <c r="C6004">
        <v>48.1</v>
      </c>
      <c r="D6004">
        <v>57.3</v>
      </c>
      <c r="E6004">
        <v>44.9</v>
      </c>
      <c r="F6004" s="8">
        <v>56.4</v>
      </c>
      <c r="G6004">
        <v>43.2</v>
      </c>
      <c r="H6004">
        <v>50.4</v>
      </c>
      <c r="I6004">
        <v>45.5</v>
      </c>
      <c r="J6004">
        <f t="shared" si="1124"/>
        <v>48.8125</v>
      </c>
      <c r="L6004">
        <f t="shared" si="1135"/>
        <v>5002</v>
      </c>
      <c r="M6004">
        <f t="shared" si="1125"/>
        <v>0.86286362287839269</v>
      </c>
      <c r="N6004">
        <f t="shared" si="1126"/>
        <v>0.84822316923131824</v>
      </c>
      <c r="O6004">
        <f t="shared" si="1127"/>
        <v>0.86045049764274362</v>
      </c>
      <c r="P6004">
        <f t="shared" si="1128"/>
        <v>0.83245880926002325</v>
      </c>
      <c r="Q6004">
        <f t="shared" si="1129"/>
        <v>0.88915031179463944</v>
      </c>
      <c r="R6004">
        <f t="shared" si="1130"/>
        <v>0.847416681046533</v>
      </c>
      <c r="S6004">
        <f t="shared" si="1131"/>
        <v>0.85089065474005399</v>
      </c>
      <c r="T6004">
        <f t="shared" si="1132"/>
        <v>0.82406856326629074</v>
      </c>
      <c r="U6004">
        <f t="shared" si="1133"/>
        <v>0.85194028873249938</v>
      </c>
    </row>
    <row r="6005" spans="1:21" x14ac:dyDescent="0.3">
      <c r="A6005">
        <f t="shared" si="1134"/>
        <v>5003</v>
      </c>
      <c r="B6005">
        <v>44.7</v>
      </c>
      <c r="C6005">
        <v>48.1</v>
      </c>
      <c r="D6005">
        <v>57.4</v>
      </c>
      <c r="E6005">
        <v>44.9</v>
      </c>
      <c r="F6005" s="8">
        <v>56.4</v>
      </c>
      <c r="G6005">
        <v>43.2</v>
      </c>
      <c r="H6005">
        <v>50.4</v>
      </c>
      <c r="I6005">
        <v>45.5</v>
      </c>
      <c r="J6005">
        <f t="shared" si="1124"/>
        <v>48.825000000000003</v>
      </c>
      <c r="L6005">
        <f t="shared" si="1135"/>
        <v>5003</v>
      </c>
      <c r="M6005">
        <f t="shared" si="1125"/>
        <v>0.86286362287839269</v>
      </c>
      <c r="N6005">
        <f t="shared" si="1126"/>
        <v>0.84822316923131824</v>
      </c>
      <c r="O6005">
        <f t="shared" si="1127"/>
        <v>0.86195215645189327</v>
      </c>
      <c r="P6005">
        <f t="shared" si="1128"/>
        <v>0.83245880926002325</v>
      </c>
      <c r="Q6005">
        <f t="shared" si="1129"/>
        <v>0.88915031179463944</v>
      </c>
      <c r="R6005">
        <f t="shared" si="1130"/>
        <v>0.847416681046533</v>
      </c>
      <c r="S6005">
        <f t="shared" si="1131"/>
        <v>0.85089065474005399</v>
      </c>
      <c r="T6005">
        <f t="shared" si="1132"/>
        <v>0.82406856326629074</v>
      </c>
      <c r="U6005">
        <f t="shared" si="1133"/>
        <v>0.85212799608364309</v>
      </c>
    </row>
    <row r="6006" spans="1:21" x14ac:dyDescent="0.3">
      <c r="A6006">
        <f t="shared" si="1134"/>
        <v>5004</v>
      </c>
      <c r="B6006">
        <v>44.7</v>
      </c>
      <c r="C6006">
        <v>48.1</v>
      </c>
      <c r="D6006">
        <v>57.3</v>
      </c>
      <c r="E6006">
        <v>44.9</v>
      </c>
      <c r="F6006" s="8">
        <v>56.4</v>
      </c>
      <c r="G6006">
        <v>43.2</v>
      </c>
      <c r="H6006">
        <v>50.4</v>
      </c>
      <c r="I6006">
        <v>45.5</v>
      </c>
      <c r="J6006">
        <f t="shared" si="1124"/>
        <v>48.8125</v>
      </c>
      <c r="L6006">
        <f t="shared" si="1135"/>
        <v>5004</v>
      </c>
      <c r="M6006">
        <f t="shared" si="1125"/>
        <v>0.86286362287839269</v>
      </c>
      <c r="N6006">
        <f t="shared" si="1126"/>
        <v>0.84822316923131824</v>
      </c>
      <c r="O6006">
        <f t="shared" si="1127"/>
        <v>0.86045049764274362</v>
      </c>
      <c r="P6006">
        <f t="shared" si="1128"/>
        <v>0.83245880926002325</v>
      </c>
      <c r="Q6006">
        <f t="shared" si="1129"/>
        <v>0.88915031179463944</v>
      </c>
      <c r="R6006">
        <f t="shared" si="1130"/>
        <v>0.847416681046533</v>
      </c>
      <c r="S6006">
        <f t="shared" si="1131"/>
        <v>0.85089065474005399</v>
      </c>
      <c r="T6006">
        <f t="shared" si="1132"/>
        <v>0.82406856326629074</v>
      </c>
      <c r="U6006">
        <f t="shared" si="1133"/>
        <v>0.85194028873249938</v>
      </c>
    </row>
    <row r="6007" spans="1:21" x14ac:dyDescent="0.3">
      <c r="A6007">
        <f t="shared" si="1134"/>
        <v>5005</v>
      </c>
      <c r="B6007">
        <v>44.7</v>
      </c>
      <c r="C6007">
        <v>48.1</v>
      </c>
      <c r="D6007">
        <v>57.3</v>
      </c>
      <c r="E6007">
        <v>45</v>
      </c>
      <c r="F6007" s="8">
        <v>56.5</v>
      </c>
      <c r="G6007">
        <v>43.2</v>
      </c>
      <c r="H6007">
        <v>50.4</v>
      </c>
      <c r="I6007">
        <v>45.5</v>
      </c>
      <c r="J6007">
        <f t="shared" si="1124"/>
        <v>48.837499999999999</v>
      </c>
      <c r="L6007">
        <f t="shared" si="1135"/>
        <v>5005</v>
      </c>
      <c r="M6007">
        <f t="shared" si="1125"/>
        <v>0.86286362287839269</v>
      </c>
      <c r="N6007">
        <f t="shared" si="1126"/>
        <v>0.84822316923131824</v>
      </c>
      <c r="O6007">
        <f t="shared" si="1127"/>
        <v>0.86045049764274362</v>
      </c>
      <c r="P6007">
        <f t="shared" si="1128"/>
        <v>0.83431283778844212</v>
      </c>
      <c r="Q6007">
        <f t="shared" si="1129"/>
        <v>0.89072681943966536</v>
      </c>
      <c r="R6007">
        <f t="shared" si="1130"/>
        <v>0.847416681046533</v>
      </c>
      <c r="S6007">
        <f t="shared" si="1131"/>
        <v>0.85089065474005399</v>
      </c>
      <c r="T6007">
        <f t="shared" si="1132"/>
        <v>0.82406856326629074</v>
      </c>
      <c r="U6007">
        <f t="shared" si="1133"/>
        <v>0.85236910575418001</v>
      </c>
    </row>
    <row r="6008" spans="1:21" x14ac:dyDescent="0.3">
      <c r="A6008">
        <f t="shared" si="1134"/>
        <v>5006</v>
      </c>
      <c r="B6008">
        <v>44.7</v>
      </c>
      <c r="C6008">
        <v>48.1</v>
      </c>
      <c r="D6008">
        <v>57.3</v>
      </c>
      <c r="E6008">
        <v>45</v>
      </c>
      <c r="F6008" s="8">
        <v>56.5</v>
      </c>
      <c r="G6008">
        <v>43.2</v>
      </c>
      <c r="H6008">
        <v>50.4</v>
      </c>
      <c r="I6008">
        <v>45.5</v>
      </c>
      <c r="J6008">
        <f t="shared" si="1124"/>
        <v>48.837499999999999</v>
      </c>
      <c r="L6008">
        <f t="shared" si="1135"/>
        <v>5006</v>
      </c>
      <c r="M6008">
        <f t="shared" si="1125"/>
        <v>0.86286362287839269</v>
      </c>
      <c r="N6008">
        <f t="shared" si="1126"/>
        <v>0.84822316923131824</v>
      </c>
      <c r="O6008">
        <f t="shared" si="1127"/>
        <v>0.86045049764274362</v>
      </c>
      <c r="P6008">
        <f t="shared" si="1128"/>
        <v>0.83431283778844212</v>
      </c>
      <c r="Q6008">
        <f t="shared" si="1129"/>
        <v>0.89072681943966536</v>
      </c>
      <c r="R6008">
        <f t="shared" si="1130"/>
        <v>0.847416681046533</v>
      </c>
      <c r="S6008">
        <f t="shared" si="1131"/>
        <v>0.85089065474005399</v>
      </c>
      <c r="T6008">
        <f t="shared" si="1132"/>
        <v>0.82406856326629074</v>
      </c>
      <c r="U6008">
        <f t="shared" si="1133"/>
        <v>0.85236910575418001</v>
      </c>
    </row>
    <row r="6009" spans="1:21" x14ac:dyDescent="0.3">
      <c r="A6009">
        <f t="shared" si="1134"/>
        <v>5007</v>
      </c>
      <c r="B6009">
        <v>44.7</v>
      </c>
      <c r="C6009">
        <v>48.1</v>
      </c>
      <c r="D6009">
        <v>57.3</v>
      </c>
      <c r="E6009">
        <v>45</v>
      </c>
      <c r="F6009" s="8">
        <v>56.5</v>
      </c>
      <c r="G6009">
        <v>43.2</v>
      </c>
      <c r="H6009">
        <v>50.4</v>
      </c>
      <c r="I6009">
        <v>45.5</v>
      </c>
      <c r="J6009">
        <f t="shared" si="1124"/>
        <v>48.837499999999999</v>
      </c>
      <c r="L6009">
        <f t="shared" si="1135"/>
        <v>5007</v>
      </c>
      <c r="M6009">
        <f t="shared" si="1125"/>
        <v>0.86286362287839269</v>
      </c>
      <c r="N6009">
        <f t="shared" si="1126"/>
        <v>0.84822316923131824</v>
      </c>
      <c r="O6009">
        <f t="shared" si="1127"/>
        <v>0.86045049764274362</v>
      </c>
      <c r="P6009">
        <f t="shared" si="1128"/>
        <v>0.83431283778844212</v>
      </c>
      <c r="Q6009">
        <f t="shared" si="1129"/>
        <v>0.89072681943966536</v>
      </c>
      <c r="R6009">
        <f t="shared" si="1130"/>
        <v>0.847416681046533</v>
      </c>
      <c r="S6009">
        <f t="shared" si="1131"/>
        <v>0.85089065474005399</v>
      </c>
      <c r="T6009">
        <f t="shared" si="1132"/>
        <v>0.82406856326629074</v>
      </c>
      <c r="U6009">
        <f t="shared" si="1133"/>
        <v>0.85236910575418001</v>
      </c>
    </row>
    <row r="6010" spans="1:21" x14ac:dyDescent="0.3">
      <c r="A6010">
        <f t="shared" si="1134"/>
        <v>5008</v>
      </c>
      <c r="B6010">
        <v>44.7</v>
      </c>
      <c r="C6010">
        <v>48.1</v>
      </c>
      <c r="D6010">
        <v>57.3</v>
      </c>
      <c r="E6010">
        <v>45</v>
      </c>
      <c r="F6010" s="8">
        <v>56.5</v>
      </c>
      <c r="G6010">
        <v>43.2</v>
      </c>
      <c r="H6010">
        <v>50.5</v>
      </c>
      <c r="I6010">
        <v>45.5</v>
      </c>
      <c r="J6010">
        <f t="shared" si="1124"/>
        <v>48.85</v>
      </c>
      <c r="L6010">
        <f t="shared" si="1135"/>
        <v>5008</v>
      </c>
      <c r="M6010">
        <f t="shared" si="1125"/>
        <v>0.86286362287839269</v>
      </c>
      <c r="N6010">
        <f t="shared" si="1126"/>
        <v>0.84822316923131824</v>
      </c>
      <c r="O6010">
        <f t="shared" si="1127"/>
        <v>0.86045049764274362</v>
      </c>
      <c r="P6010">
        <f t="shared" si="1128"/>
        <v>0.83431283778844212</v>
      </c>
      <c r="Q6010">
        <f t="shared" si="1129"/>
        <v>0.89072681943966536</v>
      </c>
      <c r="R6010">
        <f t="shared" si="1130"/>
        <v>0.847416681046533</v>
      </c>
      <c r="S6010">
        <f t="shared" si="1131"/>
        <v>0.85257892984866523</v>
      </c>
      <c r="T6010">
        <f t="shared" si="1132"/>
        <v>0.82406856326629074</v>
      </c>
      <c r="U6010">
        <f t="shared" si="1133"/>
        <v>0.8525801401427564</v>
      </c>
    </row>
    <row r="6011" spans="1:21" x14ac:dyDescent="0.3">
      <c r="A6011">
        <f t="shared" si="1134"/>
        <v>5009</v>
      </c>
      <c r="B6011">
        <v>44.7</v>
      </c>
      <c r="C6011">
        <v>48.2</v>
      </c>
      <c r="D6011">
        <v>57.3</v>
      </c>
      <c r="E6011">
        <v>45</v>
      </c>
      <c r="F6011" s="8">
        <v>56.5</v>
      </c>
      <c r="G6011">
        <v>43.2</v>
      </c>
      <c r="H6011">
        <v>50.4</v>
      </c>
      <c r="I6011">
        <v>45.5</v>
      </c>
      <c r="J6011">
        <f t="shared" si="1124"/>
        <v>48.849999999999994</v>
      </c>
      <c r="L6011">
        <f t="shared" si="1135"/>
        <v>5009</v>
      </c>
      <c r="M6011">
        <f t="shared" si="1125"/>
        <v>0.86286362287839269</v>
      </c>
      <c r="N6011">
        <f t="shared" si="1126"/>
        <v>0.84998662696360794</v>
      </c>
      <c r="O6011">
        <f t="shared" si="1127"/>
        <v>0.86045049764274362</v>
      </c>
      <c r="P6011">
        <f t="shared" si="1128"/>
        <v>0.83431283778844212</v>
      </c>
      <c r="Q6011">
        <f t="shared" si="1129"/>
        <v>0.89072681943966536</v>
      </c>
      <c r="R6011">
        <f t="shared" si="1130"/>
        <v>0.847416681046533</v>
      </c>
      <c r="S6011">
        <f t="shared" si="1131"/>
        <v>0.85089065474005399</v>
      </c>
      <c r="T6011">
        <f t="shared" si="1132"/>
        <v>0.82406856326629074</v>
      </c>
      <c r="U6011">
        <f t="shared" si="1133"/>
        <v>0.85258953797071613</v>
      </c>
    </row>
    <row r="6012" spans="1:21" x14ac:dyDescent="0.3">
      <c r="A6012">
        <f t="shared" si="1134"/>
        <v>5010</v>
      </c>
      <c r="B6012">
        <v>44.7</v>
      </c>
      <c r="C6012">
        <v>48.1</v>
      </c>
      <c r="D6012">
        <v>57.3</v>
      </c>
      <c r="E6012">
        <v>44.9</v>
      </c>
      <c r="F6012" s="8">
        <v>56.5</v>
      </c>
      <c r="G6012">
        <v>43.2</v>
      </c>
      <c r="H6012">
        <v>50.4</v>
      </c>
      <c r="I6012">
        <v>45.5</v>
      </c>
      <c r="J6012">
        <f t="shared" si="1124"/>
        <v>48.825000000000003</v>
      </c>
      <c r="L6012">
        <f t="shared" si="1135"/>
        <v>5010</v>
      </c>
      <c r="M6012">
        <f t="shared" si="1125"/>
        <v>0.86286362287839269</v>
      </c>
      <c r="N6012">
        <f t="shared" si="1126"/>
        <v>0.84822316923131824</v>
      </c>
      <c r="O6012">
        <f t="shared" si="1127"/>
        <v>0.86045049764274362</v>
      </c>
      <c r="P6012">
        <f t="shared" si="1128"/>
        <v>0.83245880926002325</v>
      </c>
      <c r="Q6012">
        <f t="shared" si="1129"/>
        <v>0.89072681943966536</v>
      </c>
      <c r="R6012">
        <f t="shared" si="1130"/>
        <v>0.847416681046533</v>
      </c>
      <c r="S6012">
        <f t="shared" si="1131"/>
        <v>0.85089065474005399</v>
      </c>
      <c r="T6012">
        <f t="shared" si="1132"/>
        <v>0.82406856326629074</v>
      </c>
      <c r="U6012">
        <f t="shared" si="1133"/>
        <v>0.85213735218812758</v>
      </c>
    </row>
    <row r="6013" spans="1:21" x14ac:dyDescent="0.3">
      <c r="A6013">
        <f t="shared" si="1134"/>
        <v>5011</v>
      </c>
      <c r="B6013">
        <v>44.7</v>
      </c>
      <c r="C6013">
        <v>48.1</v>
      </c>
      <c r="D6013">
        <v>57.3</v>
      </c>
      <c r="E6013">
        <v>44.9</v>
      </c>
      <c r="F6013" s="8">
        <v>56.5</v>
      </c>
      <c r="G6013">
        <v>43.2</v>
      </c>
      <c r="H6013">
        <v>50.4</v>
      </c>
      <c r="I6013">
        <v>45.5</v>
      </c>
      <c r="J6013">
        <f t="shared" si="1124"/>
        <v>48.825000000000003</v>
      </c>
      <c r="L6013">
        <f t="shared" si="1135"/>
        <v>5011</v>
      </c>
      <c r="M6013">
        <f t="shared" si="1125"/>
        <v>0.86286362287839269</v>
      </c>
      <c r="N6013">
        <f t="shared" si="1126"/>
        <v>0.84822316923131824</v>
      </c>
      <c r="O6013">
        <f t="shared" si="1127"/>
        <v>0.86045049764274362</v>
      </c>
      <c r="P6013">
        <f t="shared" si="1128"/>
        <v>0.83245880926002325</v>
      </c>
      <c r="Q6013">
        <f t="shared" si="1129"/>
        <v>0.89072681943966536</v>
      </c>
      <c r="R6013">
        <f t="shared" si="1130"/>
        <v>0.847416681046533</v>
      </c>
      <c r="S6013">
        <f t="shared" si="1131"/>
        <v>0.85089065474005399</v>
      </c>
      <c r="T6013">
        <f t="shared" si="1132"/>
        <v>0.82406856326629074</v>
      </c>
      <c r="U6013">
        <f t="shared" si="1133"/>
        <v>0.85213735218812758</v>
      </c>
    </row>
    <row r="6014" spans="1:21" x14ac:dyDescent="0.3">
      <c r="A6014">
        <f t="shared" si="1134"/>
        <v>5012</v>
      </c>
      <c r="B6014">
        <v>44.7</v>
      </c>
      <c r="C6014">
        <v>48.2</v>
      </c>
      <c r="D6014">
        <v>57.2</v>
      </c>
      <c r="E6014">
        <v>44.9</v>
      </c>
      <c r="F6014" s="8">
        <v>56.4</v>
      </c>
      <c r="G6014">
        <v>43.2</v>
      </c>
      <c r="H6014">
        <v>50.4</v>
      </c>
      <c r="I6014">
        <v>45.5</v>
      </c>
      <c r="J6014">
        <f t="shared" si="1124"/>
        <v>48.8125</v>
      </c>
      <c r="L6014">
        <f t="shared" si="1135"/>
        <v>5012</v>
      </c>
      <c r="M6014">
        <f t="shared" si="1125"/>
        <v>0.86286362287839269</v>
      </c>
      <c r="N6014">
        <f t="shared" si="1126"/>
        <v>0.84998662696360794</v>
      </c>
      <c r="O6014">
        <f t="shared" si="1127"/>
        <v>0.85894883883359407</v>
      </c>
      <c r="P6014">
        <f t="shared" si="1128"/>
        <v>0.83245880926002325</v>
      </c>
      <c r="Q6014">
        <f t="shared" si="1129"/>
        <v>0.88915031179463944</v>
      </c>
      <c r="R6014">
        <f t="shared" si="1130"/>
        <v>0.847416681046533</v>
      </c>
      <c r="S6014">
        <f t="shared" si="1131"/>
        <v>0.85089065474005399</v>
      </c>
      <c r="T6014">
        <f t="shared" si="1132"/>
        <v>0.82406856326629074</v>
      </c>
      <c r="U6014">
        <f t="shared" si="1133"/>
        <v>0.8519730135978919</v>
      </c>
    </row>
    <row r="6015" spans="1:21" x14ac:dyDescent="0.3">
      <c r="A6015">
        <f t="shared" si="1134"/>
        <v>5013</v>
      </c>
      <c r="B6015">
        <v>44.7</v>
      </c>
      <c r="C6015">
        <v>48.1</v>
      </c>
      <c r="D6015">
        <v>57.3</v>
      </c>
      <c r="E6015">
        <v>44.9</v>
      </c>
      <c r="F6015" s="8">
        <v>56.5</v>
      </c>
      <c r="G6015">
        <v>43.2</v>
      </c>
      <c r="H6015">
        <v>50.4</v>
      </c>
      <c r="I6015">
        <v>45.5</v>
      </c>
      <c r="J6015">
        <f t="shared" si="1124"/>
        <v>48.825000000000003</v>
      </c>
      <c r="L6015">
        <f t="shared" si="1135"/>
        <v>5013</v>
      </c>
      <c r="M6015">
        <f t="shared" si="1125"/>
        <v>0.86286362287839269</v>
      </c>
      <c r="N6015">
        <f t="shared" si="1126"/>
        <v>0.84822316923131824</v>
      </c>
      <c r="O6015">
        <f t="shared" si="1127"/>
        <v>0.86045049764274362</v>
      </c>
      <c r="P6015">
        <f t="shared" si="1128"/>
        <v>0.83245880926002325</v>
      </c>
      <c r="Q6015">
        <f t="shared" si="1129"/>
        <v>0.89072681943966536</v>
      </c>
      <c r="R6015">
        <f t="shared" si="1130"/>
        <v>0.847416681046533</v>
      </c>
      <c r="S6015">
        <f t="shared" si="1131"/>
        <v>0.85089065474005399</v>
      </c>
      <c r="T6015">
        <f t="shared" si="1132"/>
        <v>0.82406856326629074</v>
      </c>
      <c r="U6015">
        <f t="shared" si="1133"/>
        <v>0.85213735218812758</v>
      </c>
    </row>
    <row r="6016" spans="1:21" x14ac:dyDescent="0.3">
      <c r="A6016">
        <f t="shared" si="1134"/>
        <v>5014</v>
      </c>
      <c r="B6016">
        <v>44.7</v>
      </c>
      <c r="C6016">
        <v>48.1</v>
      </c>
      <c r="D6016">
        <v>57.3</v>
      </c>
      <c r="E6016">
        <v>45</v>
      </c>
      <c r="F6016" s="8">
        <v>56.5</v>
      </c>
      <c r="G6016">
        <v>43.2</v>
      </c>
      <c r="H6016">
        <v>50.4</v>
      </c>
      <c r="I6016">
        <v>45.5</v>
      </c>
      <c r="J6016">
        <f t="shared" si="1124"/>
        <v>48.837499999999999</v>
      </c>
      <c r="L6016">
        <f t="shared" si="1135"/>
        <v>5014</v>
      </c>
      <c r="M6016">
        <f t="shared" si="1125"/>
        <v>0.86286362287839269</v>
      </c>
      <c r="N6016">
        <f t="shared" si="1126"/>
        <v>0.84822316923131824</v>
      </c>
      <c r="O6016">
        <f t="shared" si="1127"/>
        <v>0.86045049764274362</v>
      </c>
      <c r="P6016">
        <f t="shared" si="1128"/>
        <v>0.83431283778844212</v>
      </c>
      <c r="Q6016">
        <f t="shared" si="1129"/>
        <v>0.89072681943966536</v>
      </c>
      <c r="R6016">
        <f t="shared" si="1130"/>
        <v>0.847416681046533</v>
      </c>
      <c r="S6016">
        <f t="shared" si="1131"/>
        <v>0.85089065474005399</v>
      </c>
      <c r="T6016">
        <f t="shared" si="1132"/>
        <v>0.82406856326629074</v>
      </c>
      <c r="U6016">
        <f t="shared" si="1133"/>
        <v>0.85236910575418001</v>
      </c>
    </row>
    <row r="6017" spans="1:21" x14ac:dyDescent="0.3">
      <c r="A6017">
        <f t="shared" si="1134"/>
        <v>5015</v>
      </c>
      <c r="B6017">
        <v>44.7</v>
      </c>
      <c r="C6017">
        <v>48.1</v>
      </c>
      <c r="D6017">
        <v>57.3</v>
      </c>
      <c r="E6017">
        <v>45</v>
      </c>
      <c r="F6017" s="8">
        <v>56.5</v>
      </c>
      <c r="G6017">
        <v>43.2</v>
      </c>
      <c r="H6017">
        <v>50.3</v>
      </c>
      <c r="I6017">
        <v>45.5</v>
      </c>
      <c r="J6017">
        <f t="shared" si="1124"/>
        <v>48.825000000000003</v>
      </c>
      <c r="L6017">
        <f t="shared" si="1135"/>
        <v>5015</v>
      </c>
      <c r="M6017">
        <f t="shared" si="1125"/>
        <v>0.86286362287839269</v>
      </c>
      <c r="N6017">
        <f t="shared" si="1126"/>
        <v>0.84822316923131824</v>
      </c>
      <c r="O6017">
        <f t="shared" si="1127"/>
        <v>0.86045049764274362</v>
      </c>
      <c r="P6017">
        <f t="shared" si="1128"/>
        <v>0.83431283778844212</v>
      </c>
      <c r="Q6017">
        <f t="shared" si="1129"/>
        <v>0.89072681943966536</v>
      </c>
      <c r="R6017">
        <f t="shared" si="1130"/>
        <v>0.847416681046533</v>
      </c>
      <c r="S6017">
        <f t="shared" si="1131"/>
        <v>0.84920237963144274</v>
      </c>
      <c r="T6017">
        <f t="shared" si="1132"/>
        <v>0.82406856326629074</v>
      </c>
      <c r="U6017">
        <f t="shared" si="1133"/>
        <v>0.85215807136560362</v>
      </c>
    </row>
    <row r="6018" spans="1:21" x14ac:dyDescent="0.3">
      <c r="A6018">
        <f t="shared" si="1134"/>
        <v>5016</v>
      </c>
      <c r="B6018">
        <v>44.7</v>
      </c>
      <c r="C6018">
        <v>48.1</v>
      </c>
      <c r="D6018">
        <v>57.3</v>
      </c>
      <c r="E6018">
        <v>44.9</v>
      </c>
      <c r="F6018" s="8">
        <v>56.5</v>
      </c>
      <c r="G6018">
        <v>43.2</v>
      </c>
      <c r="H6018">
        <v>50.4</v>
      </c>
      <c r="I6018">
        <v>45.5</v>
      </c>
      <c r="J6018">
        <f t="shared" si="1124"/>
        <v>48.825000000000003</v>
      </c>
      <c r="L6018">
        <f t="shared" si="1135"/>
        <v>5016</v>
      </c>
      <c r="M6018">
        <f t="shared" si="1125"/>
        <v>0.86286362287839269</v>
      </c>
      <c r="N6018">
        <f t="shared" si="1126"/>
        <v>0.84822316923131824</v>
      </c>
      <c r="O6018">
        <f t="shared" si="1127"/>
        <v>0.86045049764274362</v>
      </c>
      <c r="P6018">
        <f t="shared" si="1128"/>
        <v>0.83245880926002325</v>
      </c>
      <c r="Q6018">
        <f t="shared" si="1129"/>
        <v>0.89072681943966536</v>
      </c>
      <c r="R6018">
        <f t="shared" si="1130"/>
        <v>0.847416681046533</v>
      </c>
      <c r="S6018">
        <f t="shared" si="1131"/>
        <v>0.85089065474005399</v>
      </c>
      <c r="T6018">
        <f t="shared" si="1132"/>
        <v>0.82406856326629074</v>
      </c>
      <c r="U6018">
        <f t="shared" si="1133"/>
        <v>0.85213735218812758</v>
      </c>
    </row>
    <row r="6019" spans="1:21" x14ac:dyDescent="0.3">
      <c r="A6019">
        <f t="shared" si="1134"/>
        <v>5017</v>
      </c>
      <c r="B6019">
        <v>44.7</v>
      </c>
      <c r="C6019">
        <v>48.1</v>
      </c>
      <c r="D6019">
        <v>57.3</v>
      </c>
      <c r="E6019">
        <v>45</v>
      </c>
      <c r="F6019" s="8">
        <v>56.5</v>
      </c>
      <c r="G6019">
        <v>43.2</v>
      </c>
      <c r="H6019">
        <v>50.4</v>
      </c>
      <c r="I6019">
        <v>45.5</v>
      </c>
      <c r="J6019">
        <f t="shared" ref="J6019:J6082" si="1136">AVERAGE(B6019:I6019)</f>
        <v>48.837499999999999</v>
      </c>
      <c r="L6019">
        <f t="shared" si="1135"/>
        <v>5017</v>
      </c>
      <c r="M6019">
        <f t="shared" ref="M6019:M6082" si="1137">B6019/$X$2</f>
        <v>0.86286362287839269</v>
      </c>
      <c r="N6019">
        <f t="shared" ref="N6019:N6082" si="1138">C6019/$Y$2</f>
        <v>0.84822316923131824</v>
      </c>
      <c r="O6019">
        <f t="shared" ref="O6019:O6082" si="1139">D6019/$Z$2</f>
        <v>0.86045049764274362</v>
      </c>
      <c r="P6019">
        <f t="shared" ref="P6019:P6082" si="1140">E6019/$AA$2</f>
        <v>0.83431283778844212</v>
      </c>
      <c r="Q6019">
        <f t="shared" ref="Q6019:Q6082" si="1141">F6019/$AB$2</f>
        <v>0.89072681943966536</v>
      </c>
      <c r="R6019">
        <f t="shared" ref="R6019:R6082" si="1142">G6019/$AC$2</f>
        <v>0.847416681046533</v>
      </c>
      <c r="S6019">
        <f t="shared" ref="S6019:S6082" si="1143">H6019/$AD$2</f>
        <v>0.85089065474005399</v>
      </c>
      <c r="T6019">
        <f t="shared" ref="T6019:T6082" si="1144">I6019/$AE$2</f>
        <v>0.82406856326629074</v>
      </c>
      <c r="U6019">
        <f t="shared" ref="U6019:U6082" si="1145">AVERAGE(M6019:T6019)</f>
        <v>0.85236910575418001</v>
      </c>
    </row>
    <row r="6020" spans="1:21" x14ac:dyDescent="0.3">
      <c r="A6020">
        <f t="shared" ref="A6020:A6083" si="1146">A6019+1</f>
        <v>5018</v>
      </c>
      <c r="B6020">
        <v>44.7</v>
      </c>
      <c r="C6020">
        <v>48.1</v>
      </c>
      <c r="D6020">
        <v>57.3</v>
      </c>
      <c r="E6020">
        <v>45</v>
      </c>
      <c r="F6020" s="8">
        <v>56.6</v>
      </c>
      <c r="G6020">
        <v>43.2</v>
      </c>
      <c r="H6020">
        <v>50.4</v>
      </c>
      <c r="I6020">
        <v>45.5</v>
      </c>
      <c r="J6020">
        <f t="shared" si="1136"/>
        <v>48.85</v>
      </c>
      <c r="L6020">
        <f t="shared" ref="L6020:L6083" si="1147">L6019+1</f>
        <v>5018</v>
      </c>
      <c r="M6020">
        <f t="shared" si="1137"/>
        <v>0.86286362287839269</v>
      </c>
      <c r="N6020">
        <f t="shared" si="1138"/>
        <v>0.84822316923131824</v>
      </c>
      <c r="O6020">
        <f t="shared" si="1139"/>
        <v>0.86045049764274362</v>
      </c>
      <c r="P6020">
        <f t="shared" si="1140"/>
        <v>0.83431283778844212</v>
      </c>
      <c r="Q6020">
        <f t="shared" si="1141"/>
        <v>0.8923033270846914</v>
      </c>
      <c r="R6020">
        <f t="shared" si="1142"/>
        <v>0.847416681046533</v>
      </c>
      <c r="S6020">
        <f t="shared" si="1143"/>
        <v>0.85089065474005399</v>
      </c>
      <c r="T6020">
        <f t="shared" si="1144"/>
        <v>0.82406856326629074</v>
      </c>
      <c r="U6020">
        <f t="shared" si="1145"/>
        <v>0.85256616920980821</v>
      </c>
    </row>
    <row r="6021" spans="1:21" x14ac:dyDescent="0.3">
      <c r="A6021">
        <f t="shared" si="1146"/>
        <v>5019</v>
      </c>
      <c r="B6021">
        <v>44.7</v>
      </c>
      <c r="C6021">
        <v>48.1</v>
      </c>
      <c r="D6021">
        <v>57.3</v>
      </c>
      <c r="E6021">
        <v>45</v>
      </c>
      <c r="F6021" s="8">
        <v>56.5</v>
      </c>
      <c r="G6021">
        <v>43.2</v>
      </c>
      <c r="H6021">
        <v>50.4</v>
      </c>
      <c r="I6021">
        <v>45.5</v>
      </c>
      <c r="J6021">
        <f t="shared" si="1136"/>
        <v>48.837499999999999</v>
      </c>
      <c r="L6021">
        <f t="shared" si="1147"/>
        <v>5019</v>
      </c>
      <c r="M6021">
        <f t="shared" si="1137"/>
        <v>0.86286362287839269</v>
      </c>
      <c r="N6021">
        <f t="shared" si="1138"/>
        <v>0.84822316923131824</v>
      </c>
      <c r="O6021">
        <f t="shared" si="1139"/>
        <v>0.86045049764274362</v>
      </c>
      <c r="P6021">
        <f t="shared" si="1140"/>
        <v>0.83431283778844212</v>
      </c>
      <c r="Q6021">
        <f t="shared" si="1141"/>
        <v>0.89072681943966536</v>
      </c>
      <c r="R6021">
        <f t="shared" si="1142"/>
        <v>0.847416681046533</v>
      </c>
      <c r="S6021">
        <f t="shared" si="1143"/>
        <v>0.85089065474005399</v>
      </c>
      <c r="T6021">
        <f t="shared" si="1144"/>
        <v>0.82406856326629074</v>
      </c>
      <c r="U6021">
        <f t="shared" si="1145"/>
        <v>0.85236910575418001</v>
      </c>
    </row>
    <row r="6022" spans="1:21" x14ac:dyDescent="0.3">
      <c r="A6022">
        <f t="shared" si="1146"/>
        <v>5020</v>
      </c>
      <c r="B6022">
        <v>44.7</v>
      </c>
      <c r="C6022">
        <v>48.1</v>
      </c>
      <c r="D6022">
        <v>57.3</v>
      </c>
      <c r="E6022">
        <v>44.9</v>
      </c>
      <c r="F6022" s="8">
        <v>56.5</v>
      </c>
      <c r="G6022">
        <v>43.2</v>
      </c>
      <c r="H6022">
        <v>50.3</v>
      </c>
      <c r="I6022">
        <v>45.5</v>
      </c>
      <c r="J6022">
        <f t="shared" si="1136"/>
        <v>48.812500000000007</v>
      </c>
      <c r="L6022">
        <f t="shared" si="1147"/>
        <v>5020</v>
      </c>
      <c r="M6022">
        <f t="shared" si="1137"/>
        <v>0.86286362287839269</v>
      </c>
      <c r="N6022">
        <f t="shared" si="1138"/>
        <v>0.84822316923131824</v>
      </c>
      <c r="O6022">
        <f t="shared" si="1139"/>
        <v>0.86045049764274362</v>
      </c>
      <c r="P6022">
        <f t="shared" si="1140"/>
        <v>0.83245880926002325</v>
      </c>
      <c r="Q6022">
        <f t="shared" si="1141"/>
        <v>0.89072681943966536</v>
      </c>
      <c r="R6022">
        <f t="shared" si="1142"/>
        <v>0.847416681046533</v>
      </c>
      <c r="S6022">
        <f t="shared" si="1143"/>
        <v>0.84920237963144274</v>
      </c>
      <c r="T6022">
        <f t="shared" si="1144"/>
        <v>0.82406856326629074</v>
      </c>
      <c r="U6022">
        <f t="shared" si="1145"/>
        <v>0.85192631779955119</v>
      </c>
    </row>
    <row r="6023" spans="1:21" x14ac:dyDescent="0.3">
      <c r="A6023">
        <f t="shared" si="1146"/>
        <v>5021</v>
      </c>
      <c r="B6023">
        <v>44.7</v>
      </c>
      <c r="C6023">
        <v>48.1</v>
      </c>
      <c r="D6023">
        <v>57.3</v>
      </c>
      <c r="E6023">
        <v>45</v>
      </c>
      <c r="F6023" s="8">
        <v>56.5</v>
      </c>
      <c r="G6023">
        <v>43.2</v>
      </c>
      <c r="H6023">
        <v>50.3</v>
      </c>
      <c r="I6023">
        <v>45.5</v>
      </c>
      <c r="J6023">
        <f t="shared" si="1136"/>
        <v>48.825000000000003</v>
      </c>
      <c r="L6023">
        <f t="shared" si="1147"/>
        <v>5021</v>
      </c>
      <c r="M6023">
        <f t="shared" si="1137"/>
        <v>0.86286362287839269</v>
      </c>
      <c r="N6023">
        <f t="shared" si="1138"/>
        <v>0.84822316923131824</v>
      </c>
      <c r="O6023">
        <f t="shared" si="1139"/>
        <v>0.86045049764274362</v>
      </c>
      <c r="P6023">
        <f t="shared" si="1140"/>
        <v>0.83431283778844212</v>
      </c>
      <c r="Q6023">
        <f t="shared" si="1141"/>
        <v>0.89072681943966536</v>
      </c>
      <c r="R6023">
        <f t="shared" si="1142"/>
        <v>0.847416681046533</v>
      </c>
      <c r="S6023">
        <f t="shared" si="1143"/>
        <v>0.84920237963144274</v>
      </c>
      <c r="T6023">
        <f t="shared" si="1144"/>
        <v>0.82406856326629074</v>
      </c>
      <c r="U6023">
        <f t="shared" si="1145"/>
        <v>0.85215807136560362</v>
      </c>
    </row>
    <row r="6024" spans="1:21" x14ac:dyDescent="0.3">
      <c r="A6024">
        <f t="shared" si="1146"/>
        <v>5022</v>
      </c>
      <c r="B6024">
        <v>44.7</v>
      </c>
      <c r="C6024">
        <v>48.1</v>
      </c>
      <c r="D6024">
        <v>57.2</v>
      </c>
      <c r="E6024">
        <v>44.9</v>
      </c>
      <c r="F6024" s="8">
        <v>56.5</v>
      </c>
      <c r="G6024">
        <v>43.2</v>
      </c>
      <c r="H6024">
        <v>50.3</v>
      </c>
      <c r="I6024">
        <v>45.5</v>
      </c>
      <c r="J6024">
        <f t="shared" si="1136"/>
        <v>48.800000000000004</v>
      </c>
      <c r="L6024">
        <f t="shared" si="1147"/>
        <v>5022</v>
      </c>
      <c r="M6024">
        <f t="shared" si="1137"/>
        <v>0.86286362287839269</v>
      </c>
      <c r="N6024">
        <f t="shared" si="1138"/>
        <v>0.84822316923131824</v>
      </c>
      <c r="O6024">
        <f t="shared" si="1139"/>
        <v>0.85894883883359407</v>
      </c>
      <c r="P6024">
        <f t="shared" si="1140"/>
        <v>0.83245880926002325</v>
      </c>
      <c r="Q6024">
        <f t="shared" si="1141"/>
        <v>0.89072681943966536</v>
      </c>
      <c r="R6024">
        <f t="shared" si="1142"/>
        <v>0.847416681046533</v>
      </c>
      <c r="S6024">
        <f t="shared" si="1143"/>
        <v>0.84920237963144274</v>
      </c>
      <c r="T6024">
        <f t="shared" si="1144"/>
        <v>0.82406856326629074</v>
      </c>
      <c r="U6024">
        <f t="shared" si="1145"/>
        <v>0.8517386104484076</v>
      </c>
    </row>
    <row r="6025" spans="1:21" x14ac:dyDescent="0.3">
      <c r="A6025">
        <f t="shared" si="1146"/>
        <v>5023</v>
      </c>
      <c r="B6025">
        <v>44.7</v>
      </c>
      <c r="C6025">
        <v>48.1</v>
      </c>
      <c r="D6025">
        <v>57.2</v>
      </c>
      <c r="E6025">
        <v>44.9</v>
      </c>
      <c r="F6025" s="8">
        <v>56.6</v>
      </c>
      <c r="G6025">
        <v>43.2</v>
      </c>
      <c r="H6025">
        <v>50.3</v>
      </c>
      <c r="I6025">
        <v>45.5</v>
      </c>
      <c r="J6025">
        <f t="shared" si="1136"/>
        <v>48.8125</v>
      </c>
      <c r="L6025">
        <f t="shared" si="1147"/>
        <v>5023</v>
      </c>
      <c r="M6025">
        <f t="shared" si="1137"/>
        <v>0.86286362287839269</v>
      </c>
      <c r="N6025">
        <f t="shared" si="1138"/>
        <v>0.84822316923131824</v>
      </c>
      <c r="O6025">
        <f t="shared" si="1139"/>
        <v>0.85894883883359407</v>
      </c>
      <c r="P6025">
        <f t="shared" si="1140"/>
        <v>0.83245880926002325</v>
      </c>
      <c r="Q6025">
        <f t="shared" si="1141"/>
        <v>0.8923033270846914</v>
      </c>
      <c r="R6025">
        <f t="shared" si="1142"/>
        <v>0.847416681046533</v>
      </c>
      <c r="S6025">
        <f t="shared" si="1143"/>
        <v>0.84920237963144274</v>
      </c>
      <c r="T6025">
        <f t="shared" si="1144"/>
        <v>0.82406856326629074</v>
      </c>
      <c r="U6025">
        <f t="shared" si="1145"/>
        <v>0.8519356739040358</v>
      </c>
    </row>
    <row r="6026" spans="1:21" x14ac:dyDescent="0.3">
      <c r="A6026">
        <f t="shared" si="1146"/>
        <v>5024</v>
      </c>
      <c r="B6026">
        <v>44.7</v>
      </c>
      <c r="C6026">
        <v>48.1</v>
      </c>
      <c r="D6026">
        <v>57.2</v>
      </c>
      <c r="E6026">
        <v>45</v>
      </c>
      <c r="F6026" s="8">
        <v>56.5</v>
      </c>
      <c r="G6026">
        <v>43.2</v>
      </c>
      <c r="H6026">
        <v>50.3</v>
      </c>
      <c r="I6026">
        <v>45.5</v>
      </c>
      <c r="J6026">
        <f t="shared" si="1136"/>
        <v>48.8125</v>
      </c>
      <c r="L6026">
        <f t="shared" si="1147"/>
        <v>5024</v>
      </c>
      <c r="M6026">
        <f t="shared" si="1137"/>
        <v>0.86286362287839269</v>
      </c>
      <c r="N6026">
        <f t="shared" si="1138"/>
        <v>0.84822316923131824</v>
      </c>
      <c r="O6026">
        <f t="shared" si="1139"/>
        <v>0.85894883883359407</v>
      </c>
      <c r="P6026">
        <f t="shared" si="1140"/>
        <v>0.83431283778844212</v>
      </c>
      <c r="Q6026">
        <f t="shared" si="1141"/>
        <v>0.89072681943966536</v>
      </c>
      <c r="R6026">
        <f t="shared" si="1142"/>
        <v>0.847416681046533</v>
      </c>
      <c r="S6026">
        <f t="shared" si="1143"/>
        <v>0.84920237963144274</v>
      </c>
      <c r="T6026">
        <f t="shared" si="1144"/>
        <v>0.82406856326629074</v>
      </c>
      <c r="U6026">
        <f t="shared" si="1145"/>
        <v>0.85197036401445991</v>
      </c>
    </row>
    <row r="6027" spans="1:21" x14ac:dyDescent="0.3">
      <c r="A6027">
        <f t="shared" si="1146"/>
        <v>5025</v>
      </c>
      <c r="B6027">
        <v>44.7</v>
      </c>
      <c r="C6027">
        <v>48.1</v>
      </c>
      <c r="D6027">
        <v>57.2</v>
      </c>
      <c r="E6027">
        <v>44.9</v>
      </c>
      <c r="F6027" s="8">
        <v>56.5</v>
      </c>
      <c r="G6027">
        <v>43.2</v>
      </c>
      <c r="H6027">
        <v>50.3</v>
      </c>
      <c r="I6027">
        <v>45.5</v>
      </c>
      <c r="J6027">
        <f t="shared" si="1136"/>
        <v>48.800000000000004</v>
      </c>
      <c r="L6027">
        <f t="shared" si="1147"/>
        <v>5025</v>
      </c>
      <c r="M6027">
        <f t="shared" si="1137"/>
        <v>0.86286362287839269</v>
      </c>
      <c r="N6027">
        <f t="shared" si="1138"/>
        <v>0.84822316923131824</v>
      </c>
      <c r="O6027">
        <f t="shared" si="1139"/>
        <v>0.85894883883359407</v>
      </c>
      <c r="P6027">
        <f t="shared" si="1140"/>
        <v>0.83245880926002325</v>
      </c>
      <c r="Q6027">
        <f t="shared" si="1141"/>
        <v>0.89072681943966536</v>
      </c>
      <c r="R6027">
        <f t="shared" si="1142"/>
        <v>0.847416681046533</v>
      </c>
      <c r="S6027">
        <f t="shared" si="1143"/>
        <v>0.84920237963144274</v>
      </c>
      <c r="T6027">
        <f t="shared" si="1144"/>
        <v>0.82406856326629074</v>
      </c>
      <c r="U6027">
        <f t="shared" si="1145"/>
        <v>0.8517386104484076</v>
      </c>
    </row>
    <row r="6028" spans="1:21" x14ac:dyDescent="0.3">
      <c r="A6028">
        <f t="shared" si="1146"/>
        <v>5026</v>
      </c>
      <c r="B6028">
        <v>44.7</v>
      </c>
      <c r="C6028">
        <v>48.1</v>
      </c>
      <c r="D6028">
        <v>57.2</v>
      </c>
      <c r="E6028">
        <v>45</v>
      </c>
      <c r="F6028" s="8">
        <v>56.5</v>
      </c>
      <c r="G6028">
        <v>43.2</v>
      </c>
      <c r="H6028">
        <v>50.3</v>
      </c>
      <c r="I6028">
        <v>45.5</v>
      </c>
      <c r="J6028">
        <f t="shared" si="1136"/>
        <v>48.8125</v>
      </c>
      <c r="L6028">
        <f t="shared" si="1147"/>
        <v>5026</v>
      </c>
      <c r="M6028">
        <f t="shared" si="1137"/>
        <v>0.86286362287839269</v>
      </c>
      <c r="N6028">
        <f t="shared" si="1138"/>
        <v>0.84822316923131824</v>
      </c>
      <c r="O6028">
        <f t="shared" si="1139"/>
        <v>0.85894883883359407</v>
      </c>
      <c r="P6028">
        <f t="shared" si="1140"/>
        <v>0.83431283778844212</v>
      </c>
      <c r="Q6028">
        <f t="shared" si="1141"/>
        <v>0.89072681943966536</v>
      </c>
      <c r="R6028">
        <f t="shared" si="1142"/>
        <v>0.847416681046533</v>
      </c>
      <c r="S6028">
        <f t="shared" si="1143"/>
        <v>0.84920237963144274</v>
      </c>
      <c r="T6028">
        <f t="shared" si="1144"/>
        <v>0.82406856326629074</v>
      </c>
      <c r="U6028">
        <f t="shared" si="1145"/>
        <v>0.85197036401445991</v>
      </c>
    </row>
    <row r="6029" spans="1:21" x14ac:dyDescent="0.3">
      <c r="A6029">
        <f t="shared" si="1146"/>
        <v>5027</v>
      </c>
      <c r="B6029">
        <v>44.7</v>
      </c>
      <c r="C6029">
        <v>48.1</v>
      </c>
      <c r="D6029">
        <v>57.2</v>
      </c>
      <c r="E6029">
        <v>44.9</v>
      </c>
      <c r="F6029" s="8">
        <v>56.5</v>
      </c>
      <c r="G6029">
        <v>43.2</v>
      </c>
      <c r="H6029">
        <v>50.3</v>
      </c>
      <c r="I6029">
        <v>45.5</v>
      </c>
      <c r="J6029">
        <f t="shared" si="1136"/>
        <v>48.800000000000004</v>
      </c>
      <c r="L6029">
        <f t="shared" si="1147"/>
        <v>5027</v>
      </c>
      <c r="M6029">
        <f t="shared" si="1137"/>
        <v>0.86286362287839269</v>
      </c>
      <c r="N6029">
        <f t="shared" si="1138"/>
        <v>0.84822316923131824</v>
      </c>
      <c r="O6029">
        <f t="shared" si="1139"/>
        <v>0.85894883883359407</v>
      </c>
      <c r="P6029">
        <f t="shared" si="1140"/>
        <v>0.83245880926002325</v>
      </c>
      <c r="Q6029">
        <f t="shared" si="1141"/>
        <v>0.89072681943966536</v>
      </c>
      <c r="R6029">
        <f t="shared" si="1142"/>
        <v>0.847416681046533</v>
      </c>
      <c r="S6029">
        <f t="shared" si="1143"/>
        <v>0.84920237963144274</v>
      </c>
      <c r="T6029">
        <f t="shared" si="1144"/>
        <v>0.82406856326629074</v>
      </c>
      <c r="U6029">
        <f t="shared" si="1145"/>
        <v>0.8517386104484076</v>
      </c>
    </row>
    <row r="6030" spans="1:21" x14ac:dyDescent="0.3">
      <c r="A6030">
        <f t="shared" si="1146"/>
        <v>5028</v>
      </c>
      <c r="B6030">
        <v>44.7</v>
      </c>
      <c r="C6030">
        <v>48.1</v>
      </c>
      <c r="D6030">
        <v>57.2</v>
      </c>
      <c r="E6030">
        <v>44.9</v>
      </c>
      <c r="F6030" s="8">
        <v>56.5</v>
      </c>
      <c r="G6030">
        <v>43.2</v>
      </c>
      <c r="H6030">
        <v>50.3</v>
      </c>
      <c r="I6030">
        <v>45.5</v>
      </c>
      <c r="J6030">
        <f t="shared" si="1136"/>
        <v>48.800000000000004</v>
      </c>
      <c r="L6030">
        <f t="shared" si="1147"/>
        <v>5028</v>
      </c>
      <c r="M6030">
        <f t="shared" si="1137"/>
        <v>0.86286362287839269</v>
      </c>
      <c r="N6030">
        <f t="shared" si="1138"/>
        <v>0.84822316923131824</v>
      </c>
      <c r="O6030">
        <f t="shared" si="1139"/>
        <v>0.85894883883359407</v>
      </c>
      <c r="P6030">
        <f t="shared" si="1140"/>
        <v>0.83245880926002325</v>
      </c>
      <c r="Q6030">
        <f t="shared" si="1141"/>
        <v>0.89072681943966536</v>
      </c>
      <c r="R6030">
        <f t="shared" si="1142"/>
        <v>0.847416681046533</v>
      </c>
      <c r="S6030">
        <f t="shared" si="1143"/>
        <v>0.84920237963144274</v>
      </c>
      <c r="T6030">
        <f t="shared" si="1144"/>
        <v>0.82406856326629074</v>
      </c>
      <c r="U6030">
        <f t="shared" si="1145"/>
        <v>0.8517386104484076</v>
      </c>
    </row>
    <row r="6031" spans="1:21" x14ac:dyDescent="0.3">
      <c r="A6031">
        <f t="shared" si="1146"/>
        <v>5029</v>
      </c>
      <c r="B6031">
        <v>44.7</v>
      </c>
      <c r="C6031">
        <v>48.2</v>
      </c>
      <c r="D6031">
        <v>57.2</v>
      </c>
      <c r="E6031">
        <v>45</v>
      </c>
      <c r="F6031" s="8">
        <v>56.5</v>
      </c>
      <c r="G6031">
        <v>43.2</v>
      </c>
      <c r="H6031">
        <v>50.3</v>
      </c>
      <c r="I6031">
        <v>45.5</v>
      </c>
      <c r="J6031">
        <f t="shared" si="1136"/>
        <v>48.825000000000003</v>
      </c>
      <c r="L6031">
        <f t="shared" si="1147"/>
        <v>5029</v>
      </c>
      <c r="M6031">
        <f t="shared" si="1137"/>
        <v>0.86286362287839269</v>
      </c>
      <c r="N6031">
        <f t="shared" si="1138"/>
        <v>0.84998662696360794</v>
      </c>
      <c r="O6031">
        <f t="shared" si="1139"/>
        <v>0.85894883883359407</v>
      </c>
      <c r="P6031">
        <f t="shared" si="1140"/>
        <v>0.83431283778844212</v>
      </c>
      <c r="Q6031">
        <f t="shared" si="1141"/>
        <v>0.89072681943966536</v>
      </c>
      <c r="R6031">
        <f t="shared" si="1142"/>
        <v>0.847416681046533</v>
      </c>
      <c r="S6031">
        <f t="shared" si="1143"/>
        <v>0.84920237963144274</v>
      </c>
      <c r="T6031">
        <f t="shared" si="1144"/>
        <v>0.82406856326629074</v>
      </c>
      <c r="U6031">
        <f t="shared" si="1145"/>
        <v>0.85219079623099614</v>
      </c>
    </row>
    <row r="6032" spans="1:21" x14ac:dyDescent="0.3">
      <c r="A6032">
        <f t="shared" si="1146"/>
        <v>5030</v>
      </c>
      <c r="B6032">
        <v>44.7</v>
      </c>
      <c r="C6032">
        <v>48.1</v>
      </c>
      <c r="D6032">
        <v>57.2</v>
      </c>
      <c r="E6032">
        <v>44.9</v>
      </c>
      <c r="F6032" s="8">
        <v>56.5</v>
      </c>
      <c r="G6032">
        <v>43.2</v>
      </c>
      <c r="H6032">
        <v>50.3</v>
      </c>
      <c r="I6032">
        <v>45.5</v>
      </c>
      <c r="J6032">
        <f t="shared" si="1136"/>
        <v>48.800000000000004</v>
      </c>
      <c r="L6032">
        <f t="shared" si="1147"/>
        <v>5030</v>
      </c>
      <c r="M6032">
        <f t="shared" si="1137"/>
        <v>0.86286362287839269</v>
      </c>
      <c r="N6032">
        <f t="shared" si="1138"/>
        <v>0.84822316923131824</v>
      </c>
      <c r="O6032">
        <f t="shared" si="1139"/>
        <v>0.85894883883359407</v>
      </c>
      <c r="P6032">
        <f t="shared" si="1140"/>
        <v>0.83245880926002325</v>
      </c>
      <c r="Q6032">
        <f t="shared" si="1141"/>
        <v>0.89072681943966536</v>
      </c>
      <c r="R6032">
        <f t="shared" si="1142"/>
        <v>0.847416681046533</v>
      </c>
      <c r="S6032">
        <f t="shared" si="1143"/>
        <v>0.84920237963144274</v>
      </c>
      <c r="T6032">
        <f t="shared" si="1144"/>
        <v>0.82406856326629074</v>
      </c>
      <c r="U6032">
        <f t="shared" si="1145"/>
        <v>0.8517386104484076</v>
      </c>
    </row>
    <row r="6033" spans="1:21" x14ac:dyDescent="0.3">
      <c r="A6033">
        <f t="shared" si="1146"/>
        <v>5031</v>
      </c>
      <c r="B6033">
        <v>44.7</v>
      </c>
      <c r="C6033">
        <v>48.1</v>
      </c>
      <c r="D6033">
        <v>57.2</v>
      </c>
      <c r="E6033">
        <v>45</v>
      </c>
      <c r="F6033" s="8">
        <v>56.5</v>
      </c>
      <c r="G6033">
        <v>43.2</v>
      </c>
      <c r="H6033">
        <v>50.3</v>
      </c>
      <c r="I6033">
        <v>45.5</v>
      </c>
      <c r="J6033">
        <f t="shared" si="1136"/>
        <v>48.8125</v>
      </c>
      <c r="L6033">
        <f t="shared" si="1147"/>
        <v>5031</v>
      </c>
      <c r="M6033">
        <f t="shared" si="1137"/>
        <v>0.86286362287839269</v>
      </c>
      <c r="N6033">
        <f t="shared" si="1138"/>
        <v>0.84822316923131824</v>
      </c>
      <c r="O6033">
        <f t="shared" si="1139"/>
        <v>0.85894883883359407</v>
      </c>
      <c r="P6033">
        <f t="shared" si="1140"/>
        <v>0.83431283778844212</v>
      </c>
      <c r="Q6033">
        <f t="shared" si="1141"/>
        <v>0.89072681943966536</v>
      </c>
      <c r="R6033">
        <f t="shared" si="1142"/>
        <v>0.847416681046533</v>
      </c>
      <c r="S6033">
        <f t="shared" si="1143"/>
        <v>0.84920237963144274</v>
      </c>
      <c r="T6033">
        <f t="shared" si="1144"/>
        <v>0.82406856326629074</v>
      </c>
      <c r="U6033">
        <f t="shared" si="1145"/>
        <v>0.85197036401445991</v>
      </c>
    </row>
    <row r="6034" spans="1:21" x14ac:dyDescent="0.3">
      <c r="A6034">
        <f t="shared" si="1146"/>
        <v>5032</v>
      </c>
      <c r="B6034">
        <v>44.7</v>
      </c>
      <c r="C6034">
        <v>48.1</v>
      </c>
      <c r="D6034">
        <v>57.2</v>
      </c>
      <c r="E6034">
        <v>45</v>
      </c>
      <c r="F6034" s="8">
        <v>56.5</v>
      </c>
      <c r="G6034">
        <v>43.2</v>
      </c>
      <c r="H6034">
        <v>50.3</v>
      </c>
      <c r="I6034">
        <v>45.5</v>
      </c>
      <c r="J6034">
        <f t="shared" si="1136"/>
        <v>48.8125</v>
      </c>
      <c r="L6034">
        <f t="shared" si="1147"/>
        <v>5032</v>
      </c>
      <c r="M6034">
        <f t="shared" si="1137"/>
        <v>0.86286362287839269</v>
      </c>
      <c r="N6034">
        <f t="shared" si="1138"/>
        <v>0.84822316923131824</v>
      </c>
      <c r="O6034">
        <f t="shared" si="1139"/>
        <v>0.85894883883359407</v>
      </c>
      <c r="P6034">
        <f t="shared" si="1140"/>
        <v>0.83431283778844212</v>
      </c>
      <c r="Q6034">
        <f t="shared" si="1141"/>
        <v>0.89072681943966536</v>
      </c>
      <c r="R6034">
        <f t="shared" si="1142"/>
        <v>0.847416681046533</v>
      </c>
      <c r="S6034">
        <f t="shared" si="1143"/>
        <v>0.84920237963144274</v>
      </c>
      <c r="T6034">
        <f t="shared" si="1144"/>
        <v>0.82406856326629074</v>
      </c>
      <c r="U6034">
        <f t="shared" si="1145"/>
        <v>0.85197036401445991</v>
      </c>
    </row>
    <row r="6035" spans="1:21" x14ac:dyDescent="0.3">
      <c r="A6035">
        <f t="shared" si="1146"/>
        <v>5033</v>
      </c>
      <c r="B6035">
        <v>44.7</v>
      </c>
      <c r="C6035">
        <v>48.1</v>
      </c>
      <c r="D6035">
        <v>57.2</v>
      </c>
      <c r="E6035">
        <v>44.9</v>
      </c>
      <c r="F6035" s="8">
        <v>56.5</v>
      </c>
      <c r="G6035">
        <v>43.2</v>
      </c>
      <c r="H6035">
        <v>50.3</v>
      </c>
      <c r="I6035">
        <v>45.5</v>
      </c>
      <c r="J6035">
        <f t="shared" si="1136"/>
        <v>48.800000000000004</v>
      </c>
      <c r="L6035">
        <f t="shared" si="1147"/>
        <v>5033</v>
      </c>
      <c r="M6035">
        <f t="shared" si="1137"/>
        <v>0.86286362287839269</v>
      </c>
      <c r="N6035">
        <f t="shared" si="1138"/>
        <v>0.84822316923131824</v>
      </c>
      <c r="O6035">
        <f t="shared" si="1139"/>
        <v>0.85894883883359407</v>
      </c>
      <c r="P6035">
        <f t="shared" si="1140"/>
        <v>0.83245880926002325</v>
      </c>
      <c r="Q6035">
        <f t="shared" si="1141"/>
        <v>0.89072681943966536</v>
      </c>
      <c r="R6035">
        <f t="shared" si="1142"/>
        <v>0.847416681046533</v>
      </c>
      <c r="S6035">
        <f t="shared" si="1143"/>
        <v>0.84920237963144274</v>
      </c>
      <c r="T6035">
        <f t="shared" si="1144"/>
        <v>0.82406856326629074</v>
      </c>
      <c r="U6035">
        <f t="shared" si="1145"/>
        <v>0.8517386104484076</v>
      </c>
    </row>
    <row r="6036" spans="1:21" x14ac:dyDescent="0.3">
      <c r="A6036">
        <f t="shared" si="1146"/>
        <v>5034</v>
      </c>
      <c r="B6036">
        <v>44.7</v>
      </c>
      <c r="C6036">
        <v>48.1</v>
      </c>
      <c r="D6036">
        <v>57.2</v>
      </c>
      <c r="E6036">
        <v>44.9</v>
      </c>
      <c r="F6036" s="8">
        <v>56.5</v>
      </c>
      <c r="G6036">
        <v>43.2</v>
      </c>
      <c r="H6036">
        <v>50.3</v>
      </c>
      <c r="I6036">
        <v>45.5</v>
      </c>
      <c r="J6036">
        <f t="shared" si="1136"/>
        <v>48.800000000000004</v>
      </c>
      <c r="L6036">
        <f t="shared" si="1147"/>
        <v>5034</v>
      </c>
      <c r="M6036">
        <f t="shared" si="1137"/>
        <v>0.86286362287839269</v>
      </c>
      <c r="N6036">
        <f t="shared" si="1138"/>
        <v>0.84822316923131824</v>
      </c>
      <c r="O6036">
        <f t="shared" si="1139"/>
        <v>0.85894883883359407</v>
      </c>
      <c r="P6036">
        <f t="shared" si="1140"/>
        <v>0.83245880926002325</v>
      </c>
      <c r="Q6036">
        <f t="shared" si="1141"/>
        <v>0.89072681943966536</v>
      </c>
      <c r="R6036">
        <f t="shared" si="1142"/>
        <v>0.847416681046533</v>
      </c>
      <c r="S6036">
        <f t="shared" si="1143"/>
        <v>0.84920237963144274</v>
      </c>
      <c r="T6036">
        <f t="shared" si="1144"/>
        <v>0.82406856326629074</v>
      </c>
      <c r="U6036">
        <f t="shared" si="1145"/>
        <v>0.8517386104484076</v>
      </c>
    </row>
    <row r="6037" spans="1:21" x14ac:dyDescent="0.3">
      <c r="A6037">
        <f t="shared" si="1146"/>
        <v>5035</v>
      </c>
      <c r="B6037">
        <v>44.7</v>
      </c>
      <c r="C6037">
        <v>48.1</v>
      </c>
      <c r="D6037">
        <v>57.2</v>
      </c>
      <c r="E6037">
        <v>44.9</v>
      </c>
      <c r="F6037" s="8">
        <v>56.4</v>
      </c>
      <c r="G6037">
        <v>43.2</v>
      </c>
      <c r="H6037">
        <v>50.3</v>
      </c>
      <c r="I6037">
        <v>45.5</v>
      </c>
      <c r="J6037">
        <f t="shared" si="1136"/>
        <v>48.787500000000001</v>
      </c>
      <c r="L6037">
        <f t="shared" si="1147"/>
        <v>5035</v>
      </c>
      <c r="M6037">
        <f t="shared" si="1137"/>
        <v>0.86286362287839269</v>
      </c>
      <c r="N6037">
        <f t="shared" si="1138"/>
        <v>0.84822316923131824</v>
      </c>
      <c r="O6037">
        <f t="shared" si="1139"/>
        <v>0.85894883883359407</v>
      </c>
      <c r="P6037">
        <f t="shared" si="1140"/>
        <v>0.83245880926002325</v>
      </c>
      <c r="Q6037">
        <f t="shared" si="1141"/>
        <v>0.88915031179463944</v>
      </c>
      <c r="R6037">
        <f t="shared" si="1142"/>
        <v>0.847416681046533</v>
      </c>
      <c r="S6037">
        <f t="shared" si="1143"/>
        <v>0.84920237963144274</v>
      </c>
      <c r="T6037">
        <f t="shared" si="1144"/>
        <v>0.82406856326629074</v>
      </c>
      <c r="U6037">
        <f t="shared" si="1145"/>
        <v>0.85154154699277929</v>
      </c>
    </row>
    <row r="6038" spans="1:21" x14ac:dyDescent="0.3">
      <c r="A6038">
        <f t="shared" si="1146"/>
        <v>5036</v>
      </c>
      <c r="B6038">
        <v>44.7</v>
      </c>
      <c r="C6038">
        <v>48.1</v>
      </c>
      <c r="D6038">
        <v>57.2</v>
      </c>
      <c r="E6038">
        <v>44.9</v>
      </c>
      <c r="F6038" s="8">
        <v>56.4</v>
      </c>
      <c r="G6038">
        <v>43.2</v>
      </c>
      <c r="H6038">
        <v>50.3</v>
      </c>
      <c r="I6038">
        <v>45.5</v>
      </c>
      <c r="J6038">
        <f t="shared" si="1136"/>
        <v>48.787500000000001</v>
      </c>
      <c r="L6038">
        <f t="shared" si="1147"/>
        <v>5036</v>
      </c>
      <c r="M6038">
        <f t="shared" si="1137"/>
        <v>0.86286362287839269</v>
      </c>
      <c r="N6038">
        <f t="shared" si="1138"/>
        <v>0.84822316923131824</v>
      </c>
      <c r="O6038">
        <f t="shared" si="1139"/>
        <v>0.85894883883359407</v>
      </c>
      <c r="P6038">
        <f t="shared" si="1140"/>
        <v>0.83245880926002325</v>
      </c>
      <c r="Q6038">
        <f t="shared" si="1141"/>
        <v>0.88915031179463944</v>
      </c>
      <c r="R6038">
        <f t="shared" si="1142"/>
        <v>0.847416681046533</v>
      </c>
      <c r="S6038">
        <f t="shared" si="1143"/>
        <v>0.84920237963144274</v>
      </c>
      <c r="T6038">
        <f t="shared" si="1144"/>
        <v>0.82406856326629074</v>
      </c>
      <c r="U6038">
        <f t="shared" si="1145"/>
        <v>0.85154154699277929</v>
      </c>
    </row>
    <row r="6039" spans="1:21" x14ac:dyDescent="0.3">
      <c r="A6039">
        <f t="shared" si="1146"/>
        <v>5037</v>
      </c>
      <c r="B6039">
        <v>44.7</v>
      </c>
      <c r="C6039">
        <v>48.1</v>
      </c>
      <c r="D6039">
        <v>57.2</v>
      </c>
      <c r="E6039">
        <v>45</v>
      </c>
      <c r="F6039" s="8">
        <v>56.4</v>
      </c>
      <c r="G6039">
        <v>43.2</v>
      </c>
      <c r="H6039">
        <v>50.3</v>
      </c>
      <c r="I6039">
        <v>45.5</v>
      </c>
      <c r="J6039">
        <f t="shared" si="1136"/>
        <v>48.800000000000004</v>
      </c>
      <c r="L6039">
        <f t="shared" si="1147"/>
        <v>5037</v>
      </c>
      <c r="M6039">
        <f t="shared" si="1137"/>
        <v>0.86286362287839269</v>
      </c>
      <c r="N6039">
        <f t="shared" si="1138"/>
        <v>0.84822316923131824</v>
      </c>
      <c r="O6039">
        <f t="shared" si="1139"/>
        <v>0.85894883883359407</v>
      </c>
      <c r="P6039">
        <f t="shared" si="1140"/>
        <v>0.83431283778844212</v>
      </c>
      <c r="Q6039">
        <f t="shared" si="1141"/>
        <v>0.88915031179463944</v>
      </c>
      <c r="R6039">
        <f t="shared" si="1142"/>
        <v>0.847416681046533</v>
      </c>
      <c r="S6039">
        <f t="shared" si="1143"/>
        <v>0.84920237963144274</v>
      </c>
      <c r="T6039">
        <f t="shared" si="1144"/>
        <v>0.82406856326629074</v>
      </c>
      <c r="U6039">
        <f t="shared" si="1145"/>
        <v>0.85177330055883171</v>
      </c>
    </row>
    <row r="6040" spans="1:21" x14ac:dyDescent="0.3">
      <c r="A6040">
        <f t="shared" si="1146"/>
        <v>5038</v>
      </c>
      <c r="B6040">
        <v>44.7</v>
      </c>
      <c r="C6040">
        <v>48.1</v>
      </c>
      <c r="D6040">
        <v>57.2</v>
      </c>
      <c r="E6040">
        <v>44.9</v>
      </c>
      <c r="F6040" s="8">
        <v>56.4</v>
      </c>
      <c r="G6040">
        <v>43.2</v>
      </c>
      <c r="H6040">
        <v>50.3</v>
      </c>
      <c r="I6040">
        <v>45.5</v>
      </c>
      <c r="J6040">
        <f t="shared" si="1136"/>
        <v>48.787500000000001</v>
      </c>
      <c r="L6040">
        <f t="shared" si="1147"/>
        <v>5038</v>
      </c>
      <c r="M6040">
        <f t="shared" si="1137"/>
        <v>0.86286362287839269</v>
      </c>
      <c r="N6040">
        <f t="shared" si="1138"/>
        <v>0.84822316923131824</v>
      </c>
      <c r="O6040">
        <f t="shared" si="1139"/>
        <v>0.85894883883359407</v>
      </c>
      <c r="P6040">
        <f t="shared" si="1140"/>
        <v>0.83245880926002325</v>
      </c>
      <c r="Q6040">
        <f t="shared" si="1141"/>
        <v>0.88915031179463944</v>
      </c>
      <c r="R6040">
        <f t="shared" si="1142"/>
        <v>0.847416681046533</v>
      </c>
      <c r="S6040">
        <f t="shared" si="1143"/>
        <v>0.84920237963144274</v>
      </c>
      <c r="T6040">
        <f t="shared" si="1144"/>
        <v>0.82406856326629074</v>
      </c>
      <c r="U6040">
        <f t="shared" si="1145"/>
        <v>0.85154154699277929</v>
      </c>
    </row>
    <row r="6041" spans="1:21" x14ac:dyDescent="0.3">
      <c r="A6041">
        <f t="shared" si="1146"/>
        <v>5039</v>
      </c>
      <c r="B6041">
        <v>44.7</v>
      </c>
      <c r="C6041">
        <v>48.1</v>
      </c>
      <c r="D6041">
        <v>57.2</v>
      </c>
      <c r="E6041">
        <v>44.9</v>
      </c>
      <c r="F6041" s="8">
        <v>56.4</v>
      </c>
      <c r="G6041">
        <v>43.2</v>
      </c>
      <c r="H6041">
        <v>50.3</v>
      </c>
      <c r="I6041">
        <v>45.5</v>
      </c>
      <c r="J6041">
        <f t="shared" si="1136"/>
        <v>48.787500000000001</v>
      </c>
      <c r="L6041">
        <f t="shared" si="1147"/>
        <v>5039</v>
      </c>
      <c r="M6041">
        <f t="shared" si="1137"/>
        <v>0.86286362287839269</v>
      </c>
      <c r="N6041">
        <f t="shared" si="1138"/>
        <v>0.84822316923131824</v>
      </c>
      <c r="O6041">
        <f t="shared" si="1139"/>
        <v>0.85894883883359407</v>
      </c>
      <c r="P6041">
        <f t="shared" si="1140"/>
        <v>0.83245880926002325</v>
      </c>
      <c r="Q6041">
        <f t="shared" si="1141"/>
        <v>0.88915031179463944</v>
      </c>
      <c r="R6041">
        <f t="shared" si="1142"/>
        <v>0.847416681046533</v>
      </c>
      <c r="S6041">
        <f t="shared" si="1143"/>
        <v>0.84920237963144274</v>
      </c>
      <c r="T6041">
        <f t="shared" si="1144"/>
        <v>0.82406856326629074</v>
      </c>
      <c r="U6041">
        <f t="shared" si="1145"/>
        <v>0.85154154699277929</v>
      </c>
    </row>
    <row r="6042" spans="1:21" x14ac:dyDescent="0.3">
      <c r="A6042">
        <f t="shared" si="1146"/>
        <v>5040</v>
      </c>
      <c r="B6042">
        <v>44.7</v>
      </c>
      <c r="C6042">
        <v>48.1</v>
      </c>
      <c r="D6042">
        <v>57.2</v>
      </c>
      <c r="E6042">
        <v>44.9</v>
      </c>
      <c r="F6042" s="8">
        <v>56.4</v>
      </c>
      <c r="G6042">
        <v>43.2</v>
      </c>
      <c r="H6042">
        <v>50.3</v>
      </c>
      <c r="I6042">
        <v>45.5</v>
      </c>
      <c r="J6042">
        <f t="shared" si="1136"/>
        <v>48.787500000000001</v>
      </c>
      <c r="L6042">
        <f t="shared" si="1147"/>
        <v>5040</v>
      </c>
      <c r="M6042">
        <f t="shared" si="1137"/>
        <v>0.86286362287839269</v>
      </c>
      <c r="N6042">
        <f t="shared" si="1138"/>
        <v>0.84822316923131824</v>
      </c>
      <c r="O6042">
        <f t="shared" si="1139"/>
        <v>0.85894883883359407</v>
      </c>
      <c r="P6042">
        <f t="shared" si="1140"/>
        <v>0.83245880926002325</v>
      </c>
      <c r="Q6042">
        <f t="shared" si="1141"/>
        <v>0.88915031179463944</v>
      </c>
      <c r="R6042">
        <f t="shared" si="1142"/>
        <v>0.847416681046533</v>
      </c>
      <c r="S6042">
        <f t="shared" si="1143"/>
        <v>0.84920237963144274</v>
      </c>
      <c r="T6042">
        <f t="shared" si="1144"/>
        <v>0.82406856326629074</v>
      </c>
      <c r="U6042">
        <f t="shared" si="1145"/>
        <v>0.85154154699277929</v>
      </c>
    </row>
    <row r="6043" spans="1:21" x14ac:dyDescent="0.3">
      <c r="A6043">
        <f t="shared" si="1146"/>
        <v>5041</v>
      </c>
      <c r="B6043">
        <v>44.7</v>
      </c>
      <c r="C6043">
        <v>48.1</v>
      </c>
      <c r="D6043">
        <v>57.2</v>
      </c>
      <c r="E6043">
        <v>44.9</v>
      </c>
      <c r="F6043" s="8">
        <v>56.4</v>
      </c>
      <c r="G6043">
        <v>43.2</v>
      </c>
      <c r="H6043">
        <v>50.3</v>
      </c>
      <c r="I6043">
        <v>45.5</v>
      </c>
      <c r="J6043">
        <f t="shared" si="1136"/>
        <v>48.787500000000001</v>
      </c>
      <c r="L6043">
        <f t="shared" si="1147"/>
        <v>5041</v>
      </c>
      <c r="M6043">
        <f t="shared" si="1137"/>
        <v>0.86286362287839269</v>
      </c>
      <c r="N6043">
        <f t="shared" si="1138"/>
        <v>0.84822316923131824</v>
      </c>
      <c r="O6043">
        <f t="shared" si="1139"/>
        <v>0.85894883883359407</v>
      </c>
      <c r="P6043">
        <f t="shared" si="1140"/>
        <v>0.83245880926002325</v>
      </c>
      <c r="Q6043">
        <f t="shared" si="1141"/>
        <v>0.88915031179463944</v>
      </c>
      <c r="R6043">
        <f t="shared" si="1142"/>
        <v>0.847416681046533</v>
      </c>
      <c r="S6043">
        <f t="shared" si="1143"/>
        <v>0.84920237963144274</v>
      </c>
      <c r="T6043">
        <f t="shared" si="1144"/>
        <v>0.82406856326629074</v>
      </c>
      <c r="U6043">
        <f t="shared" si="1145"/>
        <v>0.85154154699277929</v>
      </c>
    </row>
    <row r="6044" spans="1:21" x14ac:dyDescent="0.3">
      <c r="A6044">
        <f t="shared" si="1146"/>
        <v>5042</v>
      </c>
      <c r="B6044">
        <v>44.7</v>
      </c>
      <c r="C6044">
        <v>48.1</v>
      </c>
      <c r="D6044">
        <v>57.2</v>
      </c>
      <c r="E6044">
        <v>44.9</v>
      </c>
      <c r="F6044" s="8">
        <v>56.4</v>
      </c>
      <c r="G6044">
        <v>43.2</v>
      </c>
      <c r="H6044">
        <v>50.3</v>
      </c>
      <c r="I6044">
        <v>45.5</v>
      </c>
      <c r="J6044">
        <f t="shared" si="1136"/>
        <v>48.787500000000001</v>
      </c>
      <c r="L6044">
        <f t="shared" si="1147"/>
        <v>5042</v>
      </c>
      <c r="M6044">
        <f t="shared" si="1137"/>
        <v>0.86286362287839269</v>
      </c>
      <c r="N6044">
        <f t="shared" si="1138"/>
        <v>0.84822316923131824</v>
      </c>
      <c r="O6044">
        <f t="shared" si="1139"/>
        <v>0.85894883883359407</v>
      </c>
      <c r="P6044">
        <f t="shared" si="1140"/>
        <v>0.83245880926002325</v>
      </c>
      <c r="Q6044">
        <f t="shared" si="1141"/>
        <v>0.88915031179463944</v>
      </c>
      <c r="R6044">
        <f t="shared" si="1142"/>
        <v>0.847416681046533</v>
      </c>
      <c r="S6044">
        <f t="shared" si="1143"/>
        <v>0.84920237963144274</v>
      </c>
      <c r="T6044">
        <f t="shared" si="1144"/>
        <v>0.82406856326629074</v>
      </c>
      <c r="U6044">
        <f t="shared" si="1145"/>
        <v>0.85154154699277929</v>
      </c>
    </row>
    <row r="6045" spans="1:21" x14ac:dyDescent="0.3">
      <c r="A6045">
        <f t="shared" si="1146"/>
        <v>5043</v>
      </c>
      <c r="B6045">
        <v>44.7</v>
      </c>
      <c r="C6045">
        <v>48.1</v>
      </c>
      <c r="D6045">
        <v>57.2</v>
      </c>
      <c r="E6045">
        <v>44.9</v>
      </c>
      <c r="F6045" s="8">
        <v>56.5</v>
      </c>
      <c r="G6045">
        <v>43.2</v>
      </c>
      <c r="H6045">
        <v>50.3</v>
      </c>
      <c r="I6045">
        <v>45.5</v>
      </c>
      <c r="J6045">
        <f t="shared" si="1136"/>
        <v>48.800000000000004</v>
      </c>
      <c r="L6045">
        <f t="shared" si="1147"/>
        <v>5043</v>
      </c>
      <c r="M6045">
        <f t="shared" si="1137"/>
        <v>0.86286362287839269</v>
      </c>
      <c r="N6045">
        <f t="shared" si="1138"/>
        <v>0.84822316923131824</v>
      </c>
      <c r="O6045">
        <f t="shared" si="1139"/>
        <v>0.85894883883359407</v>
      </c>
      <c r="P6045">
        <f t="shared" si="1140"/>
        <v>0.83245880926002325</v>
      </c>
      <c r="Q6045">
        <f t="shared" si="1141"/>
        <v>0.89072681943966536</v>
      </c>
      <c r="R6045">
        <f t="shared" si="1142"/>
        <v>0.847416681046533</v>
      </c>
      <c r="S6045">
        <f t="shared" si="1143"/>
        <v>0.84920237963144274</v>
      </c>
      <c r="T6045">
        <f t="shared" si="1144"/>
        <v>0.82406856326629074</v>
      </c>
      <c r="U6045">
        <f t="shared" si="1145"/>
        <v>0.8517386104484076</v>
      </c>
    </row>
    <row r="6046" spans="1:21" x14ac:dyDescent="0.3">
      <c r="A6046">
        <f t="shared" si="1146"/>
        <v>5044</v>
      </c>
      <c r="B6046">
        <v>44.7</v>
      </c>
      <c r="C6046">
        <v>48.1</v>
      </c>
      <c r="D6046">
        <v>57.2</v>
      </c>
      <c r="E6046">
        <v>44.9</v>
      </c>
      <c r="F6046" s="8">
        <v>56.4</v>
      </c>
      <c r="G6046">
        <v>43.2</v>
      </c>
      <c r="H6046">
        <v>50.3</v>
      </c>
      <c r="I6046">
        <v>45.5</v>
      </c>
      <c r="J6046">
        <f t="shared" si="1136"/>
        <v>48.787500000000001</v>
      </c>
      <c r="L6046">
        <f t="shared" si="1147"/>
        <v>5044</v>
      </c>
      <c r="M6046">
        <f t="shared" si="1137"/>
        <v>0.86286362287839269</v>
      </c>
      <c r="N6046">
        <f t="shared" si="1138"/>
        <v>0.84822316923131824</v>
      </c>
      <c r="O6046">
        <f t="shared" si="1139"/>
        <v>0.85894883883359407</v>
      </c>
      <c r="P6046">
        <f t="shared" si="1140"/>
        <v>0.83245880926002325</v>
      </c>
      <c r="Q6046">
        <f t="shared" si="1141"/>
        <v>0.88915031179463944</v>
      </c>
      <c r="R6046">
        <f t="shared" si="1142"/>
        <v>0.847416681046533</v>
      </c>
      <c r="S6046">
        <f t="shared" si="1143"/>
        <v>0.84920237963144274</v>
      </c>
      <c r="T6046">
        <f t="shared" si="1144"/>
        <v>0.82406856326629074</v>
      </c>
      <c r="U6046">
        <f t="shared" si="1145"/>
        <v>0.85154154699277929</v>
      </c>
    </row>
    <row r="6047" spans="1:21" x14ac:dyDescent="0.3">
      <c r="A6047">
        <f t="shared" si="1146"/>
        <v>5045</v>
      </c>
      <c r="B6047">
        <v>44.7</v>
      </c>
      <c r="C6047">
        <v>48.1</v>
      </c>
      <c r="D6047">
        <v>57.2</v>
      </c>
      <c r="E6047">
        <v>45</v>
      </c>
      <c r="F6047" s="8">
        <v>56.4</v>
      </c>
      <c r="G6047">
        <v>43.2</v>
      </c>
      <c r="H6047">
        <v>50.3</v>
      </c>
      <c r="I6047">
        <v>45.5</v>
      </c>
      <c r="J6047">
        <f t="shared" si="1136"/>
        <v>48.800000000000004</v>
      </c>
      <c r="L6047">
        <f t="shared" si="1147"/>
        <v>5045</v>
      </c>
      <c r="M6047">
        <f t="shared" si="1137"/>
        <v>0.86286362287839269</v>
      </c>
      <c r="N6047">
        <f t="shared" si="1138"/>
        <v>0.84822316923131824</v>
      </c>
      <c r="O6047">
        <f t="shared" si="1139"/>
        <v>0.85894883883359407</v>
      </c>
      <c r="P6047">
        <f t="shared" si="1140"/>
        <v>0.83431283778844212</v>
      </c>
      <c r="Q6047">
        <f t="shared" si="1141"/>
        <v>0.88915031179463944</v>
      </c>
      <c r="R6047">
        <f t="shared" si="1142"/>
        <v>0.847416681046533</v>
      </c>
      <c r="S6047">
        <f t="shared" si="1143"/>
        <v>0.84920237963144274</v>
      </c>
      <c r="T6047">
        <f t="shared" si="1144"/>
        <v>0.82406856326629074</v>
      </c>
      <c r="U6047">
        <f t="shared" si="1145"/>
        <v>0.85177330055883171</v>
      </c>
    </row>
    <row r="6048" spans="1:21" x14ac:dyDescent="0.3">
      <c r="A6048">
        <f t="shared" si="1146"/>
        <v>5046</v>
      </c>
      <c r="B6048">
        <v>44.7</v>
      </c>
      <c r="C6048">
        <v>48.1</v>
      </c>
      <c r="D6048">
        <v>57.2</v>
      </c>
      <c r="E6048">
        <v>44.9</v>
      </c>
      <c r="F6048" s="8">
        <v>56.5</v>
      </c>
      <c r="G6048">
        <v>43.2</v>
      </c>
      <c r="H6048">
        <v>50.3</v>
      </c>
      <c r="I6048">
        <v>45.5</v>
      </c>
      <c r="J6048">
        <f t="shared" si="1136"/>
        <v>48.800000000000004</v>
      </c>
      <c r="L6048">
        <f t="shared" si="1147"/>
        <v>5046</v>
      </c>
      <c r="M6048">
        <f t="shared" si="1137"/>
        <v>0.86286362287839269</v>
      </c>
      <c r="N6048">
        <f t="shared" si="1138"/>
        <v>0.84822316923131824</v>
      </c>
      <c r="O6048">
        <f t="shared" si="1139"/>
        <v>0.85894883883359407</v>
      </c>
      <c r="P6048">
        <f t="shared" si="1140"/>
        <v>0.83245880926002325</v>
      </c>
      <c r="Q6048">
        <f t="shared" si="1141"/>
        <v>0.89072681943966536</v>
      </c>
      <c r="R6048">
        <f t="shared" si="1142"/>
        <v>0.847416681046533</v>
      </c>
      <c r="S6048">
        <f t="shared" si="1143"/>
        <v>0.84920237963144274</v>
      </c>
      <c r="T6048">
        <f t="shared" si="1144"/>
        <v>0.82406856326629074</v>
      </c>
      <c r="U6048">
        <f t="shared" si="1145"/>
        <v>0.8517386104484076</v>
      </c>
    </row>
    <row r="6049" spans="1:21" x14ac:dyDescent="0.3">
      <c r="A6049">
        <f t="shared" si="1146"/>
        <v>5047</v>
      </c>
      <c r="B6049">
        <v>44.7</v>
      </c>
      <c r="C6049">
        <v>48.1</v>
      </c>
      <c r="D6049">
        <v>57.2</v>
      </c>
      <c r="E6049">
        <v>44.9</v>
      </c>
      <c r="F6049" s="8">
        <v>56.4</v>
      </c>
      <c r="G6049">
        <v>43.2</v>
      </c>
      <c r="H6049">
        <v>50.2</v>
      </c>
      <c r="I6049">
        <v>45.5</v>
      </c>
      <c r="J6049">
        <f t="shared" si="1136"/>
        <v>48.774999999999999</v>
      </c>
      <c r="L6049">
        <f t="shared" si="1147"/>
        <v>5047</v>
      </c>
      <c r="M6049">
        <f t="shared" si="1137"/>
        <v>0.86286362287839269</v>
      </c>
      <c r="N6049">
        <f t="shared" si="1138"/>
        <v>0.84822316923131824</v>
      </c>
      <c r="O6049">
        <f t="shared" si="1139"/>
        <v>0.85894883883359407</v>
      </c>
      <c r="P6049">
        <f t="shared" si="1140"/>
        <v>0.83245880926002325</v>
      </c>
      <c r="Q6049">
        <f t="shared" si="1141"/>
        <v>0.88915031179463944</v>
      </c>
      <c r="R6049">
        <f t="shared" si="1142"/>
        <v>0.847416681046533</v>
      </c>
      <c r="S6049">
        <f t="shared" si="1143"/>
        <v>0.8475141045228316</v>
      </c>
      <c r="T6049">
        <f t="shared" si="1144"/>
        <v>0.82406856326629074</v>
      </c>
      <c r="U6049">
        <f t="shared" si="1145"/>
        <v>0.85133051260420289</v>
      </c>
    </row>
    <row r="6050" spans="1:21" x14ac:dyDescent="0.3">
      <c r="A6050">
        <f t="shared" si="1146"/>
        <v>5048</v>
      </c>
      <c r="B6050">
        <v>44.7</v>
      </c>
      <c r="C6050">
        <v>48.1</v>
      </c>
      <c r="D6050">
        <v>57.1</v>
      </c>
      <c r="E6050">
        <v>44.9</v>
      </c>
      <c r="F6050" s="8">
        <v>56.4</v>
      </c>
      <c r="G6050">
        <v>43.2</v>
      </c>
      <c r="H6050">
        <v>50.2</v>
      </c>
      <c r="I6050">
        <v>45.5</v>
      </c>
      <c r="J6050">
        <f t="shared" si="1136"/>
        <v>48.762500000000003</v>
      </c>
      <c r="L6050">
        <f t="shared" si="1147"/>
        <v>5048</v>
      </c>
      <c r="M6050">
        <f t="shared" si="1137"/>
        <v>0.86286362287839269</v>
      </c>
      <c r="N6050">
        <f t="shared" si="1138"/>
        <v>0.84822316923131824</v>
      </c>
      <c r="O6050">
        <f t="shared" si="1139"/>
        <v>0.85744718002444442</v>
      </c>
      <c r="P6050">
        <f t="shared" si="1140"/>
        <v>0.83245880926002325</v>
      </c>
      <c r="Q6050">
        <f t="shared" si="1141"/>
        <v>0.88915031179463944</v>
      </c>
      <c r="R6050">
        <f t="shared" si="1142"/>
        <v>0.847416681046533</v>
      </c>
      <c r="S6050">
        <f t="shared" si="1143"/>
        <v>0.8475141045228316</v>
      </c>
      <c r="T6050">
        <f t="shared" si="1144"/>
        <v>0.82406856326629074</v>
      </c>
      <c r="U6050">
        <f t="shared" si="1145"/>
        <v>0.85114280525305919</v>
      </c>
    </row>
    <row r="6051" spans="1:21" x14ac:dyDescent="0.3">
      <c r="A6051">
        <f t="shared" si="1146"/>
        <v>5049</v>
      </c>
      <c r="B6051">
        <v>44.7</v>
      </c>
      <c r="C6051">
        <v>48.1</v>
      </c>
      <c r="D6051">
        <v>57.2</v>
      </c>
      <c r="E6051">
        <v>44.9</v>
      </c>
      <c r="F6051" s="8">
        <v>56.4</v>
      </c>
      <c r="G6051">
        <v>43.2</v>
      </c>
      <c r="H6051">
        <v>50.3</v>
      </c>
      <c r="I6051">
        <v>45.5</v>
      </c>
      <c r="J6051">
        <f t="shared" si="1136"/>
        <v>48.787500000000001</v>
      </c>
      <c r="L6051">
        <f t="shared" si="1147"/>
        <v>5049</v>
      </c>
      <c r="M6051">
        <f t="shared" si="1137"/>
        <v>0.86286362287839269</v>
      </c>
      <c r="N6051">
        <f t="shared" si="1138"/>
        <v>0.84822316923131824</v>
      </c>
      <c r="O6051">
        <f t="shared" si="1139"/>
        <v>0.85894883883359407</v>
      </c>
      <c r="P6051">
        <f t="shared" si="1140"/>
        <v>0.83245880926002325</v>
      </c>
      <c r="Q6051">
        <f t="shared" si="1141"/>
        <v>0.88915031179463944</v>
      </c>
      <c r="R6051">
        <f t="shared" si="1142"/>
        <v>0.847416681046533</v>
      </c>
      <c r="S6051">
        <f t="shared" si="1143"/>
        <v>0.84920237963144274</v>
      </c>
      <c r="T6051">
        <f t="shared" si="1144"/>
        <v>0.82406856326629074</v>
      </c>
      <c r="U6051">
        <f t="shared" si="1145"/>
        <v>0.85154154699277929</v>
      </c>
    </row>
    <row r="6052" spans="1:21" x14ac:dyDescent="0.3">
      <c r="A6052">
        <f t="shared" si="1146"/>
        <v>5050</v>
      </c>
      <c r="B6052">
        <v>44.7</v>
      </c>
      <c r="C6052">
        <v>48.1</v>
      </c>
      <c r="D6052">
        <v>57.2</v>
      </c>
      <c r="E6052">
        <v>44.9</v>
      </c>
      <c r="F6052" s="8">
        <v>56.4</v>
      </c>
      <c r="G6052">
        <v>43.2</v>
      </c>
      <c r="H6052">
        <v>50.2</v>
      </c>
      <c r="I6052">
        <v>45.5</v>
      </c>
      <c r="J6052">
        <f t="shared" si="1136"/>
        <v>48.774999999999999</v>
      </c>
      <c r="L6052">
        <f t="shared" si="1147"/>
        <v>5050</v>
      </c>
      <c r="M6052">
        <f t="shared" si="1137"/>
        <v>0.86286362287839269</v>
      </c>
      <c r="N6052">
        <f t="shared" si="1138"/>
        <v>0.84822316923131824</v>
      </c>
      <c r="O6052">
        <f t="shared" si="1139"/>
        <v>0.85894883883359407</v>
      </c>
      <c r="P6052">
        <f t="shared" si="1140"/>
        <v>0.83245880926002325</v>
      </c>
      <c r="Q6052">
        <f t="shared" si="1141"/>
        <v>0.88915031179463944</v>
      </c>
      <c r="R6052">
        <f t="shared" si="1142"/>
        <v>0.847416681046533</v>
      </c>
      <c r="S6052">
        <f t="shared" si="1143"/>
        <v>0.8475141045228316</v>
      </c>
      <c r="T6052">
        <f t="shared" si="1144"/>
        <v>0.82406856326629074</v>
      </c>
      <c r="U6052">
        <f t="shared" si="1145"/>
        <v>0.85133051260420289</v>
      </c>
    </row>
    <row r="6053" spans="1:21" x14ac:dyDescent="0.3">
      <c r="A6053">
        <f t="shared" si="1146"/>
        <v>5051</v>
      </c>
      <c r="B6053">
        <v>44.7</v>
      </c>
      <c r="C6053">
        <v>48.1</v>
      </c>
      <c r="D6053">
        <v>57.2</v>
      </c>
      <c r="E6053">
        <v>44.9</v>
      </c>
      <c r="F6053" s="8">
        <v>56.4</v>
      </c>
      <c r="G6053">
        <v>43.2</v>
      </c>
      <c r="H6053">
        <v>50.3</v>
      </c>
      <c r="I6053">
        <v>45.5</v>
      </c>
      <c r="J6053">
        <f t="shared" si="1136"/>
        <v>48.787500000000001</v>
      </c>
      <c r="L6053">
        <f t="shared" si="1147"/>
        <v>5051</v>
      </c>
      <c r="M6053">
        <f t="shared" si="1137"/>
        <v>0.86286362287839269</v>
      </c>
      <c r="N6053">
        <f t="shared" si="1138"/>
        <v>0.84822316923131824</v>
      </c>
      <c r="O6053">
        <f t="shared" si="1139"/>
        <v>0.85894883883359407</v>
      </c>
      <c r="P6053">
        <f t="shared" si="1140"/>
        <v>0.83245880926002325</v>
      </c>
      <c r="Q6053">
        <f t="shared" si="1141"/>
        <v>0.88915031179463944</v>
      </c>
      <c r="R6053">
        <f t="shared" si="1142"/>
        <v>0.847416681046533</v>
      </c>
      <c r="S6053">
        <f t="shared" si="1143"/>
        <v>0.84920237963144274</v>
      </c>
      <c r="T6053">
        <f t="shared" si="1144"/>
        <v>0.82406856326629074</v>
      </c>
      <c r="U6053">
        <f t="shared" si="1145"/>
        <v>0.85154154699277929</v>
      </c>
    </row>
    <row r="6054" spans="1:21" x14ac:dyDescent="0.3">
      <c r="A6054">
        <f t="shared" si="1146"/>
        <v>5052</v>
      </c>
      <c r="B6054">
        <v>44.7</v>
      </c>
      <c r="C6054">
        <v>48.1</v>
      </c>
      <c r="D6054">
        <v>57.1</v>
      </c>
      <c r="E6054">
        <v>44.9</v>
      </c>
      <c r="F6054" s="8">
        <v>56.4</v>
      </c>
      <c r="G6054">
        <v>43.2</v>
      </c>
      <c r="H6054">
        <v>50.3</v>
      </c>
      <c r="I6054">
        <v>45.5</v>
      </c>
      <c r="J6054">
        <f t="shared" si="1136"/>
        <v>48.775000000000006</v>
      </c>
      <c r="L6054">
        <f t="shared" si="1147"/>
        <v>5052</v>
      </c>
      <c r="M6054">
        <f t="shared" si="1137"/>
        <v>0.86286362287839269</v>
      </c>
      <c r="N6054">
        <f t="shared" si="1138"/>
        <v>0.84822316923131824</v>
      </c>
      <c r="O6054">
        <f t="shared" si="1139"/>
        <v>0.85744718002444442</v>
      </c>
      <c r="P6054">
        <f t="shared" si="1140"/>
        <v>0.83245880926002325</v>
      </c>
      <c r="Q6054">
        <f t="shared" si="1141"/>
        <v>0.88915031179463944</v>
      </c>
      <c r="R6054">
        <f t="shared" si="1142"/>
        <v>0.847416681046533</v>
      </c>
      <c r="S6054">
        <f t="shared" si="1143"/>
        <v>0.84920237963144274</v>
      </c>
      <c r="T6054">
        <f t="shared" si="1144"/>
        <v>0.82406856326629074</v>
      </c>
      <c r="U6054">
        <f t="shared" si="1145"/>
        <v>0.85135383964163558</v>
      </c>
    </row>
    <row r="6055" spans="1:21" x14ac:dyDescent="0.3">
      <c r="A6055">
        <f t="shared" si="1146"/>
        <v>5053</v>
      </c>
      <c r="B6055">
        <v>44.7</v>
      </c>
      <c r="C6055">
        <v>48.1</v>
      </c>
      <c r="D6055">
        <v>57.1</v>
      </c>
      <c r="E6055">
        <v>44.9</v>
      </c>
      <c r="F6055" s="8">
        <v>56.4</v>
      </c>
      <c r="G6055">
        <v>43.2</v>
      </c>
      <c r="H6055">
        <v>50.3</v>
      </c>
      <c r="I6055">
        <v>45.5</v>
      </c>
      <c r="J6055">
        <f t="shared" si="1136"/>
        <v>48.775000000000006</v>
      </c>
      <c r="L6055">
        <f t="shared" si="1147"/>
        <v>5053</v>
      </c>
      <c r="M6055">
        <f t="shared" si="1137"/>
        <v>0.86286362287839269</v>
      </c>
      <c r="N6055">
        <f t="shared" si="1138"/>
        <v>0.84822316923131824</v>
      </c>
      <c r="O6055">
        <f t="shared" si="1139"/>
        <v>0.85744718002444442</v>
      </c>
      <c r="P6055">
        <f t="shared" si="1140"/>
        <v>0.83245880926002325</v>
      </c>
      <c r="Q6055">
        <f t="shared" si="1141"/>
        <v>0.88915031179463944</v>
      </c>
      <c r="R6055">
        <f t="shared" si="1142"/>
        <v>0.847416681046533</v>
      </c>
      <c r="S6055">
        <f t="shared" si="1143"/>
        <v>0.84920237963144274</v>
      </c>
      <c r="T6055">
        <f t="shared" si="1144"/>
        <v>0.82406856326629074</v>
      </c>
      <c r="U6055">
        <f t="shared" si="1145"/>
        <v>0.85135383964163558</v>
      </c>
    </row>
    <row r="6056" spans="1:21" x14ac:dyDescent="0.3">
      <c r="A6056">
        <f t="shared" si="1146"/>
        <v>5054</v>
      </c>
      <c r="B6056">
        <v>44.7</v>
      </c>
      <c r="C6056">
        <v>48.1</v>
      </c>
      <c r="D6056">
        <v>57.1</v>
      </c>
      <c r="E6056">
        <v>44.9</v>
      </c>
      <c r="F6056" s="8">
        <v>56.4</v>
      </c>
      <c r="G6056">
        <v>43.2</v>
      </c>
      <c r="H6056">
        <v>50.3</v>
      </c>
      <c r="I6056">
        <v>45.5</v>
      </c>
      <c r="J6056">
        <f t="shared" si="1136"/>
        <v>48.775000000000006</v>
      </c>
      <c r="L6056">
        <f t="shared" si="1147"/>
        <v>5054</v>
      </c>
      <c r="M6056">
        <f t="shared" si="1137"/>
        <v>0.86286362287839269</v>
      </c>
      <c r="N6056">
        <f t="shared" si="1138"/>
        <v>0.84822316923131824</v>
      </c>
      <c r="O6056">
        <f t="shared" si="1139"/>
        <v>0.85744718002444442</v>
      </c>
      <c r="P6056">
        <f t="shared" si="1140"/>
        <v>0.83245880926002325</v>
      </c>
      <c r="Q6056">
        <f t="shared" si="1141"/>
        <v>0.88915031179463944</v>
      </c>
      <c r="R6056">
        <f t="shared" si="1142"/>
        <v>0.847416681046533</v>
      </c>
      <c r="S6056">
        <f t="shared" si="1143"/>
        <v>0.84920237963144274</v>
      </c>
      <c r="T6056">
        <f t="shared" si="1144"/>
        <v>0.82406856326629074</v>
      </c>
      <c r="U6056">
        <f t="shared" si="1145"/>
        <v>0.85135383964163558</v>
      </c>
    </row>
    <row r="6057" spans="1:21" x14ac:dyDescent="0.3">
      <c r="A6057">
        <f t="shared" si="1146"/>
        <v>5055</v>
      </c>
      <c r="B6057">
        <v>44.7</v>
      </c>
      <c r="C6057">
        <v>48.1</v>
      </c>
      <c r="D6057">
        <v>57.1</v>
      </c>
      <c r="E6057">
        <v>44.9</v>
      </c>
      <c r="F6057" s="8">
        <v>56.4</v>
      </c>
      <c r="G6057">
        <v>43.2</v>
      </c>
      <c r="H6057">
        <v>50.3</v>
      </c>
      <c r="I6057">
        <v>45.5</v>
      </c>
      <c r="J6057">
        <f t="shared" si="1136"/>
        <v>48.775000000000006</v>
      </c>
      <c r="L6057">
        <f t="shared" si="1147"/>
        <v>5055</v>
      </c>
      <c r="M6057">
        <f t="shared" si="1137"/>
        <v>0.86286362287839269</v>
      </c>
      <c r="N6057">
        <f t="shared" si="1138"/>
        <v>0.84822316923131824</v>
      </c>
      <c r="O6057">
        <f t="shared" si="1139"/>
        <v>0.85744718002444442</v>
      </c>
      <c r="P6057">
        <f t="shared" si="1140"/>
        <v>0.83245880926002325</v>
      </c>
      <c r="Q6057">
        <f t="shared" si="1141"/>
        <v>0.88915031179463944</v>
      </c>
      <c r="R6057">
        <f t="shared" si="1142"/>
        <v>0.847416681046533</v>
      </c>
      <c r="S6057">
        <f t="shared" si="1143"/>
        <v>0.84920237963144274</v>
      </c>
      <c r="T6057">
        <f t="shared" si="1144"/>
        <v>0.82406856326629074</v>
      </c>
      <c r="U6057">
        <f t="shared" si="1145"/>
        <v>0.85135383964163558</v>
      </c>
    </row>
    <row r="6058" spans="1:21" x14ac:dyDescent="0.3">
      <c r="A6058">
        <f t="shared" si="1146"/>
        <v>5056</v>
      </c>
      <c r="B6058">
        <v>44.7</v>
      </c>
      <c r="C6058">
        <v>48.1</v>
      </c>
      <c r="D6058">
        <v>57.1</v>
      </c>
      <c r="E6058">
        <v>44.9</v>
      </c>
      <c r="F6058" s="8">
        <v>56.4</v>
      </c>
      <c r="G6058">
        <v>43.2</v>
      </c>
      <c r="H6058">
        <v>50.3</v>
      </c>
      <c r="I6058">
        <v>45.5</v>
      </c>
      <c r="J6058">
        <f t="shared" si="1136"/>
        <v>48.775000000000006</v>
      </c>
      <c r="L6058">
        <f t="shared" si="1147"/>
        <v>5056</v>
      </c>
      <c r="M6058">
        <f t="shared" si="1137"/>
        <v>0.86286362287839269</v>
      </c>
      <c r="N6058">
        <f t="shared" si="1138"/>
        <v>0.84822316923131824</v>
      </c>
      <c r="O6058">
        <f t="shared" si="1139"/>
        <v>0.85744718002444442</v>
      </c>
      <c r="P6058">
        <f t="shared" si="1140"/>
        <v>0.83245880926002325</v>
      </c>
      <c r="Q6058">
        <f t="shared" si="1141"/>
        <v>0.88915031179463944</v>
      </c>
      <c r="R6058">
        <f t="shared" si="1142"/>
        <v>0.847416681046533</v>
      </c>
      <c r="S6058">
        <f t="shared" si="1143"/>
        <v>0.84920237963144274</v>
      </c>
      <c r="T6058">
        <f t="shared" si="1144"/>
        <v>0.82406856326629074</v>
      </c>
      <c r="U6058">
        <f t="shared" si="1145"/>
        <v>0.85135383964163558</v>
      </c>
    </row>
    <row r="6059" spans="1:21" x14ac:dyDescent="0.3">
      <c r="A6059">
        <f t="shared" si="1146"/>
        <v>5057</v>
      </c>
      <c r="B6059">
        <v>44.7</v>
      </c>
      <c r="C6059">
        <v>48.1</v>
      </c>
      <c r="D6059">
        <v>57.1</v>
      </c>
      <c r="E6059">
        <v>44.9</v>
      </c>
      <c r="F6059" s="8">
        <v>56.4</v>
      </c>
      <c r="G6059">
        <v>43.2</v>
      </c>
      <c r="H6059">
        <v>50.3</v>
      </c>
      <c r="I6059">
        <v>45.5</v>
      </c>
      <c r="J6059">
        <f t="shared" si="1136"/>
        <v>48.775000000000006</v>
      </c>
      <c r="L6059">
        <f t="shared" si="1147"/>
        <v>5057</v>
      </c>
      <c r="M6059">
        <f t="shared" si="1137"/>
        <v>0.86286362287839269</v>
      </c>
      <c r="N6059">
        <f t="shared" si="1138"/>
        <v>0.84822316923131824</v>
      </c>
      <c r="O6059">
        <f t="shared" si="1139"/>
        <v>0.85744718002444442</v>
      </c>
      <c r="P6059">
        <f t="shared" si="1140"/>
        <v>0.83245880926002325</v>
      </c>
      <c r="Q6059">
        <f t="shared" si="1141"/>
        <v>0.88915031179463944</v>
      </c>
      <c r="R6059">
        <f t="shared" si="1142"/>
        <v>0.847416681046533</v>
      </c>
      <c r="S6059">
        <f t="shared" si="1143"/>
        <v>0.84920237963144274</v>
      </c>
      <c r="T6059">
        <f t="shared" si="1144"/>
        <v>0.82406856326629074</v>
      </c>
      <c r="U6059">
        <f t="shared" si="1145"/>
        <v>0.85135383964163558</v>
      </c>
    </row>
    <row r="6060" spans="1:21" x14ac:dyDescent="0.3">
      <c r="A6060">
        <f t="shared" si="1146"/>
        <v>5058</v>
      </c>
      <c r="B6060">
        <v>44.6</v>
      </c>
      <c r="C6060">
        <v>48.1</v>
      </c>
      <c r="D6060">
        <v>57.2</v>
      </c>
      <c r="E6060">
        <v>44.9</v>
      </c>
      <c r="F6060" s="8">
        <v>56.4</v>
      </c>
      <c r="G6060">
        <v>43.1</v>
      </c>
      <c r="H6060">
        <v>50.3</v>
      </c>
      <c r="I6060">
        <v>45.5</v>
      </c>
      <c r="J6060">
        <f t="shared" si="1136"/>
        <v>48.762500000000003</v>
      </c>
      <c r="L6060">
        <f t="shared" si="1147"/>
        <v>5058</v>
      </c>
      <c r="M6060">
        <f t="shared" si="1137"/>
        <v>0.86093327920304952</v>
      </c>
      <c r="N6060">
        <f t="shared" si="1138"/>
        <v>0.84822316923131824</v>
      </c>
      <c r="O6060">
        <f t="shared" si="1139"/>
        <v>0.85894883883359407</v>
      </c>
      <c r="P6060">
        <f t="shared" si="1140"/>
        <v>0.83245880926002325</v>
      </c>
      <c r="Q6060">
        <f t="shared" si="1141"/>
        <v>0.88915031179463944</v>
      </c>
      <c r="R6060">
        <f t="shared" si="1142"/>
        <v>0.84545506835892525</v>
      </c>
      <c r="S6060">
        <f t="shared" si="1143"/>
        <v>0.84920237963144274</v>
      </c>
      <c r="T6060">
        <f t="shared" si="1144"/>
        <v>0.82406856326629074</v>
      </c>
      <c r="U6060">
        <f t="shared" si="1145"/>
        <v>0.85105505244741042</v>
      </c>
    </row>
    <row r="6061" spans="1:21" x14ac:dyDescent="0.3">
      <c r="A6061">
        <f t="shared" si="1146"/>
        <v>5059</v>
      </c>
      <c r="B6061">
        <v>44.7</v>
      </c>
      <c r="C6061">
        <v>48.1</v>
      </c>
      <c r="D6061">
        <v>57.2</v>
      </c>
      <c r="E6061">
        <v>44.9</v>
      </c>
      <c r="F6061" s="8">
        <v>56.4</v>
      </c>
      <c r="G6061">
        <v>43.1</v>
      </c>
      <c r="H6061">
        <v>50.3</v>
      </c>
      <c r="I6061">
        <v>45.5</v>
      </c>
      <c r="J6061">
        <f t="shared" si="1136"/>
        <v>48.775000000000006</v>
      </c>
      <c r="L6061">
        <f t="shared" si="1147"/>
        <v>5059</v>
      </c>
      <c r="M6061">
        <f t="shared" si="1137"/>
        <v>0.86286362287839269</v>
      </c>
      <c r="N6061">
        <f t="shared" si="1138"/>
        <v>0.84822316923131824</v>
      </c>
      <c r="O6061">
        <f t="shared" si="1139"/>
        <v>0.85894883883359407</v>
      </c>
      <c r="P6061">
        <f t="shared" si="1140"/>
        <v>0.83245880926002325</v>
      </c>
      <c r="Q6061">
        <f t="shared" si="1141"/>
        <v>0.88915031179463944</v>
      </c>
      <c r="R6061">
        <f t="shared" si="1142"/>
        <v>0.84545506835892525</v>
      </c>
      <c r="S6061">
        <f t="shared" si="1143"/>
        <v>0.84920237963144274</v>
      </c>
      <c r="T6061">
        <f t="shared" si="1144"/>
        <v>0.82406856326629074</v>
      </c>
      <c r="U6061">
        <f t="shared" si="1145"/>
        <v>0.8512963454068283</v>
      </c>
    </row>
    <row r="6062" spans="1:21" x14ac:dyDescent="0.3">
      <c r="A6062">
        <f t="shared" si="1146"/>
        <v>5060</v>
      </c>
      <c r="B6062">
        <v>44.7</v>
      </c>
      <c r="C6062">
        <v>48.1</v>
      </c>
      <c r="D6062">
        <v>57.2</v>
      </c>
      <c r="E6062">
        <v>44.9</v>
      </c>
      <c r="F6062" s="8">
        <v>56.4</v>
      </c>
      <c r="G6062">
        <v>43.1</v>
      </c>
      <c r="H6062">
        <v>50.3</v>
      </c>
      <c r="I6062">
        <v>45.5</v>
      </c>
      <c r="J6062">
        <f t="shared" si="1136"/>
        <v>48.775000000000006</v>
      </c>
      <c r="L6062">
        <f t="shared" si="1147"/>
        <v>5060</v>
      </c>
      <c r="M6062">
        <f t="shared" si="1137"/>
        <v>0.86286362287839269</v>
      </c>
      <c r="N6062">
        <f t="shared" si="1138"/>
        <v>0.84822316923131824</v>
      </c>
      <c r="O6062">
        <f t="shared" si="1139"/>
        <v>0.85894883883359407</v>
      </c>
      <c r="P6062">
        <f t="shared" si="1140"/>
        <v>0.83245880926002325</v>
      </c>
      <c r="Q6062">
        <f t="shared" si="1141"/>
        <v>0.88915031179463944</v>
      </c>
      <c r="R6062">
        <f t="shared" si="1142"/>
        <v>0.84545506835892525</v>
      </c>
      <c r="S6062">
        <f t="shared" si="1143"/>
        <v>0.84920237963144274</v>
      </c>
      <c r="T6062">
        <f t="shared" si="1144"/>
        <v>0.82406856326629074</v>
      </c>
      <c r="U6062">
        <f t="shared" si="1145"/>
        <v>0.8512963454068283</v>
      </c>
    </row>
    <row r="6063" spans="1:21" x14ac:dyDescent="0.3">
      <c r="A6063">
        <f t="shared" si="1146"/>
        <v>5061</v>
      </c>
      <c r="B6063">
        <v>44.7</v>
      </c>
      <c r="C6063">
        <v>48.1</v>
      </c>
      <c r="D6063">
        <v>57.2</v>
      </c>
      <c r="E6063">
        <v>44.9</v>
      </c>
      <c r="F6063" s="8">
        <v>56.4</v>
      </c>
      <c r="G6063">
        <v>43.1</v>
      </c>
      <c r="H6063">
        <v>50.3</v>
      </c>
      <c r="I6063">
        <v>45.5</v>
      </c>
      <c r="J6063">
        <f t="shared" si="1136"/>
        <v>48.775000000000006</v>
      </c>
      <c r="L6063">
        <f t="shared" si="1147"/>
        <v>5061</v>
      </c>
      <c r="M6063">
        <f t="shared" si="1137"/>
        <v>0.86286362287839269</v>
      </c>
      <c r="N6063">
        <f t="shared" si="1138"/>
        <v>0.84822316923131824</v>
      </c>
      <c r="O6063">
        <f t="shared" si="1139"/>
        <v>0.85894883883359407</v>
      </c>
      <c r="P6063">
        <f t="shared" si="1140"/>
        <v>0.83245880926002325</v>
      </c>
      <c r="Q6063">
        <f t="shared" si="1141"/>
        <v>0.88915031179463944</v>
      </c>
      <c r="R6063">
        <f t="shared" si="1142"/>
        <v>0.84545506835892525</v>
      </c>
      <c r="S6063">
        <f t="shared" si="1143"/>
        <v>0.84920237963144274</v>
      </c>
      <c r="T6063">
        <f t="shared" si="1144"/>
        <v>0.82406856326629074</v>
      </c>
      <c r="U6063">
        <f t="shared" si="1145"/>
        <v>0.8512963454068283</v>
      </c>
    </row>
    <row r="6064" spans="1:21" x14ac:dyDescent="0.3">
      <c r="A6064">
        <f t="shared" si="1146"/>
        <v>5062</v>
      </c>
      <c r="B6064">
        <v>44.7</v>
      </c>
      <c r="C6064">
        <v>48.1</v>
      </c>
      <c r="D6064">
        <v>57.2</v>
      </c>
      <c r="E6064">
        <v>44.9</v>
      </c>
      <c r="F6064" s="8">
        <v>56.4</v>
      </c>
      <c r="G6064">
        <v>43.1</v>
      </c>
      <c r="H6064">
        <v>50.3</v>
      </c>
      <c r="I6064">
        <v>45.5</v>
      </c>
      <c r="J6064">
        <f t="shared" si="1136"/>
        <v>48.775000000000006</v>
      </c>
      <c r="L6064">
        <f t="shared" si="1147"/>
        <v>5062</v>
      </c>
      <c r="M6064">
        <f t="shared" si="1137"/>
        <v>0.86286362287839269</v>
      </c>
      <c r="N6064">
        <f t="shared" si="1138"/>
        <v>0.84822316923131824</v>
      </c>
      <c r="O6064">
        <f t="shared" si="1139"/>
        <v>0.85894883883359407</v>
      </c>
      <c r="P6064">
        <f t="shared" si="1140"/>
        <v>0.83245880926002325</v>
      </c>
      <c r="Q6064">
        <f t="shared" si="1141"/>
        <v>0.88915031179463944</v>
      </c>
      <c r="R6064">
        <f t="shared" si="1142"/>
        <v>0.84545506835892525</v>
      </c>
      <c r="S6064">
        <f t="shared" si="1143"/>
        <v>0.84920237963144274</v>
      </c>
      <c r="T6064">
        <f t="shared" si="1144"/>
        <v>0.82406856326629074</v>
      </c>
      <c r="U6064">
        <f t="shared" si="1145"/>
        <v>0.8512963454068283</v>
      </c>
    </row>
    <row r="6065" spans="1:21" x14ac:dyDescent="0.3">
      <c r="A6065">
        <f t="shared" si="1146"/>
        <v>5063</v>
      </c>
      <c r="B6065">
        <v>44.7</v>
      </c>
      <c r="C6065">
        <v>48.1</v>
      </c>
      <c r="D6065">
        <v>57.2</v>
      </c>
      <c r="E6065">
        <v>44.9</v>
      </c>
      <c r="F6065" s="8">
        <v>56.4</v>
      </c>
      <c r="G6065">
        <v>43.2</v>
      </c>
      <c r="H6065">
        <v>50.3</v>
      </c>
      <c r="I6065">
        <v>45.5</v>
      </c>
      <c r="J6065">
        <f t="shared" si="1136"/>
        <v>48.787500000000001</v>
      </c>
      <c r="L6065">
        <f t="shared" si="1147"/>
        <v>5063</v>
      </c>
      <c r="M6065">
        <f t="shared" si="1137"/>
        <v>0.86286362287839269</v>
      </c>
      <c r="N6065">
        <f t="shared" si="1138"/>
        <v>0.84822316923131824</v>
      </c>
      <c r="O6065">
        <f t="shared" si="1139"/>
        <v>0.85894883883359407</v>
      </c>
      <c r="P6065">
        <f t="shared" si="1140"/>
        <v>0.83245880926002325</v>
      </c>
      <c r="Q6065">
        <f t="shared" si="1141"/>
        <v>0.88915031179463944</v>
      </c>
      <c r="R6065">
        <f t="shared" si="1142"/>
        <v>0.847416681046533</v>
      </c>
      <c r="S6065">
        <f t="shared" si="1143"/>
        <v>0.84920237963144274</v>
      </c>
      <c r="T6065">
        <f t="shared" si="1144"/>
        <v>0.82406856326629074</v>
      </c>
      <c r="U6065">
        <f t="shared" si="1145"/>
        <v>0.85154154699277929</v>
      </c>
    </row>
    <row r="6066" spans="1:21" x14ac:dyDescent="0.3">
      <c r="A6066">
        <f t="shared" si="1146"/>
        <v>5064</v>
      </c>
      <c r="B6066">
        <v>44.7</v>
      </c>
      <c r="C6066">
        <v>48.1</v>
      </c>
      <c r="D6066">
        <v>57.1</v>
      </c>
      <c r="E6066">
        <v>44.9</v>
      </c>
      <c r="F6066" s="8">
        <v>56.4</v>
      </c>
      <c r="G6066">
        <v>43.1</v>
      </c>
      <c r="H6066">
        <v>50.3</v>
      </c>
      <c r="I6066">
        <v>45.5</v>
      </c>
      <c r="J6066">
        <f t="shared" si="1136"/>
        <v>48.762500000000003</v>
      </c>
      <c r="L6066">
        <f t="shared" si="1147"/>
        <v>5064</v>
      </c>
      <c r="M6066">
        <f t="shared" si="1137"/>
        <v>0.86286362287839269</v>
      </c>
      <c r="N6066">
        <f t="shared" si="1138"/>
        <v>0.84822316923131824</v>
      </c>
      <c r="O6066">
        <f t="shared" si="1139"/>
        <v>0.85744718002444442</v>
      </c>
      <c r="P6066">
        <f t="shared" si="1140"/>
        <v>0.83245880926002325</v>
      </c>
      <c r="Q6066">
        <f t="shared" si="1141"/>
        <v>0.88915031179463944</v>
      </c>
      <c r="R6066">
        <f t="shared" si="1142"/>
        <v>0.84545506835892525</v>
      </c>
      <c r="S6066">
        <f t="shared" si="1143"/>
        <v>0.84920237963144274</v>
      </c>
      <c r="T6066">
        <f t="shared" si="1144"/>
        <v>0.82406856326629074</v>
      </c>
      <c r="U6066">
        <f t="shared" si="1145"/>
        <v>0.8511086380556846</v>
      </c>
    </row>
    <row r="6067" spans="1:21" x14ac:dyDescent="0.3">
      <c r="A6067">
        <f t="shared" si="1146"/>
        <v>5065</v>
      </c>
      <c r="B6067">
        <v>44.7</v>
      </c>
      <c r="C6067">
        <v>48.1</v>
      </c>
      <c r="D6067">
        <v>57.1</v>
      </c>
      <c r="E6067">
        <v>44.9</v>
      </c>
      <c r="F6067" s="8">
        <v>56.3</v>
      </c>
      <c r="G6067">
        <v>43.2</v>
      </c>
      <c r="H6067">
        <v>50.3</v>
      </c>
      <c r="I6067">
        <v>45.5</v>
      </c>
      <c r="J6067">
        <f t="shared" si="1136"/>
        <v>48.762500000000003</v>
      </c>
      <c r="L6067">
        <f t="shared" si="1147"/>
        <v>5065</v>
      </c>
      <c r="M6067">
        <f t="shared" si="1137"/>
        <v>0.86286362287839269</v>
      </c>
      <c r="N6067">
        <f t="shared" si="1138"/>
        <v>0.84822316923131824</v>
      </c>
      <c r="O6067">
        <f t="shared" si="1139"/>
        <v>0.85744718002444442</v>
      </c>
      <c r="P6067">
        <f t="shared" si="1140"/>
        <v>0.83245880926002325</v>
      </c>
      <c r="Q6067">
        <f t="shared" si="1141"/>
        <v>0.8875738041496134</v>
      </c>
      <c r="R6067">
        <f t="shared" si="1142"/>
        <v>0.847416681046533</v>
      </c>
      <c r="S6067">
        <f t="shared" si="1143"/>
        <v>0.84920237963144274</v>
      </c>
      <c r="T6067">
        <f t="shared" si="1144"/>
        <v>0.82406856326629074</v>
      </c>
      <c r="U6067">
        <f t="shared" si="1145"/>
        <v>0.85115677618600738</v>
      </c>
    </row>
    <row r="6068" spans="1:21" x14ac:dyDescent="0.3">
      <c r="A6068">
        <f t="shared" si="1146"/>
        <v>5066</v>
      </c>
      <c r="B6068">
        <v>44.6</v>
      </c>
      <c r="C6068">
        <v>48.1</v>
      </c>
      <c r="D6068">
        <v>57.1</v>
      </c>
      <c r="E6068">
        <v>45</v>
      </c>
      <c r="F6068" s="8">
        <v>56.4</v>
      </c>
      <c r="G6068">
        <v>43.2</v>
      </c>
      <c r="H6068">
        <v>50.3</v>
      </c>
      <c r="I6068">
        <v>45.5</v>
      </c>
      <c r="J6068">
        <f t="shared" si="1136"/>
        <v>48.775000000000006</v>
      </c>
      <c r="L6068">
        <f t="shared" si="1147"/>
        <v>5066</v>
      </c>
      <c r="M6068">
        <f t="shared" si="1137"/>
        <v>0.86093327920304952</v>
      </c>
      <c r="N6068">
        <f t="shared" si="1138"/>
        <v>0.84822316923131824</v>
      </c>
      <c r="O6068">
        <f t="shared" si="1139"/>
        <v>0.85744718002444442</v>
      </c>
      <c r="P6068">
        <f t="shared" si="1140"/>
        <v>0.83431283778844212</v>
      </c>
      <c r="Q6068">
        <f t="shared" si="1141"/>
        <v>0.88915031179463944</v>
      </c>
      <c r="R6068">
        <f t="shared" si="1142"/>
        <v>0.847416681046533</v>
      </c>
      <c r="S6068">
        <f t="shared" si="1143"/>
        <v>0.84920237963144274</v>
      </c>
      <c r="T6068">
        <f t="shared" si="1144"/>
        <v>0.82406856326629074</v>
      </c>
      <c r="U6068">
        <f t="shared" si="1145"/>
        <v>0.85134430024827012</v>
      </c>
    </row>
    <row r="6069" spans="1:21" x14ac:dyDescent="0.3">
      <c r="A6069">
        <f t="shared" si="1146"/>
        <v>5067</v>
      </c>
      <c r="B6069">
        <v>44.6</v>
      </c>
      <c r="C6069">
        <v>48.1</v>
      </c>
      <c r="D6069">
        <v>57.1</v>
      </c>
      <c r="E6069">
        <v>44.9</v>
      </c>
      <c r="F6069" s="8">
        <v>56.3</v>
      </c>
      <c r="G6069">
        <v>43.1</v>
      </c>
      <c r="H6069">
        <v>50.2</v>
      </c>
      <c r="I6069">
        <v>45.5</v>
      </c>
      <c r="J6069">
        <f t="shared" si="1136"/>
        <v>48.725000000000001</v>
      </c>
      <c r="L6069">
        <f t="shared" si="1147"/>
        <v>5067</v>
      </c>
      <c r="M6069">
        <f t="shared" si="1137"/>
        <v>0.86093327920304952</v>
      </c>
      <c r="N6069">
        <f t="shared" si="1138"/>
        <v>0.84822316923131824</v>
      </c>
      <c r="O6069">
        <f t="shared" si="1139"/>
        <v>0.85744718002444442</v>
      </c>
      <c r="P6069">
        <f t="shared" si="1140"/>
        <v>0.83245880926002325</v>
      </c>
      <c r="Q6069">
        <f t="shared" si="1141"/>
        <v>0.8875738041496134</v>
      </c>
      <c r="R6069">
        <f t="shared" si="1142"/>
        <v>0.84545506835892525</v>
      </c>
      <c r="S6069">
        <f t="shared" si="1143"/>
        <v>0.8475141045228316</v>
      </c>
      <c r="T6069">
        <f t="shared" si="1144"/>
        <v>0.82406856326629074</v>
      </c>
      <c r="U6069">
        <f t="shared" si="1145"/>
        <v>0.85045924725206212</v>
      </c>
    </row>
    <row r="6070" spans="1:21" x14ac:dyDescent="0.3">
      <c r="A6070">
        <f t="shared" si="1146"/>
        <v>5068</v>
      </c>
      <c r="B6070">
        <v>44.6</v>
      </c>
      <c r="C6070">
        <v>48.1</v>
      </c>
      <c r="D6070">
        <v>57.1</v>
      </c>
      <c r="E6070">
        <v>44.9</v>
      </c>
      <c r="F6070" s="8">
        <v>56.4</v>
      </c>
      <c r="G6070">
        <v>43.2</v>
      </c>
      <c r="H6070">
        <v>50.3</v>
      </c>
      <c r="I6070">
        <v>45.5</v>
      </c>
      <c r="J6070">
        <f t="shared" si="1136"/>
        <v>48.762500000000003</v>
      </c>
      <c r="L6070">
        <f t="shared" si="1147"/>
        <v>5068</v>
      </c>
      <c r="M6070">
        <f t="shared" si="1137"/>
        <v>0.86093327920304952</v>
      </c>
      <c r="N6070">
        <f t="shared" si="1138"/>
        <v>0.84822316923131824</v>
      </c>
      <c r="O6070">
        <f t="shared" si="1139"/>
        <v>0.85744718002444442</v>
      </c>
      <c r="P6070">
        <f t="shared" si="1140"/>
        <v>0.83245880926002325</v>
      </c>
      <c r="Q6070">
        <f t="shared" si="1141"/>
        <v>0.88915031179463944</v>
      </c>
      <c r="R6070">
        <f t="shared" si="1142"/>
        <v>0.847416681046533</v>
      </c>
      <c r="S6070">
        <f t="shared" si="1143"/>
        <v>0.84920237963144274</v>
      </c>
      <c r="T6070">
        <f t="shared" si="1144"/>
        <v>0.82406856326629074</v>
      </c>
      <c r="U6070">
        <f t="shared" si="1145"/>
        <v>0.8511125466822177</v>
      </c>
    </row>
    <row r="6071" spans="1:21" x14ac:dyDescent="0.3">
      <c r="A6071">
        <f t="shared" si="1146"/>
        <v>5069</v>
      </c>
      <c r="B6071">
        <v>44.6</v>
      </c>
      <c r="C6071">
        <v>48.1</v>
      </c>
      <c r="D6071">
        <v>57.1</v>
      </c>
      <c r="E6071">
        <v>45</v>
      </c>
      <c r="F6071" s="8">
        <v>56.3</v>
      </c>
      <c r="G6071">
        <v>43.1</v>
      </c>
      <c r="H6071">
        <v>50.2</v>
      </c>
      <c r="I6071">
        <v>45.5</v>
      </c>
      <c r="J6071">
        <f t="shared" si="1136"/>
        <v>48.737500000000004</v>
      </c>
      <c r="L6071">
        <f t="shared" si="1147"/>
        <v>5069</v>
      </c>
      <c r="M6071">
        <f t="shared" si="1137"/>
        <v>0.86093327920304952</v>
      </c>
      <c r="N6071">
        <f t="shared" si="1138"/>
        <v>0.84822316923131824</v>
      </c>
      <c r="O6071">
        <f t="shared" si="1139"/>
        <v>0.85744718002444442</v>
      </c>
      <c r="P6071">
        <f t="shared" si="1140"/>
        <v>0.83431283778844212</v>
      </c>
      <c r="Q6071">
        <f t="shared" si="1141"/>
        <v>0.8875738041496134</v>
      </c>
      <c r="R6071">
        <f t="shared" si="1142"/>
        <v>0.84545506835892525</v>
      </c>
      <c r="S6071">
        <f t="shared" si="1143"/>
        <v>0.8475141045228316</v>
      </c>
      <c r="T6071">
        <f t="shared" si="1144"/>
        <v>0.82406856326629074</v>
      </c>
      <c r="U6071">
        <f t="shared" si="1145"/>
        <v>0.85069100081811444</v>
      </c>
    </row>
    <row r="6072" spans="1:21" x14ac:dyDescent="0.3">
      <c r="A6072">
        <f t="shared" si="1146"/>
        <v>5070</v>
      </c>
      <c r="B6072">
        <v>44.6</v>
      </c>
      <c r="C6072">
        <v>48.1</v>
      </c>
      <c r="D6072">
        <v>57.1</v>
      </c>
      <c r="E6072">
        <v>44.9</v>
      </c>
      <c r="F6072" s="8">
        <v>56.3</v>
      </c>
      <c r="G6072">
        <v>43.1</v>
      </c>
      <c r="H6072">
        <v>50.2</v>
      </c>
      <c r="I6072">
        <v>45.5</v>
      </c>
      <c r="J6072">
        <f t="shared" si="1136"/>
        <v>48.725000000000001</v>
      </c>
      <c r="L6072">
        <f t="shared" si="1147"/>
        <v>5070</v>
      </c>
      <c r="M6072">
        <f t="shared" si="1137"/>
        <v>0.86093327920304952</v>
      </c>
      <c r="N6072">
        <f t="shared" si="1138"/>
        <v>0.84822316923131824</v>
      </c>
      <c r="O6072">
        <f t="shared" si="1139"/>
        <v>0.85744718002444442</v>
      </c>
      <c r="P6072">
        <f t="shared" si="1140"/>
        <v>0.83245880926002325</v>
      </c>
      <c r="Q6072">
        <f t="shared" si="1141"/>
        <v>0.8875738041496134</v>
      </c>
      <c r="R6072">
        <f t="shared" si="1142"/>
        <v>0.84545506835892525</v>
      </c>
      <c r="S6072">
        <f t="shared" si="1143"/>
        <v>0.8475141045228316</v>
      </c>
      <c r="T6072">
        <f t="shared" si="1144"/>
        <v>0.82406856326629074</v>
      </c>
      <c r="U6072">
        <f t="shared" si="1145"/>
        <v>0.85045924725206212</v>
      </c>
    </row>
    <row r="6073" spans="1:21" x14ac:dyDescent="0.3">
      <c r="A6073">
        <f t="shared" si="1146"/>
        <v>5071</v>
      </c>
      <c r="B6073">
        <v>44.7</v>
      </c>
      <c r="C6073">
        <v>48.1</v>
      </c>
      <c r="D6073">
        <v>57.1</v>
      </c>
      <c r="E6073">
        <v>44.9</v>
      </c>
      <c r="F6073" s="8">
        <v>56.3</v>
      </c>
      <c r="G6073">
        <v>43.2</v>
      </c>
      <c r="H6073">
        <v>50.3</v>
      </c>
      <c r="I6073">
        <v>45.5</v>
      </c>
      <c r="J6073">
        <f t="shared" si="1136"/>
        <v>48.762500000000003</v>
      </c>
      <c r="L6073">
        <f t="shared" si="1147"/>
        <v>5071</v>
      </c>
      <c r="M6073">
        <f t="shared" si="1137"/>
        <v>0.86286362287839269</v>
      </c>
      <c r="N6073">
        <f t="shared" si="1138"/>
        <v>0.84822316923131824</v>
      </c>
      <c r="O6073">
        <f t="shared" si="1139"/>
        <v>0.85744718002444442</v>
      </c>
      <c r="P6073">
        <f t="shared" si="1140"/>
        <v>0.83245880926002325</v>
      </c>
      <c r="Q6073">
        <f t="shared" si="1141"/>
        <v>0.8875738041496134</v>
      </c>
      <c r="R6073">
        <f t="shared" si="1142"/>
        <v>0.847416681046533</v>
      </c>
      <c r="S6073">
        <f t="shared" si="1143"/>
        <v>0.84920237963144274</v>
      </c>
      <c r="T6073">
        <f t="shared" si="1144"/>
        <v>0.82406856326629074</v>
      </c>
      <c r="U6073">
        <f t="shared" si="1145"/>
        <v>0.85115677618600738</v>
      </c>
    </row>
    <row r="6074" spans="1:21" x14ac:dyDescent="0.3">
      <c r="A6074">
        <f t="shared" si="1146"/>
        <v>5072</v>
      </c>
      <c r="B6074">
        <v>44.6</v>
      </c>
      <c r="C6074">
        <v>48.1</v>
      </c>
      <c r="D6074">
        <v>57.1</v>
      </c>
      <c r="E6074">
        <v>44.9</v>
      </c>
      <c r="F6074" s="8">
        <v>56.3</v>
      </c>
      <c r="G6074">
        <v>43.1</v>
      </c>
      <c r="H6074">
        <v>50.3</v>
      </c>
      <c r="I6074">
        <v>45.5</v>
      </c>
      <c r="J6074">
        <f t="shared" si="1136"/>
        <v>48.737500000000004</v>
      </c>
      <c r="L6074">
        <f t="shared" si="1147"/>
        <v>5072</v>
      </c>
      <c r="M6074">
        <f t="shared" si="1137"/>
        <v>0.86093327920304952</v>
      </c>
      <c r="N6074">
        <f t="shared" si="1138"/>
        <v>0.84822316923131824</v>
      </c>
      <c r="O6074">
        <f t="shared" si="1139"/>
        <v>0.85744718002444442</v>
      </c>
      <c r="P6074">
        <f t="shared" si="1140"/>
        <v>0.83245880926002325</v>
      </c>
      <c r="Q6074">
        <f t="shared" si="1141"/>
        <v>0.8875738041496134</v>
      </c>
      <c r="R6074">
        <f t="shared" si="1142"/>
        <v>0.84545506835892525</v>
      </c>
      <c r="S6074">
        <f t="shared" si="1143"/>
        <v>0.84920237963144274</v>
      </c>
      <c r="T6074">
        <f t="shared" si="1144"/>
        <v>0.82406856326629074</v>
      </c>
      <c r="U6074">
        <f t="shared" si="1145"/>
        <v>0.85067028164063851</v>
      </c>
    </row>
    <row r="6075" spans="1:21" x14ac:dyDescent="0.3">
      <c r="A6075">
        <f t="shared" si="1146"/>
        <v>5073</v>
      </c>
      <c r="B6075">
        <v>44.6</v>
      </c>
      <c r="C6075">
        <v>48.1</v>
      </c>
      <c r="D6075">
        <v>57.1</v>
      </c>
      <c r="E6075">
        <v>44.9</v>
      </c>
      <c r="F6075" s="8">
        <v>56.3</v>
      </c>
      <c r="G6075">
        <v>43.1</v>
      </c>
      <c r="H6075">
        <v>50.3</v>
      </c>
      <c r="I6075">
        <v>45.5</v>
      </c>
      <c r="J6075">
        <f t="shared" si="1136"/>
        <v>48.737500000000004</v>
      </c>
      <c r="L6075">
        <f t="shared" si="1147"/>
        <v>5073</v>
      </c>
      <c r="M6075">
        <f t="shared" si="1137"/>
        <v>0.86093327920304952</v>
      </c>
      <c r="N6075">
        <f t="shared" si="1138"/>
        <v>0.84822316923131824</v>
      </c>
      <c r="O6075">
        <f t="shared" si="1139"/>
        <v>0.85744718002444442</v>
      </c>
      <c r="P6075">
        <f t="shared" si="1140"/>
        <v>0.83245880926002325</v>
      </c>
      <c r="Q6075">
        <f t="shared" si="1141"/>
        <v>0.8875738041496134</v>
      </c>
      <c r="R6075">
        <f t="shared" si="1142"/>
        <v>0.84545506835892525</v>
      </c>
      <c r="S6075">
        <f t="shared" si="1143"/>
        <v>0.84920237963144274</v>
      </c>
      <c r="T6075">
        <f t="shared" si="1144"/>
        <v>0.82406856326629074</v>
      </c>
      <c r="U6075">
        <f t="shared" si="1145"/>
        <v>0.85067028164063851</v>
      </c>
    </row>
    <row r="6076" spans="1:21" x14ac:dyDescent="0.3">
      <c r="A6076">
        <f t="shared" si="1146"/>
        <v>5074</v>
      </c>
      <c r="B6076">
        <v>44.7</v>
      </c>
      <c r="C6076">
        <v>48.1</v>
      </c>
      <c r="D6076">
        <v>57.1</v>
      </c>
      <c r="E6076">
        <v>44.9</v>
      </c>
      <c r="F6076" s="8">
        <v>56.3</v>
      </c>
      <c r="G6076">
        <v>43.2</v>
      </c>
      <c r="H6076">
        <v>50.2</v>
      </c>
      <c r="I6076">
        <v>45.5</v>
      </c>
      <c r="J6076">
        <f t="shared" si="1136"/>
        <v>48.75</v>
      </c>
      <c r="L6076">
        <f t="shared" si="1147"/>
        <v>5074</v>
      </c>
      <c r="M6076">
        <f t="shared" si="1137"/>
        <v>0.86286362287839269</v>
      </c>
      <c r="N6076">
        <f t="shared" si="1138"/>
        <v>0.84822316923131824</v>
      </c>
      <c r="O6076">
        <f t="shared" si="1139"/>
        <v>0.85744718002444442</v>
      </c>
      <c r="P6076">
        <f t="shared" si="1140"/>
        <v>0.83245880926002325</v>
      </c>
      <c r="Q6076">
        <f t="shared" si="1141"/>
        <v>0.8875738041496134</v>
      </c>
      <c r="R6076">
        <f t="shared" si="1142"/>
        <v>0.847416681046533</v>
      </c>
      <c r="S6076">
        <f t="shared" si="1143"/>
        <v>0.8475141045228316</v>
      </c>
      <c r="T6076">
        <f t="shared" si="1144"/>
        <v>0.82406856326629074</v>
      </c>
      <c r="U6076">
        <f t="shared" si="1145"/>
        <v>0.85094574179743099</v>
      </c>
    </row>
    <row r="6077" spans="1:21" x14ac:dyDescent="0.3">
      <c r="A6077">
        <f t="shared" si="1146"/>
        <v>5075</v>
      </c>
      <c r="B6077">
        <v>44.6</v>
      </c>
      <c r="C6077">
        <v>48.1</v>
      </c>
      <c r="D6077">
        <v>57.1</v>
      </c>
      <c r="E6077">
        <v>44.9</v>
      </c>
      <c r="F6077" s="8">
        <v>56.3</v>
      </c>
      <c r="G6077">
        <v>43.1</v>
      </c>
      <c r="H6077">
        <v>50.3</v>
      </c>
      <c r="I6077">
        <v>45.5</v>
      </c>
      <c r="J6077">
        <f t="shared" si="1136"/>
        <v>48.737500000000004</v>
      </c>
      <c r="L6077">
        <f t="shared" si="1147"/>
        <v>5075</v>
      </c>
      <c r="M6077">
        <f t="shared" si="1137"/>
        <v>0.86093327920304952</v>
      </c>
      <c r="N6077">
        <f t="shared" si="1138"/>
        <v>0.84822316923131824</v>
      </c>
      <c r="O6077">
        <f t="shared" si="1139"/>
        <v>0.85744718002444442</v>
      </c>
      <c r="P6077">
        <f t="shared" si="1140"/>
        <v>0.83245880926002325</v>
      </c>
      <c r="Q6077">
        <f t="shared" si="1141"/>
        <v>0.8875738041496134</v>
      </c>
      <c r="R6077">
        <f t="shared" si="1142"/>
        <v>0.84545506835892525</v>
      </c>
      <c r="S6077">
        <f t="shared" si="1143"/>
        <v>0.84920237963144274</v>
      </c>
      <c r="T6077">
        <f t="shared" si="1144"/>
        <v>0.82406856326629074</v>
      </c>
      <c r="U6077">
        <f t="shared" si="1145"/>
        <v>0.85067028164063851</v>
      </c>
    </row>
    <row r="6078" spans="1:21" x14ac:dyDescent="0.3">
      <c r="A6078">
        <f t="shared" si="1146"/>
        <v>5076</v>
      </c>
      <c r="B6078">
        <v>44.7</v>
      </c>
      <c r="C6078">
        <v>48.1</v>
      </c>
      <c r="D6078">
        <v>57</v>
      </c>
      <c r="E6078">
        <v>44.9</v>
      </c>
      <c r="F6078" s="8">
        <v>56.3</v>
      </c>
      <c r="G6078">
        <v>43.1</v>
      </c>
      <c r="H6078">
        <v>50.3</v>
      </c>
      <c r="I6078">
        <v>45.5</v>
      </c>
      <c r="J6078">
        <f t="shared" si="1136"/>
        <v>48.737500000000004</v>
      </c>
      <c r="L6078">
        <f t="shared" si="1147"/>
        <v>5076</v>
      </c>
      <c r="M6078">
        <f t="shared" si="1137"/>
        <v>0.86286362287839269</v>
      </c>
      <c r="N6078">
        <f t="shared" si="1138"/>
        <v>0.84822316923131824</v>
      </c>
      <c r="O6078">
        <f t="shared" si="1139"/>
        <v>0.85594552121529477</v>
      </c>
      <c r="P6078">
        <f t="shared" si="1140"/>
        <v>0.83245880926002325</v>
      </c>
      <c r="Q6078">
        <f t="shared" si="1141"/>
        <v>0.8875738041496134</v>
      </c>
      <c r="R6078">
        <f t="shared" si="1142"/>
        <v>0.84545506835892525</v>
      </c>
      <c r="S6078">
        <f t="shared" si="1143"/>
        <v>0.84920237963144274</v>
      </c>
      <c r="T6078">
        <f t="shared" si="1144"/>
        <v>0.82406856326629074</v>
      </c>
      <c r="U6078">
        <f t="shared" si="1145"/>
        <v>0.85072386724891269</v>
      </c>
    </row>
    <row r="6079" spans="1:21" x14ac:dyDescent="0.3">
      <c r="A6079">
        <f t="shared" si="1146"/>
        <v>5077</v>
      </c>
      <c r="B6079">
        <v>44.7</v>
      </c>
      <c r="C6079">
        <v>48.1</v>
      </c>
      <c r="D6079">
        <v>57.1</v>
      </c>
      <c r="E6079">
        <v>44.9</v>
      </c>
      <c r="F6079" s="8">
        <v>56.4</v>
      </c>
      <c r="G6079">
        <v>43.2</v>
      </c>
      <c r="H6079">
        <v>50.2</v>
      </c>
      <c r="I6079">
        <v>45.5</v>
      </c>
      <c r="J6079">
        <f t="shared" si="1136"/>
        <v>48.762500000000003</v>
      </c>
      <c r="L6079">
        <f t="shared" si="1147"/>
        <v>5077</v>
      </c>
      <c r="M6079">
        <f t="shared" si="1137"/>
        <v>0.86286362287839269</v>
      </c>
      <c r="N6079">
        <f t="shared" si="1138"/>
        <v>0.84822316923131824</v>
      </c>
      <c r="O6079">
        <f t="shared" si="1139"/>
        <v>0.85744718002444442</v>
      </c>
      <c r="P6079">
        <f t="shared" si="1140"/>
        <v>0.83245880926002325</v>
      </c>
      <c r="Q6079">
        <f t="shared" si="1141"/>
        <v>0.88915031179463944</v>
      </c>
      <c r="R6079">
        <f t="shared" si="1142"/>
        <v>0.847416681046533</v>
      </c>
      <c r="S6079">
        <f t="shared" si="1143"/>
        <v>0.8475141045228316</v>
      </c>
      <c r="T6079">
        <f t="shared" si="1144"/>
        <v>0.82406856326629074</v>
      </c>
      <c r="U6079">
        <f t="shared" si="1145"/>
        <v>0.85114280525305919</v>
      </c>
    </row>
    <row r="6080" spans="1:21" x14ac:dyDescent="0.3">
      <c r="A6080">
        <f t="shared" si="1146"/>
        <v>5078</v>
      </c>
      <c r="B6080">
        <v>44.7</v>
      </c>
      <c r="C6080">
        <v>48.1</v>
      </c>
      <c r="D6080">
        <v>57.1</v>
      </c>
      <c r="E6080">
        <v>44.9</v>
      </c>
      <c r="F6080" s="8">
        <v>56.4</v>
      </c>
      <c r="G6080">
        <v>43.1</v>
      </c>
      <c r="H6080">
        <v>50.2</v>
      </c>
      <c r="I6080">
        <v>45.5</v>
      </c>
      <c r="J6080">
        <f t="shared" si="1136"/>
        <v>48.75</v>
      </c>
      <c r="L6080">
        <f t="shared" si="1147"/>
        <v>5078</v>
      </c>
      <c r="M6080">
        <f t="shared" si="1137"/>
        <v>0.86286362287839269</v>
      </c>
      <c r="N6080">
        <f t="shared" si="1138"/>
        <v>0.84822316923131824</v>
      </c>
      <c r="O6080">
        <f t="shared" si="1139"/>
        <v>0.85744718002444442</v>
      </c>
      <c r="P6080">
        <f t="shared" si="1140"/>
        <v>0.83245880926002325</v>
      </c>
      <c r="Q6080">
        <f t="shared" si="1141"/>
        <v>0.88915031179463944</v>
      </c>
      <c r="R6080">
        <f t="shared" si="1142"/>
        <v>0.84545506835892525</v>
      </c>
      <c r="S6080">
        <f t="shared" si="1143"/>
        <v>0.8475141045228316</v>
      </c>
      <c r="T6080">
        <f t="shared" si="1144"/>
        <v>0.82406856326629074</v>
      </c>
      <c r="U6080">
        <f t="shared" si="1145"/>
        <v>0.8508976036671082</v>
      </c>
    </row>
    <row r="6081" spans="1:21" x14ac:dyDescent="0.3">
      <c r="A6081">
        <f t="shared" si="1146"/>
        <v>5079</v>
      </c>
      <c r="B6081">
        <v>44.6</v>
      </c>
      <c r="C6081">
        <v>48.1</v>
      </c>
      <c r="D6081">
        <v>57.1</v>
      </c>
      <c r="E6081">
        <v>44.9</v>
      </c>
      <c r="F6081" s="8">
        <v>56.4</v>
      </c>
      <c r="G6081">
        <v>43.1</v>
      </c>
      <c r="H6081">
        <v>50.2</v>
      </c>
      <c r="I6081">
        <v>45.5</v>
      </c>
      <c r="J6081">
        <f t="shared" si="1136"/>
        <v>48.737500000000004</v>
      </c>
      <c r="L6081">
        <f t="shared" si="1147"/>
        <v>5079</v>
      </c>
      <c r="M6081">
        <f t="shared" si="1137"/>
        <v>0.86093327920304952</v>
      </c>
      <c r="N6081">
        <f t="shared" si="1138"/>
        <v>0.84822316923131824</v>
      </c>
      <c r="O6081">
        <f t="shared" si="1139"/>
        <v>0.85744718002444442</v>
      </c>
      <c r="P6081">
        <f t="shared" si="1140"/>
        <v>0.83245880926002325</v>
      </c>
      <c r="Q6081">
        <f t="shared" si="1141"/>
        <v>0.88915031179463944</v>
      </c>
      <c r="R6081">
        <f t="shared" si="1142"/>
        <v>0.84545506835892525</v>
      </c>
      <c r="S6081">
        <f t="shared" si="1143"/>
        <v>0.8475141045228316</v>
      </c>
      <c r="T6081">
        <f t="shared" si="1144"/>
        <v>0.82406856326629074</v>
      </c>
      <c r="U6081">
        <f t="shared" si="1145"/>
        <v>0.85065631070769032</v>
      </c>
    </row>
    <row r="6082" spans="1:21" x14ac:dyDescent="0.3">
      <c r="A6082">
        <f t="shared" si="1146"/>
        <v>5080</v>
      </c>
      <c r="B6082">
        <v>44.6</v>
      </c>
      <c r="C6082">
        <v>48.1</v>
      </c>
      <c r="D6082">
        <v>57.1</v>
      </c>
      <c r="E6082">
        <v>44.9</v>
      </c>
      <c r="F6082" s="8">
        <v>56.4</v>
      </c>
      <c r="G6082">
        <v>43.1</v>
      </c>
      <c r="H6082">
        <v>50.3</v>
      </c>
      <c r="I6082">
        <v>45.5</v>
      </c>
      <c r="J6082">
        <f t="shared" si="1136"/>
        <v>48.750000000000007</v>
      </c>
      <c r="L6082">
        <f t="shared" si="1147"/>
        <v>5080</v>
      </c>
      <c r="M6082">
        <f t="shared" si="1137"/>
        <v>0.86093327920304952</v>
      </c>
      <c r="N6082">
        <f t="shared" si="1138"/>
        <v>0.84822316923131824</v>
      </c>
      <c r="O6082">
        <f t="shared" si="1139"/>
        <v>0.85744718002444442</v>
      </c>
      <c r="P6082">
        <f t="shared" si="1140"/>
        <v>0.83245880926002325</v>
      </c>
      <c r="Q6082">
        <f t="shared" si="1141"/>
        <v>0.88915031179463944</v>
      </c>
      <c r="R6082">
        <f t="shared" si="1142"/>
        <v>0.84545506835892525</v>
      </c>
      <c r="S6082">
        <f t="shared" si="1143"/>
        <v>0.84920237963144274</v>
      </c>
      <c r="T6082">
        <f t="shared" si="1144"/>
        <v>0.82406856326629074</v>
      </c>
      <c r="U6082">
        <f t="shared" si="1145"/>
        <v>0.85086734509626671</v>
      </c>
    </row>
    <row r="6083" spans="1:21" x14ac:dyDescent="0.3">
      <c r="A6083">
        <f t="shared" si="1146"/>
        <v>5081</v>
      </c>
      <c r="B6083">
        <v>44.7</v>
      </c>
      <c r="C6083">
        <v>48.1</v>
      </c>
      <c r="D6083">
        <v>57.1</v>
      </c>
      <c r="E6083">
        <v>44.9</v>
      </c>
      <c r="F6083" s="8">
        <v>56.4</v>
      </c>
      <c r="G6083">
        <v>43.1</v>
      </c>
      <c r="H6083">
        <v>50.3</v>
      </c>
      <c r="I6083">
        <v>45.5</v>
      </c>
      <c r="J6083">
        <f t="shared" ref="J6083:J6146" si="1148">AVERAGE(B6083:I6083)</f>
        <v>48.762500000000003</v>
      </c>
      <c r="L6083">
        <f t="shared" si="1147"/>
        <v>5081</v>
      </c>
      <c r="M6083">
        <f t="shared" ref="M6083:M6146" si="1149">B6083/$X$2</f>
        <v>0.86286362287839269</v>
      </c>
      <c r="N6083">
        <f t="shared" ref="N6083:N6146" si="1150">C6083/$Y$2</f>
        <v>0.84822316923131824</v>
      </c>
      <c r="O6083">
        <f t="shared" ref="O6083:O6146" si="1151">D6083/$Z$2</f>
        <v>0.85744718002444442</v>
      </c>
      <c r="P6083">
        <f t="shared" ref="P6083:P6146" si="1152">E6083/$AA$2</f>
        <v>0.83245880926002325</v>
      </c>
      <c r="Q6083">
        <f t="shared" ref="Q6083:Q6146" si="1153">F6083/$AB$2</f>
        <v>0.88915031179463944</v>
      </c>
      <c r="R6083">
        <f t="shared" ref="R6083:R6146" si="1154">G6083/$AC$2</f>
        <v>0.84545506835892525</v>
      </c>
      <c r="S6083">
        <f t="shared" ref="S6083:S6146" si="1155">H6083/$AD$2</f>
        <v>0.84920237963144274</v>
      </c>
      <c r="T6083">
        <f t="shared" ref="T6083:T6146" si="1156">I6083/$AE$2</f>
        <v>0.82406856326629074</v>
      </c>
      <c r="U6083">
        <f t="shared" ref="U6083:U6146" si="1157">AVERAGE(M6083:T6083)</f>
        <v>0.8511086380556846</v>
      </c>
    </row>
    <row r="6084" spans="1:21" x14ac:dyDescent="0.3">
      <c r="A6084">
        <f t="shared" ref="A6084:A6147" si="1158">A6083+1</f>
        <v>5082</v>
      </c>
      <c r="B6084">
        <v>44.6</v>
      </c>
      <c r="C6084">
        <v>48.1</v>
      </c>
      <c r="D6084">
        <v>57.1</v>
      </c>
      <c r="E6084">
        <v>44.9</v>
      </c>
      <c r="F6084" s="8">
        <v>56.4</v>
      </c>
      <c r="G6084">
        <v>43.1</v>
      </c>
      <c r="H6084">
        <v>50.3</v>
      </c>
      <c r="I6084">
        <v>45.5</v>
      </c>
      <c r="J6084">
        <f t="shared" si="1148"/>
        <v>48.750000000000007</v>
      </c>
      <c r="L6084">
        <f t="shared" ref="L6084:L6147" si="1159">L6083+1</f>
        <v>5082</v>
      </c>
      <c r="M6084">
        <f t="shared" si="1149"/>
        <v>0.86093327920304952</v>
      </c>
      <c r="N6084">
        <f t="shared" si="1150"/>
        <v>0.84822316923131824</v>
      </c>
      <c r="O6084">
        <f t="shared" si="1151"/>
        <v>0.85744718002444442</v>
      </c>
      <c r="P6084">
        <f t="shared" si="1152"/>
        <v>0.83245880926002325</v>
      </c>
      <c r="Q6084">
        <f t="shared" si="1153"/>
        <v>0.88915031179463944</v>
      </c>
      <c r="R6084">
        <f t="shared" si="1154"/>
        <v>0.84545506835892525</v>
      </c>
      <c r="S6084">
        <f t="shared" si="1155"/>
        <v>0.84920237963144274</v>
      </c>
      <c r="T6084">
        <f t="shared" si="1156"/>
        <v>0.82406856326629074</v>
      </c>
      <c r="U6084">
        <f t="shared" si="1157"/>
        <v>0.85086734509626671</v>
      </c>
    </row>
    <row r="6085" spans="1:21" x14ac:dyDescent="0.3">
      <c r="A6085">
        <f t="shared" si="1158"/>
        <v>5083</v>
      </c>
      <c r="B6085">
        <v>44.7</v>
      </c>
      <c r="C6085">
        <v>48.1</v>
      </c>
      <c r="D6085">
        <v>57.1</v>
      </c>
      <c r="E6085">
        <v>44.9</v>
      </c>
      <c r="F6085" s="8">
        <v>56.4</v>
      </c>
      <c r="G6085">
        <v>43.1</v>
      </c>
      <c r="H6085">
        <v>50.3</v>
      </c>
      <c r="I6085">
        <v>45.5</v>
      </c>
      <c r="J6085">
        <f t="shared" si="1148"/>
        <v>48.762500000000003</v>
      </c>
      <c r="L6085">
        <f t="shared" si="1159"/>
        <v>5083</v>
      </c>
      <c r="M6085">
        <f t="shared" si="1149"/>
        <v>0.86286362287839269</v>
      </c>
      <c r="N6085">
        <f t="shared" si="1150"/>
        <v>0.84822316923131824</v>
      </c>
      <c r="O6085">
        <f t="shared" si="1151"/>
        <v>0.85744718002444442</v>
      </c>
      <c r="P6085">
        <f t="shared" si="1152"/>
        <v>0.83245880926002325</v>
      </c>
      <c r="Q6085">
        <f t="shared" si="1153"/>
        <v>0.88915031179463944</v>
      </c>
      <c r="R6085">
        <f t="shared" si="1154"/>
        <v>0.84545506835892525</v>
      </c>
      <c r="S6085">
        <f t="shared" si="1155"/>
        <v>0.84920237963144274</v>
      </c>
      <c r="T6085">
        <f t="shared" si="1156"/>
        <v>0.82406856326629074</v>
      </c>
      <c r="U6085">
        <f t="shared" si="1157"/>
        <v>0.8511086380556846</v>
      </c>
    </row>
    <row r="6086" spans="1:21" x14ac:dyDescent="0.3">
      <c r="A6086">
        <f t="shared" si="1158"/>
        <v>5084</v>
      </c>
      <c r="B6086">
        <v>44.6</v>
      </c>
      <c r="C6086">
        <v>48.1</v>
      </c>
      <c r="D6086">
        <v>57.1</v>
      </c>
      <c r="E6086">
        <v>44.9</v>
      </c>
      <c r="F6086" s="8">
        <v>56.4</v>
      </c>
      <c r="G6086">
        <v>43.1</v>
      </c>
      <c r="H6086">
        <v>50.3</v>
      </c>
      <c r="I6086">
        <v>45.5</v>
      </c>
      <c r="J6086">
        <f t="shared" si="1148"/>
        <v>48.750000000000007</v>
      </c>
      <c r="L6086">
        <f t="shared" si="1159"/>
        <v>5084</v>
      </c>
      <c r="M6086">
        <f t="shared" si="1149"/>
        <v>0.86093327920304952</v>
      </c>
      <c r="N6086">
        <f t="shared" si="1150"/>
        <v>0.84822316923131824</v>
      </c>
      <c r="O6086">
        <f t="shared" si="1151"/>
        <v>0.85744718002444442</v>
      </c>
      <c r="P6086">
        <f t="shared" si="1152"/>
        <v>0.83245880926002325</v>
      </c>
      <c r="Q6086">
        <f t="shared" si="1153"/>
        <v>0.88915031179463944</v>
      </c>
      <c r="R6086">
        <f t="shared" si="1154"/>
        <v>0.84545506835892525</v>
      </c>
      <c r="S6086">
        <f t="shared" si="1155"/>
        <v>0.84920237963144274</v>
      </c>
      <c r="T6086">
        <f t="shared" si="1156"/>
        <v>0.82406856326629074</v>
      </c>
      <c r="U6086">
        <f t="shared" si="1157"/>
        <v>0.85086734509626671</v>
      </c>
    </row>
    <row r="6087" spans="1:21" x14ac:dyDescent="0.3">
      <c r="A6087">
        <f t="shared" si="1158"/>
        <v>5085</v>
      </c>
      <c r="B6087">
        <v>44.7</v>
      </c>
      <c r="C6087">
        <v>48.1</v>
      </c>
      <c r="D6087">
        <v>57.1</v>
      </c>
      <c r="E6087">
        <v>44.9</v>
      </c>
      <c r="F6087" s="8">
        <v>56.4</v>
      </c>
      <c r="G6087">
        <v>43.1</v>
      </c>
      <c r="H6087">
        <v>50.3</v>
      </c>
      <c r="I6087">
        <v>45.5</v>
      </c>
      <c r="J6087">
        <f t="shared" si="1148"/>
        <v>48.762500000000003</v>
      </c>
      <c r="L6087">
        <f t="shared" si="1159"/>
        <v>5085</v>
      </c>
      <c r="M6087">
        <f t="shared" si="1149"/>
        <v>0.86286362287839269</v>
      </c>
      <c r="N6087">
        <f t="shared" si="1150"/>
        <v>0.84822316923131824</v>
      </c>
      <c r="O6087">
        <f t="shared" si="1151"/>
        <v>0.85744718002444442</v>
      </c>
      <c r="P6087">
        <f t="shared" si="1152"/>
        <v>0.83245880926002325</v>
      </c>
      <c r="Q6087">
        <f t="shared" si="1153"/>
        <v>0.88915031179463944</v>
      </c>
      <c r="R6087">
        <f t="shared" si="1154"/>
        <v>0.84545506835892525</v>
      </c>
      <c r="S6087">
        <f t="shared" si="1155"/>
        <v>0.84920237963144274</v>
      </c>
      <c r="T6087">
        <f t="shared" si="1156"/>
        <v>0.82406856326629074</v>
      </c>
      <c r="U6087">
        <f t="shared" si="1157"/>
        <v>0.8511086380556846</v>
      </c>
    </row>
    <row r="6088" spans="1:21" x14ac:dyDescent="0.3">
      <c r="A6088">
        <f t="shared" si="1158"/>
        <v>5086</v>
      </c>
      <c r="B6088">
        <v>44.7</v>
      </c>
      <c r="C6088">
        <v>48.1</v>
      </c>
      <c r="D6088">
        <v>57.1</v>
      </c>
      <c r="E6088">
        <v>44.9</v>
      </c>
      <c r="F6088" s="8">
        <v>56.4</v>
      </c>
      <c r="G6088">
        <v>43.1</v>
      </c>
      <c r="H6088">
        <v>50.3</v>
      </c>
      <c r="I6088">
        <v>45.5</v>
      </c>
      <c r="J6088">
        <f t="shared" si="1148"/>
        <v>48.762500000000003</v>
      </c>
      <c r="L6088">
        <f t="shared" si="1159"/>
        <v>5086</v>
      </c>
      <c r="M6088">
        <f t="shared" si="1149"/>
        <v>0.86286362287839269</v>
      </c>
      <c r="N6088">
        <f t="shared" si="1150"/>
        <v>0.84822316923131824</v>
      </c>
      <c r="O6088">
        <f t="shared" si="1151"/>
        <v>0.85744718002444442</v>
      </c>
      <c r="P6088">
        <f t="shared" si="1152"/>
        <v>0.83245880926002325</v>
      </c>
      <c r="Q6088">
        <f t="shared" si="1153"/>
        <v>0.88915031179463944</v>
      </c>
      <c r="R6088">
        <f t="shared" si="1154"/>
        <v>0.84545506835892525</v>
      </c>
      <c r="S6088">
        <f t="shared" si="1155"/>
        <v>0.84920237963144274</v>
      </c>
      <c r="T6088">
        <f t="shared" si="1156"/>
        <v>0.82406856326629074</v>
      </c>
      <c r="U6088">
        <f t="shared" si="1157"/>
        <v>0.8511086380556846</v>
      </c>
    </row>
    <row r="6089" spans="1:21" x14ac:dyDescent="0.3">
      <c r="A6089">
        <f t="shared" si="1158"/>
        <v>5087</v>
      </c>
      <c r="B6089">
        <v>44.7</v>
      </c>
      <c r="C6089">
        <v>48.1</v>
      </c>
      <c r="D6089">
        <v>57.1</v>
      </c>
      <c r="E6089">
        <v>44.9</v>
      </c>
      <c r="F6089" s="8">
        <v>56.4</v>
      </c>
      <c r="G6089">
        <v>43.1</v>
      </c>
      <c r="H6089">
        <v>50.3</v>
      </c>
      <c r="I6089">
        <v>45.5</v>
      </c>
      <c r="J6089">
        <f t="shared" si="1148"/>
        <v>48.762500000000003</v>
      </c>
      <c r="L6089">
        <f t="shared" si="1159"/>
        <v>5087</v>
      </c>
      <c r="M6089">
        <f t="shared" si="1149"/>
        <v>0.86286362287839269</v>
      </c>
      <c r="N6089">
        <f t="shared" si="1150"/>
        <v>0.84822316923131824</v>
      </c>
      <c r="O6089">
        <f t="shared" si="1151"/>
        <v>0.85744718002444442</v>
      </c>
      <c r="P6089">
        <f t="shared" si="1152"/>
        <v>0.83245880926002325</v>
      </c>
      <c r="Q6089">
        <f t="shared" si="1153"/>
        <v>0.88915031179463944</v>
      </c>
      <c r="R6089">
        <f t="shared" si="1154"/>
        <v>0.84545506835892525</v>
      </c>
      <c r="S6089">
        <f t="shared" si="1155"/>
        <v>0.84920237963144274</v>
      </c>
      <c r="T6089">
        <f t="shared" si="1156"/>
        <v>0.82406856326629074</v>
      </c>
      <c r="U6089">
        <f t="shared" si="1157"/>
        <v>0.8511086380556846</v>
      </c>
    </row>
    <row r="6090" spans="1:21" x14ac:dyDescent="0.3">
      <c r="A6090">
        <f t="shared" si="1158"/>
        <v>5088</v>
      </c>
      <c r="B6090">
        <v>44.6</v>
      </c>
      <c r="C6090">
        <v>48.1</v>
      </c>
      <c r="D6090">
        <v>57</v>
      </c>
      <c r="E6090">
        <v>44.9</v>
      </c>
      <c r="F6090" s="8">
        <v>56.4</v>
      </c>
      <c r="G6090">
        <v>43.1</v>
      </c>
      <c r="H6090">
        <v>50.3</v>
      </c>
      <c r="I6090">
        <v>45.5</v>
      </c>
      <c r="J6090">
        <f t="shared" si="1148"/>
        <v>48.737500000000004</v>
      </c>
      <c r="L6090">
        <f t="shared" si="1159"/>
        <v>5088</v>
      </c>
      <c r="M6090">
        <f t="shared" si="1149"/>
        <v>0.86093327920304952</v>
      </c>
      <c r="N6090">
        <f t="shared" si="1150"/>
        <v>0.84822316923131824</v>
      </c>
      <c r="O6090">
        <f t="shared" si="1151"/>
        <v>0.85594552121529477</v>
      </c>
      <c r="P6090">
        <f t="shared" si="1152"/>
        <v>0.83245880926002325</v>
      </c>
      <c r="Q6090">
        <f t="shared" si="1153"/>
        <v>0.88915031179463944</v>
      </c>
      <c r="R6090">
        <f t="shared" si="1154"/>
        <v>0.84545506835892525</v>
      </c>
      <c r="S6090">
        <f t="shared" si="1155"/>
        <v>0.84920237963144274</v>
      </c>
      <c r="T6090">
        <f t="shared" si="1156"/>
        <v>0.82406856326629074</v>
      </c>
      <c r="U6090">
        <f t="shared" si="1157"/>
        <v>0.85067963774512301</v>
      </c>
    </row>
    <row r="6091" spans="1:21" x14ac:dyDescent="0.3">
      <c r="A6091">
        <f t="shared" si="1158"/>
        <v>5089</v>
      </c>
      <c r="B6091">
        <v>44.6</v>
      </c>
      <c r="C6091">
        <v>48.1</v>
      </c>
      <c r="D6091">
        <v>57</v>
      </c>
      <c r="E6091">
        <v>44.9</v>
      </c>
      <c r="F6091" s="8">
        <v>56.4</v>
      </c>
      <c r="G6091">
        <v>43.1</v>
      </c>
      <c r="H6091">
        <v>50.3</v>
      </c>
      <c r="I6091">
        <v>45.5</v>
      </c>
      <c r="J6091">
        <f t="shared" si="1148"/>
        <v>48.737500000000004</v>
      </c>
      <c r="L6091">
        <f t="shared" si="1159"/>
        <v>5089</v>
      </c>
      <c r="M6091">
        <f t="shared" si="1149"/>
        <v>0.86093327920304952</v>
      </c>
      <c r="N6091">
        <f t="shared" si="1150"/>
        <v>0.84822316923131824</v>
      </c>
      <c r="O6091">
        <f t="shared" si="1151"/>
        <v>0.85594552121529477</v>
      </c>
      <c r="P6091">
        <f t="shared" si="1152"/>
        <v>0.83245880926002325</v>
      </c>
      <c r="Q6091">
        <f t="shared" si="1153"/>
        <v>0.88915031179463944</v>
      </c>
      <c r="R6091">
        <f t="shared" si="1154"/>
        <v>0.84545506835892525</v>
      </c>
      <c r="S6091">
        <f t="shared" si="1155"/>
        <v>0.84920237963144274</v>
      </c>
      <c r="T6091">
        <f t="shared" si="1156"/>
        <v>0.82406856326629074</v>
      </c>
      <c r="U6091">
        <f t="shared" si="1157"/>
        <v>0.85067963774512301</v>
      </c>
    </row>
    <row r="6092" spans="1:21" x14ac:dyDescent="0.3">
      <c r="A6092">
        <f t="shared" si="1158"/>
        <v>5090</v>
      </c>
      <c r="B6092">
        <v>44.6</v>
      </c>
      <c r="C6092">
        <v>48.1</v>
      </c>
      <c r="D6092">
        <v>57.1</v>
      </c>
      <c r="E6092">
        <v>44.9</v>
      </c>
      <c r="F6092" s="8">
        <v>56.3</v>
      </c>
      <c r="G6092">
        <v>43.1</v>
      </c>
      <c r="H6092">
        <v>50.3</v>
      </c>
      <c r="I6092">
        <v>45.5</v>
      </c>
      <c r="J6092">
        <f t="shared" si="1148"/>
        <v>48.737500000000004</v>
      </c>
      <c r="L6092">
        <f t="shared" si="1159"/>
        <v>5090</v>
      </c>
      <c r="M6092">
        <f t="shared" si="1149"/>
        <v>0.86093327920304952</v>
      </c>
      <c r="N6092">
        <f t="shared" si="1150"/>
        <v>0.84822316923131824</v>
      </c>
      <c r="O6092">
        <f t="shared" si="1151"/>
        <v>0.85744718002444442</v>
      </c>
      <c r="P6092">
        <f t="shared" si="1152"/>
        <v>0.83245880926002325</v>
      </c>
      <c r="Q6092">
        <f t="shared" si="1153"/>
        <v>0.8875738041496134</v>
      </c>
      <c r="R6092">
        <f t="shared" si="1154"/>
        <v>0.84545506835892525</v>
      </c>
      <c r="S6092">
        <f t="shared" si="1155"/>
        <v>0.84920237963144274</v>
      </c>
      <c r="T6092">
        <f t="shared" si="1156"/>
        <v>0.82406856326629074</v>
      </c>
      <c r="U6092">
        <f t="shared" si="1157"/>
        <v>0.85067028164063851</v>
      </c>
    </row>
    <row r="6093" spans="1:21" x14ac:dyDescent="0.3">
      <c r="A6093">
        <f t="shared" si="1158"/>
        <v>5091</v>
      </c>
      <c r="B6093">
        <v>44.6</v>
      </c>
      <c r="C6093">
        <v>48.1</v>
      </c>
      <c r="D6093">
        <v>57</v>
      </c>
      <c r="E6093">
        <v>44.9</v>
      </c>
      <c r="F6093" s="8">
        <v>56.4</v>
      </c>
      <c r="G6093">
        <v>43.1</v>
      </c>
      <c r="H6093">
        <v>50.3</v>
      </c>
      <c r="I6093">
        <v>45.5</v>
      </c>
      <c r="J6093">
        <f t="shared" si="1148"/>
        <v>48.737500000000004</v>
      </c>
      <c r="L6093">
        <f t="shared" si="1159"/>
        <v>5091</v>
      </c>
      <c r="M6093">
        <f t="shared" si="1149"/>
        <v>0.86093327920304952</v>
      </c>
      <c r="N6093">
        <f t="shared" si="1150"/>
        <v>0.84822316923131824</v>
      </c>
      <c r="O6093">
        <f t="shared" si="1151"/>
        <v>0.85594552121529477</v>
      </c>
      <c r="P6093">
        <f t="shared" si="1152"/>
        <v>0.83245880926002325</v>
      </c>
      <c r="Q6093">
        <f t="shared" si="1153"/>
        <v>0.88915031179463944</v>
      </c>
      <c r="R6093">
        <f t="shared" si="1154"/>
        <v>0.84545506835892525</v>
      </c>
      <c r="S6093">
        <f t="shared" si="1155"/>
        <v>0.84920237963144274</v>
      </c>
      <c r="T6093">
        <f t="shared" si="1156"/>
        <v>0.82406856326629074</v>
      </c>
      <c r="U6093">
        <f t="shared" si="1157"/>
        <v>0.85067963774512301</v>
      </c>
    </row>
    <row r="6094" spans="1:21" x14ac:dyDescent="0.3">
      <c r="A6094">
        <f t="shared" si="1158"/>
        <v>5092</v>
      </c>
      <c r="B6094">
        <v>44.7</v>
      </c>
      <c r="C6094">
        <v>48.1</v>
      </c>
      <c r="D6094">
        <v>57.1</v>
      </c>
      <c r="E6094">
        <v>44.9</v>
      </c>
      <c r="F6094" s="8">
        <v>56.4</v>
      </c>
      <c r="G6094">
        <v>43.1</v>
      </c>
      <c r="H6094">
        <v>50.3</v>
      </c>
      <c r="I6094">
        <v>45.5</v>
      </c>
      <c r="J6094">
        <f t="shared" si="1148"/>
        <v>48.762500000000003</v>
      </c>
      <c r="L6094">
        <f t="shared" si="1159"/>
        <v>5092</v>
      </c>
      <c r="M6094">
        <f t="shared" si="1149"/>
        <v>0.86286362287839269</v>
      </c>
      <c r="N6094">
        <f t="shared" si="1150"/>
        <v>0.84822316923131824</v>
      </c>
      <c r="O6094">
        <f t="shared" si="1151"/>
        <v>0.85744718002444442</v>
      </c>
      <c r="P6094">
        <f t="shared" si="1152"/>
        <v>0.83245880926002325</v>
      </c>
      <c r="Q6094">
        <f t="shared" si="1153"/>
        <v>0.88915031179463944</v>
      </c>
      <c r="R6094">
        <f t="shared" si="1154"/>
        <v>0.84545506835892525</v>
      </c>
      <c r="S6094">
        <f t="shared" si="1155"/>
        <v>0.84920237963144274</v>
      </c>
      <c r="T6094">
        <f t="shared" si="1156"/>
        <v>0.82406856326629074</v>
      </c>
      <c r="U6094">
        <f t="shared" si="1157"/>
        <v>0.8511086380556846</v>
      </c>
    </row>
    <row r="6095" spans="1:21" x14ac:dyDescent="0.3">
      <c r="A6095">
        <f t="shared" si="1158"/>
        <v>5093</v>
      </c>
      <c r="B6095">
        <v>44.7</v>
      </c>
      <c r="C6095">
        <v>48.1</v>
      </c>
      <c r="D6095">
        <v>57.1</v>
      </c>
      <c r="E6095">
        <v>44.9</v>
      </c>
      <c r="F6095" s="8">
        <v>56.4</v>
      </c>
      <c r="G6095">
        <v>43.1</v>
      </c>
      <c r="H6095">
        <v>50.2</v>
      </c>
      <c r="I6095">
        <v>45.5</v>
      </c>
      <c r="J6095">
        <f t="shared" si="1148"/>
        <v>48.75</v>
      </c>
      <c r="L6095">
        <f t="shared" si="1159"/>
        <v>5093</v>
      </c>
      <c r="M6095">
        <f t="shared" si="1149"/>
        <v>0.86286362287839269</v>
      </c>
      <c r="N6095">
        <f t="shared" si="1150"/>
        <v>0.84822316923131824</v>
      </c>
      <c r="O6095">
        <f t="shared" si="1151"/>
        <v>0.85744718002444442</v>
      </c>
      <c r="P6095">
        <f t="shared" si="1152"/>
        <v>0.83245880926002325</v>
      </c>
      <c r="Q6095">
        <f t="shared" si="1153"/>
        <v>0.88915031179463944</v>
      </c>
      <c r="R6095">
        <f t="shared" si="1154"/>
        <v>0.84545506835892525</v>
      </c>
      <c r="S6095">
        <f t="shared" si="1155"/>
        <v>0.8475141045228316</v>
      </c>
      <c r="T6095">
        <f t="shared" si="1156"/>
        <v>0.82406856326629074</v>
      </c>
      <c r="U6095">
        <f t="shared" si="1157"/>
        <v>0.8508976036671082</v>
      </c>
    </row>
    <row r="6096" spans="1:21" x14ac:dyDescent="0.3">
      <c r="A6096">
        <f t="shared" si="1158"/>
        <v>5094</v>
      </c>
      <c r="B6096">
        <v>44.6</v>
      </c>
      <c r="C6096">
        <v>48.1</v>
      </c>
      <c r="D6096">
        <v>57.1</v>
      </c>
      <c r="E6096">
        <v>44.9</v>
      </c>
      <c r="F6096" s="8">
        <v>56.4</v>
      </c>
      <c r="G6096">
        <v>43.1</v>
      </c>
      <c r="H6096">
        <v>50.3</v>
      </c>
      <c r="I6096">
        <v>45.5</v>
      </c>
      <c r="J6096">
        <f t="shared" si="1148"/>
        <v>48.750000000000007</v>
      </c>
      <c r="L6096">
        <f t="shared" si="1159"/>
        <v>5094</v>
      </c>
      <c r="M6096">
        <f t="shared" si="1149"/>
        <v>0.86093327920304952</v>
      </c>
      <c r="N6096">
        <f t="shared" si="1150"/>
        <v>0.84822316923131824</v>
      </c>
      <c r="O6096">
        <f t="shared" si="1151"/>
        <v>0.85744718002444442</v>
      </c>
      <c r="P6096">
        <f t="shared" si="1152"/>
        <v>0.83245880926002325</v>
      </c>
      <c r="Q6096">
        <f t="shared" si="1153"/>
        <v>0.88915031179463944</v>
      </c>
      <c r="R6096">
        <f t="shared" si="1154"/>
        <v>0.84545506835892525</v>
      </c>
      <c r="S6096">
        <f t="shared" si="1155"/>
        <v>0.84920237963144274</v>
      </c>
      <c r="T6096">
        <f t="shared" si="1156"/>
        <v>0.82406856326629074</v>
      </c>
      <c r="U6096">
        <f t="shared" si="1157"/>
        <v>0.85086734509626671</v>
      </c>
    </row>
    <row r="6097" spans="1:21" x14ac:dyDescent="0.3">
      <c r="A6097">
        <f t="shared" si="1158"/>
        <v>5095</v>
      </c>
      <c r="B6097">
        <v>44.7</v>
      </c>
      <c r="C6097">
        <v>48.1</v>
      </c>
      <c r="D6097">
        <v>57</v>
      </c>
      <c r="E6097">
        <v>44.9</v>
      </c>
      <c r="F6097" s="8">
        <v>56.3</v>
      </c>
      <c r="G6097">
        <v>43.1</v>
      </c>
      <c r="H6097">
        <v>50.3</v>
      </c>
      <c r="I6097">
        <v>45.5</v>
      </c>
      <c r="J6097">
        <f t="shared" si="1148"/>
        <v>48.737500000000004</v>
      </c>
      <c r="L6097">
        <f t="shared" si="1159"/>
        <v>5095</v>
      </c>
      <c r="M6097">
        <f t="shared" si="1149"/>
        <v>0.86286362287839269</v>
      </c>
      <c r="N6097">
        <f t="shared" si="1150"/>
        <v>0.84822316923131824</v>
      </c>
      <c r="O6097">
        <f t="shared" si="1151"/>
        <v>0.85594552121529477</v>
      </c>
      <c r="P6097">
        <f t="shared" si="1152"/>
        <v>0.83245880926002325</v>
      </c>
      <c r="Q6097">
        <f t="shared" si="1153"/>
        <v>0.8875738041496134</v>
      </c>
      <c r="R6097">
        <f t="shared" si="1154"/>
        <v>0.84545506835892525</v>
      </c>
      <c r="S6097">
        <f t="shared" si="1155"/>
        <v>0.84920237963144274</v>
      </c>
      <c r="T6097">
        <f t="shared" si="1156"/>
        <v>0.82406856326629074</v>
      </c>
      <c r="U6097">
        <f t="shared" si="1157"/>
        <v>0.85072386724891269</v>
      </c>
    </row>
    <row r="6098" spans="1:21" x14ac:dyDescent="0.3">
      <c r="A6098">
        <f t="shared" si="1158"/>
        <v>5096</v>
      </c>
      <c r="B6098">
        <v>44.7</v>
      </c>
      <c r="C6098">
        <v>48.1</v>
      </c>
      <c r="D6098">
        <v>57</v>
      </c>
      <c r="E6098">
        <v>44.9</v>
      </c>
      <c r="F6098" s="8">
        <v>56.3</v>
      </c>
      <c r="G6098">
        <v>43.1</v>
      </c>
      <c r="H6098">
        <v>50.3</v>
      </c>
      <c r="I6098">
        <v>45.5</v>
      </c>
      <c r="J6098">
        <f t="shared" si="1148"/>
        <v>48.737500000000004</v>
      </c>
      <c r="L6098">
        <f t="shared" si="1159"/>
        <v>5096</v>
      </c>
      <c r="M6098">
        <f t="shared" si="1149"/>
        <v>0.86286362287839269</v>
      </c>
      <c r="N6098">
        <f t="shared" si="1150"/>
        <v>0.84822316923131824</v>
      </c>
      <c r="O6098">
        <f t="shared" si="1151"/>
        <v>0.85594552121529477</v>
      </c>
      <c r="P6098">
        <f t="shared" si="1152"/>
        <v>0.83245880926002325</v>
      </c>
      <c r="Q6098">
        <f t="shared" si="1153"/>
        <v>0.8875738041496134</v>
      </c>
      <c r="R6098">
        <f t="shared" si="1154"/>
        <v>0.84545506835892525</v>
      </c>
      <c r="S6098">
        <f t="shared" si="1155"/>
        <v>0.84920237963144274</v>
      </c>
      <c r="T6098">
        <f t="shared" si="1156"/>
        <v>0.82406856326629074</v>
      </c>
      <c r="U6098">
        <f t="shared" si="1157"/>
        <v>0.85072386724891269</v>
      </c>
    </row>
    <row r="6099" spans="1:21" x14ac:dyDescent="0.3">
      <c r="A6099">
        <f t="shared" si="1158"/>
        <v>5097</v>
      </c>
      <c r="B6099">
        <v>44.7</v>
      </c>
      <c r="C6099">
        <v>48.1</v>
      </c>
      <c r="D6099">
        <v>57</v>
      </c>
      <c r="E6099">
        <v>44.9</v>
      </c>
      <c r="F6099" s="8">
        <v>56.3</v>
      </c>
      <c r="G6099">
        <v>43.1</v>
      </c>
      <c r="H6099">
        <v>50.3</v>
      </c>
      <c r="I6099">
        <v>45.5</v>
      </c>
      <c r="J6099">
        <f t="shared" si="1148"/>
        <v>48.737500000000004</v>
      </c>
      <c r="L6099">
        <f t="shared" si="1159"/>
        <v>5097</v>
      </c>
      <c r="M6099">
        <f t="shared" si="1149"/>
        <v>0.86286362287839269</v>
      </c>
      <c r="N6099">
        <f t="shared" si="1150"/>
        <v>0.84822316923131824</v>
      </c>
      <c r="O6099">
        <f t="shared" si="1151"/>
        <v>0.85594552121529477</v>
      </c>
      <c r="P6099">
        <f t="shared" si="1152"/>
        <v>0.83245880926002325</v>
      </c>
      <c r="Q6099">
        <f t="shared" si="1153"/>
        <v>0.8875738041496134</v>
      </c>
      <c r="R6099">
        <f t="shared" si="1154"/>
        <v>0.84545506835892525</v>
      </c>
      <c r="S6099">
        <f t="shared" si="1155"/>
        <v>0.84920237963144274</v>
      </c>
      <c r="T6099">
        <f t="shared" si="1156"/>
        <v>0.82406856326629074</v>
      </c>
      <c r="U6099">
        <f t="shared" si="1157"/>
        <v>0.85072386724891269</v>
      </c>
    </row>
    <row r="6100" spans="1:21" x14ac:dyDescent="0.3">
      <c r="A6100">
        <f t="shared" si="1158"/>
        <v>5098</v>
      </c>
      <c r="B6100">
        <v>44.6</v>
      </c>
      <c r="C6100">
        <v>48.1</v>
      </c>
      <c r="D6100">
        <v>57</v>
      </c>
      <c r="E6100">
        <v>44.9</v>
      </c>
      <c r="F6100" s="8">
        <v>56.3</v>
      </c>
      <c r="G6100">
        <v>43.1</v>
      </c>
      <c r="H6100">
        <v>50.3</v>
      </c>
      <c r="I6100">
        <v>45.5</v>
      </c>
      <c r="J6100">
        <f t="shared" si="1148"/>
        <v>48.725000000000001</v>
      </c>
      <c r="L6100">
        <f t="shared" si="1159"/>
        <v>5098</v>
      </c>
      <c r="M6100">
        <f t="shared" si="1149"/>
        <v>0.86093327920304952</v>
      </c>
      <c r="N6100">
        <f t="shared" si="1150"/>
        <v>0.84822316923131824</v>
      </c>
      <c r="O6100">
        <f t="shared" si="1151"/>
        <v>0.85594552121529477</v>
      </c>
      <c r="P6100">
        <f t="shared" si="1152"/>
        <v>0.83245880926002325</v>
      </c>
      <c r="Q6100">
        <f t="shared" si="1153"/>
        <v>0.8875738041496134</v>
      </c>
      <c r="R6100">
        <f t="shared" si="1154"/>
        <v>0.84545506835892525</v>
      </c>
      <c r="S6100">
        <f t="shared" si="1155"/>
        <v>0.84920237963144274</v>
      </c>
      <c r="T6100">
        <f t="shared" si="1156"/>
        <v>0.82406856326629074</v>
      </c>
      <c r="U6100">
        <f t="shared" si="1157"/>
        <v>0.85048257428949481</v>
      </c>
    </row>
    <row r="6101" spans="1:21" x14ac:dyDescent="0.3">
      <c r="A6101">
        <f t="shared" si="1158"/>
        <v>5099</v>
      </c>
      <c r="B6101">
        <v>44.6</v>
      </c>
      <c r="C6101">
        <v>48.1</v>
      </c>
      <c r="D6101">
        <v>57</v>
      </c>
      <c r="E6101">
        <v>44.9</v>
      </c>
      <c r="F6101" s="8">
        <v>56.3</v>
      </c>
      <c r="G6101">
        <v>43.1</v>
      </c>
      <c r="H6101">
        <v>50.3</v>
      </c>
      <c r="I6101">
        <v>45.5</v>
      </c>
      <c r="J6101">
        <f t="shared" si="1148"/>
        <v>48.725000000000001</v>
      </c>
      <c r="L6101">
        <f t="shared" si="1159"/>
        <v>5099</v>
      </c>
      <c r="M6101">
        <f t="shared" si="1149"/>
        <v>0.86093327920304952</v>
      </c>
      <c r="N6101">
        <f t="shared" si="1150"/>
        <v>0.84822316923131824</v>
      </c>
      <c r="O6101">
        <f t="shared" si="1151"/>
        <v>0.85594552121529477</v>
      </c>
      <c r="P6101">
        <f t="shared" si="1152"/>
        <v>0.83245880926002325</v>
      </c>
      <c r="Q6101">
        <f t="shared" si="1153"/>
        <v>0.8875738041496134</v>
      </c>
      <c r="R6101">
        <f t="shared" si="1154"/>
        <v>0.84545506835892525</v>
      </c>
      <c r="S6101">
        <f t="shared" si="1155"/>
        <v>0.84920237963144274</v>
      </c>
      <c r="T6101">
        <f t="shared" si="1156"/>
        <v>0.82406856326629074</v>
      </c>
      <c r="U6101">
        <f t="shared" si="1157"/>
        <v>0.85048257428949481</v>
      </c>
    </row>
    <row r="6102" spans="1:21" x14ac:dyDescent="0.3">
      <c r="A6102">
        <f t="shared" si="1158"/>
        <v>5100</v>
      </c>
      <c r="B6102">
        <v>44.6</v>
      </c>
      <c r="C6102">
        <v>48.1</v>
      </c>
      <c r="D6102">
        <v>57.1</v>
      </c>
      <c r="E6102">
        <v>44.9</v>
      </c>
      <c r="F6102" s="8">
        <v>56.4</v>
      </c>
      <c r="G6102">
        <v>43.1</v>
      </c>
      <c r="H6102">
        <v>50.3</v>
      </c>
      <c r="I6102">
        <v>45.5</v>
      </c>
      <c r="J6102">
        <f t="shared" si="1148"/>
        <v>48.750000000000007</v>
      </c>
      <c r="L6102">
        <f t="shared" si="1159"/>
        <v>5100</v>
      </c>
      <c r="M6102">
        <f t="shared" si="1149"/>
        <v>0.86093327920304952</v>
      </c>
      <c r="N6102">
        <f t="shared" si="1150"/>
        <v>0.84822316923131824</v>
      </c>
      <c r="O6102">
        <f t="shared" si="1151"/>
        <v>0.85744718002444442</v>
      </c>
      <c r="P6102">
        <f t="shared" si="1152"/>
        <v>0.83245880926002325</v>
      </c>
      <c r="Q6102">
        <f t="shared" si="1153"/>
        <v>0.88915031179463944</v>
      </c>
      <c r="R6102">
        <f t="shared" si="1154"/>
        <v>0.84545506835892525</v>
      </c>
      <c r="S6102">
        <f t="shared" si="1155"/>
        <v>0.84920237963144274</v>
      </c>
      <c r="T6102">
        <f t="shared" si="1156"/>
        <v>0.82406856326629074</v>
      </c>
      <c r="U6102">
        <f t="shared" si="1157"/>
        <v>0.85086734509626671</v>
      </c>
    </row>
    <row r="6103" spans="1:21" x14ac:dyDescent="0.3">
      <c r="A6103">
        <f t="shared" si="1158"/>
        <v>5101</v>
      </c>
      <c r="B6103">
        <v>44.7</v>
      </c>
      <c r="C6103">
        <v>48.1</v>
      </c>
      <c r="D6103">
        <v>57.1</v>
      </c>
      <c r="E6103">
        <v>44.9</v>
      </c>
      <c r="F6103" s="8">
        <v>56.3</v>
      </c>
      <c r="G6103">
        <v>43.1</v>
      </c>
      <c r="H6103">
        <v>50.3</v>
      </c>
      <c r="I6103">
        <v>45.5</v>
      </c>
      <c r="J6103">
        <f t="shared" si="1148"/>
        <v>48.750000000000007</v>
      </c>
      <c r="L6103">
        <f t="shared" si="1159"/>
        <v>5101</v>
      </c>
      <c r="M6103">
        <f t="shared" si="1149"/>
        <v>0.86286362287839269</v>
      </c>
      <c r="N6103">
        <f t="shared" si="1150"/>
        <v>0.84822316923131824</v>
      </c>
      <c r="O6103">
        <f t="shared" si="1151"/>
        <v>0.85744718002444442</v>
      </c>
      <c r="P6103">
        <f t="shared" si="1152"/>
        <v>0.83245880926002325</v>
      </c>
      <c r="Q6103">
        <f t="shared" si="1153"/>
        <v>0.8875738041496134</v>
      </c>
      <c r="R6103">
        <f t="shared" si="1154"/>
        <v>0.84545506835892525</v>
      </c>
      <c r="S6103">
        <f t="shared" si="1155"/>
        <v>0.84920237963144274</v>
      </c>
      <c r="T6103">
        <f t="shared" si="1156"/>
        <v>0.82406856326629074</v>
      </c>
      <c r="U6103">
        <f t="shared" si="1157"/>
        <v>0.8509115746000564</v>
      </c>
    </row>
    <row r="6104" spans="1:21" x14ac:dyDescent="0.3">
      <c r="A6104">
        <f t="shared" si="1158"/>
        <v>5102</v>
      </c>
      <c r="B6104">
        <v>44.6</v>
      </c>
      <c r="C6104">
        <v>48.1</v>
      </c>
      <c r="D6104">
        <v>57.1</v>
      </c>
      <c r="E6104">
        <v>44.9</v>
      </c>
      <c r="F6104" s="8">
        <v>56.3</v>
      </c>
      <c r="G6104">
        <v>43.1</v>
      </c>
      <c r="H6104">
        <v>50.3</v>
      </c>
      <c r="I6104">
        <v>45.5</v>
      </c>
      <c r="J6104">
        <f t="shared" si="1148"/>
        <v>48.737500000000004</v>
      </c>
      <c r="L6104">
        <f t="shared" si="1159"/>
        <v>5102</v>
      </c>
      <c r="M6104">
        <f t="shared" si="1149"/>
        <v>0.86093327920304952</v>
      </c>
      <c r="N6104">
        <f t="shared" si="1150"/>
        <v>0.84822316923131824</v>
      </c>
      <c r="O6104">
        <f t="shared" si="1151"/>
        <v>0.85744718002444442</v>
      </c>
      <c r="P6104">
        <f t="shared" si="1152"/>
        <v>0.83245880926002325</v>
      </c>
      <c r="Q6104">
        <f t="shared" si="1153"/>
        <v>0.8875738041496134</v>
      </c>
      <c r="R6104">
        <f t="shared" si="1154"/>
        <v>0.84545506835892525</v>
      </c>
      <c r="S6104">
        <f t="shared" si="1155"/>
        <v>0.84920237963144274</v>
      </c>
      <c r="T6104">
        <f t="shared" si="1156"/>
        <v>0.82406856326629074</v>
      </c>
      <c r="U6104">
        <f t="shared" si="1157"/>
        <v>0.85067028164063851</v>
      </c>
    </row>
    <row r="6105" spans="1:21" x14ac:dyDescent="0.3">
      <c r="A6105">
        <f t="shared" si="1158"/>
        <v>5103</v>
      </c>
      <c r="B6105">
        <v>44.7</v>
      </c>
      <c r="C6105">
        <v>48.1</v>
      </c>
      <c r="D6105">
        <v>57.1</v>
      </c>
      <c r="E6105">
        <v>44.9</v>
      </c>
      <c r="F6105" s="8">
        <v>56.3</v>
      </c>
      <c r="G6105">
        <v>43.1</v>
      </c>
      <c r="H6105">
        <v>50.3</v>
      </c>
      <c r="I6105">
        <v>45.5</v>
      </c>
      <c r="J6105">
        <f t="shared" si="1148"/>
        <v>48.750000000000007</v>
      </c>
      <c r="L6105">
        <f t="shared" si="1159"/>
        <v>5103</v>
      </c>
      <c r="M6105">
        <f t="shared" si="1149"/>
        <v>0.86286362287839269</v>
      </c>
      <c r="N6105">
        <f t="shared" si="1150"/>
        <v>0.84822316923131824</v>
      </c>
      <c r="O6105">
        <f t="shared" si="1151"/>
        <v>0.85744718002444442</v>
      </c>
      <c r="P6105">
        <f t="shared" si="1152"/>
        <v>0.83245880926002325</v>
      </c>
      <c r="Q6105">
        <f t="shared" si="1153"/>
        <v>0.8875738041496134</v>
      </c>
      <c r="R6105">
        <f t="shared" si="1154"/>
        <v>0.84545506835892525</v>
      </c>
      <c r="S6105">
        <f t="shared" si="1155"/>
        <v>0.84920237963144274</v>
      </c>
      <c r="T6105">
        <f t="shared" si="1156"/>
        <v>0.82406856326629074</v>
      </c>
      <c r="U6105">
        <f t="shared" si="1157"/>
        <v>0.8509115746000564</v>
      </c>
    </row>
    <row r="6106" spans="1:21" x14ac:dyDescent="0.3">
      <c r="A6106">
        <f t="shared" si="1158"/>
        <v>5104</v>
      </c>
      <c r="B6106">
        <v>44.6</v>
      </c>
      <c r="C6106">
        <v>48.1</v>
      </c>
      <c r="D6106">
        <v>57</v>
      </c>
      <c r="E6106">
        <v>44.9</v>
      </c>
      <c r="F6106" s="8">
        <v>56.3</v>
      </c>
      <c r="G6106">
        <v>43.1</v>
      </c>
      <c r="H6106">
        <v>50.4</v>
      </c>
      <c r="I6106">
        <v>45.5</v>
      </c>
      <c r="J6106">
        <f t="shared" si="1148"/>
        <v>48.737499999999997</v>
      </c>
      <c r="L6106">
        <f t="shared" si="1159"/>
        <v>5104</v>
      </c>
      <c r="M6106">
        <f t="shared" si="1149"/>
        <v>0.86093327920304952</v>
      </c>
      <c r="N6106">
        <f t="shared" si="1150"/>
        <v>0.84822316923131824</v>
      </c>
      <c r="O6106">
        <f t="shared" si="1151"/>
        <v>0.85594552121529477</v>
      </c>
      <c r="P6106">
        <f t="shared" si="1152"/>
        <v>0.83245880926002325</v>
      </c>
      <c r="Q6106">
        <f t="shared" si="1153"/>
        <v>0.8875738041496134</v>
      </c>
      <c r="R6106">
        <f t="shared" si="1154"/>
        <v>0.84545506835892525</v>
      </c>
      <c r="S6106">
        <f t="shared" si="1155"/>
        <v>0.85089065474005399</v>
      </c>
      <c r="T6106">
        <f t="shared" si="1156"/>
        <v>0.82406856326629074</v>
      </c>
      <c r="U6106">
        <f t="shared" si="1157"/>
        <v>0.8506936086780712</v>
      </c>
    </row>
    <row r="6107" spans="1:21" x14ac:dyDescent="0.3">
      <c r="A6107">
        <f t="shared" si="1158"/>
        <v>5105</v>
      </c>
      <c r="B6107">
        <v>44.6</v>
      </c>
      <c r="C6107">
        <v>48.1</v>
      </c>
      <c r="D6107">
        <v>57</v>
      </c>
      <c r="E6107">
        <v>44.9</v>
      </c>
      <c r="F6107" s="8">
        <v>56.3</v>
      </c>
      <c r="G6107">
        <v>43.1</v>
      </c>
      <c r="H6107">
        <v>50.3</v>
      </c>
      <c r="I6107">
        <v>45.5</v>
      </c>
      <c r="J6107">
        <f t="shared" si="1148"/>
        <v>48.725000000000001</v>
      </c>
      <c r="L6107">
        <f t="shared" si="1159"/>
        <v>5105</v>
      </c>
      <c r="M6107">
        <f t="shared" si="1149"/>
        <v>0.86093327920304952</v>
      </c>
      <c r="N6107">
        <f t="shared" si="1150"/>
        <v>0.84822316923131824</v>
      </c>
      <c r="O6107">
        <f t="shared" si="1151"/>
        <v>0.85594552121529477</v>
      </c>
      <c r="P6107">
        <f t="shared" si="1152"/>
        <v>0.83245880926002325</v>
      </c>
      <c r="Q6107">
        <f t="shared" si="1153"/>
        <v>0.8875738041496134</v>
      </c>
      <c r="R6107">
        <f t="shared" si="1154"/>
        <v>0.84545506835892525</v>
      </c>
      <c r="S6107">
        <f t="shared" si="1155"/>
        <v>0.84920237963144274</v>
      </c>
      <c r="T6107">
        <f t="shared" si="1156"/>
        <v>0.82406856326629074</v>
      </c>
      <c r="U6107">
        <f t="shared" si="1157"/>
        <v>0.85048257428949481</v>
      </c>
    </row>
    <row r="6108" spans="1:21" x14ac:dyDescent="0.3">
      <c r="A6108">
        <f t="shared" si="1158"/>
        <v>5106</v>
      </c>
      <c r="B6108">
        <v>44.6</v>
      </c>
      <c r="C6108">
        <v>48.1</v>
      </c>
      <c r="D6108">
        <v>57</v>
      </c>
      <c r="E6108">
        <v>44.9</v>
      </c>
      <c r="F6108" s="8">
        <v>56.3</v>
      </c>
      <c r="G6108">
        <v>43.1</v>
      </c>
      <c r="H6108">
        <v>50.3</v>
      </c>
      <c r="I6108">
        <v>45.5</v>
      </c>
      <c r="J6108">
        <f t="shared" si="1148"/>
        <v>48.725000000000001</v>
      </c>
      <c r="L6108">
        <f t="shared" si="1159"/>
        <v>5106</v>
      </c>
      <c r="M6108">
        <f t="shared" si="1149"/>
        <v>0.86093327920304952</v>
      </c>
      <c r="N6108">
        <f t="shared" si="1150"/>
        <v>0.84822316923131824</v>
      </c>
      <c r="O6108">
        <f t="shared" si="1151"/>
        <v>0.85594552121529477</v>
      </c>
      <c r="P6108">
        <f t="shared" si="1152"/>
        <v>0.83245880926002325</v>
      </c>
      <c r="Q6108">
        <f t="shared" si="1153"/>
        <v>0.8875738041496134</v>
      </c>
      <c r="R6108">
        <f t="shared" si="1154"/>
        <v>0.84545506835892525</v>
      </c>
      <c r="S6108">
        <f t="shared" si="1155"/>
        <v>0.84920237963144274</v>
      </c>
      <c r="T6108">
        <f t="shared" si="1156"/>
        <v>0.82406856326629074</v>
      </c>
      <c r="U6108">
        <f t="shared" si="1157"/>
        <v>0.85048257428949481</v>
      </c>
    </row>
    <row r="6109" spans="1:21" x14ac:dyDescent="0.3">
      <c r="A6109">
        <f t="shared" si="1158"/>
        <v>5107</v>
      </c>
      <c r="B6109">
        <v>44.6</v>
      </c>
      <c r="C6109">
        <v>48.1</v>
      </c>
      <c r="D6109">
        <v>57</v>
      </c>
      <c r="E6109">
        <v>44.9</v>
      </c>
      <c r="F6109" s="8">
        <v>56.2</v>
      </c>
      <c r="G6109">
        <v>43.1</v>
      </c>
      <c r="H6109">
        <v>50.3</v>
      </c>
      <c r="I6109">
        <v>45.5</v>
      </c>
      <c r="J6109">
        <f t="shared" si="1148"/>
        <v>48.712500000000006</v>
      </c>
      <c r="L6109">
        <f t="shared" si="1159"/>
        <v>5107</v>
      </c>
      <c r="M6109">
        <f t="shared" si="1149"/>
        <v>0.86093327920304952</v>
      </c>
      <c r="N6109">
        <f t="shared" si="1150"/>
        <v>0.84822316923131824</v>
      </c>
      <c r="O6109">
        <f t="shared" si="1151"/>
        <v>0.85594552121529477</v>
      </c>
      <c r="P6109">
        <f t="shared" si="1152"/>
        <v>0.83245880926002325</v>
      </c>
      <c r="Q6109">
        <f t="shared" si="1153"/>
        <v>0.88599729650458758</v>
      </c>
      <c r="R6109">
        <f t="shared" si="1154"/>
        <v>0.84545506835892525</v>
      </c>
      <c r="S6109">
        <f t="shared" si="1155"/>
        <v>0.84920237963144274</v>
      </c>
      <c r="T6109">
        <f t="shared" si="1156"/>
        <v>0.82406856326629074</v>
      </c>
      <c r="U6109">
        <f t="shared" si="1157"/>
        <v>0.8502855108338665</v>
      </c>
    </row>
    <row r="6110" spans="1:21" x14ac:dyDescent="0.3">
      <c r="A6110">
        <f t="shared" si="1158"/>
        <v>5108</v>
      </c>
      <c r="B6110">
        <v>44.6</v>
      </c>
      <c r="C6110">
        <v>48.1</v>
      </c>
      <c r="D6110">
        <v>57</v>
      </c>
      <c r="E6110">
        <v>44.9</v>
      </c>
      <c r="F6110" s="8">
        <v>56.3</v>
      </c>
      <c r="G6110">
        <v>43.1</v>
      </c>
      <c r="H6110">
        <v>50.3</v>
      </c>
      <c r="I6110">
        <v>45.5</v>
      </c>
      <c r="J6110">
        <f t="shared" si="1148"/>
        <v>48.725000000000001</v>
      </c>
      <c r="L6110">
        <f t="shared" si="1159"/>
        <v>5108</v>
      </c>
      <c r="M6110">
        <f t="shared" si="1149"/>
        <v>0.86093327920304952</v>
      </c>
      <c r="N6110">
        <f t="shared" si="1150"/>
        <v>0.84822316923131824</v>
      </c>
      <c r="O6110">
        <f t="shared" si="1151"/>
        <v>0.85594552121529477</v>
      </c>
      <c r="P6110">
        <f t="shared" si="1152"/>
        <v>0.83245880926002325</v>
      </c>
      <c r="Q6110">
        <f t="shared" si="1153"/>
        <v>0.8875738041496134</v>
      </c>
      <c r="R6110">
        <f t="shared" si="1154"/>
        <v>0.84545506835892525</v>
      </c>
      <c r="S6110">
        <f t="shared" si="1155"/>
        <v>0.84920237963144274</v>
      </c>
      <c r="T6110">
        <f t="shared" si="1156"/>
        <v>0.82406856326629074</v>
      </c>
      <c r="U6110">
        <f t="shared" si="1157"/>
        <v>0.85048257428949481</v>
      </c>
    </row>
    <row r="6111" spans="1:21" x14ac:dyDescent="0.3">
      <c r="A6111">
        <f t="shared" si="1158"/>
        <v>5109</v>
      </c>
      <c r="B6111">
        <v>44.6</v>
      </c>
      <c r="C6111">
        <v>48.1</v>
      </c>
      <c r="D6111">
        <v>56.9</v>
      </c>
      <c r="E6111">
        <v>44.9</v>
      </c>
      <c r="F6111" s="8">
        <v>56.3</v>
      </c>
      <c r="G6111">
        <v>43.1</v>
      </c>
      <c r="H6111">
        <v>50.3</v>
      </c>
      <c r="I6111">
        <v>45.5</v>
      </c>
      <c r="J6111">
        <f t="shared" si="1148"/>
        <v>48.712500000000006</v>
      </c>
      <c r="L6111">
        <f t="shared" si="1159"/>
        <v>5109</v>
      </c>
      <c r="M6111">
        <f t="shared" si="1149"/>
        <v>0.86093327920304952</v>
      </c>
      <c r="N6111">
        <f t="shared" si="1150"/>
        <v>0.84822316923131824</v>
      </c>
      <c r="O6111">
        <f t="shared" si="1151"/>
        <v>0.85444386240614512</v>
      </c>
      <c r="P6111">
        <f t="shared" si="1152"/>
        <v>0.83245880926002325</v>
      </c>
      <c r="Q6111">
        <f t="shared" si="1153"/>
        <v>0.8875738041496134</v>
      </c>
      <c r="R6111">
        <f t="shared" si="1154"/>
        <v>0.84545506835892525</v>
      </c>
      <c r="S6111">
        <f t="shared" si="1155"/>
        <v>0.84920237963144274</v>
      </c>
      <c r="T6111">
        <f t="shared" si="1156"/>
        <v>0.82406856326629074</v>
      </c>
      <c r="U6111">
        <f t="shared" si="1157"/>
        <v>0.8502948669383511</v>
      </c>
    </row>
    <row r="6112" spans="1:21" x14ac:dyDescent="0.3">
      <c r="A6112">
        <f t="shared" si="1158"/>
        <v>5110</v>
      </c>
      <c r="B6112">
        <v>44.6</v>
      </c>
      <c r="C6112">
        <v>48.1</v>
      </c>
      <c r="D6112">
        <v>57</v>
      </c>
      <c r="E6112">
        <v>44.9</v>
      </c>
      <c r="F6112" s="8">
        <v>56.3</v>
      </c>
      <c r="G6112">
        <v>43.1</v>
      </c>
      <c r="H6112">
        <v>50.4</v>
      </c>
      <c r="I6112">
        <v>45.5</v>
      </c>
      <c r="J6112">
        <f t="shared" si="1148"/>
        <v>48.737499999999997</v>
      </c>
      <c r="L6112">
        <f t="shared" si="1159"/>
        <v>5110</v>
      </c>
      <c r="M6112">
        <f t="shared" si="1149"/>
        <v>0.86093327920304952</v>
      </c>
      <c r="N6112">
        <f t="shared" si="1150"/>
        <v>0.84822316923131824</v>
      </c>
      <c r="O6112">
        <f t="shared" si="1151"/>
        <v>0.85594552121529477</v>
      </c>
      <c r="P6112">
        <f t="shared" si="1152"/>
        <v>0.83245880926002325</v>
      </c>
      <c r="Q6112">
        <f t="shared" si="1153"/>
        <v>0.8875738041496134</v>
      </c>
      <c r="R6112">
        <f t="shared" si="1154"/>
        <v>0.84545506835892525</v>
      </c>
      <c r="S6112">
        <f t="shared" si="1155"/>
        <v>0.85089065474005399</v>
      </c>
      <c r="T6112">
        <f t="shared" si="1156"/>
        <v>0.82406856326629074</v>
      </c>
      <c r="U6112">
        <f t="shared" si="1157"/>
        <v>0.8506936086780712</v>
      </c>
    </row>
    <row r="6113" spans="1:21" x14ac:dyDescent="0.3">
      <c r="A6113">
        <f t="shared" si="1158"/>
        <v>5111</v>
      </c>
      <c r="B6113">
        <v>44.6</v>
      </c>
      <c r="C6113">
        <v>48.1</v>
      </c>
      <c r="D6113">
        <v>57</v>
      </c>
      <c r="E6113">
        <v>44.9</v>
      </c>
      <c r="F6113" s="8">
        <v>56.3</v>
      </c>
      <c r="G6113">
        <v>43.1</v>
      </c>
      <c r="H6113">
        <v>50.4</v>
      </c>
      <c r="I6113">
        <v>45.5</v>
      </c>
      <c r="J6113">
        <f t="shared" si="1148"/>
        <v>48.737499999999997</v>
      </c>
      <c r="L6113">
        <f t="shared" si="1159"/>
        <v>5111</v>
      </c>
      <c r="M6113">
        <f t="shared" si="1149"/>
        <v>0.86093327920304952</v>
      </c>
      <c r="N6113">
        <f t="shared" si="1150"/>
        <v>0.84822316923131824</v>
      </c>
      <c r="O6113">
        <f t="shared" si="1151"/>
        <v>0.85594552121529477</v>
      </c>
      <c r="P6113">
        <f t="shared" si="1152"/>
        <v>0.83245880926002325</v>
      </c>
      <c r="Q6113">
        <f t="shared" si="1153"/>
        <v>0.8875738041496134</v>
      </c>
      <c r="R6113">
        <f t="shared" si="1154"/>
        <v>0.84545506835892525</v>
      </c>
      <c r="S6113">
        <f t="shared" si="1155"/>
        <v>0.85089065474005399</v>
      </c>
      <c r="T6113">
        <f t="shared" si="1156"/>
        <v>0.82406856326629074</v>
      </c>
      <c r="U6113">
        <f t="shared" si="1157"/>
        <v>0.8506936086780712</v>
      </c>
    </row>
    <row r="6114" spans="1:21" x14ac:dyDescent="0.3">
      <c r="A6114">
        <f t="shared" si="1158"/>
        <v>5112</v>
      </c>
      <c r="B6114">
        <v>44.6</v>
      </c>
      <c r="C6114">
        <v>48.1</v>
      </c>
      <c r="D6114">
        <v>57</v>
      </c>
      <c r="E6114">
        <v>44.9</v>
      </c>
      <c r="F6114" s="8">
        <v>56.3</v>
      </c>
      <c r="G6114">
        <v>43.1</v>
      </c>
      <c r="H6114">
        <v>50.4</v>
      </c>
      <c r="I6114">
        <v>45.5</v>
      </c>
      <c r="J6114">
        <f t="shared" si="1148"/>
        <v>48.737499999999997</v>
      </c>
      <c r="L6114">
        <f t="shared" si="1159"/>
        <v>5112</v>
      </c>
      <c r="M6114">
        <f t="shared" si="1149"/>
        <v>0.86093327920304952</v>
      </c>
      <c r="N6114">
        <f t="shared" si="1150"/>
        <v>0.84822316923131824</v>
      </c>
      <c r="O6114">
        <f t="shared" si="1151"/>
        <v>0.85594552121529477</v>
      </c>
      <c r="P6114">
        <f t="shared" si="1152"/>
        <v>0.83245880926002325</v>
      </c>
      <c r="Q6114">
        <f t="shared" si="1153"/>
        <v>0.8875738041496134</v>
      </c>
      <c r="R6114">
        <f t="shared" si="1154"/>
        <v>0.84545506835892525</v>
      </c>
      <c r="S6114">
        <f t="shared" si="1155"/>
        <v>0.85089065474005399</v>
      </c>
      <c r="T6114">
        <f t="shared" si="1156"/>
        <v>0.82406856326629074</v>
      </c>
      <c r="U6114">
        <f t="shared" si="1157"/>
        <v>0.8506936086780712</v>
      </c>
    </row>
    <row r="6115" spans="1:21" x14ac:dyDescent="0.3">
      <c r="A6115">
        <f t="shared" si="1158"/>
        <v>5113</v>
      </c>
      <c r="B6115">
        <v>44.6</v>
      </c>
      <c r="C6115">
        <v>48.1</v>
      </c>
      <c r="D6115">
        <v>57</v>
      </c>
      <c r="E6115">
        <v>44.9</v>
      </c>
      <c r="F6115" s="8">
        <v>56.3</v>
      </c>
      <c r="G6115">
        <v>43.1</v>
      </c>
      <c r="H6115">
        <v>50.4</v>
      </c>
      <c r="I6115">
        <v>45.5</v>
      </c>
      <c r="J6115">
        <f t="shared" si="1148"/>
        <v>48.737499999999997</v>
      </c>
      <c r="L6115">
        <f t="shared" si="1159"/>
        <v>5113</v>
      </c>
      <c r="M6115">
        <f t="shared" si="1149"/>
        <v>0.86093327920304952</v>
      </c>
      <c r="N6115">
        <f t="shared" si="1150"/>
        <v>0.84822316923131824</v>
      </c>
      <c r="O6115">
        <f t="shared" si="1151"/>
        <v>0.85594552121529477</v>
      </c>
      <c r="P6115">
        <f t="shared" si="1152"/>
        <v>0.83245880926002325</v>
      </c>
      <c r="Q6115">
        <f t="shared" si="1153"/>
        <v>0.8875738041496134</v>
      </c>
      <c r="R6115">
        <f t="shared" si="1154"/>
        <v>0.84545506835892525</v>
      </c>
      <c r="S6115">
        <f t="shared" si="1155"/>
        <v>0.85089065474005399</v>
      </c>
      <c r="T6115">
        <f t="shared" si="1156"/>
        <v>0.82406856326629074</v>
      </c>
      <c r="U6115">
        <f t="shared" si="1157"/>
        <v>0.8506936086780712</v>
      </c>
    </row>
    <row r="6116" spans="1:21" x14ac:dyDescent="0.3">
      <c r="A6116">
        <f t="shared" si="1158"/>
        <v>5114</v>
      </c>
      <c r="B6116">
        <v>44.6</v>
      </c>
      <c r="C6116">
        <v>48</v>
      </c>
      <c r="D6116">
        <v>57</v>
      </c>
      <c r="E6116">
        <v>44.9</v>
      </c>
      <c r="F6116" s="8">
        <v>56.3</v>
      </c>
      <c r="G6116">
        <v>43.1</v>
      </c>
      <c r="H6116">
        <v>50.4</v>
      </c>
      <c r="I6116">
        <v>45.5</v>
      </c>
      <c r="J6116">
        <f t="shared" si="1148"/>
        <v>48.725000000000001</v>
      </c>
      <c r="L6116">
        <f t="shared" si="1159"/>
        <v>5114</v>
      </c>
      <c r="M6116">
        <f t="shared" si="1149"/>
        <v>0.86093327920304952</v>
      </c>
      <c r="N6116">
        <f t="shared" si="1150"/>
        <v>0.84645971149902866</v>
      </c>
      <c r="O6116">
        <f t="shared" si="1151"/>
        <v>0.85594552121529477</v>
      </c>
      <c r="P6116">
        <f t="shared" si="1152"/>
        <v>0.83245880926002325</v>
      </c>
      <c r="Q6116">
        <f t="shared" si="1153"/>
        <v>0.8875738041496134</v>
      </c>
      <c r="R6116">
        <f t="shared" si="1154"/>
        <v>0.84545506835892525</v>
      </c>
      <c r="S6116">
        <f t="shared" si="1155"/>
        <v>0.85089065474005399</v>
      </c>
      <c r="T6116">
        <f t="shared" si="1156"/>
        <v>0.82406856326629074</v>
      </c>
      <c r="U6116">
        <f t="shared" si="1157"/>
        <v>0.85047317646153497</v>
      </c>
    </row>
    <row r="6117" spans="1:21" x14ac:dyDescent="0.3">
      <c r="A6117">
        <f t="shared" si="1158"/>
        <v>5115</v>
      </c>
      <c r="B6117">
        <v>44.6</v>
      </c>
      <c r="C6117">
        <v>48.1</v>
      </c>
      <c r="D6117">
        <v>57</v>
      </c>
      <c r="E6117">
        <v>44.9</v>
      </c>
      <c r="F6117" s="8">
        <v>56.2</v>
      </c>
      <c r="G6117">
        <v>43.1</v>
      </c>
      <c r="H6117">
        <v>50.4</v>
      </c>
      <c r="I6117">
        <v>45.5</v>
      </c>
      <c r="J6117">
        <f t="shared" si="1148"/>
        <v>48.725000000000001</v>
      </c>
      <c r="L6117">
        <f t="shared" si="1159"/>
        <v>5115</v>
      </c>
      <c r="M6117">
        <f t="shared" si="1149"/>
        <v>0.86093327920304952</v>
      </c>
      <c r="N6117">
        <f t="shared" si="1150"/>
        <v>0.84822316923131824</v>
      </c>
      <c r="O6117">
        <f t="shared" si="1151"/>
        <v>0.85594552121529477</v>
      </c>
      <c r="P6117">
        <f t="shared" si="1152"/>
        <v>0.83245880926002325</v>
      </c>
      <c r="Q6117">
        <f t="shared" si="1153"/>
        <v>0.88599729650458758</v>
      </c>
      <c r="R6117">
        <f t="shared" si="1154"/>
        <v>0.84545506835892525</v>
      </c>
      <c r="S6117">
        <f t="shared" si="1155"/>
        <v>0.85089065474005399</v>
      </c>
      <c r="T6117">
        <f t="shared" si="1156"/>
        <v>0.82406856326629074</v>
      </c>
      <c r="U6117">
        <f t="shared" si="1157"/>
        <v>0.85049654522244289</v>
      </c>
    </row>
    <row r="6118" spans="1:21" x14ac:dyDescent="0.3">
      <c r="A6118">
        <f t="shared" si="1158"/>
        <v>5116</v>
      </c>
      <c r="B6118">
        <v>44.6</v>
      </c>
      <c r="C6118">
        <v>48</v>
      </c>
      <c r="D6118">
        <v>57</v>
      </c>
      <c r="E6118">
        <v>44.9</v>
      </c>
      <c r="F6118" s="8">
        <v>56.2</v>
      </c>
      <c r="G6118">
        <v>43.1</v>
      </c>
      <c r="H6118">
        <v>50.4</v>
      </c>
      <c r="I6118">
        <v>45.5</v>
      </c>
      <c r="J6118">
        <f t="shared" si="1148"/>
        <v>48.712499999999999</v>
      </c>
      <c r="L6118">
        <f t="shared" si="1159"/>
        <v>5116</v>
      </c>
      <c r="M6118">
        <f t="shared" si="1149"/>
        <v>0.86093327920304952</v>
      </c>
      <c r="N6118">
        <f t="shared" si="1150"/>
        <v>0.84645971149902866</v>
      </c>
      <c r="O6118">
        <f t="shared" si="1151"/>
        <v>0.85594552121529477</v>
      </c>
      <c r="P6118">
        <f t="shared" si="1152"/>
        <v>0.83245880926002325</v>
      </c>
      <c r="Q6118">
        <f t="shared" si="1153"/>
        <v>0.88599729650458758</v>
      </c>
      <c r="R6118">
        <f t="shared" si="1154"/>
        <v>0.84545506835892525</v>
      </c>
      <c r="S6118">
        <f t="shared" si="1155"/>
        <v>0.85089065474005399</v>
      </c>
      <c r="T6118">
        <f t="shared" si="1156"/>
        <v>0.82406856326629074</v>
      </c>
      <c r="U6118">
        <f t="shared" si="1157"/>
        <v>0.85027611300590666</v>
      </c>
    </row>
    <row r="6119" spans="1:21" x14ac:dyDescent="0.3">
      <c r="A6119">
        <f t="shared" si="1158"/>
        <v>5117</v>
      </c>
      <c r="B6119">
        <v>44.6</v>
      </c>
      <c r="C6119">
        <v>48.1</v>
      </c>
      <c r="D6119">
        <v>57</v>
      </c>
      <c r="E6119">
        <v>44.9</v>
      </c>
      <c r="F6119" s="8">
        <v>56.3</v>
      </c>
      <c r="G6119">
        <v>43.1</v>
      </c>
      <c r="H6119">
        <v>50.4</v>
      </c>
      <c r="I6119">
        <v>45.5</v>
      </c>
      <c r="J6119">
        <f t="shared" si="1148"/>
        <v>48.737499999999997</v>
      </c>
      <c r="L6119">
        <f t="shared" si="1159"/>
        <v>5117</v>
      </c>
      <c r="M6119">
        <f t="shared" si="1149"/>
        <v>0.86093327920304952</v>
      </c>
      <c r="N6119">
        <f t="shared" si="1150"/>
        <v>0.84822316923131824</v>
      </c>
      <c r="O6119">
        <f t="shared" si="1151"/>
        <v>0.85594552121529477</v>
      </c>
      <c r="P6119">
        <f t="shared" si="1152"/>
        <v>0.83245880926002325</v>
      </c>
      <c r="Q6119">
        <f t="shared" si="1153"/>
        <v>0.8875738041496134</v>
      </c>
      <c r="R6119">
        <f t="shared" si="1154"/>
        <v>0.84545506835892525</v>
      </c>
      <c r="S6119">
        <f t="shared" si="1155"/>
        <v>0.85089065474005399</v>
      </c>
      <c r="T6119">
        <f t="shared" si="1156"/>
        <v>0.82406856326629074</v>
      </c>
      <c r="U6119">
        <f t="shared" si="1157"/>
        <v>0.8506936086780712</v>
      </c>
    </row>
    <row r="6120" spans="1:21" x14ac:dyDescent="0.3">
      <c r="A6120">
        <f t="shared" si="1158"/>
        <v>5118</v>
      </c>
      <c r="B6120">
        <v>44.6</v>
      </c>
      <c r="C6120">
        <v>48</v>
      </c>
      <c r="D6120">
        <v>57</v>
      </c>
      <c r="E6120">
        <v>44.9</v>
      </c>
      <c r="F6120" s="8">
        <v>56.3</v>
      </c>
      <c r="G6120">
        <v>43.1</v>
      </c>
      <c r="H6120">
        <v>50.4</v>
      </c>
      <c r="I6120">
        <v>45.5</v>
      </c>
      <c r="J6120">
        <f t="shared" si="1148"/>
        <v>48.725000000000001</v>
      </c>
      <c r="L6120">
        <f t="shared" si="1159"/>
        <v>5118</v>
      </c>
      <c r="M6120">
        <f t="shared" si="1149"/>
        <v>0.86093327920304952</v>
      </c>
      <c r="N6120">
        <f t="shared" si="1150"/>
        <v>0.84645971149902866</v>
      </c>
      <c r="O6120">
        <f t="shared" si="1151"/>
        <v>0.85594552121529477</v>
      </c>
      <c r="P6120">
        <f t="shared" si="1152"/>
        <v>0.83245880926002325</v>
      </c>
      <c r="Q6120">
        <f t="shared" si="1153"/>
        <v>0.8875738041496134</v>
      </c>
      <c r="R6120">
        <f t="shared" si="1154"/>
        <v>0.84545506835892525</v>
      </c>
      <c r="S6120">
        <f t="shared" si="1155"/>
        <v>0.85089065474005399</v>
      </c>
      <c r="T6120">
        <f t="shared" si="1156"/>
        <v>0.82406856326629074</v>
      </c>
      <c r="U6120">
        <f t="shared" si="1157"/>
        <v>0.85047317646153497</v>
      </c>
    </row>
    <row r="6121" spans="1:21" x14ac:dyDescent="0.3">
      <c r="A6121">
        <f t="shared" si="1158"/>
        <v>5119</v>
      </c>
      <c r="B6121">
        <v>44.6</v>
      </c>
      <c r="C6121">
        <v>48.1</v>
      </c>
      <c r="D6121">
        <v>57</v>
      </c>
      <c r="E6121">
        <v>44.9</v>
      </c>
      <c r="F6121" s="8">
        <v>56.2</v>
      </c>
      <c r="G6121">
        <v>43.1</v>
      </c>
      <c r="H6121">
        <v>50.4</v>
      </c>
      <c r="I6121">
        <v>45.5</v>
      </c>
      <c r="J6121">
        <f t="shared" si="1148"/>
        <v>48.725000000000001</v>
      </c>
      <c r="L6121">
        <f t="shared" si="1159"/>
        <v>5119</v>
      </c>
      <c r="M6121">
        <f t="shared" si="1149"/>
        <v>0.86093327920304952</v>
      </c>
      <c r="N6121">
        <f t="shared" si="1150"/>
        <v>0.84822316923131824</v>
      </c>
      <c r="O6121">
        <f t="shared" si="1151"/>
        <v>0.85594552121529477</v>
      </c>
      <c r="P6121">
        <f t="shared" si="1152"/>
        <v>0.83245880926002325</v>
      </c>
      <c r="Q6121">
        <f t="shared" si="1153"/>
        <v>0.88599729650458758</v>
      </c>
      <c r="R6121">
        <f t="shared" si="1154"/>
        <v>0.84545506835892525</v>
      </c>
      <c r="S6121">
        <f t="shared" si="1155"/>
        <v>0.85089065474005399</v>
      </c>
      <c r="T6121">
        <f t="shared" si="1156"/>
        <v>0.82406856326629074</v>
      </c>
      <c r="U6121">
        <f t="shared" si="1157"/>
        <v>0.85049654522244289</v>
      </c>
    </row>
    <row r="6122" spans="1:21" x14ac:dyDescent="0.3">
      <c r="A6122">
        <f t="shared" si="1158"/>
        <v>5120</v>
      </c>
      <c r="B6122">
        <v>44.6</v>
      </c>
      <c r="C6122">
        <v>48.1</v>
      </c>
      <c r="D6122">
        <v>57</v>
      </c>
      <c r="E6122">
        <v>44.9</v>
      </c>
      <c r="F6122" s="8">
        <v>56.3</v>
      </c>
      <c r="G6122">
        <v>43.1</v>
      </c>
      <c r="H6122">
        <v>50.4</v>
      </c>
      <c r="I6122">
        <v>45.5</v>
      </c>
      <c r="J6122">
        <f t="shared" si="1148"/>
        <v>48.737499999999997</v>
      </c>
      <c r="L6122">
        <f t="shared" si="1159"/>
        <v>5120</v>
      </c>
      <c r="M6122">
        <f t="shared" si="1149"/>
        <v>0.86093327920304952</v>
      </c>
      <c r="N6122">
        <f t="shared" si="1150"/>
        <v>0.84822316923131824</v>
      </c>
      <c r="O6122">
        <f t="shared" si="1151"/>
        <v>0.85594552121529477</v>
      </c>
      <c r="P6122">
        <f t="shared" si="1152"/>
        <v>0.83245880926002325</v>
      </c>
      <c r="Q6122">
        <f t="shared" si="1153"/>
        <v>0.8875738041496134</v>
      </c>
      <c r="R6122">
        <f t="shared" si="1154"/>
        <v>0.84545506835892525</v>
      </c>
      <c r="S6122">
        <f t="shared" si="1155"/>
        <v>0.85089065474005399</v>
      </c>
      <c r="T6122">
        <f t="shared" si="1156"/>
        <v>0.82406856326629074</v>
      </c>
      <c r="U6122">
        <f t="shared" si="1157"/>
        <v>0.8506936086780712</v>
      </c>
    </row>
    <row r="6123" spans="1:21" x14ac:dyDescent="0.3">
      <c r="A6123">
        <f t="shared" si="1158"/>
        <v>5121</v>
      </c>
      <c r="B6123">
        <v>44.6</v>
      </c>
      <c r="C6123">
        <v>48.1</v>
      </c>
      <c r="D6123">
        <v>57</v>
      </c>
      <c r="E6123">
        <v>44.9</v>
      </c>
      <c r="F6123" s="8">
        <v>56.2</v>
      </c>
      <c r="G6123">
        <v>43.1</v>
      </c>
      <c r="H6123">
        <v>50.4</v>
      </c>
      <c r="I6123">
        <v>45.5</v>
      </c>
      <c r="J6123">
        <f t="shared" si="1148"/>
        <v>48.725000000000001</v>
      </c>
      <c r="L6123">
        <f t="shared" si="1159"/>
        <v>5121</v>
      </c>
      <c r="M6123">
        <f t="shared" si="1149"/>
        <v>0.86093327920304952</v>
      </c>
      <c r="N6123">
        <f t="shared" si="1150"/>
        <v>0.84822316923131824</v>
      </c>
      <c r="O6123">
        <f t="shared" si="1151"/>
        <v>0.85594552121529477</v>
      </c>
      <c r="P6123">
        <f t="shared" si="1152"/>
        <v>0.83245880926002325</v>
      </c>
      <c r="Q6123">
        <f t="shared" si="1153"/>
        <v>0.88599729650458758</v>
      </c>
      <c r="R6123">
        <f t="shared" si="1154"/>
        <v>0.84545506835892525</v>
      </c>
      <c r="S6123">
        <f t="shared" si="1155"/>
        <v>0.85089065474005399</v>
      </c>
      <c r="T6123">
        <f t="shared" si="1156"/>
        <v>0.82406856326629074</v>
      </c>
      <c r="U6123">
        <f t="shared" si="1157"/>
        <v>0.85049654522244289</v>
      </c>
    </row>
    <row r="6124" spans="1:21" x14ac:dyDescent="0.3">
      <c r="A6124">
        <f t="shared" si="1158"/>
        <v>5122</v>
      </c>
      <c r="B6124">
        <v>44.6</v>
      </c>
      <c r="C6124">
        <v>48.1</v>
      </c>
      <c r="D6124">
        <v>57</v>
      </c>
      <c r="E6124">
        <v>44.9</v>
      </c>
      <c r="F6124" s="8">
        <v>56.3</v>
      </c>
      <c r="G6124">
        <v>43.1</v>
      </c>
      <c r="H6124">
        <v>50.4</v>
      </c>
      <c r="I6124">
        <v>45.5</v>
      </c>
      <c r="J6124">
        <f t="shared" si="1148"/>
        <v>48.737499999999997</v>
      </c>
      <c r="L6124">
        <f t="shared" si="1159"/>
        <v>5122</v>
      </c>
      <c r="M6124">
        <f t="shared" si="1149"/>
        <v>0.86093327920304952</v>
      </c>
      <c r="N6124">
        <f t="shared" si="1150"/>
        <v>0.84822316923131824</v>
      </c>
      <c r="O6124">
        <f t="shared" si="1151"/>
        <v>0.85594552121529477</v>
      </c>
      <c r="P6124">
        <f t="shared" si="1152"/>
        <v>0.83245880926002325</v>
      </c>
      <c r="Q6124">
        <f t="shared" si="1153"/>
        <v>0.8875738041496134</v>
      </c>
      <c r="R6124">
        <f t="shared" si="1154"/>
        <v>0.84545506835892525</v>
      </c>
      <c r="S6124">
        <f t="shared" si="1155"/>
        <v>0.85089065474005399</v>
      </c>
      <c r="T6124">
        <f t="shared" si="1156"/>
        <v>0.82406856326629074</v>
      </c>
      <c r="U6124">
        <f t="shared" si="1157"/>
        <v>0.8506936086780712</v>
      </c>
    </row>
    <row r="6125" spans="1:21" x14ac:dyDescent="0.3">
      <c r="A6125">
        <f t="shared" si="1158"/>
        <v>5123</v>
      </c>
      <c r="B6125">
        <v>44.6</v>
      </c>
      <c r="C6125">
        <v>48</v>
      </c>
      <c r="D6125">
        <v>56.9</v>
      </c>
      <c r="E6125">
        <v>44.9</v>
      </c>
      <c r="F6125" s="8">
        <v>56.3</v>
      </c>
      <c r="G6125">
        <v>43.1</v>
      </c>
      <c r="H6125">
        <v>50.4</v>
      </c>
      <c r="I6125">
        <v>45.5</v>
      </c>
      <c r="J6125">
        <f t="shared" si="1148"/>
        <v>48.712499999999999</v>
      </c>
      <c r="L6125">
        <f t="shared" si="1159"/>
        <v>5123</v>
      </c>
      <c r="M6125">
        <f t="shared" si="1149"/>
        <v>0.86093327920304952</v>
      </c>
      <c r="N6125">
        <f t="shared" si="1150"/>
        <v>0.84645971149902866</v>
      </c>
      <c r="O6125">
        <f t="shared" si="1151"/>
        <v>0.85444386240614512</v>
      </c>
      <c r="P6125">
        <f t="shared" si="1152"/>
        <v>0.83245880926002325</v>
      </c>
      <c r="Q6125">
        <f t="shared" si="1153"/>
        <v>0.8875738041496134</v>
      </c>
      <c r="R6125">
        <f t="shared" si="1154"/>
        <v>0.84545506835892525</v>
      </c>
      <c r="S6125">
        <f t="shared" si="1155"/>
        <v>0.85089065474005399</v>
      </c>
      <c r="T6125">
        <f t="shared" si="1156"/>
        <v>0.82406856326629074</v>
      </c>
      <c r="U6125">
        <f t="shared" si="1157"/>
        <v>0.85028546911039127</v>
      </c>
    </row>
    <row r="6126" spans="1:21" x14ac:dyDescent="0.3">
      <c r="A6126">
        <f t="shared" si="1158"/>
        <v>5124</v>
      </c>
      <c r="B6126">
        <v>44.6</v>
      </c>
      <c r="C6126">
        <v>48.1</v>
      </c>
      <c r="D6126">
        <v>57</v>
      </c>
      <c r="E6126">
        <v>44.9</v>
      </c>
      <c r="F6126" s="8">
        <v>56.2</v>
      </c>
      <c r="G6126">
        <v>43.1</v>
      </c>
      <c r="H6126">
        <v>50.3</v>
      </c>
      <c r="I6126">
        <v>45.5</v>
      </c>
      <c r="J6126">
        <f t="shared" si="1148"/>
        <v>48.712500000000006</v>
      </c>
      <c r="L6126">
        <f t="shared" si="1159"/>
        <v>5124</v>
      </c>
      <c r="M6126">
        <f t="shared" si="1149"/>
        <v>0.86093327920304952</v>
      </c>
      <c r="N6126">
        <f t="shared" si="1150"/>
        <v>0.84822316923131824</v>
      </c>
      <c r="O6126">
        <f t="shared" si="1151"/>
        <v>0.85594552121529477</v>
      </c>
      <c r="P6126">
        <f t="shared" si="1152"/>
        <v>0.83245880926002325</v>
      </c>
      <c r="Q6126">
        <f t="shared" si="1153"/>
        <v>0.88599729650458758</v>
      </c>
      <c r="R6126">
        <f t="shared" si="1154"/>
        <v>0.84545506835892525</v>
      </c>
      <c r="S6126">
        <f t="shared" si="1155"/>
        <v>0.84920237963144274</v>
      </c>
      <c r="T6126">
        <f t="shared" si="1156"/>
        <v>0.82406856326629074</v>
      </c>
      <c r="U6126">
        <f t="shared" si="1157"/>
        <v>0.8502855108338665</v>
      </c>
    </row>
    <row r="6127" spans="1:21" x14ac:dyDescent="0.3">
      <c r="A6127">
        <f t="shared" si="1158"/>
        <v>5125</v>
      </c>
      <c r="B6127">
        <v>44.6</v>
      </c>
      <c r="C6127">
        <v>48.1</v>
      </c>
      <c r="D6127">
        <v>57</v>
      </c>
      <c r="E6127">
        <v>44.9</v>
      </c>
      <c r="F6127" s="8">
        <v>56.3</v>
      </c>
      <c r="G6127">
        <v>43.1</v>
      </c>
      <c r="H6127">
        <v>50.4</v>
      </c>
      <c r="I6127">
        <v>45.5</v>
      </c>
      <c r="J6127">
        <f t="shared" si="1148"/>
        <v>48.737499999999997</v>
      </c>
      <c r="L6127">
        <f t="shared" si="1159"/>
        <v>5125</v>
      </c>
      <c r="M6127">
        <f t="shared" si="1149"/>
        <v>0.86093327920304952</v>
      </c>
      <c r="N6127">
        <f t="shared" si="1150"/>
        <v>0.84822316923131824</v>
      </c>
      <c r="O6127">
        <f t="shared" si="1151"/>
        <v>0.85594552121529477</v>
      </c>
      <c r="P6127">
        <f t="shared" si="1152"/>
        <v>0.83245880926002325</v>
      </c>
      <c r="Q6127">
        <f t="shared" si="1153"/>
        <v>0.8875738041496134</v>
      </c>
      <c r="R6127">
        <f t="shared" si="1154"/>
        <v>0.84545506835892525</v>
      </c>
      <c r="S6127">
        <f t="shared" si="1155"/>
        <v>0.85089065474005399</v>
      </c>
      <c r="T6127">
        <f t="shared" si="1156"/>
        <v>0.82406856326629074</v>
      </c>
      <c r="U6127">
        <f t="shared" si="1157"/>
        <v>0.8506936086780712</v>
      </c>
    </row>
    <row r="6128" spans="1:21" x14ac:dyDescent="0.3">
      <c r="A6128">
        <f t="shared" si="1158"/>
        <v>5126</v>
      </c>
      <c r="B6128">
        <v>44.6</v>
      </c>
      <c r="C6128">
        <v>48.1</v>
      </c>
      <c r="D6128">
        <v>57</v>
      </c>
      <c r="E6128">
        <v>44.9</v>
      </c>
      <c r="F6128" s="8">
        <v>56.3</v>
      </c>
      <c r="G6128">
        <v>43.1</v>
      </c>
      <c r="H6128">
        <v>50.4</v>
      </c>
      <c r="I6128">
        <v>45.5</v>
      </c>
      <c r="J6128">
        <f t="shared" si="1148"/>
        <v>48.737499999999997</v>
      </c>
      <c r="L6128">
        <f t="shared" si="1159"/>
        <v>5126</v>
      </c>
      <c r="M6128">
        <f t="shared" si="1149"/>
        <v>0.86093327920304952</v>
      </c>
      <c r="N6128">
        <f t="shared" si="1150"/>
        <v>0.84822316923131824</v>
      </c>
      <c r="O6128">
        <f t="shared" si="1151"/>
        <v>0.85594552121529477</v>
      </c>
      <c r="P6128">
        <f t="shared" si="1152"/>
        <v>0.83245880926002325</v>
      </c>
      <c r="Q6128">
        <f t="shared" si="1153"/>
        <v>0.8875738041496134</v>
      </c>
      <c r="R6128">
        <f t="shared" si="1154"/>
        <v>0.84545506835892525</v>
      </c>
      <c r="S6128">
        <f t="shared" si="1155"/>
        <v>0.85089065474005399</v>
      </c>
      <c r="T6128">
        <f t="shared" si="1156"/>
        <v>0.82406856326629074</v>
      </c>
      <c r="U6128">
        <f t="shared" si="1157"/>
        <v>0.8506936086780712</v>
      </c>
    </row>
    <row r="6129" spans="1:21" x14ac:dyDescent="0.3">
      <c r="A6129">
        <f t="shared" si="1158"/>
        <v>5127</v>
      </c>
      <c r="B6129">
        <v>44.6</v>
      </c>
      <c r="C6129">
        <v>48.1</v>
      </c>
      <c r="D6129">
        <v>57</v>
      </c>
      <c r="E6129">
        <v>44.9</v>
      </c>
      <c r="F6129" s="8">
        <v>56.3</v>
      </c>
      <c r="G6129">
        <v>43.1</v>
      </c>
      <c r="H6129">
        <v>50.4</v>
      </c>
      <c r="I6129">
        <v>45.5</v>
      </c>
      <c r="J6129">
        <f t="shared" si="1148"/>
        <v>48.737499999999997</v>
      </c>
      <c r="L6129">
        <f t="shared" si="1159"/>
        <v>5127</v>
      </c>
      <c r="M6129">
        <f t="shared" si="1149"/>
        <v>0.86093327920304952</v>
      </c>
      <c r="N6129">
        <f t="shared" si="1150"/>
        <v>0.84822316923131824</v>
      </c>
      <c r="O6129">
        <f t="shared" si="1151"/>
        <v>0.85594552121529477</v>
      </c>
      <c r="P6129">
        <f t="shared" si="1152"/>
        <v>0.83245880926002325</v>
      </c>
      <c r="Q6129">
        <f t="shared" si="1153"/>
        <v>0.8875738041496134</v>
      </c>
      <c r="R6129">
        <f t="shared" si="1154"/>
        <v>0.84545506835892525</v>
      </c>
      <c r="S6129">
        <f t="shared" si="1155"/>
        <v>0.85089065474005399</v>
      </c>
      <c r="T6129">
        <f t="shared" si="1156"/>
        <v>0.82406856326629074</v>
      </c>
      <c r="U6129">
        <f t="shared" si="1157"/>
        <v>0.8506936086780712</v>
      </c>
    </row>
    <row r="6130" spans="1:21" x14ac:dyDescent="0.3">
      <c r="A6130">
        <f t="shared" si="1158"/>
        <v>5128</v>
      </c>
      <c r="B6130">
        <v>44.6</v>
      </c>
      <c r="C6130">
        <v>48.1</v>
      </c>
      <c r="D6130">
        <v>57</v>
      </c>
      <c r="E6130">
        <v>44.9</v>
      </c>
      <c r="F6130" s="8">
        <v>56.3</v>
      </c>
      <c r="G6130">
        <v>43.1</v>
      </c>
      <c r="H6130">
        <v>50.4</v>
      </c>
      <c r="I6130">
        <v>45.5</v>
      </c>
      <c r="J6130">
        <f t="shared" si="1148"/>
        <v>48.737499999999997</v>
      </c>
      <c r="L6130">
        <f t="shared" si="1159"/>
        <v>5128</v>
      </c>
      <c r="M6130">
        <f t="shared" si="1149"/>
        <v>0.86093327920304952</v>
      </c>
      <c r="N6130">
        <f t="shared" si="1150"/>
        <v>0.84822316923131824</v>
      </c>
      <c r="O6130">
        <f t="shared" si="1151"/>
        <v>0.85594552121529477</v>
      </c>
      <c r="P6130">
        <f t="shared" si="1152"/>
        <v>0.83245880926002325</v>
      </c>
      <c r="Q6130">
        <f t="shared" si="1153"/>
        <v>0.8875738041496134</v>
      </c>
      <c r="R6130">
        <f t="shared" si="1154"/>
        <v>0.84545506835892525</v>
      </c>
      <c r="S6130">
        <f t="shared" si="1155"/>
        <v>0.85089065474005399</v>
      </c>
      <c r="T6130">
        <f t="shared" si="1156"/>
        <v>0.82406856326629074</v>
      </c>
      <c r="U6130">
        <f t="shared" si="1157"/>
        <v>0.8506936086780712</v>
      </c>
    </row>
    <row r="6131" spans="1:21" x14ac:dyDescent="0.3">
      <c r="A6131">
        <f t="shared" si="1158"/>
        <v>5129</v>
      </c>
      <c r="B6131">
        <v>44.6</v>
      </c>
      <c r="C6131">
        <v>48.1</v>
      </c>
      <c r="D6131">
        <v>57</v>
      </c>
      <c r="E6131">
        <v>44.9</v>
      </c>
      <c r="F6131" s="8">
        <v>56.3</v>
      </c>
      <c r="G6131">
        <v>43.1</v>
      </c>
      <c r="H6131">
        <v>50.3</v>
      </c>
      <c r="I6131">
        <v>45.5</v>
      </c>
      <c r="J6131">
        <f t="shared" si="1148"/>
        <v>48.725000000000001</v>
      </c>
      <c r="L6131">
        <f t="shared" si="1159"/>
        <v>5129</v>
      </c>
      <c r="M6131">
        <f t="shared" si="1149"/>
        <v>0.86093327920304952</v>
      </c>
      <c r="N6131">
        <f t="shared" si="1150"/>
        <v>0.84822316923131824</v>
      </c>
      <c r="O6131">
        <f t="shared" si="1151"/>
        <v>0.85594552121529477</v>
      </c>
      <c r="P6131">
        <f t="shared" si="1152"/>
        <v>0.83245880926002325</v>
      </c>
      <c r="Q6131">
        <f t="shared" si="1153"/>
        <v>0.8875738041496134</v>
      </c>
      <c r="R6131">
        <f t="shared" si="1154"/>
        <v>0.84545506835892525</v>
      </c>
      <c r="S6131">
        <f t="shared" si="1155"/>
        <v>0.84920237963144274</v>
      </c>
      <c r="T6131">
        <f t="shared" si="1156"/>
        <v>0.82406856326629074</v>
      </c>
      <c r="U6131">
        <f t="shared" si="1157"/>
        <v>0.85048257428949481</v>
      </c>
    </row>
    <row r="6132" spans="1:21" x14ac:dyDescent="0.3">
      <c r="A6132">
        <f t="shared" si="1158"/>
        <v>5130</v>
      </c>
      <c r="B6132">
        <v>44.6</v>
      </c>
      <c r="C6132">
        <v>48.1</v>
      </c>
      <c r="D6132">
        <v>57</v>
      </c>
      <c r="E6132">
        <v>44.9</v>
      </c>
      <c r="F6132" s="8">
        <v>56.3</v>
      </c>
      <c r="G6132">
        <v>43.1</v>
      </c>
      <c r="H6132">
        <v>50.4</v>
      </c>
      <c r="I6132">
        <v>45.5</v>
      </c>
      <c r="J6132">
        <f t="shared" si="1148"/>
        <v>48.737499999999997</v>
      </c>
      <c r="L6132">
        <f t="shared" si="1159"/>
        <v>5130</v>
      </c>
      <c r="M6132">
        <f t="shared" si="1149"/>
        <v>0.86093327920304952</v>
      </c>
      <c r="N6132">
        <f t="shared" si="1150"/>
        <v>0.84822316923131824</v>
      </c>
      <c r="O6132">
        <f t="shared" si="1151"/>
        <v>0.85594552121529477</v>
      </c>
      <c r="P6132">
        <f t="shared" si="1152"/>
        <v>0.83245880926002325</v>
      </c>
      <c r="Q6132">
        <f t="shared" si="1153"/>
        <v>0.8875738041496134</v>
      </c>
      <c r="R6132">
        <f t="shared" si="1154"/>
        <v>0.84545506835892525</v>
      </c>
      <c r="S6132">
        <f t="shared" si="1155"/>
        <v>0.85089065474005399</v>
      </c>
      <c r="T6132">
        <f t="shared" si="1156"/>
        <v>0.82406856326629074</v>
      </c>
      <c r="U6132">
        <f t="shared" si="1157"/>
        <v>0.8506936086780712</v>
      </c>
    </row>
    <row r="6133" spans="1:21" x14ac:dyDescent="0.3">
      <c r="A6133">
        <f t="shared" si="1158"/>
        <v>5131</v>
      </c>
      <c r="B6133">
        <v>44.6</v>
      </c>
      <c r="C6133">
        <v>48</v>
      </c>
      <c r="D6133">
        <v>57</v>
      </c>
      <c r="E6133">
        <v>44.9</v>
      </c>
      <c r="F6133" s="8">
        <v>56.3</v>
      </c>
      <c r="G6133">
        <v>43.1</v>
      </c>
      <c r="H6133">
        <v>50.4</v>
      </c>
      <c r="I6133">
        <v>45.5</v>
      </c>
      <c r="J6133">
        <f t="shared" si="1148"/>
        <v>48.725000000000001</v>
      </c>
      <c r="L6133">
        <f t="shared" si="1159"/>
        <v>5131</v>
      </c>
      <c r="M6133">
        <f t="shared" si="1149"/>
        <v>0.86093327920304952</v>
      </c>
      <c r="N6133">
        <f t="shared" si="1150"/>
        <v>0.84645971149902866</v>
      </c>
      <c r="O6133">
        <f t="shared" si="1151"/>
        <v>0.85594552121529477</v>
      </c>
      <c r="P6133">
        <f t="shared" si="1152"/>
        <v>0.83245880926002325</v>
      </c>
      <c r="Q6133">
        <f t="shared" si="1153"/>
        <v>0.8875738041496134</v>
      </c>
      <c r="R6133">
        <f t="shared" si="1154"/>
        <v>0.84545506835892525</v>
      </c>
      <c r="S6133">
        <f t="shared" si="1155"/>
        <v>0.85089065474005399</v>
      </c>
      <c r="T6133">
        <f t="shared" si="1156"/>
        <v>0.82406856326629074</v>
      </c>
      <c r="U6133">
        <f t="shared" si="1157"/>
        <v>0.85047317646153497</v>
      </c>
    </row>
    <row r="6134" spans="1:21" x14ac:dyDescent="0.3">
      <c r="A6134">
        <f t="shared" si="1158"/>
        <v>5132</v>
      </c>
      <c r="B6134">
        <v>44.6</v>
      </c>
      <c r="C6134">
        <v>48.1</v>
      </c>
      <c r="D6134">
        <v>57</v>
      </c>
      <c r="E6134">
        <v>44.9</v>
      </c>
      <c r="F6134" s="8">
        <v>56.3</v>
      </c>
      <c r="G6134">
        <v>43.1</v>
      </c>
      <c r="H6134">
        <v>50.4</v>
      </c>
      <c r="I6134">
        <v>45.5</v>
      </c>
      <c r="J6134">
        <f t="shared" si="1148"/>
        <v>48.737499999999997</v>
      </c>
      <c r="L6134">
        <f t="shared" si="1159"/>
        <v>5132</v>
      </c>
      <c r="M6134">
        <f t="shared" si="1149"/>
        <v>0.86093327920304952</v>
      </c>
      <c r="N6134">
        <f t="shared" si="1150"/>
        <v>0.84822316923131824</v>
      </c>
      <c r="O6134">
        <f t="shared" si="1151"/>
        <v>0.85594552121529477</v>
      </c>
      <c r="P6134">
        <f t="shared" si="1152"/>
        <v>0.83245880926002325</v>
      </c>
      <c r="Q6134">
        <f t="shared" si="1153"/>
        <v>0.8875738041496134</v>
      </c>
      <c r="R6134">
        <f t="shared" si="1154"/>
        <v>0.84545506835892525</v>
      </c>
      <c r="S6134">
        <f t="shared" si="1155"/>
        <v>0.85089065474005399</v>
      </c>
      <c r="T6134">
        <f t="shared" si="1156"/>
        <v>0.82406856326629074</v>
      </c>
      <c r="U6134">
        <f t="shared" si="1157"/>
        <v>0.8506936086780712</v>
      </c>
    </row>
    <row r="6135" spans="1:21" x14ac:dyDescent="0.3">
      <c r="A6135">
        <f t="shared" si="1158"/>
        <v>5133</v>
      </c>
      <c r="B6135">
        <v>44.6</v>
      </c>
      <c r="C6135">
        <v>48.1</v>
      </c>
      <c r="D6135">
        <v>57</v>
      </c>
      <c r="E6135">
        <v>44.9</v>
      </c>
      <c r="F6135" s="8">
        <v>56.3</v>
      </c>
      <c r="G6135">
        <v>43.1</v>
      </c>
      <c r="H6135">
        <v>50.4</v>
      </c>
      <c r="I6135">
        <v>45.5</v>
      </c>
      <c r="J6135">
        <f t="shared" si="1148"/>
        <v>48.737499999999997</v>
      </c>
      <c r="L6135">
        <f t="shared" si="1159"/>
        <v>5133</v>
      </c>
      <c r="M6135">
        <f t="shared" si="1149"/>
        <v>0.86093327920304952</v>
      </c>
      <c r="N6135">
        <f t="shared" si="1150"/>
        <v>0.84822316923131824</v>
      </c>
      <c r="O6135">
        <f t="shared" si="1151"/>
        <v>0.85594552121529477</v>
      </c>
      <c r="P6135">
        <f t="shared" si="1152"/>
        <v>0.83245880926002325</v>
      </c>
      <c r="Q6135">
        <f t="shared" si="1153"/>
        <v>0.8875738041496134</v>
      </c>
      <c r="R6135">
        <f t="shared" si="1154"/>
        <v>0.84545506835892525</v>
      </c>
      <c r="S6135">
        <f t="shared" si="1155"/>
        <v>0.85089065474005399</v>
      </c>
      <c r="T6135">
        <f t="shared" si="1156"/>
        <v>0.82406856326629074</v>
      </c>
      <c r="U6135">
        <f t="shared" si="1157"/>
        <v>0.8506936086780712</v>
      </c>
    </row>
    <row r="6136" spans="1:21" x14ac:dyDescent="0.3">
      <c r="A6136">
        <f t="shared" si="1158"/>
        <v>5134</v>
      </c>
      <c r="B6136">
        <v>44.6</v>
      </c>
      <c r="C6136">
        <v>48.1</v>
      </c>
      <c r="D6136">
        <v>57</v>
      </c>
      <c r="E6136">
        <v>44.9</v>
      </c>
      <c r="F6136" s="8">
        <v>56.3</v>
      </c>
      <c r="G6136">
        <v>43.1</v>
      </c>
      <c r="H6136">
        <v>50.4</v>
      </c>
      <c r="I6136">
        <v>45.5</v>
      </c>
      <c r="J6136">
        <f t="shared" si="1148"/>
        <v>48.737499999999997</v>
      </c>
      <c r="L6136">
        <f t="shared" si="1159"/>
        <v>5134</v>
      </c>
      <c r="M6136">
        <f t="shared" si="1149"/>
        <v>0.86093327920304952</v>
      </c>
      <c r="N6136">
        <f t="shared" si="1150"/>
        <v>0.84822316923131824</v>
      </c>
      <c r="O6136">
        <f t="shared" si="1151"/>
        <v>0.85594552121529477</v>
      </c>
      <c r="P6136">
        <f t="shared" si="1152"/>
        <v>0.83245880926002325</v>
      </c>
      <c r="Q6136">
        <f t="shared" si="1153"/>
        <v>0.8875738041496134</v>
      </c>
      <c r="R6136">
        <f t="shared" si="1154"/>
        <v>0.84545506835892525</v>
      </c>
      <c r="S6136">
        <f t="shared" si="1155"/>
        <v>0.85089065474005399</v>
      </c>
      <c r="T6136">
        <f t="shared" si="1156"/>
        <v>0.82406856326629074</v>
      </c>
      <c r="U6136">
        <f t="shared" si="1157"/>
        <v>0.8506936086780712</v>
      </c>
    </row>
    <row r="6137" spans="1:21" x14ac:dyDescent="0.3">
      <c r="A6137">
        <f t="shared" si="1158"/>
        <v>5135</v>
      </c>
      <c r="B6137">
        <v>44.6</v>
      </c>
      <c r="C6137">
        <v>48</v>
      </c>
      <c r="D6137">
        <v>57</v>
      </c>
      <c r="E6137">
        <v>44.9</v>
      </c>
      <c r="F6137" s="8">
        <v>56.3</v>
      </c>
      <c r="G6137">
        <v>43.1</v>
      </c>
      <c r="H6137">
        <v>50.3</v>
      </c>
      <c r="I6137">
        <v>45.5</v>
      </c>
      <c r="J6137">
        <f t="shared" si="1148"/>
        <v>48.712500000000006</v>
      </c>
      <c r="L6137">
        <f t="shared" si="1159"/>
        <v>5135</v>
      </c>
      <c r="M6137">
        <f t="shared" si="1149"/>
        <v>0.86093327920304952</v>
      </c>
      <c r="N6137">
        <f t="shared" si="1150"/>
        <v>0.84645971149902866</v>
      </c>
      <c r="O6137">
        <f t="shared" si="1151"/>
        <v>0.85594552121529477</v>
      </c>
      <c r="P6137">
        <f t="shared" si="1152"/>
        <v>0.83245880926002325</v>
      </c>
      <c r="Q6137">
        <f t="shared" si="1153"/>
        <v>0.8875738041496134</v>
      </c>
      <c r="R6137">
        <f t="shared" si="1154"/>
        <v>0.84545506835892525</v>
      </c>
      <c r="S6137">
        <f t="shared" si="1155"/>
        <v>0.84920237963144274</v>
      </c>
      <c r="T6137">
        <f t="shared" si="1156"/>
        <v>0.82406856326629074</v>
      </c>
      <c r="U6137">
        <f t="shared" si="1157"/>
        <v>0.85026214207295858</v>
      </c>
    </row>
    <row r="6138" spans="1:21" x14ac:dyDescent="0.3">
      <c r="A6138">
        <f t="shared" si="1158"/>
        <v>5136</v>
      </c>
      <c r="B6138">
        <v>44.6</v>
      </c>
      <c r="C6138">
        <v>48.1</v>
      </c>
      <c r="D6138">
        <v>57</v>
      </c>
      <c r="E6138">
        <v>44.9</v>
      </c>
      <c r="F6138" s="8">
        <v>56.3</v>
      </c>
      <c r="G6138">
        <v>43.1</v>
      </c>
      <c r="H6138">
        <v>50.3</v>
      </c>
      <c r="I6138">
        <v>45.5</v>
      </c>
      <c r="J6138">
        <f t="shared" si="1148"/>
        <v>48.725000000000001</v>
      </c>
      <c r="L6138">
        <f t="shared" si="1159"/>
        <v>5136</v>
      </c>
      <c r="M6138">
        <f t="shared" si="1149"/>
        <v>0.86093327920304952</v>
      </c>
      <c r="N6138">
        <f t="shared" si="1150"/>
        <v>0.84822316923131824</v>
      </c>
      <c r="O6138">
        <f t="shared" si="1151"/>
        <v>0.85594552121529477</v>
      </c>
      <c r="P6138">
        <f t="shared" si="1152"/>
        <v>0.83245880926002325</v>
      </c>
      <c r="Q6138">
        <f t="shared" si="1153"/>
        <v>0.8875738041496134</v>
      </c>
      <c r="R6138">
        <f t="shared" si="1154"/>
        <v>0.84545506835892525</v>
      </c>
      <c r="S6138">
        <f t="shared" si="1155"/>
        <v>0.84920237963144274</v>
      </c>
      <c r="T6138">
        <f t="shared" si="1156"/>
        <v>0.82406856326629074</v>
      </c>
      <c r="U6138">
        <f t="shared" si="1157"/>
        <v>0.85048257428949481</v>
      </c>
    </row>
    <row r="6139" spans="1:21" x14ac:dyDescent="0.3">
      <c r="A6139">
        <f t="shared" si="1158"/>
        <v>5137</v>
      </c>
      <c r="B6139">
        <v>44.6</v>
      </c>
      <c r="C6139">
        <v>48.1</v>
      </c>
      <c r="D6139">
        <v>56.9</v>
      </c>
      <c r="E6139">
        <v>44.9</v>
      </c>
      <c r="F6139" s="8">
        <v>56.3</v>
      </c>
      <c r="G6139">
        <v>43.1</v>
      </c>
      <c r="H6139">
        <v>50.4</v>
      </c>
      <c r="I6139">
        <v>45.5</v>
      </c>
      <c r="J6139">
        <f t="shared" si="1148"/>
        <v>48.725000000000001</v>
      </c>
      <c r="L6139">
        <f t="shared" si="1159"/>
        <v>5137</v>
      </c>
      <c r="M6139">
        <f t="shared" si="1149"/>
        <v>0.86093327920304952</v>
      </c>
      <c r="N6139">
        <f t="shared" si="1150"/>
        <v>0.84822316923131824</v>
      </c>
      <c r="O6139">
        <f t="shared" si="1151"/>
        <v>0.85444386240614512</v>
      </c>
      <c r="P6139">
        <f t="shared" si="1152"/>
        <v>0.83245880926002325</v>
      </c>
      <c r="Q6139">
        <f t="shared" si="1153"/>
        <v>0.8875738041496134</v>
      </c>
      <c r="R6139">
        <f t="shared" si="1154"/>
        <v>0.84545506835892525</v>
      </c>
      <c r="S6139">
        <f t="shared" si="1155"/>
        <v>0.85089065474005399</v>
      </c>
      <c r="T6139">
        <f t="shared" si="1156"/>
        <v>0.82406856326629074</v>
      </c>
      <c r="U6139">
        <f t="shared" si="1157"/>
        <v>0.85050590132692749</v>
      </c>
    </row>
    <row r="6140" spans="1:21" x14ac:dyDescent="0.3">
      <c r="A6140">
        <f t="shared" si="1158"/>
        <v>5138</v>
      </c>
      <c r="B6140">
        <v>44.6</v>
      </c>
      <c r="C6140">
        <v>48.1</v>
      </c>
      <c r="D6140">
        <v>56.9</v>
      </c>
      <c r="E6140">
        <v>44.9</v>
      </c>
      <c r="F6140" s="8">
        <v>56.3</v>
      </c>
      <c r="G6140">
        <v>43.1</v>
      </c>
      <c r="H6140">
        <v>50.4</v>
      </c>
      <c r="I6140">
        <v>45.5</v>
      </c>
      <c r="J6140">
        <f t="shared" si="1148"/>
        <v>48.725000000000001</v>
      </c>
      <c r="L6140">
        <f t="shared" si="1159"/>
        <v>5138</v>
      </c>
      <c r="M6140">
        <f t="shared" si="1149"/>
        <v>0.86093327920304952</v>
      </c>
      <c r="N6140">
        <f t="shared" si="1150"/>
        <v>0.84822316923131824</v>
      </c>
      <c r="O6140">
        <f t="shared" si="1151"/>
        <v>0.85444386240614512</v>
      </c>
      <c r="P6140">
        <f t="shared" si="1152"/>
        <v>0.83245880926002325</v>
      </c>
      <c r="Q6140">
        <f t="shared" si="1153"/>
        <v>0.8875738041496134</v>
      </c>
      <c r="R6140">
        <f t="shared" si="1154"/>
        <v>0.84545506835892525</v>
      </c>
      <c r="S6140">
        <f t="shared" si="1155"/>
        <v>0.85089065474005399</v>
      </c>
      <c r="T6140">
        <f t="shared" si="1156"/>
        <v>0.82406856326629074</v>
      </c>
      <c r="U6140">
        <f t="shared" si="1157"/>
        <v>0.85050590132692749</v>
      </c>
    </row>
    <row r="6141" spans="1:21" x14ac:dyDescent="0.3">
      <c r="A6141">
        <f t="shared" si="1158"/>
        <v>5139</v>
      </c>
      <c r="B6141">
        <v>44.6</v>
      </c>
      <c r="C6141">
        <v>48.1</v>
      </c>
      <c r="D6141">
        <v>56.9</v>
      </c>
      <c r="E6141">
        <v>44.9</v>
      </c>
      <c r="F6141" s="8">
        <v>56.3</v>
      </c>
      <c r="G6141">
        <v>43.1</v>
      </c>
      <c r="H6141">
        <v>50.4</v>
      </c>
      <c r="I6141">
        <v>45.5</v>
      </c>
      <c r="J6141">
        <f t="shared" si="1148"/>
        <v>48.725000000000001</v>
      </c>
      <c r="L6141">
        <f t="shared" si="1159"/>
        <v>5139</v>
      </c>
      <c r="M6141">
        <f t="shared" si="1149"/>
        <v>0.86093327920304952</v>
      </c>
      <c r="N6141">
        <f t="shared" si="1150"/>
        <v>0.84822316923131824</v>
      </c>
      <c r="O6141">
        <f t="shared" si="1151"/>
        <v>0.85444386240614512</v>
      </c>
      <c r="P6141">
        <f t="shared" si="1152"/>
        <v>0.83245880926002325</v>
      </c>
      <c r="Q6141">
        <f t="shared" si="1153"/>
        <v>0.8875738041496134</v>
      </c>
      <c r="R6141">
        <f t="shared" si="1154"/>
        <v>0.84545506835892525</v>
      </c>
      <c r="S6141">
        <f t="shared" si="1155"/>
        <v>0.85089065474005399</v>
      </c>
      <c r="T6141">
        <f t="shared" si="1156"/>
        <v>0.82406856326629074</v>
      </c>
      <c r="U6141">
        <f t="shared" si="1157"/>
        <v>0.85050590132692749</v>
      </c>
    </row>
    <row r="6142" spans="1:21" x14ac:dyDescent="0.3">
      <c r="A6142">
        <f t="shared" si="1158"/>
        <v>5140</v>
      </c>
      <c r="B6142">
        <v>44.6</v>
      </c>
      <c r="C6142">
        <v>48.1</v>
      </c>
      <c r="D6142">
        <v>56.9</v>
      </c>
      <c r="E6142">
        <v>44.9</v>
      </c>
      <c r="F6142" s="8">
        <v>56.3</v>
      </c>
      <c r="G6142">
        <v>43.1</v>
      </c>
      <c r="H6142">
        <v>50.4</v>
      </c>
      <c r="I6142">
        <v>45.5</v>
      </c>
      <c r="J6142">
        <f t="shared" si="1148"/>
        <v>48.725000000000001</v>
      </c>
      <c r="L6142">
        <f t="shared" si="1159"/>
        <v>5140</v>
      </c>
      <c r="M6142">
        <f t="shared" si="1149"/>
        <v>0.86093327920304952</v>
      </c>
      <c r="N6142">
        <f t="shared" si="1150"/>
        <v>0.84822316923131824</v>
      </c>
      <c r="O6142">
        <f t="shared" si="1151"/>
        <v>0.85444386240614512</v>
      </c>
      <c r="P6142">
        <f t="shared" si="1152"/>
        <v>0.83245880926002325</v>
      </c>
      <c r="Q6142">
        <f t="shared" si="1153"/>
        <v>0.8875738041496134</v>
      </c>
      <c r="R6142">
        <f t="shared" si="1154"/>
        <v>0.84545506835892525</v>
      </c>
      <c r="S6142">
        <f t="shared" si="1155"/>
        <v>0.85089065474005399</v>
      </c>
      <c r="T6142">
        <f t="shared" si="1156"/>
        <v>0.82406856326629074</v>
      </c>
      <c r="U6142">
        <f t="shared" si="1157"/>
        <v>0.85050590132692749</v>
      </c>
    </row>
    <row r="6143" spans="1:21" x14ac:dyDescent="0.3">
      <c r="A6143">
        <f t="shared" si="1158"/>
        <v>5141</v>
      </c>
      <c r="B6143">
        <v>44.6</v>
      </c>
      <c r="C6143">
        <v>48.1</v>
      </c>
      <c r="D6143">
        <v>56.9</v>
      </c>
      <c r="E6143">
        <v>44.9</v>
      </c>
      <c r="F6143" s="8">
        <v>56.3</v>
      </c>
      <c r="G6143">
        <v>43.1</v>
      </c>
      <c r="H6143">
        <v>50.4</v>
      </c>
      <c r="I6143">
        <v>45.5</v>
      </c>
      <c r="J6143">
        <f t="shared" si="1148"/>
        <v>48.725000000000001</v>
      </c>
      <c r="L6143">
        <f t="shared" si="1159"/>
        <v>5141</v>
      </c>
      <c r="M6143">
        <f t="shared" si="1149"/>
        <v>0.86093327920304952</v>
      </c>
      <c r="N6143">
        <f t="shared" si="1150"/>
        <v>0.84822316923131824</v>
      </c>
      <c r="O6143">
        <f t="shared" si="1151"/>
        <v>0.85444386240614512</v>
      </c>
      <c r="P6143">
        <f t="shared" si="1152"/>
        <v>0.83245880926002325</v>
      </c>
      <c r="Q6143">
        <f t="shared" si="1153"/>
        <v>0.8875738041496134</v>
      </c>
      <c r="R6143">
        <f t="shared" si="1154"/>
        <v>0.84545506835892525</v>
      </c>
      <c r="S6143">
        <f t="shared" si="1155"/>
        <v>0.85089065474005399</v>
      </c>
      <c r="T6143">
        <f t="shared" si="1156"/>
        <v>0.82406856326629074</v>
      </c>
      <c r="U6143">
        <f t="shared" si="1157"/>
        <v>0.85050590132692749</v>
      </c>
    </row>
    <row r="6144" spans="1:21" x14ac:dyDescent="0.3">
      <c r="A6144">
        <f t="shared" si="1158"/>
        <v>5142</v>
      </c>
      <c r="B6144">
        <v>44.6</v>
      </c>
      <c r="C6144">
        <v>48.1</v>
      </c>
      <c r="D6144">
        <v>56.9</v>
      </c>
      <c r="E6144">
        <v>44.9</v>
      </c>
      <c r="F6144" s="8">
        <v>56.3</v>
      </c>
      <c r="G6144">
        <v>43.1</v>
      </c>
      <c r="H6144">
        <v>50.3</v>
      </c>
      <c r="I6144">
        <v>45.5</v>
      </c>
      <c r="J6144">
        <f t="shared" si="1148"/>
        <v>48.712500000000006</v>
      </c>
      <c r="L6144">
        <f t="shared" si="1159"/>
        <v>5142</v>
      </c>
      <c r="M6144">
        <f t="shared" si="1149"/>
        <v>0.86093327920304952</v>
      </c>
      <c r="N6144">
        <f t="shared" si="1150"/>
        <v>0.84822316923131824</v>
      </c>
      <c r="O6144">
        <f t="shared" si="1151"/>
        <v>0.85444386240614512</v>
      </c>
      <c r="P6144">
        <f t="shared" si="1152"/>
        <v>0.83245880926002325</v>
      </c>
      <c r="Q6144">
        <f t="shared" si="1153"/>
        <v>0.8875738041496134</v>
      </c>
      <c r="R6144">
        <f t="shared" si="1154"/>
        <v>0.84545506835892525</v>
      </c>
      <c r="S6144">
        <f t="shared" si="1155"/>
        <v>0.84920237963144274</v>
      </c>
      <c r="T6144">
        <f t="shared" si="1156"/>
        <v>0.82406856326629074</v>
      </c>
      <c r="U6144">
        <f t="shared" si="1157"/>
        <v>0.8502948669383511</v>
      </c>
    </row>
    <row r="6145" spans="1:21" x14ac:dyDescent="0.3">
      <c r="A6145">
        <f t="shared" si="1158"/>
        <v>5143</v>
      </c>
      <c r="B6145">
        <v>44.6</v>
      </c>
      <c r="C6145">
        <v>48.1</v>
      </c>
      <c r="D6145">
        <v>56.9</v>
      </c>
      <c r="E6145">
        <v>44.9</v>
      </c>
      <c r="F6145" s="8">
        <v>56.2</v>
      </c>
      <c r="G6145">
        <v>43.1</v>
      </c>
      <c r="H6145">
        <v>50.4</v>
      </c>
      <c r="I6145">
        <v>45.5</v>
      </c>
      <c r="J6145">
        <f t="shared" si="1148"/>
        <v>48.712499999999999</v>
      </c>
      <c r="L6145">
        <f t="shared" si="1159"/>
        <v>5143</v>
      </c>
      <c r="M6145">
        <f t="shared" si="1149"/>
        <v>0.86093327920304952</v>
      </c>
      <c r="N6145">
        <f t="shared" si="1150"/>
        <v>0.84822316923131824</v>
      </c>
      <c r="O6145">
        <f t="shared" si="1151"/>
        <v>0.85444386240614512</v>
      </c>
      <c r="P6145">
        <f t="shared" si="1152"/>
        <v>0.83245880926002325</v>
      </c>
      <c r="Q6145">
        <f t="shared" si="1153"/>
        <v>0.88599729650458758</v>
      </c>
      <c r="R6145">
        <f t="shared" si="1154"/>
        <v>0.84545506835892525</v>
      </c>
      <c r="S6145">
        <f t="shared" si="1155"/>
        <v>0.85089065474005399</v>
      </c>
      <c r="T6145">
        <f t="shared" si="1156"/>
        <v>0.82406856326629074</v>
      </c>
      <c r="U6145">
        <f t="shared" si="1157"/>
        <v>0.85030883787129918</v>
      </c>
    </row>
    <row r="6146" spans="1:21" x14ac:dyDescent="0.3">
      <c r="A6146">
        <f t="shared" si="1158"/>
        <v>5144</v>
      </c>
      <c r="B6146">
        <v>44.6</v>
      </c>
      <c r="C6146">
        <v>48.1</v>
      </c>
      <c r="D6146">
        <v>56.9</v>
      </c>
      <c r="E6146">
        <v>44.9</v>
      </c>
      <c r="F6146" s="8">
        <v>56.2</v>
      </c>
      <c r="G6146">
        <v>43.1</v>
      </c>
      <c r="H6146">
        <v>50.3</v>
      </c>
      <c r="I6146">
        <v>45.5</v>
      </c>
      <c r="J6146">
        <f t="shared" si="1148"/>
        <v>48.7</v>
      </c>
      <c r="L6146">
        <f t="shared" si="1159"/>
        <v>5144</v>
      </c>
      <c r="M6146">
        <f t="shared" si="1149"/>
        <v>0.86093327920304952</v>
      </c>
      <c r="N6146">
        <f t="shared" si="1150"/>
        <v>0.84822316923131824</v>
      </c>
      <c r="O6146">
        <f t="shared" si="1151"/>
        <v>0.85444386240614512</v>
      </c>
      <c r="P6146">
        <f t="shared" si="1152"/>
        <v>0.83245880926002325</v>
      </c>
      <c r="Q6146">
        <f t="shared" si="1153"/>
        <v>0.88599729650458758</v>
      </c>
      <c r="R6146">
        <f t="shared" si="1154"/>
        <v>0.84545506835892525</v>
      </c>
      <c r="S6146">
        <f t="shared" si="1155"/>
        <v>0.84920237963144274</v>
      </c>
      <c r="T6146">
        <f t="shared" si="1156"/>
        <v>0.82406856326629074</v>
      </c>
      <c r="U6146">
        <f t="shared" si="1157"/>
        <v>0.85009780348272279</v>
      </c>
    </row>
    <row r="6147" spans="1:21" x14ac:dyDescent="0.3">
      <c r="A6147">
        <f t="shared" si="1158"/>
        <v>5145</v>
      </c>
      <c r="B6147">
        <v>44.6</v>
      </c>
      <c r="C6147">
        <v>48.1</v>
      </c>
      <c r="D6147">
        <v>57</v>
      </c>
      <c r="E6147">
        <v>44.9</v>
      </c>
      <c r="F6147" s="8">
        <v>56.2</v>
      </c>
      <c r="G6147">
        <v>43.1</v>
      </c>
      <c r="H6147">
        <v>50.4</v>
      </c>
      <c r="I6147">
        <v>45.5</v>
      </c>
      <c r="J6147">
        <f t="shared" ref="J6147:J6210" si="1160">AVERAGE(B6147:I6147)</f>
        <v>48.725000000000001</v>
      </c>
      <c r="L6147">
        <f t="shared" si="1159"/>
        <v>5145</v>
      </c>
      <c r="M6147">
        <f t="shared" ref="M6147:M6210" si="1161">B6147/$X$2</f>
        <v>0.86093327920304952</v>
      </c>
      <c r="N6147">
        <f t="shared" ref="N6147:N6210" si="1162">C6147/$Y$2</f>
        <v>0.84822316923131824</v>
      </c>
      <c r="O6147">
        <f t="shared" ref="O6147:O6210" si="1163">D6147/$Z$2</f>
        <v>0.85594552121529477</v>
      </c>
      <c r="P6147">
        <f t="shared" ref="P6147:P6210" si="1164">E6147/$AA$2</f>
        <v>0.83245880926002325</v>
      </c>
      <c r="Q6147">
        <f t="shared" ref="Q6147:Q6210" si="1165">F6147/$AB$2</f>
        <v>0.88599729650458758</v>
      </c>
      <c r="R6147">
        <f t="shared" ref="R6147:R6210" si="1166">G6147/$AC$2</f>
        <v>0.84545506835892525</v>
      </c>
      <c r="S6147">
        <f t="shared" ref="S6147:S6210" si="1167">H6147/$AD$2</f>
        <v>0.85089065474005399</v>
      </c>
      <c r="T6147">
        <f t="shared" ref="T6147:T6210" si="1168">I6147/$AE$2</f>
        <v>0.82406856326629074</v>
      </c>
      <c r="U6147">
        <f t="shared" ref="U6147:U6210" si="1169">AVERAGE(M6147:T6147)</f>
        <v>0.85049654522244289</v>
      </c>
    </row>
    <row r="6148" spans="1:21" x14ac:dyDescent="0.3">
      <c r="A6148">
        <f t="shared" ref="A6148:A6211" si="1170">A6147+1</f>
        <v>5146</v>
      </c>
      <c r="B6148">
        <v>44.6</v>
      </c>
      <c r="C6148">
        <v>48.1</v>
      </c>
      <c r="D6148">
        <v>56.9</v>
      </c>
      <c r="E6148">
        <v>44.9</v>
      </c>
      <c r="F6148" s="8">
        <v>56.2</v>
      </c>
      <c r="G6148">
        <v>43.1</v>
      </c>
      <c r="H6148">
        <v>50.4</v>
      </c>
      <c r="I6148">
        <v>45.5</v>
      </c>
      <c r="J6148">
        <f t="shared" si="1160"/>
        <v>48.712499999999999</v>
      </c>
      <c r="L6148">
        <f t="shared" ref="L6148:L6211" si="1171">L6147+1</f>
        <v>5146</v>
      </c>
      <c r="M6148">
        <f t="shared" si="1161"/>
        <v>0.86093327920304952</v>
      </c>
      <c r="N6148">
        <f t="shared" si="1162"/>
        <v>0.84822316923131824</v>
      </c>
      <c r="O6148">
        <f t="shared" si="1163"/>
        <v>0.85444386240614512</v>
      </c>
      <c r="P6148">
        <f t="shared" si="1164"/>
        <v>0.83245880926002325</v>
      </c>
      <c r="Q6148">
        <f t="shared" si="1165"/>
        <v>0.88599729650458758</v>
      </c>
      <c r="R6148">
        <f t="shared" si="1166"/>
        <v>0.84545506835892525</v>
      </c>
      <c r="S6148">
        <f t="shared" si="1167"/>
        <v>0.85089065474005399</v>
      </c>
      <c r="T6148">
        <f t="shared" si="1168"/>
        <v>0.82406856326629074</v>
      </c>
      <c r="U6148">
        <f t="shared" si="1169"/>
        <v>0.85030883787129918</v>
      </c>
    </row>
    <row r="6149" spans="1:21" x14ac:dyDescent="0.3">
      <c r="A6149">
        <f t="shared" si="1170"/>
        <v>5147</v>
      </c>
      <c r="B6149">
        <v>44.6</v>
      </c>
      <c r="C6149">
        <v>48.1</v>
      </c>
      <c r="D6149">
        <v>57</v>
      </c>
      <c r="E6149">
        <v>44.9</v>
      </c>
      <c r="F6149" s="8">
        <v>56.2</v>
      </c>
      <c r="G6149">
        <v>43.1</v>
      </c>
      <c r="H6149">
        <v>50.4</v>
      </c>
      <c r="I6149">
        <v>45.5</v>
      </c>
      <c r="J6149">
        <f t="shared" si="1160"/>
        <v>48.725000000000001</v>
      </c>
      <c r="L6149">
        <f t="shared" si="1171"/>
        <v>5147</v>
      </c>
      <c r="M6149">
        <f t="shared" si="1161"/>
        <v>0.86093327920304952</v>
      </c>
      <c r="N6149">
        <f t="shared" si="1162"/>
        <v>0.84822316923131824</v>
      </c>
      <c r="O6149">
        <f t="shared" si="1163"/>
        <v>0.85594552121529477</v>
      </c>
      <c r="P6149">
        <f t="shared" si="1164"/>
        <v>0.83245880926002325</v>
      </c>
      <c r="Q6149">
        <f t="shared" si="1165"/>
        <v>0.88599729650458758</v>
      </c>
      <c r="R6149">
        <f t="shared" si="1166"/>
        <v>0.84545506835892525</v>
      </c>
      <c r="S6149">
        <f t="shared" si="1167"/>
        <v>0.85089065474005399</v>
      </c>
      <c r="T6149">
        <f t="shared" si="1168"/>
        <v>0.82406856326629074</v>
      </c>
      <c r="U6149">
        <f t="shared" si="1169"/>
        <v>0.85049654522244289</v>
      </c>
    </row>
    <row r="6150" spans="1:21" x14ac:dyDescent="0.3">
      <c r="A6150">
        <f t="shared" si="1170"/>
        <v>5148</v>
      </c>
      <c r="B6150">
        <v>44.6</v>
      </c>
      <c r="C6150">
        <v>48.1</v>
      </c>
      <c r="D6150">
        <v>56.9</v>
      </c>
      <c r="E6150">
        <v>44.9</v>
      </c>
      <c r="F6150" s="8">
        <v>56.2</v>
      </c>
      <c r="G6150">
        <v>43.1</v>
      </c>
      <c r="H6150">
        <v>50.3</v>
      </c>
      <c r="I6150">
        <v>45.5</v>
      </c>
      <c r="J6150">
        <f t="shared" si="1160"/>
        <v>48.7</v>
      </c>
      <c r="L6150">
        <f t="shared" si="1171"/>
        <v>5148</v>
      </c>
      <c r="M6150">
        <f t="shared" si="1161"/>
        <v>0.86093327920304952</v>
      </c>
      <c r="N6150">
        <f t="shared" si="1162"/>
        <v>0.84822316923131824</v>
      </c>
      <c r="O6150">
        <f t="shared" si="1163"/>
        <v>0.85444386240614512</v>
      </c>
      <c r="P6150">
        <f t="shared" si="1164"/>
        <v>0.83245880926002325</v>
      </c>
      <c r="Q6150">
        <f t="shared" si="1165"/>
        <v>0.88599729650458758</v>
      </c>
      <c r="R6150">
        <f t="shared" si="1166"/>
        <v>0.84545506835892525</v>
      </c>
      <c r="S6150">
        <f t="shared" si="1167"/>
        <v>0.84920237963144274</v>
      </c>
      <c r="T6150">
        <f t="shared" si="1168"/>
        <v>0.82406856326629074</v>
      </c>
      <c r="U6150">
        <f t="shared" si="1169"/>
        <v>0.85009780348272279</v>
      </c>
    </row>
    <row r="6151" spans="1:21" x14ac:dyDescent="0.3">
      <c r="A6151">
        <f t="shared" si="1170"/>
        <v>5149</v>
      </c>
      <c r="B6151">
        <v>44.6</v>
      </c>
      <c r="C6151">
        <v>48.1</v>
      </c>
      <c r="D6151">
        <v>57</v>
      </c>
      <c r="E6151">
        <v>44.9</v>
      </c>
      <c r="F6151" s="8">
        <v>56.2</v>
      </c>
      <c r="G6151">
        <v>43.1</v>
      </c>
      <c r="H6151">
        <v>50.4</v>
      </c>
      <c r="I6151">
        <v>45.5</v>
      </c>
      <c r="J6151">
        <f t="shared" si="1160"/>
        <v>48.725000000000001</v>
      </c>
      <c r="L6151">
        <f t="shared" si="1171"/>
        <v>5149</v>
      </c>
      <c r="M6151">
        <f t="shared" si="1161"/>
        <v>0.86093327920304952</v>
      </c>
      <c r="N6151">
        <f t="shared" si="1162"/>
        <v>0.84822316923131824</v>
      </c>
      <c r="O6151">
        <f t="shared" si="1163"/>
        <v>0.85594552121529477</v>
      </c>
      <c r="P6151">
        <f t="shared" si="1164"/>
        <v>0.83245880926002325</v>
      </c>
      <c r="Q6151">
        <f t="shared" si="1165"/>
        <v>0.88599729650458758</v>
      </c>
      <c r="R6151">
        <f t="shared" si="1166"/>
        <v>0.84545506835892525</v>
      </c>
      <c r="S6151">
        <f t="shared" si="1167"/>
        <v>0.85089065474005399</v>
      </c>
      <c r="T6151">
        <f t="shared" si="1168"/>
        <v>0.82406856326629074</v>
      </c>
      <c r="U6151">
        <f t="shared" si="1169"/>
        <v>0.85049654522244289</v>
      </c>
    </row>
    <row r="6152" spans="1:21" x14ac:dyDescent="0.3">
      <c r="A6152">
        <f t="shared" si="1170"/>
        <v>5150</v>
      </c>
      <c r="B6152">
        <v>44.6</v>
      </c>
      <c r="C6152">
        <v>48.1</v>
      </c>
      <c r="D6152">
        <v>56.9</v>
      </c>
      <c r="E6152">
        <v>44.9</v>
      </c>
      <c r="F6152" s="8">
        <v>56.2</v>
      </c>
      <c r="G6152">
        <v>43.1</v>
      </c>
      <c r="H6152">
        <v>50.4</v>
      </c>
      <c r="I6152">
        <v>45.5</v>
      </c>
      <c r="J6152">
        <f t="shared" si="1160"/>
        <v>48.712499999999999</v>
      </c>
      <c r="L6152">
        <f t="shared" si="1171"/>
        <v>5150</v>
      </c>
      <c r="M6152">
        <f t="shared" si="1161"/>
        <v>0.86093327920304952</v>
      </c>
      <c r="N6152">
        <f t="shared" si="1162"/>
        <v>0.84822316923131824</v>
      </c>
      <c r="O6152">
        <f t="shared" si="1163"/>
        <v>0.85444386240614512</v>
      </c>
      <c r="P6152">
        <f t="shared" si="1164"/>
        <v>0.83245880926002325</v>
      </c>
      <c r="Q6152">
        <f t="shared" si="1165"/>
        <v>0.88599729650458758</v>
      </c>
      <c r="R6152">
        <f t="shared" si="1166"/>
        <v>0.84545506835892525</v>
      </c>
      <c r="S6152">
        <f t="shared" si="1167"/>
        <v>0.85089065474005399</v>
      </c>
      <c r="T6152">
        <f t="shared" si="1168"/>
        <v>0.82406856326629074</v>
      </c>
      <c r="U6152">
        <f t="shared" si="1169"/>
        <v>0.85030883787129918</v>
      </c>
    </row>
    <row r="6153" spans="1:21" x14ac:dyDescent="0.3">
      <c r="A6153">
        <f t="shared" si="1170"/>
        <v>5151</v>
      </c>
      <c r="B6153">
        <v>44.6</v>
      </c>
      <c r="C6153">
        <v>48.1</v>
      </c>
      <c r="D6153">
        <v>56.9</v>
      </c>
      <c r="E6153">
        <v>44.9</v>
      </c>
      <c r="F6153" s="8">
        <v>56.2</v>
      </c>
      <c r="G6153">
        <v>43.1</v>
      </c>
      <c r="H6153">
        <v>50.4</v>
      </c>
      <c r="I6153">
        <v>45.4</v>
      </c>
      <c r="J6153">
        <f t="shared" si="1160"/>
        <v>48.699999999999996</v>
      </c>
      <c r="L6153">
        <f t="shared" si="1171"/>
        <v>5151</v>
      </c>
      <c r="M6153">
        <f t="shared" si="1161"/>
        <v>0.86093327920304952</v>
      </c>
      <c r="N6153">
        <f t="shared" si="1162"/>
        <v>0.84822316923131824</v>
      </c>
      <c r="O6153">
        <f t="shared" si="1163"/>
        <v>0.85444386240614512</v>
      </c>
      <c r="P6153">
        <f t="shared" si="1164"/>
        <v>0.83245880926002325</v>
      </c>
      <c r="Q6153">
        <f t="shared" si="1165"/>
        <v>0.88599729650458758</v>
      </c>
      <c r="R6153">
        <f t="shared" si="1166"/>
        <v>0.84545506835892525</v>
      </c>
      <c r="S6153">
        <f t="shared" si="1167"/>
        <v>0.85089065474005399</v>
      </c>
      <c r="T6153">
        <f t="shared" si="1168"/>
        <v>0.82225742356680431</v>
      </c>
      <c r="U6153">
        <f t="shared" si="1169"/>
        <v>0.85008244540886335</v>
      </c>
    </row>
    <row r="6154" spans="1:21" x14ac:dyDescent="0.3">
      <c r="A6154">
        <f t="shared" si="1170"/>
        <v>5152</v>
      </c>
      <c r="B6154">
        <v>44.6</v>
      </c>
      <c r="C6154">
        <v>48.1</v>
      </c>
      <c r="D6154">
        <v>56.9</v>
      </c>
      <c r="E6154">
        <v>44.9</v>
      </c>
      <c r="F6154" s="8">
        <v>56.2</v>
      </c>
      <c r="G6154">
        <v>43.1</v>
      </c>
      <c r="H6154">
        <v>50.3</v>
      </c>
      <c r="I6154">
        <v>45.4</v>
      </c>
      <c r="J6154">
        <f t="shared" si="1160"/>
        <v>48.6875</v>
      </c>
      <c r="L6154">
        <f t="shared" si="1171"/>
        <v>5152</v>
      </c>
      <c r="M6154">
        <f t="shared" si="1161"/>
        <v>0.86093327920304952</v>
      </c>
      <c r="N6154">
        <f t="shared" si="1162"/>
        <v>0.84822316923131824</v>
      </c>
      <c r="O6154">
        <f t="shared" si="1163"/>
        <v>0.85444386240614512</v>
      </c>
      <c r="P6154">
        <f t="shared" si="1164"/>
        <v>0.83245880926002325</v>
      </c>
      <c r="Q6154">
        <f t="shared" si="1165"/>
        <v>0.88599729650458758</v>
      </c>
      <c r="R6154">
        <f t="shared" si="1166"/>
        <v>0.84545506835892525</v>
      </c>
      <c r="S6154">
        <f t="shared" si="1167"/>
        <v>0.84920237963144274</v>
      </c>
      <c r="T6154">
        <f t="shared" si="1168"/>
        <v>0.82225742356680431</v>
      </c>
      <c r="U6154">
        <f t="shared" si="1169"/>
        <v>0.84987141102028696</v>
      </c>
    </row>
    <row r="6155" spans="1:21" x14ac:dyDescent="0.3">
      <c r="A6155">
        <f t="shared" si="1170"/>
        <v>5153</v>
      </c>
      <c r="B6155">
        <v>44.5</v>
      </c>
      <c r="C6155">
        <v>48.1</v>
      </c>
      <c r="D6155">
        <v>56.9</v>
      </c>
      <c r="E6155">
        <v>44.9</v>
      </c>
      <c r="F6155" s="8">
        <v>56.2</v>
      </c>
      <c r="G6155">
        <v>43.1</v>
      </c>
      <c r="H6155">
        <v>50.3</v>
      </c>
      <c r="I6155">
        <v>45.4</v>
      </c>
      <c r="J6155">
        <f t="shared" si="1160"/>
        <v>48.675000000000004</v>
      </c>
      <c r="L6155">
        <f t="shared" si="1171"/>
        <v>5153</v>
      </c>
      <c r="M6155">
        <f t="shared" si="1161"/>
        <v>0.85900293552770635</v>
      </c>
      <c r="N6155">
        <f t="shared" si="1162"/>
        <v>0.84822316923131824</v>
      </c>
      <c r="O6155">
        <f t="shared" si="1163"/>
        <v>0.85444386240614512</v>
      </c>
      <c r="P6155">
        <f t="shared" si="1164"/>
        <v>0.83245880926002325</v>
      </c>
      <c r="Q6155">
        <f t="shared" si="1165"/>
        <v>0.88599729650458758</v>
      </c>
      <c r="R6155">
        <f t="shared" si="1166"/>
        <v>0.84545506835892525</v>
      </c>
      <c r="S6155">
        <f t="shared" si="1167"/>
        <v>0.84920237963144274</v>
      </c>
      <c r="T6155">
        <f t="shared" si="1168"/>
        <v>0.82225742356680431</v>
      </c>
      <c r="U6155">
        <f t="shared" si="1169"/>
        <v>0.84963011806086908</v>
      </c>
    </row>
    <row r="6156" spans="1:21" x14ac:dyDescent="0.3">
      <c r="A6156">
        <f t="shared" si="1170"/>
        <v>5154</v>
      </c>
      <c r="B6156">
        <v>44.6</v>
      </c>
      <c r="C6156">
        <v>48.1</v>
      </c>
      <c r="D6156">
        <v>56.9</v>
      </c>
      <c r="E6156">
        <v>44.9</v>
      </c>
      <c r="F6156" s="8">
        <v>56.1</v>
      </c>
      <c r="G6156">
        <v>43.1</v>
      </c>
      <c r="H6156">
        <v>50.3</v>
      </c>
      <c r="I6156">
        <v>45.5</v>
      </c>
      <c r="J6156">
        <f t="shared" si="1160"/>
        <v>48.6875</v>
      </c>
      <c r="L6156">
        <f t="shared" si="1171"/>
        <v>5154</v>
      </c>
      <c r="M6156">
        <f t="shared" si="1161"/>
        <v>0.86093327920304952</v>
      </c>
      <c r="N6156">
        <f t="shared" si="1162"/>
        <v>0.84822316923131824</v>
      </c>
      <c r="O6156">
        <f t="shared" si="1163"/>
        <v>0.85444386240614512</v>
      </c>
      <c r="P6156">
        <f t="shared" si="1164"/>
        <v>0.83245880926002325</v>
      </c>
      <c r="Q6156">
        <f t="shared" si="1165"/>
        <v>0.88442078885956166</v>
      </c>
      <c r="R6156">
        <f t="shared" si="1166"/>
        <v>0.84545506835892525</v>
      </c>
      <c r="S6156">
        <f t="shared" si="1167"/>
        <v>0.84920237963144274</v>
      </c>
      <c r="T6156">
        <f t="shared" si="1168"/>
        <v>0.82406856326629074</v>
      </c>
      <c r="U6156">
        <f t="shared" si="1169"/>
        <v>0.84990074002709459</v>
      </c>
    </row>
    <row r="6157" spans="1:21" x14ac:dyDescent="0.3">
      <c r="A6157">
        <f t="shared" si="1170"/>
        <v>5155</v>
      </c>
      <c r="B6157">
        <v>44.6</v>
      </c>
      <c r="C6157">
        <v>48</v>
      </c>
      <c r="D6157">
        <v>56.8</v>
      </c>
      <c r="E6157">
        <v>44.9</v>
      </c>
      <c r="F6157" s="8">
        <v>56.1</v>
      </c>
      <c r="G6157">
        <v>43.1</v>
      </c>
      <c r="H6157">
        <v>50.3</v>
      </c>
      <c r="I6157">
        <v>45.5</v>
      </c>
      <c r="J6157">
        <f t="shared" si="1160"/>
        <v>48.662500000000001</v>
      </c>
      <c r="L6157">
        <f t="shared" si="1171"/>
        <v>5155</v>
      </c>
      <c r="M6157">
        <f t="shared" si="1161"/>
        <v>0.86093327920304952</v>
      </c>
      <c r="N6157">
        <f t="shared" si="1162"/>
        <v>0.84645971149902866</v>
      </c>
      <c r="O6157">
        <f t="shared" si="1163"/>
        <v>0.85294220359699546</v>
      </c>
      <c r="P6157">
        <f t="shared" si="1164"/>
        <v>0.83245880926002325</v>
      </c>
      <c r="Q6157">
        <f t="shared" si="1165"/>
        <v>0.88442078885956166</v>
      </c>
      <c r="R6157">
        <f t="shared" si="1166"/>
        <v>0.84545506835892525</v>
      </c>
      <c r="S6157">
        <f t="shared" si="1167"/>
        <v>0.84920237963144274</v>
      </c>
      <c r="T6157">
        <f t="shared" si="1168"/>
        <v>0.82406856326629074</v>
      </c>
      <c r="U6157">
        <f t="shared" si="1169"/>
        <v>0.84949260045941466</v>
      </c>
    </row>
    <row r="6158" spans="1:21" x14ac:dyDescent="0.3">
      <c r="A6158">
        <f t="shared" si="1170"/>
        <v>5156</v>
      </c>
      <c r="B6158">
        <v>44.6</v>
      </c>
      <c r="C6158">
        <v>48</v>
      </c>
      <c r="D6158">
        <v>56.9</v>
      </c>
      <c r="E6158">
        <v>44.9</v>
      </c>
      <c r="F6158" s="8">
        <v>56.1</v>
      </c>
      <c r="G6158">
        <v>43</v>
      </c>
      <c r="H6158">
        <v>50.3</v>
      </c>
      <c r="I6158">
        <v>45.5</v>
      </c>
      <c r="J6158">
        <f t="shared" si="1160"/>
        <v>48.662500000000001</v>
      </c>
      <c r="L6158">
        <f t="shared" si="1171"/>
        <v>5156</v>
      </c>
      <c r="M6158">
        <f t="shared" si="1161"/>
        <v>0.86093327920304952</v>
      </c>
      <c r="N6158">
        <f t="shared" si="1162"/>
        <v>0.84645971149902866</v>
      </c>
      <c r="O6158">
        <f t="shared" si="1163"/>
        <v>0.85444386240614512</v>
      </c>
      <c r="P6158">
        <f t="shared" si="1164"/>
        <v>0.83245880926002325</v>
      </c>
      <c r="Q6158">
        <f t="shared" si="1165"/>
        <v>0.88442078885956166</v>
      </c>
      <c r="R6158">
        <f t="shared" si="1166"/>
        <v>0.8434934556713175</v>
      </c>
      <c r="S6158">
        <f t="shared" si="1167"/>
        <v>0.84920237963144274</v>
      </c>
      <c r="T6158">
        <f t="shared" si="1168"/>
        <v>0.82406856326629074</v>
      </c>
      <c r="U6158">
        <f t="shared" si="1169"/>
        <v>0.84943510622460738</v>
      </c>
    </row>
    <row r="6159" spans="1:21" x14ac:dyDescent="0.3">
      <c r="A6159">
        <f t="shared" si="1170"/>
        <v>5157</v>
      </c>
      <c r="B6159">
        <v>44.6</v>
      </c>
      <c r="C6159">
        <v>48.1</v>
      </c>
      <c r="D6159">
        <v>57</v>
      </c>
      <c r="E6159">
        <v>44.9</v>
      </c>
      <c r="F6159" s="8">
        <v>56.1</v>
      </c>
      <c r="G6159">
        <v>43.1</v>
      </c>
      <c r="H6159">
        <v>50.3</v>
      </c>
      <c r="I6159">
        <v>45.4</v>
      </c>
      <c r="J6159">
        <f t="shared" si="1160"/>
        <v>48.6875</v>
      </c>
      <c r="L6159">
        <f t="shared" si="1171"/>
        <v>5157</v>
      </c>
      <c r="M6159">
        <f t="shared" si="1161"/>
        <v>0.86093327920304952</v>
      </c>
      <c r="N6159">
        <f t="shared" si="1162"/>
        <v>0.84822316923131824</v>
      </c>
      <c r="O6159">
        <f t="shared" si="1163"/>
        <v>0.85594552121529477</v>
      </c>
      <c r="P6159">
        <f t="shared" si="1164"/>
        <v>0.83245880926002325</v>
      </c>
      <c r="Q6159">
        <f t="shared" si="1165"/>
        <v>0.88442078885956166</v>
      </c>
      <c r="R6159">
        <f t="shared" si="1166"/>
        <v>0.84545506835892525</v>
      </c>
      <c r="S6159">
        <f t="shared" si="1167"/>
        <v>0.84920237963144274</v>
      </c>
      <c r="T6159">
        <f t="shared" si="1168"/>
        <v>0.82225742356680431</v>
      </c>
      <c r="U6159">
        <f t="shared" si="1169"/>
        <v>0.84986205491580247</v>
      </c>
    </row>
    <row r="6160" spans="1:21" x14ac:dyDescent="0.3">
      <c r="A6160">
        <f t="shared" si="1170"/>
        <v>5158</v>
      </c>
      <c r="B6160">
        <v>44.6</v>
      </c>
      <c r="C6160">
        <v>48.1</v>
      </c>
      <c r="D6160">
        <v>57</v>
      </c>
      <c r="E6160">
        <v>44.9</v>
      </c>
      <c r="F6160" s="8">
        <v>56.1</v>
      </c>
      <c r="G6160">
        <v>43</v>
      </c>
      <c r="H6160">
        <v>50.3</v>
      </c>
      <c r="I6160">
        <v>45.4</v>
      </c>
      <c r="J6160">
        <f t="shared" si="1160"/>
        <v>48.674999999999997</v>
      </c>
      <c r="L6160">
        <f t="shared" si="1171"/>
        <v>5158</v>
      </c>
      <c r="M6160">
        <f t="shared" si="1161"/>
        <v>0.86093327920304952</v>
      </c>
      <c r="N6160">
        <f t="shared" si="1162"/>
        <v>0.84822316923131824</v>
      </c>
      <c r="O6160">
        <f t="shared" si="1163"/>
        <v>0.85594552121529477</v>
      </c>
      <c r="P6160">
        <f t="shared" si="1164"/>
        <v>0.83245880926002325</v>
      </c>
      <c r="Q6160">
        <f t="shared" si="1165"/>
        <v>0.88442078885956166</v>
      </c>
      <c r="R6160">
        <f t="shared" si="1166"/>
        <v>0.8434934556713175</v>
      </c>
      <c r="S6160">
        <f t="shared" si="1167"/>
        <v>0.84920237963144274</v>
      </c>
      <c r="T6160">
        <f t="shared" si="1168"/>
        <v>0.82225742356680431</v>
      </c>
      <c r="U6160">
        <f t="shared" si="1169"/>
        <v>0.84961685332985148</v>
      </c>
    </row>
    <row r="6161" spans="1:21" x14ac:dyDescent="0.3">
      <c r="A6161">
        <f t="shared" si="1170"/>
        <v>5159</v>
      </c>
      <c r="B6161">
        <v>44.6</v>
      </c>
      <c r="C6161">
        <v>48.1</v>
      </c>
      <c r="D6161">
        <v>57</v>
      </c>
      <c r="E6161">
        <v>44.9</v>
      </c>
      <c r="F6161" s="8">
        <v>56.1</v>
      </c>
      <c r="G6161">
        <v>43</v>
      </c>
      <c r="H6161">
        <v>50.3</v>
      </c>
      <c r="I6161">
        <v>45.4</v>
      </c>
      <c r="J6161">
        <f t="shared" si="1160"/>
        <v>48.674999999999997</v>
      </c>
      <c r="L6161">
        <f t="shared" si="1171"/>
        <v>5159</v>
      </c>
      <c r="M6161">
        <f t="shared" si="1161"/>
        <v>0.86093327920304952</v>
      </c>
      <c r="N6161">
        <f t="shared" si="1162"/>
        <v>0.84822316923131824</v>
      </c>
      <c r="O6161">
        <f t="shared" si="1163"/>
        <v>0.85594552121529477</v>
      </c>
      <c r="P6161">
        <f t="shared" si="1164"/>
        <v>0.83245880926002325</v>
      </c>
      <c r="Q6161">
        <f t="shared" si="1165"/>
        <v>0.88442078885956166</v>
      </c>
      <c r="R6161">
        <f t="shared" si="1166"/>
        <v>0.8434934556713175</v>
      </c>
      <c r="S6161">
        <f t="shared" si="1167"/>
        <v>0.84920237963144274</v>
      </c>
      <c r="T6161">
        <f t="shared" si="1168"/>
        <v>0.82225742356680431</v>
      </c>
      <c r="U6161">
        <f t="shared" si="1169"/>
        <v>0.84961685332985148</v>
      </c>
    </row>
    <row r="6162" spans="1:21" x14ac:dyDescent="0.3">
      <c r="A6162">
        <f t="shared" si="1170"/>
        <v>5160</v>
      </c>
      <c r="B6162">
        <v>44.6</v>
      </c>
      <c r="C6162">
        <v>48.1</v>
      </c>
      <c r="D6162">
        <v>57</v>
      </c>
      <c r="E6162">
        <v>44.9</v>
      </c>
      <c r="F6162" s="8">
        <v>56.1</v>
      </c>
      <c r="G6162">
        <v>43.1</v>
      </c>
      <c r="H6162">
        <v>50.3</v>
      </c>
      <c r="I6162">
        <v>45.4</v>
      </c>
      <c r="J6162">
        <f t="shared" si="1160"/>
        <v>48.6875</v>
      </c>
      <c r="L6162">
        <f t="shared" si="1171"/>
        <v>5160</v>
      </c>
      <c r="M6162">
        <f t="shared" si="1161"/>
        <v>0.86093327920304952</v>
      </c>
      <c r="N6162">
        <f t="shared" si="1162"/>
        <v>0.84822316923131824</v>
      </c>
      <c r="O6162">
        <f t="shared" si="1163"/>
        <v>0.85594552121529477</v>
      </c>
      <c r="P6162">
        <f t="shared" si="1164"/>
        <v>0.83245880926002325</v>
      </c>
      <c r="Q6162">
        <f t="shared" si="1165"/>
        <v>0.88442078885956166</v>
      </c>
      <c r="R6162">
        <f t="shared" si="1166"/>
        <v>0.84545506835892525</v>
      </c>
      <c r="S6162">
        <f t="shared" si="1167"/>
        <v>0.84920237963144274</v>
      </c>
      <c r="T6162">
        <f t="shared" si="1168"/>
        <v>0.82225742356680431</v>
      </c>
      <c r="U6162">
        <f t="shared" si="1169"/>
        <v>0.84986205491580247</v>
      </c>
    </row>
    <row r="6163" spans="1:21" x14ac:dyDescent="0.3">
      <c r="A6163">
        <f t="shared" si="1170"/>
        <v>5161</v>
      </c>
      <c r="B6163">
        <v>44.6</v>
      </c>
      <c r="C6163">
        <v>48</v>
      </c>
      <c r="D6163">
        <v>57</v>
      </c>
      <c r="E6163">
        <v>44.9</v>
      </c>
      <c r="F6163" s="8">
        <v>56.1</v>
      </c>
      <c r="G6163">
        <v>43</v>
      </c>
      <c r="H6163">
        <v>50.3</v>
      </c>
      <c r="I6163">
        <v>45.4</v>
      </c>
      <c r="J6163">
        <f t="shared" si="1160"/>
        <v>48.662500000000001</v>
      </c>
      <c r="L6163">
        <f t="shared" si="1171"/>
        <v>5161</v>
      </c>
      <c r="M6163">
        <f t="shared" si="1161"/>
        <v>0.86093327920304952</v>
      </c>
      <c r="N6163">
        <f t="shared" si="1162"/>
        <v>0.84645971149902866</v>
      </c>
      <c r="O6163">
        <f t="shared" si="1163"/>
        <v>0.85594552121529477</v>
      </c>
      <c r="P6163">
        <f t="shared" si="1164"/>
        <v>0.83245880926002325</v>
      </c>
      <c r="Q6163">
        <f t="shared" si="1165"/>
        <v>0.88442078885956166</v>
      </c>
      <c r="R6163">
        <f t="shared" si="1166"/>
        <v>0.8434934556713175</v>
      </c>
      <c r="S6163">
        <f t="shared" si="1167"/>
        <v>0.84920237963144274</v>
      </c>
      <c r="T6163">
        <f t="shared" si="1168"/>
        <v>0.82225742356680431</v>
      </c>
      <c r="U6163">
        <f t="shared" si="1169"/>
        <v>0.84939642111331526</v>
      </c>
    </row>
    <row r="6164" spans="1:21" x14ac:dyDescent="0.3">
      <c r="A6164">
        <f t="shared" si="1170"/>
        <v>5162</v>
      </c>
      <c r="B6164">
        <v>44.6</v>
      </c>
      <c r="C6164">
        <v>48</v>
      </c>
      <c r="D6164">
        <v>57</v>
      </c>
      <c r="E6164">
        <v>44.9</v>
      </c>
      <c r="F6164" s="8">
        <v>56.1</v>
      </c>
      <c r="G6164">
        <v>43.1</v>
      </c>
      <c r="H6164">
        <v>50.3</v>
      </c>
      <c r="I6164">
        <v>45.4</v>
      </c>
      <c r="J6164">
        <f t="shared" si="1160"/>
        <v>48.674999999999997</v>
      </c>
      <c r="L6164">
        <f t="shared" si="1171"/>
        <v>5162</v>
      </c>
      <c r="M6164">
        <f t="shared" si="1161"/>
        <v>0.86093327920304952</v>
      </c>
      <c r="N6164">
        <f t="shared" si="1162"/>
        <v>0.84645971149902866</v>
      </c>
      <c r="O6164">
        <f t="shared" si="1163"/>
        <v>0.85594552121529477</v>
      </c>
      <c r="P6164">
        <f t="shared" si="1164"/>
        <v>0.83245880926002325</v>
      </c>
      <c r="Q6164">
        <f t="shared" si="1165"/>
        <v>0.88442078885956166</v>
      </c>
      <c r="R6164">
        <f t="shared" si="1166"/>
        <v>0.84545506835892525</v>
      </c>
      <c r="S6164">
        <f t="shared" si="1167"/>
        <v>0.84920237963144274</v>
      </c>
      <c r="T6164">
        <f t="shared" si="1168"/>
        <v>0.82225742356680431</v>
      </c>
      <c r="U6164">
        <f t="shared" si="1169"/>
        <v>0.84964162269926624</v>
      </c>
    </row>
    <row r="6165" spans="1:21" x14ac:dyDescent="0.3">
      <c r="A6165">
        <f t="shared" si="1170"/>
        <v>5163</v>
      </c>
      <c r="B6165">
        <v>44.6</v>
      </c>
      <c r="C6165">
        <v>48</v>
      </c>
      <c r="D6165">
        <v>57</v>
      </c>
      <c r="E6165">
        <v>44.9</v>
      </c>
      <c r="F6165" s="8">
        <v>56.1</v>
      </c>
      <c r="G6165">
        <v>43.1</v>
      </c>
      <c r="H6165">
        <v>50.3</v>
      </c>
      <c r="I6165">
        <v>45.4</v>
      </c>
      <c r="J6165">
        <f t="shared" si="1160"/>
        <v>48.674999999999997</v>
      </c>
      <c r="L6165">
        <f t="shared" si="1171"/>
        <v>5163</v>
      </c>
      <c r="M6165">
        <f t="shared" si="1161"/>
        <v>0.86093327920304952</v>
      </c>
      <c r="N6165">
        <f t="shared" si="1162"/>
        <v>0.84645971149902866</v>
      </c>
      <c r="O6165">
        <f t="shared" si="1163"/>
        <v>0.85594552121529477</v>
      </c>
      <c r="P6165">
        <f t="shared" si="1164"/>
        <v>0.83245880926002325</v>
      </c>
      <c r="Q6165">
        <f t="shared" si="1165"/>
        <v>0.88442078885956166</v>
      </c>
      <c r="R6165">
        <f t="shared" si="1166"/>
        <v>0.84545506835892525</v>
      </c>
      <c r="S6165">
        <f t="shared" si="1167"/>
        <v>0.84920237963144274</v>
      </c>
      <c r="T6165">
        <f t="shared" si="1168"/>
        <v>0.82225742356680431</v>
      </c>
      <c r="U6165">
        <f t="shared" si="1169"/>
        <v>0.84964162269926624</v>
      </c>
    </row>
    <row r="6166" spans="1:21" x14ac:dyDescent="0.3">
      <c r="A6166">
        <f t="shared" si="1170"/>
        <v>5164</v>
      </c>
      <c r="B6166">
        <v>44.6</v>
      </c>
      <c r="C6166">
        <v>48.1</v>
      </c>
      <c r="D6166">
        <v>57</v>
      </c>
      <c r="E6166">
        <v>44.9</v>
      </c>
      <c r="F6166" s="8">
        <v>56.1</v>
      </c>
      <c r="G6166">
        <v>43</v>
      </c>
      <c r="H6166">
        <v>50.2</v>
      </c>
      <c r="I6166">
        <v>45.4</v>
      </c>
      <c r="J6166">
        <f t="shared" si="1160"/>
        <v>48.662499999999994</v>
      </c>
      <c r="L6166">
        <f t="shared" si="1171"/>
        <v>5164</v>
      </c>
      <c r="M6166">
        <f t="shared" si="1161"/>
        <v>0.86093327920304952</v>
      </c>
      <c r="N6166">
        <f t="shared" si="1162"/>
        <v>0.84822316923131824</v>
      </c>
      <c r="O6166">
        <f t="shared" si="1163"/>
        <v>0.85594552121529477</v>
      </c>
      <c r="P6166">
        <f t="shared" si="1164"/>
        <v>0.83245880926002325</v>
      </c>
      <c r="Q6166">
        <f t="shared" si="1165"/>
        <v>0.88442078885956166</v>
      </c>
      <c r="R6166">
        <f t="shared" si="1166"/>
        <v>0.8434934556713175</v>
      </c>
      <c r="S6166">
        <f t="shared" si="1167"/>
        <v>0.8475141045228316</v>
      </c>
      <c r="T6166">
        <f t="shared" si="1168"/>
        <v>0.82225742356680431</v>
      </c>
      <c r="U6166">
        <f t="shared" si="1169"/>
        <v>0.84940581894127509</v>
      </c>
    </row>
    <row r="6167" spans="1:21" x14ac:dyDescent="0.3">
      <c r="A6167">
        <f t="shared" si="1170"/>
        <v>5165</v>
      </c>
      <c r="B6167">
        <v>44.6</v>
      </c>
      <c r="C6167">
        <v>48.1</v>
      </c>
      <c r="D6167">
        <v>57</v>
      </c>
      <c r="E6167">
        <v>44.9</v>
      </c>
      <c r="F6167" s="8">
        <v>56.1</v>
      </c>
      <c r="G6167">
        <v>43.1</v>
      </c>
      <c r="H6167">
        <v>50.3</v>
      </c>
      <c r="I6167">
        <v>45.4</v>
      </c>
      <c r="J6167">
        <f t="shared" si="1160"/>
        <v>48.6875</v>
      </c>
      <c r="L6167">
        <f t="shared" si="1171"/>
        <v>5165</v>
      </c>
      <c r="M6167">
        <f t="shared" si="1161"/>
        <v>0.86093327920304952</v>
      </c>
      <c r="N6167">
        <f t="shared" si="1162"/>
        <v>0.84822316923131824</v>
      </c>
      <c r="O6167">
        <f t="shared" si="1163"/>
        <v>0.85594552121529477</v>
      </c>
      <c r="P6167">
        <f t="shared" si="1164"/>
        <v>0.83245880926002325</v>
      </c>
      <c r="Q6167">
        <f t="shared" si="1165"/>
        <v>0.88442078885956166</v>
      </c>
      <c r="R6167">
        <f t="shared" si="1166"/>
        <v>0.84545506835892525</v>
      </c>
      <c r="S6167">
        <f t="shared" si="1167"/>
        <v>0.84920237963144274</v>
      </c>
      <c r="T6167">
        <f t="shared" si="1168"/>
        <v>0.82225742356680431</v>
      </c>
      <c r="U6167">
        <f t="shared" si="1169"/>
        <v>0.84986205491580247</v>
      </c>
    </row>
    <row r="6168" spans="1:21" x14ac:dyDescent="0.3">
      <c r="A6168">
        <f t="shared" si="1170"/>
        <v>5166</v>
      </c>
      <c r="B6168">
        <v>44.6</v>
      </c>
      <c r="C6168">
        <v>48</v>
      </c>
      <c r="D6168">
        <v>57</v>
      </c>
      <c r="E6168">
        <v>44.9</v>
      </c>
      <c r="F6168" s="8">
        <v>56.1</v>
      </c>
      <c r="G6168">
        <v>43</v>
      </c>
      <c r="H6168">
        <v>50.3</v>
      </c>
      <c r="I6168">
        <v>45.4</v>
      </c>
      <c r="J6168">
        <f t="shared" si="1160"/>
        <v>48.662500000000001</v>
      </c>
      <c r="L6168">
        <f t="shared" si="1171"/>
        <v>5166</v>
      </c>
      <c r="M6168">
        <f t="shared" si="1161"/>
        <v>0.86093327920304952</v>
      </c>
      <c r="N6168">
        <f t="shared" si="1162"/>
        <v>0.84645971149902866</v>
      </c>
      <c r="O6168">
        <f t="shared" si="1163"/>
        <v>0.85594552121529477</v>
      </c>
      <c r="P6168">
        <f t="shared" si="1164"/>
        <v>0.83245880926002325</v>
      </c>
      <c r="Q6168">
        <f t="shared" si="1165"/>
        <v>0.88442078885956166</v>
      </c>
      <c r="R6168">
        <f t="shared" si="1166"/>
        <v>0.8434934556713175</v>
      </c>
      <c r="S6168">
        <f t="shared" si="1167"/>
        <v>0.84920237963144274</v>
      </c>
      <c r="T6168">
        <f t="shared" si="1168"/>
        <v>0.82225742356680431</v>
      </c>
      <c r="U6168">
        <f t="shared" si="1169"/>
        <v>0.84939642111331526</v>
      </c>
    </row>
    <row r="6169" spans="1:21" x14ac:dyDescent="0.3">
      <c r="A6169">
        <f t="shared" si="1170"/>
        <v>5167</v>
      </c>
      <c r="B6169">
        <v>44.6</v>
      </c>
      <c r="C6169">
        <v>48.1</v>
      </c>
      <c r="D6169">
        <v>57</v>
      </c>
      <c r="E6169">
        <v>44.9</v>
      </c>
      <c r="F6169" s="8">
        <v>56.1</v>
      </c>
      <c r="G6169">
        <v>43.1</v>
      </c>
      <c r="H6169">
        <v>50.3</v>
      </c>
      <c r="I6169">
        <v>45.4</v>
      </c>
      <c r="J6169">
        <f t="shared" si="1160"/>
        <v>48.6875</v>
      </c>
      <c r="L6169">
        <f t="shared" si="1171"/>
        <v>5167</v>
      </c>
      <c r="M6169">
        <f t="shared" si="1161"/>
        <v>0.86093327920304952</v>
      </c>
      <c r="N6169">
        <f t="shared" si="1162"/>
        <v>0.84822316923131824</v>
      </c>
      <c r="O6169">
        <f t="shared" si="1163"/>
        <v>0.85594552121529477</v>
      </c>
      <c r="P6169">
        <f t="shared" si="1164"/>
        <v>0.83245880926002325</v>
      </c>
      <c r="Q6169">
        <f t="shared" si="1165"/>
        <v>0.88442078885956166</v>
      </c>
      <c r="R6169">
        <f t="shared" si="1166"/>
        <v>0.84545506835892525</v>
      </c>
      <c r="S6169">
        <f t="shared" si="1167"/>
        <v>0.84920237963144274</v>
      </c>
      <c r="T6169">
        <f t="shared" si="1168"/>
        <v>0.82225742356680431</v>
      </c>
      <c r="U6169">
        <f t="shared" si="1169"/>
        <v>0.84986205491580247</v>
      </c>
    </row>
    <row r="6170" spans="1:21" x14ac:dyDescent="0.3">
      <c r="A6170">
        <f t="shared" si="1170"/>
        <v>5168</v>
      </c>
      <c r="B6170">
        <v>44.6</v>
      </c>
      <c r="C6170">
        <v>48.1</v>
      </c>
      <c r="D6170">
        <v>57.1</v>
      </c>
      <c r="E6170">
        <v>44.9</v>
      </c>
      <c r="F6170" s="8">
        <v>56.1</v>
      </c>
      <c r="G6170">
        <v>43.1</v>
      </c>
      <c r="H6170">
        <v>50.3</v>
      </c>
      <c r="I6170">
        <v>45.4</v>
      </c>
      <c r="J6170">
        <f t="shared" si="1160"/>
        <v>48.7</v>
      </c>
      <c r="L6170">
        <f t="shared" si="1171"/>
        <v>5168</v>
      </c>
      <c r="M6170">
        <f t="shared" si="1161"/>
        <v>0.86093327920304952</v>
      </c>
      <c r="N6170">
        <f t="shared" si="1162"/>
        <v>0.84822316923131824</v>
      </c>
      <c r="O6170">
        <f t="shared" si="1163"/>
        <v>0.85744718002444442</v>
      </c>
      <c r="P6170">
        <f t="shared" si="1164"/>
        <v>0.83245880926002325</v>
      </c>
      <c r="Q6170">
        <f t="shared" si="1165"/>
        <v>0.88442078885956166</v>
      </c>
      <c r="R6170">
        <f t="shared" si="1166"/>
        <v>0.84545506835892525</v>
      </c>
      <c r="S6170">
        <f t="shared" si="1167"/>
        <v>0.84920237963144274</v>
      </c>
      <c r="T6170">
        <f t="shared" si="1168"/>
        <v>0.82225742356680431</v>
      </c>
      <c r="U6170">
        <f t="shared" si="1169"/>
        <v>0.85004976226694617</v>
      </c>
    </row>
    <row r="6171" spans="1:21" x14ac:dyDescent="0.3">
      <c r="A6171">
        <f t="shared" si="1170"/>
        <v>5169</v>
      </c>
      <c r="B6171">
        <v>44.6</v>
      </c>
      <c r="C6171">
        <v>48.1</v>
      </c>
      <c r="D6171">
        <v>57.1</v>
      </c>
      <c r="E6171">
        <v>44.9</v>
      </c>
      <c r="F6171" s="8">
        <v>56.1</v>
      </c>
      <c r="G6171">
        <v>43</v>
      </c>
      <c r="H6171">
        <v>50.3</v>
      </c>
      <c r="I6171">
        <v>45.4</v>
      </c>
      <c r="J6171">
        <f t="shared" si="1160"/>
        <v>48.6875</v>
      </c>
      <c r="L6171">
        <f t="shared" si="1171"/>
        <v>5169</v>
      </c>
      <c r="M6171">
        <f t="shared" si="1161"/>
        <v>0.86093327920304952</v>
      </c>
      <c r="N6171">
        <f t="shared" si="1162"/>
        <v>0.84822316923131824</v>
      </c>
      <c r="O6171">
        <f t="shared" si="1163"/>
        <v>0.85744718002444442</v>
      </c>
      <c r="P6171">
        <f t="shared" si="1164"/>
        <v>0.83245880926002325</v>
      </c>
      <c r="Q6171">
        <f t="shared" si="1165"/>
        <v>0.88442078885956166</v>
      </c>
      <c r="R6171">
        <f t="shared" si="1166"/>
        <v>0.8434934556713175</v>
      </c>
      <c r="S6171">
        <f t="shared" si="1167"/>
        <v>0.84920237963144274</v>
      </c>
      <c r="T6171">
        <f t="shared" si="1168"/>
        <v>0.82225742356680431</v>
      </c>
      <c r="U6171">
        <f t="shared" si="1169"/>
        <v>0.84980456068099519</v>
      </c>
    </row>
    <row r="6172" spans="1:21" x14ac:dyDescent="0.3">
      <c r="A6172">
        <f t="shared" si="1170"/>
        <v>5170</v>
      </c>
      <c r="B6172">
        <v>44.6</v>
      </c>
      <c r="C6172">
        <v>48.1</v>
      </c>
      <c r="D6172">
        <v>57.1</v>
      </c>
      <c r="E6172">
        <v>44.9</v>
      </c>
      <c r="F6172" s="8">
        <v>56.1</v>
      </c>
      <c r="G6172">
        <v>43.1</v>
      </c>
      <c r="H6172">
        <v>50.3</v>
      </c>
      <c r="I6172">
        <v>45.4</v>
      </c>
      <c r="J6172">
        <f t="shared" si="1160"/>
        <v>48.7</v>
      </c>
      <c r="L6172">
        <f t="shared" si="1171"/>
        <v>5170</v>
      </c>
      <c r="M6172">
        <f t="shared" si="1161"/>
        <v>0.86093327920304952</v>
      </c>
      <c r="N6172">
        <f t="shared" si="1162"/>
        <v>0.84822316923131824</v>
      </c>
      <c r="O6172">
        <f t="shared" si="1163"/>
        <v>0.85744718002444442</v>
      </c>
      <c r="P6172">
        <f t="shared" si="1164"/>
        <v>0.83245880926002325</v>
      </c>
      <c r="Q6172">
        <f t="shared" si="1165"/>
        <v>0.88442078885956166</v>
      </c>
      <c r="R6172">
        <f t="shared" si="1166"/>
        <v>0.84545506835892525</v>
      </c>
      <c r="S6172">
        <f t="shared" si="1167"/>
        <v>0.84920237963144274</v>
      </c>
      <c r="T6172">
        <f t="shared" si="1168"/>
        <v>0.82225742356680431</v>
      </c>
      <c r="U6172">
        <f t="shared" si="1169"/>
        <v>0.85004976226694617</v>
      </c>
    </row>
    <row r="6173" spans="1:21" x14ac:dyDescent="0.3">
      <c r="A6173">
        <f t="shared" si="1170"/>
        <v>5171</v>
      </c>
      <c r="B6173">
        <v>44.6</v>
      </c>
      <c r="C6173">
        <v>48.1</v>
      </c>
      <c r="D6173">
        <v>57.1</v>
      </c>
      <c r="E6173">
        <v>44.9</v>
      </c>
      <c r="F6173" s="8">
        <v>56.1</v>
      </c>
      <c r="G6173">
        <v>43.1</v>
      </c>
      <c r="H6173">
        <v>50.3</v>
      </c>
      <c r="I6173">
        <v>45.4</v>
      </c>
      <c r="J6173">
        <f t="shared" si="1160"/>
        <v>48.7</v>
      </c>
      <c r="L6173">
        <f t="shared" si="1171"/>
        <v>5171</v>
      </c>
      <c r="M6173">
        <f t="shared" si="1161"/>
        <v>0.86093327920304952</v>
      </c>
      <c r="N6173">
        <f t="shared" si="1162"/>
        <v>0.84822316923131824</v>
      </c>
      <c r="O6173">
        <f t="shared" si="1163"/>
        <v>0.85744718002444442</v>
      </c>
      <c r="P6173">
        <f t="shared" si="1164"/>
        <v>0.83245880926002325</v>
      </c>
      <c r="Q6173">
        <f t="shared" si="1165"/>
        <v>0.88442078885956166</v>
      </c>
      <c r="R6173">
        <f t="shared" si="1166"/>
        <v>0.84545506835892525</v>
      </c>
      <c r="S6173">
        <f t="shared" si="1167"/>
        <v>0.84920237963144274</v>
      </c>
      <c r="T6173">
        <f t="shared" si="1168"/>
        <v>0.82225742356680431</v>
      </c>
      <c r="U6173">
        <f t="shared" si="1169"/>
        <v>0.85004976226694617</v>
      </c>
    </row>
    <row r="6174" spans="1:21" x14ac:dyDescent="0.3">
      <c r="A6174">
        <f t="shared" si="1170"/>
        <v>5172</v>
      </c>
      <c r="B6174">
        <v>44.6</v>
      </c>
      <c r="C6174">
        <v>48.1</v>
      </c>
      <c r="D6174">
        <v>57</v>
      </c>
      <c r="E6174">
        <v>44.9</v>
      </c>
      <c r="F6174" s="8">
        <v>56.1</v>
      </c>
      <c r="G6174">
        <v>43</v>
      </c>
      <c r="H6174">
        <v>50.3</v>
      </c>
      <c r="I6174">
        <v>45.4</v>
      </c>
      <c r="J6174">
        <f t="shared" si="1160"/>
        <v>48.674999999999997</v>
      </c>
      <c r="L6174">
        <f t="shared" si="1171"/>
        <v>5172</v>
      </c>
      <c r="M6174">
        <f t="shared" si="1161"/>
        <v>0.86093327920304952</v>
      </c>
      <c r="N6174">
        <f t="shared" si="1162"/>
        <v>0.84822316923131824</v>
      </c>
      <c r="O6174">
        <f t="shared" si="1163"/>
        <v>0.85594552121529477</v>
      </c>
      <c r="P6174">
        <f t="shared" si="1164"/>
        <v>0.83245880926002325</v>
      </c>
      <c r="Q6174">
        <f t="shared" si="1165"/>
        <v>0.88442078885956166</v>
      </c>
      <c r="R6174">
        <f t="shared" si="1166"/>
        <v>0.8434934556713175</v>
      </c>
      <c r="S6174">
        <f t="shared" si="1167"/>
        <v>0.84920237963144274</v>
      </c>
      <c r="T6174">
        <f t="shared" si="1168"/>
        <v>0.82225742356680431</v>
      </c>
      <c r="U6174">
        <f t="shared" si="1169"/>
        <v>0.84961685332985148</v>
      </c>
    </row>
    <row r="6175" spans="1:21" x14ac:dyDescent="0.3">
      <c r="A6175">
        <f t="shared" si="1170"/>
        <v>5173</v>
      </c>
      <c r="B6175">
        <v>44.6</v>
      </c>
      <c r="C6175">
        <v>48.1</v>
      </c>
      <c r="D6175">
        <v>57</v>
      </c>
      <c r="E6175">
        <v>44.9</v>
      </c>
      <c r="F6175" s="8">
        <v>56.1</v>
      </c>
      <c r="G6175">
        <v>43.1</v>
      </c>
      <c r="H6175">
        <v>50.3</v>
      </c>
      <c r="I6175">
        <v>45.4</v>
      </c>
      <c r="J6175">
        <f t="shared" si="1160"/>
        <v>48.6875</v>
      </c>
      <c r="L6175">
        <f t="shared" si="1171"/>
        <v>5173</v>
      </c>
      <c r="M6175">
        <f t="shared" si="1161"/>
        <v>0.86093327920304952</v>
      </c>
      <c r="N6175">
        <f t="shared" si="1162"/>
        <v>0.84822316923131824</v>
      </c>
      <c r="O6175">
        <f t="shared" si="1163"/>
        <v>0.85594552121529477</v>
      </c>
      <c r="P6175">
        <f t="shared" si="1164"/>
        <v>0.83245880926002325</v>
      </c>
      <c r="Q6175">
        <f t="shared" si="1165"/>
        <v>0.88442078885956166</v>
      </c>
      <c r="R6175">
        <f t="shared" si="1166"/>
        <v>0.84545506835892525</v>
      </c>
      <c r="S6175">
        <f t="shared" si="1167"/>
        <v>0.84920237963144274</v>
      </c>
      <c r="T6175">
        <f t="shared" si="1168"/>
        <v>0.82225742356680431</v>
      </c>
      <c r="U6175">
        <f t="shared" si="1169"/>
        <v>0.84986205491580247</v>
      </c>
    </row>
    <row r="6176" spans="1:21" x14ac:dyDescent="0.3">
      <c r="A6176">
        <f t="shared" si="1170"/>
        <v>5174</v>
      </c>
      <c r="B6176">
        <v>44.6</v>
      </c>
      <c r="C6176">
        <v>48.1</v>
      </c>
      <c r="D6176">
        <v>57</v>
      </c>
      <c r="E6176">
        <v>44.9</v>
      </c>
      <c r="F6176" s="8">
        <v>56.1</v>
      </c>
      <c r="G6176">
        <v>43.1</v>
      </c>
      <c r="H6176">
        <v>50.3</v>
      </c>
      <c r="I6176">
        <v>45.4</v>
      </c>
      <c r="J6176">
        <f t="shared" si="1160"/>
        <v>48.6875</v>
      </c>
      <c r="L6176">
        <f t="shared" si="1171"/>
        <v>5174</v>
      </c>
      <c r="M6176">
        <f t="shared" si="1161"/>
        <v>0.86093327920304952</v>
      </c>
      <c r="N6176">
        <f t="shared" si="1162"/>
        <v>0.84822316923131824</v>
      </c>
      <c r="O6176">
        <f t="shared" si="1163"/>
        <v>0.85594552121529477</v>
      </c>
      <c r="P6176">
        <f t="shared" si="1164"/>
        <v>0.83245880926002325</v>
      </c>
      <c r="Q6176">
        <f t="shared" si="1165"/>
        <v>0.88442078885956166</v>
      </c>
      <c r="R6176">
        <f t="shared" si="1166"/>
        <v>0.84545506835892525</v>
      </c>
      <c r="S6176">
        <f t="shared" si="1167"/>
        <v>0.84920237963144274</v>
      </c>
      <c r="T6176">
        <f t="shared" si="1168"/>
        <v>0.82225742356680431</v>
      </c>
      <c r="U6176">
        <f t="shared" si="1169"/>
        <v>0.84986205491580247</v>
      </c>
    </row>
    <row r="6177" spans="1:21" x14ac:dyDescent="0.3">
      <c r="A6177">
        <f t="shared" si="1170"/>
        <v>5175</v>
      </c>
      <c r="B6177">
        <v>44.6</v>
      </c>
      <c r="C6177">
        <v>48.1</v>
      </c>
      <c r="D6177">
        <v>57</v>
      </c>
      <c r="E6177">
        <v>44.9</v>
      </c>
      <c r="F6177" s="8">
        <v>56.1</v>
      </c>
      <c r="G6177">
        <v>43.1</v>
      </c>
      <c r="H6177">
        <v>50.3</v>
      </c>
      <c r="I6177">
        <v>45.4</v>
      </c>
      <c r="J6177">
        <f t="shared" si="1160"/>
        <v>48.6875</v>
      </c>
      <c r="L6177">
        <f t="shared" si="1171"/>
        <v>5175</v>
      </c>
      <c r="M6177">
        <f t="shared" si="1161"/>
        <v>0.86093327920304952</v>
      </c>
      <c r="N6177">
        <f t="shared" si="1162"/>
        <v>0.84822316923131824</v>
      </c>
      <c r="O6177">
        <f t="shared" si="1163"/>
        <v>0.85594552121529477</v>
      </c>
      <c r="P6177">
        <f t="shared" si="1164"/>
        <v>0.83245880926002325</v>
      </c>
      <c r="Q6177">
        <f t="shared" si="1165"/>
        <v>0.88442078885956166</v>
      </c>
      <c r="R6177">
        <f t="shared" si="1166"/>
        <v>0.84545506835892525</v>
      </c>
      <c r="S6177">
        <f t="shared" si="1167"/>
        <v>0.84920237963144274</v>
      </c>
      <c r="T6177">
        <f t="shared" si="1168"/>
        <v>0.82225742356680431</v>
      </c>
      <c r="U6177">
        <f t="shared" si="1169"/>
        <v>0.84986205491580247</v>
      </c>
    </row>
    <row r="6178" spans="1:21" x14ac:dyDescent="0.3">
      <c r="A6178">
        <f t="shared" si="1170"/>
        <v>5176</v>
      </c>
      <c r="B6178">
        <v>44.6</v>
      </c>
      <c r="C6178">
        <v>48.1</v>
      </c>
      <c r="D6178">
        <v>57</v>
      </c>
      <c r="E6178">
        <v>44.9</v>
      </c>
      <c r="F6178" s="8">
        <v>56.1</v>
      </c>
      <c r="G6178">
        <v>43.1</v>
      </c>
      <c r="H6178">
        <v>50.3</v>
      </c>
      <c r="I6178">
        <v>45.4</v>
      </c>
      <c r="J6178">
        <f t="shared" si="1160"/>
        <v>48.6875</v>
      </c>
      <c r="L6178">
        <f t="shared" si="1171"/>
        <v>5176</v>
      </c>
      <c r="M6178">
        <f t="shared" si="1161"/>
        <v>0.86093327920304952</v>
      </c>
      <c r="N6178">
        <f t="shared" si="1162"/>
        <v>0.84822316923131824</v>
      </c>
      <c r="O6178">
        <f t="shared" si="1163"/>
        <v>0.85594552121529477</v>
      </c>
      <c r="P6178">
        <f t="shared" si="1164"/>
        <v>0.83245880926002325</v>
      </c>
      <c r="Q6178">
        <f t="shared" si="1165"/>
        <v>0.88442078885956166</v>
      </c>
      <c r="R6178">
        <f t="shared" si="1166"/>
        <v>0.84545506835892525</v>
      </c>
      <c r="S6178">
        <f t="shared" si="1167"/>
        <v>0.84920237963144274</v>
      </c>
      <c r="T6178">
        <f t="shared" si="1168"/>
        <v>0.82225742356680431</v>
      </c>
      <c r="U6178">
        <f t="shared" si="1169"/>
        <v>0.84986205491580247</v>
      </c>
    </row>
    <row r="6179" spans="1:21" x14ac:dyDescent="0.3">
      <c r="A6179">
        <f t="shared" si="1170"/>
        <v>5177</v>
      </c>
      <c r="B6179">
        <v>44.6</v>
      </c>
      <c r="C6179">
        <v>48.1</v>
      </c>
      <c r="D6179">
        <v>57.1</v>
      </c>
      <c r="E6179">
        <v>44.9</v>
      </c>
      <c r="F6179" s="8">
        <v>56.1</v>
      </c>
      <c r="G6179">
        <v>43.1</v>
      </c>
      <c r="H6179">
        <v>50.3</v>
      </c>
      <c r="I6179">
        <v>45.4</v>
      </c>
      <c r="J6179">
        <f t="shared" si="1160"/>
        <v>48.7</v>
      </c>
      <c r="L6179">
        <f t="shared" si="1171"/>
        <v>5177</v>
      </c>
      <c r="M6179">
        <f t="shared" si="1161"/>
        <v>0.86093327920304952</v>
      </c>
      <c r="N6179">
        <f t="shared" si="1162"/>
        <v>0.84822316923131824</v>
      </c>
      <c r="O6179">
        <f t="shared" si="1163"/>
        <v>0.85744718002444442</v>
      </c>
      <c r="P6179">
        <f t="shared" si="1164"/>
        <v>0.83245880926002325</v>
      </c>
      <c r="Q6179">
        <f t="shared" si="1165"/>
        <v>0.88442078885956166</v>
      </c>
      <c r="R6179">
        <f t="shared" si="1166"/>
        <v>0.84545506835892525</v>
      </c>
      <c r="S6179">
        <f t="shared" si="1167"/>
        <v>0.84920237963144274</v>
      </c>
      <c r="T6179">
        <f t="shared" si="1168"/>
        <v>0.82225742356680431</v>
      </c>
      <c r="U6179">
        <f t="shared" si="1169"/>
        <v>0.85004976226694617</v>
      </c>
    </row>
    <row r="6180" spans="1:21" x14ac:dyDescent="0.3">
      <c r="A6180">
        <f t="shared" si="1170"/>
        <v>5178</v>
      </c>
      <c r="B6180">
        <v>44.6</v>
      </c>
      <c r="C6180">
        <v>48.1</v>
      </c>
      <c r="D6180">
        <v>57</v>
      </c>
      <c r="E6180">
        <v>44.9</v>
      </c>
      <c r="F6180" s="8">
        <v>56.1</v>
      </c>
      <c r="G6180">
        <v>43.1</v>
      </c>
      <c r="H6180">
        <v>50.3</v>
      </c>
      <c r="I6180">
        <v>45.4</v>
      </c>
      <c r="J6180">
        <f t="shared" si="1160"/>
        <v>48.6875</v>
      </c>
      <c r="L6180">
        <f t="shared" si="1171"/>
        <v>5178</v>
      </c>
      <c r="M6180">
        <f t="shared" si="1161"/>
        <v>0.86093327920304952</v>
      </c>
      <c r="N6180">
        <f t="shared" si="1162"/>
        <v>0.84822316923131824</v>
      </c>
      <c r="O6180">
        <f t="shared" si="1163"/>
        <v>0.85594552121529477</v>
      </c>
      <c r="P6180">
        <f t="shared" si="1164"/>
        <v>0.83245880926002325</v>
      </c>
      <c r="Q6180">
        <f t="shared" si="1165"/>
        <v>0.88442078885956166</v>
      </c>
      <c r="R6180">
        <f t="shared" si="1166"/>
        <v>0.84545506835892525</v>
      </c>
      <c r="S6180">
        <f t="shared" si="1167"/>
        <v>0.84920237963144274</v>
      </c>
      <c r="T6180">
        <f t="shared" si="1168"/>
        <v>0.82225742356680431</v>
      </c>
      <c r="U6180">
        <f t="shared" si="1169"/>
        <v>0.84986205491580247</v>
      </c>
    </row>
    <row r="6181" spans="1:21" x14ac:dyDescent="0.3">
      <c r="A6181">
        <f t="shared" si="1170"/>
        <v>5179</v>
      </c>
      <c r="B6181">
        <v>44.6</v>
      </c>
      <c r="C6181">
        <v>48.1</v>
      </c>
      <c r="D6181">
        <v>57</v>
      </c>
      <c r="E6181">
        <v>44.9</v>
      </c>
      <c r="F6181" s="8">
        <v>56.2</v>
      </c>
      <c r="G6181">
        <v>43.1</v>
      </c>
      <c r="H6181">
        <v>50.3</v>
      </c>
      <c r="I6181">
        <v>45.4</v>
      </c>
      <c r="J6181">
        <f t="shared" si="1160"/>
        <v>48.7</v>
      </c>
      <c r="L6181">
        <f t="shared" si="1171"/>
        <v>5179</v>
      </c>
      <c r="M6181">
        <f t="shared" si="1161"/>
        <v>0.86093327920304952</v>
      </c>
      <c r="N6181">
        <f t="shared" si="1162"/>
        <v>0.84822316923131824</v>
      </c>
      <c r="O6181">
        <f t="shared" si="1163"/>
        <v>0.85594552121529477</v>
      </c>
      <c r="P6181">
        <f t="shared" si="1164"/>
        <v>0.83245880926002325</v>
      </c>
      <c r="Q6181">
        <f t="shared" si="1165"/>
        <v>0.88599729650458758</v>
      </c>
      <c r="R6181">
        <f t="shared" si="1166"/>
        <v>0.84545506835892525</v>
      </c>
      <c r="S6181">
        <f t="shared" si="1167"/>
        <v>0.84920237963144274</v>
      </c>
      <c r="T6181">
        <f t="shared" si="1168"/>
        <v>0.82225742356680431</v>
      </c>
      <c r="U6181">
        <f t="shared" si="1169"/>
        <v>0.85005911837143067</v>
      </c>
    </row>
    <row r="6182" spans="1:21" x14ac:dyDescent="0.3">
      <c r="A6182">
        <f t="shared" si="1170"/>
        <v>5180</v>
      </c>
      <c r="B6182">
        <v>44.6</v>
      </c>
      <c r="C6182">
        <v>48.1</v>
      </c>
      <c r="D6182">
        <v>57</v>
      </c>
      <c r="E6182">
        <v>44.9</v>
      </c>
      <c r="F6182" s="8">
        <v>56.2</v>
      </c>
      <c r="G6182">
        <v>43.1</v>
      </c>
      <c r="H6182">
        <v>50.3</v>
      </c>
      <c r="I6182">
        <v>45.4</v>
      </c>
      <c r="J6182">
        <f t="shared" si="1160"/>
        <v>48.7</v>
      </c>
      <c r="L6182">
        <f t="shared" si="1171"/>
        <v>5180</v>
      </c>
      <c r="M6182">
        <f t="shared" si="1161"/>
        <v>0.86093327920304952</v>
      </c>
      <c r="N6182">
        <f t="shared" si="1162"/>
        <v>0.84822316923131824</v>
      </c>
      <c r="O6182">
        <f t="shared" si="1163"/>
        <v>0.85594552121529477</v>
      </c>
      <c r="P6182">
        <f t="shared" si="1164"/>
        <v>0.83245880926002325</v>
      </c>
      <c r="Q6182">
        <f t="shared" si="1165"/>
        <v>0.88599729650458758</v>
      </c>
      <c r="R6182">
        <f t="shared" si="1166"/>
        <v>0.84545506835892525</v>
      </c>
      <c r="S6182">
        <f t="shared" si="1167"/>
        <v>0.84920237963144274</v>
      </c>
      <c r="T6182">
        <f t="shared" si="1168"/>
        <v>0.82225742356680431</v>
      </c>
      <c r="U6182">
        <f t="shared" si="1169"/>
        <v>0.85005911837143067</v>
      </c>
    </row>
    <row r="6183" spans="1:21" x14ac:dyDescent="0.3">
      <c r="A6183">
        <f t="shared" si="1170"/>
        <v>5181</v>
      </c>
      <c r="B6183">
        <v>44.6</v>
      </c>
      <c r="C6183">
        <v>48.1</v>
      </c>
      <c r="D6183">
        <v>57.1</v>
      </c>
      <c r="E6183">
        <v>44.9</v>
      </c>
      <c r="F6183" s="8">
        <v>56.1</v>
      </c>
      <c r="G6183">
        <v>43.1</v>
      </c>
      <c r="H6183">
        <v>50.3</v>
      </c>
      <c r="I6183">
        <v>45.4</v>
      </c>
      <c r="J6183">
        <f t="shared" si="1160"/>
        <v>48.7</v>
      </c>
      <c r="L6183">
        <f t="shared" si="1171"/>
        <v>5181</v>
      </c>
      <c r="M6183">
        <f t="shared" si="1161"/>
        <v>0.86093327920304952</v>
      </c>
      <c r="N6183">
        <f t="shared" si="1162"/>
        <v>0.84822316923131824</v>
      </c>
      <c r="O6183">
        <f t="shared" si="1163"/>
        <v>0.85744718002444442</v>
      </c>
      <c r="P6183">
        <f t="shared" si="1164"/>
        <v>0.83245880926002325</v>
      </c>
      <c r="Q6183">
        <f t="shared" si="1165"/>
        <v>0.88442078885956166</v>
      </c>
      <c r="R6183">
        <f t="shared" si="1166"/>
        <v>0.84545506835892525</v>
      </c>
      <c r="S6183">
        <f t="shared" si="1167"/>
        <v>0.84920237963144274</v>
      </c>
      <c r="T6183">
        <f t="shared" si="1168"/>
        <v>0.82225742356680431</v>
      </c>
      <c r="U6183">
        <f t="shared" si="1169"/>
        <v>0.85004976226694617</v>
      </c>
    </row>
    <row r="6184" spans="1:21" x14ac:dyDescent="0.3">
      <c r="A6184">
        <f t="shared" si="1170"/>
        <v>5182</v>
      </c>
      <c r="B6184">
        <v>44.6</v>
      </c>
      <c r="C6184">
        <v>48.1</v>
      </c>
      <c r="D6184">
        <v>57.1</v>
      </c>
      <c r="E6184">
        <v>44.9</v>
      </c>
      <c r="F6184" s="8">
        <v>56.1</v>
      </c>
      <c r="G6184">
        <v>43.1</v>
      </c>
      <c r="H6184">
        <v>50.3</v>
      </c>
      <c r="I6184">
        <v>45.4</v>
      </c>
      <c r="J6184">
        <f t="shared" si="1160"/>
        <v>48.7</v>
      </c>
      <c r="L6184">
        <f t="shared" si="1171"/>
        <v>5182</v>
      </c>
      <c r="M6184">
        <f t="shared" si="1161"/>
        <v>0.86093327920304952</v>
      </c>
      <c r="N6184">
        <f t="shared" si="1162"/>
        <v>0.84822316923131824</v>
      </c>
      <c r="O6184">
        <f t="shared" si="1163"/>
        <v>0.85744718002444442</v>
      </c>
      <c r="P6184">
        <f t="shared" si="1164"/>
        <v>0.83245880926002325</v>
      </c>
      <c r="Q6184">
        <f t="shared" si="1165"/>
        <v>0.88442078885956166</v>
      </c>
      <c r="R6184">
        <f t="shared" si="1166"/>
        <v>0.84545506835892525</v>
      </c>
      <c r="S6184">
        <f t="shared" si="1167"/>
        <v>0.84920237963144274</v>
      </c>
      <c r="T6184">
        <f t="shared" si="1168"/>
        <v>0.82225742356680431</v>
      </c>
      <c r="U6184">
        <f t="shared" si="1169"/>
        <v>0.85004976226694617</v>
      </c>
    </row>
    <row r="6185" spans="1:21" x14ac:dyDescent="0.3">
      <c r="A6185">
        <f t="shared" si="1170"/>
        <v>5183</v>
      </c>
      <c r="B6185">
        <v>44.6</v>
      </c>
      <c r="C6185">
        <v>48</v>
      </c>
      <c r="D6185">
        <v>57.1</v>
      </c>
      <c r="E6185">
        <v>44.9</v>
      </c>
      <c r="F6185" s="8">
        <v>56.1</v>
      </c>
      <c r="G6185">
        <v>43.1</v>
      </c>
      <c r="H6185">
        <v>50.3</v>
      </c>
      <c r="I6185">
        <v>45.4</v>
      </c>
      <c r="J6185">
        <f t="shared" si="1160"/>
        <v>48.6875</v>
      </c>
      <c r="L6185">
        <f t="shared" si="1171"/>
        <v>5183</v>
      </c>
      <c r="M6185">
        <f t="shared" si="1161"/>
        <v>0.86093327920304952</v>
      </c>
      <c r="N6185">
        <f t="shared" si="1162"/>
        <v>0.84645971149902866</v>
      </c>
      <c r="O6185">
        <f t="shared" si="1163"/>
        <v>0.85744718002444442</v>
      </c>
      <c r="P6185">
        <f t="shared" si="1164"/>
        <v>0.83245880926002325</v>
      </c>
      <c r="Q6185">
        <f t="shared" si="1165"/>
        <v>0.88442078885956166</v>
      </c>
      <c r="R6185">
        <f t="shared" si="1166"/>
        <v>0.84545506835892525</v>
      </c>
      <c r="S6185">
        <f t="shared" si="1167"/>
        <v>0.84920237963144274</v>
      </c>
      <c r="T6185">
        <f t="shared" si="1168"/>
        <v>0.82225742356680431</v>
      </c>
      <c r="U6185">
        <f t="shared" si="1169"/>
        <v>0.84982933005040995</v>
      </c>
    </row>
    <row r="6186" spans="1:21" x14ac:dyDescent="0.3">
      <c r="A6186">
        <f t="shared" si="1170"/>
        <v>5184</v>
      </c>
      <c r="B6186">
        <v>44.6</v>
      </c>
      <c r="C6186">
        <v>48.1</v>
      </c>
      <c r="D6186">
        <v>57</v>
      </c>
      <c r="E6186">
        <v>44.9</v>
      </c>
      <c r="F6186" s="8">
        <v>56.1</v>
      </c>
      <c r="G6186">
        <v>43.1</v>
      </c>
      <c r="H6186">
        <v>50.3</v>
      </c>
      <c r="I6186">
        <v>45.4</v>
      </c>
      <c r="J6186">
        <f t="shared" si="1160"/>
        <v>48.6875</v>
      </c>
      <c r="L6186">
        <f t="shared" si="1171"/>
        <v>5184</v>
      </c>
      <c r="M6186">
        <f t="shared" si="1161"/>
        <v>0.86093327920304952</v>
      </c>
      <c r="N6186">
        <f t="shared" si="1162"/>
        <v>0.84822316923131824</v>
      </c>
      <c r="O6186">
        <f t="shared" si="1163"/>
        <v>0.85594552121529477</v>
      </c>
      <c r="P6186">
        <f t="shared" si="1164"/>
        <v>0.83245880926002325</v>
      </c>
      <c r="Q6186">
        <f t="shared" si="1165"/>
        <v>0.88442078885956166</v>
      </c>
      <c r="R6186">
        <f t="shared" si="1166"/>
        <v>0.84545506835892525</v>
      </c>
      <c r="S6186">
        <f t="shared" si="1167"/>
        <v>0.84920237963144274</v>
      </c>
      <c r="T6186">
        <f t="shared" si="1168"/>
        <v>0.82225742356680431</v>
      </c>
      <c r="U6186">
        <f t="shared" si="1169"/>
        <v>0.84986205491580247</v>
      </c>
    </row>
    <row r="6187" spans="1:21" x14ac:dyDescent="0.3">
      <c r="A6187">
        <f t="shared" si="1170"/>
        <v>5185</v>
      </c>
      <c r="B6187">
        <v>44.6</v>
      </c>
      <c r="C6187">
        <v>48.1</v>
      </c>
      <c r="D6187">
        <v>56.2</v>
      </c>
      <c r="E6187">
        <v>44.9</v>
      </c>
      <c r="F6187" s="8">
        <v>56.2</v>
      </c>
      <c r="G6187">
        <v>43.1</v>
      </c>
      <c r="H6187">
        <v>50.3</v>
      </c>
      <c r="I6187">
        <v>45.4</v>
      </c>
      <c r="J6187">
        <f t="shared" si="1160"/>
        <v>48.6</v>
      </c>
      <c r="L6187">
        <f t="shared" si="1171"/>
        <v>5185</v>
      </c>
      <c r="M6187">
        <f t="shared" si="1161"/>
        <v>0.86093327920304952</v>
      </c>
      <c r="N6187">
        <f t="shared" si="1162"/>
        <v>0.84822316923131824</v>
      </c>
      <c r="O6187">
        <f t="shared" si="1163"/>
        <v>0.84393225074209766</v>
      </c>
      <c r="P6187">
        <f t="shared" si="1164"/>
        <v>0.83245880926002325</v>
      </c>
      <c r="Q6187">
        <f t="shared" si="1165"/>
        <v>0.88599729650458758</v>
      </c>
      <c r="R6187">
        <f t="shared" si="1166"/>
        <v>0.84545506835892525</v>
      </c>
      <c r="S6187">
        <f t="shared" si="1167"/>
        <v>0.84920237963144274</v>
      </c>
      <c r="T6187">
        <f t="shared" si="1168"/>
        <v>0.82225742356680431</v>
      </c>
      <c r="U6187">
        <f t="shared" si="1169"/>
        <v>0.84855745956228101</v>
      </c>
    </row>
    <row r="6188" spans="1:21" x14ac:dyDescent="0.3">
      <c r="A6188">
        <f t="shared" si="1170"/>
        <v>5186</v>
      </c>
      <c r="B6188">
        <v>44.6</v>
      </c>
      <c r="C6188">
        <v>48.1</v>
      </c>
      <c r="D6188">
        <v>56.5</v>
      </c>
      <c r="E6188">
        <v>44.9</v>
      </c>
      <c r="F6188" s="8">
        <v>56.1</v>
      </c>
      <c r="G6188">
        <v>43.1</v>
      </c>
      <c r="H6188">
        <v>50.3</v>
      </c>
      <c r="I6188">
        <v>45.4</v>
      </c>
      <c r="J6188">
        <f t="shared" si="1160"/>
        <v>48.625</v>
      </c>
      <c r="L6188">
        <f t="shared" si="1171"/>
        <v>5186</v>
      </c>
      <c r="M6188">
        <f t="shared" si="1161"/>
        <v>0.86093327920304952</v>
      </c>
      <c r="N6188">
        <f t="shared" si="1162"/>
        <v>0.84822316923131824</v>
      </c>
      <c r="O6188">
        <f t="shared" si="1163"/>
        <v>0.84843722716954662</v>
      </c>
      <c r="P6188">
        <f t="shared" si="1164"/>
        <v>0.83245880926002325</v>
      </c>
      <c r="Q6188">
        <f t="shared" si="1165"/>
        <v>0.88442078885956166</v>
      </c>
      <c r="R6188">
        <f t="shared" si="1166"/>
        <v>0.84545506835892525</v>
      </c>
      <c r="S6188">
        <f t="shared" si="1167"/>
        <v>0.84920237963144274</v>
      </c>
      <c r="T6188">
        <f t="shared" si="1168"/>
        <v>0.82225742356680431</v>
      </c>
      <c r="U6188">
        <f t="shared" si="1169"/>
        <v>0.84892351816008393</v>
      </c>
    </row>
    <row r="6189" spans="1:21" x14ac:dyDescent="0.3">
      <c r="A6189">
        <f t="shared" si="1170"/>
        <v>5187</v>
      </c>
      <c r="B6189">
        <v>44.6</v>
      </c>
      <c r="C6189">
        <v>48.1</v>
      </c>
      <c r="D6189">
        <v>56.4</v>
      </c>
      <c r="E6189">
        <v>44.9</v>
      </c>
      <c r="F6189" s="8">
        <v>56.1</v>
      </c>
      <c r="G6189">
        <v>43.1</v>
      </c>
      <c r="H6189">
        <v>50.3</v>
      </c>
      <c r="I6189">
        <v>45.4</v>
      </c>
      <c r="J6189">
        <f t="shared" si="1160"/>
        <v>48.612499999999997</v>
      </c>
      <c r="L6189">
        <f t="shared" si="1171"/>
        <v>5187</v>
      </c>
      <c r="M6189">
        <f t="shared" si="1161"/>
        <v>0.86093327920304952</v>
      </c>
      <c r="N6189">
        <f t="shared" si="1162"/>
        <v>0.84822316923131824</v>
      </c>
      <c r="O6189">
        <f t="shared" si="1163"/>
        <v>0.84693556836039696</v>
      </c>
      <c r="P6189">
        <f t="shared" si="1164"/>
        <v>0.83245880926002325</v>
      </c>
      <c r="Q6189">
        <f t="shared" si="1165"/>
        <v>0.88442078885956166</v>
      </c>
      <c r="R6189">
        <f t="shared" si="1166"/>
        <v>0.84545506835892525</v>
      </c>
      <c r="S6189">
        <f t="shared" si="1167"/>
        <v>0.84920237963144274</v>
      </c>
      <c r="T6189">
        <f t="shared" si="1168"/>
        <v>0.82225742356680431</v>
      </c>
      <c r="U6189">
        <f t="shared" si="1169"/>
        <v>0.84873581080894023</v>
      </c>
    </row>
    <row r="6190" spans="1:21" x14ac:dyDescent="0.3">
      <c r="A6190">
        <f t="shared" si="1170"/>
        <v>5188</v>
      </c>
      <c r="B6190">
        <v>44.6</v>
      </c>
      <c r="C6190">
        <v>48.1</v>
      </c>
      <c r="D6190">
        <v>56.6</v>
      </c>
      <c r="E6190">
        <v>44.9</v>
      </c>
      <c r="F6190" s="8">
        <v>56.1</v>
      </c>
      <c r="G6190">
        <v>43.1</v>
      </c>
      <c r="H6190">
        <v>50.3</v>
      </c>
      <c r="I6190">
        <v>45.4</v>
      </c>
      <c r="J6190">
        <f t="shared" si="1160"/>
        <v>48.637500000000003</v>
      </c>
      <c r="L6190">
        <f t="shared" si="1171"/>
        <v>5188</v>
      </c>
      <c r="M6190">
        <f t="shared" si="1161"/>
        <v>0.86093327920304952</v>
      </c>
      <c r="N6190">
        <f t="shared" si="1162"/>
        <v>0.84822316923131824</v>
      </c>
      <c r="O6190">
        <f t="shared" si="1163"/>
        <v>0.84993888597869627</v>
      </c>
      <c r="P6190">
        <f t="shared" si="1164"/>
        <v>0.83245880926002325</v>
      </c>
      <c r="Q6190">
        <f t="shared" si="1165"/>
        <v>0.88442078885956166</v>
      </c>
      <c r="R6190">
        <f t="shared" si="1166"/>
        <v>0.84545506835892525</v>
      </c>
      <c r="S6190">
        <f t="shared" si="1167"/>
        <v>0.84920237963144274</v>
      </c>
      <c r="T6190">
        <f t="shared" si="1168"/>
        <v>0.82225742356680431</v>
      </c>
      <c r="U6190">
        <f t="shared" si="1169"/>
        <v>0.84911122551122764</v>
      </c>
    </row>
    <row r="6191" spans="1:21" x14ac:dyDescent="0.3">
      <c r="A6191">
        <f t="shared" si="1170"/>
        <v>5189</v>
      </c>
      <c r="B6191">
        <v>44.6</v>
      </c>
      <c r="C6191">
        <v>48.1</v>
      </c>
      <c r="D6191">
        <v>56.7</v>
      </c>
      <c r="E6191">
        <v>44.9</v>
      </c>
      <c r="F6191" s="8">
        <v>56.1</v>
      </c>
      <c r="G6191">
        <v>43.1</v>
      </c>
      <c r="H6191">
        <v>50.3</v>
      </c>
      <c r="I6191">
        <v>45.4</v>
      </c>
      <c r="J6191">
        <f t="shared" si="1160"/>
        <v>48.65</v>
      </c>
      <c r="L6191">
        <f t="shared" si="1171"/>
        <v>5189</v>
      </c>
      <c r="M6191">
        <f t="shared" si="1161"/>
        <v>0.86093327920304952</v>
      </c>
      <c r="N6191">
        <f t="shared" si="1162"/>
        <v>0.84822316923131824</v>
      </c>
      <c r="O6191">
        <f t="shared" si="1163"/>
        <v>0.85144054478784592</v>
      </c>
      <c r="P6191">
        <f t="shared" si="1164"/>
        <v>0.83245880926002325</v>
      </c>
      <c r="Q6191">
        <f t="shared" si="1165"/>
        <v>0.88442078885956166</v>
      </c>
      <c r="R6191">
        <f t="shared" si="1166"/>
        <v>0.84545506835892525</v>
      </c>
      <c r="S6191">
        <f t="shared" si="1167"/>
        <v>0.84920237963144274</v>
      </c>
      <c r="T6191">
        <f t="shared" si="1168"/>
        <v>0.82225742356680431</v>
      </c>
      <c r="U6191">
        <f t="shared" si="1169"/>
        <v>0.84929893286237135</v>
      </c>
    </row>
    <row r="6192" spans="1:21" x14ac:dyDescent="0.3">
      <c r="A6192">
        <f t="shared" si="1170"/>
        <v>5190</v>
      </c>
      <c r="B6192">
        <v>44.6</v>
      </c>
      <c r="C6192">
        <v>48.1</v>
      </c>
      <c r="D6192">
        <v>56.8</v>
      </c>
      <c r="E6192">
        <v>44.9</v>
      </c>
      <c r="F6192" s="8">
        <v>56.1</v>
      </c>
      <c r="G6192">
        <v>43.1</v>
      </c>
      <c r="H6192">
        <v>50.3</v>
      </c>
      <c r="I6192">
        <v>45.4</v>
      </c>
      <c r="J6192">
        <f t="shared" si="1160"/>
        <v>48.662500000000001</v>
      </c>
      <c r="L6192">
        <f t="shared" si="1171"/>
        <v>5190</v>
      </c>
      <c r="M6192">
        <f t="shared" si="1161"/>
        <v>0.86093327920304952</v>
      </c>
      <c r="N6192">
        <f t="shared" si="1162"/>
        <v>0.84822316923131824</v>
      </c>
      <c r="O6192">
        <f t="shared" si="1163"/>
        <v>0.85294220359699546</v>
      </c>
      <c r="P6192">
        <f t="shared" si="1164"/>
        <v>0.83245880926002325</v>
      </c>
      <c r="Q6192">
        <f t="shared" si="1165"/>
        <v>0.88442078885956166</v>
      </c>
      <c r="R6192">
        <f t="shared" si="1166"/>
        <v>0.84545506835892525</v>
      </c>
      <c r="S6192">
        <f t="shared" si="1167"/>
        <v>0.84920237963144274</v>
      </c>
      <c r="T6192">
        <f t="shared" si="1168"/>
        <v>0.82225742356680431</v>
      </c>
      <c r="U6192">
        <f t="shared" si="1169"/>
        <v>0.84948664021351505</v>
      </c>
    </row>
    <row r="6193" spans="1:21" x14ac:dyDescent="0.3">
      <c r="A6193">
        <f t="shared" si="1170"/>
        <v>5191</v>
      </c>
      <c r="B6193">
        <v>44.6</v>
      </c>
      <c r="C6193">
        <v>48.1</v>
      </c>
      <c r="D6193">
        <v>56.9</v>
      </c>
      <c r="E6193">
        <v>44.9</v>
      </c>
      <c r="F6193" s="8">
        <v>56.1</v>
      </c>
      <c r="G6193">
        <v>43.1</v>
      </c>
      <c r="H6193">
        <v>50.3</v>
      </c>
      <c r="I6193">
        <v>45.4</v>
      </c>
      <c r="J6193">
        <f t="shared" si="1160"/>
        <v>48.674999999999997</v>
      </c>
      <c r="L6193">
        <f t="shared" si="1171"/>
        <v>5191</v>
      </c>
      <c r="M6193">
        <f t="shared" si="1161"/>
        <v>0.86093327920304952</v>
      </c>
      <c r="N6193">
        <f t="shared" si="1162"/>
        <v>0.84822316923131824</v>
      </c>
      <c r="O6193">
        <f t="shared" si="1163"/>
        <v>0.85444386240614512</v>
      </c>
      <c r="P6193">
        <f t="shared" si="1164"/>
        <v>0.83245880926002325</v>
      </c>
      <c r="Q6193">
        <f t="shared" si="1165"/>
        <v>0.88442078885956166</v>
      </c>
      <c r="R6193">
        <f t="shared" si="1166"/>
        <v>0.84545506835892525</v>
      </c>
      <c r="S6193">
        <f t="shared" si="1167"/>
        <v>0.84920237963144274</v>
      </c>
      <c r="T6193">
        <f t="shared" si="1168"/>
        <v>0.82225742356680431</v>
      </c>
      <c r="U6193">
        <f t="shared" si="1169"/>
        <v>0.84967434756465876</v>
      </c>
    </row>
    <row r="6194" spans="1:21" x14ac:dyDescent="0.3">
      <c r="A6194">
        <f t="shared" si="1170"/>
        <v>5192</v>
      </c>
      <c r="B6194">
        <v>44.6</v>
      </c>
      <c r="C6194">
        <v>48</v>
      </c>
      <c r="D6194">
        <v>56.8</v>
      </c>
      <c r="E6194">
        <v>44.9</v>
      </c>
      <c r="F6194" s="8">
        <v>56.1</v>
      </c>
      <c r="G6194">
        <v>43.1</v>
      </c>
      <c r="H6194">
        <v>50.3</v>
      </c>
      <c r="I6194">
        <v>45.4</v>
      </c>
      <c r="J6194">
        <f t="shared" si="1160"/>
        <v>48.65</v>
      </c>
      <c r="L6194">
        <f t="shared" si="1171"/>
        <v>5192</v>
      </c>
      <c r="M6194">
        <f t="shared" si="1161"/>
        <v>0.86093327920304952</v>
      </c>
      <c r="N6194">
        <f t="shared" si="1162"/>
        <v>0.84645971149902866</v>
      </c>
      <c r="O6194">
        <f t="shared" si="1163"/>
        <v>0.85294220359699546</v>
      </c>
      <c r="P6194">
        <f t="shared" si="1164"/>
        <v>0.83245880926002325</v>
      </c>
      <c r="Q6194">
        <f t="shared" si="1165"/>
        <v>0.88442078885956166</v>
      </c>
      <c r="R6194">
        <f t="shared" si="1166"/>
        <v>0.84545506835892525</v>
      </c>
      <c r="S6194">
        <f t="shared" si="1167"/>
        <v>0.84920237963144274</v>
      </c>
      <c r="T6194">
        <f t="shared" si="1168"/>
        <v>0.82225742356680431</v>
      </c>
      <c r="U6194">
        <f t="shared" si="1169"/>
        <v>0.84926620799697883</v>
      </c>
    </row>
    <row r="6195" spans="1:21" x14ac:dyDescent="0.3">
      <c r="A6195">
        <f t="shared" si="1170"/>
        <v>5193</v>
      </c>
      <c r="B6195">
        <v>44.6</v>
      </c>
      <c r="C6195">
        <v>48.1</v>
      </c>
      <c r="D6195">
        <v>56.9</v>
      </c>
      <c r="E6195">
        <v>44.9</v>
      </c>
      <c r="F6195" s="8">
        <v>56.1</v>
      </c>
      <c r="G6195">
        <v>43.1</v>
      </c>
      <c r="H6195">
        <v>50.3</v>
      </c>
      <c r="I6195">
        <v>45.4</v>
      </c>
      <c r="J6195">
        <f t="shared" si="1160"/>
        <v>48.674999999999997</v>
      </c>
      <c r="L6195">
        <f t="shared" si="1171"/>
        <v>5193</v>
      </c>
      <c r="M6195">
        <f t="shared" si="1161"/>
        <v>0.86093327920304952</v>
      </c>
      <c r="N6195">
        <f t="shared" si="1162"/>
        <v>0.84822316923131824</v>
      </c>
      <c r="O6195">
        <f t="shared" si="1163"/>
        <v>0.85444386240614512</v>
      </c>
      <c r="P6195">
        <f t="shared" si="1164"/>
        <v>0.83245880926002325</v>
      </c>
      <c r="Q6195">
        <f t="shared" si="1165"/>
        <v>0.88442078885956166</v>
      </c>
      <c r="R6195">
        <f t="shared" si="1166"/>
        <v>0.84545506835892525</v>
      </c>
      <c r="S6195">
        <f t="shared" si="1167"/>
        <v>0.84920237963144274</v>
      </c>
      <c r="T6195">
        <f t="shared" si="1168"/>
        <v>0.82225742356680431</v>
      </c>
      <c r="U6195">
        <f t="shared" si="1169"/>
        <v>0.84967434756465876</v>
      </c>
    </row>
    <row r="6196" spans="1:21" x14ac:dyDescent="0.3">
      <c r="A6196">
        <f t="shared" si="1170"/>
        <v>5194</v>
      </c>
      <c r="B6196">
        <v>44.6</v>
      </c>
      <c r="C6196">
        <v>48.1</v>
      </c>
      <c r="D6196">
        <v>56.9</v>
      </c>
      <c r="E6196">
        <v>44.9</v>
      </c>
      <c r="F6196" s="8">
        <v>56.1</v>
      </c>
      <c r="G6196">
        <v>43.1</v>
      </c>
      <c r="H6196">
        <v>50.3</v>
      </c>
      <c r="I6196">
        <v>45.4</v>
      </c>
      <c r="J6196">
        <f t="shared" si="1160"/>
        <v>48.674999999999997</v>
      </c>
      <c r="L6196">
        <f t="shared" si="1171"/>
        <v>5194</v>
      </c>
      <c r="M6196">
        <f t="shared" si="1161"/>
        <v>0.86093327920304952</v>
      </c>
      <c r="N6196">
        <f t="shared" si="1162"/>
        <v>0.84822316923131824</v>
      </c>
      <c r="O6196">
        <f t="shared" si="1163"/>
        <v>0.85444386240614512</v>
      </c>
      <c r="P6196">
        <f t="shared" si="1164"/>
        <v>0.83245880926002325</v>
      </c>
      <c r="Q6196">
        <f t="shared" si="1165"/>
        <v>0.88442078885956166</v>
      </c>
      <c r="R6196">
        <f t="shared" si="1166"/>
        <v>0.84545506835892525</v>
      </c>
      <c r="S6196">
        <f t="shared" si="1167"/>
        <v>0.84920237963144274</v>
      </c>
      <c r="T6196">
        <f t="shared" si="1168"/>
        <v>0.82225742356680431</v>
      </c>
      <c r="U6196">
        <f t="shared" si="1169"/>
        <v>0.84967434756465876</v>
      </c>
    </row>
    <row r="6197" spans="1:21" x14ac:dyDescent="0.3">
      <c r="A6197">
        <f t="shared" si="1170"/>
        <v>5195</v>
      </c>
      <c r="B6197">
        <v>44.6</v>
      </c>
      <c r="C6197">
        <v>48.1</v>
      </c>
      <c r="D6197">
        <v>56.9</v>
      </c>
      <c r="E6197">
        <v>44.9</v>
      </c>
      <c r="F6197" s="8">
        <v>56.1</v>
      </c>
      <c r="G6197">
        <v>43.1</v>
      </c>
      <c r="H6197">
        <v>50.3</v>
      </c>
      <c r="I6197">
        <v>45.4</v>
      </c>
      <c r="J6197">
        <f t="shared" si="1160"/>
        <v>48.674999999999997</v>
      </c>
      <c r="L6197">
        <f t="shared" si="1171"/>
        <v>5195</v>
      </c>
      <c r="M6197">
        <f t="shared" si="1161"/>
        <v>0.86093327920304952</v>
      </c>
      <c r="N6197">
        <f t="shared" si="1162"/>
        <v>0.84822316923131824</v>
      </c>
      <c r="O6197">
        <f t="shared" si="1163"/>
        <v>0.85444386240614512</v>
      </c>
      <c r="P6197">
        <f t="shared" si="1164"/>
        <v>0.83245880926002325</v>
      </c>
      <c r="Q6197">
        <f t="shared" si="1165"/>
        <v>0.88442078885956166</v>
      </c>
      <c r="R6197">
        <f t="shared" si="1166"/>
        <v>0.84545506835892525</v>
      </c>
      <c r="S6197">
        <f t="shared" si="1167"/>
        <v>0.84920237963144274</v>
      </c>
      <c r="T6197">
        <f t="shared" si="1168"/>
        <v>0.82225742356680431</v>
      </c>
      <c r="U6197">
        <f t="shared" si="1169"/>
        <v>0.84967434756465876</v>
      </c>
    </row>
    <row r="6198" spans="1:21" x14ac:dyDescent="0.3">
      <c r="A6198">
        <f t="shared" si="1170"/>
        <v>5196</v>
      </c>
      <c r="B6198">
        <v>44.6</v>
      </c>
      <c r="C6198">
        <v>48</v>
      </c>
      <c r="D6198">
        <v>56.9</v>
      </c>
      <c r="E6198">
        <v>44.9</v>
      </c>
      <c r="F6198" s="8">
        <v>56.1</v>
      </c>
      <c r="G6198">
        <v>43.1</v>
      </c>
      <c r="H6198">
        <v>50.4</v>
      </c>
      <c r="I6198">
        <v>45.4</v>
      </c>
      <c r="J6198">
        <f t="shared" si="1160"/>
        <v>48.674999999999997</v>
      </c>
      <c r="L6198">
        <f t="shared" si="1171"/>
        <v>5196</v>
      </c>
      <c r="M6198">
        <f t="shared" si="1161"/>
        <v>0.86093327920304952</v>
      </c>
      <c r="N6198">
        <f t="shared" si="1162"/>
        <v>0.84645971149902866</v>
      </c>
      <c r="O6198">
        <f t="shared" si="1163"/>
        <v>0.85444386240614512</v>
      </c>
      <c r="P6198">
        <f t="shared" si="1164"/>
        <v>0.83245880926002325</v>
      </c>
      <c r="Q6198">
        <f t="shared" si="1165"/>
        <v>0.88442078885956166</v>
      </c>
      <c r="R6198">
        <f t="shared" si="1166"/>
        <v>0.84545506835892525</v>
      </c>
      <c r="S6198">
        <f t="shared" si="1167"/>
        <v>0.85089065474005399</v>
      </c>
      <c r="T6198">
        <f t="shared" si="1168"/>
        <v>0.82225742356680431</v>
      </c>
      <c r="U6198">
        <f t="shared" si="1169"/>
        <v>0.84966494973669893</v>
      </c>
    </row>
    <row r="6199" spans="1:21" x14ac:dyDescent="0.3">
      <c r="A6199">
        <f t="shared" si="1170"/>
        <v>5197</v>
      </c>
      <c r="B6199">
        <v>44.6</v>
      </c>
      <c r="C6199">
        <v>48</v>
      </c>
      <c r="D6199">
        <v>57</v>
      </c>
      <c r="E6199">
        <v>44.9</v>
      </c>
      <c r="F6199" s="8">
        <v>56.1</v>
      </c>
      <c r="G6199">
        <v>43.1</v>
      </c>
      <c r="H6199">
        <v>50.4</v>
      </c>
      <c r="I6199">
        <v>45.4</v>
      </c>
      <c r="J6199">
        <f t="shared" si="1160"/>
        <v>48.687499999999993</v>
      </c>
      <c r="L6199">
        <f t="shared" si="1171"/>
        <v>5197</v>
      </c>
      <c r="M6199">
        <f t="shared" si="1161"/>
        <v>0.86093327920304952</v>
      </c>
      <c r="N6199">
        <f t="shared" si="1162"/>
        <v>0.84645971149902866</v>
      </c>
      <c r="O6199">
        <f t="shared" si="1163"/>
        <v>0.85594552121529477</v>
      </c>
      <c r="P6199">
        <f t="shared" si="1164"/>
        <v>0.83245880926002325</v>
      </c>
      <c r="Q6199">
        <f t="shared" si="1165"/>
        <v>0.88442078885956166</v>
      </c>
      <c r="R6199">
        <f t="shared" si="1166"/>
        <v>0.84545506835892525</v>
      </c>
      <c r="S6199">
        <f t="shared" si="1167"/>
        <v>0.85089065474005399</v>
      </c>
      <c r="T6199">
        <f t="shared" si="1168"/>
        <v>0.82225742356680431</v>
      </c>
      <c r="U6199">
        <f t="shared" si="1169"/>
        <v>0.84985265708784263</v>
      </c>
    </row>
    <row r="6200" spans="1:21" x14ac:dyDescent="0.3">
      <c r="A6200">
        <f t="shared" si="1170"/>
        <v>5198</v>
      </c>
      <c r="B6200">
        <v>44.6</v>
      </c>
      <c r="C6200">
        <v>48</v>
      </c>
      <c r="D6200">
        <v>57</v>
      </c>
      <c r="E6200">
        <v>44.9</v>
      </c>
      <c r="F6200" s="8">
        <v>56.1</v>
      </c>
      <c r="G6200">
        <v>43.1</v>
      </c>
      <c r="H6200">
        <v>50.4</v>
      </c>
      <c r="I6200">
        <v>45.4</v>
      </c>
      <c r="J6200">
        <f t="shared" si="1160"/>
        <v>48.687499999999993</v>
      </c>
      <c r="L6200">
        <f t="shared" si="1171"/>
        <v>5198</v>
      </c>
      <c r="M6200">
        <f t="shared" si="1161"/>
        <v>0.86093327920304952</v>
      </c>
      <c r="N6200">
        <f t="shared" si="1162"/>
        <v>0.84645971149902866</v>
      </c>
      <c r="O6200">
        <f t="shared" si="1163"/>
        <v>0.85594552121529477</v>
      </c>
      <c r="P6200">
        <f t="shared" si="1164"/>
        <v>0.83245880926002325</v>
      </c>
      <c r="Q6200">
        <f t="shared" si="1165"/>
        <v>0.88442078885956166</v>
      </c>
      <c r="R6200">
        <f t="shared" si="1166"/>
        <v>0.84545506835892525</v>
      </c>
      <c r="S6200">
        <f t="shared" si="1167"/>
        <v>0.85089065474005399</v>
      </c>
      <c r="T6200">
        <f t="shared" si="1168"/>
        <v>0.82225742356680431</v>
      </c>
      <c r="U6200">
        <f t="shared" si="1169"/>
        <v>0.84985265708784263</v>
      </c>
    </row>
    <row r="6201" spans="1:21" x14ac:dyDescent="0.3">
      <c r="A6201">
        <f t="shared" si="1170"/>
        <v>5199</v>
      </c>
      <c r="B6201">
        <v>44.6</v>
      </c>
      <c r="C6201">
        <v>48</v>
      </c>
      <c r="D6201">
        <v>57</v>
      </c>
      <c r="E6201">
        <v>44.9</v>
      </c>
      <c r="F6201" s="8">
        <v>56.1</v>
      </c>
      <c r="G6201">
        <v>43.1</v>
      </c>
      <c r="H6201">
        <v>50.3</v>
      </c>
      <c r="I6201">
        <v>45.4</v>
      </c>
      <c r="J6201">
        <f t="shared" si="1160"/>
        <v>48.674999999999997</v>
      </c>
      <c r="L6201">
        <f t="shared" si="1171"/>
        <v>5199</v>
      </c>
      <c r="M6201">
        <f t="shared" si="1161"/>
        <v>0.86093327920304952</v>
      </c>
      <c r="N6201">
        <f t="shared" si="1162"/>
        <v>0.84645971149902866</v>
      </c>
      <c r="O6201">
        <f t="shared" si="1163"/>
        <v>0.85594552121529477</v>
      </c>
      <c r="P6201">
        <f t="shared" si="1164"/>
        <v>0.83245880926002325</v>
      </c>
      <c r="Q6201">
        <f t="shared" si="1165"/>
        <v>0.88442078885956166</v>
      </c>
      <c r="R6201">
        <f t="shared" si="1166"/>
        <v>0.84545506835892525</v>
      </c>
      <c r="S6201">
        <f t="shared" si="1167"/>
        <v>0.84920237963144274</v>
      </c>
      <c r="T6201">
        <f t="shared" si="1168"/>
        <v>0.82225742356680431</v>
      </c>
      <c r="U6201">
        <f t="shared" si="1169"/>
        <v>0.84964162269926624</v>
      </c>
    </row>
    <row r="6202" spans="1:21" x14ac:dyDescent="0.3">
      <c r="A6202">
        <f t="shared" si="1170"/>
        <v>5200</v>
      </c>
      <c r="B6202">
        <v>44.6</v>
      </c>
      <c r="C6202">
        <v>48</v>
      </c>
      <c r="D6202">
        <v>57</v>
      </c>
      <c r="E6202">
        <v>44.9</v>
      </c>
      <c r="F6202" s="8">
        <v>56.1</v>
      </c>
      <c r="G6202">
        <v>43.1</v>
      </c>
      <c r="H6202">
        <v>50.3</v>
      </c>
      <c r="I6202">
        <v>45.4</v>
      </c>
      <c r="J6202">
        <f t="shared" si="1160"/>
        <v>48.674999999999997</v>
      </c>
      <c r="L6202">
        <f t="shared" si="1171"/>
        <v>5200</v>
      </c>
      <c r="M6202">
        <f t="shared" si="1161"/>
        <v>0.86093327920304952</v>
      </c>
      <c r="N6202">
        <f t="shared" si="1162"/>
        <v>0.84645971149902866</v>
      </c>
      <c r="O6202">
        <f t="shared" si="1163"/>
        <v>0.85594552121529477</v>
      </c>
      <c r="P6202">
        <f t="shared" si="1164"/>
        <v>0.83245880926002325</v>
      </c>
      <c r="Q6202">
        <f t="shared" si="1165"/>
        <v>0.88442078885956166</v>
      </c>
      <c r="R6202">
        <f t="shared" si="1166"/>
        <v>0.84545506835892525</v>
      </c>
      <c r="S6202">
        <f t="shared" si="1167"/>
        <v>0.84920237963144274</v>
      </c>
      <c r="T6202">
        <f t="shared" si="1168"/>
        <v>0.82225742356680431</v>
      </c>
      <c r="U6202">
        <f t="shared" si="1169"/>
        <v>0.84964162269926624</v>
      </c>
    </row>
    <row r="6203" spans="1:21" x14ac:dyDescent="0.3">
      <c r="A6203">
        <f t="shared" si="1170"/>
        <v>5201</v>
      </c>
      <c r="B6203">
        <v>44.6</v>
      </c>
      <c r="C6203">
        <v>48</v>
      </c>
      <c r="D6203">
        <v>57</v>
      </c>
      <c r="E6203">
        <v>44.9</v>
      </c>
      <c r="F6203" s="8">
        <v>56.1</v>
      </c>
      <c r="G6203">
        <v>43.1</v>
      </c>
      <c r="H6203">
        <v>50.3</v>
      </c>
      <c r="I6203">
        <v>45.4</v>
      </c>
      <c r="J6203">
        <f t="shared" si="1160"/>
        <v>48.674999999999997</v>
      </c>
      <c r="L6203">
        <f t="shared" si="1171"/>
        <v>5201</v>
      </c>
      <c r="M6203">
        <f t="shared" si="1161"/>
        <v>0.86093327920304952</v>
      </c>
      <c r="N6203">
        <f t="shared" si="1162"/>
        <v>0.84645971149902866</v>
      </c>
      <c r="O6203">
        <f t="shared" si="1163"/>
        <v>0.85594552121529477</v>
      </c>
      <c r="P6203">
        <f t="shared" si="1164"/>
        <v>0.83245880926002325</v>
      </c>
      <c r="Q6203">
        <f t="shared" si="1165"/>
        <v>0.88442078885956166</v>
      </c>
      <c r="R6203">
        <f t="shared" si="1166"/>
        <v>0.84545506835892525</v>
      </c>
      <c r="S6203">
        <f t="shared" si="1167"/>
        <v>0.84920237963144274</v>
      </c>
      <c r="T6203">
        <f t="shared" si="1168"/>
        <v>0.82225742356680431</v>
      </c>
      <c r="U6203">
        <f t="shared" si="1169"/>
        <v>0.84964162269926624</v>
      </c>
    </row>
    <row r="6204" spans="1:21" x14ac:dyDescent="0.3">
      <c r="A6204">
        <f t="shared" si="1170"/>
        <v>5202</v>
      </c>
      <c r="B6204">
        <v>44.6</v>
      </c>
      <c r="C6204">
        <v>48</v>
      </c>
      <c r="D6204">
        <v>57</v>
      </c>
      <c r="E6204">
        <v>44.9</v>
      </c>
      <c r="F6204" s="8">
        <v>56.1</v>
      </c>
      <c r="G6204">
        <v>43.1</v>
      </c>
      <c r="H6204">
        <v>50.3</v>
      </c>
      <c r="I6204">
        <v>45.4</v>
      </c>
      <c r="J6204">
        <f t="shared" si="1160"/>
        <v>48.674999999999997</v>
      </c>
      <c r="L6204">
        <f t="shared" si="1171"/>
        <v>5202</v>
      </c>
      <c r="M6204">
        <f t="shared" si="1161"/>
        <v>0.86093327920304952</v>
      </c>
      <c r="N6204">
        <f t="shared" si="1162"/>
        <v>0.84645971149902866</v>
      </c>
      <c r="O6204">
        <f t="shared" si="1163"/>
        <v>0.85594552121529477</v>
      </c>
      <c r="P6204">
        <f t="shared" si="1164"/>
        <v>0.83245880926002325</v>
      </c>
      <c r="Q6204">
        <f t="shared" si="1165"/>
        <v>0.88442078885956166</v>
      </c>
      <c r="R6204">
        <f t="shared" si="1166"/>
        <v>0.84545506835892525</v>
      </c>
      <c r="S6204">
        <f t="shared" si="1167"/>
        <v>0.84920237963144274</v>
      </c>
      <c r="T6204">
        <f t="shared" si="1168"/>
        <v>0.82225742356680431</v>
      </c>
      <c r="U6204">
        <f t="shared" si="1169"/>
        <v>0.84964162269926624</v>
      </c>
    </row>
    <row r="6205" spans="1:21" x14ac:dyDescent="0.3">
      <c r="A6205">
        <f t="shared" si="1170"/>
        <v>5203</v>
      </c>
      <c r="B6205">
        <v>44.6</v>
      </c>
      <c r="C6205">
        <v>48.1</v>
      </c>
      <c r="D6205">
        <v>57</v>
      </c>
      <c r="E6205">
        <v>44.9</v>
      </c>
      <c r="F6205" s="8">
        <v>56</v>
      </c>
      <c r="G6205">
        <v>43.1</v>
      </c>
      <c r="H6205">
        <v>50.4</v>
      </c>
      <c r="I6205">
        <v>45.4</v>
      </c>
      <c r="J6205">
        <f t="shared" si="1160"/>
        <v>48.687499999999993</v>
      </c>
      <c r="L6205">
        <f t="shared" si="1171"/>
        <v>5203</v>
      </c>
      <c r="M6205">
        <f t="shared" si="1161"/>
        <v>0.86093327920304952</v>
      </c>
      <c r="N6205">
        <f t="shared" si="1162"/>
        <v>0.84822316923131824</v>
      </c>
      <c r="O6205">
        <f t="shared" si="1163"/>
        <v>0.85594552121529477</v>
      </c>
      <c r="P6205">
        <f t="shared" si="1164"/>
        <v>0.83245880926002325</v>
      </c>
      <c r="Q6205">
        <f t="shared" si="1165"/>
        <v>0.88284428121453562</v>
      </c>
      <c r="R6205">
        <f t="shared" si="1166"/>
        <v>0.84545506835892525</v>
      </c>
      <c r="S6205">
        <f t="shared" si="1167"/>
        <v>0.85089065474005399</v>
      </c>
      <c r="T6205">
        <f t="shared" si="1168"/>
        <v>0.82225742356680431</v>
      </c>
      <c r="U6205">
        <f t="shared" si="1169"/>
        <v>0.84987602584875066</v>
      </c>
    </row>
    <row r="6206" spans="1:21" x14ac:dyDescent="0.3">
      <c r="A6206">
        <f t="shared" si="1170"/>
        <v>5204</v>
      </c>
      <c r="B6206">
        <v>44.6</v>
      </c>
      <c r="C6206">
        <v>48</v>
      </c>
      <c r="D6206">
        <v>57</v>
      </c>
      <c r="E6206">
        <v>44.9</v>
      </c>
      <c r="F6206" s="8">
        <v>56.1</v>
      </c>
      <c r="G6206">
        <v>43.1</v>
      </c>
      <c r="H6206">
        <v>50.4</v>
      </c>
      <c r="I6206">
        <v>45.4</v>
      </c>
      <c r="J6206">
        <f t="shared" si="1160"/>
        <v>48.687499999999993</v>
      </c>
      <c r="L6206">
        <f t="shared" si="1171"/>
        <v>5204</v>
      </c>
      <c r="M6206">
        <f t="shared" si="1161"/>
        <v>0.86093327920304952</v>
      </c>
      <c r="N6206">
        <f t="shared" si="1162"/>
        <v>0.84645971149902866</v>
      </c>
      <c r="O6206">
        <f t="shared" si="1163"/>
        <v>0.85594552121529477</v>
      </c>
      <c r="P6206">
        <f t="shared" si="1164"/>
        <v>0.83245880926002325</v>
      </c>
      <c r="Q6206">
        <f t="shared" si="1165"/>
        <v>0.88442078885956166</v>
      </c>
      <c r="R6206">
        <f t="shared" si="1166"/>
        <v>0.84545506835892525</v>
      </c>
      <c r="S6206">
        <f t="shared" si="1167"/>
        <v>0.85089065474005399</v>
      </c>
      <c r="T6206">
        <f t="shared" si="1168"/>
        <v>0.82225742356680431</v>
      </c>
      <c r="U6206">
        <f t="shared" si="1169"/>
        <v>0.84985265708784263</v>
      </c>
    </row>
    <row r="6207" spans="1:21" x14ac:dyDescent="0.3">
      <c r="A6207">
        <f t="shared" si="1170"/>
        <v>5205</v>
      </c>
      <c r="B6207">
        <v>44.6</v>
      </c>
      <c r="C6207">
        <v>48.1</v>
      </c>
      <c r="D6207">
        <v>57</v>
      </c>
      <c r="E6207">
        <v>44.9</v>
      </c>
      <c r="F6207" s="8">
        <v>56</v>
      </c>
      <c r="G6207">
        <v>43.1</v>
      </c>
      <c r="H6207">
        <v>50.3</v>
      </c>
      <c r="I6207">
        <v>45.4</v>
      </c>
      <c r="J6207">
        <f t="shared" si="1160"/>
        <v>48.674999999999997</v>
      </c>
      <c r="L6207">
        <f t="shared" si="1171"/>
        <v>5205</v>
      </c>
      <c r="M6207">
        <f t="shared" si="1161"/>
        <v>0.86093327920304952</v>
      </c>
      <c r="N6207">
        <f t="shared" si="1162"/>
        <v>0.84822316923131824</v>
      </c>
      <c r="O6207">
        <f t="shared" si="1163"/>
        <v>0.85594552121529477</v>
      </c>
      <c r="P6207">
        <f t="shared" si="1164"/>
        <v>0.83245880926002325</v>
      </c>
      <c r="Q6207">
        <f t="shared" si="1165"/>
        <v>0.88284428121453562</v>
      </c>
      <c r="R6207">
        <f t="shared" si="1166"/>
        <v>0.84545506835892525</v>
      </c>
      <c r="S6207">
        <f t="shared" si="1167"/>
        <v>0.84920237963144274</v>
      </c>
      <c r="T6207">
        <f t="shared" si="1168"/>
        <v>0.82225742356680431</v>
      </c>
      <c r="U6207">
        <f t="shared" si="1169"/>
        <v>0.84966499146017427</v>
      </c>
    </row>
    <row r="6208" spans="1:21" x14ac:dyDescent="0.3">
      <c r="A6208">
        <f t="shared" si="1170"/>
        <v>5206</v>
      </c>
      <c r="B6208">
        <v>44.6</v>
      </c>
      <c r="C6208">
        <v>48</v>
      </c>
      <c r="D6208">
        <v>57</v>
      </c>
      <c r="E6208">
        <v>44.9</v>
      </c>
      <c r="F6208" s="8">
        <v>56</v>
      </c>
      <c r="G6208">
        <v>43.1</v>
      </c>
      <c r="H6208">
        <v>50.3</v>
      </c>
      <c r="I6208">
        <v>45.4</v>
      </c>
      <c r="J6208">
        <f t="shared" si="1160"/>
        <v>48.662500000000001</v>
      </c>
      <c r="L6208">
        <f t="shared" si="1171"/>
        <v>5206</v>
      </c>
      <c r="M6208">
        <f t="shared" si="1161"/>
        <v>0.86093327920304952</v>
      </c>
      <c r="N6208">
        <f t="shared" si="1162"/>
        <v>0.84645971149902866</v>
      </c>
      <c r="O6208">
        <f t="shared" si="1163"/>
        <v>0.85594552121529477</v>
      </c>
      <c r="P6208">
        <f t="shared" si="1164"/>
        <v>0.83245880926002325</v>
      </c>
      <c r="Q6208">
        <f t="shared" si="1165"/>
        <v>0.88284428121453562</v>
      </c>
      <c r="R6208">
        <f t="shared" si="1166"/>
        <v>0.84545506835892525</v>
      </c>
      <c r="S6208">
        <f t="shared" si="1167"/>
        <v>0.84920237963144274</v>
      </c>
      <c r="T6208">
        <f t="shared" si="1168"/>
        <v>0.82225742356680431</v>
      </c>
      <c r="U6208">
        <f t="shared" si="1169"/>
        <v>0.84944455924363804</v>
      </c>
    </row>
    <row r="6209" spans="1:21" x14ac:dyDescent="0.3">
      <c r="A6209">
        <f t="shared" si="1170"/>
        <v>5207</v>
      </c>
      <c r="B6209">
        <v>44.6</v>
      </c>
      <c r="C6209">
        <v>48</v>
      </c>
      <c r="D6209">
        <v>57</v>
      </c>
      <c r="E6209">
        <v>44.9</v>
      </c>
      <c r="F6209" s="8">
        <v>56</v>
      </c>
      <c r="G6209">
        <v>43.1</v>
      </c>
      <c r="H6209">
        <v>50.3</v>
      </c>
      <c r="I6209">
        <v>45.4</v>
      </c>
      <c r="J6209">
        <f t="shared" si="1160"/>
        <v>48.662500000000001</v>
      </c>
      <c r="L6209">
        <f t="shared" si="1171"/>
        <v>5207</v>
      </c>
      <c r="M6209">
        <f t="shared" si="1161"/>
        <v>0.86093327920304952</v>
      </c>
      <c r="N6209">
        <f t="shared" si="1162"/>
        <v>0.84645971149902866</v>
      </c>
      <c r="O6209">
        <f t="shared" si="1163"/>
        <v>0.85594552121529477</v>
      </c>
      <c r="P6209">
        <f t="shared" si="1164"/>
        <v>0.83245880926002325</v>
      </c>
      <c r="Q6209">
        <f t="shared" si="1165"/>
        <v>0.88284428121453562</v>
      </c>
      <c r="R6209">
        <f t="shared" si="1166"/>
        <v>0.84545506835892525</v>
      </c>
      <c r="S6209">
        <f t="shared" si="1167"/>
        <v>0.84920237963144274</v>
      </c>
      <c r="T6209">
        <f t="shared" si="1168"/>
        <v>0.82225742356680431</v>
      </c>
      <c r="U6209">
        <f t="shared" si="1169"/>
        <v>0.84944455924363804</v>
      </c>
    </row>
    <row r="6210" spans="1:21" x14ac:dyDescent="0.3">
      <c r="A6210">
        <f t="shared" si="1170"/>
        <v>5208</v>
      </c>
      <c r="B6210">
        <v>44.6</v>
      </c>
      <c r="C6210">
        <v>48</v>
      </c>
      <c r="D6210">
        <v>57</v>
      </c>
      <c r="E6210">
        <v>44.9</v>
      </c>
      <c r="F6210" s="8">
        <v>56</v>
      </c>
      <c r="G6210">
        <v>43.1</v>
      </c>
      <c r="H6210">
        <v>50.3</v>
      </c>
      <c r="I6210">
        <v>45.4</v>
      </c>
      <c r="J6210">
        <f t="shared" si="1160"/>
        <v>48.662500000000001</v>
      </c>
      <c r="L6210">
        <f t="shared" si="1171"/>
        <v>5208</v>
      </c>
      <c r="M6210">
        <f t="shared" si="1161"/>
        <v>0.86093327920304952</v>
      </c>
      <c r="N6210">
        <f t="shared" si="1162"/>
        <v>0.84645971149902866</v>
      </c>
      <c r="O6210">
        <f t="shared" si="1163"/>
        <v>0.85594552121529477</v>
      </c>
      <c r="P6210">
        <f t="shared" si="1164"/>
        <v>0.83245880926002325</v>
      </c>
      <c r="Q6210">
        <f t="shared" si="1165"/>
        <v>0.88284428121453562</v>
      </c>
      <c r="R6210">
        <f t="shared" si="1166"/>
        <v>0.84545506835892525</v>
      </c>
      <c r="S6210">
        <f t="shared" si="1167"/>
        <v>0.84920237963144274</v>
      </c>
      <c r="T6210">
        <f t="shared" si="1168"/>
        <v>0.82225742356680431</v>
      </c>
      <c r="U6210">
        <f t="shared" si="1169"/>
        <v>0.84944455924363804</v>
      </c>
    </row>
    <row r="6211" spans="1:21" x14ac:dyDescent="0.3">
      <c r="A6211">
        <f t="shared" si="1170"/>
        <v>5209</v>
      </c>
      <c r="B6211">
        <v>44.6</v>
      </c>
      <c r="C6211">
        <v>48</v>
      </c>
      <c r="D6211">
        <v>57</v>
      </c>
      <c r="E6211">
        <v>44.9</v>
      </c>
      <c r="F6211" s="8">
        <v>56</v>
      </c>
      <c r="G6211">
        <v>43.1</v>
      </c>
      <c r="H6211">
        <v>50.3</v>
      </c>
      <c r="I6211">
        <v>45.4</v>
      </c>
      <c r="J6211">
        <f t="shared" ref="J6211:J6274" si="1172">AVERAGE(B6211:I6211)</f>
        <v>48.662500000000001</v>
      </c>
      <c r="L6211">
        <f t="shared" si="1171"/>
        <v>5209</v>
      </c>
      <c r="M6211">
        <f t="shared" ref="M6211:M6274" si="1173">B6211/$X$2</f>
        <v>0.86093327920304952</v>
      </c>
      <c r="N6211">
        <f t="shared" ref="N6211:N6274" si="1174">C6211/$Y$2</f>
        <v>0.84645971149902866</v>
      </c>
      <c r="O6211">
        <f t="shared" ref="O6211:O6274" si="1175">D6211/$Z$2</f>
        <v>0.85594552121529477</v>
      </c>
      <c r="P6211">
        <f t="shared" ref="P6211:P6274" si="1176">E6211/$AA$2</f>
        <v>0.83245880926002325</v>
      </c>
      <c r="Q6211">
        <f t="shared" ref="Q6211:Q6274" si="1177">F6211/$AB$2</f>
        <v>0.88284428121453562</v>
      </c>
      <c r="R6211">
        <f t="shared" ref="R6211:R6274" si="1178">G6211/$AC$2</f>
        <v>0.84545506835892525</v>
      </c>
      <c r="S6211">
        <f t="shared" ref="S6211:S6274" si="1179">H6211/$AD$2</f>
        <v>0.84920237963144274</v>
      </c>
      <c r="T6211">
        <f t="shared" ref="T6211:T6274" si="1180">I6211/$AE$2</f>
        <v>0.82225742356680431</v>
      </c>
      <c r="U6211">
        <f t="shared" ref="U6211:U6274" si="1181">AVERAGE(M6211:T6211)</f>
        <v>0.84944455924363804</v>
      </c>
    </row>
    <row r="6212" spans="1:21" x14ac:dyDescent="0.3">
      <c r="A6212">
        <f t="shared" ref="A6212:A6275" si="1182">A6211+1</f>
        <v>5210</v>
      </c>
      <c r="B6212">
        <v>44.6</v>
      </c>
      <c r="C6212">
        <v>48</v>
      </c>
      <c r="D6212">
        <v>57</v>
      </c>
      <c r="E6212">
        <v>44.9</v>
      </c>
      <c r="F6212" s="8">
        <v>56</v>
      </c>
      <c r="G6212">
        <v>43.1</v>
      </c>
      <c r="H6212">
        <v>50.3</v>
      </c>
      <c r="I6212">
        <v>45.4</v>
      </c>
      <c r="J6212">
        <f t="shared" si="1172"/>
        <v>48.662500000000001</v>
      </c>
      <c r="L6212">
        <f t="shared" ref="L6212:L6275" si="1183">L6211+1</f>
        <v>5210</v>
      </c>
      <c r="M6212">
        <f t="shared" si="1173"/>
        <v>0.86093327920304952</v>
      </c>
      <c r="N6212">
        <f t="shared" si="1174"/>
        <v>0.84645971149902866</v>
      </c>
      <c r="O6212">
        <f t="shared" si="1175"/>
        <v>0.85594552121529477</v>
      </c>
      <c r="P6212">
        <f t="shared" si="1176"/>
        <v>0.83245880926002325</v>
      </c>
      <c r="Q6212">
        <f t="shared" si="1177"/>
        <v>0.88284428121453562</v>
      </c>
      <c r="R6212">
        <f t="shared" si="1178"/>
        <v>0.84545506835892525</v>
      </c>
      <c r="S6212">
        <f t="shared" si="1179"/>
        <v>0.84920237963144274</v>
      </c>
      <c r="T6212">
        <f t="shared" si="1180"/>
        <v>0.82225742356680431</v>
      </c>
      <c r="U6212">
        <f t="shared" si="1181"/>
        <v>0.84944455924363804</v>
      </c>
    </row>
    <row r="6213" spans="1:21" x14ac:dyDescent="0.3">
      <c r="A6213">
        <f t="shared" si="1182"/>
        <v>5211</v>
      </c>
      <c r="B6213">
        <v>44.6</v>
      </c>
      <c r="C6213">
        <v>48</v>
      </c>
      <c r="D6213">
        <v>57</v>
      </c>
      <c r="E6213">
        <v>44.9</v>
      </c>
      <c r="F6213" s="8">
        <v>56</v>
      </c>
      <c r="G6213">
        <v>43.1</v>
      </c>
      <c r="H6213">
        <v>50.3</v>
      </c>
      <c r="I6213">
        <v>45.4</v>
      </c>
      <c r="J6213">
        <f t="shared" si="1172"/>
        <v>48.662500000000001</v>
      </c>
      <c r="L6213">
        <f t="shared" si="1183"/>
        <v>5211</v>
      </c>
      <c r="M6213">
        <f t="shared" si="1173"/>
        <v>0.86093327920304952</v>
      </c>
      <c r="N6213">
        <f t="shared" si="1174"/>
        <v>0.84645971149902866</v>
      </c>
      <c r="O6213">
        <f t="shared" si="1175"/>
        <v>0.85594552121529477</v>
      </c>
      <c r="P6213">
        <f t="shared" si="1176"/>
        <v>0.83245880926002325</v>
      </c>
      <c r="Q6213">
        <f t="shared" si="1177"/>
        <v>0.88284428121453562</v>
      </c>
      <c r="R6213">
        <f t="shared" si="1178"/>
        <v>0.84545506835892525</v>
      </c>
      <c r="S6213">
        <f t="shared" si="1179"/>
        <v>0.84920237963144274</v>
      </c>
      <c r="T6213">
        <f t="shared" si="1180"/>
        <v>0.82225742356680431</v>
      </c>
      <c r="U6213">
        <f t="shared" si="1181"/>
        <v>0.84944455924363804</v>
      </c>
    </row>
    <row r="6214" spans="1:21" x14ac:dyDescent="0.3">
      <c r="A6214">
        <f t="shared" si="1182"/>
        <v>5212</v>
      </c>
      <c r="B6214">
        <v>44.6</v>
      </c>
      <c r="C6214">
        <v>47.9</v>
      </c>
      <c r="D6214">
        <v>57</v>
      </c>
      <c r="E6214">
        <v>44.9</v>
      </c>
      <c r="F6214" s="8">
        <v>55.9</v>
      </c>
      <c r="G6214">
        <v>43.1</v>
      </c>
      <c r="H6214">
        <v>50.3</v>
      </c>
      <c r="I6214">
        <v>45.4</v>
      </c>
      <c r="J6214">
        <f t="shared" si="1172"/>
        <v>48.637500000000003</v>
      </c>
      <c r="L6214">
        <f t="shared" si="1183"/>
        <v>5212</v>
      </c>
      <c r="M6214">
        <f t="shared" si="1173"/>
        <v>0.86093327920304952</v>
      </c>
      <c r="N6214">
        <f t="shared" si="1174"/>
        <v>0.84469625376673896</v>
      </c>
      <c r="O6214">
        <f t="shared" si="1175"/>
        <v>0.85594552121529477</v>
      </c>
      <c r="P6214">
        <f t="shared" si="1176"/>
        <v>0.83245880926002325</v>
      </c>
      <c r="Q6214">
        <f t="shared" si="1177"/>
        <v>0.88126777356950969</v>
      </c>
      <c r="R6214">
        <f t="shared" si="1178"/>
        <v>0.84545506835892525</v>
      </c>
      <c r="S6214">
        <f t="shared" si="1179"/>
        <v>0.84920237963144274</v>
      </c>
      <c r="T6214">
        <f t="shared" si="1180"/>
        <v>0.82225742356680431</v>
      </c>
      <c r="U6214">
        <f t="shared" si="1181"/>
        <v>0.84902706357147351</v>
      </c>
    </row>
    <row r="6215" spans="1:21" x14ac:dyDescent="0.3">
      <c r="A6215">
        <f t="shared" si="1182"/>
        <v>5213</v>
      </c>
      <c r="B6215">
        <v>44.6</v>
      </c>
      <c r="C6215">
        <v>48</v>
      </c>
      <c r="D6215">
        <v>57</v>
      </c>
      <c r="E6215">
        <v>44.9</v>
      </c>
      <c r="F6215" s="8">
        <v>56</v>
      </c>
      <c r="G6215">
        <v>43.1</v>
      </c>
      <c r="H6215">
        <v>50.3</v>
      </c>
      <c r="I6215">
        <v>45.4</v>
      </c>
      <c r="J6215">
        <f t="shared" si="1172"/>
        <v>48.662500000000001</v>
      </c>
      <c r="L6215">
        <f t="shared" si="1183"/>
        <v>5213</v>
      </c>
      <c r="M6215">
        <f t="shared" si="1173"/>
        <v>0.86093327920304952</v>
      </c>
      <c r="N6215">
        <f t="shared" si="1174"/>
        <v>0.84645971149902866</v>
      </c>
      <c r="O6215">
        <f t="shared" si="1175"/>
        <v>0.85594552121529477</v>
      </c>
      <c r="P6215">
        <f t="shared" si="1176"/>
        <v>0.83245880926002325</v>
      </c>
      <c r="Q6215">
        <f t="shared" si="1177"/>
        <v>0.88284428121453562</v>
      </c>
      <c r="R6215">
        <f t="shared" si="1178"/>
        <v>0.84545506835892525</v>
      </c>
      <c r="S6215">
        <f t="shared" si="1179"/>
        <v>0.84920237963144274</v>
      </c>
      <c r="T6215">
        <f t="shared" si="1180"/>
        <v>0.82225742356680431</v>
      </c>
      <c r="U6215">
        <f t="shared" si="1181"/>
        <v>0.84944455924363804</v>
      </c>
    </row>
    <row r="6216" spans="1:21" x14ac:dyDescent="0.3">
      <c r="A6216">
        <f t="shared" si="1182"/>
        <v>5214</v>
      </c>
      <c r="B6216">
        <v>44.6</v>
      </c>
      <c r="C6216">
        <v>48</v>
      </c>
      <c r="D6216">
        <v>57</v>
      </c>
      <c r="E6216">
        <v>44.9</v>
      </c>
      <c r="F6216" s="8">
        <v>56</v>
      </c>
      <c r="G6216">
        <v>43.1</v>
      </c>
      <c r="H6216">
        <v>50.3</v>
      </c>
      <c r="I6216">
        <v>45.4</v>
      </c>
      <c r="J6216">
        <f t="shared" si="1172"/>
        <v>48.662500000000001</v>
      </c>
      <c r="L6216">
        <f t="shared" si="1183"/>
        <v>5214</v>
      </c>
      <c r="M6216">
        <f t="shared" si="1173"/>
        <v>0.86093327920304952</v>
      </c>
      <c r="N6216">
        <f t="shared" si="1174"/>
        <v>0.84645971149902866</v>
      </c>
      <c r="O6216">
        <f t="shared" si="1175"/>
        <v>0.85594552121529477</v>
      </c>
      <c r="P6216">
        <f t="shared" si="1176"/>
        <v>0.83245880926002325</v>
      </c>
      <c r="Q6216">
        <f t="shared" si="1177"/>
        <v>0.88284428121453562</v>
      </c>
      <c r="R6216">
        <f t="shared" si="1178"/>
        <v>0.84545506835892525</v>
      </c>
      <c r="S6216">
        <f t="shared" si="1179"/>
        <v>0.84920237963144274</v>
      </c>
      <c r="T6216">
        <f t="shared" si="1180"/>
        <v>0.82225742356680431</v>
      </c>
      <c r="U6216">
        <f t="shared" si="1181"/>
        <v>0.84944455924363804</v>
      </c>
    </row>
    <row r="6217" spans="1:21" x14ac:dyDescent="0.3">
      <c r="A6217">
        <f t="shared" si="1182"/>
        <v>5215</v>
      </c>
      <c r="B6217">
        <v>44.6</v>
      </c>
      <c r="C6217">
        <v>48</v>
      </c>
      <c r="D6217">
        <v>57</v>
      </c>
      <c r="E6217">
        <v>44.8</v>
      </c>
      <c r="F6217" s="8">
        <v>55.9</v>
      </c>
      <c r="G6217">
        <v>43.1</v>
      </c>
      <c r="H6217">
        <v>50.3</v>
      </c>
      <c r="I6217">
        <v>45.4</v>
      </c>
      <c r="J6217">
        <f t="shared" si="1172"/>
        <v>48.637499999999996</v>
      </c>
      <c r="L6217">
        <f t="shared" si="1183"/>
        <v>5215</v>
      </c>
      <c r="M6217">
        <f t="shared" si="1173"/>
        <v>0.86093327920304952</v>
      </c>
      <c r="N6217">
        <f t="shared" si="1174"/>
        <v>0.84645971149902866</v>
      </c>
      <c r="O6217">
        <f t="shared" si="1175"/>
        <v>0.85594552121529477</v>
      </c>
      <c r="P6217">
        <f t="shared" si="1176"/>
        <v>0.83060478073160449</v>
      </c>
      <c r="Q6217">
        <f t="shared" si="1177"/>
        <v>0.88126777356950969</v>
      </c>
      <c r="R6217">
        <f t="shared" si="1178"/>
        <v>0.84545506835892525</v>
      </c>
      <c r="S6217">
        <f t="shared" si="1179"/>
        <v>0.84920237963144274</v>
      </c>
      <c r="T6217">
        <f t="shared" si="1180"/>
        <v>0.82225742356680431</v>
      </c>
      <c r="U6217">
        <f t="shared" si="1181"/>
        <v>0.84901574222195741</v>
      </c>
    </row>
    <row r="6218" spans="1:21" x14ac:dyDescent="0.3">
      <c r="A6218">
        <f t="shared" si="1182"/>
        <v>5216</v>
      </c>
      <c r="B6218">
        <v>44.6</v>
      </c>
      <c r="C6218">
        <v>48</v>
      </c>
      <c r="D6218">
        <v>57</v>
      </c>
      <c r="E6218">
        <v>44.9</v>
      </c>
      <c r="F6218" s="8">
        <v>55.9</v>
      </c>
      <c r="G6218">
        <v>43.1</v>
      </c>
      <c r="H6218">
        <v>50.3</v>
      </c>
      <c r="I6218">
        <v>45.4</v>
      </c>
      <c r="J6218">
        <f t="shared" si="1172"/>
        <v>48.65</v>
      </c>
      <c r="L6218">
        <f t="shared" si="1183"/>
        <v>5216</v>
      </c>
      <c r="M6218">
        <f t="shared" si="1173"/>
        <v>0.86093327920304952</v>
      </c>
      <c r="N6218">
        <f t="shared" si="1174"/>
        <v>0.84645971149902866</v>
      </c>
      <c r="O6218">
        <f t="shared" si="1175"/>
        <v>0.85594552121529477</v>
      </c>
      <c r="P6218">
        <f t="shared" si="1176"/>
        <v>0.83245880926002325</v>
      </c>
      <c r="Q6218">
        <f t="shared" si="1177"/>
        <v>0.88126777356950969</v>
      </c>
      <c r="R6218">
        <f t="shared" si="1178"/>
        <v>0.84545506835892525</v>
      </c>
      <c r="S6218">
        <f t="shared" si="1179"/>
        <v>0.84920237963144274</v>
      </c>
      <c r="T6218">
        <f t="shared" si="1180"/>
        <v>0.82225742356680431</v>
      </c>
      <c r="U6218">
        <f t="shared" si="1181"/>
        <v>0.84924749578800973</v>
      </c>
    </row>
    <row r="6219" spans="1:21" x14ac:dyDescent="0.3">
      <c r="A6219">
        <f t="shared" si="1182"/>
        <v>5217</v>
      </c>
      <c r="B6219">
        <v>44.6</v>
      </c>
      <c r="C6219">
        <v>48</v>
      </c>
      <c r="D6219">
        <v>57</v>
      </c>
      <c r="E6219">
        <v>44.9</v>
      </c>
      <c r="F6219" s="8">
        <v>55.9</v>
      </c>
      <c r="G6219">
        <v>43</v>
      </c>
      <c r="H6219">
        <v>50.3</v>
      </c>
      <c r="I6219">
        <v>45.4</v>
      </c>
      <c r="J6219">
        <f t="shared" si="1172"/>
        <v>48.637499999999996</v>
      </c>
      <c r="L6219">
        <f t="shared" si="1183"/>
        <v>5217</v>
      </c>
      <c r="M6219">
        <f t="shared" si="1173"/>
        <v>0.86093327920304952</v>
      </c>
      <c r="N6219">
        <f t="shared" si="1174"/>
        <v>0.84645971149902866</v>
      </c>
      <c r="O6219">
        <f t="shared" si="1175"/>
        <v>0.85594552121529477</v>
      </c>
      <c r="P6219">
        <f t="shared" si="1176"/>
        <v>0.83245880926002325</v>
      </c>
      <c r="Q6219">
        <f t="shared" si="1177"/>
        <v>0.88126777356950969</v>
      </c>
      <c r="R6219">
        <f t="shared" si="1178"/>
        <v>0.8434934556713175</v>
      </c>
      <c r="S6219">
        <f t="shared" si="1179"/>
        <v>0.84920237963144274</v>
      </c>
      <c r="T6219">
        <f t="shared" si="1180"/>
        <v>0.82225742356680431</v>
      </c>
      <c r="U6219">
        <f t="shared" si="1181"/>
        <v>0.84900229420205875</v>
      </c>
    </row>
    <row r="6220" spans="1:21" x14ac:dyDescent="0.3">
      <c r="A6220">
        <f t="shared" si="1182"/>
        <v>5218</v>
      </c>
      <c r="B6220">
        <v>44.6</v>
      </c>
      <c r="C6220">
        <v>48</v>
      </c>
      <c r="D6220">
        <v>57</v>
      </c>
      <c r="E6220">
        <v>44.9</v>
      </c>
      <c r="F6220" s="8">
        <v>56</v>
      </c>
      <c r="G6220">
        <v>43.1</v>
      </c>
      <c r="H6220">
        <v>50.3</v>
      </c>
      <c r="I6220">
        <v>45.4</v>
      </c>
      <c r="J6220">
        <f t="shared" si="1172"/>
        <v>48.662500000000001</v>
      </c>
      <c r="L6220">
        <f t="shared" si="1183"/>
        <v>5218</v>
      </c>
      <c r="M6220">
        <f t="shared" si="1173"/>
        <v>0.86093327920304952</v>
      </c>
      <c r="N6220">
        <f t="shared" si="1174"/>
        <v>0.84645971149902866</v>
      </c>
      <c r="O6220">
        <f t="shared" si="1175"/>
        <v>0.85594552121529477</v>
      </c>
      <c r="P6220">
        <f t="shared" si="1176"/>
        <v>0.83245880926002325</v>
      </c>
      <c r="Q6220">
        <f t="shared" si="1177"/>
        <v>0.88284428121453562</v>
      </c>
      <c r="R6220">
        <f t="shared" si="1178"/>
        <v>0.84545506835892525</v>
      </c>
      <c r="S6220">
        <f t="shared" si="1179"/>
        <v>0.84920237963144274</v>
      </c>
      <c r="T6220">
        <f t="shared" si="1180"/>
        <v>0.82225742356680431</v>
      </c>
      <c r="U6220">
        <f t="shared" si="1181"/>
        <v>0.84944455924363804</v>
      </c>
    </row>
    <row r="6221" spans="1:21" x14ac:dyDescent="0.3">
      <c r="A6221">
        <f t="shared" si="1182"/>
        <v>5219</v>
      </c>
      <c r="B6221">
        <v>44.6</v>
      </c>
      <c r="C6221">
        <v>48</v>
      </c>
      <c r="D6221">
        <v>56.8</v>
      </c>
      <c r="E6221">
        <v>44.9</v>
      </c>
      <c r="F6221" s="8">
        <v>56</v>
      </c>
      <c r="G6221">
        <v>43.1</v>
      </c>
      <c r="H6221">
        <v>50.3</v>
      </c>
      <c r="I6221">
        <v>45.4</v>
      </c>
      <c r="J6221">
        <f t="shared" si="1172"/>
        <v>48.637499999999996</v>
      </c>
      <c r="L6221">
        <f t="shared" si="1183"/>
        <v>5219</v>
      </c>
      <c r="M6221">
        <f t="shared" si="1173"/>
        <v>0.86093327920304952</v>
      </c>
      <c r="N6221">
        <f t="shared" si="1174"/>
        <v>0.84645971149902866</v>
      </c>
      <c r="O6221">
        <f t="shared" si="1175"/>
        <v>0.85294220359699546</v>
      </c>
      <c r="P6221">
        <f t="shared" si="1176"/>
        <v>0.83245880926002325</v>
      </c>
      <c r="Q6221">
        <f t="shared" si="1177"/>
        <v>0.88284428121453562</v>
      </c>
      <c r="R6221">
        <f t="shared" si="1178"/>
        <v>0.84545506835892525</v>
      </c>
      <c r="S6221">
        <f t="shared" si="1179"/>
        <v>0.84920237963144274</v>
      </c>
      <c r="T6221">
        <f t="shared" si="1180"/>
        <v>0.82225742356680431</v>
      </c>
      <c r="U6221">
        <f t="shared" si="1181"/>
        <v>0.84906914454135063</v>
      </c>
    </row>
    <row r="6222" spans="1:21" x14ac:dyDescent="0.3">
      <c r="A6222">
        <f t="shared" si="1182"/>
        <v>5220</v>
      </c>
      <c r="B6222">
        <v>44.6</v>
      </c>
      <c r="C6222">
        <v>48</v>
      </c>
      <c r="D6222">
        <v>56.9</v>
      </c>
      <c r="E6222">
        <v>44.9</v>
      </c>
      <c r="F6222" s="8">
        <v>56</v>
      </c>
      <c r="G6222">
        <v>43.1</v>
      </c>
      <c r="H6222">
        <v>50.3</v>
      </c>
      <c r="I6222">
        <v>45.4</v>
      </c>
      <c r="J6222">
        <f t="shared" si="1172"/>
        <v>48.65</v>
      </c>
      <c r="L6222">
        <f t="shared" si="1183"/>
        <v>5220</v>
      </c>
      <c r="M6222">
        <f t="shared" si="1173"/>
        <v>0.86093327920304952</v>
      </c>
      <c r="N6222">
        <f t="shared" si="1174"/>
        <v>0.84645971149902866</v>
      </c>
      <c r="O6222">
        <f t="shared" si="1175"/>
        <v>0.85444386240614512</v>
      </c>
      <c r="P6222">
        <f t="shared" si="1176"/>
        <v>0.83245880926002325</v>
      </c>
      <c r="Q6222">
        <f t="shared" si="1177"/>
        <v>0.88284428121453562</v>
      </c>
      <c r="R6222">
        <f t="shared" si="1178"/>
        <v>0.84545506835892525</v>
      </c>
      <c r="S6222">
        <f t="shared" si="1179"/>
        <v>0.84920237963144274</v>
      </c>
      <c r="T6222">
        <f t="shared" si="1180"/>
        <v>0.82225742356680431</v>
      </c>
      <c r="U6222">
        <f t="shared" si="1181"/>
        <v>0.84925685189249422</v>
      </c>
    </row>
    <row r="6223" spans="1:21" x14ac:dyDescent="0.3">
      <c r="A6223">
        <f t="shared" si="1182"/>
        <v>5221</v>
      </c>
      <c r="B6223">
        <v>44.6</v>
      </c>
      <c r="C6223">
        <v>48</v>
      </c>
      <c r="D6223">
        <v>57</v>
      </c>
      <c r="E6223">
        <v>44.9</v>
      </c>
      <c r="F6223" s="8">
        <v>56</v>
      </c>
      <c r="G6223">
        <v>43.1</v>
      </c>
      <c r="H6223">
        <v>50.3</v>
      </c>
      <c r="I6223">
        <v>45.4</v>
      </c>
      <c r="J6223">
        <f t="shared" si="1172"/>
        <v>48.662500000000001</v>
      </c>
      <c r="L6223">
        <f t="shared" si="1183"/>
        <v>5221</v>
      </c>
      <c r="M6223">
        <f t="shared" si="1173"/>
        <v>0.86093327920304952</v>
      </c>
      <c r="N6223">
        <f t="shared" si="1174"/>
        <v>0.84645971149902866</v>
      </c>
      <c r="O6223">
        <f t="shared" si="1175"/>
        <v>0.85594552121529477</v>
      </c>
      <c r="P6223">
        <f t="shared" si="1176"/>
        <v>0.83245880926002325</v>
      </c>
      <c r="Q6223">
        <f t="shared" si="1177"/>
        <v>0.88284428121453562</v>
      </c>
      <c r="R6223">
        <f t="shared" si="1178"/>
        <v>0.84545506835892525</v>
      </c>
      <c r="S6223">
        <f t="shared" si="1179"/>
        <v>0.84920237963144274</v>
      </c>
      <c r="T6223">
        <f t="shared" si="1180"/>
        <v>0.82225742356680431</v>
      </c>
      <c r="U6223">
        <f t="shared" si="1181"/>
        <v>0.84944455924363804</v>
      </c>
    </row>
    <row r="6224" spans="1:21" x14ac:dyDescent="0.3">
      <c r="A6224">
        <f t="shared" si="1182"/>
        <v>5222</v>
      </c>
      <c r="B6224">
        <v>44.6</v>
      </c>
      <c r="C6224">
        <v>48</v>
      </c>
      <c r="D6224">
        <v>57</v>
      </c>
      <c r="E6224">
        <v>44.9</v>
      </c>
      <c r="F6224" s="8">
        <v>56</v>
      </c>
      <c r="G6224">
        <v>43.1</v>
      </c>
      <c r="H6224">
        <v>50.3</v>
      </c>
      <c r="I6224">
        <v>45.4</v>
      </c>
      <c r="J6224">
        <f t="shared" si="1172"/>
        <v>48.662500000000001</v>
      </c>
      <c r="L6224">
        <f t="shared" si="1183"/>
        <v>5222</v>
      </c>
      <c r="M6224">
        <f t="shared" si="1173"/>
        <v>0.86093327920304952</v>
      </c>
      <c r="N6224">
        <f t="shared" si="1174"/>
        <v>0.84645971149902866</v>
      </c>
      <c r="O6224">
        <f t="shared" si="1175"/>
        <v>0.85594552121529477</v>
      </c>
      <c r="P6224">
        <f t="shared" si="1176"/>
        <v>0.83245880926002325</v>
      </c>
      <c r="Q6224">
        <f t="shared" si="1177"/>
        <v>0.88284428121453562</v>
      </c>
      <c r="R6224">
        <f t="shared" si="1178"/>
        <v>0.84545506835892525</v>
      </c>
      <c r="S6224">
        <f t="shared" si="1179"/>
        <v>0.84920237963144274</v>
      </c>
      <c r="T6224">
        <f t="shared" si="1180"/>
        <v>0.82225742356680431</v>
      </c>
      <c r="U6224">
        <f t="shared" si="1181"/>
        <v>0.84944455924363804</v>
      </c>
    </row>
    <row r="6225" spans="1:21" x14ac:dyDescent="0.3">
      <c r="A6225">
        <f t="shared" si="1182"/>
        <v>5223</v>
      </c>
      <c r="B6225">
        <v>44.6</v>
      </c>
      <c r="C6225">
        <v>48</v>
      </c>
      <c r="D6225">
        <v>57</v>
      </c>
      <c r="E6225">
        <v>44.8</v>
      </c>
      <c r="F6225" s="8">
        <v>56</v>
      </c>
      <c r="G6225">
        <v>43.1</v>
      </c>
      <c r="H6225">
        <v>50.3</v>
      </c>
      <c r="I6225">
        <v>45.4</v>
      </c>
      <c r="J6225">
        <f t="shared" si="1172"/>
        <v>48.65</v>
      </c>
      <c r="L6225">
        <f t="shared" si="1183"/>
        <v>5223</v>
      </c>
      <c r="M6225">
        <f t="shared" si="1173"/>
        <v>0.86093327920304952</v>
      </c>
      <c r="N6225">
        <f t="shared" si="1174"/>
        <v>0.84645971149902866</v>
      </c>
      <c r="O6225">
        <f t="shared" si="1175"/>
        <v>0.85594552121529477</v>
      </c>
      <c r="P6225">
        <f t="shared" si="1176"/>
        <v>0.83060478073160449</v>
      </c>
      <c r="Q6225">
        <f t="shared" si="1177"/>
        <v>0.88284428121453562</v>
      </c>
      <c r="R6225">
        <f t="shared" si="1178"/>
        <v>0.84545506835892525</v>
      </c>
      <c r="S6225">
        <f t="shared" si="1179"/>
        <v>0.84920237963144274</v>
      </c>
      <c r="T6225">
        <f t="shared" si="1180"/>
        <v>0.82225742356680431</v>
      </c>
      <c r="U6225">
        <f t="shared" si="1181"/>
        <v>0.84921280567758561</v>
      </c>
    </row>
    <row r="6226" spans="1:21" x14ac:dyDescent="0.3">
      <c r="A6226">
        <f t="shared" si="1182"/>
        <v>5224</v>
      </c>
      <c r="B6226">
        <v>44.6</v>
      </c>
      <c r="C6226">
        <v>48</v>
      </c>
      <c r="D6226">
        <v>57</v>
      </c>
      <c r="E6226">
        <v>44.9</v>
      </c>
      <c r="F6226" s="8">
        <v>56</v>
      </c>
      <c r="G6226">
        <v>43.1</v>
      </c>
      <c r="H6226">
        <v>50.3</v>
      </c>
      <c r="I6226">
        <v>45.4</v>
      </c>
      <c r="J6226">
        <f t="shared" si="1172"/>
        <v>48.662500000000001</v>
      </c>
      <c r="L6226">
        <f t="shared" si="1183"/>
        <v>5224</v>
      </c>
      <c r="M6226">
        <f t="shared" si="1173"/>
        <v>0.86093327920304952</v>
      </c>
      <c r="N6226">
        <f t="shared" si="1174"/>
        <v>0.84645971149902866</v>
      </c>
      <c r="O6226">
        <f t="shared" si="1175"/>
        <v>0.85594552121529477</v>
      </c>
      <c r="P6226">
        <f t="shared" si="1176"/>
        <v>0.83245880926002325</v>
      </c>
      <c r="Q6226">
        <f t="shared" si="1177"/>
        <v>0.88284428121453562</v>
      </c>
      <c r="R6226">
        <f t="shared" si="1178"/>
        <v>0.84545506835892525</v>
      </c>
      <c r="S6226">
        <f t="shared" si="1179"/>
        <v>0.84920237963144274</v>
      </c>
      <c r="T6226">
        <f t="shared" si="1180"/>
        <v>0.82225742356680431</v>
      </c>
      <c r="U6226">
        <f t="shared" si="1181"/>
        <v>0.84944455924363804</v>
      </c>
    </row>
    <row r="6227" spans="1:21" x14ac:dyDescent="0.3">
      <c r="A6227">
        <f t="shared" si="1182"/>
        <v>5225</v>
      </c>
      <c r="B6227">
        <v>44.6</v>
      </c>
      <c r="C6227">
        <v>48</v>
      </c>
      <c r="D6227">
        <v>57</v>
      </c>
      <c r="E6227">
        <v>44.9</v>
      </c>
      <c r="F6227" s="8">
        <v>56</v>
      </c>
      <c r="G6227">
        <v>43</v>
      </c>
      <c r="H6227">
        <v>50.3</v>
      </c>
      <c r="I6227">
        <v>45.4</v>
      </c>
      <c r="J6227">
        <f t="shared" si="1172"/>
        <v>48.65</v>
      </c>
      <c r="L6227">
        <f t="shared" si="1183"/>
        <v>5225</v>
      </c>
      <c r="M6227">
        <f t="shared" si="1173"/>
        <v>0.86093327920304952</v>
      </c>
      <c r="N6227">
        <f t="shared" si="1174"/>
        <v>0.84645971149902866</v>
      </c>
      <c r="O6227">
        <f t="shared" si="1175"/>
        <v>0.85594552121529477</v>
      </c>
      <c r="P6227">
        <f t="shared" si="1176"/>
        <v>0.83245880926002325</v>
      </c>
      <c r="Q6227">
        <f t="shared" si="1177"/>
        <v>0.88284428121453562</v>
      </c>
      <c r="R6227">
        <f t="shared" si="1178"/>
        <v>0.8434934556713175</v>
      </c>
      <c r="S6227">
        <f t="shared" si="1179"/>
        <v>0.84920237963144274</v>
      </c>
      <c r="T6227">
        <f t="shared" si="1180"/>
        <v>0.82225742356680431</v>
      </c>
      <c r="U6227">
        <f t="shared" si="1181"/>
        <v>0.84919935765768706</v>
      </c>
    </row>
    <row r="6228" spans="1:21" x14ac:dyDescent="0.3">
      <c r="A6228">
        <f t="shared" si="1182"/>
        <v>5226</v>
      </c>
      <c r="B6228">
        <v>44.6</v>
      </c>
      <c r="C6228">
        <v>48</v>
      </c>
      <c r="D6228">
        <v>57.1</v>
      </c>
      <c r="E6228">
        <v>44.9</v>
      </c>
      <c r="F6228" s="8">
        <v>56</v>
      </c>
      <c r="G6228">
        <v>43</v>
      </c>
      <c r="H6228">
        <v>50.3</v>
      </c>
      <c r="I6228">
        <v>45.4</v>
      </c>
      <c r="J6228">
        <f t="shared" si="1172"/>
        <v>48.662500000000001</v>
      </c>
      <c r="L6228">
        <f t="shared" si="1183"/>
        <v>5226</v>
      </c>
      <c r="M6228">
        <f t="shared" si="1173"/>
        <v>0.86093327920304952</v>
      </c>
      <c r="N6228">
        <f t="shared" si="1174"/>
        <v>0.84645971149902866</v>
      </c>
      <c r="O6228">
        <f t="shared" si="1175"/>
        <v>0.85744718002444442</v>
      </c>
      <c r="P6228">
        <f t="shared" si="1176"/>
        <v>0.83245880926002325</v>
      </c>
      <c r="Q6228">
        <f t="shared" si="1177"/>
        <v>0.88284428121453562</v>
      </c>
      <c r="R6228">
        <f t="shared" si="1178"/>
        <v>0.8434934556713175</v>
      </c>
      <c r="S6228">
        <f t="shared" si="1179"/>
        <v>0.84920237963144274</v>
      </c>
      <c r="T6228">
        <f t="shared" si="1180"/>
        <v>0.82225742356680431</v>
      </c>
      <c r="U6228">
        <f t="shared" si="1181"/>
        <v>0.84938706500883066</v>
      </c>
    </row>
    <row r="6229" spans="1:21" x14ac:dyDescent="0.3">
      <c r="A6229">
        <f t="shared" si="1182"/>
        <v>5227</v>
      </c>
      <c r="B6229">
        <v>44.6</v>
      </c>
      <c r="C6229">
        <v>47.9</v>
      </c>
      <c r="D6229">
        <v>57.1</v>
      </c>
      <c r="E6229">
        <v>44.9</v>
      </c>
      <c r="F6229" s="8">
        <v>55.9</v>
      </c>
      <c r="G6229">
        <v>43.1</v>
      </c>
      <c r="H6229">
        <v>50.3</v>
      </c>
      <c r="I6229">
        <v>45.4</v>
      </c>
      <c r="J6229">
        <f t="shared" si="1172"/>
        <v>48.65</v>
      </c>
      <c r="L6229">
        <f t="shared" si="1183"/>
        <v>5227</v>
      </c>
      <c r="M6229">
        <f t="shared" si="1173"/>
        <v>0.86093327920304952</v>
      </c>
      <c r="N6229">
        <f t="shared" si="1174"/>
        <v>0.84469625376673896</v>
      </c>
      <c r="O6229">
        <f t="shared" si="1175"/>
        <v>0.85744718002444442</v>
      </c>
      <c r="P6229">
        <f t="shared" si="1176"/>
        <v>0.83245880926002325</v>
      </c>
      <c r="Q6229">
        <f t="shared" si="1177"/>
        <v>0.88126777356950969</v>
      </c>
      <c r="R6229">
        <f t="shared" si="1178"/>
        <v>0.84545506835892525</v>
      </c>
      <c r="S6229">
        <f t="shared" si="1179"/>
        <v>0.84920237963144274</v>
      </c>
      <c r="T6229">
        <f t="shared" si="1180"/>
        <v>0.82225742356680431</v>
      </c>
      <c r="U6229">
        <f t="shared" si="1181"/>
        <v>0.84921477092261721</v>
      </c>
    </row>
    <row r="6230" spans="1:21" x14ac:dyDescent="0.3">
      <c r="A6230">
        <f t="shared" si="1182"/>
        <v>5228</v>
      </c>
      <c r="B6230">
        <v>44.6</v>
      </c>
      <c r="C6230">
        <v>47.9</v>
      </c>
      <c r="D6230">
        <v>57.1</v>
      </c>
      <c r="E6230">
        <v>44.9</v>
      </c>
      <c r="F6230" s="8">
        <v>56</v>
      </c>
      <c r="G6230">
        <v>43.1</v>
      </c>
      <c r="H6230">
        <v>50.3</v>
      </c>
      <c r="I6230">
        <v>45.4</v>
      </c>
      <c r="J6230">
        <f t="shared" si="1172"/>
        <v>48.662500000000001</v>
      </c>
      <c r="L6230">
        <f t="shared" si="1183"/>
        <v>5228</v>
      </c>
      <c r="M6230">
        <f t="shared" si="1173"/>
        <v>0.86093327920304952</v>
      </c>
      <c r="N6230">
        <f t="shared" si="1174"/>
        <v>0.84469625376673896</v>
      </c>
      <c r="O6230">
        <f t="shared" si="1175"/>
        <v>0.85744718002444442</v>
      </c>
      <c r="P6230">
        <f t="shared" si="1176"/>
        <v>0.83245880926002325</v>
      </c>
      <c r="Q6230">
        <f t="shared" si="1177"/>
        <v>0.88284428121453562</v>
      </c>
      <c r="R6230">
        <f t="shared" si="1178"/>
        <v>0.84545506835892525</v>
      </c>
      <c r="S6230">
        <f t="shared" si="1179"/>
        <v>0.84920237963144274</v>
      </c>
      <c r="T6230">
        <f t="shared" si="1180"/>
        <v>0.82225742356680431</v>
      </c>
      <c r="U6230">
        <f t="shared" si="1181"/>
        <v>0.84941183437824541</v>
      </c>
    </row>
    <row r="6231" spans="1:21" x14ac:dyDescent="0.3">
      <c r="A6231">
        <f t="shared" si="1182"/>
        <v>5229</v>
      </c>
      <c r="B6231">
        <v>44.6</v>
      </c>
      <c r="C6231">
        <v>48</v>
      </c>
      <c r="D6231">
        <v>57.1</v>
      </c>
      <c r="E6231">
        <v>44.9</v>
      </c>
      <c r="F6231" s="8">
        <v>55.9</v>
      </c>
      <c r="G6231">
        <v>43</v>
      </c>
      <c r="H6231">
        <v>50.3</v>
      </c>
      <c r="I6231">
        <v>45.4</v>
      </c>
      <c r="J6231">
        <f t="shared" si="1172"/>
        <v>48.65</v>
      </c>
      <c r="L6231">
        <f t="shared" si="1183"/>
        <v>5229</v>
      </c>
      <c r="M6231">
        <f t="shared" si="1173"/>
        <v>0.86093327920304952</v>
      </c>
      <c r="N6231">
        <f t="shared" si="1174"/>
        <v>0.84645971149902866</v>
      </c>
      <c r="O6231">
        <f t="shared" si="1175"/>
        <v>0.85744718002444442</v>
      </c>
      <c r="P6231">
        <f t="shared" si="1176"/>
        <v>0.83245880926002325</v>
      </c>
      <c r="Q6231">
        <f t="shared" si="1177"/>
        <v>0.88126777356950969</v>
      </c>
      <c r="R6231">
        <f t="shared" si="1178"/>
        <v>0.8434934556713175</v>
      </c>
      <c r="S6231">
        <f t="shared" si="1179"/>
        <v>0.84920237963144274</v>
      </c>
      <c r="T6231">
        <f t="shared" si="1180"/>
        <v>0.82225742356680431</v>
      </c>
      <c r="U6231">
        <f t="shared" si="1181"/>
        <v>0.84919000155320246</v>
      </c>
    </row>
    <row r="6232" spans="1:21" x14ac:dyDescent="0.3">
      <c r="A6232">
        <f t="shared" si="1182"/>
        <v>5230</v>
      </c>
      <c r="B6232">
        <v>44.6</v>
      </c>
      <c r="C6232">
        <v>48</v>
      </c>
      <c r="D6232">
        <v>57.1</v>
      </c>
      <c r="E6232">
        <v>44.9</v>
      </c>
      <c r="F6232" s="8">
        <v>55.9</v>
      </c>
      <c r="G6232">
        <v>43</v>
      </c>
      <c r="H6232">
        <v>50.3</v>
      </c>
      <c r="I6232">
        <v>45.4</v>
      </c>
      <c r="J6232">
        <f t="shared" si="1172"/>
        <v>48.65</v>
      </c>
      <c r="L6232">
        <f t="shared" si="1183"/>
        <v>5230</v>
      </c>
      <c r="M6232">
        <f t="shared" si="1173"/>
        <v>0.86093327920304952</v>
      </c>
      <c r="N6232">
        <f t="shared" si="1174"/>
        <v>0.84645971149902866</v>
      </c>
      <c r="O6232">
        <f t="shared" si="1175"/>
        <v>0.85744718002444442</v>
      </c>
      <c r="P6232">
        <f t="shared" si="1176"/>
        <v>0.83245880926002325</v>
      </c>
      <c r="Q6232">
        <f t="shared" si="1177"/>
        <v>0.88126777356950969</v>
      </c>
      <c r="R6232">
        <f t="shared" si="1178"/>
        <v>0.8434934556713175</v>
      </c>
      <c r="S6232">
        <f t="shared" si="1179"/>
        <v>0.84920237963144274</v>
      </c>
      <c r="T6232">
        <f t="shared" si="1180"/>
        <v>0.82225742356680431</v>
      </c>
      <c r="U6232">
        <f t="shared" si="1181"/>
        <v>0.84919000155320246</v>
      </c>
    </row>
    <row r="6233" spans="1:21" x14ac:dyDescent="0.3">
      <c r="A6233">
        <f t="shared" si="1182"/>
        <v>5231</v>
      </c>
      <c r="B6233">
        <v>44.6</v>
      </c>
      <c r="C6233">
        <v>48</v>
      </c>
      <c r="D6233">
        <v>57.1</v>
      </c>
      <c r="E6233">
        <v>44.9</v>
      </c>
      <c r="F6233" s="8">
        <v>56</v>
      </c>
      <c r="G6233">
        <v>43</v>
      </c>
      <c r="H6233">
        <v>50.3</v>
      </c>
      <c r="I6233">
        <v>45.4</v>
      </c>
      <c r="J6233">
        <f t="shared" si="1172"/>
        <v>48.662500000000001</v>
      </c>
      <c r="L6233">
        <f t="shared" si="1183"/>
        <v>5231</v>
      </c>
      <c r="M6233">
        <f t="shared" si="1173"/>
        <v>0.86093327920304952</v>
      </c>
      <c r="N6233">
        <f t="shared" si="1174"/>
        <v>0.84645971149902866</v>
      </c>
      <c r="O6233">
        <f t="shared" si="1175"/>
        <v>0.85744718002444442</v>
      </c>
      <c r="P6233">
        <f t="shared" si="1176"/>
        <v>0.83245880926002325</v>
      </c>
      <c r="Q6233">
        <f t="shared" si="1177"/>
        <v>0.88284428121453562</v>
      </c>
      <c r="R6233">
        <f t="shared" si="1178"/>
        <v>0.8434934556713175</v>
      </c>
      <c r="S6233">
        <f t="shared" si="1179"/>
        <v>0.84920237963144274</v>
      </c>
      <c r="T6233">
        <f t="shared" si="1180"/>
        <v>0.82225742356680431</v>
      </c>
      <c r="U6233">
        <f t="shared" si="1181"/>
        <v>0.84938706500883066</v>
      </c>
    </row>
    <row r="6234" spans="1:21" x14ac:dyDescent="0.3">
      <c r="A6234">
        <f t="shared" si="1182"/>
        <v>5232</v>
      </c>
      <c r="B6234">
        <v>44.6</v>
      </c>
      <c r="C6234">
        <v>48</v>
      </c>
      <c r="D6234">
        <v>57.2</v>
      </c>
      <c r="E6234">
        <v>44.9</v>
      </c>
      <c r="F6234" s="8">
        <v>56</v>
      </c>
      <c r="G6234">
        <v>43.1</v>
      </c>
      <c r="H6234">
        <v>50.3</v>
      </c>
      <c r="I6234">
        <v>45.4</v>
      </c>
      <c r="J6234">
        <f t="shared" si="1172"/>
        <v>48.6875</v>
      </c>
      <c r="L6234">
        <f t="shared" si="1183"/>
        <v>5232</v>
      </c>
      <c r="M6234">
        <f t="shared" si="1173"/>
        <v>0.86093327920304952</v>
      </c>
      <c r="N6234">
        <f t="shared" si="1174"/>
        <v>0.84645971149902866</v>
      </c>
      <c r="O6234">
        <f t="shared" si="1175"/>
        <v>0.85894883883359407</v>
      </c>
      <c r="P6234">
        <f t="shared" si="1176"/>
        <v>0.83245880926002325</v>
      </c>
      <c r="Q6234">
        <f t="shared" si="1177"/>
        <v>0.88284428121453562</v>
      </c>
      <c r="R6234">
        <f t="shared" si="1178"/>
        <v>0.84545506835892525</v>
      </c>
      <c r="S6234">
        <f t="shared" si="1179"/>
        <v>0.84920237963144274</v>
      </c>
      <c r="T6234">
        <f t="shared" si="1180"/>
        <v>0.82225742356680431</v>
      </c>
      <c r="U6234">
        <f t="shared" si="1181"/>
        <v>0.84981997394592546</v>
      </c>
    </row>
    <row r="6235" spans="1:21" x14ac:dyDescent="0.3">
      <c r="A6235">
        <f t="shared" si="1182"/>
        <v>5233</v>
      </c>
      <c r="B6235">
        <v>44.6</v>
      </c>
      <c r="C6235">
        <v>48</v>
      </c>
      <c r="D6235">
        <v>57.2</v>
      </c>
      <c r="E6235">
        <v>44.9</v>
      </c>
      <c r="F6235" s="8">
        <v>56</v>
      </c>
      <c r="G6235">
        <v>43.1</v>
      </c>
      <c r="H6235">
        <v>50.3</v>
      </c>
      <c r="I6235">
        <v>45.4</v>
      </c>
      <c r="J6235">
        <f t="shared" si="1172"/>
        <v>48.6875</v>
      </c>
      <c r="L6235">
        <f t="shared" si="1183"/>
        <v>5233</v>
      </c>
      <c r="M6235">
        <f t="shared" si="1173"/>
        <v>0.86093327920304952</v>
      </c>
      <c r="N6235">
        <f t="shared" si="1174"/>
        <v>0.84645971149902866</v>
      </c>
      <c r="O6235">
        <f t="shared" si="1175"/>
        <v>0.85894883883359407</v>
      </c>
      <c r="P6235">
        <f t="shared" si="1176"/>
        <v>0.83245880926002325</v>
      </c>
      <c r="Q6235">
        <f t="shared" si="1177"/>
        <v>0.88284428121453562</v>
      </c>
      <c r="R6235">
        <f t="shared" si="1178"/>
        <v>0.84545506835892525</v>
      </c>
      <c r="S6235">
        <f t="shared" si="1179"/>
        <v>0.84920237963144274</v>
      </c>
      <c r="T6235">
        <f t="shared" si="1180"/>
        <v>0.82225742356680431</v>
      </c>
      <c r="U6235">
        <f t="shared" si="1181"/>
        <v>0.84981997394592546</v>
      </c>
    </row>
    <row r="6236" spans="1:21" x14ac:dyDescent="0.3">
      <c r="A6236">
        <f t="shared" si="1182"/>
        <v>5234</v>
      </c>
      <c r="B6236">
        <v>44.6</v>
      </c>
      <c r="C6236">
        <v>48</v>
      </c>
      <c r="D6236">
        <v>57.1</v>
      </c>
      <c r="E6236">
        <v>44.9</v>
      </c>
      <c r="F6236" s="8">
        <v>56</v>
      </c>
      <c r="G6236">
        <v>43.1</v>
      </c>
      <c r="H6236">
        <v>50.3</v>
      </c>
      <c r="I6236">
        <v>45.4</v>
      </c>
      <c r="J6236">
        <f t="shared" si="1172"/>
        <v>48.674999999999997</v>
      </c>
      <c r="L6236">
        <f t="shared" si="1183"/>
        <v>5234</v>
      </c>
      <c r="M6236">
        <f t="shared" si="1173"/>
        <v>0.86093327920304952</v>
      </c>
      <c r="N6236">
        <f t="shared" si="1174"/>
        <v>0.84645971149902866</v>
      </c>
      <c r="O6236">
        <f t="shared" si="1175"/>
        <v>0.85744718002444442</v>
      </c>
      <c r="P6236">
        <f t="shared" si="1176"/>
        <v>0.83245880926002325</v>
      </c>
      <c r="Q6236">
        <f t="shared" si="1177"/>
        <v>0.88284428121453562</v>
      </c>
      <c r="R6236">
        <f t="shared" si="1178"/>
        <v>0.84545506835892525</v>
      </c>
      <c r="S6236">
        <f t="shared" si="1179"/>
        <v>0.84920237963144274</v>
      </c>
      <c r="T6236">
        <f t="shared" si="1180"/>
        <v>0.82225742356680431</v>
      </c>
      <c r="U6236">
        <f t="shared" si="1181"/>
        <v>0.84963226659478164</v>
      </c>
    </row>
    <row r="6237" spans="1:21" x14ac:dyDescent="0.3">
      <c r="A6237">
        <f t="shared" si="1182"/>
        <v>5235</v>
      </c>
      <c r="B6237">
        <v>44.6</v>
      </c>
      <c r="C6237">
        <v>48</v>
      </c>
      <c r="D6237">
        <v>57.1</v>
      </c>
      <c r="E6237">
        <v>44.8</v>
      </c>
      <c r="F6237" s="8">
        <v>56</v>
      </c>
      <c r="G6237">
        <v>43.1</v>
      </c>
      <c r="H6237">
        <v>50.4</v>
      </c>
      <c r="I6237">
        <v>45.4</v>
      </c>
      <c r="J6237">
        <f t="shared" si="1172"/>
        <v>48.674999999999997</v>
      </c>
      <c r="L6237">
        <f t="shared" si="1183"/>
        <v>5235</v>
      </c>
      <c r="M6237">
        <f t="shared" si="1173"/>
        <v>0.86093327920304952</v>
      </c>
      <c r="N6237">
        <f t="shared" si="1174"/>
        <v>0.84645971149902866</v>
      </c>
      <c r="O6237">
        <f t="shared" si="1175"/>
        <v>0.85744718002444442</v>
      </c>
      <c r="P6237">
        <f t="shared" si="1176"/>
        <v>0.83060478073160449</v>
      </c>
      <c r="Q6237">
        <f t="shared" si="1177"/>
        <v>0.88284428121453562</v>
      </c>
      <c r="R6237">
        <f t="shared" si="1178"/>
        <v>0.84545506835892525</v>
      </c>
      <c r="S6237">
        <f t="shared" si="1179"/>
        <v>0.85089065474005399</v>
      </c>
      <c r="T6237">
        <f t="shared" si="1180"/>
        <v>0.82225742356680431</v>
      </c>
      <c r="U6237">
        <f t="shared" si="1181"/>
        <v>0.84961154741730571</v>
      </c>
    </row>
    <row r="6238" spans="1:21" x14ac:dyDescent="0.3">
      <c r="A6238">
        <f t="shared" si="1182"/>
        <v>5236</v>
      </c>
      <c r="B6238">
        <v>44.6</v>
      </c>
      <c r="C6238">
        <v>48</v>
      </c>
      <c r="D6238">
        <v>57.2</v>
      </c>
      <c r="E6238">
        <v>44.9</v>
      </c>
      <c r="F6238" s="8">
        <v>56</v>
      </c>
      <c r="G6238">
        <v>43</v>
      </c>
      <c r="H6238">
        <v>50.3</v>
      </c>
      <c r="I6238">
        <v>45.4</v>
      </c>
      <c r="J6238">
        <f t="shared" si="1172"/>
        <v>48.675000000000004</v>
      </c>
      <c r="L6238">
        <f t="shared" si="1183"/>
        <v>5236</v>
      </c>
      <c r="M6238">
        <f t="shared" si="1173"/>
        <v>0.86093327920304952</v>
      </c>
      <c r="N6238">
        <f t="shared" si="1174"/>
        <v>0.84645971149902866</v>
      </c>
      <c r="O6238">
        <f t="shared" si="1175"/>
        <v>0.85894883883359407</v>
      </c>
      <c r="P6238">
        <f t="shared" si="1176"/>
        <v>0.83245880926002325</v>
      </c>
      <c r="Q6238">
        <f t="shared" si="1177"/>
        <v>0.88284428121453562</v>
      </c>
      <c r="R6238">
        <f t="shared" si="1178"/>
        <v>0.8434934556713175</v>
      </c>
      <c r="S6238">
        <f t="shared" si="1179"/>
        <v>0.84920237963144274</v>
      </c>
      <c r="T6238">
        <f t="shared" si="1180"/>
        <v>0.82225742356680431</v>
      </c>
      <c r="U6238">
        <f t="shared" si="1181"/>
        <v>0.84957477235997447</v>
      </c>
    </row>
    <row r="6239" spans="1:21" x14ac:dyDescent="0.3">
      <c r="A6239">
        <f t="shared" si="1182"/>
        <v>5237</v>
      </c>
      <c r="B6239">
        <v>44.6</v>
      </c>
      <c r="C6239">
        <v>48</v>
      </c>
      <c r="D6239">
        <v>57.2</v>
      </c>
      <c r="E6239">
        <v>44.9</v>
      </c>
      <c r="F6239" s="8">
        <v>56</v>
      </c>
      <c r="G6239">
        <v>43.1</v>
      </c>
      <c r="H6239">
        <v>50.3</v>
      </c>
      <c r="I6239">
        <v>45.4</v>
      </c>
      <c r="J6239">
        <f t="shared" si="1172"/>
        <v>48.6875</v>
      </c>
      <c r="L6239">
        <f t="shared" si="1183"/>
        <v>5237</v>
      </c>
      <c r="M6239">
        <f t="shared" si="1173"/>
        <v>0.86093327920304952</v>
      </c>
      <c r="N6239">
        <f t="shared" si="1174"/>
        <v>0.84645971149902866</v>
      </c>
      <c r="O6239">
        <f t="shared" si="1175"/>
        <v>0.85894883883359407</v>
      </c>
      <c r="P6239">
        <f t="shared" si="1176"/>
        <v>0.83245880926002325</v>
      </c>
      <c r="Q6239">
        <f t="shared" si="1177"/>
        <v>0.88284428121453562</v>
      </c>
      <c r="R6239">
        <f t="shared" si="1178"/>
        <v>0.84545506835892525</v>
      </c>
      <c r="S6239">
        <f t="shared" si="1179"/>
        <v>0.84920237963144274</v>
      </c>
      <c r="T6239">
        <f t="shared" si="1180"/>
        <v>0.82225742356680431</v>
      </c>
      <c r="U6239">
        <f t="shared" si="1181"/>
        <v>0.84981997394592546</v>
      </c>
    </row>
    <row r="6240" spans="1:21" x14ac:dyDescent="0.3">
      <c r="A6240">
        <f t="shared" si="1182"/>
        <v>5238</v>
      </c>
      <c r="B6240">
        <v>44.6</v>
      </c>
      <c r="C6240">
        <v>48</v>
      </c>
      <c r="D6240">
        <v>57.2</v>
      </c>
      <c r="E6240">
        <v>44.8</v>
      </c>
      <c r="F6240" s="8">
        <v>56</v>
      </c>
      <c r="G6240">
        <v>43.1</v>
      </c>
      <c r="H6240">
        <v>50.3</v>
      </c>
      <c r="I6240">
        <v>45.4</v>
      </c>
      <c r="J6240">
        <f t="shared" si="1172"/>
        <v>48.675000000000004</v>
      </c>
      <c r="L6240">
        <f t="shared" si="1183"/>
        <v>5238</v>
      </c>
      <c r="M6240">
        <f t="shared" si="1173"/>
        <v>0.86093327920304952</v>
      </c>
      <c r="N6240">
        <f t="shared" si="1174"/>
        <v>0.84645971149902866</v>
      </c>
      <c r="O6240">
        <f t="shared" si="1175"/>
        <v>0.85894883883359407</v>
      </c>
      <c r="P6240">
        <f t="shared" si="1176"/>
        <v>0.83060478073160449</v>
      </c>
      <c r="Q6240">
        <f t="shared" si="1177"/>
        <v>0.88284428121453562</v>
      </c>
      <c r="R6240">
        <f t="shared" si="1178"/>
        <v>0.84545506835892525</v>
      </c>
      <c r="S6240">
        <f t="shared" si="1179"/>
        <v>0.84920237963144274</v>
      </c>
      <c r="T6240">
        <f t="shared" si="1180"/>
        <v>0.82225742356680431</v>
      </c>
      <c r="U6240">
        <f t="shared" si="1181"/>
        <v>0.84958822037987303</v>
      </c>
    </row>
    <row r="6241" spans="1:21" x14ac:dyDescent="0.3">
      <c r="A6241">
        <f t="shared" si="1182"/>
        <v>5239</v>
      </c>
      <c r="B6241">
        <v>44.6</v>
      </c>
      <c r="C6241">
        <v>48</v>
      </c>
      <c r="D6241">
        <v>57.1</v>
      </c>
      <c r="E6241">
        <v>44.8</v>
      </c>
      <c r="F6241" s="8">
        <v>56</v>
      </c>
      <c r="G6241">
        <v>43.1</v>
      </c>
      <c r="H6241">
        <v>50.3</v>
      </c>
      <c r="I6241">
        <v>45.4</v>
      </c>
      <c r="J6241">
        <f t="shared" si="1172"/>
        <v>48.662500000000001</v>
      </c>
      <c r="L6241">
        <f t="shared" si="1183"/>
        <v>5239</v>
      </c>
      <c r="M6241">
        <f t="shared" si="1173"/>
        <v>0.86093327920304952</v>
      </c>
      <c r="N6241">
        <f t="shared" si="1174"/>
        <v>0.84645971149902866</v>
      </c>
      <c r="O6241">
        <f t="shared" si="1175"/>
        <v>0.85744718002444442</v>
      </c>
      <c r="P6241">
        <f t="shared" si="1176"/>
        <v>0.83060478073160449</v>
      </c>
      <c r="Q6241">
        <f t="shared" si="1177"/>
        <v>0.88284428121453562</v>
      </c>
      <c r="R6241">
        <f t="shared" si="1178"/>
        <v>0.84545506835892525</v>
      </c>
      <c r="S6241">
        <f t="shared" si="1179"/>
        <v>0.84920237963144274</v>
      </c>
      <c r="T6241">
        <f t="shared" si="1180"/>
        <v>0.82225742356680431</v>
      </c>
      <c r="U6241">
        <f t="shared" si="1181"/>
        <v>0.84940051302872932</v>
      </c>
    </row>
    <row r="6242" spans="1:21" x14ac:dyDescent="0.3">
      <c r="A6242">
        <f t="shared" si="1182"/>
        <v>5240</v>
      </c>
      <c r="B6242">
        <v>44.6</v>
      </c>
      <c r="C6242">
        <v>48</v>
      </c>
      <c r="D6242">
        <v>57.1</v>
      </c>
      <c r="E6242">
        <v>44.9</v>
      </c>
      <c r="F6242" s="8">
        <v>56</v>
      </c>
      <c r="G6242">
        <v>43.1</v>
      </c>
      <c r="H6242">
        <v>50.3</v>
      </c>
      <c r="I6242">
        <v>45.4</v>
      </c>
      <c r="J6242">
        <f t="shared" si="1172"/>
        <v>48.674999999999997</v>
      </c>
      <c r="L6242">
        <f t="shared" si="1183"/>
        <v>5240</v>
      </c>
      <c r="M6242">
        <f t="shared" si="1173"/>
        <v>0.86093327920304952</v>
      </c>
      <c r="N6242">
        <f t="shared" si="1174"/>
        <v>0.84645971149902866</v>
      </c>
      <c r="O6242">
        <f t="shared" si="1175"/>
        <v>0.85744718002444442</v>
      </c>
      <c r="P6242">
        <f t="shared" si="1176"/>
        <v>0.83245880926002325</v>
      </c>
      <c r="Q6242">
        <f t="shared" si="1177"/>
        <v>0.88284428121453562</v>
      </c>
      <c r="R6242">
        <f t="shared" si="1178"/>
        <v>0.84545506835892525</v>
      </c>
      <c r="S6242">
        <f t="shared" si="1179"/>
        <v>0.84920237963144274</v>
      </c>
      <c r="T6242">
        <f t="shared" si="1180"/>
        <v>0.82225742356680431</v>
      </c>
      <c r="U6242">
        <f t="shared" si="1181"/>
        <v>0.84963226659478164</v>
      </c>
    </row>
    <row r="6243" spans="1:21" x14ac:dyDescent="0.3">
      <c r="A6243">
        <f t="shared" si="1182"/>
        <v>5241</v>
      </c>
      <c r="B6243">
        <v>44.6</v>
      </c>
      <c r="C6243">
        <v>48</v>
      </c>
      <c r="D6243">
        <v>57.2</v>
      </c>
      <c r="E6243">
        <v>44.9</v>
      </c>
      <c r="F6243" s="8">
        <v>56</v>
      </c>
      <c r="G6243">
        <v>43.1</v>
      </c>
      <c r="H6243">
        <v>50.2</v>
      </c>
      <c r="I6243">
        <v>45.4</v>
      </c>
      <c r="J6243">
        <f t="shared" si="1172"/>
        <v>48.674999999999997</v>
      </c>
      <c r="L6243">
        <f t="shared" si="1183"/>
        <v>5241</v>
      </c>
      <c r="M6243">
        <f t="shared" si="1173"/>
        <v>0.86093327920304952</v>
      </c>
      <c r="N6243">
        <f t="shared" si="1174"/>
        <v>0.84645971149902866</v>
      </c>
      <c r="O6243">
        <f t="shared" si="1175"/>
        <v>0.85894883883359407</v>
      </c>
      <c r="P6243">
        <f t="shared" si="1176"/>
        <v>0.83245880926002325</v>
      </c>
      <c r="Q6243">
        <f t="shared" si="1177"/>
        <v>0.88284428121453562</v>
      </c>
      <c r="R6243">
        <f t="shared" si="1178"/>
        <v>0.84545506835892525</v>
      </c>
      <c r="S6243">
        <f t="shared" si="1179"/>
        <v>0.8475141045228316</v>
      </c>
      <c r="T6243">
        <f t="shared" si="1180"/>
        <v>0.82225742356680431</v>
      </c>
      <c r="U6243">
        <f t="shared" si="1181"/>
        <v>0.84960893955734906</v>
      </c>
    </row>
    <row r="6244" spans="1:21" x14ac:dyDescent="0.3">
      <c r="A6244">
        <f t="shared" si="1182"/>
        <v>5242</v>
      </c>
      <c r="B6244">
        <v>44.6</v>
      </c>
      <c r="C6244">
        <v>48</v>
      </c>
      <c r="D6244">
        <v>57.1</v>
      </c>
      <c r="E6244">
        <v>44.9</v>
      </c>
      <c r="F6244" s="8">
        <v>56</v>
      </c>
      <c r="G6244">
        <v>43.1</v>
      </c>
      <c r="H6244">
        <v>50.3</v>
      </c>
      <c r="I6244">
        <v>45.4</v>
      </c>
      <c r="J6244">
        <f t="shared" si="1172"/>
        <v>48.674999999999997</v>
      </c>
      <c r="L6244">
        <f t="shared" si="1183"/>
        <v>5242</v>
      </c>
      <c r="M6244">
        <f t="shared" si="1173"/>
        <v>0.86093327920304952</v>
      </c>
      <c r="N6244">
        <f t="shared" si="1174"/>
        <v>0.84645971149902866</v>
      </c>
      <c r="O6244">
        <f t="shared" si="1175"/>
        <v>0.85744718002444442</v>
      </c>
      <c r="P6244">
        <f t="shared" si="1176"/>
        <v>0.83245880926002325</v>
      </c>
      <c r="Q6244">
        <f t="shared" si="1177"/>
        <v>0.88284428121453562</v>
      </c>
      <c r="R6244">
        <f t="shared" si="1178"/>
        <v>0.84545506835892525</v>
      </c>
      <c r="S6244">
        <f t="shared" si="1179"/>
        <v>0.84920237963144274</v>
      </c>
      <c r="T6244">
        <f t="shared" si="1180"/>
        <v>0.82225742356680431</v>
      </c>
      <c r="U6244">
        <f t="shared" si="1181"/>
        <v>0.84963226659478164</v>
      </c>
    </row>
    <row r="6245" spans="1:21" x14ac:dyDescent="0.3">
      <c r="A6245">
        <f t="shared" si="1182"/>
        <v>5243</v>
      </c>
      <c r="B6245">
        <v>44.6</v>
      </c>
      <c r="C6245">
        <v>48</v>
      </c>
      <c r="D6245">
        <v>57.1</v>
      </c>
      <c r="E6245">
        <v>44.9</v>
      </c>
      <c r="F6245" s="8">
        <v>56</v>
      </c>
      <c r="G6245">
        <v>43</v>
      </c>
      <c r="H6245">
        <v>50.4</v>
      </c>
      <c r="I6245">
        <v>45.4</v>
      </c>
      <c r="J6245">
        <f t="shared" si="1172"/>
        <v>48.674999999999997</v>
      </c>
      <c r="L6245">
        <f t="shared" si="1183"/>
        <v>5243</v>
      </c>
      <c r="M6245">
        <f t="shared" si="1173"/>
        <v>0.86093327920304952</v>
      </c>
      <c r="N6245">
        <f t="shared" si="1174"/>
        <v>0.84645971149902866</v>
      </c>
      <c r="O6245">
        <f t="shared" si="1175"/>
        <v>0.85744718002444442</v>
      </c>
      <c r="P6245">
        <f t="shared" si="1176"/>
        <v>0.83245880926002325</v>
      </c>
      <c r="Q6245">
        <f t="shared" si="1177"/>
        <v>0.88284428121453562</v>
      </c>
      <c r="R6245">
        <f t="shared" si="1178"/>
        <v>0.8434934556713175</v>
      </c>
      <c r="S6245">
        <f t="shared" si="1179"/>
        <v>0.85089065474005399</v>
      </c>
      <c r="T6245">
        <f t="shared" si="1180"/>
        <v>0.82225742356680431</v>
      </c>
      <c r="U6245">
        <f t="shared" si="1181"/>
        <v>0.84959809939740705</v>
      </c>
    </row>
    <row r="6246" spans="1:21" x14ac:dyDescent="0.3">
      <c r="A6246">
        <f t="shared" si="1182"/>
        <v>5244</v>
      </c>
      <c r="B6246">
        <v>44.6</v>
      </c>
      <c r="C6246">
        <v>48</v>
      </c>
      <c r="D6246">
        <v>57.2</v>
      </c>
      <c r="E6246">
        <v>44.9</v>
      </c>
      <c r="F6246" s="8">
        <v>56</v>
      </c>
      <c r="G6246">
        <v>43.1</v>
      </c>
      <c r="H6246">
        <v>50.3</v>
      </c>
      <c r="I6246">
        <v>45.4</v>
      </c>
      <c r="J6246">
        <f t="shared" si="1172"/>
        <v>48.6875</v>
      </c>
      <c r="L6246">
        <f t="shared" si="1183"/>
        <v>5244</v>
      </c>
      <c r="M6246">
        <f t="shared" si="1173"/>
        <v>0.86093327920304952</v>
      </c>
      <c r="N6246">
        <f t="shared" si="1174"/>
        <v>0.84645971149902866</v>
      </c>
      <c r="O6246">
        <f t="shared" si="1175"/>
        <v>0.85894883883359407</v>
      </c>
      <c r="P6246">
        <f t="shared" si="1176"/>
        <v>0.83245880926002325</v>
      </c>
      <c r="Q6246">
        <f t="shared" si="1177"/>
        <v>0.88284428121453562</v>
      </c>
      <c r="R6246">
        <f t="shared" si="1178"/>
        <v>0.84545506835892525</v>
      </c>
      <c r="S6246">
        <f t="shared" si="1179"/>
        <v>0.84920237963144274</v>
      </c>
      <c r="T6246">
        <f t="shared" si="1180"/>
        <v>0.82225742356680431</v>
      </c>
      <c r="U6246">
        <f t="shared" si="1181"/>
        <v>0.84981997394592546</v>
      </c>
    </row>
    <row r="6247" spans="1:21" x14ac:dyDescent="0.3">
      <c r="A6247">
        <f t="shared" si="1182"/>
        <v>5245</v>
      </c>
      <c r="B6247">
        <v>44.6</v>
      </c>
      <c r="C6247">
        <v>48</v>
      </c>
      <c r="D6247">
        <v>57.1</v>
      </c>
      <c r="E6247">
        <v>44.9</v>
      </c>
      <c r="F6247" s="8">
        <v>56</v>
      </c>
      <c r="G6247">
        <v>43.1</v>
      </c>
      <c r="H6247">
        <v>50.3</v>
      </c>
      <c r="I6247">
        <v>45.4</v>
      </c>
      <c r="J6247">
        <f t="shared" si="1172"/>
        <v>48.674999999999997</v>
      </c>
      <c r="L6247">
        <f t="shared" si="1183"/>
        <v>5245</v>
      </c>
      <c r="M6247">
        <f t="shared" si="1173"/>
        <v>0.86093327920304952</v>
      </c>
      <c r="N6247">
        <f t="shared" si="1174"/>
        <v>0.84645971149902866</v>
      </c>
      <c r="O6247">
        <f t="shared" si="1175"/>
        <v>0.85744718002444442</v>
      </c>
      <c r="P6247">
        <f t="shared" si="1176"/>
        <v>0.83245880926002325</v>
      </c>
      <c r="Q6247">
        <f t="shared" si="1177"/>
        <v>0.88284428121453562</v>
      </c>
      <c r="R6247">
        <f t="shared" si="1178"/>
        <v>0.84545506835892525</v>
      </c>
      <c r="S6247">
        <f t="shared" si="1179"/>
        <v>0.84920237963144274</v>
      </c>
      <c r="T6247">
        <f t="shared" si="1180"/>
        <v>0.82225742356680431</v>
      </c>
      <c r="U6247">
        <f t="shared" si="1181"/>
        <v>0.84963226659478164</v>
      </c>
    </row>
    <row r="6248" spans="1:21" x14ac:dyDescent="0.3">
      <c r="A6248">
        <f t="shared" si="1182"/>
        <v>5246</v>
      </c>
      <c r="B6248">
        <v>44.6</v>
      </c>
      <c r="C6248">
        <v>48</v>
      </c>
      <c r="D6248">
        <v>57.1</v>
      </c>
      <c r="E6248">
        <v>44.9</v>
      </c>
      <c r="F6248" s="8">
        <v>56</v>
      </c>
      <c r="G6248">
        <v>43</v>
      </c>
      <c r="H6248">
        <v>50.3</v>
      </c>
      <c r="I6248">
        <v>45.4</v>
      </c>
      <c r="J6248">
        <f t="shared" si="1172"/>
        <v>48.662500000000001</v>
      </c>
      <c r="L6248">
        <f t="shared" si="1183"/>
        <v>5246</v>
      </c>
      <c r="M6248">
        <f t="shared" si="1173"/>
        <v>0.86093327920304952</v>
      </c>
      <c r="N6248">
        <f t="shared" si="1174"/>
        <v>0.84645971149902866</v>
      </c>
      <c r="O6248">
        <f t="shared" si="1175"/>
        <v>0.85744718002444442</v>
      </c>
      <c r="P6248">
        <f t="shared" si="1176"/>
        <v>0.83245880926002325</v>
      </c>
      <c r="Q6248">
        <f t="shared" si="1177"/>
        <v>0.88284428121453562</v>
      </c>
      <c r="R6248">
        <f t="shared" si="1178"/>
        <v>0.8434934556713175</v>
      </c>
      <c r="S6248">
        <f t="shared" si="1179"/>
        <v>0.84920237963144274</v>
      </c>
      <c r="T6248">
        <f t="shared" si="1180"/>
        <v>0.82225742356680431</v>
      </c>
      <c r="U6248">
        <f t="shared" si="1181"/>
        <v>0.84938706500883066</v>
      </c>
    </row>
    <row r="6249" spans="1:21" x14ac:dyDescent="0.3">
      <c r="A6249">
        <f t="shared" si="1182"/>
        <v>5247</v>
      </c>
      <c r="B6249">
        <v>44.6</v>
      </c>
      <c r="C6249">
        <v>48</v>
      </c>
      <c r="D6249">
        <v>57.1</v>
      </c>
      <c r="E6249">
        <v>44.9</v>
      </c>
      <c r="F6249" s="8">
        <v>56</v>
      </c>
      <c r="G6249">
        <v>43</v>
      </c>
      <c r="H6249">
        <v>50.3</v>
      </c>
      <c r="I6249">
        <v>45.4</v>
      </c>
      <c r="J6249">
        <f t="shared" si="1172"/>
        <v>48.662500000000001</v>
      </c>
      <c r="L6249">
        <f t="shared" si="1183"/>
        <v>5247</v>
      </c>
      <c r="M6249">
        <f t="shared" si="1173"/>
        <v>0.86093327920304952</v>
      </c>
      <c r="N6249">
        <f t="shared" si="1174"/>
        <v>0.84645971149902866</v>
      </c>
      <c r="O6249">
        <f t="shared" si="1175"/>
        <v>0.85744718002444442</v>
      </c>
      <c r="P6249">
        <f t="shared" si="1176"/>
        <v>0.83245880926002325</v>
      </c>
      <c r="Q6249">
        <f t="shared" si="1177"/>
        <v>0.88284428121453562</v>
      </c>
      <c r="R6249">
        <f t="shared" si="1178"/>
        <v>0.8434934556713175</v>
      </c>
      <c r="S6249">
        <f t="shared" si="1179"/>
        <v>0.84920237963144274</v>
      </c>
      <c r="T6249">
        <f t="shared" si="1180"/>
        <v>0.82225742356680431</v>
      </c>
      <c r="U6249">
        <f t="shared" si="1181"/>
        <v>0.84938706500883066</v>
      </c>
    </row>
    <row r="6250" spans="1:21" x14ac:dyDescent="0.3">
      <c r="A6250">
        <f t="shared" si="1182"/>
        <v>5248</v>
      </c>
      <c r="B6250">
        <v>44.6</v>
      </c>
      <c r="C6250">
        <v>48</v>
      </c>
      <c r="D6250">
        <v>57.1</v>
      </c>
      <c r="E6250">
        <v>44.9</v>
      </c>
      <c r="F6250" s="8">
        <v>56</v>
      </c>
      <c r="G6250">
        <v>43</v>
      </c>
      <c r="H6250">
        <v>50.3</v>
      </c>
      <c r="I6250">
        <v>45.4</v>
      </c>
      <c r="J6250">
        <f t="shared" si="1172"/>
        <v>48.662500000000001</v>
      </c>
      <c r="L6250">
        <f t="shared" si="1183"/>
        <v>5248</v>
      </c>
      <c r="M6250">
        <f t="shared" si="1173"/>
        <v>0.86093327920304952</v>
      </c>
      <c r="N6250">
        <f t="shared" si="1174"/>
        <v>0.84645971149902866</v>
      </c>
      <c r="O6250">
        <f t="shared" si="1175"/>
        <v>0.85744718002444442</v>
      </c>
      <c r="P6250">
        <f t="shared" si="1176"/>
        <v>0.83245880926002325</v>
      </c>
      <c r="Q6250">
        <f t="shared" si="1177"/>
        <v>0.88284428121453562</v>
      </c>
      <c r="R6250">
        <f t="shared" si="1178"/>
        <v>0.8434934556713175</v>
      </c>
      <c r="S6250">
        <f t="shared" si="1179"/>
        <v>0.84920237963144274</v>
      </c>
      <c r="T6250">
        <f t="shared" si="1180"/>
        <v>0.82225742356680431</v>
      </c>
      <c r="U6250">
        <f t="shared" si="1181"/>
        <v>0.84938706500883066</v>
      </c>
    </row>
    <row r="6251" spans="1:21" x14ac:dyDescent="0.3">
      <c r="A6251">
        <f t="shared" si="1182"/>
        <v>5249</v>
      </c>
      <c r="B6251">
        <v>44.6</v>
      </c>
      <c r="C6251">
        <v>47.9</v>
      </c>
      <c r="D6251">
        <v>57.1</v>
      </c>
      <c r="E6251">
        <v>44.9</v>
      </c>
      <c r="F6251" s="8">
        <v>56</v>
      </c>
      <c r="G6251">
        <v>43</v>
      </c>
      <c r="H6251">
        <v>50.3</v>
      </c>
      <c r="I6251">
        <v>45.4</v>
      </c>
      <c r="J6251">
        <f t="shared" si="1172"/>
        <v>48.65</v>
      </c>
      <c r="L6251">
        <f t="shared" si="1183"/>
        <v>5249</v>
      </c>
      <c r="M6251">
        <f t="shared" si="1173"/>
        <v>0.86093327920304952</v>
      </c>
      <c r="N6251">
        <f t="shared" si="1174"/>
        <v>0.84469625376673896</v>
      </c>
      <c r="O6251">
        <f t="shared" si="1175"/>
        <v>0.85744718002444442</v>
      </c>
      <c r="P6251">
        <f t="shared" si="1176"/>
        <v>0.83245880926002325</v>
      </c>
      <c r="Q6251">
        <f t="shared" si="1177"/>
        <v>0.88284428121453562</v>
      </c>
      <c r="R6251">
        <f t="shared" si="1178"/>
        <v>0.8434934556713175</v>
      </c>
      <c r="S6251">
        <f t="shared" si="1179"/>
        <v>0.84920237963144274</v>
      </c>
      <c r="T6251">
        <f t="shared" si="1180"/>
        <v>0.82225742356680431</v>
      </c>
      <c r="U6251">
        <f t="shared" si="1181"/>
        <v>0.84916663279229443</v>
      </c>
    </row>
    <row r="6252" spans="1:21" x14ac:dyDescent="0.3">
      <c r="A6252">
        <f t="shared" si="1182"/>
        <v>5250</v>
      </c>
      <c r="B6252">
        <v>44.6</v>
      </c>
      <c r="C6252">
        <v>48</v>
      </c>
      <c r="D6252">
        <v>57.1</v>
      </c>
      <c r="E6252">
        <v>44.9</v>
      </c>
      <c r="F6252" s="8">
        <v>56.1</v>
      </c>
      <c r="G6252">
        <v>43.1</v>
      </c>
      <c r="H6252">
        <v>50.4</v>
      </c>
      <c r="I6252">
        <v>45.4</v>
      </c>
      <c r="J6252">
        <f t="shared" si="1172"/>
        <v>48.699999999999996</v>
      </c>
      <c r="L6252">
        <f t="shared" si="1183"/>
        <v>5250</v>
      </c>
      <c r="M6252">
        <f t="shared" si="1173"/>
        <v>0.86093327920304952</v>
      </c>
      <c r="N6252">
        <f t="shared" si="1174"/>
        <v>0.84645971149902866</v>
      </c>
      <c r="O6252">
        <f t="shared" si="1175"/>
        <v>0.85744718002444442</v>
      </c>
      <c r="P6252">
        <f t="shared" si="1176"/>
        <v>0.83245880926002325</v>
      </c>
      <c r="Q6252">
        <f t="shared" si="1177"/>
        <v>0.88442078885956166</v>
      </c>
      <c r="R6252">
        <f t="shared" si="1178"/>
        <v>0.84545506835892525</v>
      </c>
      <c r="S6252">
        <f t="shared" si="1179"/>
        <v>0.85089065474005399</v>
      </c>
      <c r="T6252">
        <f t="shared" si="1180"/>
        <v>0.82225742356680431</v>
      </c>
      <c r="U6252">
        <f t="shared" si="1181"/>
        <v>0.85004036443898634</v>
      </c>
    </row>
    <row r="6253" spans="1:21" x14ac:dyDescent="0.3">
      <c r="A6253">
        <f t="shared" si="1182"/>
        <v>5251</v>
      </c>
      <c r="B6253">
        <v>44.6</v>
      </c>
      <c r="C6253">
        <v>48</v>
      </c>
      <c r="D6253">
        <v>57.1</v>
      </c>
      <c r="E6253">
        <v>44.8</v>
      </c>
      <c r="F6253" s="8">
        <v>56.1</v>
      </c>
      <c r="G6253">
        <v>43.1</v>
      </c>
      <c r="H6253">
        <v>50.4</v>
      </c>
      <c r="I6253">
        <v>45.4</v>
      </c>
      <c r="J6253">
        <f t="shared" si="1172"/>
        <v>48.687499999999993</v>
      </c>
      <c r="L6253">
        <f t="shared" si="1183"/>
        <v>5251</v>
      </c>
      <c r="M6253">
        <f t="shared" si="1173"/>
        <v>0.86093327920304952</v>
      </c>
      <c r="N6253">
        <f t="shared" si="1174"/>
        <v>0.84645971149902866</v>
      </c>
      <c r="O6253">
        <f t="shared" si="1175"/>
        <v>0.85744718002444442</v>
      </c>
      <c r="P6253">
        <f t="shared" si="1176"/>
        <v>0.83060478073160449</v>
      </c>
      <c r="Q6253">
        <f t="shared" si="1177"/>
        <v>0.88442078885956166</v>
      </c>
      <c r="R6253">
        <f t="shared" si="1178"/>
        <v>0.84545506835892525</v>
      </c>
      <c r="S6253">
        <f t="shared" si="1179"/>
        <v>0.85089065474005399</v>
      </c>
      <c r="T6253">
        <f t="shared" si="1180"/>
        <v>0.82225742356680431</v>
      </c>
      <c r="U6253">
        <f t="shared" si="1181"/>
        <v>0.84980861087293402</v>
      </c>
    </row>
    <row r="6254" spans="1:21" x14ac:dyDescent="0.3">
      <c r="A6254">
        <f t="shared" si="1182"/>
        <v>5252</v>
      </c>
      <c r="B6254">
        <v>44.6</v>
      </c>
      <c r="C6254">
        <v>48</v>
      </c>
      <c r="D6254">
        <v>57.1</v>
      </c>
      <c r="E6254">
        <v>44.9</v>
      </c>
      <c r="F6254" s="8">
        <v>56.1</v>
      </c>
      <c r="G6254">
        <v>43.1</v>
      </c>
      <c r="H6254">
        <v>50.4</v>
      </c>
      <c r="I6254">
        <v>45.4</v>
      </c>
      <c r="J6254">
        <f t="shared" si="1172"/>
        <v>48.699999999999996</v>
      </c>
      <c r="L6254">
        <f t="shared" si="1183"/>
        <v>5252</v>
      </c>
      <c r="M6254">
        <f t="shared" si="1173"/>
        <v>0.86093327920304952</v>
      </c>
      <c r="N6254">
        <f t="shared" si="1174"/>
        <v>0.84645971149902866</v>
      </c>
      <c r="O6254">
        <f t="shared" si="1175"/>
        <v>0.85744718002444442</v>
      </c>
      <c r="P6254">
        <f t="shared" si="1176"/>
        <v>0.83245880926002325</v>
      </c>
      <c r="Q6254">
        <f t="shared" si="1177"/>
        <v>0.88442078885956166</v>
      </c>
      <c r="R6254">
        <f t="shared" si="1178"/>
        <v>0.84545506835892525</v>
      </c>
      <c r="S6254">
        <f t="shared" si="1179"/>
        <v>0.85089065474005399</v>
      </c>
      <c r="T6254">
        <f t="shared" si="1180"/>
        <v>0.82225742356680431</v>
      </c>
      <c r="U6254">
        <f t="shared" si="1181"/>
        <v>0.85004036443898634</v>
      </c>
    </row>
    <row r="6255" spans="1:21" x14ac:dyDescent="0.3">
      <c r="A6255">
        <f t="shared" si="1182"/>
        <v>5253</v>
      </c>
      <c r="B6255">
        <v>44.6</v>
      </c>
      <c r="C6255">
        <v>48</v>
      </c>
      <c r="D6255">
        <v>57.1</v>
      </c>
      <c r="E6255">
        <v>44.8</v>
      </c>
      <c r="F6255" s="8">
        <v>56.1</v>
      </c>
      <c r="G6255">
        <v>43.1</v>
      </c>
      <c r="H6255">
        <v>50.5</v>
      </c>
      <c r="I6255">
        <v>45.4</v>
      </c>
      <c r="J6255">
        <f t="shared" si="1172"/>
        <v>48.699999999999996</v>
      </c>
      <c r="L6255">
        <f t="shared" si="1183"/>
        <v>5253</v>
      </c>
      <c r="M6255">
        <f t="shared" si="1173"/>
        <v>0.86093327920304952</v>
      </c>
      <c r="N6255">
        <f t="shared" si="1174"/>
        <v>0.84645971149902866</v>
      </c>
      <c r="O6255">
        <f t="shared" si="1175"/>
        <v>0.85744718002444442</v>
      </c>
      <c r="P6255">
        <f t="shared" si="1176"/>
        <v>0.83060478073160449</v>
      </c>
      <c r="Q6255">
        <f t="shared" si="1177"/>
        <v>0.88442078885956166</v>
      </c>
      <c r="R6255">
        <f t="shared" si="1178"/>
        <v>0.84545506835892525</v>
      </c>
      <c r="S6255">
        <f t="shared" si="1179"/>
        <v>0.85257892984866523</v>
      </c>
      <c r="T6255">
        <f t="shared" si="1180"/>
        <v>0.82225742356680431</v>
      </c>
      <c r="U6255">
        <f t="shared" si="1181"/>
        <v>0.85001964526151041</v>
      </c>
    </row>
    <row r="6256" spans="1:21" x14ac:dyDescent="0.3">
      <c r="A6256">
        <f t="shared" si="1182"/>
        <v>5254</v>
      </c>
      <c r="B6256">
        <v>44.6</v>
      </c>
      <c r="C6256">
        <v>48</v>
      </c>
      <c r="D6256">
        <v>57.1</v>
      </c>
      <c r="E6256">
        <v>44.8</v>
      </c>
      <c r="F6256" s="8">
        <v>56.1</v>
      </c>
      <c r="G6256">
        <v>43.1</v>
      </c>
      <c r="H6256">
        <v>50.5</v>
      </c>
      <c r="I6256">
        <v>45.4</v>
      </c>
      <c r="J6256">
        <f t="shared" si="1172"/>
        <v>48.699999999999996</v>
      </c>
      <c r="L6256">
        <f t="shared" si="1183"/>
        <v>5254</v>
      </c>
      <c r="M6256">
        <f t="shared" si="1173"/>
        <v>0.86093327920304952</v>
      </c>
      <c r="N6256">
        <f t="shared" si="1174"/>
        <v>0.84645971149902866</v>
      </c>
      <c r="O6256">
        <f t="shared" si="1175"/>
        <v>0.85744718002444442</v>
      </c>
      <c r="P6256">
        <f t="shared" si="1176"/>
        <v>0.83060478073160449</v>
      </c>
      <c r="Q6256">
        <f t="shared" si="1177"/>
        <v>0.88442078885956166</v>
      </c>
      <c r="R6256">
        <f t="shared" si="1178"/>
        <v>0.84545506835892525</v>
      </c>
      <c r="S6256">
        <f t="shared" si="1179"/>
        <v>0.85257892984866523</v>
      </c>
      <c r="T6256">
        <f t="shared" si="1180"/>
        <v>0.82225742356680431</v>
      </c>
      <c r="U6256">
        <f t="shared" si="1181"/>
        <v>0.85001964526151041</v>
      </c>
    </row>
    <row r="6257" spans="1:21" x14ac:dyDescent="0.3">
      <c r="A6257">
        <f t="shared" si="1182"/>
        <v>5255</v>
      </c>
      <c r="B6257">
        <v>44.6</v>
      </c>
      <c r="C6257">
        <v>48</v>
      </c>
      <c r="D6257">
        <v>57.1</v>
      </c>
      <c r="E6257">
        <v>44.8</v>
      </c>
      <c r="F6257" s="8">
        <v>56.1</v>
      </c>
      <c r="G6257">
        <v>43.1</v>
      </c>
      <c r="H6257">
        <v>50.4</v>
      </c>
      <c r="I6257">
        <v>45.4</v>
      </c>
      <c r="J6257">
        <f t="shared" si="1172"/>
        <v>48.687499999999993</v>
      </c>
      <c r="L6257">
        <f t="shared" si="1183"/>
        <v>5255</v>
      </c>
      <c r="M6257">
        <f t="shared" si="1173"/>
        <v>0.86093327920304952</v>
      </c>
      <c r="N6257">
        <f t="shared" si="1174"/>
        <v>0.84645971149902866</v>
      </c>
      <c r="O6257">
        <f t="shared" si="1175"/>
        <v>0.85744718002444442</v>
      </c>
      <c r="P6257">
        <f t="shared" si="1176"/>
        <v>0.83060478073160449</v>
      </c>
      <c r="Q6257">
        <f t="shared" si="1177"/>
        <v>0.88442078885956166</v>
      </c>
      <c r="R6257">
        <f t="shared" si="1178"/>
        <v>0.84545506835892525</v>
      </c>
      <c r="S6257">
        <f t="shared" si="1179"/>
        <v>0.85089065474005399</v>
      </c>
      <c r="T6257">
        <f t="shared" si="1180"/>
        <v>0.82225742356680431</v>
      </c>
      <c r="U6257">
        <f t="shared" si="1181"/>
        <v>0.84980861087293402</v>
      </c>
    </row>
    <row r="6258" spans="1:21" x14ac:dyDescent="0.3">
      <c r="A6258">
        <f t="shared" si="1182"/>
        <v>5256</v>
      </c>
      <c r="B6258">
        <v>44.6</v>
      </c>
      <c r="C6258">
        <v>48</v>
      </c>
      <c r="D6258">
        <v>57.1</v>
      </c>
      <c r="E6258">
        <v>44.8</v>
      </c>
      <c r="F6258" s="8">
        <v>56.1</v>
      </c>
      <c r="G6258">
        <v>43.1</v>
      </c>
      <c r="H6258">
        <v>50.5</v>
      </c>
      <c r="I6258">
        <v>45.4</v>
      </c>
      <c r="J6258">
        <f t="shared" si="1172"/>
        <v>48.699999999999996</v>
      </c>
      <c r="L6258">
        <f t="shared" si="1183"/>
        <v>5256</v>
      </c>
      <c r="M6258">
        <f t="shared" si="1173"/>
        <v>0.86093327920304952</v>
      </c>
      <c r="N6258">
        <f t="shared" si="1174"/>
        <v>0.84645971149902866</v>
      </c>
      <c r="O6258">
        <f t="shared" si="1175"/>
        <v>0.85744718002444442</v>
      </c>
      <c r="P6258">
        <f t="shared" si="1176"/>
        <v>0.83060478073160449</v>
      </c>
      <c r="Q6258">
        <f t="shared" si="1177"/>
        <v>0.88442078885956166</v>
      </c>
      <c r="R6258">
        <f t="shared" si="1178"/>
        <v>0.84545506835892525</v>
      </c>
      <c r="S6258">
        <f t="shared" si="1179"/>
        <v>0.85257892984866523</v>
      </c>
      <c r="T6258">
        <f t="shared" si="1180"/>
        <v>0.82225742356680431</v>
      </c>
      <c r="U6258">
        <f t="shared" si="1181"/>
        <v>0.85001964526151041</v>
      </c>
    </row>
    <row r="6259" spans="1:21" x14ac:dyDescent="0.3">
      <c r="A6259">
        <f t="shared" si="1182"/>
        <v>5257</v>
      </c>
      <c r="B6259">
        <v>44.6</v>
      </c>
      <c r="C6259">
        <v>48</v>
      </c>
      <c r="D6259">
        <v>57.1</v>
      </c>
      <c r="E6259">
        <v>44.8</v>
      </c>
      <c r="F6259" s="8">
        <v>56.1</v>
      </c>
      <c r="G6259">
        <v>43.1</v>
      </c>
      <c r="H6259">
        <v>50.5</v>
      </c>
      <c r="I6259">
        <v>45.4</v>
      </c>
      <c r="J6259">
        <f t="shared" si="1172"/>
        <v>48.699999999999996</v>
      </c>
      <c r="L6259">
        <f t="shared" si="1183"/>
        <v>5257</v>
      </c>
      <c r="M6259">
        <f t="shared" si="1173"/>
        <v>0.86093327920304952</v>
      </c>
      <c r="N6259">
        <f t="shared" si="1174"/>
        <v>0.84645971149902866</v>
      </c>
      <c r="O6259">
        <f t="shared" si="1175"/>
        <v>0.85744718002444442</v>
      </c>
      <c r="P6259">
        <f t="shared" si="1176"/>
        <v>0.83060478073160449</v>
      </c>
      <c r="Q6259">
        <f t="shared" si="1177"/>
        <v>0.88442078885956166</v>
      </c>
      <c r="R6259">
        <f t="shared" si="1178"/>
        <v>0.84545506835892525</v>
      </c>
      <c r="S6259">
        <f t="shared" si="1179"/>
        <v>0.85257892984866523</v>
      </c>
      <c r="T6259">
        <f t="shared" si="1180"/>
        <v>0.82225742356680431</v>
      </c>
      <c r="U6259">
        <f t="shared" si="1181"/>
        <v>0.85001964526151041</v>
      </c>
    </row>
    <row r="6260" spans="1:21" x14ac:dyDescent="0.3">
      <c r="A6260">
        <f t="shared" si="1182"/>
        <v>5258</v>
      </c>
      <c r="B6260">
        <v>44.5</v>
      </c>
      <c r="C6260">
        <v>48</v>
      </c>
      <c r="D6260">
        <v>57.1</v>
      </c>
      <c r="E6260">
        <v>44.9</v>
      </c>
      <c r="F6260" s="8">
        <v>56.1</v>
      </c>
      <c r="G6260">
        <v>43.1</v>
      </c>
      <c r="H6260">
        <v>50.5</v>
      </c>
      <c r="I6260">
        <v>45.4</v>
      </c>
      <c r="J6260">
        <f t="shared" si="1172"/>
        <v>48.699999999999996</v>
      </c>
      <c r="L6260">
        <f t="shared" si="1183"/>
        <v>5258</v>
      </c>
      <c r="M6260">
        <f t="shared" si="1173"/>
        <v>0.85900293552770635</v>
      </c>
      <c r="N6260">
        <f t="shared" si="1174"/>
        <v>0.84645971149902866</v>
      </c>
      <c r="O6260">
        <f t="shared" si="1175"/>
        <v>0.85744718002444442</v>
      </c>
      <c r="P6260">
        <f t="shared" si="1176"/>
        <v>0.83245880926002325</v>
      </c>
      <c r="Q6260">
        <f t="shared" si="1177"/>
        <v>0.88442078885956166</v>
      </c>
      <c r="R6260">
        <f t="shared" si="1178"/>
        <v>0.84545506835892525</v>
      </c>
      <c r="S6260">
        <f t="shared" si="1179"/>
        <v>0.85257892984866523</v>
      </c>
      <c r="T6260">
        <f t="shared" si="1180"/>
        <v>0.82225742356680431</v>
      </c>
      <c r="U6260">
        <f t="shared" si="1181"/>
        <v>0.85001010586814485</v>
      </c>
    </row>
    <row r="6261" spans="1:21" x14ac:dyDescent="0.3">
      <c r="A6261">
        <f t="shared" si="1182"/>
        <v>5259</v>
      </c>
      <c r="B6261">
        <v>44.5</v>
      </c>
      <c r="C6261">
        <v>48</v>
      </c>
      <c r="D6261">
        <v>57.1</v>
      </c>
      <c r="E6261">
        <v>44.8</v>
      </c>
      <c r="F6261" s="8">
        <v>56.1</v>
      </c>
      <c r="G6261">
        <v>43.1</v>
      </c>
      <c r="H6261">
        <v>50.5</v>
      </c>
      <c r="I6261">
        <v>45.3</v>
      </c>
      <c r="J6261">
        <f t="shared" si="1172"/>
        <v>48.674999999999997</v>
      </c>
      <c r="L6261">
        <f t="shared" si="1183"/>
        <v>5259</v>
      </c>
      <c r="M6261">
        <f t="shared" si="1173"/>
        <v>0.85900293552770635</v>
      </c>
      <c r="N6261">
        <f t="shared" si="1174"/>
        <v>0.84645971149902866</v>
      </c>
      <c r="O6261">
        <f t="shared" si="1175"/>
        <v>0.85744718002444442</v>
      </c>
      <c r="P6261">
        <f t="shared" si="1176"/>
        <v>0.83060478073160449</v>
      </c>
      <c r="Q6261">
        <f t="shared" si="1177"/>
        <v>0.88442078885956166</v>
      </c>
      <c r="R6261">
        <f t="shared" si="1178"/>
        <v>0.84545506835892525</v>
      </c>
      <c r="S6261">
        <f t="shared" si="1179"/>
        <v>0.85257892984866523</v>
      </c>
      <c r="T6261">
        <f t="shared" si="1180"/>
        <v>0.82044628386731799</v>
      </c>
      <c r="U6261">
        <f t="shared" si="1181"/>
        <v>0.84955195983965659</v>
      </c>
    </row>
    <row r="6262" spans="1:21" x14ac:dyDescent="0.3">
      <c r="A6262">
        <f t="shared" si="1182"/>
        <v>5260</v>
      </c>
      <c r="B6262">
        <v>44.5</v>
      </c>
      <c r="C6262">
        <v>48</v>
      </c>
      <c r="D6262">
        <v>57.1</v>
      </c>
      <c r="E6262">
        <v>44.8</v>
      </c>
      <c r="F6262" s="8">
        <v>56.1</v>
      </c>
      <c r="G6262">
        <v>43.1</v>
      </c>
      <c r="H6262">
        <v>50.5</v>
      </c>
      <c r="I6262">
        <v>45.4</v>
      </c>
      <c r="J6262">
        <f t="shared" si="1172"/>
        <v>48.687499999999993</v>
      </c>
      <c r="L6262">
        <f t="shared" si="1183"/>
        <v>5260</v>
      </c>
      <c r="M6262">
        <f t="shared" si="1173"/>
        <v>0.85900293552770635</v>
      </c>
      <c r="N6262">
        <f t="shared" si="1174"/>
        <v>0.84645971149902866</v>
      </c>
      <c r="O6262">
        <f t="shared" si="1175"/>
        <v>0.85744718002444442</v>
      </c>
      <c r="P6262">
        <f t="shared" si="1176"/>
        <v>0.83060478073160449</v>
      </c>
      <c r="Q6262">
        <f t="shared" si="1177"/>
        <v>0.88442078885956166</v>
      </c>
      <c r="R6262">
        <f t="shared" si="1178"/>
        <v>0.84545506835892525</v>
      </c>
      <c r="S6262">
        <f t="shared" si="1179"/>
        <v>0.85257892984866523</v>
      </c>
      <c r="T6262">
        <f t="shared" si="1180"/>
        <v>0.82225742356680431</v>
      </c>
      <c r="U6262">
        <f t="shared" si="1181"/>
        <v>0.84977835230209242</v>
      </c>
    </row>
    <row r="6263" spans="1:21" x14ac:dyDescent="0.3">
      <c r="A6263">
        <f t="shared" si="1182"/>
        <v>5261</v>
      </c>
      <c r="B6263">
        <v>44.5</v>
      </c>
      <c r="C6263">
        <v>48</v>
      </c>
      <c r="D6263">
        <v>57.1</v>
      </c>
      <c r="E6263">
        <v>44.8</v>
      </c>
      <c r="F6263" s="8">
        <v>56.1</v>
      </c>
      <c r="G6263">
        <v>43.1</v>
      </c>
      <c r="H6263">
        <v>50.5</v>
      </c>
      <c r="I6263">
        <v>45.4</v>
      </c>
      <c r="J6263">
        <f t="shared" si="1172"/>
        <v>48.687499999999993</v>
      </c>
      <c r="L6263">
        <f t="shared" si="1183"/>
        <v>5261</v>
      </c>
      <c r="M6263">
        <f t="shared" si="1173"/>
        <v>0.85900293552770635</v>
      </c>
      <c r="N6263">
        <f t="shared" si="1174"/>
        <v>0.84645971149902866</v>
      </c>
      <c r="O6263">
        <f t="shared" si="1175"/>
        <v>0.85744718002444442</v>
      </c>
      <c r="P6263">
        <f t="shared" si="1176"/>
        <v>0.83060478073160449</v>
      </c>
      <c r="Q6263">
        <f t="shared" si="1177"/>
        <v>0.88442078885956166</v>
      </c>
      <c r="R6263">
        <f t="shared" si="1178"/>
        <v>0.84545506835892525</v>
      </c>
      <c r="S6263">
        <f t="shared" si="1179"/>
        <v>0.85257892984866523</v>
      </c>
      <c r="T6263">
        <f t="shared" si="1180"/>
        <v>0.82225742356680431</v>
      </c>
      <c r="U6263">
        <f t="shared" si="1181"/>
        <v>0.84977835230209242</v>
      </c>
    </row>
    <row r="6264" spans="1:21" x14ac:dyDescent="0.3">
      <c r="A6264">
        <f t="shared" si="1182"/>
        <v>5262</v>
      </c>
      <c r="B6264">
        <v>44.5</v>
      </c>
      <c r="C6264">
        <v>48</v>
      </c>
      <c r="D6264">
        <v>57.1</v>
      </c>
      <c r="E6264">
        <v>44.8</v>
      </c>
      <c r="F6264" s="8">
        <v>56.1</v>
      </c>
      <c r="G6264">
        <v>43.1</v>
      </c>
      <c r="H6264">
        <v>50.5</v>
      </c>
      <c r="I6264">
        <v>45.4</v>
      </c>
      <c r="J6264">
        <f t="shared" si="1172"/>
        <v>48.687499999999993</v>
      </c>
      <c r="L6264">
        <f t="shared" si="1183"/>
        <v>5262</v>
      </c>
      <c r="M6264">
        <f t="shared" si="1173"/>
        <v>0.85900293552770635</v>
      </c>
      <c r="N6264">
        <f t="shared" si="1174"/>
        <v>0.84645971149902866</v>
      </c>
      <c r="O6264">
        <f t="shared" si="1175"/>
        <v>0.85744718002444442</v>
      </c>
      <c r="P6264">
        <f t="shared" si="1176"/>
        <v>0.83060478073160449</v>
      </c>
      <c r="Q6264">
        <f t="shared" si="1177"/>
        <v>0.88442078885956166</v>
      </c>
      <c r="R6264">
        <f t="shared" si="1178"/>
        <v>0.84545506835892525</v>
      </c>
      <c r="S6264">
        <f t="shared" si="1179"/>
        <v>0.85257892984866523</v>
      </c>
      <c r="T6264">
        <f t="shared" si="1180"/>
        <v>0.82225742356680431</v>
      </c>
      <c r="U6264">
        <f t="shared" si="1181"/>
        <v>0.84977835230209242</v>
      </c>
    </row>
    <row r="6265" spans="1:21" x14ac:dyDescent="0.3">
      <c r="A6265">
        <f t="shared" si="1182"/>
        <v>5263</v>
      </c>
      <c r="B6265">
        <v>44.6</v>
      </c>
      <c r="C6265">
        <v>48</v>
      </c>
      <c r="D6265">
        <v>57.1</v>
      </c>
      <c r="E6265">
        <v>44.8</v>
      </c>
      <c r="F6265" s="8">
        <v>56.1</v>
      </c>
      <c r="G6265">
        <v>43.1</v>
      </c>
      <c r="H6265">
        <v>50.5</v>
      </c>
      <c r="I6265">
        <v>45.4</v>
      </c>
      <c r="J6265">
        <f t="shared" si="1172"/>
        <v>48.699999999999996</v>
      </c>
      <c r="L6265">
        <f t="shared" si="1183"/>
        <v>5263</v>
      </c>
      <c r="M6265">
        <f t="shared" si="1173"/>
        <v>0.86093327920304952</v>
      </c>
      <c r="N6265">
        <f t="shared" si="1174"/>
        <v>0.84645971149902866</v>
      </c>
      <c r="O6265">
        <f t="shared" si="1175"/>
        <v>0.85744718002444442</v>
      </c>
      <c r="P6265">
        <f t="shared" si="1176"/>
        <v>0.83060478073160449</v>
      </c>
      <c r="Q6265">
        <f t="shared" si="1177"/>
        <v>0.88442078885956166</v>
      </c>
      <c r="R6265">
        <f t="shared" si="1178"/>
        <v>0.84545506835892525</v>
      </c>
      <c r="S6265">
        <f t="shared" si="1179"/>
        <v>0.85257892984866523</v>
      </c>
      <c r="T6265">
        <f t="shared" si="1180"/>
        <v>0.82225742356680431</v>
      </c>
      <c r="U6265">
        <f t="shared" si="1181"/>
        <v>0.85001964526151041</v>
      </c>
    </row>
    <row r="6266" spans="1:21" x14ac:dyDescent="0.3">
      <c r="A6266">
        <f t="shared" si="1182"/>
        <v>5264</v>
      </c>
      <c r="B6266">
        <v>44.5</v>
      </c>
      <c r="C6266">
        <v>48</v>
      </c>
      <c r="D6266">
        <v>57.1</v>
      </c>
      <c r="E6266">
        <v>44.8</v>
      </c>
      <c r="F6266" s="8">
        <v>56.1</v>
      </c>
      <c r="G6266">
        <v>43.1</v>
      </c>
      <c r="H6266">
        <v>50.5</v>
      </c>
      <c r="I6266">
        <v>45.4</v>
      </c>
      <c r="J6266">
        <f t="shared" si="1172"/>
        <v>48.687499999999993</v>
      </c>
      <c r="L6266">
        <f t="shared" si="1183"/>
        <v>5264</v>
      </c>
      <c r="M6266">
        <f t="shared" si="1173"/>
        <v>0.85900293552770635</v>
      </c>
      <c r="N6266">
        <f t="shared" si="1174"/>
        <v>0.84645971149902866</v>
      </c>
      <c r="O6266">
        <f t="shared" si="1175"/>
        <v>0.85744718002444442</v>
      </c>
      <c r="P6266">
        <f t="shared" si="1176"/>
        <v>0.83060478073160449</v>
      </c>
      <c r="Q6266">
        <f t="shared" si="1177"/>
        <v>0.88442078885956166</v>
      </c>
      <c r="R6266">
        <f t="shared" si="1178"/>
        <v>0.84545506835892525</v>
      </c>
      <c r="S6266">
        <f t="shared" si="1179"/>
        <v>0.85257892984866523</v>
      </c>
      <c r="T6266">
        <f t="shared" si="1180"/>
        <v>0.82225742356680431</v>
      </c>
      <c r="U6266">
        <f t="shared" si="1181"/>
        <v>0.84977835230209242</v>
      </c>
    </row>
    <row r="6267" spans="1:21" x14ac:dyDescent="0.3">
      <c r="A6267">
        <f t="shared" si="1182"/>
        <v>5265</v>
      </c>
      <c r="B6267">
        <v>44.5</v>
      </c>
      <c r="C6267">
        <v>48</v>
      </c>
      <c r="D6267">
        <v>57.1</v>
      </c>
      <c r="E6267">
        <v>44.9</v>
      </c>
      <c r="F6267" s="8">
        <v>56.1</v>
      </c>
      <c r="G6267">
        <v>43</v>
      </c>
      <c r="H6267">
        <v>50.5</v>
      </c>
      <c r="I6267">
        <v>45.4</v>
      </c>
      <c r="J6267">
        <f t="shared" si="1172"/>
        <v>48.6875</v>
      </c>
      <c r="L6267">
        <f t="shared" si="1183"/>
        <v>5265</v>
      </c>
      <c r="M6267">
        <f t="shared" si="1173"/>
        <v>0.85900293552770635</v>
      </c>
      <c r="N6267">
        <f t="shared" si="1174"/>
        <v>0.84645971149902866</v>
      </c>
      <c r="O6267">
        <f t="shared" si="1175"/>
        <v>0.85744718002444442</v>
      </c>
      <c r="P6267">
        <f t="shared" si="1176"/>
        <v>0.83245880926002325</v>
      </c>
      <c r="Q6267">
        <f t="shared" si="1177"/>
        <v>0.88442078885956166</v>
      </c>
      <c r="R6267">
        <f t="shared" si="1178"/>
        <v>0.8434934556713175</v>
      </c>
      <c r="S6267">
        <f t="shared" si="1179"/>
        <v>0.85257892984866523</v>
      </c>
      <c r="T6267">
        <f t="shared" si="1180"/>
        <v>0.82225742356680431</v>
      </c>
      <c r="U6267">
        <f t="shared" si="1181"/>
        <v>0.84976490428219387</v>
      </c>
    </row>
    <row r="6268" spans="1:21" x14ac:dyDescent="0.3">
      <c r="A6268">
        <f t="shared" si="1182"/>
        <v>5266</v>
      </c>
      <c r="B6268">
        <v>44.5</v>
      </c>
      <c r="C6268">
        <v>48</v>
      </c>
      <c r="D6268">
        <v>57.1</v>
      </c>
      <c r="E6268">
        <v>44.8</v>
      </c>
      <c r="F6268" s="8">
        <v>56.1</v>
      </c>
      <c r="G6268">
        <v>43.1</v>
      </c>
      <c r="H6268">
        <v>50.5</v>
      </c>
      <c r="I6268">
        <v>45.3</v>
      </c>
      <c r="J6268">
        <f t="shared" si="1172"/>
        <v>48.674999999999997</v>
      </c>
      <c r="L6268">
        <f t="shared" si="1183"/>
        <v>5266</v>
      </c>
      <c r="M6268">
        <f t="shared" si="1173"/>
        <v>0.85900293552770635</v>
      </c>
      <c r="N6268">
        <f t="shared" si="1174"/>
        <v>0.84645971149902866</v>
      </c>
      <c r="O6268">
        <f t="shared" si="1175"/>
        <v>0.85744718002444442</v>
      </c>
      <c r="P6268">
        <f t="shared" si="1176"/>
        <v>0.83060478073160449</v>
      </c>
      <c r="Q6268">
        <f t="shared" si="1177"/>
        <v>0.88442078885956166</v>
      </c>
      <c r="R6268">
        <f t="shared" si="1178"/>
        <v>0.84545506835892525</v>
      </c>
      <c r="S6268">
        <f t="shared" si="1179"/>
        <v>0.85257892984866523</v>
      </c>
      <c r="T6268">
        <f t="shared" si="1180"/>
        <v>0.82044628386731799</v>
      </c>
      <c r="U6268">
        <f t="shared" si="1181"/>
        <v>0.84955195983965659</v>
      </c>
    </row>
    <row r="6269" spans="1:21" x14ac:dyDescent="0.3">
      <c r="A6269">
        <f t="shared" si="1182"/>
        <v>5267</v>
      </c>
      <c r="B6269">
        <v>44.6</v>
      </c>
      <c r="C6269">
        <v>48</v>
      </c>
      <c r="D6269">
        <v>57.1</v>
      </c>
      <c r="E6269">
        <v>44.8</v>
      </c>
      <c r="F6269" s="8">
        <v>56.1</v>
      </c>
      <c r="G6269">
        <v>43.1</v>
      </c>
      <c r="H6269">
        <v>50.5</v>
      </c>
      <c r="I6269">
        <v>45.3</v>
      </c>
      <c r="J6269">
        <f t="shared" si="1172"/>
        <v>48.6875</v>
      </c>
      <c r="L6269">
        <f t="shared" si="1183"/>
        <v>5267</v>
      </c>
      <c r="M6269">
        <f t="shared" si="1173"/>
        <v>0.86093327920304952</v>
      </c>
      <c r="N6269">
        <f t="shared" si="1174"/>
        <v>0.84645971149902866</v>
      </c>
      <c r="O6269">
        <f t="shared" si="1175"/>
        <v>0.85744718002444442</v>
      </c>
      <c r="P6269">
        <f t="shared" si="1176"/>
        <v>0.83060478073160449</v>
      </c>
      <c r="Q6269">
        <f t="shared" si="1177"/>
        <v>0.88442078885956166</v>
      </c>
      <c r="R6269">
        <f t="shared" si="1178"/>
        <v>0.84545506835892525</v>
      </c>
      <c r="S6269">
        <f t="shared" si="1179"/>
        <v>0.85257892984866523</v>
      </c>
      <c r="T6269">
        <f t="shared" si="1180"/>
        <v>0.82044628386731799</v>
      </c>
      <c r="U6269">
        <f t="shared" si="1181"/>
        <v>0.84979325279907458</v>
      </c>
    </row>
    <row r="6270" spans="1:21" x14ac:dyDescent="0.3">
      <c r="A6270">
        <f t="shared" si="1182"/>
        <v>5268</v>
      </c>
      <c r="B6270">
        <v>44.5</v>
      </c>
      <c r="C6270">
        <v>48</v>
      </c>
      <c r="D6270">
        <v>57.1</v>
      </c>
      <c r="E6270">
        <v>44.9</v>
      </c>
      <c r="F6270" s="8">
        <v>56.1</v>
      </c>
      <c r="G6270">
        <v>43.1</v>
      </c>
      <c r="H6270">
        <v>50.5</v>
      </c>
      <c r="I6270">
        <v>45.4</v>
      </c>
      <c r="J6270">
        <f t="shared" si="1172"/>
        <v>48.699999999999996</v>
      </c>
      <c r="L6270">
        <f t="shared" si="1183"/>
        <v>5268</v>
      </c>
      <c r="M6270">
        <f t="shared" si="1173"/>
        <v>0.85900293552770635</v>
      </c>
      <c r="N6270">
        <f t="shared" si="1174"/>
        <v>0.84645971149902866</v>
      </c>
      <c r="O6270">
        <f t="shared" si="1175"/>
        <v>0.85744718002444442</v>
      </c>
      <c r="P6270">
        <f t="shared" si="1176"/>
        <v>0.83245880926002325</v>
      </c>
      <c r="Q6270">
        <f t="shared" si="1177"/>
        <v>0.88442078885956166</v>
      </c>
      <c r="R6270">
        <f t="shared" si="1178"/>
        <v>0.84545506835892525</v>
      </c>
      <c r="S6270">
        <f t="shared" si="1179"/>
        <v>0.85257892984866523</v>
      </c>
      <c r="T6270">
        <f t="shared" si="1180"/>
        <v>0.82225742356680431</v>
      </c>
      <c r="U6270">
        <f t="shared" si="1181"/>
        <v>0.85001010586814485</v>
      </c>
    </row>
    <row r="6271" spans="1:21" x14ac:dyDescent="0.3">
      <c r="A6271">
        <f t="shared" si="1182"/>
        <v>5269</v>
      </c>
      <c r="B6271">
        <v>44.5</v>
      </c>
      <c r="C6271">
        <v>48</v>
      </c>
      <c r="D6271">
        <v>57.1</v>
      </c>
      <c r="E6271">
        <v>44.8</v>
      </c>
      <c r="F6271" s="8">
        <v>56.1</v>
      </c>
      <c r="G6271">
        <v>43.1</v>
      </c>
      <c r="H6271">
        <v>50.5</v>
      </c>
      <c r="I6271">
        <v>45.4</v>
      </c>
      <c r="J6271">
        <f t="shared" si="1172"/>
        <v>48.687499999999993</v>
      </c>
      <c r="L6271">
        <f t="shared" si="1183"/>
        <v>5269</v>
      </c>
      <c r="M6271">
        <f t="shared" si="1173"/>
        <v>0.85900293552770635</v>
      </c>
      <c r="N6271">
        <f t="shared" si="1174"/>
        <v>0.84645971149902866</v>
      </c>
      <c r="O6271">
        <f t="shared" si="1175"/>
        <v>0.85744718002444442</v>
      </c>
      <c r="P6271">
        <f t="shared" si="1176"/>
        <v>0.83060478073160449</v>
      </c>
      <c r="Q6271">
        <f t="shared" si="1177"/>
        <v>0.88442078885956166</v>
      </c>
      <c r="R6271">
        <f t="shared" si="1178"/>
        <v>0.84545506835892525</v>
      </c>
      <c r="S6271">
        <f t="shared" si="1179"/>
        <v>0.85257892984866523</v>
      </c>
      <c r="T6271">
        <f t="shared" si="1180"/>
        <v>0.82225742356680431</v>
      </c>
      <c r="U6271">
        <f t="shared" si="1181"/>
        <v>0.84977835230209242</v>
      </c>
    </row>
    <row r="6272" spans="1:21" x14ac:dyDescent="0.3">
      <c r="A6272">
        <f t="shared" si="1182"/>
        <v>5270</v>
      </c>
      <c r="B6272">
        <v>44.5</v>
      </c>
      <c r="C6272">
        <v>48</v>
      </c>
      <c r="D6272">
        <v>57.1</v>
      </c>
      <c r="E6272">
        <v>44.8</v>
      </c>
      <c r="F6272" s="8">
        <v>56.1</v>
      </c>
      <c r="G6272">
        <v>43.1</v>
      </c>
      <c r="H6272">
        <v>50.5</v>
      </c>
      <c r="I6272">
        <v>45.4</v>
      </c>
      <c r="J6272">
        <f t="shared" si="1172"/>
        <v>48.687499999999993</v>
      </c>
      <c r="L6272">
        <f t="shared" si="1183"/>
        <v>5270</v>
      </c>
      <c r="M6272">
        <f t="shared" si="1173"/>
        <v>0.85900293552770635</v>
      </c>
      <c r="N6272">
        <f t="shared" si="1174"/>
        <v>0.84645971149902866</v>
      </c>
      <c r="O6272">
        <f t="shared" si="1175"/>
        <v>0.85744718002444442</v>
      </c>
      <c r="P6272">
        <f t="shared" si="1176"/>
        <v>0.83060478073160449</v>
      </c>
      <c r="Q6272">
        <f t="shared" si="1177"/>
        <v>0.88442078885956166</v>
      </c>
      <c r="R6272">
        <f t="shared" si="1178"/>
        <v>0.84545506835892525</v>
      </c>
      <c r="S6272">
        <f t="shared" si="1179"/>
        <v>0.85257892984866523</v>
      </c>
      <c r="T6272">
        <f t="shared" si="1180"/>
        <v>0.82225742356680431</v>
      </c>
      <c r="U6272">
        <f t="shared" si="1181"/>
        <v>0.84977835230209242</v>
      </c>
    </row>
    <row r="6273" spans="1:21" x14ac:dyDescent="0.3">
      <c r="A6273">
        <f t="shared" si="1182"/>
        <v>5271</v>
      </c>
      <c r="B6273">
        <v>44.6</v>
      </c>
      <c r="C6273">
        <v>48</v>
      </c>
      <c r="D6273">
        <v>57</v>
      </c>
      <c r="E6273">
        <v>44.8</v>
      </c>
      <c r="F6273" s="8">
        <v>56.1</v>
      </c>
      <c r="G6273">
        <v>43</v>
      </c>
      <c r="H6273">
        <v>50.5</v>
      </c>
      <c r="I6273">
        <v>45.4</v>
      </c>
      <c r="J6273">
        <f t="shared" si="1172"/>
        <v>48.674999999999997</v>
      </c>
      <c r="L6273">
        <f t="shared" si="1183"/>
        <v>5271</v>
      </c>
      <c r="M6273">
        <f t="shared" si="1173"/>
        <v>0.86093327920304952</v>
      </c>
      <c r="N6273">
        <f t="shared" si="1174"/>
        <v>0.84645971149902866</v>
      </c>
      <c r="O6273">
        <f t="shared" si="1175"/>
        <v>0.85594552121529477</v>
      </c>
      <c r="P6273">
        <f t="shared" si="1176"/>
        <v>0.83060478073160449</v>
      </c>
      <c r="Q6273">
        <f t="shared" si="1177"/>
        <v>0.88442078885956166</v>
      </c>
      <c r="R6273">
        <f t="shared" si="1178"/>
        <v>0.8434934556713175</v>
      </c>
      <c r="S6273">
        <f t="shared" si="1179"/>
        <v>0.85257892984866523</v>
      </c>
      <c r="T6273">
        <f t="shared" si="1180"/>
        <v>0.82225742356680431</v>
      </c>
      <c r="U6273">
        <f t="shared" si="1181"/>
        <v>0.84958673632441561</v>
      </c>
    </row>
    <row r="6274" spans="1:21" x14ac:dyDescent="0.3">
      <c r="A6274">
        <f t="shared" si="1182"/>
        <v>5272</v>
      </c>
      <c r="B6274">
        <v>44.6</v>
      </c>
      <c r="C6274">
        <v>48</v>
      </c>
      <c r="D6274">
        <v>57.1</v>
      </c>
      <c r="E6274">
        <v>44.8</v>
      </c>
      <c r="F6274" s="8">
        <v>56.1</v>
      </c>
      <c r="G6274">
        <v>43.1</v>
      </c>
      <c r="H6274">
        <v>50.5</v>
      </c>
      <c r="I6274">
        <v>45.4</v>
      </c>
      <c r="J6274">
        <f t="shared" si="1172"/>
        <v>48.699999999999996</v>
      </c>
      <c r="L6274">
        <f t="shared" si="1183"/>
        <v>5272</v>
      </c>
      <c r="M6274">
        <f t="shared" si="1173"/>
        <v>0.86093327920304952</v>
      </c>
      <c r="N6274">
        <f t="shared" si="1174"/>
        <v>0.84645971149902866</v>
      </c>
      <c r="O6274">
        <f t="shared" si="1175"/>
        <v>0.85744718002444442</v>
      </c>
      <c r="P6274">
        <f t="shared" si="1176"/>
        <v>0.83060478073160449</v>
      </c>
      <c r="Q6274">
        <f t="shared" si="1177"/>
        <v>0.88442078885956166</v>
      </c>
      <c r="R6274">
        <f t="shared" si="1178"/>
        <v>0.84545506835892525</v>
      </c>
      <c r="S6274">
        <f t="shared" si="1179"/>
        <v>0.85257892984866523</v>
      </c>
      <c r="T6274">
        <f t="shared" si="1180"/>
        <v>0.82225742356680431</v>
      </c>
      <c r="U6274">
        <f t="shared" si="1181"/>
        <v>0.85001964526151041</v>
      </c>
    </row>
    <row r="6275" spans="1:21" x14ac:dyDescent="0.3">
      <c r="A6275">
        <f t="shared" si="1182"/>
        <v>5273</v>
      </c>
      <c r="B6275">
        <v>44.6</v>
      </c>
      <c r="C6275">
        <v>48</v>
      </c>
      <c r="D6275">
        <v>57.1</v>
      </c>
      <c r="E6275">
        <v>44.8</v>
      </c>
      <c r="F6275" s="8">
        <v>56.1</v>
      </c>
      <c r="G6275">
        <v>43.1</v>
      </c>
      <c r="H6275">
        <v>50.5</v>
      </c>
      <c r="I6275">
        <v>45.4</v>
      </c>
      <c r="J6275">
        <f t="shared" ref="J6275:J6338" si="1184">AVERAGE(B6275:I6275)</f>
        <v>48.699999999999996</v>
      </c>
      <c r="L6275">
        <f t="shared" si="1183"/>
        <v>5273</v>
      </c>
      <c r="M6275">
        <f t="shared" ref="M6275:M6306" si="1185">B6275/$X$2</f>
        <v>0.86093327920304952</v>
      </c>
      <c r="N6275">
        <f t="shared" ref="N6275:N6306" si="1186">C6275/$Y$2</f>
        <v>0.84645971149902866</v>
      </c>
      <c r="O6275">
        <f t="shared" ref="O6275:O6306" si="1187">D6275/$Z$2</f>
        <v>0.85744718002444442</v>
      </c>
      <c r="P6275">
        <f t="shared" ref="P6275:P6306" si="1188">E6275/$AA$2</f>
        <v>0.83060478073160449</v>
      </c>
      <c r="Q6275">
        <f t="shared" ref="Q6275:Q6306" si="1189">F6275/$AB$2</f>
        <v>0.88442078885956166</v>
      </c>
      <c r="R6275">
        <f t="shared" ref="R6275:R6306" si="1190">G6275/$AC$2</f>
        <v>0.84545506835892525</v>
      </c>
      <c r="S6275">
        <f t="shared" ref="S6275:S6306" si="1191">H6275/$AD$2</f>
        <v>0.85257892984866523</v>
      </c>
      <c r="T6275">
        <f t="shared" ref="T6275:T6306" si="1192">I6275/$AE$2</f>
        <v>0.82225742356680431</v>
      </c>
      <c r="U6275">
        <f t="shared" ref="U6275:U6338" si="1193">AVERAGE(M6275:T6275)</f>
        <v>0.85001964526151041</v>
      </c>
    </row>
    <row r="6276" spans="1:21" x14ac:dyDescent="0.3">
      <c r="A6276">
        <f t="shared" ref="A6276:A6339" si="1194">A6275+1</f>
        <v>5274</v>
      </c>
      <c r="B6276">
        <v>44.6</v>
      </c>
      <c r="C6276">
        <v>48</v>
      </c>
      <c r="D6276">
        <v>57.1</v>
      </c>
      <c r="E6276">
        <v>44.8</v>
      </c>
      <c r="F6276" s="8">
        <v>56</v>
      </c>
      <c r="G6276">
        <v>43.1</v>
      </c>
      <c r="H6276">
        <v>50.5</v>
      </c>
      <c r="I6276">
        <v>45.4</v>
      </c>
      <c r="J6276">
        <f t="shared" si="1184"/>
        <v>48.6875</v>
      </c>
      <c r="L6276">
        <f t="shared" ref="L6276:L6339" si="1195">L6275+1</f>
        <v>5274</v>
      </c>
      <c r="M6276">
        <f t="shared" si="1185"/>
        <v>0.86093327920304952</v>
      </c>
      <c r="N6276">
        <f t="shared" si="1186"/>
        <v>0.84645971149902866</v>
      </c>
      <c r="O6276">
        <f t="shared" si="1187"/>
        <v>0.85744718002444442</v>
      </c>
      <c r="P6276">
        <f t="shared" si="1188"/>
        <v>0.83060478073160449</v>
      </c>
      <c r="Q6276">
        <f t="shared" si="1189"/>
        <v>0.88284428121453562</v>
      </c>
      <c r="R6276">
        <f t="shared" si="1190"/>
        <v>0.84545506835892525</v>
      </c>
      <c r="S6276">
        <f t="shared" si="1191"/>
        <v>0.85257892984866523</v>
      </c>
      <c r="T6276">
        <f t="shared" si="1192"/>
        <v>0.82225742356680431</v>
      </c>
      <c r="U6276">
        <f t="shared" si="1193"/>
        <v>0.8498225818058821</v>
      </c>
    </row>
    <row r="6277" spans="1:21" x14ac:dyDescent="0.3">
      <c r="A6277">
        <f t="shared" si="1194"/>
        <v>5275</v>
      </c>
      <c r="B6277">
        <v>44.6</v>
      </c>
      <c r="C6277">
        <v>48</v>
      </c>
      <c r="D6277">
        <v>57.1</v>
      </c>
      <c r="E6277">
        <v>44.8</v>
      </c>
      <c r="F6277" s="8">
        <v>56.1</v>
      </c>
      <c r="G6277">
        <v>43.1</v>
      </c>
      <c r="H6277">
        <v>50.5</v>
      </c>
      <c r="I6277">
        <v>45.4</v>
      </c>
      <c r="J6277">
        <f t="shared" si="1184"/>
        <v>48.699999999999996</v>
      </c>
      <c r="L6277">
        <f t="shared" si="1195"/>
        <v>5275</v>
      </c>
      <c r="M6277">
        <f t="shared" si="1185"/>
        <v>0.86093327920304952</v>
      </c>
      <c r="N6277">
        <f t="shared" si="1186"/>
        <v>0.84645971149902866</v>
      </c>
      <c r="O6277">
        <f t="shared" si="1187"/>
        <v>0.85744718002444442</v>
      </c>
      <c r="P6277">
        <f t="shared" si="1188"/>
        <v>0.83060478073160449</v>
      </c>
      <c r="Q6277">
        <f t="shared" si="1189"/>
        <v>0.88442078885956166</v>
      </c>
      <c r="R6277">
        <f t="shared" si="1190"/>
        <v>0.84545506835892525</v>
      </c>
      <c r="S6277">
        <f t="shared" si="1191"/>
        <v>0.85257892984866523</v>
      </c>
      <c r="T6277">
        <f t="shared" si="1192"/>
        <v>0.82225742356680431</v>
      </c>
      <c r="U6277">
        <f t="shared" si="1193"/>
        <v>0.85001964526151041</v>
      </c>
    </row>
    <row r="6278" spans="1:21" x14ac:dyDescent="0.3">
      <c r="A6278">
        <f t="shared" si="1194"/>
        <v>5276</v>
      </c>
      <c r="B6278">
        <v>44.6</v>
      </c>
      <c r="C6278">
        <v>48</v>
      </c>
      <c r="D6278">
        <v>57</v>
      </c>
      <c r="E6278">
        <v>44.8</v>
      </c>
      <c r="F6278" s="8">
        <v>56</v>
      </c>
      <c r="G6278">
        <v>43.1</v>
      </c>
      <c r="H6278">
        <v>50.5</v>
      </c>
      <c r="I6278">
        <v>45.4</v>
      </c>
      <c r="J6278">
        <f t="shared" si="1184"/>
        <v>48.674999999999997</v>
      </c>
      <c r="L6278">
        <f t="shared" si="1195"/>
        <v>5276</v>
      </c>
      <c r="M6278">
        <f t="shared" si="1185"/>
        <v>0.86093327920304952</v>
      </c>
      <c r="N6278">
        <f t="shared" si="1186"/>
        <v>0.84645971149902866</v>
      </c>
      <c r="O6278">
        <f t="shared" si="1187"/>
        <v>0.85594552121529477</v>
      </c>
      <c r="P6278">
        <f t="shared" si="1188"/>
        <v>0.83060478073160449</v>
      </c>
      <c r="Q6278">
        <f t="shared" si="1189"/>
        <v>0.88284428121453562</v>
      </c>
      <c r="R6278">
        <f t="shared" si="1190"/>
        <v>0.84545506835892525</v>
      </c>
      <c r="S6278">
        <f t="shared" si="1191"/>
        <v>0.85257892984866523</v>
      </c>
      <c r="T6278">
        <f t="shared" si="1192"/>
        <v>0.82225742356680431</v>
      </c>
      <c r="U6278">
        <f t="shared" si="1193"/>
        <v>0.8496348744547384</v>
      </c>
    </row>
    <row r="6279" spans="1:21" x14ac:dyDescent="0.3">
      <c r="A6279">
        <f t="shared" si="1194"/>
        <v>5277</v>
      </c>
      <c r="B6279">
        <v>44.5</v>
      </c>
      <c r="C6279">
        <v>48</v>
      </c>
      <c r="D6279">
        <v>57</v>
      </c>
      <c r="E6279">
        <v>44.8</v>
      </c>
      <c r="F6279" s="8">
        <v>56</v>
      </c>
      <c r="G6279">
        <v>43.1</v>
      </c>
      <c r="H6279">
        <v>50.5</v>
      </c>
      <c r="I6279">
        <v>45.4</v>
      </c>
      <c r="J6279">
        <f t="shared" si="1184"/>
        <v>48.662500000000001</v>
      </c>
      <c r="L6279">
        <f t="shared" si="1195"/>
        <v>5277</v>
      </c>
      <c r="M6279">
        <f t="shared" si="1185"/>
        <v>0.85900293552770635</v>
      </c>
      <c r="N6279">
        <f t="shared" si="1186"/>
        <v>0.84645971149902866</v>
      </c>
      <c r="O6279">
        <f t="shared" si="1187"/>
        <v>0.85594552121529477</v>
      </c>
      <c r="P6279">
        <f t="shared" si="1188"/>
        <v>0.83060478073160449</v>
      </c>
      <c r="Q6279">
        <f t="shared" si="1189"/>
        <v>0.88284428121453562</v>
      </c>
      <c r="R6279">
        <f t="shared" si="1190"/>
        <v>0.84545506835892525</v>
      </c>
      <c r="S6279">
        <f t="shared" si="1191"/>
        <v>0.85257892984866523</v>
      </c>
      <c r="T6279">
        <f t="shared" si="1192"/>
        <v>0.82225742356680431</v>
      </c>
      <c r="U6279">
        <f t="shared" si="1193"/>
        <v>0.84939358149532052</v>
      </c>
    </row>
    <row r="6280" spans="1:21" x14ac:dyDescent="0.3">
      <c r="A6280">
        <f t="shared" si="1194"/>
        <v>5278</v>
      </c>
      <c r="B6280">
        <v>44.5</v>
      </c>
      <c r="C6280">
        <v>48</v>
      </c>
      <c r="D6280">
        <v>57</v>
      </c>
      <c r="E6280">
        <v>44.8</v>
      </c>
      <c r="F6280" s="8">
        <v>56</v>
      </c>
      <c r="G6280">
        <v>43.1</v>
      </c>
      <c r="H6280">
        <v>50.5</v>
      </c>
      <c r="I6280">
        <v>45.4</v>
      </c>
      <c r="J6280">
        <f t="shared" si="1184"/>
        <v>48.662500000000001</v>
      </c>
      <c r="L6280">
        <f t="shared" si="1195"/>
        <v>5278</v>
      </c>
      <c r="M6280">
        <f t="shared" si="1185"/>
        <v>0.85900293552770635</v>
      </c>
      <c r="N6280">
        <f t="shared" si="1186"/>
        <v>0.84645971149902866</v>
      </c>
      <c r="O6280">
        <f t="shared" si="1187"/>
        <v>0.85594552121529477</v>
      </c>
      <c r="P6280">
        <f t="shared" si="1188"/>
        <v>0.83060478073160449</v>
      </c>
      <c r="Q6280">
        <f t="shared" si="1189"/>
        <v>0.88284428121453562</v>
      </c>
      <c r="R6280">
        <f t="shared" si="1190"/>
        <v>0.84545506835892525</v>
      </c>
      <c r="S6280">
        <f t="shared" si="1191"/>
        <v>0.85257892984866523</v>
      </c>
      <c r="T6280">
        <f t="shared" si="1192"/>
        <v>0.82225742356680431</v>
      </c>
      <c r="U6280">
        <f t="shared" si="1193"/>
        <v>0.84939358149532052</v>
      </c>
    </row>
    <row r="6281" spans="1:21" x14ac:dyDescent="0.3">
      <c r="A6281">
        <f t="shared" si="1194"/>
        <v>5279</v>
      </c>
      <c r="B6281">
        <v>44.5</v>
      </c>
      <c r="C6281">
        <v>48</v>
      </c>
      <c r="D6281">
        <v>57</v>
      </c>
      <c r="E6281">
        <v>44.8</v>
      </c>
      <c r="F6281" s="8">
        <v>56</v>
      </c>
      <c r="G6281">
        <v>43.1</v>
      </c>
      <c r="H6281">
        <v>50.5</v>
      </c>
      <c r="I6281">
        <v>45.4</v>
      </c>
      <c r="J6281">
        <f t="shared" si="1184"/>
        <v>48.662500000000001</v>
      </c>
      <c r="L6281">
        <f t="shared" si="1195"/>
        <v>5279</v>
      </c>
      <c r="M6281">
        <f t="shared" si="1185"/>
        <v>0.85900293552770635</v>
      </c>
      <c r="N6281">
        <f t="shared" si="1186"/>
        <v>0.84645971149902866</v>
      </c>
      <c r="O6281">
        <f t="shared" si="1187"/>
        <v>0.85594552121529477</v>
      </c>
      <c r="P6281">
        <f t="shared" si="1188"/>
        <v>0.83060478073160449</v>
      </c>
      <c r="Q6281">
        <f t="shared" si="1189"/>
        <v>0.88284428121453562</v>
      </c>
      <c r="R6281">
        <f t="shared" si="1190"/>
        <v>0.84545506835892525</v>
      </c>
      <c r="S6281">
        <f t="shared" si="1191"/>
        <v>0.85257892984866523</v>
      </c>
      <c r="T6281">
        <f t="shared" si="1192"/>
        <v>0.82225742356680431</v>
      </c>
      <c r="U6281">
        <f t="shared" si="1193"/>
        <v>0.84939358149532052</v>
      </c>
    </row>
    <row r="6282" spans="1:21" x14ac:dyDescent="0.3">
      <c r="A6282">
        <f t="shared" si="1194"/>
        <v>5280</v>
      </c>
      <c r="B6282">
        <v>44.5</v>
      </c>
      <c r="C6282">
        <v>48</v>
      </c>
      <c r="D6282">
        <v>57</v>
      </c>
      <c r="E6282">
        <v>44.8</v>
      </c>
      <c r="F6282" s="8">
        <v>55.9</v>
      </c>
      <c r="G6282">
        <v>43</v>
      </c>
      <c r="H6282">
        <v>50.5</v>
      </c>
      <c r="I6282">
        <v>45.4</v>
      </c>
      <c r="J6282">
        <f t="shared" si="1184"/>
        <v>48.637500000000003</v>
      </c>
      <c r="L6282">
        <f t="shared" si="1195"/>
        <v>5280</v>
      </c>
      <c r="M6282">
        <f t="shared" si="1185"/>
        <v>0.85900293552770635</v>
      </c>
      <c r="N6282">
        <f t="shared" si="1186"/>
        <v>0.84645971149902866</v>
      </c>
      <c r="O6282">
        <f t="shared" si="1187"/>
        <v>0.85594552121529477</v>
      </c>
      <c r="P6282">
        <f t="shared" si="1188"/>
        <v>0.83060478073160449</v>
      </c>
      <c r="Q6282">
        <f t="shared" si="1189"/>
        <v>0.88126777356950969</v>
      </c>
      <c r="R6282">
        <f t="shared" si="1190"/>
        <v>0.8434934556713175</v>
      </c>
      <c r="S6282">
        <f t="shared" si="1191"/>
        <v>0.85257892984866523</v>
      </c>
      <c r="T6282">
        <f t="shared" si="1192"/>
        <v>0.82225742356680431</v>
      </c>
      <c r="U6282">
        <f t="shared" si="1193"/>
        <v>0.84895131645374133</v>
      </c>
    </row>
    <row r="6283" spans="1:21" x14ac:dyDescent="0.3">
      <c r="A6283">
        <f t="shared" si="1194"/>
        <v>5281</v>
      </c>
      <c r="B6283">
        <v>44.5</v>
      </c>
      <c r="C6283">
        <v>48</v>
      </c>
      <c r="D6283">
        <v>57.1</v>
      </c>
      <c r="E6283">
        <v>44.8</v>
      </c>
      <c r="F6283" s="8">
        <v>56</v>
      </c>
      <c r="G6283">
        <v>43.1</v>
      </c>
      <c r="H6283">
        <v>50.5</v>
      </c>
      <c r="I6283">
        <v>45.4</v>
      </c>
      <c r="J6283">
        <f t="shared" si="1184"/>
        <v>48.674999999999997</v>
      </c>
      <c r="L6283">
        <f t="shared" si="1195"/>
        <v>5281</v>
      </c>
      <c r="M6283">
        <f t="shared" si="1185"/>
        <v>0.85900293552770635</v>
      </c>
      <c r="N6283">
        <f t="shared" si="1186"/>
        <v>0.84645971149902866</v>
      </c>
      <c r="O6283">
        <f t="shared" si="1187"/>
        <v>0.85744718002444442</v>
      </c>
      <c r="P6283">
        <f t="shared" si="1188"/>
        <v>0.83060478073160449</v>
      </c>
      <c r="Q6283">
        <f t="shared" si="1189"/>
        <v>0.88284428121453562</v>
      </c>
      <c r="R6283">
        <f t="shared" si="1190"/>
        <v>0.84545506835892525</v>
      </c>
      <c r="S6283">
        <f t="shared" si="1191"/>
        <v>0.85257892984866523</v>
      </c>
      <c r="T6283">
        <f t="shared" si="1192"/>
        <v>0.82225742356680431</v>
      </c>
      <c r="U6283">
        <f t="shared" si="1193"/>
        <v>0.84958128884646422</v>
      </c>
    </row>
    <row r="6284" spans="1:21" x14ac:dyDescent="0.3">
      <c r="A6284">
        <f t="shared" si="1194"/>
        <v>5282</v>
      </c>
      <c r="B6284">
        <v>44.5</v>
      </c>
      <c r="C6284">
        <v>48</v>
      </c>
      <c r="D6284">
        <v>57</v>
      </c>
      <c r="E6284">
        <v>44.8</v>
      </c>
      <c r="F6284" s="8">
        <v>56</v>
      </c>
      <c r="G6284">
        <v>43.1</v>
      </c>
      <c r="H6284">
        <v>50.5</v>
      </c>
      <c r="I6284">
        <v>45.4</v>
      </c>
      <c r="J6284">
        <f t="shared" si="1184"/>
        <v>48.662500000000001</v>
      </c>
      <c r="L6284">
        <f t="shared" si="1195"/>
        <v>5282</v>
      </c>
      <c r="M6284">
        <f t="shared" si="1185"/>
        <v>0.85900293552770635</v>
      </c>
      <c r="N6284">
        <f t="shared" si="1186"/>
        <v>0.84645971149902866</v>
      </c>
      <c r="O6284">
        <f t="shared" si="1187"/>
        <v>0.85594552121529477</v>
      </c>
      <c r="P6284">
        <f t="shared" si="1188"/>
        <v>0.83060478073160449</v>
      </c>
      <c r="Q6284">
        <f t="shared" si="1189"/>
        <v>0.88284428121453562</v>
      </c>
      <c r="R6284">
        <f t="shared" si="1190"/>
        <v>0.84545506835892525</v>
      </c>
      <c r="S6284">
        <f t="shared" si="1191"/>
        <v>0.85257892984866523</v>
      </c>
      <c r="T6284">
        <f t="shared" si="1192"/>
        <v>0.82225742356680431</v>
      </c>
      <c r="U6284">
        <f t="shared" si="1193"/>
        <v>0.84939358149532052</v>
      </c>
    </row>
    <row r="6285" spans="1:21" x14ac:dyDescent="0.3">
      <c r="A6285">
        <f t="shared" si="1194"/>
        <v>5283</v>
      </c>
      <c r="B6285">
        <v>44.5</v>
      </c>
      <c r="C6285">
        <v>48</v>
      </c>
      <c r="D6285">
        <v>57</v>
      </c>
      <c r="E6285">
        <v>44.8</v>
      </c>
      <c r="F6285" s="8">
        <v>56</v>
      </c>
      <c r="G6285">
        <v>43.1</v>
      </c>
      <c r="H6285">
        <v>50.5</v>
      </c>
      <c r="I6285">
        <v>45.4</v>
      </c>
      <c r="J6285">
        <f t="shared" si="1184"/>
        <v>48.662500000000001</v>
      </c>
      <c r="L6285">
        <f t="shared" si="1195"/>
        <v>5283</v>
      </c>
      <c r="M6285">
        <f t="shared" si="1185"/>
        <v>0.85900293552770635</v>
      </c>
      <c r="N6285">
        <f t="shared" si="1186"/>
        <v>0.84645971149902866</v>
      </c>
      <c r="O6285">
        <f t="shared" si="1187"/>
        <v>0.85594552121529477</v>
      </c>
      <c r="P6285">
        <f t="shared" si="1188"/>
        <v>0.83060478073160449</v>
      </c>
      <c r="Q6285">
        <f t="shared" si="1189"/>
        <v>0.88284428121453562</v>
      </c>
      <c r="R6285">
        <f t="shared" si="1190"/>
        <v>0.84545506835892525</v>
      </c>
      <c r="S6285">
        <f t="shared" si="1191"/>
        <v>0.85257892984866523</v>
      </c>
      <c r="T6285">
        <f t="shared" si="1192"/>
        <v>0.82225742356680431</v>
      </c>
      <c r="U6285">
        <f t="shared" si="1193"/>
        <v>0.84939358149532052</v>
      </c>
    </row>
    <row r="6286" spans="1:21" x14ac:dyDescent="0.3">
      <c r="A6286">
        <f t="shared" si="1194"/>
        <v>5284</v>
      </c>
      <c r="B6286">
        <v>44.5</v>
      </c>
      <c r="C6286">
        <v>48</v>
      </c>
      <c r="D6286">
        <v>57</v>
      </c>
      <c r="E6286">
        <v>44.8</v>
      </c>
      <c r="F6286" s="8">
        <v>56</v>
      </c>
      <c r="G6286">
        <v>43.1</v>
      </c>
      <c r="H6286">
        <v>50.5</v>
      </c>
      <c r="I6286">
        <v>45.4</v>
      </c>
      <c r="J6286">
        <f t="shared" si="1184"/>
        <v>48.662500000000001</v>
      </c>
      <c r="L6286">
        <f t="shared" si="1195"/>
        <v>5284</v>
      </c>
      <c r="M6286">
        <f t="shared" si="1185"/>
        <v>0.85900293552770635</v>
      </c>
      <c r="N6286">
        <f t="shared" si="1186"/>
        <v>0.84645971149902866</v>
      </c>
      <c r="O6286">
        <f t="shared" si="1187"/>
        <v>0.85594552121529477</v>
      </c>
      <c r="P6286">
        <f t="shared" si="1188"/>
        <v>0.83060478073160449</v>
      </c>
      <c r="Q6286">
        <f t="shared" si="1189"/>
        <v>0.88284428121453562</v>
      </c>
      <c r="R6286">
        <f t="shared" si="1190"/>
        <v>0.84545506835892525</v>
      </c>
      <c r="S6286">
        <f t="shared" si="1191"/>
        <v>0.85257892984866523</v>
      </c>
      <c r="T6286">
        <f t="shared" si="1192"/>
        <v>0.82225742356680431</v>
      </c>
      <c r="U6286">
        <f t="shared" si="1193"/>
        <v>0.84939358149532052</v>
      </c>
    </row>
    <row r="6287" spans="1:21" x14ac:dyDescent="0.3">
      <c r="A6287">
        <f t="shared" si="1194"/>
        <v>5285</v>
      </c>
      <c r="B6287">
        <v>44.5</v>
      </c>
      <c r="C6287">
        <v>48</v>
      </c>
      <c r="D6287">
        <v>57</v>
      </c>
      <c r="E6287">
        <v>44.8</v>
      </c>
      <c r="F6287" s="8">
        <v>56</v>
      </c>
      <c r="G6287">
        <v>43.1</v>
      </c>
      <c r="H6287">
        <v>50.5</v>
      </c>
      <c r="I6287">
        <v>45.4</v>
      </c>
      <c r="J6287">
        <f t="shared" si="1184"/>
        <v>48.662500000000001</v>
      </c>
      <c r="L6287">
        <f t="shared" si="1195"/>
        <v>5285</v>
      </c>
      <c r="M6287">
        <f t="shared" si="1185"/>
        <v>0.85900293552770635</v>
      </c>
      <c r="N6287">
        <f t="shared" si="1186"/>
        <v>0.84645971149902866</v>
      </c>
      <c r="O6287">
        <f t="shared" si="1187"/>
        <v>0.85594552121529477</v>
      </c>
      <c r="P6287">
        <f t="shared" si="1188"/>
        <v>0.83060478073160449</v>
      </c>
      <c r="Q6287">
        <f t="shared" si="1189"/>
        <v>0.88284428121453562</v>
      </c>
      <c r="R6287">
        <f t="shared" si="1190"/>
        <v>0.84545506835892525</v>
      </c>
      <c r="S6287">
        <f t="shared" si="1191"/>
        <v>0.85257892984866523</v>
      </c>
      <c r="T6287">
        <f t="shared" si="1192"/>
        <v>0.82225742356680431</v>
      </c>
      <c r="U6287">
        <f t="shared" si="1193"/>
        <v>0.84939358149532052</v>
      </c>
    </row>
    <row r="6288" spans="1:21" x14ac:dyDescent="0.3">
      <c r="A6288">
        <f t="shared" si="1194"/>
        <v>5286</v>
      </c>
      <c r="B6288">
        <v>44.5</v>
      </c>
      <c r="C6288">
        <v>48</v>
      </c>
      <c r="D6288">
        <v>57</v>
      </c>
      <c r="E6288">
        <v>44.8</v>
      </c>
      <c r="F6288" s="8">
        <v>56.1</v>
      </c>
      <c r="G6288">
        <v>43.1</v>
      </c>
      <c r="H6288">
        <v>50.5</v>
      </c>
      <c r="I6288">
        <v>45.4</v>
      </c>
      <c r="J6288">
        <f t="shared" si="1184"/>
        <v>48.674999999999997</v>
      </c>
      <c r="L6288">
        <f t="shared" si="1195"/>
        <v>5286</v>
      </c>
      <c r="M6288">
        <f t="shared" si="1185"/>
        <v>0.85900293552770635</v>
      </c>
      <c r="N6288">
        <f t="shared" si="1186"/>
        <v>0.84645971149902866</v>
      </c>
      <c r="O6288">
        <f t="shared" si="1187"/>
        <v>0.85594552121529477</v>
      </c>
      <c r="P6288">
        <f t="shared" si="1188"/>
        <v>0.83060478073160449</v>
      </c>
      <c r="Q6288">
        <f t="shared" si="1189"/>
        <v>0.88442078885956166</v>
      </c>
      <c r="R6288">
        <f t="shared" si="1190"/>
        <v>0.84545506835892525</v>
      </c>
      <c r="S6288">
        <f t="shared" si="1191"/>
        <v>0.85257892984866523</v>
      </c>
      <c r="T6288">
        <f t="shared" si="1192"/>
        <v>0.82225742356680431</v>
      </c>
      <c r="U6288">
        <f t="shared" si="1193"/>
        <v>0.84959064495094883</v>
      </c>
    </row>
    <row r="6289" spans="1:21" x14ac:dyDescent="0.3">
      <c r="A6289">
        <f t="shared" si="1194"/>
        <v>5287</v>
      </c>
      <c r="B6289">
        <v>44.5</v>
      </c>
      <c r="C6289">
        <v>48</v>
      </c>
      <c r="D6289">
        <v>56.9</v>
      </c>
      <c r="E6289">
        <v>44.8</v>
      </c>
      <c r="F6289" s="8">
        <v>56.1</v>
      </c>
      <c r="G6289">
        <v>43.1</v>
      </c>
      <c r="H6289">
        <v>50.5</v>
      </c>
      <c r="I6289">
        <v>45.4</v>
      </c>
      <c r="J6289">
        <f t="shared" si="1184"/>
        <v>48.662499999999994</v>
      </c>
      <c r="L6289">
        <f t="shared" si="1195"/>
        <v>5287</v>
      </c>
      <c r="M6289">
        <f t="shared" si="1185"/>
        <v>0.85900293552770635</v>
      </c>
      <c r="N6289">
        <f t="shared" si="1186"/>
        <v>0.84645971149902866</v>
      </c>
      <c r="O6289">
        <f t="shared" si="1187"/>
        <v>0.85444386240614512</v>
      </c>
      <c r="P6289">
        <f t="shared" si="1188"/>
        <v>0.83060478073160449</v>
      </c>
      <c r="Q6289">
        <f t="shared" si="1189"/>
        <v>0.88442078885956166</v>
      </c>
      <c r="R6289">
        <f t="shared" si="1190"/>
        <v>0.84545506835892525</v>
      </c>
      <c r="S6289">
        <f t="shared" si="1191"/>
        <v>0.85257892984866523</v>
      </c>
      <c r="T6289">
        <f t="shared" si="1192"/>
        <v>0.82225742356680431</v>
      </c>
      <c r="U6289">
        <f t="shared" si="1193"/>
        <v>0.84940293759980501</v>
      </c>
    </row>
    <row r="6290" spans="1:21" x14ac:dyDescent="0.3">
      <c r="A6290">
        <f t="shared" si="1194"/>
        <v>5288</v>
      </c>
      <c r="B6290">
        <v>44.5</v>
      </c>
      <c r="C6290">
        <v>48</v>
      </c>
      <c r="D6290">
        <v>56.9</v>
      </c>
      <c r="E6290">
        <v>44.9</v>
      </c>
      <c r="F6290" s="8">
        <v>56.1</v>
      </c>
      <c r="G6290">
        <v>43.1</v>
      </c>
      <c r="H6290">
        <v>50.5</v>
      </c>
      <c r="I6290">
        <v>45.4</v>
      </c>
      <c r="J6290">
        <f t="shared" si="1184"/>
        <v>48.674999999999997</v>
      </c>
      <c r="L6290">
        <f t="shared" si="1195"/>
        <v>5288</v>
      </c>
      <c r="M6290">
        <f t="shared" si="1185"/>
        <v>0.85900293552770635</v>
      </c>
      <c r="N6290">
        <f t="shared" si="1186"/>
        <v>0.84645971149902866</v>
      </c>
      <c r="O6290">
        <f t="shared" si="1187"/>
        <v>0.85444386240614512</v>
      </c>
      <c r="P6290">
        <f t="shared" si="1188"/>
        <v>0.83245880926002325</v>
      </c>
      <c r="Q6290">
        <f t="shared" si="1189"/>
        <v>0.88442078885956166</v>
      </c>
      <c r="R6290">
        <f t="shared" si="1190"/>
        <v>0.84545506835892525</v>
      </c>
      <c r="S6290">
        <f t="shared" si="1191"/>
        <v>0.85257892984866523</v>
      </c>
      <c r="T6290">
        <f t="shared" si="1192"/>
        <v>0.82225742356680431</v>
      </c>
      <c r="U6290">
        <f t="shared" si="1193"/>
        <v>0.84963469116585744</v>
      </c>
    </row>
    <row r="6291" spans="1:21" x14ac:dyDescent="0.3">
      <c r="A6291">
        <f t="shared" si="1194"/>
        <v>5289</v>
      </c>
      <c r="B6291">
        <v>44.5</v>
      </c>
      <c r="C6291">
        <v>48</v>
      </c>
      <c r="D6291">
        <v>56.9</v>
      </c>
      <c r="E6291">
        <v>44.9</v>
      </c>
      <c r="F6291" s="8">
        <v>56.1</v>
      </c>
      <c r="G6291">
        <v>43.1</v>
      </c>
      <c r="H6291">
        <v>50.5</v>
      </c>
      <c r="I6291">
        <v>45.4</v>
      </c>
      <c r="J6291">
        <f t="shared" si="1184"/>
        <v>48.674999999999997</v>
      </c>
      <c r="L6291">
        <f t="shared" si="1195"/>
        <v>5289</v>
      </c>
      <c r="M6291">
        <f t="shared" si="1185"/>
        <v>0.85900293552770635</v>
      </c>
      <c r="N6291">
        <f t="shared" si="1186"/>
        <v>0.84645971149902866</v>
      </c>
      <c r="O6291">
        <f t="shared" si="1187"/>
        <v>0.85444386240614512</v>
      </c>
      <c r="P6291">
        <f t="shared" si="1188"/>
        <v>0.83245880926002325</v>
      </c>
      <c r="Q6291">
        <f t="shared" si="1189"/>
        <v>0.88442078885956166</v>
      </c>
      <c r="R6291">
        <f t="shared" si="1190"/>
        <v>0.84545506835892525</v>
      </c>
      <c r="S6291">
        <f t="shared" si="1191"/>
        <v>0.85257892984866523</v>
      </c>
      <c r="T6291">
        <f t="shared" si="1192"/>
        <v>0.82225742356680431</v>
      </c>
      <c r="U6291">
        <f t="shared" si="1193"/>
        <v>0.84963469116585744</v>
      </c>
    </row>
    <row r="6292" spans="1:21" x14ac:dyDescent="0.3">
      <c r="A6292">
        <f t="shared" si="1194"/>
        <v>5290</v>
      </c>
      <c r="B6292">
        <v>44.5</v>
      </c>
      <c r="C6292">
        <v>48</v>
      </c>
      <c r="D6292">
        <v>56.8</v>
      </c>
      <c r="E6292">
        <v>44.9</v>
      </c>
      <c r="F6292" s="8">
        <v>56.1</v>
      </c>
      <c r="G6292">
        <v>43.1</v>
      </c>
      <c r="H6292">
        <v>50.5</v>
      </c>
      <c r="I6292">
        <v>45.4</v>
      </c>
      <c r="J6292">
        <f t="shared" si="1184"/>
        <v>48.662500000000001</v>
      </c>
      <c r="L6292">
        <f t="shared" si="1195"/>
        <v>5290</v>
      </c>
      <c r="M6292">
        <f t="shared" si="1185"/>
        <v>0.85900293552770635</v>
      </c>
      <c r="N6292">
        <f t="shared" si="1186"/>
        <v>0.84645971149902866</v>
      </c>
      <c r="O6292">
        <f t="shared" si="1187"/>
        <v>0.85294220359699546</v>
      </c>
      <c r="P6292">
        <f t="shared" si="1188"/>
        <v>0.83245880926002325</v>
      </c>
      <c r="Q6292">
        <f t="shared" si="1189"/>
        <v>0.88442078885956166</v>
      </c>
      <c r="R6292">
        <f t="shared" si="1190"/>
        <v>0.84545506835892525</v>
      </c>
      <c r="S6292">
        <f t="shared" si="1191"/>
        <v>0.85257892984866523</v>
      </c>
      <c r="T6292">
        <f t="shared" si="1192"/>
        <v>0.82225742356680431</v>
      </c>
      <c r="U6292">
        <f t="shared" si="1193"/>
        <v>0.84944698381471373</v>
      </c>
    </row>
    <row r="6293" spans="1:21" x14ac:dyDescent="0.3">
      <c r="A6293">
        <f t="shared" si="1194"/>
        <v>5291</v>
      </c>
      <c r="B6293">
        <v>44.5</v>
      </c>
      <c r="C6293">
        <v>48</v>
      </c>
      <c r="D6293">
        <v>56.8</v>
      </c>
      <c r="E6293">
        <v>44.9</v>
      </c>
      <c r="F6293" s="8">
        <v>56.1</v>
      </c>
      <c r="G6293">
        <v>43.1</v>
      </c>
      <c r="H6293">
        <v>50.5</v>
      </c>
      <c r="I6293">
        <v>45.3</v>
      </c>
      <c r="J6293">
        <f t="shared" si="1184"/>
        <v>48.650000000000006</v>
      </c>
      <c r="L6293">
        <f t="shared" si="1195"/>
        <v>5291</v>
      </c>
      <c r="M6293">
        <f t="shared" si="1185"/>
        <v>0.85900293552770635</v>
      </c>
      <c r="N6293">
        <f t="shared" si="1186"/>
        <v>0.84645971149902866</v>
      </c>
      <c r="O6293">
        <f t="shared" si="1187"/>
        <v>0.85294220359699546</v>
      </c>
      <c r="P6293">
        <f t="shared" si="1188"/>
        <v>0.83245880926002325</v>
      </c>
      <c r="Q6293">
        <f t="shared" si="1189"/>
        <v>0.88442078885956166</v>
      </c>
      <c r="R6293">
        <f t="shared" si="1190"/>
        <v>0.84545506835892525</v>
      </c>
      <c r="S6293">
        <f t="shared" si="1191"/>
        <v>0.85257892984866523</v>
      </c>
      <c r="T6293">
        <f t="shared" si="1192"/>
        <v>0.82044628386731799</v>
      </c>
      <c r="U6293">
        <f t="shared" si="1193"/>
        <v>0.8492205913522779</v>
      </c>
    </row>
    <row r="6294" spans="1:21" x14ac:dyDescent="0.3">
      <c r="A6294">
        <f t="shared" si="1194"/>
        <v>5292</v>
      </c>
      <c r="B6294">
        <v>44.5</v>
      </c>
      <c r="C6294">
        <v>48</v>
      </c>
      <c r="D6294">
        <v>56.7</v>
      </c>
      <c r="E6294">
        <v>44.9</v>
      </c>
      <c r="F6294" s="8">
        <v>56.2</v>
      </c>
      <c r="G6294">
        <v>43.1</v>
      </c>
      <c r="H6294">
        <v>50.5</v>
      </c>
      <c r="I6294">
        <v>45.4</v>
      </c>
      <c r="J6294">
        <f t="shared" si="1184"/>
        <v>48.662500000000001</v>
      </c>
      <c r="L6294">
        <f t="shared" si="1195"/>
        <v>5292</v>
      </c>
      <c r="M6294">
        <f t="shared" si="1185"/>
        <v>0.85900293552770635</v>
      </c>
      <c r="N6294">
        <f t="shared" si="1186"/>
        <v>0.84645971149902866</v>
      </c>
      <c r="O6294">
        <f t="shared" si="1187"/>
        <v>0.85144054478784592</v>
      </c>
      <c r="P6294">
        <f t="shared" si="1188"/>
        <v>0.83245880926002325</v>
      </c>
      <c r="Q6294">
        <f t="shared" si="1189"/>
        <v>0.88599729650458758</v>
      </c>
      <c r="R6294">
        <f t="shared" si="1190"/>
        <v>0.84545506835892525</v>
      </c>
      <c r="S6294">
        <f t="shared" si="1191"/>
        <v>0.85257892984866523</v>
      </c>
      <c r="T6294">
        <f t="shared" si="1192"/>
        <v>0.82225742356680431</v>
      </c>
      <c r="U6294">
        <f t="shared" si="1193"/>
        <v>0.84945633991919833</v>
      </c>
    </row>
    <row r="6295" spans="1:21" x14ac:dyDescent="0.3">
      <c r="A6295">
        <f t="shared" si="1194"/>
        <v>5293</v>
      </c>
      <c r="B6295">
        <v>44.5</v>
      </c>
      <c r="C6295">
        <v>48</v>
      </c>
      <c r="D6295">
        <v>55.4</v>
      </c>
      <c r="E6295">
        <v>44.8</v>
      </c>
      <c r="F6295" s="8">
        <v>56.2</v>
      </c>
      <c r="G6295">
        <v>43.1</v>
      </c>
      <c r="H6295">
        <v>50.5</v>
      </c>
      <c r="I6295">
        <v>45.3</v>
      </c>
      <c r="J6295">
        <f t="shared" si="1184"/>
        <v>48.475000000000001</v>
      </c>
      <c r="L6295">
        <f t="shared" si="1195"/>
        <v>5293</v>
      </c>
      <c r="M6295">
        <f t="shared" si="1185"/>
        <v>0.85900293552770635</v>
      </c>
      <c r="N6295">
        <f t="shared" si="1186"/>
        <v>0.84645971149902866</v>
      </c>
      <c r="O6295">
        <f t="shared" si="1187"/>
        <v>0.83191898026890054</v>
      </c>
      <c r="P6295">
        <f t="shared" si="1188"/>
        <v>0.83060478073160449</v>
      </c>
      <c r="Q6295">
        <f t="shared" si="1189"/>
        <v>0.88599729650458758</v>
      </c>
      <c r="R6295">
        <f t="shared" si="1190"/>
        <v>0.84545506835892525</v>
      </c>
      <c r="S6295">
        <f t="shared" si="1191"/>
        <v>0.85257892984866523</v>
      </c>
      <c r="T6295">
        <f t="shared" si="1192"/>
        <v>0.82044628386731799</v>
      </c>
      <c r="U6295">
        <f t="shared" si="1193"/>
        <v>0.84655799832584189</v>
      </c>
    </row>
    <row r="6296" spans="1:21" x14ac:dyDescent="0.3">
      <c r="A6296">
        <f t="shared" si="1194"/>
        <v>5294</v>
      </c>
      <c r="B6296">
        <v>44.5</v>
      </c>
      <c r="C6296">
        <v>48</v>
      </c>
      <c r="D6296">
        <v>55.4</v>
      </c>
      <c r="E6296">
        <v>44.8</v>
      </c>
      <c r="F6296" s="8">
        <v>56.2</v>
      </c>
      <c r="G6296">
        <v>43.1</v>
      </c>
      <c r="H6296">
        <v>50.5</v>
      </c>
      <c r="I6296">
        <v>45.3</v>
      </c>
      <c r="J6296">
        <f t="shared" si="1184"/>
        <v>48.475000000000001</v>
      </c>
      <c r="L6296">
        <f t="shared" si="1195"/>
        <v>5294</v>
      </c>
      <c r="M6296">
        <f t="shared" si="1185"/>
        <v>0.85900293552770635</v>
      </c>
      <c r="N6296">
        <f t="shared" si="1186"/>
        <v>0.84645971149902866</v>
      </c>
      <c r="O6296">
        <f t="shared" si="1187"/>
        <v>0.83191898026890054</v>
      </c>
      <c r="P6296">
        <f t="shared" si="1188"/>
        <v>0.83060478073160449</v>
      </c>
      <c r="Q6296">
        <f t="shared" si="1189"/>
        <v>0.88599729650458758</v>
      </c>
      <c r="R6296">
        <f t="shared" si="1190"/>
        <v>0.84545506835892525</v>
      </c>
      <c r="S6296">
        <f t="shared" si="1191"/>
        <v>0.85257892984866523</v>
      </c>
      <c r="T6296">
        <f t="shared" si="1192"/>
        <v>0.82044628386731799</v>
      </c>
      <c r="U6296">
        <f t="shared" si="1193"/>
        <v>0.84655799832584189</v>
      </c>
    </row>
    <row r="6297" spans="1:21" x14ac:dyDescent="0.3">
      <c r="A6297">
        <f t="shared" si="1194"/>
        <v>5295</v>
      </c>
      <c r="B6297">
        <v>44.5</v>
      </c>
      <c r="C6297">
        <v>48</v>
      </c>
      <c r="D6297">
        <v>55.4</v>
      </c>
      <c r="E6297">
        <v>44.8</v>
      </c>
      <c r="F6297" s="8">
        <v>56.1</v>
      </c>
      <c r="G6297">
        <v>43.1</v>
      </c>
      <c r="H6297">
        <v>50.5</v>
      </c>
      <c r="I6297">
        <v>45.4</v>
      </c>
      <c r="J6297">
        <f t="shared" si="1184"/>
        <v>48.474999999999994</v>
      </c>
      <c r="L6297">
        <f t="shared" si="1195"/>
        <v>5295</v>
      </c>
      <c r="M6297">
        <f t="shared" si="1185"/>
        <v>0.85900293552770635</v>
      </c>
      <c r="N6297">
        <f t="shared" si="1186"/>
        <v>0.84645971149902866</v>
      </c>
      <c r="O6297">
        <f t="shared" si="1187"/>
        <v>0.83191898026890054</v>
      </c>
      <c r="P6297">
        <f t="shared" si="1188"/>
        <v>0.83060478073160449</v>
      </c>
      <c r="Q6297">
        <f t="shared" si="1189"/>
        <v>0.88442078885956166</v>
      </c>
      <c r="R6297">
        <f t="shared" si="1190"/>
        <v>0.84545506835892525</v>
      </c>
      <c r="S6297">
        <f t="shared" si="1191"/>
        <v>0.85257892984866523</v>
      </c>
      <c r="T6297">
        <f t="shared" si="1192"/>
        <v>0.82225742356680431</v>
      </c>
      <c r="U6297">
        <f t="shared" si="1193"/>
        <v>0.84658732733264952</v>
      </c>
    </row>
    <row r="6298" spans="1:21" x14ac:dyDescent="0.3">
      <c r="A6298">
        <f t="shared" si="1194"/>
        <v>5296</v>
      </c>
      <c r="B6298">
        <v>44.5</v>
      </c>
      <c r="C6298">
        <v>48</v>
      </c>
      <c r="D6298">
        <v>55.3</v>
      </c>
      <c r="E6298">
        <v>44.9</v>
      </c>
      <c r="F6298" s="8">
        <v>56.1</v>
      </c>
      <c r="G6298">
        <v>43.1</v>
      </c>
      <c r="H6298">
        <v>50.5</v>
      </c>
      <c r="I6298">
        <v>45.3</v>
      </c>
      <c r="J6298">
        <f t="shared" si="1184"/>
        <v>48.462500000000006</v>
      </c>
      <c r="L6298">
        <f t="shared" si="1195"/>
        <v>5296</v>
      </c>
      <c r="M6298">
        <f t="shared" si="1185"/>
        <v>0.85900293552770635</v>
      </c>
      <c r="N6298">
        <f t="shared" si="1186"/>
        <v>0.84645971149902866</v>
      </c>
      <c r="O6298">
        <f t="shared" si="1187"/>
        <v>0.83041732145975089</v>
      </c>
      <c r="P6298">
        <f t="shared" si="1188"/>
        <v>0.83245880926002325</v>
      </c>
      <c r="Q6298">
        <f t="shared" si="1189"/>
        <v>0.88442078885956166</v>
      </c>
      <c r="R6298">
        <f t="shared" si="1190"/>
        <v>0.84545506835892525</v>
      </c>
      <c r="S6298">
        <f t="shared" si="1191"/>
        <v>0.85257892984866523</v>
      </c>
      <c r="T6298">
        <f t="shared" si="1192"/>
        <v>0.82044628386731799</v>
      </c>
      <c r="U6298">
        <f t="shared" si="1193"/>
        <v>0.84640498108512241</v>
      </c>
    </row>
    <row r="6299" spans="1:21" x14ac:dyDescent="0.3">
      <c r="A6299">
        <f t="shared" si="1194"/>
        <v>5297</v>
      </c>
      <c r="B6299">
        <v>44.5</v>
      </c>
      <c r="C6299">
        <v>48</v>
      </c>
      <c r="D6299">
        <v>55.3</v>
      </c>
      <c r="E6299">
        <v>44.9</v>
      </c>
      <c r="F6299" s="8">
        <v>56.1</v>
      </c>
      <c r="G6299">
        <v>43.1</v>
      </c>
      <c r="H6299">
        <v>50.5</v>
      </c>
      <c r="I6299">
        <v>45.4</v>
      </c>
      <c r="J6299">
        <f t="shared" si="1184"/>
        <v>48.475000000000001</v>
      </c>
      <c r="L6299">
        <f t="shared" si="1195"/>
        <v>5297</v>
      </c>
      <c r="M6299">
        <f t="shared" si="1185"/>
        <v>0.85900293552770635</v>
      </c>
      <c r="N6299">
        <f t="shared" si="1186"/>
        <v>0.84645971149902866</v>
      </c>
      <c r="O6299">
        <f t="shared" si="1187"/>
        <v>0.83041732145975089</v>
      </c>
      <c r="P6299">
        <f t="shared" si="1188"/>
        <v>0.83245880926002325</v>
      </c>
      <c r="Q6299">
        <f t="shared" si="1189"/>
        <v>0.88442078885956166</v>
      </c>
      <c r="R6299">
        <f t="shared" si="1190"/>
        <v>0.84545506835892525</v>
      </c>
      <c r="S6299">
        <f t="shared" si="1191"/>
        <v>0.85257892984866523</v>
      </c>
      <c r="T6299">
        <f t="shared" si="1192"/>
        <v>0.82225742356680431</v>
      </c>
      <c r="U6299">
        <f t="shared" si="1193"/>
        <v>0.84663137354755824</v>
      </c>
    </row>
    <row r="6300" spans="1:21" x14ac:dyDescent="0.3">
      <c r="A6300">
        <f t="shared" si="1194"/>
        <v>5298</v>
      </c>
      <c r="B6300">
        <v>44.5</v>
      </c>
      <c r="C6300">
        <v>48</v>
      </c>
      <c r="D6300">
        <v>55.3</v>
      </c>
      <c r="E6300">
        <v>44.9</v>
      </c>
      <c r="F6300" s="8">
        <v>56.1</v>
      </c>
      <c r="G6300">
        <v>43.1</v>
      </c>
      <c r="H6300">
        <v>50.5</v>
      </c>
      <c r="I6300">
        <v>45.3</v>
      </c>
      <c r="J6300">
        <f t="shared" si="1184"/>
        <v>48.462500000000006</v>
      </c>
      <c r="L6300">
        <f t="shared" si="1195"/>
        <v>5298</v>
      </c>
      <c r="M6300">
        <f t="shared" si="1185"/>
        <v>0.85900293552770635</v>
      </c>
      <c r="N6300">
        <f t="shared" si="1186"/>
        <v>0.84645971149902866</v>
      </c>
      <c r="O6300">
        <f t="shared" si="1187"/>
        <v>0.83041732145975089</v>
      </c>
      <c r="P6300">
        <f t="shared" si="1188"/>
        <v>0.83245880926002325</v>
      </c>
      <c r="Q6300">
        <f t="shared" si="1189"/>
        <v>0.88442078885956166</v>
      </c>
      <c r="R6300">
        <f t="shared" si="1190"/>
        <v>0.84545506835892525</v>
      </c>
      <c r="S6300">
        <f t="shared" si="1191"/>
        <v>0.85257892984866523</v>
      </c>
      <c r="T6300">
        <f t="shared" si="1192"/>
        <v>0.82044628386731799</v>
      </c>
      <c r="U6300">
        <f t="shared" si="1193"/>
        <v>0.84640498108512241</v>
      </c>
    </row>
    <row r="6301" spans="1:21" x14ac:dyDescent="0.3">
      <c r="A6301">
        <f t="shared" si="1194"/>
        <v>5299</v>
      </c>
      <c r="B6301">
        <v>44.5</v>
      </c>
      <c r="C6301">
        <v>48</v>
      </c>
      <c r="D6301">
        <v>55.2</v>
      </c>
      <c r="E6301">
        <v>44.8</v>
      </c>
      <c r="F6301" s="8">
        <v>56.1</v>
      </c>
      <c r="G6301">
        <v>43.1</v>
      </c>
      <c r="H6301">
        <v>50.5</v>
      </c>
      <c r="I6301">
        <v>45.3</v>
      </c>
      <c r="J6301">
        <f t="shared" si="1184"/>
        <v>48.4375</v>
      </c>
      <c r="L6301">
        <f t="shared" si="1195"/>
        <v>5299</v>
      </c>
      <c r="M6301">
        <f t="shared" si="1185"/>
        <v>0.85900293552770635</v>
      </c>
      <c r="N6301">
        <f t="shared" si="1186"/>
        <v>0.84645971149902866</v>
      </c>
      <c r="O6301">
        <f t="shared" si="1187"/>
        <v>0.82891566265060135</v>
      </c>
      <c r="P6301">
        <f t="shared" si="1188"/>
        <v>0.83060478073160449</v>
      </c>
      <c r="Q6301">
        <f t="shared" si="1189"/>
        <v>0.88442078885956166</v>
      </c>
      <c r="R6301">
        <f t="shared" si="1190"/>
        <v>0.84545506835892525</v>
      </c>
      <c r="S6301">
        <f t="shared" si="1191"/>
        <v>0.85257892984866523</v>
      </c>
      <c r="T6301">
        <f t="shared" si="1192"/>
        <v>0.82044628386731799</v>
      </c>
      <c r="U6301">
        <f t="shared" si="1193"/>
        <v>0.84598552016792627</v>
      </c>
    </row>
    <row r="6302" spans="1:21" x14ac:dyDescent="0.3">
      <c r="A6302">
        <f t="shared" si="1194"/>
        <v>5300</v>
      </c>
      <c r="B6302">
        <v>44.5</v>
      </c>
      <c r="C6302">
        <v>48</v>
      </c>
      <c r="D6302">
        <v>55.1</v>
      </c>
      <c r="E6302">
        <v>44.8</v>
      </c>
      <c r="F6302" s="8">
        <v>56.2</v>
      </c>
      <c r="G6302">
        <v>43.1</v>
      </c>
      <c r="H6302">
        <v>50.5</v>
      </c>
      <c r="I6302">
        <v>45.4</v>
      </c>
      <c r="J6302">
        <f t="shared" si="1184"/>
        <v>48.449999999999996</v>
      </c>
      <c r="L6302">
        <f t="shared" si="1195"/>
        <v>5300</v>
      </c>
      <c r="M6302">
        <f t="shared" si="1185"/>
        <v>0.85900293552770635</v>
      </c>
      <c r="N6302">
        <f t="shared" si="1186"/>
        <v>0.84645971149902866</v>
      </c>
      <c r="O6302">
        <f t="shared" si="1187"/>
        <v>0.82741400384145158</v>
      </c>
      <c r="P6302">
        <f t="shared" si="1188"/>
        <v>0.83060478073160449</v>
      </c>
      <c r="Q6302">
        <f t="shared" si="1189"/>
        <v>0.88599729650458758</v>
      </c>
      <c r="R6302">
        <f t="shared" si="1190"/>
        <v>0.84545506835892525</v>
      </c>
      <c r="S6302">
        <f t="shared" si="1191"/>
        <v>0.85257892984866523</v>
      </c>
      <c r="T6302">
        <f t="shared" si="1192"/>
        <v>0.82225742356680431</v>
      </c>
      <c r="U6302">
        <f t="shared" si="1193"/>
        <v>0.8462212687348466</v>
      </c>
    </row>
    <row r="6303" spans="1:21" x14ac:dyDescent="0.3">
      <c r="A6303">
        <f t="shared" si="1194"/>
        <v>5301</v>
      </c>
      <c r="B6303">
        <v>44.5</v>
      </c>
      <c r="C6303">
        <v>48</v>
      </c>
      <c r="D6303">
        <v>55.1</v>
      </c>
      <c r="E6303">
        <v>44.9</v>
      </c>
      <c r="F6303" s="8">
        <v>56.2</v>
      </c>
      <c r="G6303">
        <v>43.1</v>
      </c>
      <c r="H6303">
        <v>50.5</v>
      </c>
      <c r="I6303">
        <v>45.4</v>
      </c>
      <c r="J6303">
        <f t="shared" si="1184"/>
        <v>48.462499999999999</v>
      </c>
      <c r="L6303">
        <f t="shared" si="1195"/>
        <v>5301</v>
      </c>
      <c r="M6303">
        <f t="shared" si="1185"/>
        <v>0.85900293552770635</v>
      </c>
      <c r="N6303">
        <f t="shared" si="1186"/>
        <v>0.84645971149902866</v>
      </c>
      <c r="O6303">
        <f t="shared" si="1187"/>
        <v>0.82741400384145158</v>
      </c>
      <c r="P6303">
        <f t="shared" si="1188"/>
        <v>0.83245880926002325</v>
      </c>
      <c r="Q6303">
        <f t="shared" si="1189"/>
        <v>0.88599729650458758</v>
      </c>
      <c r="R6303">
        <f t="shared" si="1190"/>
        <v>0.84545506835892525</v>
      </c>
      <c r="S6303">
        <f t="shared" si="1191"/>
        <v>0.85257892984866523</v>
      </c>
      <c r="T6303">
        <f t="shared" si="1192"/>
        <v>0.82225742356680431</v>
      </c>
      <c r="U6303">
        <f t="shared" si="1193"/>
        <v>0.84645302230089903</v>
      </c>
    </row>
    <row r="6304" spans="1:21" x14ac:dyDescent="0.3">
      <c r="A6304">
        <f t="shared" si="1194"/>
        <v>5302</v>
      </c>
      <c r="B6304">
        <v>44.5</v>
      </c>
      <c r="C6304">
        <v>48</v>
      </c>
      <c r="D6304">
        <v>55.2</v>
      </c>
      <c r="E6304">
        <v>44.9</v>
      </c>
      <c r="F6304" s="8">
        <v>56.2</v>
      </c>
      <c r="G6304">
        <v>43.1</v>
      </c>
      <c r="H6304">
        <v>50.6</v>
      </c>
      <c r="I6304">
        <v>45.4</v>
      </c>
      <c r="J6304">
        <f t="shared" si="1184"/>
        <v>48.487500000000004</v>
      </c>
      <c r="L6304">
        <f t="shared" si="1195"/>
        <v>5302</v>
      </c>
      <c r="M6304">
        <f t="shared" si="1185"/>
        <v>0.85900293552770635</v>
      </c>
      <c r="N6304">
        <f t="shared" si="1186"/>
        <v>0.84645971149902866</v>
      </c>
      <c r="O6304">
        <f t="shared" si="1187"/>
        <v>0.82891566265060135</v>
      </c>
      <c r="P6304">
        <f t="shared" si="1188"/>
        <v>0.83245880926002325</v>
      </c>
      <c r="Q6304">
        <f t="shared" si="1189"/>
        <v>0.88599729650458758</v>
      </c>
      <c r="R6304">
        <f t="shared" si="1190"/>
        <v>0.84545506835892525</v>
      </c>
      <c r="S6304">
        <f t="shared" si="1191"/>
        <v>0.85426720495727648</v>
      </c>
      <c r="T6304">
        <f t="shared" si="1192"/>
        <v>0.82225742356680431</v>
      </c>
      <c r="U6304">
        <f t="shared" si="1193"/>
        <v>0.84685176404061913</v>
      </c>
    </row>
    <row r="6305" spans="1:21" x14ac:dyDescent="0.3">
      <c r="A6305">
        <f t="shared" si="1194"/>
        <v>5303</v>
      </c>
      <c r="B6305">
        <v>44.5</v>
      </c>
      <c r="C6305">
        <v>48</v>
      </c>
      <c r="D6305">
        <v>55.2</v>
      </c>
      <c r="E6305">
        <v>44.8</v>
      </c>
      <c r="F6305" s="8">
        <v>56.1</v>
      </c>
      <c r="G6305">
        <v>43</v>
      </c>
      <c r="H6305">
        <v>50.5</v>
      </c>
      <c r="I6305">
        <v>45.4</v>
      </c>
      <c r="J6305">
        <f t="shared" si="1184"/>
        <v>48.4375</v>
      </c>
      <c r="L6305">
        <f t="shared" si="1195"/>
        <v>5303</v>
      </c>
      <c r="M6305">
        <f t="shared" si="1185"/>
        <v>0.85900293552770635</v>
      </c>
      <c r="N6305">
        <f t="shared" si="1186"/>
        <v>0.84645971149902866</v>
      </c>
      <c r="O6305">
        <f t="shared" si="1187"/>
        <v>0.82891566265060135</v>
      </c>
      <c r="P6305">
        <f t="shared" si="1188"/>
        <v>0.83060478073160449</v>
      </c>
      <c r="Q6305">
        <f t="shared" si="1189"/>
        <v>0.88442078885956166</v>
      </c>
      <c r="R6305">
        <f t="shared" si="1190"/>
        <v>0.8434934556713175</v>
      </c>
      <c r="S6305">
        <f t="shared" si="1191"/>
        <v>0.85257892984866523</v>
      </c>
      <c r="T6305">
        <f t="shared" si="1192"/>
        <v>0.82225742356680431</v>
      </c>
      <c r="U6305">
        <f t="shared" si="1193"/>
        <v>0.84596671104441112</v>
      </c>
    </row>
    <row r="6306" spans="1:21" x14ac:dyDescent="0.3">
      <c r="A6306">
        <f t="shared" si="1194"/>
        <v>5304</v>
      </c>
      <c r="B6306">
        <v>44.5</v>
      </c>
      <c r="C6306">
        <v>48</v>
      </c>
      <c r="D6306">
        <v>55.1</v>
      </c>
      <c r="E6306">
        <v>44.8</v>
      </c>
      <c r="F6306" s="8">
        <v>56.1</v>
      </c>
      <c r="G6306">
        <v>43.1</v>
      </c>
      <c r="H6306">
        <v>50.5</v>
      </c>
      <c r="I6306">
        <v>45.4</v>
      </c>
      <c r="J6306">
        <f t="shared" si="1184"/>
        <v>48.437499999999993</v>
      </c>
      <c r="L6306">
        <f t="shared" si="1195"/>
        <v>5304</v>
      </c>
      <c r="M6306">
        <f t="shared" si="1185"/>
        <v>0.85900293552770635</v>
      </c>
      <c r="N6306">
        <f t="shared" si="1186"/>
        <v>0.84645971149902866</v>
      </c>
      <c r="O6306">
        <f t="shared" si="1187"/>
        <v>0.82741400384145158</v>
      </c>
      <c r="P6306">
        <f t="shared" si="1188"/>
        <v>0.83060478073160449</v>
      </c>
      <c r="Q6306">
        <f t="shared" si="1189"/>
        <v>0.88442078885956166</v>
      </c>
      <c r="R6306">
        <f t="shared" si="1190"/>
        <v>0.84545506835892525</v>
      </c>
      <c r="S6306">
        <f t="shared" si="1191"/>
        <v>0.85257892984866523</v>
      </c>
      <c r="T6306">
        <f t="shared" si="1192"/>
        <v>0.82225742356680431</v>
      </c>
      <c r="U6306">
        <f t="shared" si="1193"/>
        <v>0.8460242052792184</v>
      </c>
    </row>
    <row r="6307" spans="1:21" x14ac:dyDescent="0.3">
      <c r="A6307">
        <f t="shared" si="1194"/>
        <v>5305</v>
      </c>
      <c r="B6307">
        <v>44.5</v>
      </c>
      <c r="C6307">
        <v>48</v>
      </c>
      <c r="D6307">
        <v>55.1</v>
      </c>
      <c r="E6307" t="s">
        <v>0</v>
      </c>
      <c r="F6307" s="8">
        <v>56.2</v>
      </c>
      <c r="G6307">
        <v>43.1</v>
      </c>
      <c r="H6307">
        <v>50.5</v>
      </c>
      <c r="I6307">
        <v>45.3</v>
      </c>
      <c r="J6307">
        <f t="shared" si="1184"/>
        <v>48.957142857142856</v>
      </c>
      <c r="L6307">
        <f t="shared" si="1195"/>
        <v>5305</v>
      </c>
      <c r="M6307">
        <f t="shared" ref="M6307:M6331" si="1196">B6307/$X$2</f>
        <v>0.85900293552770635</v>
      </c>
      <c r="N6307">
        <f t="shared" ref="N6307:N6331" si="1197">C6307/$Y$2</f>
        <v>0.84645971149902866</v>
      </c>
      <c r="O6307">
        <f t="shared" ref="O6307:O6314" si="1198">D6307/$Z$2</f>
        <v>0.82741400384145158</v>
      </c>
      <c r="P6307"/>
      <c r="Q6307">
        <f t="shared" ref="Q6307:Q6331" si="1199">F6307/$AB$2</f>
        <v>0.88599729650458758</v>
      </c>
      <c r="R6307">
        <f t="shared" ref="R6307:R6331" si="1200">G6307/$AC$2</f>
        <v>0.84545506835892525</v>
      </c>
      <c r="S6307">
        <f t="shared" ref="S6307:S6331" si="1201">H6307/$AD$2</f>
        <v>0.85257892984866523</v>
      </c>
      <c r="T6307">
        <f t="shared" ref="T6307:T6331" si="1202">I6307/$AE$2</f>
        <v>0.82044628386731799</v>
      </c>
      <c r="U6307">
        <f t="shared" si="1193"/>
        <v>0.84819346134966889</v>
      </c>
    </row>
    <row r="6308" spans="1:21" x14ac:dyDescent="0.3">
      <c r="A6308">
        <f t="shared" si="1194"/>
        <v>5306</v>
      </c>
      <c r="B6308">
        <v>44.5</v>
      </c>
      <c r="C6308">
        <v>48</v>
      </c>
      <c r="D6308">
        <v>55.2</v>
      </c>
      <c r="F6308" s="8">
        <v>56.2</v>
      </c>
      <c r="G6308">
        <v>43.1</v>
      </c>
      <c r="H6308">
        <v>50.5</v>
      </c>
      <c r="I6308">
        <v>45.3</v>
      </c>
      <c r="J6308">
        <f t="shared" si="1184"/>
        <v>48.971428571428575</v>
      </c>
      <c r="L6308">
        <f t="shared" si="1195"/>
        <v>5306</v>
      </c>
      <c r="M6308">
        <f t="shared" si="1196"/>
        <v>0.85900293552770635</v>
      </c>
      <c r="N6308">
        <f t="shared" si="1197"/>
        <v>0.84645971149902866</v>
      </c>
      <c r="O6308">
        <f t="shared" si="1198"/>
        <v>0.82891566265060135</v>
      </c>
      <c r="P6308"/>
      <c r="Q6308">
        <f t="shared" si="1199"/>
        <v>0.88599729650458758</v>
      </c>
      <c r="R6308">
        <f t="shared" si="1200"/>
        <v>0.84545506835892525</v>
      </c>
      <c r="S6308">
        <f t="shared" si="1201"/>
        <v>0.85257892984866523</v>
      </c>
      <c r="T6308">
        <f t="shared" si="1202"/>
        <v>0.82044628386731799</v>
      </c>
      <c r="U6308">
        <f t="shared" si="1193"/>
        <v>0.84840798403669027</v>
      </c>
    </row>
    <row r="6309" spans="1:21" x14ac:dyDescent="0.3">
      <c r="A6309">
        <f t="shared" si="1194"/>
        <v>5307</v>
      </c>
      <c r="B6309">
        <v>44.5</v>
      </c>
      <c r="C6309">
        <v>48</v>
      </c>
      <c r="D6309">
        <v>55.2</v>
      </c>
      <c r="F6309" s="8">
        <v>56.2</v>
      </c>
      <c r="G6309">
        <v>43</v>
      </c>
      <c r="H6309">
        <v>50.5</v>
      </c>
      <c r="I6309">
        <v>45.3</v>
      </c>
      <c r="J6309">
        <f t="shared" si="1184"/>
        <v>48.957142857142856</v>
      </c>
      <c r="L6309">
        <f t="shared" si="1195"/>
        <v>5307</v>
      </c>
      <c r="M6309">
        <f t="shared" si="1196"/>
        <v>0.85900293552770635</v>
      </c>
      <c r="N6309">
        <f t="shared" si="1197"/>
        <v>0.84645971149902866</v>
      </c>
      <c r="O6309">
        <f t="shared" si="1198"/>
        <v>0.82891566265060135</v>
      </c>
      <c r="P6309"/>
      <c r="Q6309">
        <f t="shared" si="1199"/>
        <v>0.88599729650458758</v>
      </c>
      <c r="R6309">
        <f t="shared" si="1200"/>
        <v>0.8434934556713175</v>
      </c>
      <c r="S6309">
        <f t="shared" si="1201"/>
        <v>0.85257892984866523</v>
      </c>
      <c r="T6309">
        <f t="shared" si="1202"/>
        <v>0.82044628386731799</v>
      </c>
      <c r="U6309">
        <f t="shared" si="1193"/>
        <v>0.84812775365274629</v>
      </c>
    </row>
    <row r="6310" spans="1:21" x14ac:dyDescent="0.3">
      <c r="A6310">
        <f t="shared" si="1194"/>
        <v>5308</v>
      </c>
      <c r="B6310">
        <v>44.5</v>
      </c>
      <c r="C6310">
        <v>48</v>
      </c>
      <c r="D6310">
        <v>55.1</v>
      </c>
      <c r="F6310" s="8">
        <v>56.2</v>
      </c>
      <c r="G6310">
        <v>43.1</v>
      </c>
      <c r="H6310">
        <v>50.5</v>
      </c>
      <c r="I6310">
        <v>45.3</v>
      </c>
      <c r="J6310">
        <f t="shared" si="1184"/>
        <v>48.957142857142856</v>
      </c>
      <c r="L6310">
        <f t="shared" si="1195"/>
        <v>5308</v>
      </c>
      <c r="M6310">
        <f t="shared" si="1196"/>
        <v>0.85900293552770635</v>
      </c>
      <c r="N6310">
        <f t="shared" si="1197"/>
        <v>0.84645971149902866</v>
      </c>
      <c r="O6310">
        <f t="shared" si="1198"/>
        <v>0.82741400384145158</v>
      </c>
      <c r="P6310"/>
      <c r="Q6310">
        <f t="shared" si="1199"/>
        <v>0.88599729650458758</v>
      </c>
      <c r="R6310">
        <f t="shared" si="1200"/>
        <v>0.84545506835892525</v>
      </c>
      <c r="S6310">
        <f t="shared" si="1201"/>
        <v>0.85257892984866523</v>
      </c>
      <c r="T6310">
        <f t="shared" si="1202"/>
        <v>0.82044628386731799</v>
      </c>
      <c r="U6310">
        <f t="shared" si="1193"/>
        <v>0.84819346134966889</v>
      </c>
    </row>
    <row r="6311" spans="1:21" x14ac:dyDescent="0.3">
      <c r="A6311">
        <f t="shared" si="1194"/>
        <v>5309</v>
      </c>
      <c r="B6311">
        <v>44.6</v>
      </c>
      <c r="C6311">
        <v>48</v>
      </c>
      <c r="D6311">
        <v>55.2</v>
      </c>
      <c r="F6311" s="8">
        <v>56.2</v>
      </c>
      <c r="G6311">
        <v>43.1</v>
      </c>
      <c r="H6311">
        <v>50.5</v>
      </c>
      <c r="I6311">
        <v>45.3</v>
      </c>
      <c r="J6311">
        <f t="shared" si="1184"/>
        <v>48.985714285714288</v>
      </c>
      <c r="L6311">
        <f t="shared" si="1195"/>
        <v>5309</v>
      </c>
      <c r="M6311">
        <f t="shared" si="1196"/>
        <v>0.86093327920304952</v>
      </c>
      <c r="N6311">
        <f t="shared" si="1197"/>
        <v>0.84645971149902866</v>
      </c>
      <c r="O6311">
        <f t="shared" si="1198"/>
        <v>0.82891566265060135</v>
      </c>
      <c r="P6311"/>
      <c r="Q6311">
        <f t="shared" si="1199"/>
        <v>0.88599729650458758</v>
      </c>
      <c r="R6311">
        <f t="shared" si="1200"/>
        <v>0.84545506835892525</v>
      </c>
      <c r="S6311">
        <f t="shared" si="1201"/>
        <v>0.85257892984866523</v>
      </c>
      <c r="T6311">
        <f t="shared" si="1202"/>
        <v>0.82044628386731799</v>
      </c>
      <c r="U6311">
        <f t="shared" si="1193"/>
        <v>0.84868374741888208</v>
      </c>
    </row>
    <row r="6312" spans="1:21" x14ac:dyDescent="0.3">
      <c r="A6312">
        <f t="shared" si="1194"/>
        <v>5310</v>
      </c>
      <c r="B6312">
        <v>44.6</v>
      </c>
      <c r="C6312">
        <v>48</v>
      </c>
      <c r="D6312">
        <v>55.1</v>
      </c>
      <c r="F6312" s="8">
        <v>56.2</v>
      </c>
      <c r="G6312">
        <v>43.1</v>
      </c>
      <c r="H6312">
        <v>50.5</v>
      </c>
      <c r="I6312">
        <v>45.3</v>
      </c>
      <c r="J6312">
        <f t="shared" si="1184"/>
        <v>48.971428571428575</v>
      </c>
      <c r="L6312">
        <f t="shared" si="1195"/>
        <v>5310</v>
      </c>
      <c r="M6312">
        <f t="shared" si="1196"/>
        <v>0.86093327920304952</v>
      </c>
      <c r="N6312">
        <f t="shared" si="1197"/>
        <v>0.84645971149902866</v>
      </c>
      <c r="O6312">
        <f t="shared" si="1198"/>
        <v>0.82741400384145158</v>
      </c>
      <c r="P6312"/>
      <c r="Q6312">
        <f t="shared" si="1199"/>
        <v>0.88599729650458758</v>
      </c>
      <c r="R6312">
        <f t="shared" si="1200"/>
        <v>0.84545506835892525</v>
      </c>
      <c r="S6312">
        <f t="shared" si="1201"/>
        <v>0.85257892984866523</v>
      </c>
      <c r="T6312">
        <f t="shared" si="1202"/>
        <v>0.82044628386731799</v>
      </c>
      <c r="U6312">
        <f t="shared" si="1193"/>
        <v>0.84846922473186071</v>
      </c>
    </row>
    <row r="6313" spans="1:21" x14ac:dyDescent="0.3">
      <c r="A6313">
        <f t="shared" si="1194"/>
        <v>5311</v>
      </c>
      <c r="B6313">
        <v>44.5</v>
      </c>
      <c r="C6313">
        <v>48</v>
      </c>
      <c r="D6313">
        <v>55.1</v>
      </c>
      <c r="F6313" s="8">
        <v>56.2</v>
      </c>
      <c r="G6313">
        <v>43.1</v>
      </c>
      <c r="H6313">
        <v>50.5</v>
      </c>
      <c r="I6313">
        <v>45.3</v>
      </c>
      <c r="J6313">
        <f t="shared" si="1184"/>
        <v>48.957142857142856</v>
      </c>
      <c r="L6313">
        <f t="shared" si="1195"/>
        <v>5311</v>
      </c>
      <c r="M6313">
        <f t="shared" si="1196"/>
        <v>0.85900293552770635</v>
      </c>
      <c r="N6313">
        <f t="shared" si="1197"/>
        <v>0.84645971149902866</v>
      </c>
      <c r="O6313">
        <f t="shared" si="1198"/>
        <v>0.82741400384145158</v>
      </c>
      <c r="P6313"/>
      <c r="Q6313">
        <f t="shared" si="1199"/>
        <v>0.88599729650458758</v>
      </c>
      <c r="R6313">
        <f t="shared" si="1200"/>
        <v>0.84545506835892525</v>
      </c>
      <c r="S6313">
        <f t="shared" si="1201"/>
        <v>0.85257892984866523</v>
      </c>
      <c r="T6313">
        <f t="shared" si="1202"/>
        <v>0.82044628386731799</v>
      </c>
      <c r="U6313">
        <f t="shared" si="1193"/>
        <v>0.84819346134966889</v>
      </c>
    </row>
    <row r="6314" spans="1:21" x14ac:dyDescent="0.3">
      <c r="A6314">
        <f t="shared" si="1194"/>
        <v>5312</v>
      </c>
      <c r="B6314">
        <v>44.5</v>
      </c>
      <c r="C6314">
        <v>48</v>
      </c>
      <c r="D6314">
        <v>55.1</v>
      </c>
      <c r="F6314" s="8">
        <v>56.2</v>
      </c>
      <c r="G6314">
        <v>43.1</v>
      </c>
      <c r="H6314">
        <v>50.5</v>
      </c>
      <c r="I6314">
        <v>45.3</v>
      </c>
      <c r="J6314">
        <f t="shared" si="1184"/>
        <v>48.957142857142856</v>
      </c>
      <c r="L6314">
        <f t="shared" si="1195"/>
        <v>5312</v>
      </c>
      <c r="M6314">
        <f t="shared" si="1196"/>
        <v>0.85900293552770635</v>
      </c>
      <c r="N6314">
        <f t="shared" si="1197"/>
        <v>0.84645971149902866</v>
      </c>
      <c r="O6314">
        <f t="shared" si="1198"/>
        <v>0.82741400384145158</v>
      </c>
      <c r="P6314"/>
      <c r="Q6314">
        <f t="shared" si="1199"/>
        <v>0.88599729650458758</v>
      </c>
      <c r="R6314">
        <f t="shared" si="1200"/>
        <v>0.84545506835892525</v>
      </c>
      <c r="S6314">
        <f t="shared" si="1201"/>
        <v>0.85257892984866523</v>
      </c>
      <c r="T6314">
        <f t="shared" si="1202"/>
        <v>0.82044628386731799</v>
      </c>
      <c r="U6314">
        <f t="shared" si="1193"/>
        <v>0.84819346134966889</v>
      </c>
    </row>
    <row r="6315" spans="1:21" x14ac:dyDescent="0.3">
      <c r="A6315">
        <f t="shared" si="1194"/>
        <v>5313</v>
      </c>
      <c r="B6315">
        <v>44.5</v>
      </c>
      <c r="C6315">
        <v>48</v>
      </c>
      <c r="D6315" t="s">
        <v>0</v>
      </c>
      <c r="F6315" s="8">
        <v>56.2</v>
      </c>
      <c r="G6315">
        <v>43.1</v>
      </c>
      <c r="H6315">
        <v>50.5</v>
      </c>
      <c r="I6315">
        <v>45.3</v>
      </c>
      <c r="J6315">
        <f t="shared" si="1184"/>
        <v>47.93333333333333</v>
      </c>
      <c r="L6315">
        <f t="shared" si="1195"/>
        <v>5313</v>
      </c>
      <c r="M6315">
        <f t="shared" si="1196"/>
        <v>0.85900293552770635</v>
      </c>
      <c r="N6315">
        <f t="shared" si="1197"/>
        <v>0.84645971149902866</v>
      </c>
      <c r="O6315"/>
      <c r="P6315"/>
      <c r="Q6315">
        <f t="shared" si="1199"/>
        <v>0.88599729650458758</v>
      </c>
      <c r="R6315">
        <f t="shared" si="1200"/>
        <v>0.84545506835892525</v>
      </c>
      <c r="S6315">
        <f t="shared" si="1201"/>
        <v>0.85257892984866523</v>
      </c>
      <c r="T6315">
        <f t="shared" si="1202"/>
        <v>0.82044628386731799</v>
      </c>
      <c r="U6315">
        <f t="shared" si="1193"/>
        <v>0.85165670426770512</v>
      </c>
    </row>
    <row r="6316" spans="1:21" x14ac:dyDescent="0.3">
      <c r="A6316">
        <f t="shared" si="1194"/>
        <v>5314</v>
      </c>
      <c r="B6316">
        <v>44.6</v>
      </c>
      <c r="C6316">
        <v>48</v>
      </c>
      <c r="F6316" s="8">
        <v>56.2</v>
      </c>
      <c r="G6316">
        <v>43.1</v>
      </c>
      <c r="H6316">
        <v>50.4</v>
      </c>
      <c r="I6316">
        <v>45.3</v>
      </c>
      <c r="J6316">
        <f t="shared" si="1184"/>
        <v>47.933333333333337</v>
      </c>
      <c r="L6316">
        <f t="shared" si="1195"/>
        <v>5314</v>
      </c>
      <c r="M6316">
        <f t="shared" si="1196"/>
        <v>0.86093327920304952</v>
      </c>
      <c r="N6316">
        <f t="shared" si="1197"/>
        <v>0.84645971149902866</v>
      </c>
      <c r="O6316"/>
      <c r="P6316"/>
      <c r="Q6316">
        <f t="shared" si="1199"/>
        <v>0.88599729650458758</v>
      </c>
      <c r="R6316">
        <f t="shared" si="1200"/>
        <v>0.84545506835892525</v>
      </c>
      <c r="S6316">
        <f t="shared" si="1201"/>
        <v>0.85089065474005399</v>
      </c>
      <c r="T6316">
        <f t="shared" si="1202"/>
        <v>0.82044628386731799</v>
      </c>
      <c r="U6316">
        <f t="shared" si="1193"/>
        <v>0.85169704902882704</v>
      </c>
    </row>
    <row r="6317" spans="1:21" x14ac:dyDescent="0.3">
      <c r="A6317">
        <f t="shared" si="1194"/>
        <v>5315</v>
      </c>
      <c r="B6317">
        <v>44.5</v>
      </c>
      <c r="C6317">
        <v>48</v>
      </c>
      <c r="F6317" s="8">
        <v>56.2</v>
      </c>
      <c r="G6317">
        <v>43.1</v>
      </c>
      <c r="H6317">
        <v>50.5</v>
      </c>
      <c r="I6317">
        <v>45.3</v>
      </c>
      <c r="J6317">
        <f t="shared" si="1184"/>
        <v>47.93333333333333</v>
      </c>
      <c r="L6317">
        <f t="shared" si="1195"/>
        <v>5315</v>
      </c>
      <c r="M6317">
        <f t="shared" si="1196"/>
        <v>0.85900293552770635</v>
      </c>
      <c r="N6317">
        <f t="shared" si="1197"/>
        <v>0.84645971149902866</v>
      </c>
      <c r="O6317"/>
      <c r="P6317"/>
      <c r="Q6317">
        <f t="shared" si="1199"/>
        <v>0.88599729650458758</v>
      </c>
      <c r="R6317">
        <f t="shared" si="1200"/>
        <v>0.84545506835892525</v>
      </c>
      <c r="S6317">
        <f t="shared" si="1201"/>
        <v>0.85257892984866523</v>
      </c>
      <c r="T6317">
        <f t="shared" si="1202"/>
        <v>0.82044628386731799</v>
      </c>
      <c r="U6317">
        <f t="shared" si="1193"/>
        <v>0.85165670426770512</v>
      </c>
    </row>
    <row r="6318" spans="1:21" x14ac:dyDescent="0.3">
      <c r="A6318">
        <f t="shared" si="1194"/>
        <v>5316</v>
      </c>
      <c r="B6318">
        <v>44.5</v>
      </c>
      <c r="C6318">
        <v>48</v>
      </c>
      <c r="F6318" s="8">
        <v>56.2</v>
      </c>
      <c r="G6318">
        <v>43.1</v>
      </c>
      <c r="H6318">
        <v>50.5</v>
      </c>
      <c r="I6318">
        <v>45.3</v>
      </c>
      <c r="J6318">
        <f t="shared" si="1184"/>
        <v>47.93333333333333</v>
      </c>
      <c r="L6318">
        <f t="shared" si="1195"/>
        <v>5316</v>
      </c>
      <c r="M6318">
        <f t="shared" si="1196"/>
        <v>0.85900293552770635</v>
      </c>
      <c r="N6318">
        <f t="shared" si="1197"/>
        <v>0.84645971149902866</v>
      </c>
      <c r="O6318"/>
      <c r="P6318"/>
      <c r="Q6318">
        <f t="shared" si="1199"/>
        <v>0.88599729650458758</v>
      </c>
      <c r="R6318">
        <f t="shared" si="1200"/>
        <v>0.84545506835892525</v>
      </c>
      <c r="S6318">
        <f t="shared" si="1201"/>
        <v>0.85257892984866523</v>
      </c>
      <c r="T6318">
        <f t="shared" si="1202"/>
        <v>0.82044628386731799</v>
      </c>
      <c r="U6318">
        <f t="shared" si="1193"/>
        <v>0.85165670426770512</v>
      </c>
    </row>
    <row r="6319" spans="1:21" x14ac:dyDescent="0.3">
      <c r="A6319">
        <f t="shared" si="1194"/>
        <v>5317</v>
      </c>
      <c r="B6319">
        <v>44.5</v>
      </c>
      <c r="C6319">
        <v>48</v>
      </c>
      <c r="F6319" s="8">
        <v>56.2</v>
      </c>
      <c r="G6319">
        <v>43.1</v>
      </c>
      <c r="H6319">
        <v>50.5</v>
      </c>
      <c r="I6319">
        <v>45.3</v>
      </c>
      <c r="J6319">
        <f t="shared" si="1184"/>
        <v>47.93333333333333</v>
      </c>
      <c r="L6319">
        <f t="shared" si="1195"/>
        <v>5317</v>
      </c>
      <c r="M6319">
        <f t="shared" si="1196"/>
        <v>0.85900293552770635</v>
      </c>
      <c r="N6319">
        <f t="shared" si="1197"/>
        <v>0.84645971149902866</v>
      </c>
      <c r="O6319"/>
      <c r="P6319"/>
      <c r="Q6319">
        <f t="shared" si="1199"/>
        <v>0.88599729650458758</v>
      </c>
      <c r="R6319">
        <f t="shared" si="1200"/>
        <v>0.84545506835892525</v>
      </c>
      <c r="S6319">
        <f t="shared" si="1201"/>
        <v>0.85257892984866523</v>
      </c>
      <c r="T6319">
        <f t="shared" si="1202"/>
        <v>0.82044628386731799</v>
      </c>
      <c r="U6319">
        <f t="shared" si="1193"/>
        <v>0.85165670426770512</v>
      </c>
    </row>
    <row r="6320" spans="1:21" x14ac:dyDescent="0.3">
      <c r="A6320">
        <f t="shared" si="1194"/>
        <v>5318</v>
      </c>
      <c r="B6320">
        <v>44.5</v>
      </c>
      <c r="C6320">
        <v>48</v>
      </c>
      <c r="F6320" s="8">
        <v>56.2</v>
      </c>
      <c r="G6320">
        <v>43.1</v>
      </c>
      <c r="H6320">
        <v>50.5</v>
      </c>
      <c r="I6320">
        <v>45.3</v>
      </c>
      <c r="J6320">
        <f t="shared" si="1184"/>
        <v>47.93333333333333</v>
      </c>
      <c r="L6320">
        <f t="shared" si="1195"/>
        <v>5318</v>
      </c>
      <c r="M6320">
        <f t="shared" si="1196"/>
        <v>0.85900293552770635</v>
      </c>
      <c r="N6320">
        <f t="shared" si="1197"/>
        <v>0.84645971149902866</v>
      </c>
      <c r="O6320"/>
      <c r="P6320"/>
      <c r="Q6320">
        <f t="shared" si="1199"/>
        <v>0.88599729650458758</v>
      </c>
      <c r="R6320">
        <f t="shared" si="1200"/>
        <v>0.84545506835892525</v>
      </c>
      <c r="S6320">
        <f t="shared" si="1201"/>
        <v>0.85257892984866523</v>
      </c>
      <c r="T6320">
        <f t="shared" si="1202"/>
        <v>0.82044628386731799</v>
      </c>
      <c r="U6320">
        <f t="shared" si="1193"/>
        <v>0.85165670426770512</v>
      </c>
    </row>
    <row r="6321" spans="1:21" x14ac:dyDescent="0.3">
      <c r="A6321">
        <f t="shared" si="1194"/>
        <v>5319</v>
      </c>
      <c r="B6321">
        <v>44.5</v>
      </c>
      <c r="C6321">
        <v>48</v>
      </c>
      <c r="F6321" s="8">
        <v>56.2</v>
      </c>
      <c r="G6321">
        <v>43.1</v>
      </c>
      <c r="H6321">
        <v>50.5</v>
      </c>
      <c r="I6321">
        <v>45.4</v>
      </c>
      <c r="J6321">
        <f t="shared" si="1184"/>
        <v>47.949999999999996</v>
      </c>
      <c r="L6321">
        <f t="shared" si="1195"/>
        <v>5319</v>
      </c>
      <c r="M6321">
        <f t="shared" si="1196"/>
        <v>0.85900293552770635</v>
      </c>
      <c r="N6321">
        <f t="shared" si="1197"/>
        <v>0.84645971149902866</v>
      </c>
      <c r="O6321"/>
      <c r="P6321"/>
      <c r="Q6321">
        <f t="shared" si="1199"/>
        <v>0.88599729650458758</v>
      </c>
      <c r="R6321">
        <f t="shared" si="1200"/>
        <v>0.84545506835892525</v>
      </c>
      <c r="S6321">
        <f t="shared" si="1201"/>
        <v>0.85257892984866523</v>
      </c>
      <c r="T6321">
        <f t="shared" si="1202"/>
        <v>0.82225742356680431</v>
      </c>
      <c r="U6321">
        <f t="shared" si="1193"/>
        <v>0.85195856088428623</v>
      </c>
    </row>
    <row r="6322" spans="1:21" x14ac:dyDescent="0.3">
      <c r="A6322">
        <f t="shared" si="1194"/>
        <v>5320</v>
      </c>
      <c r="B6322">
        <v>44.5</v>
      </c>
      <c r="C6322">
        <v>48</v>
      </c>
      <c r="F6322" s="8">
        <v>56.2</v>
      </c>
      <c r="G6322">
        <v>43.1</v>
      </c>
      <c r="H6322">
        <v>50.5</v>
      </c>
      <c r="I6322">
        <v>45.3</v>
      </c>
      <c r="J6322">
        <f t="shared" si="1184"/>
        <v>47.93333333333333</v>
      </c>
      <c r="L6322">
        <f t="shared" si="1195"/>
        <v>5320</v>
      </c>
      <c r="M6322">
        <f t="shared" si="1196"/>
        <v>0.85900293552770635</v>
      </c>
      <c r="N6322">
        <f t="shared" si="1197"/>
        <v>0.84645971149902866</v>
      </c>
      <c r="O6322"/>
      <c r="P6322"/>
      <c r="Q6322">
        <f t="shared" si="1199"/>
        <v>0.88599729650458758</v>
      </c>
      <c r="R6322">
        <f t="shared" si="1200"/>
        <v>0.84545506835892525</v>
      </c>
      <c r="S6322">
        <f t="shared" si="1201"/>
        <v>0.85257892984866523</v>
      </c>
      <c r="T6322">
        <f t="shared" si="1202"/>
        <v>0.82044628386731799</v>
      </c>
      <c r="U6322">
        <f t="shared" si="1193"/>
        <v>0.85165670426770512</v>
      </c>
    </row>
    <row r="6323" spans="1:21" x14ac:dyDescent="0.3">
      <c r="A6323">
        <f t="shared" si="1194"/>
        <v>5321</v>
      </c>
      <c r="B6323">
        <v>44.5</v>
      </c>
      <c r="C6323">
        <v>48</v>
      </c>
      <c r="F6323" s="8">
        <v>56.2</v>
      </c>
      <c r="G6323">
        <v>43.1</v>
      </c>
      <c r="H6323">
        <v>50.5</v>
      </c>
      <c r="I6323">
        <v>45.4</v>
      </c>
      <c r="J6323">
        <f t="shared" si="1184"/>
        <v>47.949999999999996</v>
      </c>
      <c r="L6323">
        <f t="shared" si="1195"/>
        <v>5321</v>
      </c>
      <c r="M6323">
        <f t="shared" si="1196"/>
        <v>0.85900293552770635</v>
      </c>
      <c r="N6323">
        <f t="shared" si="1197"/>
        <v>0.84645971149902866</v>
      </c>
      <c r="O6323"/>
      <c r="P6323"/>
      <c r="Q6323">
        <f t="shared" si="1199"/>
        <v>0.88599729650458758</v>
      </c>
      <c r="R6323">
        <f t="shared" si="1200"/>
        <v>0.84545506835892525</v>
      </c>
      <c r="S6323">
        <f t="shared" si="1201"/>
        <v>0.85257892984866523</v>
      </c>
      <c r="T6323">
        <f t="shared" si="1202"/>
        <v>0.82225742356680431</v>
      </c>
      <c r="U6323">
        <f t="shared" si="1193"/>
        <v>0.85195856088428623</v>
      </c>
    </row>
    <row r="6324" spans="1:21" x14ac:dyDescent="0.3">
      <c r="A6324">
        <f t="shared" si="1194"/>
        <v>5322</v>
      </c>
      <c r="B6324">
        <v>44.5</v>
      </c>
      <c r="C6324">
        <v>48</v>
      </c>
      <c r="F6324" s="8">
        <v>56.3</v>
      </c>
      <c r="G6324">
        <v>43.1</v>
      </c>
      <c r="H6324">
        <v>50.5</v>
      </c>
      <c r="I6324">
        <v>45.3</v>
      </c>
      <c r="J6324">
        <f t="shared" si="1184"/>
        <v>47.949999999999996</v>
      </c>
      <c r="L6324">
        <f t="shared" si="1195"/>
        <v>5322</v>
      </c>
      <c r="M6324">
        <f t="shared" si="1196"/>
        <v>0.85900293552770635</v>
      </c>
      <c r="N6324">
        <f t="shared" si="1197"/>
        <v>0.84645971149902866</v>
      </c>
      <c r="O6324"/>
      <c r="P6324"/>
      <c r="Q6324">
        <f t="shared" si="1199"/>
        <v>0.8875738041496134</v>
      </c>
      <c r="R6324">
        <f t="shared" si="1200"/>
        <v>0.84545506835892525</v>
      </c>
      <c r="S6324">
        <f t="shared" si="1201"/>
        <v>0.85257892984866523</v>
      </c>
      <c r="T6324">
        <f t="shared" si="1202"/>
        <v>0.82044628386731799</v>
      </c>
      <c r="U6324">
        <f t="shared" si="1193"/>
        <v>0.85191945554187598</v>
      </c>
    </row>
    <row r="6325" spans="1:21" x14ac:dyDescent="0.3">
      <c r="A6325">
        <f t="shared" si="1194"/>
        <v>5323</v>
      </c>
      <c r="B6325">
        <v>44.5</v>
      </c>
      <c r="C6325">
        <v>48</v>
      </c>
      <c r="F6325" s="8">
        <v>56.3</v>
      </c>
      <c r="G6325">
        <v>43.1</v>
      </c>
      <c r="H6325">
        <v>50.5</v>
      </c>
      <c r="I6325">
        <v>45.3</v>
      </c>
      <c r="J6325">
        <f t="shared" si="1184"/>
        <v>47.949999999999996</v>
      </c>
      <c r="L6325">
        <f t="shared" si="1195"/>
        <v>5323</v>
      </c>
      <c r="M6325">
        <f t="shared" si="1196"/>
        <v>0.85900293552770635</v>
      </c>
      <c r="N6325">
        <f t="shared" si="1197"/>
        <v>0.84645971149902866</v>
      </c>
      <c r="O6325"/>
      <c r="P6325"/>
      <c r="Q6325">
        <f t="shared" si="1199"/>
        <v>0.8875738041496134</v>
      </c>
      <c r="R6325">
        <f t="shared" si="1200"/>
        <v>0.84545506835892525</v>
      </c>
      <c r="S6325">
        <f t="shared" si="1201"/>
        <v>0.85257892984866523</v>
      </c>
      <c r="T6325">
        <f t="shared" si="1202"/>
        <v>0.82044628386731799</v>
      </c>
      <c r="U6325">
        <f t="shared" si="1193"/>
        <v>0.85191945554187598</v>
      </c>
    </row>
    <row r="6326" spans="1:21" x14ac:dyDescent="0.3">
      <c r="A6326">
        <f t="shared" si="1194"/>
        <v>5324</v>
      </c>
      <c r="B6326">
        <v>44.5</v>
      </c>
      <c r="C6326">
        <v>48</v>
      </c>
      <c r="F6326" s="8">
        <v>56.3</v>
      </c>
      <c r="G6326">
        <v>43.1</v>
      </c>
      <c r="H6326">
        <v>50.5</v>
      </c>
      <c r="I6326">
        <v>45.3</v>
      </c>
      <c r="J6326">
        <f t="shared" si="1184"/>
        <v>47.949999999999996</v>
      </c>
      <c r="L6326">
        <f t="shared" si="1195"/>
        <v>5324</v>
      </c>
      <c r="M6326">
        <f t="shared" si="1196"/>
        <v>0.85900293552770635</v>
      </c>
      <c r="N6326">
        <f t="shared" si="1197"/>
        <v>0.84645971149902866</v>
      </c>
      <c r="O6326"/>
      <c r="P6326"/>
      <c r="Q6326">
        <f t="shared" si="1199"/>
        <v>0.8875738041496134</v>
      </c>
      <c r="R6326">
        <f t="shared" si="1200"/>
        <v>0.84545506835892525</v>
      </c>
      <c r="S6326">
        <f t="shared" si="1201"/>
        <v>0.85257892984866523</v>
      </c>
      <c r="T6326">
        <f t="shared" si="1202"/>
        <v>0.82044628386731799</v>
      </c>
      <c r="U6326">
        <f t="shared" si="1193"/>
        <v>0.85191945554187598</v>
      </c>
    </row>
    <row r="6327" spans="1:21" x14ac:dyDescent="0.3">
      <c r="A6327">
        <f t="shared" si="1194"/>
        <v>5325</v>
      </c>
      <c r="B6327">
        <v>44.5</v>
      </c>
      <c r="C6327">
        <v>48</v>
      </c>
      <c r="F6327" s="8">
        <v>56.3</v>
      </c>
      <c r="G6327">
        <v>43.1</v>
      </c>
      <c r="H6327">
        <v>50.5</v>
      </c>
      <c r="I6327">
        <v>45.3</v>
      </c>
      <c r="J6327">
        <f t="shared" si="1184"/>
        <v>47.949999999999996</v>
      </c>
      <c r="L6327">
        <f t="shared" si="1195"/>
        <v>5325</v>
      </c>
      <c r="M6327">
        <f t="shared" si="1196"/>
        <v>0.85900293552770635</v>
      </c>
      <c r="N6327">
        <f t="shared" si="1197"/>
        <v>0.84645971149902866</v>
      </c>
      <c r="O6327"/>
      <c r="P6327"/>
      <c r="Q6327">
        <f t="shared" si="1199"/>
        <v>0.8875738041496134</v>
      </c>
      <c r="R6327">
        <f t="shared" si="1200"/>
        <v>0.84545506835892525</v>
      </c>
      <c r="S6327">
        <f t="shared" si="1201"/>
        <v>0.85257892984866523</v>
      </c>
      <c r="T6327">
        <f t="shared" si="1202"/>
        <v>0.82044628386731799</v>
      </c>
      <c r="U6327">
        <f t="shared" si="1193"/>
        <v>0.85191945554187598</v>
      </c>
    </row>
    <row r="6328" spans="1:21" x14ac:dyDescent="0.3">
      <c r="A6328">
        <f t="shared" si="1194"/>
        <v>5326</v>
      </c>
      <c r="B6328">
        <v>44.5</v>
      </c>
      <c r="C6328">
        <v>48</v>
      </c>
      <c r="F6328" s="8">
        <v>56.2</v>
      </c>
      <c r="G6328">
        <v>43.1</v>
      </c>
      <c r="H6328">
        <v>50.4</v>
      </c>
      <c r="I6328">
        <v>45.3</v>
      </c>
      <c r="J6328">
        <f t="shared" si="1184"/>
        <v>47.916666666666664</v>
      </c>
      <c r="L6328">
        <f t="shared" si="1195"/>
        <v>5326</v>
      </c>
      <c r="M6328">
        <f t="shared" si="1196"/>
        <v>0.85900293552770635</v>
      </c>
      <c r="N6328">
        <f t="shared" si="1197"/>
        <v>0.84645971149902866</v>
      </c>
      <c r="O6328"/>
      <c r="P6328"/>
      <c r="Q6328">
        <f t="shared" si="1199"/>
        <v>0.88599729650458758</v>
      </c>
      <c r="R6328">
        <f t="shared" si="1200"/>
        <v>0.84545506835892525</v>
      </c>
      <c r="S6328">
        <f t="shared" si="1201"/>
        <v>0.85089065474005399</v>
      </c>
      <c r="T6328">
        <f t="shared" si="1202"/>
        <v>0.82044628386731799</v>
      </c>
      <c r="U6328">
        <f t="shared" si="1193"/>
        <v>0.85137532508293656</v>
      </c>
    </row>
    <row r="6329" spans="1:21" x14ac:dyDescent="0.3">
      <c r="A6329">
        <f t="shared" si="1194"/>
        <v>5327</v>
      </c>
      <c r="B6329">
        <v>44.5</v>
      </c>
      <c r="C6329">
        <v>48</v>
      </c>
      <c r="F6329" s="8">
        <v>56.2</v>
      </c>
      <c r="G6329">
        <v>43.1</v>
      </c>
      <c r="H6329">
        <v>50.4</v>
      </c>
      <c r="I6329">
        <v>45.3</v>
      </c>
      <c r="J6329">
        <f t="shared" si="1184"/>
        <v>47.916666666666664</v>
      </c>
      <c r="L6329">
        <f t="shared" si="1195"/>
        <v>5327</v>
      </c>
      <c r="M6329">
        <f t="shared" si="1196"/>
        <v>0.85900293552770635</v>
      </c>
      <c r="N6329">
        <f t="shared" si="1197"/>
        <v>0.84645971149902866</v>
      </c>
      <c r="O6329"/>
      <c r="P6329"/>
      <c r="Q6329">
        <f t="shared" si="1199"/>
        <v>0.88599729650458758</v>
      </c>
      <c r="R6329">
        <f t="shared" si="1200"/>
        <v>0.84545506835892525</v>
      </c>
      <c r="S6329">
        <f t="shared" si="1201"/>
        <v>0.85089065474005399</v>
      </c>
      <c r="T6329">
        <f t="shared" si="1202"/>
        <v>0.82044628386731799</v>
      </c>
      <c r="U6329">
        <f t="shared" si="1193"/>
        <v>0.85137532508293656</v>
      </c>
    </row>
    <row r="6330" spans="1:21" x14ac:dyDescent="0.3">
      <c r="A6330">
        <f t="shared" si="1194"/>
        <v>5328</v>
      </c>
      <c r="B6330">
        <v>44.5</v>
      </c>
      <c r="C6330">
        <v>48</v>
      </c>
      <c r="F6330" s="8">
        <v>56.2</v>
      </c>
      <c r="G6330">
        <v>43.1</v>
      </c>
      <c r="H6330">
        <v>50.4</v>
      </c>
      <c r="I6330">
        <v>45.3</v>
      </c>
      <c r="J6330">
        <f t="shared" si="1184"/>
        <v>47.916666666666664</v>
      </c>
      <c r="L6330">
        <f t="shared" si="1195"/>
        <v>5328</v>
      </c>
      <c r="M6330">
        <f t="shared" si="1196"/>
        <v>0.85900293552770635</v>
      </c>
      <c r="N6330">
        <f t="shared" si="1197"/>
        <v>0.84645971149902866</v>
      </c>
      <c r="O6330"/>
      <c r="P6330"/>
      <c r="Q6330">
        <f t="shared" si="1199"/>
        <v>0.88599729650458758</v>
      </c>
      <c r="R6330">
        <f t="shared" si="1200"/>
        <v>0.84545506835892525</v>
      </c>
      <c r="S6330">
        <f t="shared" si="1201"/>
        <v>0.85089065474005399</v>
      </c>
      <c r="T6330">
        <f t="shared" si="1202"/>
        <v>0.82044628386731799</v>
      </c>
      <c r="U6330">
        <f t="shared" si="1193"/>
        <v>0.85137532508293656</v>
      </c>
    </row>
    <row r="6331" spans="1:21" x14ac:dyDescent="0.3">
      <c r="A6331">
        <f t="shared" si="1194"/>
        <v>5329</v>
      </c>
      <c r="B6331">
        <v>44.5</v>
      </c>
      <c r="C6331">
        <v>48</v>
      </c>
      <c r="F6331" s="8">
        <v>56.2</v>
      </c>
      <c r="G6331">
        <v>43.1</v>
      </c>
      <c r="H6331">
        <v>50.5</v>
      </c>
      <c r="I6331">
        <v>45.3</v>
      </c>
      <c r="J6331">
        <f t="shared" si="1184"/>
        <v>47.93333333333333</v>
      </c>
      <c r="L6331">
        <f t="shared" si="1195"/>
        <v>5329</v>
      </c>
      <c r="M6331">
        <f t="shared" si="1196"/>
        <v>0.85900293552770635</v>
      </c>
      <c r="N6331">
        <f t="shared" si="1197"/>
        <v>0.84645971149902866</v>
      </c>
      <c r="O6331"/>
      <c r="P6331"/>
      <c r="Q6331">
        <f t="shared" si="1199"/>
        <v>0.88599729650458758</v>
      </c>
      <c r="R6331">
        <f t="shared" si="1200"/>
        <v>0.84545506835892525</v>
      </c>
      <c r="S6331">
        <f t="shared" si="1201"/>
        <v>0.85257892984866523</v>
      </c>
      <c r="T6331">
        <f t="shared" si="1202"/>
        <v>0.82044628386731799</v>
      </c>
      <c r="U6331">
        <f t="shared" si="1193"/>
        <v>0.85165670426770512</v>
      </c>
    </row>
    <row r="6332" spans="1:21" x14ac:dyDescent="0.3">
      <c r="A6332">
        <f t="shared" si="1194"/>
        <v>5330</v>
      </c>
      <c r="B6332">
        <v>44.5</v>
      </c>
      <c r="C6332">
        <v>48</v>
      </c>
      <c r="F6332" s="8">
        <v>56.3</v>
      </c>
      <c r="G6332">
        <v>43.1</v>
      </c>
      <c r="H6332">
        <v>50.4</v>
      </c>
      <c r="I6332">
        <v>45.3</v>
      </c>
      <c r="J6332">
        <f t="shared" si="1184"/>
        <v>47.933333333333337</v>
      </c>
      <c r="L6332">
        <f t="shared" si="1195"/>
        <v>5330</v>
      </c>
      <c r="M6332">
        <f t="shared" ref="M6332:M6395" si="1203">B6332/$X$2</f>
        <v>0.85900293552770635</v>
      </c>
      <c r="N6332">
        <f t="shared" ref="N6332:N6395" si="1204">C6332/$Y$2</f>
        <v>0.84645971149902866</v>
      </c>
      <c r="Q6332">
        <f t="shared" ref="Q6332:Q6395" si="1205">F6332/$AB$2</f>
        <v>0.8875738041496134</v>
      </c>
      <c r="R6332">
        <f t="shared" ref="R6332:R6395" si="1206">G6332/$AC$2</f>
        <v>0.84545506835892525</v>
      </c>
      <c r="S6332">
        <f t="shared" ref="S6332:S6395" si="1207">H6332/$AD$2</f>
        <v>0.85089065474005399</v>
      </c>
      <c r="T6332">
        <f t="shared" ref="T6332:T6395" si="1208">I6332/$AE$2</f>
        <v>0.82044628386731799</v>
      </c>
      <c r="U6332">
        <f t="shared" si="1193"/>
        <v>0.85163807635710753</v>
      </c>
    </row>
    <row r="6333" spans="1:21" x14ac:dyDescent="0.3">
      <c r="A6333">
        <f t="shared" si="1194"/>
        <v>5331</v>
      </c>
      <c r="B6333">
        <v>44.5</v>
      </c>
      <c r="C6333">
        <v>48</v>
      </c>
      <c r="F6333" s="8">
        <v>56.3</v>
      </c>
      <c r="G6333">
        <v>43.1</v>
      </c>
      <c r="H6333">
        <v>50.4</v>
      </c>
      <c r="I6333">
        <v>45.3</v>
      </c>
      <c r="J6333">
        <f t="shared" si="1184"/>
        <v>47.933333333333337</v>
      </c>
      <c r="L6333">
        <f t="shared" si="1195"/>
        <v>5331</v>
      </c>
      <c r="M6333">
        <f t="shared" si="1203"/>
        <v>0.85900293552770635</v>
      </c>
      <c r="N6333">
        <f t="shared" si="1204"/>
        <v>0.84645971149902866</v>
      </c>
      <c r="Q6333">
        <f t="shared" si="1205"/>
        <v>0.8875738041496134</v>
      </c>
      <c r="R6333">
        <f t="shared" si="1206"/>
        <v>0.84545506835892525</v>
      </c>
      <c r="S6333">
        <f t="shared" si="1207"/>
        <v>0.85089065474005399</v>
      </c>
      <c r="T6333">
        <f t="shared" si="1208"/>
        <v>0.82044628386731799</v>
      </c>
      <c r="U6333">
        <f t="shared" si="1193"/>
        <v>0.85163807635710753</v>
      </c>
    </row>
    <row r="6334" spans="1:21" x14ac:dyDescent="0.3">
      <c r="A6334">
        <f t="shared" si="1194"/>
        <v>5332</v>
      </c>
      <c r="B6334">
        <v>44.6</v>
      </c>
      <c r="C6334">
        <v>48</v>
      </c>
      <c r="F6334" s="8">
        <v>56.3</v>
      </c>
      <c r="G6334">
        <v>43.1</v>
      </c>
      <c r="H6334">
        <v>50.4</v>
      </c>
      <c r="I6334">
        <v>45.3</v>
      </c>
      <c r="J6334">
        <f t="shared" si="1184"/>
        <v>47.949999999999996</v>
      </c>
      <c r="L6334">
        <f t="shared" si="1195"/>
        <v>5332</v>
      </c>
      <c r="M6334">
        <f t="shared" si="1203"/>
        <v>0.86093327920304952</v>
      </c>
      <c r="N6334">
        <f t="shared" si="1204"/>
        <v>0.84645971149902866</v>
      </c>
      <c r="Q6334">
        <f t="shared" si="1205"/>
        <v>0.8875738041496134</v>
      </c>
      <c r="R6334">
        <f t="shared" si="1206"/>
        <v>0.84545506835892525</v>
      </c>
      <c r="S6334">
        <f t="shared" si="1207"/>
        <v>0.85089065474005399</v>
      </c>
      <c r="T6334">
        <f t="shared" si="1208"/>
        <v>0.82044628386731799</v>
      </c>
      <c r="U6334">
        <f t="shared" si="1193"/>
        <v>0.851959800302998</v>
      </c>
    </row>
    <row r="6335" spans="1:21" x14ac:dyDescent="0.3">
      <c r="A6335">
        <f t="shared" si="1194"/>
        <v>5333</v>
      </c>
      <c r="B6335">
        <v>44.5</v>
      </c>
      <c r="C6335">
        <v>48</v>
      </c>
      <c r="F6335" s="8">
        <v>56.3</v>
      </c>
      <c r="G6335">
        <v>43.1</v>
      </c>
      <c r="H6335">
        <v>50.4</v>
      </c>
      <c r="I6335">
        <v>45.3</v>
      </c>
      <c r="J6335">
        <f t="shared" si="1184"/>
        <v>47.933333333333337</v>
      </c>
      <c r="L6335">
        <f t="shared" si="1195"/>
        <v>5333</v>
      </c>
      <c r="M6335">
        <f t="shared" si="1203"/>
        <v>0.85900293552770635</v>
      </c>
      <c r="N6335">
        <f t="shared" si="1204"/>
        <v>0.84645971149902866</v>
      </c>
      <c r="Q6335">
        <f t="shared" si="1205"/>
        <v>0.8875738041496134</v>
      </c>
      <c r="R6335">
        <f t="shared" si="1206"/>
        <v>0.84545506835892525</v>
      </c>
      <c r="S6335">
        <f t="shared" si="1207"/>
        <v>0.85089065474005399</v>
      </c>
      <c r="T6335">
        <f t="shared" si="1208"/>
        <v>0.82044628386731799</v>
      </c>
      <c r="U6335">
        <f t="shared" si="1193"/>
        <v>0.85163807635710753</v>
      </c>
    </row>
    <row r="6336" spans="1:21" x14ac:dyDescent="0.3">
      <c r="A6336">
        <f t="shared" si="1194"/>
        <v>5334</v>
      </c>
      <c r="B6336">
        <v>44.5</v>
      </c>
      <c r="C6336">
        <v>48</v>
      </c>
      <c r="F6336" s="8">
        <v>56.3</v>
      </c>
      <c r="G6336">
        <v>43.1</v>
      </c>
      <c r="H6336">
        <v>50.4</v>
      </c>
      <c r="I6336">
        <v>45.3</v>
      </c>
      <c r="J6336">
        <f t="shared" si="1184"/>
        <v>47.933333333333337</v>
      </c>
      <c r="L6336">
        <f t="shared" si="1195"/>
        <v>5334</v>
      </c>
      <c r="M6336">
        <f t="shared" si="1203"/>
        <v>0.85900293552770635</v>
      </c>
      <c r="N6336">
        <f t="shared" si="1204"/>
        <v>0.84645971149902866</v>
      </c>
      <c r="Q6336">
        <f t="shared" si="1205"/>
        <v>0.8875738041496134</v>
      </c>
      <c r="R6336">
        <f t="shared" si="1206"/>
        <v>0.84545506835892525</v>
      </c>
      <c r="S6336">
        <f t="shared" si="1207"/>
        <v>0.85089065474005399</v>
      </c>
      <c r="T6336">
        <f t="shared" si="1208"/>
        <v>0.82044628386731799</v>
      </c>
      <c r="U6336">
        <f t="shared" si="1193"/>
        <v>0.85163807635710753</v>
      </c>
    </row>
    <row r="6337" spans="1:21" x14ac:dyDescent="0.3">
      <c r="A6337">
        <f t="shared" si="1194"/>
        <v>5335</v>
      </c>
      <c r="B6337">
        <v>44.5</v>
      </c>
      <c r="C6337">
        <v>48</v>
      </c>
      <c r="F6337" s="8">
        <v>56.3</v>
      </c>
      <c r="G6337">
        <v>43.1</v>
      </c>
      <c r="H6337">
        <v>50.4</v>
      </c>
      <c r="I6337">
        <v>45.3</v>
      </c>
      <c r="J6337">
        <f t="shared" si="1184"/>
        <v>47.933333333333337</v>
      </c>
      <c r="L6337">
        <f t="shared" si="1195"/>
        <v>5335</v>
      </c>
      <c r="M6337">
        <f t="shared" si="1203"/>
        <v>0.85900293552770635</v>
      </c>
      <c r="N6337">
        <f t="shared" si="1204"/>
        <v>0.84645971149902866</v>
      </c>
      <c r="Q6337">
        <f t="shared" si="1205"/>
        <v>0.8875738041496134</v>
      </c>
      <c r="R6337">
        <f t="shared" si="1206"/>
        <v>0.84545506835892525</v>
      </c>
      <c r="S6337">
        <f t="shared" si="1207"/>
        <v>0.85089065474005399</v>
      </c>
      <c r="T6337">
        <f t="shared" si="1208"/>
        <v>0.82044628386731799</v>
      </c>
      <c r="U6337">
        <f t="shared" si="1193"/>
        <v>0.85163807635710753</v>
      </c>
    </row>
    <row r="6338" spans="1:21" x14ac:dyDescent="0.3">
      <c r="A6338">
        <f t="shared" si="1194"/>
        <v>5336</v>
      </c>
      <c r="B6338">
        <v>44.6</v>
      </c>
      <c r="C6338">
        <v>48</v>
      </c>
      <c r="F6338" s="8">
        <v>56.3</v>
      </c>
      <c r="G6338">
        <v>43.1</v>
      </c>
      <c r="H6338">
        <v>50.4</v>
      </c>
      <c r="I6338">
        <v>45.3</v>
      </c>
      <c r="J6338">
        <f t="shared" si="1184"/>
        <v>47.949999999999996</v>
      </c>
      <c r="L6338">
        <f t="shared" si="1195"/>
        <v>5336</v>
      </c>
      <c r="M6338">
        <f t="shared" si="1203"/>
        <v>0.86093327920304952</v>
      </c>
      <c r="N6338">
        <f t="shared" si="1204"/>
        <v>0.84645971149902866</v>
      </c>
      <c r="Q6338">
        <f t="shared" si="1205"/>
        <v>0.8875738041496134</v>
      </c>
      <c r="R6338">
        <f t="shared" si="1206"/>
        <v>0.84545506835892525</v>
      </c>
      <c r="S6338">
        <f t="shared" si="1207"/>
        <v>0.85089065474005399</v>
      </c>
      <c r="T6338">
        <f t="shared" si="1208"/>
        <v>0.82044628386731799</v>
      </c>
      <c r="U6338">
        <f t="shared" si="1193"/>
        <v>0.851959800302998</v>
      </c>
    </row>
    <row r="6339" spans="1:21" x14ac:dyDescent="0.3">
      <c r="A6339">
        <f t="shared" si="1194"/>
        <v>5337</v>
      </c>
      <c r="B6339">
        <v>44.5</v>
      </c>
      <c r="C6339">
        <v>48</v>
      </c>
      <c r="F6339" s="8">
        <v>56.3</v>
      </c>
      <c r="G6339">
        <v>43.1</v>
      </c>
      <c r="H6339">
        <v>50.4</v>
      </c>
      <c r="I6339">
        <v>45.3</v>
      </c>
      <c r="J6339">
        <f t="shared" ref="J6339:J6402" si="1209">AVERAGE(B6339:I6339)</f>
        <v>47.933333333333337</v>
      </c>
      <c r="L6339">
        <f t="shared" si="1195"/>
        <v>5337</v>
      </c>
      <c r="M6339">
        <f t="shared" si="1203"/>
        <v>0.85900293552770635</v>
      </c>
      <c r="N6339">
        <f t="shared" si="1204"/>
        <v>0.84645971149902866</v>
      </c>
      <c r="Q6339">
        <f t="shared" si="1205"/>
        <v>0.8875738041496134</v>
      </c>
      <c r="R6339">
        <f t="shared" si="1206"/>
        <v>0.84545506835892525</v>
      </c>
      <c r="S6339">
        <f t="shared" si="1207"/>
        <v>0.85089065474005399</v>
      </c>
      <c r="T6339">
        <f t="shared" si="1208"/>
        <v>0.82044628386731799</v>
      </c>
      <c r="U6339">
        <f t="shared" ref="U6339:U6402" si="1210">AVERAGE(M6339:T6339)</f>
        <v>0.85163807635710753</v>
      </c>
    </row>
    <row r="6340" spans="1:21" x14ac:dyDescent="0.3">
      <c r="A6340">
        <f t="shared" ref="A6340:A6403" si="1211">A6339+1</f>
        <v>5338</v>
      </c>
      <c r="B6340">
        <v>44.6</v>
      </c>
      <c r="C6340">
        <v>48</v>
      </c>
      <c r="F6340" s="8">
        <v>56.3</v>
      </c>
      <c r="G6340">
        <v>43.1</v>
      </c>
      <c r="H6340">
        <v>50.5</v>
      </c>
      <c r="I6340">
        <v>45.3</v>
      </c>
      <c r="J6340">
        <f t="shared" si="1209"/>
        <v>47.966666666666661</v>
      </c>
      <c r="L6340">
        <f t="shared" ref="L6340:L6403" si="1212">L6339+1</f>
        <v>5338</v>
      </c>
      <c r="M6340">
        <f t="shared" si="1203"/>
        <v>0.86093327920304952</v>
      </c>
      <c r="N6340">
        <f t="shared" si="1204"/>
        <v>0.84645971149902866</v>
      </c>
      <c r="Q6340">
        <f t="shared" si="1205"/>
        <v>0.8875738041496134</v>
      </c>
      <c r="R6340">
        <f t="shared" si="1206"/>
        <v>0.84545506835892525</v>
      </c>
      <c r="S6340">
        <f t="shared" si="1207"/>
        <v>0.85257892984866523</v>
      </c>
      <c r="T6340">
        <f t="shared" si="1208"/>
        <v>0.82044628386731799</v>
      </c>
      <c r="U6340">
        <f t="shared" si="1210"/>
        <v>0.85224117948776656</v>
      </c>
    </row>
    <row r="6341" spans="1:21" x14ac:dyDescent="0.3">
      <c r="A6341">
        <f t="shared" si="1211"/>
        <v>5339</v>
      </c>
      <c r="B6341">
        <v>44.6</v>
      </c>
      <c r="C6341">
        <v>48</v>
      </c>
      <c r="F6341" s="8">
        <v>56.3</v>
      </c>
      <c r="G6341">
        <v>43.1</v>
      </c>
      <c r="H6341">
        <v>50.5</v>
      </c>
      <c r="I6341">
        <v>45.4</v>
      </c>
      <c r="J6341">
        <f t="shared" si="1209"/>
        <v>47.983333333333327</v>
      </c>
      <c r="L6341">
        <f t="shared" si="1212"/>
        <v>5339</v>
      </c>
      <c r="M6341">
        <f t="shared" si="1203"/>
        <v>0.86093327920304952</v>
      </c>
      <c r="N6341">
        <f t="shared" si="1204"/>
        <v>0.84645971149902866</v>
      </c>
      <c r="Q6341">
        <f t="shared" si="1205"/>
        <v>0.8875738041496134</v>
      </c>
      <c r="R6341">
        <f t="shared" si="1206"/>
        <v>0.84545506835892525</v>
      </c>
      <c r="S6341">
        <f t="shared" si="1207"/>
        <v>0.85257892984866523</v>
      </c>
      <c r="T6341">
        <f t="shared" si="1208"/>
        <v>0.82225742356680431</v>
      </c>
      <c r="U6341">
        <f t="shared" si="1210"/>
        <v>0.85254303610434767</v>
      </c>
    </row>
    <row r="6342" spans="1:21" x14ac:dyDescent="0.3">
      <c r="A6342">
        <f t="shared" si="1211"/>
        <v>5340</v>
      </c>
      <c r="B6342">
        <v>44.6</v>
      </c>
      <c r="C6342">
        <v>48</v>
      </c>
      <c r="F6342" s="8">
        <v>56.3</v>
      </c>
      <c r="G6342">
        <v>43.1</v>
      </c>
      <c r="H6342">
        <v>50.5</v>
      </c>
      <c r="I6342">
        <v>45.3</v>
      </c>
      <c r="J6342">
        <f t="shared" si="1209"/>
        <v>47.966666666666661</v>
      </c>
      <c r="L6342">
        <f t="shared" si="1212"/>
        <v>5340</v>
      </c>
      <c r="M6342">
        <f t="shared" si="1203"/>
        <v>0.86093327920304952</v>
      </c>
      <c r="N6342">
        <f t="shared" si="1204"/>
        <v>0.84645971149902866</v>
      </c>
      <c r="Q6342">
        <f t="shared" si="1205"/>
        <v>0.8875738041496134</v>
      </c>
      <c r="R6342">
        <f t="shared" si="1206"/>
        <v>0.84545506835892525</v>
      </c>
      <c r="S6342">
        <f t="shared" si="1207"/>
        <v>0.85257892984866523</v>
      </c>
      <c r="T6342">
        <f t="shared" si="1208"/>
        <v>0.82044628386731799</v>
      </c>
      <c r="U6342">
        <f t="shared" si="1210"/>
        <v>0.85224117948776656</v>
      </c>
    </row>
    <row r="6343" spans="1:21" x14ac:dyDescent="0.3">
      <c r="A6343">
        <f t="shared" si="1211"/>
        <v>5341</v>
      </c>
      <c r="B6343">
        <v>44.6</v>
      </c>
      <c r="C6343">
        <v>48</v>
      </c>
      <c r="F6343" s="8">
        <v>56.3</v>
      </c>
      <c r="G6343">
        <v>43.1</v>
      </c>
      <c r="H6343">
        <v>50.5</v>
      </c>
      <c r="I6343">
        <v>45.3</v>
      </c>
      <c r="J6343">
        <f t="shared" si="1209"/>
        <v>47.966666666666661</v>
      </c>
      <c r="L6343">
        <f t="shared" si="1212"/>
        <v>5341</v>
      </c>
      <c r="M6343">
        <f t="shared" si="1203"/>
        <v>0.86093327920304952</v>
      </c>
      <c r="N6343">
        <f t="shared" si="1204"/>
        <v>0.84645971149902866</v>
      </c>
      <c r="Q6343">
        <f t="shared" si="1205"/>
        <v>0.8875738041496134</v>
      </c>
      <c r="R6343">
        <f t="shared" si="1206"/>
        <v>0.84545506835892525</v>
      </c>
      <c r="S6343">
        <f t="shared" si="1207"/>
        <v>0.85257892984866523</v>
      </c>
      <c r="T6343">
        <f t="shared" si="1208"/>
        <v>0.82044628386731799</v>
      </c>
      <c r="U6343">
        <f t="shared" si="1210"/>
        <v>0.85224117948776656</v>
      </c>
    </row>
    <row r="6344" spans="1:21" x14ac:dyDescent="0.3">
      <c r="A6344">
        <f t="shared" si="1211"/>
        <v>5342</v>
      </c>
      <c r="B6344">
        <v>44.5</v>
      </c>
      <c r="C6344">
        <v>48</v>
      </c>
      <c r="F6344" s="8">
        <v>56.3</v>
      </c>
      <c r="G6344">
        <v>43.1</v>
      </c>
      <c r="H6344">
        <v>50.5</v>
      </c>
      <c r="I6344">
        <v>45.3</v>
      </c>
      <c r="J6344">
        <f t="shared" si="1209"/>
        <v>47.949999999999996</v>
      </c>
      <c r="L6344">
        <f t="shared" si="1212"/>
        <v>5342</v>
      </c>
      <c r="M6344">
        <f t="shared" si="1203"/>
        <v>0.85900293552770635</v>
      </c>
      <c r="N6344">
        <f t="shared" si="1204"/>
        <v>0.84645971149902866</v>
      </c>
      <c r="Q6344">
        <f t="shared" si="1205"/>
        <v>0.8875738041496134</v>
      </c>
      <c r="R6344">
        <f t="shared" si="1206"/>
        <v>0.84545506835892525</v>
      </c>
      <c r="S6344">
        <f t="shared" si="1207"/>
        <v>0.85257892984866523</v>
      </c>
      <c r="T6344">
        <f t="shared" si="1208"/>
        <v>0.82044628386731799</v>
      </c>
      <c r="U6344">
        <f t="shared" si="1210"/>
        <v>0.85191945554187598</v>
      </c>
    </row>
    <row r="6345" spans="1:21" x14ac:dyDescent="0.3">
      <c r="A6345">
        <f t="shared" si="1211"/>
        <v>5343</v>
      </c>
      <c r="B6345">
        <v>44.6</v>
      </c>
      <c r="C6345">
        <v>48</v>
      </c>
      <c r="F6345" s="8">
        <v>56.3</v>
      </c>
      <c r="G6345">
        <v>43.1</v>
      </c>
      <c r="H6345">
        <v>50.5</v>
      </c>
      <c r="I6345">
        <v>45.3</v>
      </c>
      <c r="J6345">
        <f t="shared" si="1209"/>
        <v>47.966666666666661</v>
      </c>
      <c r="L6345">
        <f t="shared" si="1212"/>
        <v>5343</v>
      </c>
      <c r="M6345">
        <f t="shared" si="1203"/>
        <v>0.86093327920304952</v>
      </c>
      <c r="N6345">
        <f t="shared" si="1204"/>
        <v>0.84645971149902866</v>
      </c>
      <c r="Q6345">
        <f t="shared" si="1205"/>
        <v>0.8875738041496134</v>
      </c>
      <c r="R6345">
        <f t="shared" si="1206"/>
        <v>0.84545506835892525</v>
      </c>
      <c r="S6345">
        <f t="shared" si="1207"/>
        <v>0.85257892984866523</v>
      </c>
      <c r="T6345">
        <f t="shared" si="1208"/>
        <v>0.82044628386731799</v>
      </c>
      <c r="U6345">
        <f t="shared" si="1210"/>
        <v>0.85224117948776656</v>
      </c>
    </row>
    <row r="6346" spans="1:21" x14ac:dyDescent="0.3">
      <c r="A6346">
        <f t="shared" si="1211"/>
        <v>5344</v>
      </c>
      <c r="B6346">
        <v>44.5</v>
      </c>
      <c r="C6346">
        <v>48</v>
      </c>
      <c r="F6346" s="8">
        <v>56.3</v>
      </c>
      <c r="G6346">
        <v>43.1</v>
      </c>
      <c r="H6346">
        <v>50.4</v>
      </c>
      <c r="I6346">
        <v>45.3</v>
      </c>
      <c r="J6346">
        <f t="shared" si="1209"/>
        <v>47.933333333333337</v>
      </c>
      <c r="L6346">
        <f t="shared" si="1212"/>
        <v>5344</v>
      </c>
      <c r="M6346">
        <f t="shared" si="1203"/>
        <v>0.85900293552770635</v>
      </c>
      <c r="N6346">
        <f t="shared" si="1204"/>
        <v>0.84645971149902866</v>
      </c>
      <c r="Q6346">
        <f t="shared" si="1205"/>
        <v>0.8875738041496134</v>
      </c>
      <c r="R6346">
        <f t="shared" si="1206"/>
        <v>0.84545506835892525</v>
      </c>
      <c r="S6346">
        <f t="shared" si="1207"/>
        <v>0.85089065474005399</v>
      </c>
      <c r="T6346">
        <f t="shared" si="1208"/>
        <v>0.82044628386731799</v>
      </c>
      <c r="U6346">
        <f t="shared" si="1210"/>
        <v>0.85163807635710753</v>
      </c>
    </row>
    <row r="6347" spans="1:21" x14ac:dyDescent="0.3">
      <c r="A6347">
        <f t="shared" si="1211"/>
        <v>5345</v>
      </c>
      <c r="B6347">
        <v>44.6</v>
      </c>
      <c r="C6347">
        <v>48</v>
      </c>
      <c r="F6347" s="8">
        <v>56.3</v>
      </c>
      <c r="G6347">
        <v>43.1</v>
      </c>
      <c r="H6347">
        <v>50.4</v>
      </c>
      <c r="I6347">
        <v>45.3</v>
      </c>
      <c r="J6347">
        <f t="shared" si="1209"/>
        <v>47.949999999999996</v>
      </c>
      <c r="L6347">
        <f t="shared" si="1212"/>
        <v>5345</v>
      </c>
      <c r="M6347">
        <f t="shared" si="1203"/>
        <v>0.86093327920304952</v>
      </c>
      <c r="N6347">
        <f t="shared" si="1204"/>
        <v>0.84645971149902866</v>
      </c>
      <c r="Q6347">
        <f t="shared" si="1205"/>
        <v>0.8875738041496134</v>
      </c>
      <c r="R6347">
        <f t="shared" si="1206"/>
        <v>0.84545506835892525</v>
      </c>
      <c r="S6347">
        <f t="shared" si="1207"/>
        <v>0.85089065474005399</v>
      </c>
      <c r="T6347">
        <f t="shared" si="1208"/>
        <v>0.82044628386731799</v>
      </c>
      <c r="U6347">
        <f t="shared" si="1210"/>
        <v>0.851959800302998</v>
      </c>
    </row>
    <row r="6348" spans="1:21" x14ac:dyDescent="0.3">
      <c r="A6348">
        <f t="shared" si="1211"/>
        <v>5346</v>
      </c>
      <c r="B6348">
        <v>44.6</v>
      </c>
      <c r="C6348">
        <v>48</v>
      </c>
      <c r="F6348" s="8">
        <v>56.3</v>
      </c>
      <c r="G6348">
        <v>43.1</v>
      </c>
      <c r="H6348">
        <v>50.4</v>
      </c>
      <c r="I6348">
        <v>45.3</v>
      </c>
      <c r="J6348">
        <f t="shared" si="1209"/>
        <v>47.949999999999996</v>
      </c>
      <c r="L6348">
        <f t="shared" si="1212"/>
        <v>5346</v>
      </c>
      <c r="M6348">
        <f t="shared" si="1203"/>
        <v>0.86093327920304952</v>
      </c>
      <c r="N6348">
        <f t="shared" si="1204"/>
        <v>0.84645971149902866</v>
      </c>
      <c r="Q6348">
        <f t="shared" si="1205"/>
        <v>0.8875738041496134</v>
      </c>
      <c r="R6348">
        <f t="shared" si="1206"/>
        <v>0.84545506835892525</v>
      </c>
      <c r="S6348">
        <f t="shared" si="1207"/>
        <v>0.85089065474005399</v>
      </c>
      <c r="T6348">
        <f t="shared" si="1208"/>
        <v>0.82044628386731799</v>
      </c>
      <c r="U6348">
        <f t="shared" si="1210"/>
        <v>0.851959800302998</v>
      </c>
    </row>
    <row r="6349" spans="1:21" x14ac:dyDescent="0.3">
      <c r="A6349">
        <f t="shared" si="1211"/>
        <v>5347</v>
      </c>
      <c r="B6349">
        <v>44.5</v>
      </c>
      <c r="C6349">
        <v>48</v>
      </c>
      <c r="F6349" s="8">
        <v>56.3</v>
      </c>
      <c r="G6349">
        <v>43.1</v>
      </c>
      <c r="H6349">
        <v>50.4</v>
      </c>
      <c r="I6349">
        <v>45.3</v>
      </c>
      <c r="J6349">
        <f t="shared" si="1209"/>
        <v>47.933333333333337</v>
      </c>
      <c r="L6349">
        <f t="shared" si="1212"/>
        <v>5347</v>
      </c>
      <c r="M6349">
        <f t="shared" si="1203"/>
        <v>0.85900293552770635</v>
      </c>
      <c r="N6349">
        <f t="shared" si="1204"/>
        <v>0.84645971149902866</v>
      </c>
      <c r="Q6349">
        <f t="shared" si="1205"/>
        <v>0.8875738041496134</v>
      </c>
      <c r="R6349">
        <f t="shared" si="1206"/>
        <v>0.84545506835892525</v>
      </c>
      <c r="S6349">
        <f t="shared" si="1207"/>
        <v>0.85089065474005399</v>
      </c>
      <c r="T6349">
        <f t="shared" si="1208"/>
        <v>0.82044628386731799</v>
      </c>
      <c r="U6349">
        <f t="shared" si="1210"/>
        <v>0.85163807635710753</v>
      </c>
    </row>
    <row r="6350" spans="1:21" x14ac:dyDescent="0.3">
      <c r="A6350">
        <f t="shared" si="1211"/>
        <v>5348</v>
      </c>
      <c r="B6350">
        <v>44.5</v>
      </c>
      <c r="C6350">
        <v>48</v>
      </c>
      <c r="F6350" s="8">
        <v>56.3</v>
      </c>
      <c r="G6350">
        <v>43.1</v>
      </c>
      <c r="H6350">
        <v>50.4</v>
      </c>
      <c r="I6350">
        <v>45.3</v>
      </c>
      <c r="J6350">
        <f t="shared" si="1209"/>
        <v>47.933333333333337</v>
      </c>
      <c r="L6350">
        <f t="shared" si="1212"/>
        <v>5348</v>
      </c>
      <c r="M6350">
        <f t="shared" si="1203"/>
        <v>0.85900293552770635</v>
      </c>
      <c r="N6350">
        <f t="shared" si="1204"/>
        <v>0.84645971149902866</v>
      </c>
      <c r="Q6350">
        <f t="shared" si="1205"/>
        <v>0.8875738041496134</v>
      </c>
      <c r="R6350">
        <f t="shared" si="1206"/>
        <v>0.84545506835892525</v>
      </c>
      <c r="S6350">
        <f t="shared" si="1207"/>
        <v>0.85089065474005399</v>
      </c>
      <c r="T6350">
        <f t="shared" si="1208"/>
        <v>0.82044628386731799</v>
      </c>
      <c r="U6350">
        <f t="shared" si="1210"/>
        <v>0.85163807635710753</v>
      </c>
    </row>
    <row r="6351" spans="1:21" x14ac:dyDescent="0.3">
      <c r="A6351">
        <f t="shared" si="1211"/>
        <v>5349</v>
      </c>
      <c r="B6351">
        <v>44.5</v>
      </c>
      <c r="C6351">
        <v>48</v>
      </c>
      <c r="F6351" s="8">
        <v>56.2</v>
      </c>
      <c r="G6351">
        <v>43.1</v>
      </c>
      <c r="H6351">
        <v>50.4</v>
      </c>
      <c r="I6351">
        <v>45.3</v>
      </c>
      <c r="J6351">
        <f t="shared" si="1209"/>
        <v>47.916666666666664</v>
      </c>
      <c r="L6351">
        <f t="shared" si="1212"/>
        <v>5349</v>
      </c>
      <c r="M6351">
        <f t="shared" si="1203"/>
        <v>0.85900293552770635</v>
      </c>
      <c r="N6351">
        <f t="shared" si="1204"/>
        <v>0.84645971149902866</v>
      </c>
      <c r="Q6351">
        <f t="shared" si="1205"/>
        <v>0.88599729650458758</v>
      </c>
      <c r="R6351">
        <f t="shared" si="1206"/>
        <v>0.84545506835892525</v>
      </c>
      <c r="S6351">
        <f t="shared" si="1207"/>
        <v>0.85089065474005399</v>
      </c>
      <c r="T6351">
        <f t="shared" si="1208"/>
        <v>0.82044628386731799</v>
      </c>
      <c r="U6351">
        <f t="shared" si="1210"/>
        <v>0.85137532508293656</v>
      </c>
    </row>
    <row r="6352" spans="1:21" x14ac:dyDescent="0.3">
      <c r="A6352">
        <f t="shared" si="1211"/>
        <v>5350</v>
      </c>
      <c r="B6352">
        <v>44.6</v>
      </c>
      <c r="C6352">
        <v>48</v>
      </c>
      <c r="F6352" s="8">
        <v>56.2</v>
      </c>
      <c r="G6352">
        <v>43.1</v>
      </c>
      <c r="H6352">
        <v>50.4</v>
      </c>
      <c r="I6352">
        <v>45.3</v>
      </c>
      <c r="J6352">
        <f t="shared" si="1209"/>
        <v>47.933333333333337</v>
      </c>
      <c r="L6352">
        <f t="shared" si="1212"/>
        <v>5350</v>
      </c>
      <c r="M6352">
        <f t="shared" si="1203"/>
        <v>0.86093327920304952</v>
      </c>
      <c r="N6352">
        <f t="shared" si="1204"/>
        <v>0.84645971149902866</v>
      </c>
      <c r="Q6352">
        <f t="shared" si="1205"/>
        <v>0.88599729650458758</v>
      </c>
      <c r="R6352">
        <f t="shared" si="1206"/>
        <v>0.84545506835892525</v>
      </c>
      <c r="S6352">
        <f t="shared" si="1207"/>
        <v>0.85089065474005399</v>
      </c>
      <c r="T6352">
        <f t="shared" si="1208"/>
        <v>0.82044628386731799</v>
      </c>
      <c r="U6352">
        <f t="shared" si="1210"/>
        <v>0.85169704902882704</v>
      </c>
    </row>
    <row r="6353" spans="1:21" x14ac:dyDescent="0.3">
      <c r="A6353">
        <f t="shared" si="1211"/>
        <v>5351</v>
      </c>
      <c r="B6353">
        <v>44.6</v>
      </c>
      <c r="C6353">
        <v>48</v>
      </c>
      <c r="F6353" s="8">
        <v>56.3</v>
      </c>
      <c r="G6353">
        <v>43.1</v>
      </c>
      <c r="H6353">
        <v>50.4</v>
      </c>
      <c r="I6353">
        <v>45.3</v>
      </c>
      <c r="J6353">
        <f t="shared" si="1209"/>
        <v>47.949999999999996</v>
      </c>
      <c r="L6353">
        <f t="shared" si="1212"/>
        <v>5351</v>
      </c>
      <c r="M6353">
        <f t="shared" si="1203"/>
        <v>0.86093327920304952</v>
      </c>
      <c r="N6353">
        <f t="shared" si="1204"/>
        <v>0.84645971149902866</v>
      </c>
      <c r="Q6353">
        <f t="shared" si="1205"/>
        <v>0.8875738041496134</v>
      </c>
      <c r="R6353">
        <f t="shared" si="1206"/>
        <v>0.84545506835892525</v>
      </c>
      <c r="S6353">
        <f t="shared" si="1207"/>
        <v>0.85089065474005399</v>
      </c>
      <c r="T6353">
        <f t="shared" si="1208"/>
        <v>0.82044628386731799</v>
      </c>
      <c r="U6353">
        <f t="shared" si="1210"/>
        <v>0.851959800302998</v>
      </c>
    </row>
    <row r="6354" spans="1:21" x14ac:dyDescent="0.3">
      <c r="A6354">
        <f t="shared" si="1211"/>
        <v>5352</v>
      </c>
      <c r="B6354">
        <v>44.5</v>
      </c>
      <c r="C6354">
        <v>48</v>
      </c>
      <c r="F6354" s="8">
        <v>56.2</v>
      </c>
      <c r="G6354">
        <v>43.1</v>
      </c>
      <c r="H6354">
        <v>50.4</v>
      </c>
      <c r="I6354">
        <v>45.3</v>
      </c>
      <c r="J6354">
        <f t="shared" si="1209"/>
        <v>47.916666666666664</v>
      </c>
      <c r="L6354">
        <f t="shared" si="1212"/>
        <v>5352</v>
      </c>
      <c r="M6354">
        <f t="shared" si="1203"/>
        <v>0.85900293552770635</v>
      </c>
      <c r="N6354">
        <f t="shared" si="1204"/>
        <v>0.84645971149902866</v>
      </c>
      <c r="Q6354">
        <f t="shared" si="1205"/>
        <v>0.88599729650458758</v>
      </c>
      <c r="R6354">
        <f t="shared" si="1206"/>
        <v>0.84545506835892525</v>
      </c>
      <c r="S6354">
        <f t="shared" si="1207"/>
        <v>0.85089065474005399</v>
      </c>
      <c r="T6354">
        <f t="shared" si="1208"/>
        <v>0.82044628386731799</v>
      </c>
      <c r="U6354">
        <f t="shared" si="1210"/>
        <v>0.85137532508293656</v>
      </c>
    </row>
    <row r="6355" spans="1:21" x14ac:dyDescent="0.3">
      <c r="A6355">
        <f t="shared" si="1211"/>
        <v>5353</v>
      </c>
      <c r="B6355">
        <v>44.5</v>
      </c>
      <c r="C6355">
        <v>48</v>
      </c>
      <c r="F6355" s="8">
        <v>56.3</v>
      </c>
      <c r="G6355">
        <v>43.1</v>
      </c>
      <c r="H6355">
        <v>50</v>
      </c>
      <c r="I6355">
        <v>45.3</v>
      </c>
      <c r="J6355">
        <f t="shared" si="1209"/>
        <v>47.866666666666667</v>
      </c>
      <c r="L6355">
        <f t="shared" si="1212"/>
        <v>5353</v>
      </c>
      <c r="M6355">
        <f t="shared" si="1203"/>
        <v>0.85900293552770635</v>
      </c>
      <c r="N6355">
        <f t="shared" si="1204"/>
        <v>0.84645971149902866</v>
      </c>
      <c r="Q6355">
        <f t="shared" si="1205"/>
        <v>0.8875738041496134</v>
      </c>
      <c r="R6355">
        <f t="shared" si="1206"/>
        <v>0.84545506835892525</v>
      </c>
      <c r="S6355">
        <f t="shared" si="1207"/>
        <v>0.84413755430560911</v>
      </c>
      <c r="T6355">
        <f t="shared" si="1208"/>
        <v>0.82044628386731799</v>
      </c>
      <c r="U6355">
        <f t="shared" si="1210"/>
        <v>0.8505125596180334</v>
      </c>
    </row>
    <row r="6356" spans="1:21" x14ac:dyDescent="0.3">
      <c r="A6356">
        <f t="shared" si="1211"/>
        <v>5354</v>
      </c>
      <c r="B6356">
        <v>44.5</v>
      </c>
      <c r="C6356">
        <v>48</v>
      </c>
      <c r="F6356" s="8">
        <v>56.2</v>
      </c>
      <c r="G6356">
        <v>43.1</v>
      </c>
      <c r="H6356">
        <v>50.4</v>
      </c>
      <c r="I6356">
        <v>45.3</v>
      </c>
      <c r="J6356">
        <f t="shared" si="1209"/>
        <v>47.916666666666664</v>
      </c>
      <c r="L6356">
        <f t="shared" si="1212"/>
        <v>5354</v>
      </c>
      <c r="M6356">
        <f t="shared" si="1203"/>
        <v>0.85900293552770635</v>
      </c>
      <c r="N6356">
        <f t="shared" si="1204"/>
        <v>0.84645971149902866</v>
      </c>
      <c r="Q6356">
        <f t="shared" si="1205"/>
        <v>0.88599729650458758</v>
      </c>
      <c r="R6356">
        <f t="shared" si="1206"/>
        <v>0.84545506835892525</v>
      </c>
      <c r="S6356">
        <f t="shared" si="1207"/>
        <v>0.85089065474005399</v>
      </c>
      <c r="T6356">
        <f t="shared" si="1208"/>
        <v>0.82044628386731799</v>
      </c>
      <c r="U6356">
        <f t="shared" si="1210"/>
        <v>0.85137532508293656</v>
      </c>
    </row>
    <row r="6357" spans="1:21" x14ac:dyDescent="0.3">
      <c r="A6357">
        <f t="shared" si="1211"/>
        <v>5355</v>
      </c>
      <c r="B6357">
        <v>44.5</v>
      </c>
      <c r="C6357">
        <v>48</v>
      </c>
      <c r="F6357" s="8">
        <v>56.2</v>
      </c>
      <c r="G6357">
        <v>43.1</v>
      </c>
      <c r="H6357">
        <v>50.4</v>
      </c>
      <c r="I6357">
        <v>45.3</v>
      </c>
      <c r="J6357">
        <f t="shared" si="1209"/>
        <v>47.916666666666664</v>
      </c>
      <c r="L6357">
        <f t="shared" si="1212"/>
        <v>5355</v>
      </c>
      <c r="M6357">
        <f t="shared" si="1203"/>
        <v>0.85900293552770635</v>
      </c>
      <c r="N6357">
        <f t="shared" si="1204"/>
        <v>0.84645971149902866</v>
      </c>
      <c r="Q6357">
        <f t="shared" si="1205"/>
        <v>0.88599729650458758</v>
      </c>
      <c r="R6357">
        <f t="shared" si="1206"/>
        <v>0.84545506835892525</v>
      </c>
      <c r="S6357">
        <f t="shared" si="1207"/>
        <v>0.85089065474005399</v>
      </c>
      <c r="T6357">
        <f t="shared" si="1208"/>
        <v>0.82044628386731799</v>
      </c>
      <c r="U6357">
        <f t="shared" si="1210"/>
        <v>0.85137532508293656</v>
      </c>
    </row>
    <row r="6358" spans="1:21" x14ac:dyDescent="0.3">
      <c r="A6358">
        <f t="shared" si="1211"/>
        <v>5356</v>
      </c>
      <c r="B6358">
        <v>44.5</v>
      </c>
      <c r="C6358">
        <v>48</v>
      </c>
      <c r="F6358" s="8">
        <v>56.2</v>
      </c>
      <c r="G6358">
        <v>43.1</v>
      </c>
      <c r="H6358">
        <v>50.4</v>
      </c>
      <c r="I6358">
        <v>45.3</v>
      </c>
      <c r="J6358">
        <f t="shared" si="1209"/>
        <v>47.916666666666664</v>
      </c>
      <c r="L6358">
        <f t="shared" si="1212"/>
        <v>5356</v>
      </c>
      <c r="M6358">
        <f t="shared" si="1203"/>
        <v>0.85900293552770635</v>
      </c>
      <c r="N6358">
        <f t="shared" si="1204"/>
        <v>0.84645971149902866</v>
      </c>
      <c r="Q6358">
        <f t="shared" si="1205"/>
        <v>0.88599729650458758</v>
      </c>
      <c r="R6358">
        <f t="shared" si="1206"/>
        <v>0.84545506835892525</v>
      </c>
      <c r="S6358">
        <f t="shared" si="1207"/>
        <v>0.85089065474005399</v>
      </c>
      <c r="T6358">
        <f t="shared" si="1208"/>
        <v>0.82044628386731799</v>
      </c>
      <c r="U6358">
        <f t="shared" si="1210"/>
        <v>0.85137532508293656</v>
      </c>
    </row>
    <row r="6359" spans="1:21" x14ac:dyDescent="0.3">
      <c r="A6359">
        <f t="shared" si="1211"/>
        <v>5357</v>
      </c>
      <c r="B6359">
        <v>44.5</v>
      </c>
      <c r="C6359">
        <v>48</v>
      </c>
      <c r="F6359" s="8">
        <v>56.2</v>
      </c>
      <c r="G6359">
        <v>43</v>
      </c>
      <c r="H6359">
        <v>50.4</v>
      </c>
      <c r="I6359">
        <v>45.3</v>
      </c>
      <c r="J6359">
        <f t="shared" si="1209"/>
        <v>47.9</v>
      </c>
      <c r="L6359">
        <f t="shared" si="1212"/>
        <v>5357</v>
      </c>
      <c r="M6359">
        <f t="shared" si="1203"/>
        <v>0.85900293552770635</v>
      </c>
      <c r="N6359">
        <f t="shared" si="1204"/>
        <v>0.84645971149902866</v>
      </c>
      <c r="Q6359">
        <f t="shared" si="1205"/>
        <v>0.88599729650458758</v>
      </c>
      <c r="R6359">
        <f t="shared" si="1206"/>
        <v>0.8434934556713175</v>
      </c>
      <c r="S6359">
        <f t="shared" si="1207"/>
        <v>0.85089065474005399</v>
      </c>
      <c r="T6359">
        <f t="shared" si="1208"/>
        <v>0.82044628386731799</v>
      </c>
      <c r="U6359">
        <f t="shared" si="1210"/>
        <v>0.85104838963500207</v>
      </c>
    </row>
    <row r="6360" spans="1:21" x14ac:dyDescent="0.3">
      <c r="A6360">
        <f t="shared" si="1211"/>
        <v>5358</v>
      </c>
      <c r="B6360">
        <v>44.5</v>
      </c>
      <c r="C6360">
        <v>48</v>
      </c>
      <c r="F6360" s="8">
        <v>56.2</v>
      </c>
      <c r="G6360">
        <v>43.1</v>
      </c>
      <c r="H6360">
        <v>50.4</v>
      </c>
      <c r="I6360">
        <v>45.3</v>
      </c>
      <c r="J6360">
        <f t="shared" si="1209"/>
        <v>47.916666666666664</v>
      </c>
      <c r="L6360">
        <f t="shared" si="1212"/>
        <v>5358</v>
      </c>
      <c r="M6360">
        <f t="shared" si="1203"/>
        <v>0.85900293552770635</v>
      </c>
      <c r="N6360">
        <f t="shared" si="1204"/>
        <v>0.84645971149902866</v>
      </c>
      <c r="Q6360">
        <f t="shared" si="1205"/>
        <v>0.88599729650458758</v>
      </c>
      <c r="R6360">
        <f t="shared" si="1206"/>
        <v>0.84545506835892525</v>
      </c>
      <c r="S6360">
        <f t="shared" si="1207"/>
        <v>0.85089065474005399</v>
      </c>
      <c r="T6360">
        <f t="shared" si="1208"/>
        <v>0.82044628386731799</v>
      </c>
      <c r="U6360">
        <f t="shared" si="1210"/>
        <v>0.85137532508293656</v>
      </c>
    </row>
    <row r="6361" spans="1:21" x14ac:dyDescent="0.3">
      <c r="A6361">
        <f t="shared" si="1211"/>
        <v>5359</v>
      </c>
      <c r="B6361">
        <v>44.5</v>
      </c>
      <c r="C6361">
        <v>48</v>
      </c>
      <c r="F6361" s="8">
        <v>56.2</v>
      </c>
      <c r="G6361">
        <v>43.1</v>
      </c>
      <c r="H6361">
        <v>50.4</v>
      </c>
      <c r="I6361">
        <v>45.3</v>
      </c>
      <c r="J6361">
        <f t="shared" si="1209"/>
        <v>47.916666666666664</v>
      </c>
      <c r="L6361">
        <f t="shared" si="1212"/>
        <v>5359</v>
      </c>
      <c r="M6361">
        <f t="shared" si="1203"/>
        <v>0.85900293552770635</v>
      </c>
      <c r="N6361">
        <f t="shared" si="1204"/>
        <v>0.84645971149902866</v>
      </c>
      <c r="Q6361">
        <f t="shared" si="1205"/>
        <v>0.88599729650458758</v>
      </c>
      <c r="R6361">
        <f t="shared" si="1206"/>
        <v>0.84545506835892525</v>
      </c>
      <c r="S6361">
        <f t="shared" si="1207"/>
        <v>0.85089065474005399</v>
      </c>
      <c r="T6361">
        <f t="shared" si="1208"/>
        <v>0.82044628386731799</v>
      </c>
      <c r="U6361">
        <f t="shared" si="1210"/>
        <v>0.85137532508293656</v>
      </c>
    </row>
    <row r="6362" spans="1:21" x14ac:dyDescent="0.3">
      <c r="A6362">
        <f t="shared" si="1211"/>
        <v>5360</v>
      </c>
      <c r="B6362">
        <v>44.5</v>
      </c>
      <c r="C6362">
        <v>48</v>
      </c>
      <c r="F6362" s="8">
        <v>56.2</v>
      </c>
      <c r="G6362">
        <v>43</v>
      </c>
      <c r="H6362">
        <v>50.4</v>
      </c>
      <c r="I6362">
        <v>45.3</v>
      </c>
      <c r="J6362">
        <f t="shared" si="1209"/>
        <v>47.9</v>
      </c>
      <c r="L6362">
        <f t="shared" si="1212"/>
        <v>5360</v>
      </c>
      <c r="M6362">
        <f t="shared" si="1203"/>
        <v>0.85900293552770635</v>
      </c>
      <c r="N6362">
        <f t="shared" si="1204"/>
        <v>0.84645971149902866</v>
      </c>
      <c r="Q6362">
        <f t="shared" si="1205"/>
        <v>0.88599729650458758</v>
      </c>
      <c r="R6362">
        <f t="shared" si="1206"/>
        <v>0.8434934556713175</v>
      </c>
      <c r="S6362">
        <f t="shared" si="1207"/>
        <v>0.85089065474005399</v>
      </c>
      <c r="T6362">
        <f t="shared" si="1208"/>
        <v>0.82044628386731799</v>
      </c>
      <c r="U6362">
        <f t="shared" si="1210"/>
        <v>0.85104838963500207</v>
      </c>
    </row>
    <row r="6363" spans="1:21" x14ac:dyDescent="0.3">
      <c r="A6363">
        <f t="shared" si="1211"/>
        <v>5361</v>
      </c>
      <c r="B6363">
        <v>44.5</v>
      </c>
      <c r="C6363">
        <v>48</v>
      </c>
      <c r="F6363" s="8">
        <v>56.2</v>
      </c>
      <c r="G6363">
        <v>43.1</v>
      </c>
      <c r="H6363">
        <v>50.4</v>
      </c>
      <c r="I6363">
        <v>45.3</v>
      </c>
      <c r="J6363">
        <f t="shared" si="1209"/>
        <v>47.916666666666664</v>
      </c>
      <c r="L6363">
        <f t="shared" si="1212"/>
        <v>5361</v>
      </c>
      <c r="M6363">
        <f t="shared" si="1203"/>
        <v>0.85900293552770635</v>
      </c>
      <c r="N6363">
        <f t="shared" si="1204"/>
        <v>0.84645971149902866</v>
      </c>
      <c r="Q6363">
        <f t="shared" si="1205"/>
        <v>0.88599729650458758</v>
      </c>
      <c r="R6363">
        <f t="shared" si="1206"/>
        <v>0.84545506835892525</v>
      </c>
      <c r="S6363">
        <f t="shared" si="1207"/>
        <v>0.85089065474005399</v>
      </c>
      <c r="T6363">
        <f t="shared" si="1208"/>
        <v>0.82044628386731799</v>
      </c>
      <c r="U6363">
        <f t="shared" si="1210"/>
        <v>0.85137532508293656</v>
      </c>
    </row>
    <row r="6364" spans="1:21" x14ac:dyDescent="0.3">
      <c r="A6364">
        <f t="shared" si="1211"/>
        <v>5362</v>
      </c>
      <c r="B6364">
        <v>44.5</v>
      </c>
      <c r="C6364">
        <v>48</v>
      </c>
      <c r="F6364" s="8">
        <v>56.2</v>
      </c>
      <c r="G6364">
        <v>43</v>
      </c>
      <c r="H6364">
        <v>50.5</v>
      </c>
      <c r="I6364">
        <v>45.3</v>
      </c>
      <c r="J6364">
        <f t="shared" si="1209"/>
        <v>47.916666666666664</v>
      </c>
      <c r="L6364">
        <f t="shared" si="1212"/>
        <v>5362</v>
      </c>
      <c r="M6364">
        <f t="shared" si="1203"/>
        <v>0.85900293552770635</v>
      </c>
      <c r="N6364">
        <f t="shared" si="1204"/>
        <v>0.84645971149902866</v>
      </c>
      <c r="Q6364">
        <f t="shared" si="1205"/>
        <v>0.88599729650458758</v>
      </c>
      <c r="R6364">
        <f t="shared" si="1206"/>
        <v>0.8434934556713175</v>
      </c>
      <c r="S6364">
        <f t="shared" si="1207"/>
        <v>0.85257892984866523</v>
      </c>
      <c r="T6364">
        <f t="shared" si="1208"/>
        <v>0.82044628386731799</v>
      </c>
      <c r="U6364">
        <f t="shared" si="1210"/>
        <v>0.85132976881977063</v>
      </c>
    </row>
    <row r="6365" spans="1:21" x14ac:dyDescent="0.3">
      <c r="A6365">
        <f t="shared" si="1211"/>
        <v>5363</v>
      </c>
      <c r="B6365">
        <v>44.5</v>
      </c>
      <c r="C6365">
        <v>48</v>
      </c>
      <c r="F6365" s="8">
        <v>56.2</v>
      </c>
      <c r="G6365">
        <v>43.1</v>
      </c>
      <c r="H6365">
        <v>50.4</v>
      </c>
      <c r="I6365">
        <v>45.3</v>
      </c>
      <c r="J6365">
        <f t="shared" si="1209"/>
        <v>47.916666666666664</v>
      </c>
      <c r="L6365">
        <f t="shared" si="1212"/>
        <v>5363</v>
      </c>
      <c r="M6365">
        <f t="shared" si="1203"/>
        <v>0.85900293552770635</v>
      </c>
      <c r="N6365">
        <f t="shared" si="1204"/>
        <v>0.84645971149902866</v>
      </c>
      <c r="Q6365">
        <f t="shared" si="1205"/>
        <v>0.88599729650458758</v>
      </c>
      <c r="R6365">
        <f t="shared" si="1206"/>
        <v>0.84545506835892525</v>
      </c>
      <c r="S6365">
        <f t="shared" si="1207"/>
        <v>0.85089065474005399</v>
      </c>
      <c r="T6365">
        <f t="shared" si="1208"/>
        <v>0.82044628386731799</v>
      </c>
      <c r="U6365">
        <f t="shared" si="1210"/>
        <v>0.85137532508293656</v>
      </c>
    </row>
    <row r="6366" spans="1:21" x14ac:dyDescent="0.3">
      <c r="A6366">
        <f t="shared" si="1211"/>
        <v>5364</v>
      </c>
      <c r="B6366">
        <v>44.5</v>
      </c>
      <c r="C6366">
        <v>48</v>
      </c>
      <c r="F6366" s="8">
        <v>56.2</v>
      </c>
      <c r="G6366">
        <v>43.1</v>
      </c>
      <c r="H6366">
        <v>50.4</v>
      </c>
      <c r="I6366">
        <v>45.3</v>
      </c>
      <c r="J6366">
        <f t="shared" si="1209"/>
        <v>47.916666666666664</v>
      </c>
      <c r="L6366">
        <f t="shared" si="1212"/>
        <v>5364</v>
      </c>
      <c r="M6366">
        <f t="shared" si="1203"/>
        <v>0.85900293552770635</v>
      </c>
      <c r="N6366">
        <f t="shared" si="1204"/>
        <v>0.84645971149902866</v>
      </c>
      <c r="Q6366">
        <f t="shared" si="1205"/>
        <v>0.88599729650458758</v>
      </c>
      <c r="R6366">
        <f t="shared" si="1206"/>
        <v>0.84545506835892525</v>
      </c>
      <c r="S6366">
        <f t="shared" si="1207"/>
        <v>0.85089065474005399</v>
      </c>
      <c r="T6366">
        <f t="shared" si="1208"/>
        <v>0.82044628386731799</v>
      </c>
      <c r="U6366">
        <f t="shared" si="1210"/>
        <v>0.85137532508293656</v>
      </c>
    </row>
    <row r="6367" spans="1:21" x14ac:dyDescent="0.3">
      <c r="A6367">
        <f t="shared" si="1211"/>
        <v>5365</v>
      </c>
      <c r="B6367">
        <v>44.5</v>
      </c>
      <c r="C6367">
        <v>48</v>
      </c>
      <c r="F6367" s="8">
        <v>56.1</v>
      </c>
      <c r="G6367">
        <v>43.1</v>
      </c>
      <c r="H6367">
        <v>50.4</v>
      </c>
      <c r="I6367">
        <v>45.3</v>
      </c>
      <c r="J6367">
        <f t="shared" si="1209"/>
        <v>47.9</v>
      </c>
      <c r="L6367">
        <f t="shared" si="1212"/>
        <v>5365</v>
      </c>
      <c r="M6367">
        <f t="shared" si="1203"/>
        <v>0.85900293552770635</v>
      </c>
      <c r="N6367">
        <f t="shared" si="1204"/>
        <v>0.84645971149902866</v>
      </c>
      <c r="Q6367">
        <f t="shared" si="1205"/>
        <v>0.88442078885956166</v>
      </c>
      <c r="R6367">
        <f t="shared" si="1206"/>
        <v>0.84545506835892525</v>
      </c>
      <c r="S6367">
        <f t="shared" si="1207"/>
        <v>0.85089065474005399</v>
      </c>
      <c r="T6367">
        <f t="shared" si="1208"/>
        <v>0.82044628386731799</v>
      </c>
      <c r="U6367">
        <f t="shared" si="1210"/>
        <v>0.85111257380876559</v>
      </c>
    </row>
    <row r="6368" spans="1:21" x14ac:dyDescent="0.3">
      <c r="A6368">
        <f t="shared" si="1211"/>
        <v>5366</v>
      </c>
      <c r="B6368">
        <v>44.5</v>
      </c>
      <c r="C6368">
        <v>48</v>
      </c>
      <c r="F6368" s="8">
        <v>56.2</v>
      </c>
      <c r="G6368">
        <v>43</v>
      </c>
      <c r="H6368">
        <v>50.4</v>
      </c>
      <c r="I6368">
        <v>45.3</v>
      </c>
      <c r="J6368">
        <f t="shared" si="1209"/>
        <v>47.9</v>
      </c>
      <c r="L6368">
        <f t="shared" si="1212"/>
        <v>5366</v>
      </c>
      <c r="M6368">
        <f t="shared" si="1203"/>
        <v>0.85900293552770635</v>
      </c>
      <c r="N6368">
        <f t="shared" si="1204"/>
        <v>0.84645971149902866</v>
      </c>
      <c r="Q6368">
        <f t="shared" si="1205"/>
        <v>0.88599729650458758</v>
      </c>
      <c r="R6368">
        <f t="shared" si="1206"/>
        <v>0.8434934556713175</v>
      </c>
      <c r="S6368">
        <f t="shared" si="1207"/>
        <v>0.85089065474005399</v>
      </c>
      <c r="T6368">
        <f t="shared" si="1208"/>
        <v>0.82044628386731799</v>
      </c>
      <c r="U6368">
        <f t="shared" si="1210"/>
        <v>0.85104838963500207</v>
      </c>
    </row>
    <row r="6369" spans="1:21" x14ac:dyDescent="0.3">
      <c r="A6369">
        <f t="shared" si="1211"/>
        <v>5367</v>
      </c>
      <c r="B6369">
        <v>44.5</v>
      </c>
      <c r="C6369">
        <v>48</v>
      </c>
      <c r="F6369" s="8">
        <v>56.2</v>
      </c>
      <c r="G6369">
        <v>43.1</v>
      </c>
      <c r="H6369">
        <v>50.4</v>
      </c>
      <c r="I6369">
        <v>45.2</v>
      </c>
      <c r="J6369">
        <f t="shared" si="1209"/>
        <v>47.9</v>
      </c>
      <c r="L6369">
        <f t="shared" si="1212"/>
        <v>5367</v>
      </c>
      <c r="M6369">
        <f t="shared" si="1203"/>
        <v>0.85900293552770635</v>
      </c>
      <c r="N6369">
        <f t="shared" si="1204"/>
        <v>0.84645971149902866</v>
      </c>
      <c r="Q6369">
        <f t="shared" si="1205"/>
        <v>0.88599729650458758</v>
      </c>
      <c r="R6369">
        <f t="shared" si="1206"/>
        <v>0.84545506835892525</v>
      </c>
      <c r="S6369">
        <f t="shared" si="1207"/>
        <v>0.85089065474005399</v>
      </c>
      <c r="T6369">
        <f t="shared" si="1208"/>
        <v>0.81863514416783167</v>
      </c>
      <c r="U6369">
        <f t="shared" si="1210"/>
        <v>0.85107346846635556</v>
      </c>
    </row>
    <row r="6370" spans="1:21" x14ac:dyDescent="0.3">
      <c r="A6370">
        <f t="shared" si="1211"/>
        <v>5368</v>
      </c>
      <c r="B6370">
        <v>44.5</v>
      </c>
      <c r="C6370">
        <v>48</v>
      </c>
      <c r="F6370" s="8">
        <v>56.2</v>
      </c>
      <c r="G6370">
        <v>43.1</v>
      </c>
      <c r="H6370">
        <v>50.4</v>
      </c>
      <c r="I6370">
        <v>45.3</v>
      </c>
      <c r="J6370">
        <f t="shared" si="1209"/>
        <v>47.916666666666664</v>
      </c>
      <c r="L6370">
        <f t="shared" si="1212"/>
        <v>5368</v>
      </c>
      <c r="M6370">
        <f t="shared" si="1203"/>
        <v>0.85900293552770635</v>
      </c>
      <c r="N6370">
        <f t="shared" si="1204"/>
        <v>0.84645971149902866</v>
      </c>
      <c r="Q6370">
        <f t="shared" si="1205"/>
        <v>0.88599729650458758</v>
      </c>
      <c r="R6370">
        <f t="shared" si="1206"/>
        <v>0.84545506835892525</v>
      </c>
      <c r="S6370">
        <f t="shared" si="1207"/>
        <v>0.85089065474005399</v>
      </c>
      <c r="T6370">
        <f t="shared" si="1208"/>
        <v>0.82044628386731799</v>
      </c>
      <c r="U6370">
        <f t="shared" si="1210"/>
        <v>0.85137532508293656</v>
      </c>
    </row>
    <row r="6371" spans="1:21" x14ac:dyDescent="0.3">
      <c r="A6371">
        <f t="shared" si="1211"/>
        <v>5369</v>
      </c>
      <c r="B6371">
        <v>44.5</v>
      </c>
      <c r="C6371">
        <v>48</v>
      </c>
      <c r="F6371" s="8">
        <v>56.2</v>
      </c>
      <c r="G6371">
        <v>43.1</v>
      </c>
      <c r="H6371">
        <v>50.4</v>
      </c>
      <c r="I6371">
        <v>45.3</v>
      </c>
      <c r="J6371">
        <f t="shared" si="1209"/>
        <v>47.916666666666664</v>
      </c>
      <c r="L6371">
        <f t="shared" si="1212"/>
        <v>5369</v>
      </c>
      <c r="M6371">
        <f t="shared" si="1203"/>
        <v>0.85900293552770635</v>
      </c>
      <c r="N6371">
        <f t="shared" si="1204"/>
        <v>0.84645971149902866</v>
      </c>
      <c r="Q6371">
        <f t="shared" si="1205"/>
        <v>0.88599729650458758</v>
      </c>
      <c r="R6371">
        <f t="shared" si="1206"/>
        <v>0.84545506835892525</v>
      </c>
      <c r="S6371">
        <f t="shared" si="1207"/>
        <v>0.85089065474005399</v>
      </c>
      <c r="T6371">
        <f t="shared" si="1208"/>
        <v>0.82044628386731799</v>
      </c>
      <c r="U6371">
        <f t="shared" si="1210"/>
        <v>0.85137532508293656</v>
      </c>
    </row>
    <row r="6372" spans="1:21" x14ac:dyDescent="0.3">
      <c r="A6372">
        <f t="shared" si="1211"/>
        <v>5370</v>
      </c>
      <c r="B6372">
        <v>44.5</v>
      </c>
      <c r="C6372">
        <v>48</v>
      </c>
      <c r="F6372" s="8">
        <v>56.1</v>
      </c>
      <c r="G6372">
        <v>43.1</v>
      </c>
      <c r="H6372">
        <v>50.4</v>
      </c>
      <c r="I6372">
        <v>45.3</v>
      </c>
      <c r="J6372">
        <f t="shared" si="1209"/>
        <v>47.9</v>
      </c>
      <c r="L6372">
        <f t="shared" si="1212"/>
        <v>5370</v>
      </c>
      <c r="M6372">
        <f t="shared" si="1203"/>
        <v>0.85900293552770635</v>
      </c>
      <c r="N6372">
        <f t="shared" si="1204"/>
        <v>0.84645971149902866</v>
      </c>
      <c r="Q6372">
        <f t="shared" si="1205"/>
        <v>0.88442078885956166</v>
      </c>
      <c r="R6372">
        <f t="shared" si="1206"/>
        <v>0.84545506835892525</v>
      </c>
      <c r="S6372">
        <f t="shared" si="1207"/>
        <v>0.85089065474005399</v>
      </c>
      <c r="T6372">
        <f t="shared" si="1208"/>
        <v>0.82044628386731799</v>
      </c>
      <c r="U6372">
        <f t="shared" si="1210"/>
        <v>0.85111257380876559</v>
      </c>
    </row>
    <row r="6373" spans="1:21" x14ac:dyDescent="0.3">
      <c r="A6373">
        <f t="shared" si="1211"/>
        <v>5371</v>
      </c>
      <c r="B6373">
        <v>44.5</v>
      </c>
      <c r="C6373">
        <v>48</v>
      </c>
      <c r="F6373" s="8">
        <v>56.1</v>
      </c>
      <c r="G6373">
        <v>43</v>
      </c>
      <c r="H6373">
        <v>50.4</v>
      </c>
      <c r="I6373">
        <v>45.3</v>
      </c>
      <c r="J6373">
        <f t="shared" si="1209"/>
        <v>47.883333333333333</v>
      </c>
      <c r="L6373">
        <f t="shared" si="1212"/>
        <v>5371</v>
      </c>
      <c r="M6373">
        <f t="shared" si="1203"/>
        <v>0.85900293552770635</v>
      </c>
      <c r="N6373">
        <f t="shared" si="1204"/>
        <v>0.84645971149902866</v>
      </c>
      <c r="Q6373">
        <f t="shared" si="1205"/>
        <v>0.88442078885956166</v>
      </c>
      <c r="R6373">
        <f t="shared" si="1206"/>
        <v>0.8434934556713175</v>
      </c>
      <c r="S6373">
        <f t="shared" si="1207"/>
        <v>0.85089065474005399</v>
      </c>
      <c r="T6373">
        <f t="shared" si="1208"/>
        <v>0.82044628386731799</v>
      </c>
      <c r="U6373">
        <f t="shared" si="1210"/>
        <v>0.85078563836083099</v>
      </c>
    </row>
    <row r="6374" spans="1:21" x14ac:dyDescent="0.3">
      <c r="A6374">
        <f t="shared" si="1211"/>
        <v>5372</v>
      </c>
      <c r="B6374">
        <v>44.5</v>
      </c>
      <c r="C6374">
        <v>48</v>
      </c>
      <c r="F6374" s="8">
        <v>56.1</v>
      </c>
      <c r="G6374">
        <v>43</v>
      </c>
      <c r="H6374">
        <v>50.4</v>
      </c>
      <c r="I6374">
        <v>45.3</v>
      </c>
      <c r="J6374">
        <f t="shared" si="1209"/>
        <v>47.883333333333333</v>
      </c>
      <c r="L6374">
        <f t="shared" si="1212"/>
        <v>5372</v>
      </c>
      <c r="M6374">
        <f t="shared" si="1203"/>
        <v>0.85900293552770635</v>
      </c>
      <c r="N6374">
        <f t="shared" si="1204"/>
        <v>0.84645971149902866</v>
      </c>
      <c r="Q6374">
        <f t="shared" si="1205"/>
        <v>0.88442078885956166</v>
      </c>
      <c r="R6374">
        <f t="shared" si="1206"/>
        <v>0.8434934556713175</v>
      </c>
      <c r="S6374">
        <f t="shared" si="1207"/>
        <v>0.85089065474005399</v>
      </c>
      <c r="T6374">
        <f t="shared" si="1208"/>
        <v>0.82044628386731799</v>
      </c>
      <c r="U6374">
        <f t="shared" si="1210"/>
        <v>0.85078563836083099</v>
      </c>
    </row>
    <row r="6375" spans="1:21" x14ac:dyDescent="0.3">
      <c r="A6375">
        <f t="shared" si="1211"/>
        <v>5373</v>
      </c>
      <c r="B6375">
        <v>44.5</v>
      </c>
      <c r="C6375">
        <v>48</v>
      </c>
      <c r="F6375" s="8">
        <v>56.1</v>
      </c>
      <c r="G6375">
        <v>43.1</v>
      </c>
      <c r="H6375">
        <v>50.4</v>
      </c>
      <c r="I6375">
        <v>45.3</v>
      </c>
      <c r="J6375">
        <f t="shared" si="1209"/>
        <v>47.9</v>
      </c>
      <c r="L6375">
        <f t="shared" si="1212"/>
        <v>5373</v>
      </c>
      <c r="M6375">
        <f t="shared" si="1203"/>
        <v>0.85900293552770635</v>
      </c>
      <c r="N6375">
        <f t="shared" si="1204"/>
        <v>0.84645971149902866</v>
      </c>
      <c r="Q6375">
        <f t="shared" si="1205"/>
        <v>0.88442078885956166</v>
      </c>
      <c r="R6375">
        <f t="shared" si="1206"/>
        <v>0.84545506835892525</v>
      </c>
      <c r="S6375">
        <f t="shared" si="1207"/>
        <v>0.85089065474005399</v>
      </c>
      <c r="T6375">
        <f t="shared" si="1208"/>
        <v>0.82044628386731799</v>
      </c>
      <c r="U6375">
        <f t="shared" si="1210"/>
        <v>0.85111257380876559</v>
      </c>
    </row>
    <row r="6376" spans="1:21" x14ac:dyDescent="0.3">
      <c r="A6376">
        <f t="shared" si="1211"/>
        <v>5374</v>
      </c>
      <c r="B6376">
        <v>44.5</v>
      </c>
      <c r="C6376">
        <v>48</v>
      </c>
      <c r="F6376" s="8">
        <v>56.2</v>
      </c>
      <c r="G6376">
        <v>43</v>
      </c>
      <c r="H6376">
        <v>50.4</v>
      </c>
      <c r="I6376">
        <v>45.3</v>
      </c>
      <c r="J6376">
        <f t="shared" si="1209"/>
        <v>47.9</v>
      </c>
      <c r="L6376">
        <f t="shared" si="1212"/>
        <v>5374</v>
      </c>
      <c r="M6376">
        <f t="shared" si="1203"/>
        <v>0.85900293552770635</v>
      </c>
      <c r="N6376">
        <f t="shared" si="1204"/>
        <v>0.84645971149902866</v>
      </c>
      <c r="Q6376">
        <f t="shared" si="1205"/>
        <v>0.88599729650458758</v>
      </c>
      <c r="R6376">
        <f t="shared" si="1206"/>
        <v>0.8434934556713175</v>
      </c>
      <c r="S6376">
        <f t="shared" si="1207"/>
        <v>0.85089065474005399</v>
      </c>
      <c r="T6376">
        <f t="shared" si="1208"/>
        <v>0.82044628386731799</v>
      </c>
      <c r="U6376">
        <f t="shared" si="1210"/>
        <v>0.85104838963500207</v>
      </c>
    </row>
    <row r="6377" spans="1:21" x14ac:dyDescent="0.3">
      <c r="A6377">
        <f t="shared" si="1211"/>
        <v>5375</v>
      </c>
      <c r="B6377">
        <v>44.5</v>
      </c>
      <c r="C6377">
        <v>48</v>
      </c>
      <c r="F6377" s="8">
        <v>56.2</v>
      </c>
      <c r="G6377">
        <v>43</v>
      </c>
      <c r="H6377">
        <v>50.4</v>
      </c>
      <c r="I6377">
        <v>45.3</v>
      </c>
      <c r="J6377">
        <f t="shared" si="1209"/>
        <v>47.9</v>
      </c>
      <c r="L6377">
        <f t="shared" si="1212"/>
        <v>5375</v>
      </c>
      <c r="M6377">
        <f t="shared" si="1203"/>
        <v>0.85900293552770635</v>
      </c>
      <c r="N6377">
        <f t="shared" si="1204"/>
        <v>0.84645971149902866</v>
      </c>
      <c r="Q6377">
        <f t="shared" si="1205"/>
        <v>0.88599729650458758</v>
      </c>
      <c r="R6377">
        <f t="shared" si="1206"/>
        <v>0.8434934556713175</v>
      </c>
      <c r="S6377">
        <f t="shared" si="1207"/>
        <v>0.85089065474005399</v>
      </c>
      <c r="T6377">
        <f t="shared" si="1208"/>
        <v>0.82044628386731799</v>
      </c>
      <c r="U6377">
        <f t="shared" si="1210"/>
        <v>0.85104838963500207</v>
      </c>
    </row>
    <row r="6378" spans="1:21" x14ac:dyDescent="0.3">
      <c r="A6378">
        <f t="shared" si="1211"/>
        <v>5376</v>
      </c>
      <c r="B6378">
        <v>44.5</v>
      </c>
      <c r="C6378">
        <v>48</v>
      </c>
      <c r="F6378" s="8">
        <v>56.2</v>
      </c>
      <c r="G6378">
        <v>43</v>
      </c>
      <c r="H6378">
        <v>50.4</v>
      </c>
      <c r="I6378">
        <v>45.3</v>
      </c>
      <c r="J6378">
        <f t="shared" si="1209"/>
        <v>47.9</v>
      </c>
      <c r="L6378">
        <f t="shared" si="1212"/>
        <v>5376</v>
      </c>
      <c r="M6378">
        <f t="shared" si="1203"/>
        <v>0.85900293552770635</v>
      </c>
      <c r="N6378">
        <f t="shared" si="1204"/>
        <v>0.84645971149902866</v>
      </c>
      <c r="Q6378">
        <f t="shared" si="1205"/>
        <v>0.88599729650458758</v>
      </c>
      <c r="R6378">
        <f t="shared" si="1206"/>
        <v>0.8434934556713175</v>
      </c>
      <c r="S6378">
        <f t="shared" si="1207"/>
        <v>0.85089065474005399</v>
      </c>
      <c r="T6378">
        <f t="shared" si="1208"/>
        <v>0.82044628386731799</v>
      </c>
      <c r="U6378">
        <f t="shared" si="1210"/>
        <v>0.85104838963500207</v>
      </c>
    </row>
    <row r="6379" spans="1:21" x14ac:dyDescent="0.3">
      <c r="A6379">
        <f t="shared" si="1211"/>
        <v>5377</v>
      </c>
      <c r="B6379">
        <v>44.5</v>
      </c>
      <c r="C6379">
        <v>48</v>
      </c>
      <c r="F6379" s="8">
        <v>56.2</v>
      </c>
      <c r="G6379">
        <v>43.1</v>
      </c>
      <c r="H6379">
        <v>50.4</v>
      </c>
      <c r="I6379">
        <v>45.3</v>
      </c>
      <c r="J6379">
        <f t="shared" si="1209"/>
        <v>47.916666666666664</v>
      </c>
      <c r="L6379">
        <f t="shared" si="1212"/>
        <v>5377</v>
      </c>
      <c r="M6379">
        <f t="shared" si="1203"/>
        <v>0.85900293552770635</v>
      </c>
      <c r="N6379">
        <f t="shared" si="1204"/>
        <v>0.84645971149902866</v>
      </c>
      <c r="Q6379">
        <f t="shared" si="1205"/>
        <v>0.88599729650458758</v>
      </c>
      <c r="R6379">
        <f t="shared" si="1206"/>
        <v>0.84545506835892525</v>
      </c>
      <c r="S6379">
        <f t="shared" si="1207"/>
        <v>0.85089065474005399</v>
      </c>
      <c r="T6379">
        <f t="shared" si="1208"/>
        <v>0.82044628386731799</v>
      </c>
      <c r="U6379">
        <f t="shared" si="1210"/>
        <v>0.85137532508293656</v>
      </c>
    </row>
    <row r="6380" spans="1:21" x14ac:dyDescent="0.3">
      <c r="A6380">
        <f t="shared" si="1211"/>
        <v>5378</v>
      </c>
      <c r="B6380">
        <v>44.5</v>
      </c>
      <c r="C6380">
        <v>48</v>
      </c>
      <c r="F6380" s="8">
        <v>56.2</v>
      </c>
      <c r="G6380">
        <v>43</v>
      </c>
      <c r="H6380">
        <v>50.4</v>
      </c>
      <c r="I6380">
        <v>45.3</v>
      </c>
      <c r="J6380">
        <f t="shared" si="1209"/>
        <v>47.9</v>
      </c>
      <c r="L6380">
        <f t="shared" si="1212"/>
        <v>5378</v>
      </c>
      <c r="M6380">
        <f t="shared" si="1203"/>
        <v>0.85900293552770635</v>
      </c>
      <c r="N6380">
        <f t="shared" si="1204"/>
        <v>0.84645971149902866</v>
      </c>
      <c r="Q6380">
        <f t="shared" si="1205"/>
        <v>0.88599729650458758</v>
      </c>
      <c r="R6380">
        <f t="shared" si="1206"/>
        <v>0.8434934556713175</v>
      </c>
      <c r="S6380">
        <f t="shared" si="1207"/>
        <v>0.85089065474005399</v>
      </c>
      <c r="T6380">
        <f t="shared" si="1208"/>
        <v>0.82044628386731799</v>
      </c>
      <c r="U6380">
        <f t="shared" si="1210"/>
        <v>0.85104838963500207</v>
      </c>
    </row>
    <row r="6381" spans="1:21" x14ac:dyDescent="0.3">
      <c r="A6381">
        <f t="shared" si="1211"/>
        <v>5379</v>
      </c>
      <c r="B6381">
        <v>44.5</v>
      </c>
      <c r="C6381">
        <v>48</v>
      </c>
      <c r="F6381" s="8">
        <v>56.2</v>
      </c>
      <c r="G6381">
        <v>43.1</v>
      </c>
      <c r="H6381">
        <v>50.4</v>
      </c>
      <c r="I6381">
        <v>45.3</v>
      </c>
      <c r="J6381">
        <f t="shared" si="1209"/>
        <v>47.916666666666664</v>
      </c>
      <c r="L6381">
        <f t="shared" si="1212"/>
        <v>5379</v>
      </c>
      <c r="M6381">
        <f t="shared" si="1203"/>
        <v>0.85900293552770635</v>
      </c>
      <c r="N6381">
        <f t="shared" si="1204"/>
        <v>0.84645971149902866</v>
      </c>
      <c r="Q6381">
        <f t="shared" si="1205"/>
        <v>0.88599729650458758</v>
      </c>
      <c r="R6381">
        <f t="shared" si="1206"/>
        <v>0.84545506835892525</v>
      </c>
      <c r="S6381">
        <f t="shared" si="1207"/>
        <v>0.85089065474005399</v>
      </c>
      <c r="T6381">
        <f t="shared" si="1208"/>
        <v>0.82044628386731799</v>
      </c>
      <c r="U6381">
        <f t="shared" si="1210"/>
        <v>0.85137532508293656</v>
      </c>
    </row>
    <row r="6382" spans="1:21" x14ac:dyDescent="0.3">
      <c r="A6382">
        <f t="shared" si="1211"/>
        <v>5380</v>
      </c>
      <c r="B6382">
        <v>44.5</v>
      </c>
      <c r="C6382">
        <v>48</v>
      </c>
      <c r="F6382" s="8">
        <v>56.2</v>
      </c>
      <c r="G6382">
        <v>43.1</v>
      </c>
      <c r="H6382">
        <v>50.4</v>
      </c>
      <c r="I6382">
        <v>45.3</v>
      </c>
      <c r="J6382">
        <f t="shared" si="1209"/>
        <v>47.916666666666664</v>
      </c>
      <c r="L6382">
        <f t="shared" si="1212"/>
        <v>5380</v>
      </c>
      <c r="M6382">
        <f t="shared" si="1203"/>
        <v>0.85900293552770635</v>
      </c>
      <c r="N6382">
        <f t="shared" si="1204"/>
        <v>0.84645971149902866</v>
      </c>
      <c r="Q6382">
        <f t="shared" si="1205"/>
        <v>0.88599729650458758</v>
      </c>
      <c r="R6382">
        <f t="shared" si="1206"/>
        <v>0.84545506835892525</v>
      </c>
      <c r="S6382">
        <f t="shared" si="1207"/>
        <v>0.85089065474005399</v>
      </c>
      <c r="T6382">
        <f t="shared" si="1208"/>
        <v>0.82044628386731799</v>
      </c>
      <c r="U6382">
        <f t="shared" si="1210"/>
        <v>0.85137532508293656</v>
      </c>
    </row>
    <row r="6383" spans="1:21" x14ac:dyDescent="0.3">
      <c r="A6383">
        <f t="shared" si="1211"/>
        <v>5381</v>
      </c>
      <c r="B6383">
        <v>44.5</v>
      </c>
      <c r="C6383">
        <v>48</v>
      </c>
      <c r="F6383" s="8">
        <v>56.2</v>
      </c>
      <c r="G6383">
        <v>43.1</v>
      </c>
      <c r="H6383">
        <v>50.4</v>
      </c>
      <c r="I6383">
        <v>45.3</v>
      </c>
      <c r="J6383">
        <f t="shared" si="1209"/>
        <v>47.916666666666664</v>
      </c>
      <c r="L6383">
        <f t="shared" si="1212"/>
        <v>5381</v>
      </c>
      <c r="M6383">
        <f t="shared" si="1203"/>
        <v>0.85900293552770635</v>
      </c>
      <c r="N6383">
        <f t="shared" si="1204"/>
        <v>0.84645971149902866</v>
      </c>
      <c r="Q6383">
        <f t="shared" si="1205"/>
        <v>0.88599729650458758</v>
      </c>
      <c r="R6383">
        <f t="shared" si="1206"/>
        <v>0.84545506835892525</v>
      </c>
      <c r="S6383">
        <f t="shared" si="1207"/>
        <v>0.85089065474005399</v>
      </c>
      <c r="T6383">
        <f t="shared" si="1208"/>
        <v>0.82044628386731799</v>
      </c>
      <c r="U6383">
        <f t="shared" si="1210"/>
        <v>0.85137532508293656</v>
      </c>
    </row>
    <row r="6384" spans="1:21" x14ac:dyDescent="0.3">
      <c r="A6384">
        <f t="shared" si="1211"/>
        <v>5382</v>
      </c>
      <c r="B6384">
        <v>44.5</v>
      </c>
      <c r="C6384">
        <v>48</v>
      </c>
      <c r="F6384" s="8">
        <v>56.2</v>
      </c>
      <c r="G6384">
        <v>43.1</v>
      </c>
      <c r="H6384">
        <v>50.4</v>
      </c>
      <c r="I6384">
        <v>45.3</v>
      </c>
      <c r="J6384">
        <f t="shared" si="1209"/>
        <v>47.916666666666664</v>
      </c>
      <c r="L6384">
        <f t="shared" si="1212"/>
        <v>5382</v>
      </c>
      <c r="M6384">
        <f t="shared" si="1203"/>
        <v>0.85900293552770635</v>
      </c>
      <c r="N6384">
        <f t="shared" si="1204"/>
        <v>0.84645971149902866</v>
      </c>
      <c r="Q6384">
        <f t="shared" si="1205"/>
        <v>0.88599729650458758</v>
      </c>
      <c r="R6384">
        <f t="shared" si="1206"/>
        <v>0.84545506835892525</v>
      </c>
      <c r="S6384">
        <f t="shared" si="1207"/>
        <v>0.85089065474005399</v>
      </c>
      <c r="T6384">
        <f t="shared" si="1208"/>
        <v>0.82044628386731799</v>
      </c>
      <c r="U6384">
        <f t="shared" si="1210"/>
        <v>0.85137532508293656</v>
      </c>
    </row>
    <row r="6385" spans="1:21" x14ac:dyDescent="0.3">
      <c r="A6385">
        <f t="shared" si="1211"/>
        <v>5383</v>
      </c>
      <c r="B6385">
        <v>44.5</v>
      </c>
      <c r="C6385">
        <v>48</v>
      </c>
      <c r="F6385" s="8">
        <v>56.2</v>
      </c>
      <c r="G6385">
        <v>43.1</v>
      </c>
      <c r="H6385">
        <v>50.4</v>
      </c>
      <c r="I6385">
        <v>45.3</v>
      </c>
      <c r="J6385">
        <f t="shared" si="1209"/>
        <v>47.916666666666664</v>
      </c>
      <c r="L6385">
        <f t="shared" si="1212"/>
        <v>5383</v>
      </c>
      <c r="M6385">
        <f t="shared" si="1203"/>
        <v>0.85900293552770635</v>
      </c>
      <c r="N6385">
        <f t="shared" si="1204"/>
        <v>0.84645971149902866</v>
      </c>
      <c r="Q6385">
        <f t="shared" si="1205"/>
        <v>0.88599729650458758</v>
      </c>
      <c r="R6385">
        <f t="shared" si="1206"/>
        <v>0.84545506835892525</v>
      </c>
      <c r="S6385">
        <f t="shared" si="1207"/>
        <v>0.85089065474005399</v>
      </c>
      <c r="T6385">
        <f t="shared" si="1208"/>
        <v>0.82044628386731799</v>
      </c>
      <c r="U6385">
        <f t="shared" si="1210"/>
        <v>0.85137532508293656</v>
      </c>
    </row>
    <row r="6386" spans="1:21" x14ac:dyDescent="0.3">
      <c r="A6386">
        <f t="shared" si="1211"/>
        <v>5384</v>
      </c>
      <c r="B6386">
        <v>44.5</v>
      </c>
      <c r="C6386">
        <v>48</v>
      </c>
      <c r="F6386" s="8">
        <v>56.2</v>
      </c>
      <c r="G6386">
        <v>43.1</v>
      </c>
      <c r="H6386">
        <v>50.4</v>
      </c>
      <c r="I6386">
        <v>45.3</v>
      </c>
      <c r="J6386">
        <f t="shared" si="1209"/>
        <v>47.916666666666664</v>
      </c>
      <c r="L6386">
        <f t="shared" si="1212"/>
        <v>5384</v>
      </c>
      <c r="M6386">
        <f t="shared" si="1203"/>
        <v>0.85900293552770635</v>
      </c>
      <c r="N6386">
        <f t="shared" si="1204"/>
        <v>0.84645971149902866</v>
      </c>
      <c r="Q6386">
        <f t="shared" si="1205"/>
        <v>0.88599729650458758</v>
      </c>
      <c r="R6386">
        <f t="shared" si="1206"/>
        <v>0.84545506835892525</v>
      </c>
      <c r="S6386">
        <f t="shared" si="1207"/>
        <v>0.85089065474005399</v>
      </c>
      <c r="T6386">
        <f t="shared" si="1208"/>
        <v>0.82044628386731799</v>
      </c>
      <c r="U6386">
        <f t="shared" si="1210"/>
        <v>0.85137532508293656</v>
      </c>
    </row>
    <row r="6387" spans="1:21" x14ac:dyDescent="0.3">
      <c r="A6387">
        <f t="shared" si="1211"/>
        <v>5385</v>
      </c>
      <c r="B6387">
        <v>44.5</v>
      </c>
      <c r="C6387">
        <v>48</v>
      </c>
      <c r="F6387" s="8">
        <v>56.2</v>
      </c>
      <c r="G6387">
        <v>43.1</v>
      </c>
      <c r="H6387">
        <v>50.4</v>
      </c>
      <c r="I6387">
        <v>45.3</v>
      </c>
      <c r="J6387">
        <f t="shared" si="1209"/>
        <v>47.916666666666664</v>
      </c>
      <c r="L6387">
        <f t="shared" si="1212"/>
        <v>5385</v>
      </c>
      <c r="M6387">
        <f t="shared" si="1203"/>
        <v>0.85900293552770635</v>
      </c>
      <c r="N6387">
        <f t="shared" si="1204"/>
        <v>0.84645971149902866</v>
      </c>
      <c r="Q6387">
        <f t="shared" si="1205"/>
        <v>0.88599729650458758</v>
      </c>
      <c r="R6387">
        <f t="shared" si="1206"/>
        <v>0.84545506835892525</v>
      </c>
      <c r="S6387">
        <f t="shared" si="1207"/>
        <v>0.85089065474005399</v>
      </c>
      <c r="T6387">
        <f t="shared" si="1208"/>
        <v>0.82044628386731799</v>
      </c>
      <c r="U6387">
        <f t="shared" si="1210"/>
        <v>0.85137532508293656</v>
      </c>
    </row>
    <row r="6388" spans="1:21" x14ac:dyDescent="0.3">
      <c r="A6388">
        <f t="shared" si="1211"/>
        <v>5386</v>
      </c>
      <c r="B6388">
        <v>44.5</v>
      </c>
      <c r="C6388">
        <v>48</v>
      </c>
      <c r="F6388" s="8">
        <v>56.2</v>
      </c>
      <c r="G6388">
        <v>43.1</v>
      </c>
      <c r="H6388">
        <v>50.4</v>
      </c>
      <c r="I6388">
        <v>45.3</v>
      </c>
      <c r="J6388">
        <f t="shared" si="1209"/>
        <v>47.916666666666664</v>
      </c>
      <c r="L6388">
        <f t="shared" si="1212"/>
        <v>5386</v>
      </c>
      <c r="M6388">
        <f t="shared" si="1203"/>
        <v>0.85900293552770635</v>
      </c>
      <c r="N6388">
        <f t="shared" si="1204"/>
        <v>0.84645971149902866</v>
      </c>
      <c r="Q6388">
        <f t="shared" si="1205"/>
        <v>0.88599729650458758</v>
      </c>
      <c r="R6388">
        <f t="shared" si="1206"/>
        <v>0.84545506835892525</v>
      </c>
      <c r="S6388">
        <f t="shared" si="1207"/>
        <v>0.85089065474005399</v>
      </c>
      <c r="T6388">
        <f t="shared" si="1208"/>
        <v>0.82044628386731799</v>
      </c>
      <c r="U6388">
        <f t="shared" si="1210"/>
        <v>0.85137532508293656</v>
      </c>
    </row>
    <row r="6389" spans="1:21" x14ac:dyDescent="0.3">
      <c r="A6389">
        <f t="shared" si="1211"/>
        <v>5387</v>
      </c>
      <c r="B6389">
        <v>44.5</v>
      </c>
      <c r="C6389">
        <v>48</v>
      </c>
      <c r="F6389" s="8">
        <v>56.2</v>
      </c>
      <c r="G6389">
        <v>43.1</v>
      </c>
      <c r="H6389">
        <v>50.4</v>
      </c>
      <c r="I6389">
        <v>45.3</v>
      </c>
      <c r="J6389">
        <f t="shared" si="1209"/>
        <v>47.916666666666664</v>
      </c>
      <c r="L6389">
        <f t="shared" si="1212"/>
        <v>5387</v>
      </c>
      <c r="M6389">
        <f t="shared" si="1203"/>
        <v>0.85900293552770635</v>
      </c>
      <c r="N6389">
        <f t="shared" si="1204"/>
        <v>0.84645971149902866</v>
      </c>
      <c r="Q6389">
        <f t="shared" si="1205"/>
        <v>0.88599729650458758</v>
      </c>
      <c r="R6389">
        <f t="shared" si="1206"/>
        <v>0.84545506835892525</v>
      </c>
      <c r="S6389">
        <f t="shared" si="1207"/>
        <v>0.85089065474005399</v>
      </c>
      <c r="T6389">
        <f t="shared" si="1208"/>
        <v>0.82044628386731799</v>
      </c>
      <c r="U6389">
        <f t="shared" si="1210"/>
        <v>0.85137532508293656</v>
      </c>
    </row>
    <row r="6390" spans="1:21" x14ac:dyDescent="0.3">
      <c r="A6390">
        <f t="shared" si="1211"/>
        <v>5388</v>
      </c>
      <c r="B6390">
        <v>44.5</v>
      </c>
      <c r="C6390">
        <v>48</v>
      </c>
      <c r="F6390" s="8">
        <v>56.2</v>
      </c>
      <c r="G6390">
        <v>43.1</v>
      </c>
      <c r="H6390">
        <v>50.4</v>
      </c>
      <c r="I6390">
        <v>45.3</v>
      </c>
      <c r="J6390">
        <f t="shared" si="1209"/>
        <v>47.916666666666664</v>
      </c>
      <c r="L6390">
        <f t="shared" si="1212"/>
        <v>5388</v>
      </c>
      <c r="M6390">
        <f t="shared" si="1203"/>
        <v>0.85900293552770635</v>
      </c>
      <c r="N6390">
        <f t="shared" si="1204"/>
        <v>0.84645971149902866</v>
      </c>
      <c r="Q6390">
        <f t="shared" si="1205"/>
        <v>0.88599729650458758</v>
      </c>
      <c r="R6390">
        <f t="shared" si="1206"/>
        <v>0.84545506835892525</v>
      </c>
      <c r="S6390">
        <f t="shared" si="1207"/>
        <v>0.85089065474005399</v>
      </c>
      <c r="T6390">
        <f t="shared" si="1208"/>
        <v>0.82044628386731799</v>
      </c>
      <c r="U6390">
        <f t="shared" si="1210"/>
        <v>0.85137532508293656</v>
      </c>
    </row>
    <row r="6391" spans="1:21" x14ac:dyDescent="0.3">
      <c r="A6391">
        <f t="shared" si="1211"/>
        <v>5389</v>
      </c>
      <c r="B6391">
        <v>44.5</v>
      </c>
      <c r="C6391">
        <v>48</v>
      </c>
      <c r="F6391" s="8">
        <v>56.2</v>
      </c>
      <c r="G6391">
        <v>43</v>
      </c>
      <c r="H6391">
        <v>50.4</v>
      </c>
      <c r="I6391">
        <v>45.3</v>
      </c>
      <c r="J6391">
        <f t="shared" si="1209"/>
        <v>47.9</v>
      </c>
      <c r="L6391">
        <f t="shared" si="1212"/>
        <v>5389</v>
      </c>
      <c r="M6391">
        <f t="shared" si="1203"/>
        <v>0.85900293552770635</v>
      </c>
      <c r="N6391">
        <f t="shared" si="1204"/>
        <v>0.84645971149902866</v>
      </c>
      <c r="Q6391">
        <f t="shared" si="1205"/>
        <v>0.88599729650458758</v>
      </c>
      <c r="R6391">
        <f t="shared" si="1206"/>
        <v>0.8434934556713175</v>
      </c>
      <c r="S6391">
        <f t="shared" si="1207"/>
        <v>0.85089065474005399</v>
      </c>
      <c r="T6391">
        <f t="shared" si="1208"/>
        <v>0.82044628386731799</v>
      </c>
      <c r="U6391">
        <f t="shared" si="1210"/>
        <v>0.85104838963500207</v>
      </c>
    </row>
    <row r="6392" spans="1:21" x14ac:dyDescent="0.3">
      <c r="A6392">
        <f t="shared" si="1211"/>
        <v>5390</v>
      </c>
      <c r="B6392">
        <v>44.4</v>
      </c>
      <c r="C6392">
        <v>48</v>
      </c>
      <c r="F6392" s="8">
        <v>56.2</v>
      </c>
      <c r="G6392">
        <v>43.1</v>
      </c>
      <c r="H6392">
        <v>50.5</v>
      </c>
      <c r="I6392">
        <v>45.3</v>
      </c>
      <c r="J6392">
        <f t="shared" si="1209"/>
        <v>47.916666666666664</v>
      </c>
      <c r="L6392">
        <f t="shared" si="1212"/>
        <v>5390</v>
      </c>
      <c r="M6392">
        <f t="shared" si="1203"/>
        <v>0.85707259185236306</v>
      </c>
      <c r="N6392">
        <f t="shared" si="1204"/>
        <v>0.84645971149902866</v>
      </c>
      <c r="Q6392">
        <f t="shared" si="1205"/>
        <v>0.88599729650458758</v>
      </c>
      <c r="R6392">
        <f t="shared" si="1206"/>
        <v>0.84545506835892525</v>
      </c>
      <c r="S6392">
        <f t="shared" si="1207"/>
        <v>0.85257892984866523</v>
      </c>
      <c r="T6392">
        <f t="shared" si="1208"/>
        <v>0.82044628386731799</v>
      </c>
      <c r="U6392">
        <f t="shared" si="1210"/>
        <v>0.85133498032181454</v>
      </c>
    </row>
    <row r="6393" spans="1:21" x14ac:dyDescent="0.3">
      <c r="A6393">
        <f t="shared" si="1211"/>
        <v>5391</v>
      </c>
      <c r="B6393">
        <v>44.5</v>
      </c>
      <c r="C6393">
        <v>48</v>
      </c>
      <c r="F6393" s="8">
        <v>56.1</v>
      </c>
      <c r="G6393">
        <v>43</v>
      </c>
      <c r="H6393">
        <v>50.5</v>
      </c>
      <c r="I6393">
        <v>45.3</v>
      </c>
      <c r="J6393">
        <f t="shared" si="1209"/>
        <v>47.9</v>
      </c>
      <c r="L6393">
        <f t="shared" si="1212"/>
        <v>5391</v>
      </c>
      <c r="M6393">
        <f t="shared" si="1203"/>
        <v>0.85900293552770635</v>
      </c>
      <c r="N6393">
        <f t="shared" si="1204"/>
        <v>0.84645971149902866</v>
      </c>
      <c r="Q6393">
        <f t="shared" si="1205"/>
        <v>0.88442078885956166</v>
      </c>
      <c r="R6393">
        <f t="shared" si="1206"/>
        <v>0.8434934556713175</v>
      </c>
      <c r="S6393">
        <f t="shared" si="1207"/>
        <v>0.85257892984866523</v>
      </c>
      <c r="T6393">
        <f t="shared" si="1208"/>
        <v>0.82044628386731799</v>
      </c>
      <c r="U6393">
        <f t="shared" si="1210"/>
        <v>0.85106701754559955</v>
      </c>
    </row>
    <row r="6394" spans="1:21" x14ac:dyDescent="0.3">
      <c r="A6394">
        <f t="shared" si="1211"/>
        <v>5392</v>
      </c>
      <c r="B6394">
        <v>44.5</v>
      </c>
      <c r="C6394">
        <v>48</v>
      </c>
      <c r="F6394" s="8">
        <v>56.2</v>
      </c>
      <c r="G6394">
        <v>43</v>
      </c>
      <c r="H6394">
        <v>50.5</v>
      </c>
      <c r="I6394">
        <v>45.3</v>
      </c>
      <c r="J6394">
        <f t="shared" si="1209"/>
        <v>47.916666666666664</v>
      </c>
      <c r="L6394">
        <f t="shared" si="1212"/>
        <v>5392</v>
      </c>
      <c r="M6394">
        <f t="shared" si="1203"/>
        <v>0.85900293552770635</v>
      </c>
      <c r="N6394">
        <f t="shared" si="1204"/>
        <v>0.84645971149902866</v>
      </c>
      <c r="Q6394">
        <f t="shared" si="1205"/>
        <v>0.88599729650458758</v>
      </c>
      <c r="R6394">
        <f t="shared" si="1206"/>
        <v>0.8434934556713175</v>
      </c>
      <c r="S6394">
        <f t="shared" si="1207"/>
        <v>0.85257892984866523</v>
      </c>
      <c r="T6394">
        <f t="shared" si="1208"/>
        <v>0.82044628386731799</v>
      </c>
      <c r="U6394">
        <f t="shared" si="1210"/>
        <v>0.85132976881977063</v>
      </c>
    </row>
    <row r="6395" spans="1:21" x14ac:dyDescent="0.3">
      <c r="A6395">
        <f t="shared" si="1211"/>
        <v>5393</v>
      </c>
      <c r="B6395">
        <v>44.5</v>
      </c>
      <c r="C6395">
        <v>48</v>
      </c>
      <c r="F6395" s="8">
        <v>56.2</v>
      </c>
      <c r="G6395">
        <v>43</v>
      </c>
      <c r="H6395">
        <v>50.5</v>
      </c>
      <c r="I6395">
        <v>45.3</v>
      </c>
      <c r="J6395">
        <f t="shared" si="1209"/>
        <v>47.916666666666664</v>
      </c>
      <c r="L6395">
        <f t="shared" si="1212"/>
        <v>5393</v>
      </c>
      <c r="M6395">
        <f t="shared" si="1203"/>
        <v>0.85900293552770635</v>
      </c>
      <c r="N6395">
        <f t="shared" si="1204"/>
        <v>0.84645971149902866</v>
      </c>
      <c r="Q6395">
        <f t="shared" si="1205"/>
        <v>0.88599729650458758</v>
      </c>
      <c r="R6395">
        <f t="shared" si="1206"/>
        <v>0.8434934556713175</v>
      </c>
      <c r="S6395">
        <f t="shared" si="1207"/>
        <v>0.85257892984866523</v>
      </c>
      <c r="T6395">
        <f t="shared" si="1208"/>
        <v>0.82044628386731799</v>
      </c>
      <c r="U6395">
        <f t="shared" si="1210"/>
        <v>0.85132976881977063</v>
      </c>
    </row>
    <row r="6396" spans="1:21" x14ac:dyDescent="0.3">
      <c r="A6396">
        <f t="shared" si="1211"/>
        <v>5394</v>
      </c>
      <c r="B6396">
        <v>44.5</v>
      </c>
      <c r="C6396">
        <v>48</v>
      </c>
      <c r="F6396" s="8">
        <v>56.2</v>
      </c>
      <c r="G6396">
        <v>43</v>
      </c>
      <c r="H6396">
        <v>50.5</v>
      </c>
      <c r="I6396">
        <v>45.3</v>
      </c>
      <c r="J6396">
        <f t="shared" si="1209"/>
        <v>47.916666666666664</v>
      </c>
      <c r="L6396">
        <f t="shared" si="1212"/>
        <v>5394</v>
      </c>
      <c r="M6396">
        <f t="shared" ref="M6396:M6459" si="1213">B6396/$X$2</f>
        <v>0.85900293552770635</v>
      </c>
      <c r="N6396">
        <f t="shared" ref="N6396:N6459" si="1214">C6396/$Y$2</f>
        <v>0.84645971149902866</v>
      </c>
      <c r="Q6396">
        <f t="shared" ref="Q6396:Q6459" si="1215">F6396/$AB$2</f>
        <v>0.88599729650458758</v>
      </c>
      <c r="R6396">
        <f t="shared" ref="R6396:R6459" si="1216">G6396/$AC$2</f>
        <v>0.8434934556713175</v>
      </c>
      <c r="S6396">
        <f t="shared" ref="S6396:S6459" si="1217">H6396/$AD$2</f>
        <v>0.85257892984866523</v>
      </c>
      <c r="T6396">
        <f t="shared" ref="T6396:T6459" si="1218">I6396/$AE$2</f>
        <v>0.82044628386731799</v>
      </c>
      <c r="U6396">
        <f t="shared" si="1210"/>
        <v>0.85132976881977063</v>
      </c>
    </row>
    <row r="6397" spans="1:21" x14ac:dyDescent="0.3">
      <c r="A6397">
        <f t="shared" si="1211"/>
        <v>5395</v>
      </c>
      <c r="B6397">
        <v>44.5</v>
      </c>
      <c r="C6397">
        <v>48</v>
      </c>
      <c r="F6397" s="8">
        <v>56.2</v>
      </c>
      <c r="G6397">
        <v>43.1</v>
      </c>
      <c r="H6397">
        <v>50.5</v>
      </c>
      <c r="I6397">
        <v>45.3</v>
      </c>
      <c r="J6397">
        <f t="shared" si="1209"/>
        <v>47.93333333333333</v>
      </c>
      <c r="L6397">
        <f t="shared" si="1212"/>
        <v>5395</v>
      </c>
      <c r="M6397">
        <f t="shared" si="1213"/>
        <v>0.85900293552770635</v>
      </c>
      <c r="N6397">
        <f t="shared" si="1214"/>
        <v>0.84645971149902866</v>
      </c>
      <c r="Q6397">
        <f t="shared" si="1215"/>
        <v>0.88599729650458758</v>
      </c>
      <c r="R6397">
        <f t="shared" si="1216"/>
        <v>0.84545506835892525</v>
      </c>
      <c r="S6397">
        <f t="shared" si="1217"/>
        <v>0.85257892984866523</v>
      </c>
      <c r="T6397">
        <f t="shared" si="1218"/>
        <v>0.82044628386731799</v>
      </c>
      <c r="U6397">
        <f t="shared" si="1210"/>
        <v>0.85165670426770512</v>
      </c>
    </row>
    <row r="6398" spans="1:21" x14ac:dyDescent="0.3">
      <c r="A6398">
        <f t="shared" si="1211"/>
        <v>5396</v>
      </c>
      <c r="B6398">
        <v>44.5</v>
      </c>
      <c r="C6398">
        <v>48</v>
      </c>
      <c r="F6398" s="8">
        <v>56.2</v>
      </c>
      <c r="G6398">
        <v>43</v>
      </c>
      <c r="H6398">
        <v>50.5</v>
      </c>
      <c r="I6398">
        <v>45.3</v>
      </c>
      <c r="J6398">
        <f t="shared" si="1209"/>
        <v>47.916666666666664</v>
      </c>
      <c r="L6398">
        <f t="shared" si="1212"/>
        <v>5396</v>
      </c>
      <c r="M6398">
        <f t="shared" si="1213"/>
        <v>0.85900293552770635</v>
      </c>
      <c r="N6398">
        <f t="shared" si="1214"/>
        <v>0.84645971149902866</v>
      </c>
      <c r="Q6398">
        <f t="shared" si="1215"/>
        <v>0.88599729650458758</v>
      </c>
      <c r="R6398">
        <f t="shared" si="1216"/>
        <v>0.8434934556713175</v>
      </c>
      <c r="S6398">
        <f t="shared" si="1217"/>
        <v>0.85257892984866523</v>
      </c>
      <c r="T6398">
        <f t="shared" si="1218"/>
        <v>0.82044628386731799</v>
      </c>
      <c r="U6398">
        <f t="shared" si="1210"/>
        <v>0.85132976881977063</v>
      </c>
    </row>
    <row r="6399" spans="1:21" x14ac:dyDescent="0.3">
      <c r="A6399">
        <f t="shared" si="1211"/>
        <v>5397</v>
      </c>
      <c r="B6399">
        <v>44.5</v>
      </c>
      <c r="C6399">
        <v>48</v>
      </c>
      <c r="F6399" s="8">
        <v>56.2</v>
      </c>
      <c r="G6399">
        <v>43</v>
      </c>
      <c r="H6399">
        <v>50.5</v>
      </c>
      <c r="I6399">
        <v>45.3</v>
      </c>
      <c r="J6399">
        <f t="shared" si="1209"/>
        <v>47.916666666666664</v>
      </c>
      <c r="L6399">
        <f t="shared" si="1212"/>
        <v>5397</v>
      </c>
      <c r="M6399">
        <f t="shared" si="1213"/>
        <v>0.85900293552770635</v>
      </c>
      <c r="N6399">
        <f t="shared" si="1214"/>
        <v>0.84645971149902866</v>
      </c>
      <c r="Q6399">
        <f t="shared" si="1215"/>
        <v>0.88599729650458758</v>
      </c>
      <c r="R6399">
        <f t="shared" si="1216"/>
        <v>0.8434934556713175</v>
      </c>
      <c r="S6399">
        <f t="shared" si="1217"/>
        <v>0.85257892984866523</v>
      </c>
      <c r="T6399">
        <f t="shared" si="1218"/>
        <v>0.82044628386731799</v>
      </c>
      <c r="U6399">
        <f t="shared" si="1210"/>
        <v>0.85132976881977063</v>
      </c>
    </row>
    <row r="6400" spans="1:21" x14ac:dyDescent="0.3">
      <c r="A6400">
        <f t="shared" si="1211"/>
        <v>5398</v>
      </c>
      <c r="B6400">
        <v>44.5</v>
      </c>
      <c r="C6400">
        <v>48</v>
      </c>
      <c r="F6400" s="8">
        <v>56.2</v>
      </c>
      <c r="G6400">
        <v>43</v>
      </c>
      <c r="H6400">
        <v>50.5</v>
      </c>
      <c r="I6400">
        <v>45.3</v>
      </c>
      <c r="J6400">
        <f t="shared" si="1209"/>
        <v>47.916666666666664</v>
      </c>
      <c r="L6400">
        <f t="shared" si="1212"/>
        <v>5398</v>
      </c>
      <c r="M6400">
        <f t="shared" si="1213"/>
        <v>0.85900293552770635</v>
      </c>
      <c r="N6400">
        <f t="shared" si="1214"/>
        <v>0.84645971149902866</v>
      </c>
      <c r="Q6400">
        <f t="shared" si="1215"/>
        <v>0.88599729650458758</v>
      </c>
      <c r="R6400">
        <f t="shared" si="1216"/>
        <v>0.8434934556713175</v>
      </c>
      <c r="S6400">
        <f t="shared" si="1217"/>
        <v>0.85257892984866523</v>
      </c>
      <c r="T6400">
        <f t="shared" si="1218"/>
        <v>0.82044628386731799</v>
      </c>
      <c r="U6400">
        <f t="shared" si="1210"/>
        <v>0.85132976881977063</v>
      </c>
    </row>
    <row r="6401" spans="1:21" x14ac:dyDescent="0.3">
      <c r="A6401">
        <f t="shared" si="1211"/>
        <v>5399</v>
      </c>
      <c r="B6401">
        <v>44.4</v>
      </c>
      <c r="C6401">
        <v>48</v>
      </c>
      <c r="F6401" s="8">
        <v>56.2</v>
      </c>
      <c r="G6401">
        <v>43</v>
      </c>
      <c r="H6401">
        <v>50.5</v>
      </c>
      <c r="I6401">
        <v>45.3</v>
      </c>
      <c r="J6401">
        <f t="shared" si="1209"/>
        <v>47.900000000000006</v>
      </c>
      <c r="L6401">
        <f t="shared" si="1212"/>
        <v>5399</v>
      </c>
      <c r="M6401">
        <f t="shared" si="1213"/>
        <v>0.85707259185236306</v>
      </c>
      <c r="N6401">
        <f t="shared" si="1214"/>
        <v>0.84645971149902866</v>
      </c>
      <c r="Q6401">
        <f t="shared" si="1215"/>
        <v>0.88599729650458758</v>
      </c>
      <c r="R6401">
        <f t="shared" si="1216"/>
        <v>0.8434934556713175</v>
      </c>
      <c r="S6401">
        <f t="shared" si="1217"/>
        <v>0.85257892984866523</v>
      </c>
      <c r="T6401">
        <f t="shared" si="1218"/>
        <v>0.82044628386731799</v>
      </c>
      <c r="U6401">
        <f t="shared" si="1210"/>
        <v>0.85100804487387993</v>
      </c>
    </row>
    <row r="6402" spans="1:21" x14ac:dyDescent="0.3">
      <c r="A6402">
        <f t="shared" si="1211"/>
        <v>5400</v>
      </c>
      <c r="B6402">
        <v>44.4</v>
      </c>
      <c r="C6402">
        <v>48</v>
      </c>
      <c r="F6402" s="8">
        <v>56.2</v>
      </c>
      <c r="G6402">
        <v>43</v>
      </c>
      <c r="H6402">
        <v>50.5</v>
      </c>
      <c r="I6402">
        <v>45.3</v>
      </c>
      <c r="J6402">
        <f t="shared" si="1209"/>
        <v>47.900000000000006</v>
      </c>
      <c r="L6402">
        <f t="shared" si="1212"/>
        <v>5400</v>
      </c>
      <c r="M6402">
        <f t="shared" si="1213"/>
        <v>0.85707259185236306</v>
      </c>
      <c r="N6402">
        <f t="shared" si="1214"/>
        <v>0.84645971149902866</v>
      </c>
      <c r="Q6402">
        <f t="shared" si="1215"/>
        <v>0.88599729650458758</v>
      </c>
      <c r="R6402">
        <f t="shared" si="1216"/>
        <v>0.8434934556713175</v>
      </c>
      <c r="S6402">
        <f t="shared" si="1217"/>
        <v>0.85257892984866523</v>
      </c>
      <c r="T6402">
        <f t="shared" si="1218"/>
        <v>0.82044628386731799</v>
      </c>
      <c r="U6402">
        <f t="shared" si="1210"/>
        <v>0.85100804487387993</v>
      </c>
    </row>
    <row r="6403" spans="1:21" x14ac:dyDescent="0.3">
      <c r="A6403">
        <f t="shared" si="1211"/>
        <v>5401</v>
      </c>
      <c r="B6403">
        <v>44.4</v>
      </c>
      <c r="C6403">
        <v>48</v>
      </c>
      <c r="F6403" s="8">
        <v>56.3</v>
      </c>
      <c r="G6403">
        <v>43</v>
      </c>
      <c r="H6403">
        <v>50.5</v>
      </c>
      <c r="I6403">
        <v>45.3</v>
      </c>
      <c r="J6403">
        <f t="shared" ref="J6403:J6466" si="1219">AVERAGE(B6403:I6403)</f>
        <v>47.916666666666664</v>
      </c>
      <c r="L6403">
        <f t="shared" si="1212"/>
        <v>5401</v>
      </c>
      <c r="M6403">
        <f t="shared" si="1213"/>
        <v>0.85707259185236306</v>
      </c>
      <c r="N6403">
        <f t="shared" si="1214"/>
        <v>0.84645971149902866</v>
      </c>
      <c r="Q6403">
        <f t="shared" si="1215"/>
        <v>0.8875738041496134</v>
      </c>
      <c r="R6403">
        <f t="shared" si="1216"/>
        <v>0.8434934556713175</v>
      </c>
      <c r="S6403">
        <f t="shared" si="1217"/>
        <v>0.85257892984866523</v>
      </c>
      <c r="T6403">
        <f t="shared" si="1218"/>
        <v>0.82044628386731799</v>
      </c>
      <c r="U6403">
        <f t="shared" ref="U6403:U6466" si="1220">AVERAGE(M6403:T6403)</f>
        <v>0.8512707961480509</v>
      </c>
    </row>
    <row r="6404" spans="1:21" x14ac:dyDescent="0.3">
      <c r="A6404">
        <f t="shared" ref="A6404:A6467" si="1221">A6403+1</f>
        <v>5402</v>
      </c>
      <c r="B6404">
        <v>44.4</v>
      </c>
      <c r="C6404">
        <v>48</v>
      </c>
      <c r="F6404" s="8">
        <v>56.2</v>
      </c>
      <c r="G6404">
        <v>43</v>
      </c>
      <c r="H6404">
        <v>50.5</v>
      </c>
      <c r="I6404">
        <v>45.3</v>
      </c>
      <c r="J6404">
        <f t="shared" si="1219"/>
        <v>47.900000000000006</v>
      </c>
      <c r="L6404">
        <f t="shared" ref="L6404:L6467" si="1222">L6403+1</f>
        <v>5402</v>
      </c>
      <c r="M6404">
        <f t="shared" si="1213"/>
        <v>0.85707259185236306</v>
      </c>
      <c r="N6404">
        <f t="shared" si="1214"/>
        <v>0.84645971149902866</v>
      </c>
      <c r="Q6404">
        <f t="shared" si="1215"/>
        <v>0.88599729650458758</v>
      </c>
      <c r="R6404">
        <f t="shared" si="1216"/>
        <v>0.8434934556713175</v>
      </c>
      <c r="S6404">
        <f t="shared" si="1217"/>
        <v>0.85257892984866523</v>
      </c>
      <c r="T6404">
        <f t="shared" si="1218"/>
        <v>0.82044628386731799</v>
      </c>
      <c r="U6404">
        <f t="shared" si="1220"/>
        <v>0.85100804487387993</v>
      </c>
    </row>
    <row r="6405" spans="1:21" x14ac:dyDescent="0.3">
      <c r="A6405">
        <f t="shared" si="1221"/>
        <v>5403</v>
      </c>
      <c r="B6405">
        <v>44.5</v>
      </c>
      <c r="C6405">
        <v>48</v>
      </c>
      <c r="F6405" s="8">
        <v>56.3</v>
      </c>
      <c r="G6405">
        <v>43</v>
      </c>
      <c r="H6405">
        <v>50.5</v>
      </c>
      <c r="I6405">
        <v>45.3</v>
      </c>
      <c r="J6405">
        <f t="shared" si="1219"/>
        <v>47.933333333333337</v>
      </c>
      <c r="L6405">
        <f t="shared" si="1222"/>
        <v>5403</v>
      </c>
      <c r="M6405">
        <f t="shared" si="1213"/>
        <v>0.85900293552770635</v>
      </c>
      <c r="N6405">
        <f t="shared" si="1214"/>
        <v>0.84645971149902866</v>
      </c>
      <c r="Q6405">
        <f t="shared" si="1215"/>
        <v>0.8875738041496134</v>
      </c>
      <c r="R6405">
        <f t="shared" si="1216"/>
        <v>0.8434934556713175</v>
      </c>
      <c r="S6405">
        <f t="shared" si="1217"/>
        <v>0.85257892984866523</v>
      </c>
      <c r="T6405">
        <f t="shared" si="1218"/>
        <v>0.82044628386731799</v>
      </c>
      <c r="U6405">
        <f t="shared" si="1220"/>
        <v>0.85159252009394149</v>
      </c>
    </row>
    <row r="6406" spans="1:21" x14ac:dyDescent="0.3">
      <c r="A6406">
        <f t="shared" si="1221"/>
        <v>5404</v>
      </c>
      <c r="B6406">
        <v>44.5</v>
      </c>
      <c r="C6406">
        <v>48</v>
      </c>
      <c r="F6406" s="8">
        <v>56.2</v>
      </c>
      <c r="G6406">
        <v>43</v>
      </c>
      <c r="H6406">
        <v>50.5</v>
      </c>
      <c r="I6406">
        <v>45.3</v>
      </c>
      <c r="J6406">
        <f t="shared" si="1219"/>
        <v>47.916666666666664</v>
      </c>
      <c r="L6406">
        <f t="shared" si="1222"/>
        <v>5404</v>
      </c>
      <c r="M6406">
        <f t="shared" si="1213"/>
        <v>0.85900293552770635</v>
      </c>
      <c r="N6406">
        <f t="shared" si="1214"/>
        <v>0.84645971149902866</v>
      </c>
      <c r="Q6406">
        <f t="shared" si="1215"/>
        <v>0.88599729650458758</v>
      </c>
      <c r="R6406">
        <f t="shared" si="1216"/>
        <v>0.8434934556713175</v>
      </c>
      <c r="S6406">
        <f t="shared" si="1217"/>
        <v>0.85257892984866523</v>
      </c>
      <c r="T6406">
        <f t="shared" si="1218"/>
        <v>0.82044628386731799</v>
      </c>
      <c r="U6406">
        <f t="shared" si="1220"/>
        <v>0.85132976881977063</v>
      </c>
    </row>
    <row r="6407" spans="1:21" x14ac:dyDescent="0.3">
      <c r="A6407">
        <f t="shared" si="1221"/>
        <v>5405</v>
      </c>
      <c r="B6407">
        <v>44.4</v>
      </c>
      <c r="C6407">
        <v>48</v>
      </c>
      <c r="F6407" s="8">
        <v>56.2</v>
      </c>
      <c r="G6407">
        <v>43.1</v>
      </c>
      <c r="H6407">
        <v>50.5</v>
      </c>
      <c r="I6407">
        <v>45.3</v>
      </c>
      <c r="J6407">
        <f t="shared" si="1219"/>
        <v>47.916666666666664</v>
      </c>
      <c r="L6407">
        <f t="shared" si="1222"/>
        <v>5405</v>
      </c>
      <c r="M6407">
        <f t="shared" si="1213"/>
        <v>0.85707259185236306</v>
      </c>
      <c r="N6407">
        <f t="shared" si="1214"/>
        <v>0.84645971149902866</v>
      </c>
      <c r="Q6407">
        <f t="shared" si="1215"/>
        <v>0.88599729650458758</v>
      </c>
      <c r="R6407">
        <f t="shared" si="1216"/>
        <v>0.84545506835892525</v>
      </c>
      <c r="S6407">
        <f t="shared" si="1217"/>
        <v>0.85257892984866523</v>
      </c>
      <c r="T6407">
        <f t="shared" si="1218"/>
        <v>0.82044628386731799</v>
      </c>
      <c r="U6407">
        <f t="shared" si="1220"/>
        <v>0.85133498032181454</v>
      </c>
    </row>
    <row r="6408" spans="1:21" x14ac:dyDescent="0.3">
      <c r="A6408">
        <f t="shared" si="1221"/>
        <v>5406</v>
      </c>
      <c r="B6408">
        <v>44.4</v>
      </c>
      <c r="C6408">
        <v>48</v>
      </c>
      <c r="F6408" s="8">
        <v>56.2</v>
      </c>
      <c r="G6408">
        <v>43</v>
      </c>
      <c r="H6408">
        <v>50.5</v>
      </c>
      <c r="I6408">
        <v>45.3</v>
      </c>
      <c r="J6408">
        <f t="shared" si="1219"/>
        <v>47.900000000000006</v>
      </c>
      <c r="L6408">
        <f t="shared" si="1222"/>
        <v>5406</v>
      </c>
      <c r="M6408">
        <f t="shared" si="1213"/>
        <v>0.85707259185236306</v>
      </c>
      <c r="N6408">
        <f t="shared" si="1214"/>
        <v>0.84645971149902866</v>
      </c>
      <c r="Q6408">
        <f t="shared" si="1215"/>
        <v>0.88599729650458758</v>
      </c>
      <c r="R6408">
        <f t="shared" si="1216"/>
        <v>0.8434934556713175</v>
      </c>
      <c r="S6408">
        <f t="shared" si="1217"/>
        <v>0.85257892984866523</v>
      </c>
      <c r="T6408">
        <f t="shared" si="1218"/>
        <v>0.82044628386731799</v>
      </c>
      <c r="U6408">
        <f t="shared" si="1220"/>
        <v>0.85100804487387993</v>
      </c>
    </row>
    <row r="6409" spans="1:21" x14ac:dyDescent="0.3">
      <c r="A6409">
        <f t="shared" si="1221"/>
        <v>5407</v>
      </c>
      <c r="B6409">
        <v>44.4</v>
      </c>
      <c r="C6409">
        <v>48</v>
      </c>
      <c r="F6409" s="8">
        <v>56.3</v>
      </c>
      <c r="G6409">
        <v>43</v>
      </c>
      <c r="H6409">
        <v>50.5</v>
      </c>
      <c r="I6409">
        <v>45.3</v>
      </c>
      <c r="J6409">
        <f t="shared" si="1219"/>
        <v>47.916666666666664</v>
      </c>
      <c r="L6409">
        <f t="shared" si="1222"/>
        <v>5407</v>
      </c>
      <c r="M6409">
        <f t="shared" si="1213"/>
        <v>0.85707259185236306</v>
      </c>
      <c r="N6409">
        <f t="shared" si="1214"/>
        <v>0.84645971149902866</v>
      </c>
      <c r="Q6409">
        <f t="shared" si="1215"/>
        <v>0.8875738041496134</v>
      </c>
      <c r="R6409">
        <f t="shared" si="1216"/>
        <v>0.8434934556713175</v>
      </c>
      <c r="S6409">
        <f t="shared" si="1217"/>
        <v>0.85257892984866523</v>
      </c>
      <c r="T6409">
        <f t="shared" si="1218"/>
        <v>0.82044628386731799</v>
      </c>
      <c r="U6409">
        <f t="shared" si="1220"/>
        <v>0.8512707961480509</v>
      </c>
    </row>
    <row r="6410" spans="1:21" x14ac:dyDescent="0.3">
      <c r="A6410">
        <f t="shared" si="1221"/>
        <v>5408</v>
      </c>
      <c r="B6410">
        <v>44.4</v>
      </c>
      <c r="C6410">
        <v>48</v>
      </c>
      <c r="F6410" s="8">
        <v>56.2</v>
      </c>
      <c r="G6410">
        <v>43</v>
      </c>
      <c r="H6410">
        <v>50.5</v>
      </c>
      <c r="I6410">
        <v>45.3</v>
      </c>
      <c r="J6410">
        <f t="shared" si="1219"/>
        <v>47.900000000000006</v>
      </c>
      <c r="L6410">
        <f t="shared" si="1222"/>
        <v>5408</v>
      </c>
      <c r="M6410">
        <f t="shared" si="1213"/>
        <v>0.85707259185236306</v>
      </c>
      <c r="N6410">
        <f t="shared" si="1214"/>
        <v>0.84645971149902866</v>
      </c>
      <c r="Q6410">
        <f t="shared" si="1215"/>
        <v>0.88599729650458758</v>
      </c>
      <c r="R6410">
        <f t="shared" si="1216"/>
        <v>0.8434934556713175</v>
      </c>
      <c r="S6410">
        <f t="shared" si="1217"/>
        <v>0.85257892984866523</v>
      </c>
      <c r="T6410">
        <f t="shared" si="1218"/>
        <v>0.82044628386731799</v>
      </c>
      <c r="U6410">
        <f t="shared" si="1220"/>
        <v>0.85100804487387993</v>
      </c>
    </row>
    <row r="6411" spans="1:21" x14ac:dyDescent="0.3">
      <c r="A6411">
        <f t="shared" si="1221"/>
        <v>5409</v>
      </c>
      <c r="B6411">
        <v>44.4</v>
      </c>
      <c r="C6411">
        <v>48</v>
      </c>
      <c r="F6411" s="8">
        <v>56.2</v>
      </c>
      <c r="G6411">
        <v>43</v>
      </c>
      <c r="H6411">
        <v>50.5</v>
      </c>
      <c r="I6411">
        <v>45.3</v>
      </c>
      <c r="J6411">
        <f t="shared" si="1219"/>
        <v>47.900000000000006</v>
      </c>
      <c r="L6411">
        <f t="shared" si="1222"/>
        <v>5409</v>
      </c>
      <c r="M6411">
        <f t="shared" si="1213"/>
        <v>0.85707259185236306</v>
      </c>
      <c r="N6411">
        <f t="shared" si="1214"/>
        <v>0.84645971149902866</v>
      </c>
      <c r="Q6411">
        <f t="shared" si="1215"/>
        <v>0.88599729650458758</v>
      </c>
      <c r="R6411">
        <f t="shared" si="1216"/>
        <v>0.8434934556713175</v>
      </c>
      <c r="S6411">
        <f t="shared" si="1217"/>
        <v>0.85257892984866523</v>
      </c>
      <c r="T6411">
        <f t="shared" si="1218"/>
        <v>0.82044628386731799</v>
      </c>
      <c r="U6411">
        <f t="shared" si="1220"/>
        <v>0.85100804487387993</v>
      </c>
    </row>
    <row r="6412" spans="1:21" x14ac:dyDescent="0.3">
      <c r="A6412">
        <f t="shared" si="1221"/>
        <v>5410</v>
      </c>
      <c r="B6412">
        <v>44.4</v>
      </c>
      <c r="C6412">
        <v>48</v>
      </c>
      <c r="F6412" s="8">
        <v>56.3</v>
      </c>
      <c r="G6412">
        <v>43</v>
      </c>
      <c r="H6412">
        <v>50.5</v>
      </c>
      <c r="I6412">
        <v>45.3</v>
      </c>
      <c r="J6412">
        <f t="shared" si="1219"/>
        <v>47.916666666666664</v>
      </c>
      <c r="L6412">
        <f t="shared" si="1222"/>
        <v>5410</v>
      </c>
      <c r="M6412">
        <f t="shared" si="1213"/>
        <v>0.85707259185236306</v>
      </c>
      <c r="N6412">
        <f t="shared" si="1214"/>
        <v>0.84645971149902866</v>
      </c>
      <c r="Q6412">
        <f t="shared" si="1215"/>
        <v>0.8875738041496134</v>
      </c>
      <c r="R6412">
        <f t="shared" si="1216"/>
        <v>0.8434934556713175</v>
      </c>
      <c r="S6412">
        <f t="shared" si="1217"/>
        <v>0.85257892984866523</v>
      </c>
      <c r="T6412">
        <f t="shared" si="1218"/>
        <v>0.82044628386731799</v>
      </c>
      <c r="U6412">
        <f t="shared" si="1220"/>
        <v>0.8512707961480509</v>
      </c>
    </row>
    <row r="6413" spans="1:21" x14ac:dyDescent="0.3">
      <c r="A6413">
        <f t="shared" si="1221"/>
        <v>5411</v>
      </c>
      <c r="B6413">
        <v>44.4</v>
      </c>
      <c r="C6413">
        <v>48</v>
      </c>
      <c r="F6413" s="8">
        <v>56.3</v>
      </c>
      <c r="G6413">
        <v>43</v>
      </c>
      <c r="H6413">
        <v>50.5</v>
      </c>
      <c r="I6413">
        <v>45.3</v>
      </c>
      <c r="J6413">
        <f t="shared" si="1219"/>
        <v>47.916666666666664</v>
      </c>
      <c r="L6413">
        <f t="shared" si="1222"/>
        <v>5411</v>
      </c>
      <c r="M6413">
        <f t="shared" si="1213"/>
        <v>0.85707259185236306</v>
      </c>
      <c r="N6413">
        <f t="shared" si="1214"/>
        <v>0.84645971149902866</v>
      </c>
      <c r="Q6413">
        <f t="shared" si="1215"/>
        <v>0.8875738041496134</v>
      </c>
      <c r="R6413">
        <f t="shared" si="1216"/>
        <v>0.8434934556713175</v>
      </c>
      <c r="S6413">
        <f t="shared" si="1217"/>
        <v>0.85257892984866523</v>
      </c>
      <c r="T6413">
        <f t="shared" si="1218"/>
        <v>0.82044628386731799</v>
      </c>
      <c r="U6413">
        <f t="shared" si="1220"/>
        <v>0.8512707961480509</v>
      </c>
    </row>
    <row r="6414" spans="1:21" x14ac:dyDescent="0.3">
      <c r="A6414">
        <f t="shared" si="1221"/>
        <v>5412</v>
      </c>
      <c r="B6414">
        <v>44.4</v>
      </c>
      <c r="C6414">
        <v>48</v>
      </c>
      <c r="F6414" s="8">
        <v>56.3</v>
      </c>
      <c r="G6414">
        <v>43</v>
      </c>
      <c r="H6414">
        <v>50.5</v>
      </c>
      <c r="I6414">
        <v>45.3</v>
      </c>
      <c r="J6414">
        <f t="shared" si="1219"/>
        <v>47.916666666666664</v>
      </c>
      <c r="L6414">
        <f t="shared" si="1222"/>
        <v>5412</v>
      </c>
      <c r="M6414">
        <f t="shared" si="1213"/>
        <v>0.85707259185236306</v>
      </c>
      <c r="N6414">
        <f t="shared" si="1214"/>
        <v>0.84645971149902866</v>
      </c>
      <c r="Q6414">
        <f t="shared" si="1215"/>
        <v>0.8875738041496134</v>
      </c>
      <c r="R6414">
        <f t="shared" si="1216"/>
        <v>0.8434934556713175</v>
      </c>
      <c r="S6414">
        <f t="shared" si="1217"/>
        <v>0.85257892984866523</v>
      </c>
      <c r="T6414">
        <f t="shared" si="1218"/>
        <v>0.82044628386731799</v>
      </c>
      <c r="U6414">
        <f t="shared" si="1220"/>
        <v>0.8512707961480509</v>
      </c>
    </row>
    <row r="6415" spans="1:21" x14ac:dyDescent="0.3">
      <c r="A6415">
        <f t="shared" si="1221"/>
        <v>5413</v>
      </c>
      <c r="B6415">
        <v>44.4</v>
      </c>
      <c r="C6415">
        <v>48</v>
      </c>
      <c r="F6415" s="8">
        <v>56.3</v>
      </c>
      <c r="G6415">
        <v>43</v>
      </c>
      <c r="H6415">
        <v>50.5</v>
      </c>
      <c r="I6415">
        <v>45.2</v>
      </c>
      <c r="J6415">
        <f t="shared" si="1219"/>
        <v>47.9</v>
      </c>
      <c r="L6415">
        <f t="shared" si="1222"/>
        <v>5413</v>
      </c>
      <c r="M6415">
        <f t="shared" si="1213"/>
        <v>0.85707259185236306</v>
      </c>
      <c r="N6415">
        <f t="shared" si="1214"/>
        <v>0.84645971149902866</v>
      </c>
      <c r="Q6415">
        <f t="shared" si="1215"/>
        <v>0.8875738041496134</v>
      </c>
      <c r="R6415">
        <f t="shared" si="1216"/>
        <v>0.8434934556713175</v>
      </c>
      <c r="S6415">
        <f t="shared" si="1217"/>
        <v>0.85257892984866523</v>
      </c>
      <c r="T6415">
        <f t="shared" si="1218"/>
        <v>0.81863514416783167</v>
      </c>
      <c r="U6415">
        <f t="shared" si="1220"/>
        <v>0.8509689395314699</v>
      </c>
    </row>
    <row r="6416" spans="1:21" x14ac:dyDescent="0.3">
      <c r="A6416">
        <f t="shared" si="1221"/>
        <v>5414</v>
      </c>
      <c r="B6416">
        <v>44.4</v>
      </c>
      <c r="C6416">
        <v>48</v>
      </c>
      <c r="F6416" s="8">
        <v>56.3</v>
      </c>
      <c r="G6416">
        <v>43</v>
      </c>
      <c r="H6416">
        <v>50.5</v>
      </c>
      <c r="I6416">
        <v>45.3</v>
      </c>
      <c r="J6416">
        <f t="shared" si="1219"/>
        <v>47.916666666666664</v>
      </c>
      <c r="L6416">
        <f t="shared" si="1222"/>
        <v>5414</v>
      </c>
      <c r="M6416">
        <f t="shared" si="1213"/>
        <v>0.85707259185236306</v>
      </c>
      <c r="N6416">
        <f t="shared" si="1214"/>
        <v>0.84645971149902866</v>
      </c>
      <c r="Q6416">
        <f t="shared" si="1215"/>
        <v>0.8875738041496134</v>
      </c>
      <c r="R6416">
        <f t="shared" si="1216"/>
        <v>0.8434934556713175</v>
      </c>
      <c r="S6416">
        <f t="shared" si="1217"/>
        <v>0.85257892984866523</v>
      </c>
      <c r="T6416">
        <f t="shared" si="1218"/>
        <v>0.82044628386731799</v>
      </c>
      <c r="U6416">
        <f t="shared" si="1220"/>
        <v>0.8512707961480509</v>
      </c>
    </row>
    <row r="6417" spans="1:21" x14ac:dyDescent="0.3">
      <c r="A6417">
        <f t="shared" si="1221"/>
        <v>5415</v>
      </c>
      <c r="B6417">
        <v>44.4</v>
      </c>
      <c r="C6417">
        <v>48</v>
      </c>
      <c r="F6417" s="8">
        <v>56.3</v>
      </c>
      <c r="G6417">
        <v>43</v>
      </c>
      <c r="H6417">
        <v>50.5</v>
      </c>
      <c r="I6417">
        <v>45.3</v>
      </c>
      <c r="J6417">
        <f t="shared" si="1219"/>
        <v>47.916666666666664</v>
      </c>
      <c r="L6417">
        <f t="shared" si="1222"/>
        <v>5415</v>
      </c>
      <c r="M6417">
        <f t="shared" si="1213"/>
        <v>0.85707259185236306</v>
      </c>
      <c r="N6417">
        <f t="shared" si="1214"/>
        <v>0.84645971149902866</v>
      </c>
      <c r="Q6417">
        <f t="shared" si="1215"/>
        <v>0.8875738041496134</v>
      </c>
      <c r="R6417">
        <f t="shared" si="1216"/>
        <v>0.8434934556713175</v>
      </c>
      <c r="S6417">
        <f t="shared" si="1217"/>
        <v>0.85257892984866523</v>
      </c>
      <c r="T6417">
        <f t="shared" si="1218"/>
        <v>0.82044628386731799</v>
      </c>
      <c r="U6417">
        <f t="shared" si="1220"/>
        <v>0.8512707961480509</v>
      </c>
    </row>
    <row r="6418" spans="1:21" x14ac:dyDescent="0.3">
      <c r="A6418">
        <f t="shared" si="1221"/>
        <v>5416</v>
      </c>
      <c r="B6418">
        <v>44.5</v>
      </c>
      <c r="C6418">
        <v>48</v>
      </c>
      <c r="F6418" s="8">
        <v>56.2</v>
      </c>
      <c r="G6418">
        <v>43</v>
      </c>
      <c r="H6418">
        <v>50.5</v>
      </c>
      <c r="I6418">
        <v>45.3</v>
      </c>
      <c r="J6418">
        <f t="shared" si="1219"/>
        <v>47.916666666666664</v>
      </c>
      <c r="L6418">
        <f t="shared" si="1222"/>
        <v>5416</v>
      </c>
      <c r="M6418">
        <f t="shared" si="1213"/>
        <v>0.85900293552770635</v>
      </c>
      <c r="N6418">
        <f t="shared" si="1214"/>
        <v>0.84645971149902866</v>
      </c>
      <c r="Q6418">
        <f t="shared" si="1215"/>
        <v>0.88599729650458758</v>
      </c>
      <c r="R6418">
        <f t="shared" si="1216"/>
        <v>0.8434934556713175</v>
      </c>
      <c r="S6418">
        <f t="shared" si="1217"/>
        <v>0.85257892984866523</v>
      </c>
      <c r="T6418">
        <f t="shared" si="1218"/>
        <v>0.82044628386731799</v>
      </c>
      <c r="U6418">
        <f t="shared" si="1220"/>
        <v>0.85132976881977063</v>
      </c>
    </row>
    <row r="6419" spans="1:21" x14ac:dyDescent="0.3">
      <c r="A6419">
        <f t="shared" si="1221"/>
        <v>5417</v>
      </c>
      <c r="B6419">
        <v>44.4</v>
      </c>
      <c r="C6419">
        <v>48</v>
      </c>
      <c r="F6419" s="8">
        <v>56.2</v>
      </c>
      <c r="G6419">
        <v>43</v>
      </c>
      <c r="H6419">
        <v>50.5</v>
      </c>
      <c r="I6419">
        <v>45.3</v>
      </c>
      <c r="J6419">
        <f t="shared" si="1219"/>
        <v>47.900000000000006</v>
      </c>
      <c r="L6419">
        <f t="shared" si="1222"/>
        <v>5417</v>
      </c>
      <c r="M6419">
        <f t="shared" si="1213"/>
        <v>0.85707259185236306</v>
      </c>
      <c r="N6419">
        <f t="shared" si="1214"/>
        <v>0.84645971149902866</v>
      </c>
      <c r="Q6419">
        <f t="shared" si="1215"/>
        <v>0.88599729650458758</v>
      </c>
      <c r="R6419">
        <f t="shared" si="1216"/>
        <v>0.8434934556713175</v>
      </c>
      <c r="S6419">
        <f t="shared" si="1217"/>
        <v>0.85257892984866523</v>
      </c>
      <c r="T6419">
        <f t="shared" si="1218"/>
        <v>0.82044628386731799</v>
      </c>
      <c r="U6419">
        <f t="shared" si="1220"/>
        <v>0.85100804487387993</v>
      </c>
    </row>
    <row r="6420" spans="1:21" x14ac:dyDescent="0.3">
      <c r="A6420">
        <f t="shared" si="1221"/>
        <v>5418</v>
      </c>
      <c r="B6420">
        <v>44.4</v>
      </c>
      <c r="C6420">
        <v>48</v>
      </c>
      <c r="F6420" s="8">
        <v>56.2</v>
      </c>
      <c r="G6420">
        <v>43</v>
      </c>
      <c r="H6420">
        <v>50.5</v>
      </c>
      <c r="I6420">
        <v>45.3</v>
      </c>
      <c r="J6420">
        <f t="shared" si="1219"/>
        <v>47.900000000000006</v>
      </c>
      <c r="L6420">
        <f t="shared" si="1222"/>
        <v>5418</v>
      </c>
      <c r="M6420">
        <f t="shared" si="1213"/>
        <v>0.85707259185236306</v>
      </c>
      <c r="N6420">
        <f t="shared" si="1214"/>
        <v>0.84645971149902866</v>
      </c>
      <c r="Q6420">
        <f t="shared" si="1215"/>
        <v>0.88599729650458758</v>
      </c>
      <c r="R6420">
        <f t="shared" si="1216"/>
        <v>0.8434934556713175</v>
      </c>
      <c r="S6420">
        <f t="shared" si="1217"/>
        <v>0.85257892984866523</v>
      </c>
      <c r="T6420">
        <f t="shared" si="1218"/>
        <v>0.82044628386731799</v>
      </c>
      <c r="U6420">
        <f t="shared" si="1220"/>
        <v>0.85100804487387993</v>
      </c>
    </row>
    <row r="6421" spans="1:21" x14ac:dyDescent="0.3">
      <c r="A6421">
        <f t="shared" si="1221"/>
        <v>5419</v>
      </c>
      <c r="B6421">
        <v>44.5</v>
      </c>
      <c r="C6421">
        <v>48</v>
      </c>
      <c r="F6421" s="8">
        <v>56.2</v>
      </c>
      <c r="G6421">
        <v>43</v>
      </c>
      <c r="H6421">
        <v>50.5</v>
      </c>
      <c r="I6421">
        <v>45.3</v>
      </c>
      <c r="J6421">
        <f t="shared" si="1219"/>
        <v>47.916666666666664</v>
      </c>
      <c r="L6421">
        <f t="shared" si="1222"/>
        <v>5419</v>
      </c>
      <c r="M6421">
        <f t="shared" si="1213"/>
        <v>0.85900293552770635</v>
      </c>
      <c r="N6421">
        <f t="shared" si="1214"/>
        <v>0.84645971149902866</v>
      </c>
      <c r="Q6421">
        <f t="shared" si="1215"/>
        <v>0.88599729650458758</v>
      </c>
      <c r="R6421">
        <f t="shared" si="1216"/>
        <v>0.8434934556713175</v>
      </c>
      <c r="S6421">
        <f t="shared" si="1217"/>
        <v>0.85257892984866523</v>
      </c>
      <c r="T6421">
        <f t="shared" si="1218"/>
        <v>0.82044628386731799</v>
      </c>
      <c r="U6421">
        <f t="shared" si="1220"/>
        <v>0.85132976881977063</v>
      </c>
    </row>
    <row r="6422" spans="1:21" x14ac:dyDescent="0.3">
      <c r="A6422">
        <f t="shared" si="1221"/>
        <v>5420</v>
      </c>
      <c r="B6422">
        <v>44.5</v>
      </c>
      <c r="C6422">
        <v>48</v>
      </c>
      <c r="F6422" s="8">
        <v>56.2</v>
      </c>
      <c r="G6422">
        <v>43</v>
      </c>
      <c r="H6422">
        <v>50.5</v>
      </c>
      <c r="I6422">
        <v>45.3</v>
      </c>
      <c r="J6422">
        <f t="shared" si="1219"/>
        <v>47.916666666666664</v>
      </c>
      <c r="L6422">
        <f t="shared" si="1222"/>
        <v>5420</v>
      </c>
      <c r="M6422">
        <f t="shared" si="1213"/>
        <v>0.85900293552770635</v>
      </c>
      <c r="N6422">
        <f t="shared" si="1214"/>
        <v>0.84645971149902866</v>
      </c>
      <c r="Q6422">
        <f t="shared" si="1215"/>
        <v>0.88599729650458758</v>
      </c>
      <c r="R6422">
        <f t="shared" si="1216"/>
        <v>0.8434934556713175</v>
      </c>
      <c r="S6422">
        <f t="shared" si="1217"/>
        <v>0.85257892984866523</v>
      </c>
      <c r="T6422">
        <f t="shared" si="1218"/>
        <v>0.82044628386731799</v>
      </c>
      <c r="U6422">
        <f t="shared" si="1220"/>
        <v>0.85132976881977063</v>
      </c>
    </row>
    <row r="6423" spans="1:21" x14ac:dyDescent="0.3">
      <c r="A6423">
        <f t="shared" si="1221"/>
        <v>5421</v>
      </c>
      <c r="B6423">
        <v>44.5</v>
      </c>
      <c r="C6423">
        <v>48</v>
      </c>
      <c r="F6423" s="8">
        <v>56.3</v>
      </c>
      <c r="G6423">
        <v>43</v>
      </c>
      <c r="H6423">
        <v>50.5</v>
      </c>
      <c r="I6423">
        <v>45.3</v>
      </c>
      <c r="J6423">
        <f t="shared" si="1219"/>
        <v>47.933333333333337</v>
      </c>
      <c r="L6423">
        <f t="shared" si="1222"/>
        <v>5421</v>
      </c>
      <c r="M6423">
        <f t="shared" si="1213"/>
        <v>0.85900293552770635</v>
      </c>
      <c r="N6423">
        <f t="shared" si="1214"/>
        <v>0.84645971149902866</v>
      </c>
      <c r="Q6423">
        <f t="shared" si="1215"/>
        <v>0.8875738041496134</v>
      </c>
      <c r="R6423">
        <f t="shared" si="1216"/>
        <v>0.8434934556713175</v>
      </c>
      <c r="S6423">
        <f t="shared" si="1217"/>
        <v>0.85257892984866523</v>
      </c>
      <c r="T6423">
        <f t="shared" si="1218"/>
        <v>0.82044628386731799</v>
      </c>
      <c r="U6423">
        <f t="shared" si="1220"/>
        <v>0.85159252009394149</v>
      </c>
    </row>
    <row r="6424" spans="1:21" x14ac:dyDescent="0.3">
      <c r="A6424">
        <f t="shared" si="1221"/>
        <v>5422</v>
      </c>
      <c r="B6424">
        <v>44.5</v>
      </c>
      <c r="C6424">
        <v>48</v>
      </c>
      <c r="F6424" s="8">
        <v>56.3</v>
      </c>
      <c r="G6424">
        <v>43</v>
      </c>
      <c r="H6424">
        <v>50.5</v>
      </c>
      <c r="I6424">
        <v>45.3</v>
      </c>
      <c r="J6424">
        <f t="shared" si="1219"/>
        <v>47.933333333333337</v>
      </c>
      <c r="L6424">
        <f t="shared" si="1222"/>
        <v>5422</v>
      </c>
      <c r="M6424">
        <f t="shared" si="1213"/>
        <v>0.85900293552770635</v>
      </c>
      <c r="N6424">
        <f t="shared" si="1214"/>
        <v>0.84645971149902866</v>
      </c>
      <c r="Q6424">
        <f t="shared" si="1215"/>
        <v>0.8875738041496134</v>
      </c>
      <c r="R6424">
        <f t="shared" si="1216"/>
        <v>0.8434934556713175</v>
      </c>
      <c r="S6424">
        <f t="shared" si="1217"/>
        <v>0.85257892984866523</v>
      </c>
      <c r="T6424">
        <f t="shared" si="1218"/>
        <v>0.82044628386731799</v>
      </c>
      <c r="U6424">
        <f t="shared" si="1220"/>
        <v>0.85159252009394149</v>
      </c>
    </row>
    <row r="6425" spans="1:21" x14ac:dyDescent="0.3">
      <c r="A6425">
        <f t="shared" si="1221"/>
        <v>5423</v>
      </c>
      <c r="B6425">
        <v>44.4</v>
      </c>
      <c r="C6425">
        <v>48</v>
      </c>
      <c r="F6425" s="8">
        <v>56.3</v>
      </c>
      <c r="G6425">
        <v>43</v>
      </c>
      <c r="H6425">
        <v>50.5</v>
      </c>
      <c r="I6425">
        <v>45.3</v>
      </c>
      <c r="J6425">
        <f t="shared" si="1219"/>
        <v>47.916666666666664</v>
      </c>
      <c r="L6425">
        <f t="shared" si="1222"/>
        <v>5423</v>
      </c>
      <c r="M6425">
        <f t="shared" si="1213"/>
        <v>0.85707259185236306</v>
      </c>
      <c r="N6425">
        <f t="shared" si="1214"/>
        <v>0.84645971149902866</v>
      </c>
      <c r="Q6425">
        <f t="shared" si="1215"/>
        <v>0.8875738041496134</v>
      </c>
      <c r="R6425">
        <f t="shared" si="1216"/>
        <v>0.8434934556713175</v>
      </c>
      <c r="S6425">
        <f t="shared" si="1217"/>
        <v>0.85257892984866523</v>
      </c>
      <c r="T6425">
        <f t="shared" si="1218"/>
        <v>0.82044628386731799</v>
      </c>
      <c r="U6425">
        <f t="shared" si="1220"/>
        <v>0.8512707961480509</v>
      </c>
    </row>
    <row r="6426" spans="1:21" x14ac:dyDescent="0.3">
      <c r="A6426">
        <f t="shared" si="1221"/>
        <v>5424</v>
      </c>
      <c r="B6426">
        <v>44.5</v>
      </c>
      <c r="C6426">
        <v>48</v>
      </c>
      <c r="F6426" s="8">
        <v>56.3</v>
      </c>
      <c r="G6426">
        <v>43</v>
      </c>
      <c r="H6426">
        <v>50.5</v>
      </c>
      <c r="I6426">
        <v>45.3</v>
      </c>
      <c r="J6426">
        <f t="shared" si="1219"/>
        <v>47.933333333333337</v>
      </c>
      <c r="L6426">
        <f t="shared" si="1222"/>
        <v>5424</v>
      </c>
      <c r="M6426">
        <f t="shared" si="1213"/>
        <v>0.85900293552770635</v>
      </c>
      <c r="N6426">
        <f t="shared" si="1214"/>
        <v>0.84645971149902866</v>
      </c>
      <c r="Q6426">
        <f t="shared" si="1215"/>
        <v>0.8875738041496134</v>
      </c>
      <c r="R6426">
        <f t="shared" si="1216"/>
        <v>0.8434934556713175</v>
      </c>
      <c r="S6426">
        <f t="shared" si="1217"/>
        <v>0.85257892984866523</v>
      </c>
      <c r="T6426">
        <f t="shared" si="1218"/>
        <v>0.82044628386731799</v>
      </c>
      <c r="U6426">
        <f t="shared" si="1220"/>
        <v>0.85159252009394149</v>
      </c>
    </row>
    <row r="6427" spans="1:21" x14ac:dyDescent="0.3">
      <c r="A6427">
        <f t="shared" si="1221"/>
        <v>5425</v>
      </c>
      <c r="B6427">
        <v>44.5</v>
      </c>
      <c r="C6427">
        <v>48</v>
      </c>
      <c r="F6427" s="8">
        <v>56.3</v>
      </c>
      <c r="G6427">
        <v>43</v>
      </c>
      <c r="H6427">
        <v>50.5</v>
      </c>
      <c r="I6427">
        <v>45.3</v>
      </c>
      <c r="J6427">
        <f t="shared" si="1219"/>
        <v>47.933333333333337</v>
      </c>
      <c r="L6427">
        <f t="shared" si="1222"/>
        <v>5425</v>
      </c>
      <c r="M6427">
        <f t="shared" si="1213"/>
        <v>0.85900293552770635</v>
      </c>
      <c r="N6427">
        <f t="shared" si="1214"/>
        <v>0.84645971149902866</v>
      </c>
      <c r="Q6427">
        <f t="shared" si="1215"/>
        <v>0.8875738041496134</v>
      </c>
      <c r="R6427">
        <f t="shared" si="1216"/>
        <v>0.8434934556713175</v>
      </c>
      <c r="S6427">
        <f t="shared" si="1217"/>
        <v>0.85257892984866523</v>
      </c>
      <c r="T6427">
        <f t="shared" si="1218"/>
        <v>0.82044628386731799</v>
      </c>
      <c r="U6427">
        <f t="shared" si="1220"/>
        <v>0.85159252009394149</v>
      </c>
    </row>
    <row r="6428" spans="1:21" x14ac:dyDescent="0.3">
      <c r="A6428">
        <f t="shared" si="1221"/>
        <v>5426</v>
      </c>
      <c r="B6428">
        <v>44.5</v>
      </c>
      <c r="C6428">
        <v>48</v>
      </c>
      <c r="F6428" s="8">
        <v>56.3</v>
      </c>
      <c r="G6428">
        <v>43</v>
      </c>
      <c r="H6428">
        <v>50.4</v>
      </c>
      <c r="I6428">
        <v>45.3</v>
      </c>
      <c r="J6428">
        <f t="shared" si="1219"/>
        <v>47.916666666666664</v>
      </c>
      <c r="L6428">
        <f t="shared" si="1222"/>
        <v>5426</v>
      </c>
      <c r="M6428">
        <f t="shared" si="1213"/>
        <v>0.85900293552770635</v>
      </c>
      <c r="N6428">
        <f t="shared" si="1214"/>
        <v>0.84645971149902866</v>
      </c>
      <c r="Q6428">
        <f t="shared" si="1215"/>
        <v>0.8875738041496134</v>
      </c>
      <c r="R6428">
        <f t="shared" si="1216"/>
        <v>0.8434934556713175</v>
      </c>
      <c r="S6428">
        <f t="shared" si="1217"/>
        <v>0.85089065474005399</v>
      </c>
      <c r="T6428">
        <f t="shared" si="1218"/>
        <v>0.82044628386731799</v>
      </c>
      <c r="U6428">
        <f t="shared" si="1220"/>
        <v>0.85131114090917304</v>
      </c>
    </row>
    <row r="6429" spans="1:21" x14ac:dyDescent="0.3">
      <c r="A6429">
        <f t="shared" si="1221"/>
        <v>5427</v>
      </c>
      <c r="B6429">
        <v>44.5</v>
      </c>
      <c r="C6429">
        <v>48</v>
      </c>
      <c r="F6429" s="8">
        <v>56.3</v>
      </c>
      <c r="G6429">
        <v>43</v>
      </c>
      <c r="H6429">
        <v>50.5</v>
      </c>
      <c r="I6429">
        <v>45.3</v>
      </c>
      <c r="J6429">
        <f t="shared" si="1219"/>
        <v>47.933333333333337</v>
      </c>
      <c r="L6429">
        <f t="shared" si="1222"/>
        <v>5427</v>
      </c>
      <c r="M6429">
        <f t="shared" si="1213"/>
        <v>0.85900293552770635</v>
      </c>
      <c r="N6429">
        <f t="shared" si="1214"/>
        <v>0.84645971149902866</v>
      </c>
      <c r="Q6429">
        <f t="shared" si="1215"/>
        <v>0.8875738041496134</v>
      </c>
      <c r="R6429">
        <f t="shared" si="1216"/>
        <v>0.8434934556713175</v>
      </c>
      <c r="S6429">
        <f t="shared" si="1217"/>
        <v>0.85257892984866523</v>
      </c>
      <c r="T6429">
        <f t="shared" si="1218"/>
        <v>0.82044628386731799</v>
      </c>
      <c r="U6429">
        <f t="shared" si="1220"/>
        <v>0.85159252009394149</v>
      </c>
    </row>
    <row r="6430" spans="1:21" x14ac:dyDescent="0.3">
      <c r="A6430">
        <f t="shared" si="1221"/>
        <v>5428</v>
      </c>
      <c r="B6430">
        <v>44.5</v>
      </c>
      <c r="C6430">
        <v>48</v>
      </c>
      <c r="F6430" s="8">
        <v>56.3</v>
      </c>
      <c r="G6430">
        <v>43</v>
      </c>
      <c r="H6430">
        <v>50.5</v>
      </c>
      <c r="I6430">
        <v>45.3</v>
      </c>
      <c r="J6430">
        <f t="shared" si="1219"/>
        <v>47.933333333333337</v>
      </c>
      <c r="L6430">
        <f t="shared" si="1222"/>
        <v>5428</v>
      </c>
      <c r="M6430">
        <f t="shared" si="1213"/>
        <v>0.85900293552770635</v>
      </c>
      <c r="N6430">
        <f t="shared" si="1214"/>
        <v>0.84645971149902866</v>
      </c>
      <c r="Q6430">
        <f t="shared" si="1215"/>
        <v>0.8875738041496134</v>
      </c>
      <c r="R6430">
        <f t="shared" si="1216"/>
        <v>0.8434934556713175</v>
      </c>
      <c r="S6430">
        <f t="shared" si="1217"/>
        <v>0.85257892984866523</v>
      </c>
      <c r="T6430">
        <f t="shared" si="1218"/>
        <v>0.82044628386731799</v>
      </c>
      <c r="U6430">
        <f t="shared" si="1220"/>
        <v>0.85159252009394149</v>
      </c>
    </row>
    <row r="6431" spans="1:21" x14ac:dyDescent="0.3">
      <c r="A6431">
        <f t="shared" si="1221"/>
        <v>5429</v>
      </c>
      <c r="B6431">
        <v>44.5</v>
      </c>
      <c r="C6431">
        <v>48</v>
      </c>
      <c r="F6431" s="8">
        <v>56.3</v>
      </c>
      <c r="G6431">
        <v>42.9</v>
      </c>
      <c r="H6431">
        <v>50.5</v>
      </c>
      <c r="I6431">
        <v>45.3</v>
      </c>
      <c r="J6431">
        <f t="shared" si="1219"/>
        <v>47.916666666666664</v>
      </c>
      <c r="L6431">
        <f t="shared" si="1222"/>
        <v>5429</v>
      </c>
      <c r="M6431">
        <f t="shared" si="1213"/>
        <v>0.85900293552770635</v>
      </c>
      <c r="N6431">
        <f t="shared" si="1214"/>
        <v>0.84645971149902866</v>
      </c>
      <c r="Q6431">
        <f t="shared" si="1215"/>
        <v>0.8875738041496134</v>
      </c>
      <c r="R6431">
        <f t="shared" si="1216"/>
        <v>0.84153184298370975</v>
      </c>
      <c r="S6431">
        <f t="shared" si="1217"/>
        <v>0.85257892984866523</v>
      </c>
      <c r="T6431">
        <f t="shared" si="1218"/>
        <v>0.82044628386731799</v>
      </c>
      <c r="U6431">
        <f t="shared" si="1220"/>
        <v>0.85126558464600688</v>
      </c>
    </row>
    <row r="6432" spans="1:21" x14ac:dyDescent="0.3">
      <c r="A6432">
        <f t="shared" si="1221"/>
        <v>5430</v>
      </c>
      <c r="B6432">
        <v>44.5</v>
      </c>
      <c r="C6432">
        <v>48</v>
      </c>
      <c r="F6432" s="8">
        <v>56.3</v>
      </c>
      <c r="G6432">
        <v>42.9</v>
      </c>
      <c r="H6432">
        <v>50.5</v>
      </c>
      <c r="I6432">
        <v>45.3</v>
      </c>
      <c r="J6432">
        <f t="shared" si="1219"/>
        <v>47.916666666666664</v>
      </c>
      <c r="L6432">
        <f t="shared" si="1222"/>
        <v>5430</v>
      </c>
      <c r="M6432">
        <f t="shared" si="1213"/>
        <v>0.85900293552770635</v>
      </c>
      <c r="N6432">
        <f t="shared" si="1214"/>
        <v>0.84645971149902866</v>
      </c>
      <c r="Q6432">
        <f t="shared" si="1215"/>
        <v>0.8875738041496134</v>
      </c>
      <c r="R6432">
        <f t="shared" si="1216"/>
        <v>0.84153184298370975</v>
      </c>
      <c r="S6432">
        <f t="shared" si="1217"/>
        <v>0.85257892984866523</v>
      </c>
      <c r="T6432">
        <f t="shared" si="1218"/>
        <v>0.82044628386731799</v>
      </c>
      <c r="U6432">
        <f t="shared" si="1220"/>
        <v>0.85126558464600688</v>
      </c>
    </row>
    <row r="6433" spans="1:21" x14ac:dyDescent="0.3">
      <c r="A6433">
        <f t="shared" si="1221"/>
        <v>5431</v>
      </c>
      <c r="B6433">
        <v>44.5</v>
      </c>
      <c r="C6433">
        <v>48</v>
      </c>
      <c r="F6433" s="8">
        <v>56.3</v>
      </c>
      <c r="G6433">
        <v>42.9</v>
      </c>
      <c r="H6433">
        <v>50.5</v>
      </c>
      <c r="I6433">
        <v>45.3</v>
      </c>
      <c r="J6433">
        <f t="shared" si="1219"/>
        <v>47.916666666666664</v>
      </c>
      <c r="L6433">
        <f t="shared" si="1222"/>
        <v>5431</v>
      </c>
      <c r="M6433">
        <f t="shared" si="1213"/>
        <v>0.85900293552770635</v>
      </c>
      <c r="N6433">
        <f t="shared" si="1214"/>
        <v>0.84645971149902866</v>
      </c>
      <c r="Q6433">
        <f t="shared" si="1215"/>
        <v>0.8875738041496134</v>
      </c>
      <c r="R6433">
        <f t="shared" si="1216"/>
        <v>0.84153184298370975</v>
      </c>
      <c r="S6433">
        <f t="shared" si="1217"/>
        <v>0.85257892984866523</v>
      </c>
      <c r="T6433">
        <f t="shared" si="1218"/>
        <v>0.82044628386731799</v>
      </c>
      <c r="U6433">
        <f t="shared" si="1220"/>
        <v>0.85126558464600688</v>
      </c>
    </row>
    <row r="6434" spans="1:21" x14ac:dyDescent="0.3">
      <c r="A6434">
        <f t="shared" si="1221"/>
        <v>5432</v>
      </c>
      <c r="B6434">
        <v>44.4</v>
      </c>
      <c r="C6434">
        <v>48</v>
      </c>
      <c r="F6434" s="8">
        <v>56.4</v>
      </c>
      <c r="G6434">
        <v>42.9</v>
      </c>
      <c r="H6434">
        <v>50.5</v>
      </c>
      <c r="I6434">
        <v>45.3</v>
      </c>
      <c r="J6434">
        <f t="shared" si="1219"/>
        <v>47.916666666666664</v>
      </c>
      <c r="L6434">
        <f t="shared" si="1222"/>
        <v>5432</v>
      </c>
      <c r="M6434">
        <f t="shared" si="1213"/>
        <v>0.85707259185236306</v>
      </c>
      <c r="N6434">
        <f t="shared" si="1214"/>
        <v>0.84645971149902866</v>
      </c>
      <c r="Q6434">
        <f t="shared" si="1215"/>
        <v>0.88915031179463944</v>
      </c>
      <c r="R6434">
        <f t="shared" si="1216"/>
        <v>0.84153184298370975</v>
      </c>
      <c r="S6434">
        <f t="shared" si="1217"/>
        <v>0.85257892984866523</v>
      </c>
      <c r="T6434">
        <f t="shared" si="1218"/>
        <v>0.82044628386731799</v>
      </c>
      <c r="U6434">
        <f t="shared" si="1220"/>
        <v>0.85120661197428726</v>
      </c>
    </row>
    <row r="6435" spans="1:21" x14ac:dyDescent="0.3">
      <c r="A6435">
        <f t="shared" si="1221"/>
        <v>5433</v>
      </c>
      <c r="B6435">
        <v>44.4</v>
      </c>
      <c r="C6435">
        <v>48</v>
      </c>
      <c r="F6435" s="8">
        <v>56.4</v>
      </c>
      <c r="G6435">
        <v>42.9</v>
      </c>
      <c r="H6435">
        <v>50.5</v>
      </c>
      <c r="I6435">
        <v>45.3</v>
      </c>
      <c r="J6435">
        <f t="shared" si="1219"/>
        <v>47.916666666666664</v>
      </c>
      <c r="L6435">
        <f t="shared" si="1222"/>
        <v>5433</v>
      </c>
      <c r="M6435">
        <f t="shared" si="1213"/>
        <v>0.85707259185236306</v>
      </c>
      <c r="N6435">
        <f t="shared" si="1214"/>
        <v>0.84645971149902866</v>
      </c>
      <c r="Q6435">
        <f t="shared" si="1215"/>
        <v>0.88915031179463944</v>
      </c>
      <c r="R6435">
        <f t="shared" si="1216"/>
        <v>0.84153184298370975</v>
      </c>
      <c r="S6435">
        <f t="shared" si="1217"/>
        <v>0.85257892984866523</v>
      </c>
      <c r="T6435">
        <f t="shared" si="1218"/>
        <v>0.82044628386731799</v>
      </c>
      <c r="U6435">
        <f t="shared" si="1220"/>
        <v>0.85120661197428726</v>
      </c>
    </row>
    <row r="6436" spans="1:21" x14ac:dyDescent="0.3">
      <c r="A6436">
        <f t="shared" si="1221"/>
        <v>5434</v>
      </c>
      <c r="B6436">
        <v>44.4</v>
      </c>
      <c r="C6436">
        <v>48</v>
      </c>
      <c r="F6436" s="8">
        <v>56.3</v>
      </c>
      <c r="G6436">
        <v>43</v>
      </c>
      <c r="H6436">
        <v>50.5</v>
      </c>
      <c r="I6436">
        <v>45.3</v>
      </c>
      <c r="J6436">
        <f t="shared" si="1219"/>
        <v>47.916666666666664</v>
      </c>
      <c r="L6436">
        <f t="shared" si="1222"/>
        <v>5434</v>
      </c>
      <c r="M6436">
        <f t="shared" si="1213"/>
        <v>0.85707259185236306</v>
      </c>
      <c r="N6436">
        <f t="shared" si="1214"/>
        <v>0.84645971149902866</v>
      </c>
      <c r="Q6436">
        <f t="shared" si="1215"/>
        <v>0.8875738041496134</v>
      </c>
      <c r="R6436">
        <f t="shared" si="1216"/>
        <v>0.8434934556713175</v>
      </c>
      <c r="S6436">
        <f t="shared" si="1217"/>
        <v>0.85257892984866523</v>
      </c>
      <c r="T6436">
        <f t="shared" si="1218"/>
        <v>0.82044628386731799</v>
      </c>
      <c r="U6436">
        <f t="shared" si="1220"/>
        <v>0.8512707961480509</v>
      </c>
    </row>
    <row r="6437" spans="1:21" x14ac:dyDescent="0.3">
      <c r="A6437">
        <f t="shared" si="1221"/>
        <v>5435</v>
      </c>
      <c r="B6437">
        <v>44.4</v>
      </c>
      <c r="C6437">
        <v>48</v>
      </c>
      <c r="F6437" s="8">
        <v>56.3</v>
      </c>
      <c r="G6437">
        <v>42.9</v>
      </c>
      <c r="H6437">
        <v>50.5</v>
      </c>
      <c r="I6437">
        <v>45.3</v>
      </c>
      <c r="J6437">
        <f t="shared" si="1219"/>
        <v>47.9</v>
      </c>
      <c r="L6437">
        <f t="shared" si="1222"/>
        <v>5435</v>
      </c>
      <c r="M6437">
        <f t="shared" si="1213"/>
        <v>0.85707259185236306</v>
      </c>
      <c r="N6437">
        <f t="shared" si="1214"/>
        <v>0.84645971149902866</v>
      </c>
      <c r="Q6437">
        <f t="shared" si="1215"/>
        <v>0.8875738041496134</v>
      </c>
      <c r="R6437">
        <f t="shared" si="1216"/>
        <v>0.84153184298370975</v>
      </c>
      <c r="S6437">
        <f t="shared" si="1217"/>
        <v>0.85257892984866523</v>
      </c>
      <c r="T6437">
        <f t="shared" si="1218"/>
        <v>0.82044628386731799</v>
      </c>
      <c r="U6437">
        <f t="shared" si="1220"/>
        <v>0.85094386070011618</v>
      </c>
    </row>
    <row r="6438" spans="1:21" x14ac:dyDescent="0.3">
      <c r="A6438">
        <f t="shared" si="1221"/>
        <v>5436</v>
      </c>
      <c r="B6438">
        <v>44.4</v>
      </c>
      <c r="C6438">
        <v>48</v>
      </c>
      <c r="F6438" s="8">
        <v>56.3</v>
      </c>
      <c r="G6438">
        <v>42.9</v>
      </c>
      <c r="H6438">
        <v>50.4</v>
      </c>
      <c r="I6438">
        <v>45.3</v>
      </c>
      <c r="J6438">
        <f t="shared" si="1219"/>
        <v>47.883333333333333</v>
      </c>
      <c r="L6438">
        <f t="shared" si="1222"/>
        <v>5436</v>
      </c>
      <c r="M6438">
        <f t="shared" si="1213"/>
        <v>0.85707259185236306</v>
      </c>
      <c r="N6438">
        <f t="shared" si="1214"/>
        <v>0.84645971149902866</v>
      </c>
      <c r="Q6438">
        <f t="shared" si="1215"/>
        <v>0.8875738041496134</v>
      </c>
      <c r="R6438">
        <f t="shared" si="1216"/>
        <v>0.84153184298370975</v>
      </c>
      <c r="S6438">
        <f t="shared" si="1217"/>
        <v>0.85089065474005399</v>
      </c>
      <c r="T6438">
        <f t="shared" si="1218"/>
        <v>0.82044628386731799</v>
      </c>
      <c r="U6438">
        <f t="shared" si="1220"/>
        <v>0.85066248151534773</v>
      </c>
    </row>
    <row r="6439" spans="1:21" x14ac:dyDescent="0.3">
      <c r="A6439">
        <f t="shared" si="1221"/>
        <v>5437</v>
      </c>
      <c r="B6439">
        <v>44.4</v>
      </c>
      <c r="C6439">
        <v>48</v>
      </c>
      <c r="F6439" s="8">
        <v>56.3</v>
      </c>
      <c r="G6439">
        <v>43</v>
      </c>
      <c r="H6439">
        <v>50.5</v>
      </c>
      <c r="I6439">
        <v>45.3</v>
      </c>
      <c r="J6439">
        <f t="shared" si="1219"/>
        <v>47.916666666666664</v>
      </c>
      <c r="L6439">
        <f t="shared" si="1222"/>
        <v>5437</v>
      </c>
      <c r="M6439">
        <f t="shared" si="1213"/>
        <v>0.85707259185236306</v>
      </c>
      <c r="N6439">
        <f t="shared" si="1214"/>
        <v>0.84645971149902866</v>
      </c>
      <c r="Q6439">
        <f t="shared" si="1215"/>
        <v>0.8875738041496134</v>
      </c>
      <c r="R6439">
        <f t="shared" si="1216"/>
        <v>0.8434934556713175</v>
      </c>
      <c r="S6439">
        <f t="shared" si="1217"/>
        <v>0.85257892984866523</v>
      </c>
      <c r="T6439">
        <f t="shared" si="1218"/>
        <v>0.82044628386731799</v>
      </c>
      <c r="U6439">
        <f t="shared" si="1220"/>
        <v>0.8512707961480509</v>
      </c>
    </row>
    <row r="6440" spans="1:21" x14ac:dyDescent="0.3">
      <c r="A6440">
        <f t="shared" si="1221"/>
        <v>5438</v>
      </c>
      <c r="B6440">
        <v>44.4</v>
      </c>
      <c r="C6440">
        <v>48</v>
      </c>
      <c r="F6440" s="8">
        <v>56.4</v>
      </c>
      <c r="G6440">
        <v>43</v>
      </c>
      <c r="H6440">
        <v>50.5</v>
      </c>
      <c r="I6440">
        <v>45.3</v>
      </c>
      <c r="J6440">
        <f t="shared" si="1219"/>
        <v>47.933333333333337</v>
      </c>
      <c r="L6440">
        <f t="shared" si="1222"/>
        <v>5438</v>
      </c>
      <c r="M6440">
        <f t="shared" si="1213"/>
        <v>0.85707259185236306</v>
      </c>
      <c r="N6440">
        <f t="shared" si="1214"/>
        <v>0.84645971149902866</v>
      </c>
      <c r="Q6440">
        <f t="shared" si="1215"/>
        <v>0.88915031179463944</v>
      </c>
      <c r="R6440">
        <f t="shared" si="1216"/>
        <v>0.8434934556713175</v>
      </c>
      <c r="S6440">
        <f t="shared" si="1217"/>
        <v>0.85257892984866523</v>
      </c>
      <c r="T6440">
        <f t="shared" si="1218"/>
        <v>0.82044628386731799</v>
      </c>
      <c r="U6440">
        <f t="shared" si="1220"/>
        <v>0.85153354742222198</v>
      </c>
    </row>
    <row r="6441" spans="1:21" x14ac:dyDescent="0.3">
      <c r="A6441">
        <f t="shared" si="1221"/>
        <v>5439</v>
      </c>
      <c r="B6441">
        <v>44.4</v>
      </c>
      <c r="C6441">
        <v>48</v>
      </c>
      <c r="F6441" s="8">
        <v>56.3</v>
      </c>
      <c r="G6441">
        <v>42.9</v>
      </c>
      <c r="H6441">
        <v>50.5</v>
      </c>
      <c r="I6441">
        <v>45.3</v>
      </c>
      <c r="J6441">
        <f t="shared" si="1219"/>
        <v>47.9</v>
      </c>
      <c r="L6441">
        <f t="shared" si="1222"/>
        <v>5439</v>
      </c>
      <c r="M6441">
        <f t="shared" si="1213"/>
        <v>0.85707259185236306</v>
      </c>
      <c r="N6441">
        <f t="shared" si="1214"/>
        <v>0.84645971149902866</v>
      </c>
      <c r="Q6441">
        <f t="shared" si="1215"/>
        <v>0.8875738041496134</v>
      </c>
      <c r="R6441">
        <f t="shared" si="1216"/>
        <v>0.84153184298370975</v>
      </c>
      <c r="S6441">
        <f t="shared" si="1217"/>
        <v>0.85257892984866523</v>
      </c>
      <c r="T6441">
        <f t="shared" si="1218"/>
        <v>0.82044628386731799</v>
      </c>
      <c r="U6441">
        <f t="shared" si="1220"/>
        <v>0.85094386070011618</v>
      </c>
    </row>
    <row r="6442" spans="1:21" x14ac:dyDescent="0.3">
      <c r="A6442">
        <f t="shared" si="1221"/>
        <v>5440</v>
      </c>
      <c r="B6442">
        <v>44.4</v>
      </c>
      <c r="C6442">
        <v>48</v>
      </c>
      <c r="F6442" s="8">
        <v>56.4</v>
      </c>
      <c r="G6442">
        <v>43</v>
      </c>
      <c r="H6442">
        <v>50.4</v>
      </c>
      <c r="I6442">
        <v>45.3</v>
      </c>
      <c r="J6442">
        <f t="shared" si="1219"/>
        <v>47.916666666666664</v>
      </c>
      <c r="L6442">
        <f t="shared" si="1222"/>
        <v>5440</v>
      </c>
      <c r="M6442">
        <f t="shared" si="1213"/>
        <v>0.85707259185236306</v>
      </c>
      <c r="N6442">
        <f t="shared" si="1214"/>
        <v>0.84645971149902866</v>
      </c>
      <c r="Q6442">
        <f t="shared" si="1215"/>
        <v>0.88915031179463944</v>
      </c>
      <c r="R6442">
        <f t="shared" si="1216"/>
        <v>0.8434934556713175</v>
      </c>
      <c r="S6442">
        <f t="shared" si="1217"/>
        <v>0.85089065474005399</v>
      </c>
      <c r="T6442">
        <f t="shared" si="1218"/>
        <v>0.82044628386731799</v>
      </c>
      <c r="U6442">
        <f t="shared" si="1220"/>
        <v>0.85125216823745342</v>
      </c>
    </row>
    <row r="6443" spans="1:21" x14ac:dyDescent="0.3">
      <c r="A6443">
        <f t="shared" si="1221"/>
        <v>5441</v>
      </c>
      <c r="B6443">
        <v>44.5</v>
      </c>
      <c r="C6443">
        <v>48</v>
      </c>
      <c r="F6443" s="8">
        <v>56.3</v>
      </c>
      <c r="G6443">
        <v>43</v>
      </c>
      <c r="H6443">
        <v>50.4</v>
      </c>
      <c r="I6443">
        <v>45.3</v>
      </c>
      <c r="J6443">
        <f t="shared" si="1219"/>
        <v>47.916666666666664</v>
      </c>
      <c r="L6443">
        <f t="shared" si="1222"/>
        <v>5441</v>
      </c>
      <c r="M6443">
        <f t="shared" si="1213"/>
        <v>0.85900293552770635</v>
      </c>
      <c r="N6443">
        <f t="shared" si="1214"/>
        <v>0.84645971149902866</v>
      </c>
      <c r="Q6443">
        <f t="shared" si="1215"/>
        <v>0.8875738041496134</v>
      </c>
      <c r="R6443">
        <f t="shared" si="1216"/>
        <v>0.8434934556713175</v>
      </c>
      <c r="S6443">
        <f t="shared" si="1217"/>
        <v>0.85089065474005399</v>
      </c>
      <c r="T6443">
        <f t="shared" si="1218"/>
        <v>0.82044628386731799</v>
      </c>
      <c r="U6443">
        <f t="shared" si="1220"/>
        <v>0.85131114090917304</v>
      </c>
    </row>
    <row r="6444" spans="1:21" x14ac:dyDescent="0.3">
      <c r="A6444">
        <f t="shared" si="1221"/>
        <v>5442</v>
      </c>
      <c r="B6444">
        <v>44.4</v>
      </c>
      <c r="C6444">
        <v>48</v>
      </c>
      <c r="F6444" s="8">
        <v>56.3</v>
      </c>
      <c r="G6444">
        <v>42.9</v>
      </c>
      <c r="H6444">
        <v>50.4</v>
      </c>
      <c r="I6444">
        <v>45.2</v>
      </c>
      <c r="J6444">
        <f t="shared" si="1219"/>
        <v>47.866666666666667</v>
      </c>
      <c r="L6444">
        <f t="shared" si="1222"/>
        <v>5442</v>
      </c>
      <c r="M6444">
        <f t="shared" si="1213"/>
        <v>0.85707259185236306</v>
      </c>
      <c r="N6444">
        <f t="shared" si="1214"/>
        <v>0.84645971149902866</v>
      </c>
      <c r="Q6444">
        <f t="shared" si="1215"/>
        <v>0.8875738041496134</v>
      </c>
      <c r="R6444">
        <f t="shared" si="1216"/>
        <v>0.84153184298370975</v>
      </c>
      <c r="S6444">
        <f t="shared" si="1217"/>
        <v>0.85089065474005399</v>
      </c>
      <c r="T6444">
        <f t="shared" si="1218"/>
        <v>0.81863514416783167</v>
      </c>
      <c r="U6444">
        <f t="shared" si="1220"/>
        <v>0.85036062489876674</v>
      </c>
    </row>
    <row r="6445" spans="1:21" x14ac:dyDescent="0.3">
      <c r="A6445">
        <f t="shared" si="1221"/>
        <v>5443</v>
      </c>
      <c r="B6445">
        <v>44.4</v>
      </c>
      <c r="C6445">
        <v>48</v>
      </c>
      <c r="F6445" s="8">
        <v>56.3</v>
      </c>
      <c r="G6445">
        <v>42.9</v>
      </c>
      <c r="H6445">
        <v>50.4</v>
      </c>
      <c r="I6445">
        <v>45.3</v>
      </c>
      <c r="J6445">
        <f t="shared" si="1219"/>
        <v>47.883333333333333</v>
      </c>
      <c r="L6445">
        <f t="shared" si="1222"/>
        <v>5443</v>
      </c>
      <c r="M6445">
        <f t="shared" si="1213"/>
        <v>0.85707259185236306</v>
      </c>
      <c r="N6445">
        <f t="shared" si="1214"/>
        <v>0.84645971149902866</v>
      </c>
      <c r="Q6445">
        <f t="shared" si="1215"/>
        <v>0.8875738041496134</v>
      </c>
      <c r="R6445">
        <f t="shared" si="1216"/>
        <v>0.84153184298370975</v>
      </c>
      <c r="S6445">
        <f t="shared" si="1217"/>
        <v>0.85089065474005399</v>
      </c>
      <c r="T6445">
        <f t="shared" si="1218"/>
        <v>0.82044628386731799</v>
      </c>
      <c r="U6445">
        <f t="shared" si="1220"/>
        <v>0.85066248151534773</v>
      </c>
    </row>
    <row r="6446" spans="1:21" x14ac:dyDescent="0.3">
      <c r="A6446">
        <f t="shared" si="1221"/>
        <v>5444</v>
      </c>
      <c r="B6446">
        <v>44.4</v>
      </c>
      <c r="C6446">
        <v>48</v>
      </c>
      <c r="F6446" s="8">
        <v>56.3</v>
      </c>
      <c r="G6446">
        <v>42.9</v>
      </c>
      <c r="H6446">
        <v>50.4</v>
      </c>
      <c r="I6446">
        <v>45.3</v>
      </c>
      <c r="J6446">
        <f t="shared" si="1219"/>
        <v>47.883333333333333</v>
      </c>
      <c r="L6446">
        <f t="shared" si="1222"/>
        <v>5444</v>
      </c>
      <c r="M6446">
        <f t="shared" si="1213"/>
        <v>0.85707259185236306</v>
      </c>
      <c r="N6446">
        <f t="shared" si="1214"/>
        <v>0.84645971149902866</v>
      </c>
      <c r="Q6446">
        <f t="shared" si="1215"/>
        <v>0.8875738041496134</v>
      </c>
      <c r="R6446">
        <f t="shared" si="1216"/>
        <v>0.84153184298370975</v>
      </c>
      <c r="S6446">
        <f t="shared" si="1217"/>
        <v>0.85089065474005399</v>
      </c>
      <c r="T6446">
        <f t="shared" si="1218"/>
        <v>0.82044628386731799</v>
      </c>
      <c r="U6446">
        <f t="shared" si="1220"/>
        <v>0.85066248151534773</v>
      </c>
    </row>
    <row r="6447" spans="1:21" x14ac:dyDescent="0.3">
      <c r="A6447">
        <f t="shared" si="1221"/>
        <v>5445</v>
      </c>
      <c r="B6447">
        <v>44.4</v>
      </c>
      <c r="C6447">
        <v>48</v>
      </c>
      <c r="F6447" s="8">
        <v>56.3</v>
      </c>
      <c r="G6447">
        <v>42.9</v>
      </c>
      <c r="H6447">
        <v>50.4</v>
      </c>
      <c r="I6447">
        <v>45.3</v>
      </c>
      <c r="J6447">
        <f t="shared" si="1219"/>
        <v>47.883333333333333</v>
      </c>
      <c r="L6447">
        <f t="shared" si="1222"/>
        <v>5445</v>
      </c>
      <c r="M6447">
        <f t="shared" si="1213"/>
        <v>0.85707259185236306</v>
      </c>
      <c r="N6447">
        <f t="shared" si="1214"/>
        <v>0.84645971149902866</v>
      </c>
      <c r="Q6447">
        <f t="shared" si="1215"/>
        <v>0.8875738041496134</v>
      </c>
      <c r="R6447">
        <f t="shared" si="1216"/>
        <v>0.84153184298370975</v>
      </c>
      <c r="S6447">
        <f t="shared" si="1217"/>
        <v>0.85089065474005399</v>
      </c>
      <c r="T6447">
        <f t="shared" si="1218"/>
        <v>0.82044628386731799</v>
      </c>
      <c r="U6447">
        <f t="shared" si="1220"/>
        <v>0.85066248151534773</v>
      </c>
    </row>
    <row r="6448" spans="1:21" x14ac:dyDescent="0.3">
      <c r="A6448">
        <f t="shared" si="1221"/>
        <v>5446</v>
      </c>
      <c r="B6448">
        <v>44.4</v>
      </c>
      <c r="C6448">
        <v>48</v>
      </c>
      <c r="F6448" s="8">
        <v>56.3</v>
      </c>
      <c r="G6448">
        <v>42.9</v>
      </c>
      <c r="H6448">
        <v>50.4</v>
      </c>
      <c r="I6448">
        <v>45.3</v>
      </c>
      <c r="J6448">
        <f t="shared" si="1219"/>
        <v>47.883333333333333</v>
      </c>
      <c r="L6448">
        <f t="shared" si="1222"/>
        <v>5446</v>
      </c>
      <c r="M6448">
        <f t="shared" si="1213"/>
        <v>0.85707259185236306</v>
      </c>
      <c r="N6448">
        <f t="shared" si="1214"/>
        <v>0.84645971149902866</v>
      </c>
      <c r="Q6448">
        <f t="shared" si="1215"/>
        <v>0.8875738041496134</v>
      </c>
      <c r="R6448">
        <f t="shared" si="1216"/>
        <v>0.84153184298370975</v>
      </c>
      <c r="S6448">
        <f t="shared" si="1217"/>
        <v>0.85089065474005399</v>
      </c>
      <c r="T6448">
        <f t="shared" si="1218"/>
        <v>0.82044628386731799</v>
      </c>
      <c r="U6448">
        <f t="shared" si="1220"/>
        <v>0.85066248151534773</v>
      </c>
    </row>
    <row r="6449" spans="1:21" x14ac:dyDescent="0.3">
      <c r="A6449">
        <f t="shared" si="1221"/>
        <v>5447</v>
      </c>
      <c r="B6449">
        <v>44.4</v>
      </c>
      <c r="C6449">
        <v>48</v>
      </c>
      <c r="F6449" s="8">
        <v>56.3</v>
      </c>
      <c r="G6449">
        <v>42.9</v>
      </c>
      <c r="H6449">
        <v>50.4</v>
      </c>
      <c r="I6449">
        <v>45.3</v>
      </c>
      <c r="J6449">
        <f t="shared" si="1219"/>
        <v>47.883333333333333</v>
      </c>
      <c r="L6449">
        <f t="shared" si="1222"/>
        <v>5447</v>
      </c>
      <c r="M6449">
        <f t="shared" si="1213"/>
        <v>0.85707259185236306</v>
      </c>
      <c r="N6449">
        <f t="shared" si="1214"/>
        <v>0.84645971149902866</v>
      </c>
      <c r="Q6449">
        <f t="shared" si="1215"/>
        <v>0.8875738041496134</v>
      </c>
      <c r="R6449">
        <f t="shared" si="1216"/>
        <v>0.84153184298370975</v>
      </c>
      <c r="S6449">
        <f t="shared" si="1217"/>
        <v>0.85089065474005399</v>
      </c>
      <c r="T6449">
        <f t="shared" si="1218"/>
        <v>0.82044628386731799</v>
      </c>
      <c r="U6449">
        <f t="shared" si="1220"/>
        <v>0.85066248151534773</v>
      </c>
    </row>
    <row r="6450" spans="1:21" x14ac:dyDescent="0.3">
      <c r="A6450">
        <f t="shared" si="1221"/>
        <v>5448</v>
      </c>
      <c r="B6450">
        <v>44.4</v>
      </c>
      <c r="C6450">
        <v>48</v>
      </c>
      <c r="F6450" s="8">
        <v>56.3</v>
      </c>
      <c r="G6450">
        <v>42.9</v>
      </c>
      <c r="H6450">
        <v>50.4</v>
      </c>
      <c r="I6450">
        <v>45.3</v>
      </c>
      <c r="J6450">
        <f t="shared" si="1219"/>
        <v>47.883333333333333</v>
      </c>
      <c r="L6450">
        <f t="shared" si="1222"/>
        <v>5448</v>
      </c>
      <c r="M6450">
        <f t="shared" si="1213"/>
        <v>0.85707259185236306</v>
      </c>
      <c r="N6450">
        <f t="shared" si="1214"/>
        <v>0.84645971149902866</v>
      </c>
      <c r="Q6450">
        <f t="shared" si="1215"/>
        <v>0.8875738041496134</v>
      </c>
      <c r="R6450">
        <f t="shared" si="1216"/>
        <v>0.84153184298370975</v>
      </c>
      <c r="S6450">
        <f t="shared" si="1217"/>
        <v>0.85089065474005399</v>
      </c>
      <c r="T6450">
        <f t="shared" si="1218"/>
        <v>0.82044628386731799</v>
      </c>
      <c r="U6450">
        <f t="shared" si="1220"/>
        <v>0.85066248151534773</v>
      </c>
    </row>
    <row r="6451" spans="1:21" x14ac:dyDescent="0.3">
      <c r="A6451">
        <f t="shared" si="1221"/>
        <v>5449</v>
      </c>
      <c r="B6451">
        <v>44.4</v>
      </c>
      <c r="C6451">
        <v>48</v>
      </c>
      <c r="F6451" s="8">
        <v>56.3</v>
      </c>
      <c r="G6451">
        <v>42.9</v>
      </c>
      <c r="H6451">
        <v>50.4</v>
      </c>
      <c r="I6451">
        <v>45.3</v>
      </c>
      <c r="J6451">
        <f t="shared" si="1219"/>
        <v>47.883333333333333</v>
      </c>
      <c r="L6451">
        <f t="shared" si="1222"/>
        <v>5449</v>
      </c>
      <c r="M6451">
        <f t="shared" si="1213"/>
        <v>0.85707259185236306</v>
      </c>
      <c r="N6451">
        <f t="shared" si="1214"/>
        <v>0.84645971149902866</v>
      </c>
      <c r="Q6451">
        <f t="shared" si="1215"/>
        <v>0.8875738041496134</v>
      </c>
      <c r="R6451">
        <f t="shared" si="1216"/>
        <v>0.84153184298370975</v>
      </c>
      <c r="S6451">
        <f t="shared" si="1217"/>
        <v>0.85089065474005399</v>
      </c>
      <c r="T6451">
        <f t="shared" si="1218"/>
        <v>0.82044628386731799</v>
      </c>
      <c r="U6451">
        <f t="shared" si="1220"/>
        <v>0.85066248151534773</v>
      </c>
    </row>
    <row r="6452" spans="1:21" x14ac:dyDescent="0.3">
      <c r="A6452">
        <f t="shared" si="1221"/>
        <v>5450</v>
      </c>
      <c r="B6452">
        <v>44.4</v>
      </c>
      <c r="C6452">
        <v>48</v>
      </c>
      <c r="F6452" s="8">
        <v>56.3</v>
      </c>
      <c r="G6452">
        <v>43</v>
      </c>
      <c r="H6452">
        <v>50.4</v>
      </c>
      <c r="I6452">
        <v>45.3</v>
      </c>
      <c r="J6452">
        <f t="shared" si="1219"/>
        <v>47.9</v>
      </c>
      <c r="L6452">
        <f t="shared" si="1222"/>
        <v>5450</v>
      </c>
      <c r="M6452">
        <f t="shared" si="1213"/>
        <v>0.85707259185236306</v>
      </c>
      <c r="N6452">
        <f t="shared" si="1214"/>
        <v>0.84645971149902866</v>
      </c>
      <c r="Q6452">
        <f t="shared" si="1215"/>
        <v>0.8875738041496134</v>
      </c>
      <c r="R6452">
        <f t="shared" si="1216"/>
        <v>0.8434934556713175</v>
      </c>
      <c r="S6452">
        <f t="shared" si="1217"/>
        <v>0.85089065474005399</v>
      </c>
      <c r="T6452">
        <f t="shared" si="1218"/>
        <v>0.82044628386731799</v>
      </c>
      <c r="U6452">
        <f t="shared" si="1220"/>
        <v>0.85098941696328234</v>
      </c>
    </row>
    <row r="6453" spans="1:21" x14ac:dyDescent="0.3">
      <c r="A6453">
        <f t="shared" si="1221"/>
        <v>5451</v>
      </c>
      <c r="B6453">
        <v>44.4</v>
      </c>
      <c r="C6453">
        <v>48</v>
      </c>
      <c r="F6453" s="8">
        <v>56.3</v>
      </c>
      <c r="G6453">
        <v>43</v>
      </c>
      <c r="H6453">
        <v>50.4</v>
      </c>
      <c r="I6453">
        <v>45.3</v>
      </c>
      <c r="J6453">
        <f t="shared" si="1219"/>
        <v>47.9</v>
      </c>
      <c r="L6453">
        <f t="shared" si="1222"/>
        <v>5451</v>
      </c>
      <c r="M6453">
        <f t="shared" si="1213"/>
        <v>0.85707259185236306</v>
      </c>
      <c r="N6453">
        <f t="shared" si="1214"/>
        <v>0.84645971149902866</v>
      </c>
      <c r="Q6453">
        <f t="shared" si="1215"/>
        <v>0.8875738041496134</v>
      </c>
      <c r="R6453">
        <f t="shared" si="1216"/>
        <v>0.8434934556713175</v>
      </c>
      <c r="S6453">
        <f t="shared" si="1217"/>
        <v>0.85089065474005399</v>
      </c>
      <c r="T6453">
        <f t="shared" si="1218"/>
        <v>0.82044628386731799</v>
      </c>
      <c r="U6453">
        <f t="shared" si="1220"/>
        <v>0.85098941696328234</v>
      </c>
    </row>
    <row r="6454" spans="1:21" x14ac:dyDescent="0.3">
      <c r="A6454">
        <f t="shared" si="1221"/>
        <v>5452</v>
      </c>
      <c r="B6454">
        <v>44.4</v>
      </c>
      <c r="C6454">
        <v>48</v>
      </c>
      <c r="F6454" s="8">
        <v>56.3</v>
      </c>
      <c r="G6454">
        <v>42.9</v>
      </c>
      <c r="H6454">
        <v>50.4</v>
      </c>
      <c r="I6454">
        <v>45.3</v>
      </c>
      <c r="J6454">
        <f t="shared" si="1219"/>
        <v>47.883333333333333</v>
      </c>
      <c r="L6454">
        <f t="shared" si="1222"/>
        <v>5452</v>
      </c>
      <c r="M6454">
        <f t="shared" si="1213"/>
        <v>0.85707259185236306</v>
      </c>
      <c r="N6454">
        <f t="shared" si="1214"/>
        <v>0.84645971149902866</v>
      </c>
      <c r="Q6454">
        <f t="shared" si="1215"/>
        <v>0.8875738041496134</v>
      </c>
      <c r="R6454">
        <f t="shared" si="1216"/>
        <v>0.84153184298370975</v>
      </c>
      <c r="S6454">
        <f t="shared" si="1217"/>
        <v>0.85089065474005399</v>
      </c>
      <c r="T6454">
        <f t="shared" si="1218"/>
        <v>0.82044628386731799</v>
      </c>
      <c r="U6454">
        <f t="shared" si="1220"/>
        <v>0.85066248151534773</v>
      </c>
    </row>
    <row r="6455" spans="1:21" x14ac:dyDescent="0.3">
      <c r="A6455">
        <f t="shared" si="1221"/>
        <v>5453</v>
      </c>
      <c r="B6455">
        <v>44.4</v>
      </c>
      <c r="C6455">
        <v>48</v>
      </c>
      <c r="F6455" s="8">
        <v>56.3</v>
      </c>
      <c r="G6455">
        <v>42.9</v>
      </c>
      <c r="H6455">
        <v>50.4</v>
      </c>
      <c r="I6455">
        <v>45.2</v>
      </c>
      <c r="J6455">
        <f t="shared" si="1219"/>
        <v>47.866666666666667</v>
      </c>
      <c r="L6455">
        <f t="shared" si="1222"/>
        <v>5453</v>
      </c>
      <c r="M6455">
        <f t="shared" si="1213"/>
        <v>0.85707259185236306</v>
      </c>
      <c r="N6455">
        <f t="shared" si="1214"/>
        <v>0.84645971149902866</v>
      </c>
      <c r="Q6455">
        <f t="shared" si="1215"/>
        <v>0.8875738041496134</v>
      </c>
      <c r="R6455">
        <f t="shared" si="1216"/>
        <v>0.84153184298370975</v>
      </c>
      <c r="S6455">
        <f t="shared" si="1217"/>
        <v>0.85089065474005399</v>
      </c>
      <c r="T6455">
        <f t="shared" si="1218"/>
        <v>0.81863514416783167</v>
      </c>
      <c r="U6455">
        <f t="shared" si="1220"/>
        <v>0.85036062489876674</v>
      </c>
    </row>
    <row r="6456" spans="1:21" x14ac:dyDescent="0.3">
      <c r="A6456">
        <f t="shared" si="1221"/>
        <v>5454</v>
      </c>
      <c r="B6456">
        <v>44.4</v>
      </c>
      <c r="C6456">
        <v>48</v>
      </c>
      <c r="F6456" s="8">
        <v>56.3</v>
      </c>
      <c r="G6456">
        <v>42.9</v>
      </c>
      <c r="H6456">
        <v>50.4</v>
      </c>
      <c r="I6456">
        <v>45.3</v>
      </c>
      <c r="J6456">
        <f t="shared" si="1219"/>
        <v>47.883333333333333</v>
      </c>
      <c r="L6456">
        <f t="shared" si="1222"/>
        <v>5454</v>
      </c>
      <c r="M6456">
        <f t="shared" si="1213"/>
        <v>0.85707259185236306</v>
      </c>
      <c r="N6456">
        <f t="shared" si="1214"/>
        <v>0.84645971149902866</v>
      </c>
      <c r="Q6456">
        <f t="shared" si="1215"/>
        <v>0.8875738041496134</v>
      </c>
      <c r="R6456">
        <f t="shared" si="1216"/>
        <v>0.84153184298370975</v>
      </c>
      <c r="S6456">
        <f t="shared" si="1217"/>
        <v>0.85089065474005399</v>
      </c>
      <c r="T6456">
        <f t="shared" si="1218"/>
        <v>0.82044628386731799</v>
      </c>
      <c r="U6456">
        <f t="shared" si="1220"/>
        <v>0.85066248151534773</v>
      </c>
    </row>
    <row r="6457" spans="1:21" x14ac:dyDescent="0.3">
      <c r="A6457">
        <f t="shared" si="1221"/>
        <v>5455</v>
      </c>
      <c r="B6457">
        <v>44.4</v>
      </c>
      <c r="C6457">
        <v>48</v>
      </c>
      <c r="F6457" s="8">
        <v>56.3</v>
      </c>
      <c r="G6457">
        <v>43</v>
      </c>
      <c r="H6457">
        <v>50.4</v>
      </c>
      <c r="I6457">
        <v>45.3</v>
      </c>
      <c r="J6457">
        <f t="shared" si="1219"/>
        <v>47.9</v>
      </c>
      <c r="L6457">
        <f t="shared" si="1222"/>
        <v>5455</v>
      </c>
      <c r="M6457">
        <f t="shared" si="1213"/>
        <v>0.85707259185236306</v>
      </c>
      <c r="N6457">
        <f t="shared" si="1214"/>
        <v>0.84645971149902866</v>
      </c>
      <c r="Q6457">
        <f t="shared" si="1215"/>
        <v>0.8875738041496134</v>
      </c>
      <c r="R6457">
        <f t="shared" si="1216"/>
        <v>0.8434934556713175</v>
      </c>
      <c r="S6457">
        <f t="shared" si="1217"/>
        <v>0.85089065474005399</v>
      </c>
      <c r="T6457">
        <f t="shared" si="1218"/>
        <v>0.82044628386731799</v>
      </c>
      <c r="U6457">
        <f t="shared" si="1220"/>
        <v>0.85098941696328234</v>
      </c>
    </row>
    <row r="6458" spans="1:21" x14ac:dyDescent="0.3">
      <c r="A6458">
        <f t="shared" si="1221"/>
        <v>5456</v>
      </c>
      <c r="B6458">
        <v>44.4</v>
      </c>
      <c r="C6458">
        <v>48</v>
      </c>
      <c r="F6458" s="8">
        <v>56.3</v>
      </c>
      <c r="G6458">
        <v>42.9</v>
      </c>
      <c r="H6458">
        <v>50.4</v>
      </c>
      <c r="I6458">
        <v>45.3</v>
      </c>
      <c r="J6458">
        <f t="shared" si="1219"/>
        <v>47.883333333333333</v>
      </c>
      <c r="L6458">
        <f t="shared" si="1222"/>
        <v>5456</v>
      </c>
      <c r="M6458">
        <f t="shared" si="1213"/>
        <v>0.85707259185236306</v>
      </c>
      <c r="N6458">
        <f t="shared" si="1214"/>
        <v>0.84645971149902866</v>
      </c>
      <c r="Q6458">
        <f t="shared" si="1215"/>
        <v>0.8875738041496134</v>
      </c>
      <c r="R6458">
        <f t="shared" si="1216"/>
        <v>0.84153184298370975</v>
      </c>
      <c r="S6458">
        <f t="shared" si="1217"/>
        <v>0.85089065474005399</v>
      </c>
      <c r="T6458">
        <f t="shared" si="1218"/>
        <v>0.82044628386731799</v>
      </c>
      <c r="U6458">
        <f t="shared" si="1220"/>
        <v>0.85066248151534773</v>
      </c>
    </row>
    <row r="6459" spans="1:21" x14ac:dyDescent="0.3">
      <c r="A6459">
        <f t="shared" si="1221"/>
        <v>5457</v>
      </c>
      <c r="B6459">
        <v>44.4</v>
      </c>
      <c r="C6459">
        <v>48</v>
      </c>
      <c r="F6459" s="8">
        <v>56.2</v>
      </c>
      <c r="G6459">
        <v>42.9</v>
      </c>
      <c r="H6459">
        <v>50.4</v>
      </c>
      <c r="I6459">
        <v>45.3</v>
      </c>
      <c r="J6459">
        <f t="shared" si="1219"/>
        <v>47.866666666666674</v>
      </c>
      <c r="L6459">
        <f t="shared" si="1222"/>
        <v>5457</v>
      </c>
      <c r="M6459">
        <f t="shared" si="1213"/>
        <v>0.85707259185236306</v>
      </c>
      <c r="N6459">
        <f t="shared" si="1214"/>
        <v>0.84645971149902866</v>
      </c>
      <c r="Q6459">
        <f t="shared" si="1215"/>
        <v>0.88599729650458758</v>
      </c>
      <c r="R6459">
        <f t="shared" si="1216"/>
        <v>0.84153184298370975</v>
      </c>
      <c r="S6459">
        <f t="shared" si="1217"/>
        <v>0.85089065474005399</v>
      </c>
      <c r="T6459">
        <f t="shared" si="1218"/>
        <v>0.82044628386731799</v>
      </c>
      <c r="U6459">
        <f t="shared" si="1220"/>
        <v>0.85039973024117677</v>
      </c>
    </row>
    <row r="6460" spans="1:21" x14ac:dyDescent="0.3">
      <c r="A6460">
        <f t="shared" si="1221"/>
        <v>5458</v>
      </c>
      <c r="B6460">
        <v>44.4</v>
      </c>
      <c r="C6460">
        <v>48</v>
      </c>
      <c r="F6460" s="8">
        <v>56.3</v>
      </c>
      <c r="G6460">
        <v>42.9</v>
      </c>
      <c r="H6460">
        <v>50.4</v>
      </c>
      <c r="I6460">
        <v>45.3</v>
      </c>
      <c r="J6460">
        <f t="shared" si="1219"/>
        <v>47.883333333333333</v>
      </c>
      <c r="L6460">
        <f t="shared" si="1222"/>
        <v>5458</v>
      </c>
      <c r="M6460">
        <f t="shared" ref="M6460:M6523" si="1223">B6460/$X$2</f>
        <v>0.85707259185236306</v>
      </c>
      <c r="N6460">
        <f t="shared" ref="N6460:N6523" si="1224">C6460/$Y$2</f>
        <v>0.84645971149902866</v>
      </c>
      <c r="Q6460">
        <f t="shared" ref="Q6460:Q6523" si="1225">F6460/$AB$2</f>
        <v>0.8875738041496134</v>
      </c>
      <c r="R6460">
        <f t="shared" ref="R6460:R6523" si="1226">G6460/$AC$2</f>
        <v>0.84153184298370975</v>
      </c>
      <c r="S6460">
        <f t="shared" ref="S6460:S6523" si="1227">H6460/$AD$2</f>
        <v>0.85089065474005399</v>
      </c>
      <c r="T6460">
        <f t="shared" ref="T6460:T6523" si="1228">I6460/$AE$2</f>
        <v>0.82044628386731799</v>
      </c>
      <c r="U6460">
        <f t="shared" si="1220"/>
        <v>0.85066248151534773</v>
      </c>
    </row>
    <row r="6461" spans="1:21" x14ac:dyDescent="0.3">
      <c r="A6461">
        <f t="shared" si="1221"/>
        <v>5459</v>
      </c>
      <c r="B6461">
        <v>44.4</v>
      </c>
      <c r="C6461">
        <v>48</v>
      </c>
      <c r="F6461" s="8">
        <v>56.3</v>
      </c>
      <c r="G6461">
        <v>42.9</v>
      </c>
      <c r="H6461">
        <v>50.4</v>
      </c>
      <c r="I6461">
        <v>45.3</v>
      </c>
      <c r="J6461">
        <f t="shared" si="1219"/>
        <v>47.883333333333333</v>
      </c>
      <c r="L6461">
        <f t="shared" si="1222"/>
        <v>5459</v>
      </c>
      <c r="M6461">
        <f t="shared" si="1223"/>
        <v>0.85707259185236306</v>
      </c>
      <c r="N6461">
        <f t="shared" si="1224"/>
        <v>0.84645971149902866</v>
      </c>
      <c r="Q6461">
        <f t="shared" si="1225"/>
        <v>0.8875738041496134</v>
      </c>
      <c r="R6461">
        <f t="shared" si="1226"/>
        <v>0.84153184298370975</v>
      </c>
      <c r="S6461">
        <f t="shared" si="1227"/>
        <v>0.85089065474005399</v>
      </c>
      <c r="T6461">
        <f t="shared" si="1228"/>
        <v>0.82044628386731799</v>
      </c>
      <c r="U6461">
        <f t="shared" si="1220"/>
        <v>0.85066248151534773</v>
      </c>
    </row>
    <row r="6462" spans="1:21" x14ac:dyDescent="0.3">
      <c r="A6462">
        <f t="shared" si="1221"/>
        <v>5460</v>
      </c>
      <c r="B6462">
        <v>44.4</v>
      </c>
      <c r="C6462">
        <v>48</v>
      </c>
      <c r="F6462" s="8">
        <v>56.3</v>
      </c>
      <c r="G6462">
        <v>42.9</v>
      </c>
      <c r="H6462">
        <v>50.4</v>
      </c>
      <c r="I6462">
        <v>45.3</v>
      </c>
      <c r="J6462">
        <f t="shared" si="1219"/>
        <v>47.883333333333333</v>
      </c>
      <c r="L6462">
        <f t="shared" si="1222"/>
        <v>5460</v>
      </c>
      <c r="M6462">
        <f t="shared" si="1223"/>
        <v>0.85707259185236306</v>
      </c>
      <c r="N6462">
        <f t="shared" si="1224"/>
        <v>0.84645971149902866</v>
      </c>
      <c r="Q6462">
        <f t="shared" si="1225"/>
        <v>0.8875738041496134</v>
      </c>
      <c r="R6462">
        <f t="shared" si="1226"/>
        <v>0.84153184298370975</v>
      </c>
      <c r="S6462">
        <f t="shared" si="1227"/>
        <v>0.85089065474005399</v>
      </c>
      <c r="T6462">
        <f t="shared" si="1228"/>
        <v>0.82044628386731799</v>
      </c>
      <c r="U6462">
        <f t="shared" si="1220"/>
        <v>0.85066248151534773</v>
      </c>
    </row>
    <row r="6463" spans="1:21" x14ac:dyDescent="0.3">
      <c r="A6463">
        <f t="shared" si="1221"/>
        <v>5461</v>
      </c>
      <c r="B6463">
        <v>44.4</v>
      </c>
      <c r="C6463">
        <v>48</v>
      </c>
      <c r="F6463" s="8">
        <v>56.3</v>
      </c>
      <c r="G6463">
        <v>42.9</v>
      </c>
      <c r="H6463">
        <v>50.4</v>
      </c>
      <c r="I6463">
        <v>45.3</v>
      </c>
      <c r="J6463">
        <f t="shared" si="1219"/>
        <v>47.883333333333333</v>
      </c>
      <c r="L6463">
        <f t="shared" si="1222"/>
        <v>5461</v>
      </c>
      <c r="M6463">
        <f t="shared" si="1223"/>
        <v>0.85707259185236306</v>
      </c>
      <c r="N6463">
        <f t="shared" si="1224"/>
        <v>0.84645971149902866</v>
      </c>
      <c r="Q6463">
        <f t="shared" si="1225"/>
        <v>0.8875738041496134</v>
      </c>
      <c r="R6463">
        <f t="shared" si="1226"/>
        <v>0.84153184298370975</v>
      </c>
      <c r="S6463">
        <f t="shared" si="1227"/>
        <v>0.85089065474005399</v>
      </c>
      <c r="T6463">
        <f t="shared" si="1228"/>
        <v>0.82044628386731799</v>
      </c>
      <c r="U6463">
        <f t="shared" si="1220"/>
        <v>0.85066248151534773</v>
      </c>
    </row>
    <row r="6464" spans="1:21" x14ac:dyDescent="0.3">
      <c r="A6464">
        <f t="shared" si="1221"/>
        <v>5462</v>
      </c>
      <c r="B6464">
        <v>44.4</v>
      </c>
      <c r="C6464">
        <v>48</v>
      </c>
      <c r="F6464" s="8">
        <v>56.3</v>
      </c>
      <c r="G6464">
        <v>42.9</v>
      </c>
      <c r="H6464">
        <v>50.4</v>
      </c>
      <c r="I6464">
        <v>45.3</v>
      </c>
      <c r="J6464">
        <f t="shared" si="1219"/>
        <v>47.883333333333333</v>
      </c>
      <c r="L6464">
        <f t="shared" si="1222"/>
        <v>5462</v>
      </c>
      <c r="M6464">
        <f t="shared" si="1223"/>
        <v>0.85707259185236306</v>
      </c>
      <c r="N6464">
        <f t="shared" si="1224"/>
        <v>0.84645971149902866</v>
      </c>
      <c r="Q6464">
        <f t="shared" si="1225"/>
        <v>0.8875738041496134</v>
      </c>
      <c r="R6464">
        <f t="shared" si="1226"/>
        <v>0.84153184298370975</v>
      </c>
      <c r="S6464">
        <f t="shared" si="1227"/>
        <v>0.85089065474005399</v>
      </c>
      <c r="T6464">
        <f t="shared" si="1228"/>
        <v>0.82044628386731799</v>
      </c>
      <c r="U6464">
        <f t="shared" si="1220"/>
        <v>0.85066248151534773</v>
      </c>
    </row>
    <row r="6465" spans="1:21" x14ac:dyDescent="0.3">
      <c r="A6465">
        <f t="shared" si="1221"/>
        <v>5463</v>
      </c>
      <c r="B6465">
        <v>44.4</v>
      </c>
      <c r="C6465">
        <v>48</v>
      </c>
      <c r="F6465" s="8">
        <v>56.3</v>
      </c>
      <c r="G6465">
        <v>42.9</v>
      </c>
      <c r="H6465">
        <v>50.4</v>
      </c>
      <c r="I6465">
        <v>45.3</v>
      </c>
      <c r="J6465">
        <f t="shared" si="1219"/>
        <v>47.883333333333333</v>
      </c>
      <c r="L6465">
        <f t="shared" si="1222"/>
        <v>5463</v>
      </c>
      <c r="M6465">
        <f t="shared" si="1223"/>
        <v>0.85707259185236306</v>
      </c>
      <c r="N6465">
        <f t="shared" si="1224"/>
        <v>0.84645971149902866</v>
      </c>
      <c r="Q6465">
        <f t="shared" si="1225"/>
        <v>0.8875738041496134</v>
      </c>
      <c r="R6465">
        <f t="shared" si="1226"/>
        <v>0.84153184298370975</v>
      </c>
      <c r="S6465">
        <f t="shared" si="1227"/>
        <v>0.85089065474005399</v>
      </c>
      <c r="T6465">
        <f t="shared" si="1228"/>
        <v>0.82044628386731799</v>
      </c>
      <c r="U6465">
        <f t="shared" si="1220"/>
        <v>0.85066248151534773</v>
      </c>
    </row>
    <row r="6466" spans="1:21" x14ac:dyDescent="0.3">
      <c r="A6466">
        <f t="shared" si="1221"/>
        <v>5464</v>
      </c>
      <c r="B6466">
        <v>44.4</v>
      </c>
      <c r="C6466">
        <v>48</v>
      </c>
      <c r="F6466" s="8">
        <v>56.2</v>
      </c>
      <c r="G6466">
        <v>42.9</v>
      </c>
      <c r="H6466">
        <v>50.3</v>
      </c>
      <c r="I6466">
        <v>45.3</v>
      </c>
      <c r="J6466">
        <f t="shared" si="1219"/>
        <v>47.85</v>
      </c>
      <c r="L6466">
        <f t="shared" si="1222"/>
        <v>5464</v>
      </c>
      <c r="M6466">
        <f t="shared" si="1223"/>
        <v>0.85707259185236306</v>
      </c>
      <c r="N6466">
        <f t="shared" si="1224"/>
        <v>0.84645971149902866</v>
      </c>
      <c r="Q6466">
        <f t="shared" si="1225"/>
        <v>0.88599729650458758</v>
      </c>
      <c r="R6466">
        <f t="shared" si="1226"/>
        <v>0.84153184298370975</v>
      </c>
      <c r="S6466">
        <f t="shared" si="1227"/>
        <v>0.84920237963144274</v>
      </c>
      <c r="T6466">
        <f t="shared" si="1228"/>
        <v>0.82044628386731799</v>
      </c>
      <c r="U6466">
        <f t="shared" si="1220"/>
        <v>0.85011835105640821</v>
      </c>
    </row>
    <row r="6467" spans="1:21" x14ac:dyDescent="0.3">
      <c r="A6467">
        <f t="shared" si="1221"/>
        <v>5465</v>
      </c>
      <c r="B6467">
        <v>44.4</v>
      </c>
      <c r="C6467">
        <v>48</v>
      </c>
      <c r="F6467" s="8">
        <v>56.3</v>
      </c>
      <c r="G6467">
        <v>42.9</v>
      </c>
      <c r="H6467">
        <v>50.4</v>
      </c>
      <c r="I6467">
        <v>45.2</v>
      </c>
      <c r="J6467">
        <f t="shared" ref="J6467:J6530" si="1229">AVERAGE(B6467:I6467)</f>
        <v>47.866666666666667</v>
      </c>
      <c r="L6467">
        <f t="shared" si="1222"/>
        <v>5465</v>
      </c>
      <c r="M6467">
        <f t="shared" si="1223"/>
        <v>0.85707259185236306</v>
      </c>
      <c r="N6467">
        <f t="shared" si="1224"/>
        <v>0.84645971149902866</v>
      </c>
      <c r="Q6467">
        <f t="shared" si="1225"/>
        <v>0.8875738041496134</v>
      </c>
      <c r="R6467">
        <f t="shared" si="1226"/>
        <v>0.84153184298370975</v>
      </c>
      <c r="S6467">
        <f t="shared" si="1227"/>
        <v>0.85089065474005399</v>
      </c>
      <c r="T6467">
        <f t="shared" si="1228"/>
        <v>0.81863514416783167</v>
      </c>
      <c r="U6467">
        <f t="shared" ref="U6467:U6530" si="1230">AVERAGE(M6467:T6467)</f>
        <v>0.85036062489876674</v>
      </c>
    </row>
    <row r="6468" spans="1:21" x14ac:dyDescent="0.3">
      <c r="A6468">
        <f t="shared" ref="A6468:A6531" si="1231">A6467+1</f>
        <v>5466</v>
      </c>
      <c r="B6468">
        <v>44.4</v>
      </c>
      <c r="C6468">
        <v>48</v>
      </c>
      <c r="F6468" s="8">
        <v>56.3</v>
      </c>
      <c r="G6468">
        <v>42.9</v>
      </c>
      <c r="H6468">
        <v>50.4</v>
      </c>
      <c r="I6468">
        <v>45.2</v>
      </c>
      <c r="J6468">
        <f t="shared" si="1229"/>
        <v>47.866666666666667</v>
      </c>
      <c r="L6468">
        <f t="shared" ref="L6468:L6531" si="1232">L6467+1</f>
        <v>5466</v>
      </c>
      <c r="M6468">
        <f t="shared" si="1223"/>
        <v>0.85707259185236306</v>
      </c>
      <c r="N6468">
        <f t="shared" si="1224"/>
        <v>0.84645971149902866</v>
      </c>
      <c r="Q6468">
        <f t="shared" si="1225"/>
        <v>0.8875738041496134</v>
      </c>
      <c r="R6468">
        <f t="shared" si="1226"/>
        <v>0.84153184298370975</v>
      </c>
      <c r="S6468">
        <f t="shared" si="1227"/>
        <v>0.85089065474005399</v>
      </c>
      <c r="T6468">
        <f t="shared" si="1228"/>
        <v>0.81863514416783167</v>
      </c>
      <c r="U6468">
        <f t="shared" si="1230"/>
        <v>0.85036062489876674</v>
      </c>
    </row>
    <row r="6469" spans="1:21" x14ac:dyDescent="0.3">
      <c r="A6469">
        <f t="shared" si="1231"/>
        <v>5467</v>
      </c>
      <c r="B6469">
        <v>44.4</v>
      </c>
      <c r="C6469">
        <v>48</v>
      </c>
      <c r="F6469" s="8">
        <v>56.3</v>
      </c>
      <c r="G6469">
        <v>42.9</v>
      </c>
      <c r="H6469">
        <v>50.4</v>
      </c>
      <c r="I6469">
        <v>45.3</v>
      </c>
      <c r="J6469">
        <f t="shared" si="1229"/>
        <v>47.883333333333333</v>
      </c>
      <c r="L6469">
        <f t="shared" si="1232"/>
        <v>5467</v>
      </c>
      <c r="M6469">
        <f t="shared" si="1223"/>
        <v>0.85707259185236306</v>
      </c>
      <c r="N6469">
        <f t="shared" si="1224"/>
        <v>0.84645971149902866</v>
      </c>
      <c r="Q6469">
        <f t="shared" si="1225"/>
        <v>0.8875738041496134</v>
      </c>
      <c r="R6469">
        <f t="shared" si="1226"/>
        <v>0.84153184298370975</v>
      </c>
      <c r="S6469">
        <f t="shared" si="1227"/>
        <v>0.85089065474005399</v>
      </c>
      <c r="T6469">
        <f t="shared" si="1228"/>
        <v>0.82044628386731799</v>
      </c>
      <c r="U6469">
        <f t="shared" si="1230"/>
        <v>0.85066248151534773</v>
      </c>
    </row>
    <row r="6470" spans="1:21" x14ac:dyDescent="0.3">
      <c r="A6470">
        <f t="shared" si="1231"/>
        <v>5468</v>
      </c>
      <c r="B6470">
        <v>44.4</v>
      </c>
      <c r="C6470">
        <v>48</v>
      </c>
      <c r="F6470" s="8">
        <v>56.2</v>
      </c>
      <c r="G6470">
        <v>42.9</v>
      </c>
      <c r="H6470">
        <v>50.3</v>
      </c>
      <c r="I6470">
        <v>45.2</v>
      </c>
      <c r="J6470">
        <f t="shared" si="1229"/>
        <v>47.833333333333336</v>
      </c>
      <c r="L6470">
        <f t="shared" si="1232"/>
        <v>5468</v>
      </c>
      <c r="M6470">
        <f t="shared" si="1223"/>
        <v>0.85707259185236306</v>
      </c>
      <c r="N6470">
        <f t="shared" si="1224"/>
        <v>0.84645971149902866</v>
      </c>
      <c r="Q6470">
        <f t="shared" si="1225"/>
        <v>0.88599729650458758</v>
      </c>
      <c r="R6470">
        <f t="shared" si="1226"/>
        <v>0.84153184298370975</v>
      </c>
      <c r="S6470">
        <f t="shared" si="1227"/>
        <v>0.84920237963144274</v>
      </c>
      <c r="T6470">
        <f t="shared" si="1228"/>
        <v>0.81863514416783167</v>
      </c>
      <c r="U6470">
        <f t="shared" si="1230"/>
        <v>0.84981649443982732</v>
      </c>
    </row>
    <row r="6471" spans="1:21" x14ac:dyDescent="0.3">
      <c r="A6471">
        <f t="shared" si="1231"/>
        <v>5469</v>
      </c>
      <c r="B6471">
        <v>44.4</v>
      </c>
      <c r="C6471">
        <v>48</v>
      </c>
      <c r="F6471" s="8">
        <v>56.3</v>
      </c>
      <c r="G6471">
        <v>42.9</v>
      </c>
      <c r="H6471">
        <v>50.3</v>
      </c>
      <c r="I6471">
        <v>45.3</v>
      </c>
      <c r="J6471">
        <f t="shared" si="1229"/>
        <v>47.866666666666667</v>
      </c>
      <c r="L6471">
        <f t="shared" si="1232"/>
        <v>5469</v>
      </c>
      <c r="M6471">
        <f t="shared" si="1223"/>
        <v>0.85707259185236306</v>
      </c>
      <c r="N6471">
        <f t="shared" si="1224"/>
        <v>0.84645971149902866</v>
      </c>
      <c r="Q6471">
        <f t="shared" si="1225"/>
        <v>0.8875738041496134</v>
      </c>
      <c r="R6471">
        <f t="shared" si="1226"/>
        <v>0.84153184298370975</v>
      </c>
      <c r="S6471">
        <f t="shared" si="1227"/>
        <v>0.84920237963144274</v>
      </c>
      <c r="T6471">
        <f t="shared" si="1228"/>
        <v>0.82044628386731799</v>
      </c>
      <c r="U6471">
        <f t="shared" si="1230"/>
        <v>0.85038110233057917</v>
      </c>
    </row>
    <row r="6472" spans="1:21" x14ac:dyDescent="0.3">
      <c r="A6472">
        <f t="shared" si="1231"/>
        <v>5470</v>
      </c>
      <c r="B6472">
        <v>44.4</v>
      </c>
      <c r="C6472">
        <v>48</v>
      </c>
      <c r="F6472" s="8">
        <v>56.3</v>
      </c>
      <c r="G6472">
        <v>42.9</v>
      </c>
      <c r="H6472">
        <v>50.3</v>
      </c>
      <c r="I6472">
        <v>45.2</v>
      </c>
      <c r="J6472">
        <f t="shared" si="1229"/>
        <v>47.849999999999994</v>
      </c>
      <c r="L6472">
        <f t="shared" si="1232"/>
        <v>5470</v>
      </c>
      <c r="M6472">
        <f t="shared" si="1223"/>
        <v>0.85707259185236306</v>
      </c>
      <c r="N6472">
        <f t="shared" si="1224"/>
        <v>0.84645971149902866</v>
      </c>
      <c r="Q6472">
        <f t="shared" si="1225"/>
        <v>0.8875738041496134</v>
      </c>
      <c r="R6472">
        <f t="shared" si="1226"/>
        <v>0.84153184298370975</v>
      </c>
      <c r="S6472">
        <f t="shared" si="1227"/>
        <v>0.84920237963144274</v>
      </c>
      <c r="T6472">
        <f t="shared" si="1228"/>
        <v>0.81863514416783167</v>
      </c>
      <c r="U6472">
        <f t="shared" si="1230"/>
        <v>0.85007924571399818</v>
      </c>
    </row>
    <row r="6473" spans="1:21" x14ac:dyDescent="0.3">
      <c r="A6473">
        <f t="shared" si="1231"/>
        <v>5471</v>
      </c>
      <c r="B6473">
        <v>44.4</v>
      </c>
      <c r="C6473">
        <v>48</v>
      </c>
      <c r="F6473" s="8">
        <v>56.3</v>
      </c>
      <c r="G6473">
        <v>43</v>
      </c>
      <c r="H6473">
        <v>50.3</v>
      </c>
      <c r="I6473">
        <v>45.2</v>
      </c>
      <c r="J6473">
        <f t="shared" si="1229"/>
        <v>47.866666666666667</v>
      </c>
      <c r="L6473">
        <f t="shared" si="1232"/>
        <v>5471</v>
      </c>
      <c r="M6473">
        <f t="shared" si="1223"/>
        <v>0.85707259185236306</v>
      </c>
      <c r="N6473">
        <f t="shared" si="1224"/>
        <v>0.84645971149902866</v>
      </c>
      <c r="Q6473">
        <f t="shared" si="1225"/>
        <v>0.8875738041496134</v>
      </c>
      <c r="R6473">
        <f t="shared" si="1226"/>
        <v>0.8434934556713175</v>
      </c>
      <c r="S6473">
        <f t="shared" si="1227"/>
        <v>0.84920237963144274</v>
      </c>
      <c r="T6473">
        <f t="shared" si="1228"/>
        <v>0.81863514416783167</v>
      </c>
      <c r="U6473">
        <f t="shared" si="1230"/>
        <v>0.85040618116193289</v>
      </c>
    </row>
    <row r="6474" spans="1:21" x14ac:dyDescent="0.3">
      <c r="A6474">
        <f t="shared" si="1231"/>
        <v>5472</v>
      </c>
      <c r="B6474">
        <v>44.4</v>
      </c>
      <c r="C6474">
        <v>48</v>
      </c>
      <c r="F6474" s="8">
        <v>56.3</v>
      </c>
      <c r="G6474">
        <v>43</v>
      </c>
      <c r="H6474">
        <v>50.3</v>
      </c>
      <c r="I6474">
        <v>45.2</v>
      </c>
      <c r="J6474">
        <f t="shared" si="1229"/>
        <v>47.866666666666667</v>
      </c>
      <c r="L6474">
        <f t="shared" si="1232"/>
        <v>5472</v>
      </c>
      <c r="M6474">
        <f t="shared" si="1223"/>
        <v>0.85707259185236306</v>
      </c>
      <c r="N6474">
        <f t="shared" si="1224"/>
        <v>0.84645971149902866</v>
      </c>
      <c r="Q6474">
        <f t="shared" si="1225"/>
        <v>0.8875738041496134</v>
      </c>
      <c r="R6474">
        <f t="shared" si="1226"/>
        <v>0.8434934556713175</v>
      </c>
      <c r="S6474">
        <f t="shared" si="1227"/>
        <v>0.84920237963144274</v>
      </c>
      <c r="T6474">
        <f t="shared" si="1228"/>
        <v>0.81863514416783167</v>
      </c>
      <c r="U6474">
        <f t="shared" si="1230"/>
        <v>0.85040618116193289</v>
      </c>
    </row>
    <row r="6475" spans="1:21" x14ac:dyDescent="0.3">
      <c r="A6475">
        <f t="shared" si="1231"/>
        <v>5473</v>
      </c>
      <c r="B6475">
        <v>44.4</v>
      </c>
      <c r="C6475">
        <v>48</v>
      </c>
      <c r="F6475" s="8">
        <v>56.3</v>
      </c>
      <c r="G6475">
        <v>42.9</v>
      </c>
      <c r="H6475">
        <v>50.3</v>
      </c>
      <c r="I6475">
        <v>45.2</v>
      </c>
      <c r="J6475">
        <f t="shared" si="1229"/>
        <v>47.849999999999994</v>
      </c>
      <c r="L6475">
        <f t="shared" si="1232"/>
        <v>5473</v>
      </c>
      <c r="M6475">
        <f t="shared" si="1223"/>
        <v>0.85707259185236306</v>
      </c>
      <c r="N6475">
        <f t="shared" si="1224"/>
        <v>0.84645971149902866</v>
      </c>
      <c r="Q6475">
        <f t="shared" si="1225"/>
        <v>0.8875738041496134</v>
      </c>
      <c r="R6475">
        <f t="shared" si="1226"/>
        <v>0.84153184298370975</v>
      </c>
      <c r="S6475">
        <f t="shared" si="1227"/>
        <v>0.84920237963144274</v>
      </c>
      <c r="T6475">
        <f t="shared" si="1228"/>
        <v>0.81863514416783167</v>
      </c>
      <c r="U6475">
        <f t="shared" si="1230"/>
        <v>0.85007924571399818</v>
      </c>
    </row>
    <row r="6476" spans="1:21" x14ac:dyDescent="0.3">
      <c r="A6476">
        <f t="shared" si="1231"/>
        <v>5474</v>
      </c>
      <c r="B6476">
        <v>44.4</v>
      </c>
      <c r="C6476">
        <v>48</v>
      </c>
      <c r="F6476" s="8">
        <v>56.2</v>
      </c>
      <c r="G6476">
        <v>42.9</v>
      </c>
      <c r="H6476">
        <v>50.3</v>
      </c>
      <c r="I6476">
        <v>45.2</v>
      </c>
      <c r="J6476">
        <f t="shared" si="1229"/>
        <v>47.833333333333336</v>
      </c>
      <c r="L6476">
        <f t="shared" si="1232"/>
        <v>5474</v>
      </c>
      <c r="M6476">
        <f t="shared" si="1223"/>
        <v>0.85707259185236306</v>
      </c>
      <c r="N6476">
        <f t="shared" si="1224"/>
        <v>0.84645971149902866</v>
      </c>
      <c r="Q6476">
        <f t="shared" si="1225"/>
        <v>0.88599729650458758</v>
      </c>
      <c r="R6476">
        <f t="shared" si="1226"/>
        <v>0.84153184298370975</v>
      </c>
      <c r="S6476">
        <f t="shared" si="1227"/>
        <v>0.84920237963144274</v>
      </c>
      <c r="T6476">
        <f t="shared" si="1228"/>
        <v>0.81863514416783167</v>
      </c>
      <c r="U6476">
        <f t="shared" si="1230"/>
        <v>0.84981649443982732</v>
      </c>
    </row>
    <row r="6477" spans="1:21" x14ac:dyDescent="0.3">
      <c r="A6477">
        <f t="shared" si="1231"/>
        <v>5475</v>
      </c>
      <c r="B6477">
        <v>44.4</v>
      </c>
      <c r="C6477">
        <v>48</v>
      </c>
      <c r="F6477" s="8">
        <v>56.2</v>
      </c>
      <c r="G6477">
        <v>43</v>
      </c>
      <c r="H6477">
        <v>50.3</v>
      </c>
      <c r="I6477">
        <v>45.2</v>
      </c>
      <c r="J6477">
        <f t="shared" si="1229"/>
        <v>47.85</v>
      </c>
      <c r="L6477">
        <f t="shared" si="1232"/>
        <v>5475</v>
      </c>
      <c r="M6477">
        <f t="shared" si="1223"/>
        <v>0.85707259185236306</v>
      </c>
      <c r="N6477">
        <f t="shared" si="1224"/>
        <v>0.84645971149902866</v>
      </c>
      <c r="Q6477">
        <f t="shared" si="1225"/>
        <v>0.88599729650458758</v>
      </c>
      <c r="R6477">
        <f t="shared" si="1226"/>
        <v>0.8434934556713175</v>
      </c>
      <c r="S6477">
        <f t="shared" si="1227"/>
        <v>0.84920237963144274</v>
      </c>
      <c r="T6477">
        <f t="shared" si="1228"/>
        <v>0.81863514416783167</v>
      </c>
      <c r="U6477">
        <f t="shared" si="1230"/>
        <v>0.85014342988776193</v>
      </c>
    </row>
    <row r="6478" spans="1:21" x14ac:dyDescent="0.3">
      <c r="A6478">
        <f t="shared" si="1231"/>
        <v>5476</v>
      </c>
      <c r="B6478">
        <v>44.4</v>
      </c>
      <c r="C6478">
        <v>48</v>
      </c>
      <c r="F6478" s="8">
        <v>56.3</v>
      </c>
      <c r="G6478">
        <v>42.9</v>
      </c>
      <c r="H6478">
        <v>50.3</v>
      </c>
      <c r="I6478">
        <v>45.2</v>
      </c>
      <c r="J6478">
        <f t="shared" si="1229"/>
        <v>47.849999999999994</v>
      </c>
      <c r="L6478">
        <f t="shared" si="1232"/>
        <v>5476</v>
      </c>
      <c r="M6478">
        <f t="shared" si="1223"/>
        <v>0.85707259185236306</v>
      </c>
      <c r="N6478">
        <f t="shared" si="1224"/>
        <v>0.84645971149902866</v>
      </c>
      <c r="Q6478">
        <f t="shared" si="1225"/>
        <v>0.8875738041496134</v>
      </c>
      <c r="R6478">
        <f t="shared" si="1226"/>
        <v>0.84153184298370975</v>
      </c>
      <c r="S6478">
        <f t="shared" si="1227"/>
        <v>0.84920237963144274</v>
      </c>
      <c r="T6478">
        <f t="shared" si="1228"/>
        <v>0.81863514416783167</v>
      </c>
      <c r="U6478">
        <f t="shared" si="1230"/>
        <v>0.85007924571399818</v>
      </c>
    </row>
    <row r="6479" spans="1:21" x14ac:dyDescent="0.3">
      <c r="A6479">
        <f t="shared" si="1231"/>
        <v>5477</v>
      </c>
      <c r="B6479">
        <v>44.4</v>
      </c>
      <c r="C6479">
        <v>48</v>
      </c>
      <c r="F6479" s="8">
        <v>56.3</v>
      </c>
      <c r="G6479">
        <v>43</v>
      </c>
      <c r="H6479">
        <v>50.3</v>
      </c>
      <c r="I6479">
        <v>45.2</v>
      </c>
      <c r="J6479">
        <f t="shared" si="1229"/>
        <v>47.866666666666667</v>
      </c>
      <c r="L6479">
        <f t="shared" si="1232"/>
        <v>5477</v>
      </c>
      <c r="M6479">
        <f t="shared" si="1223"/>
        <v>0.85707259185236306</v>
      </c>
      <c r="N6479">
        <f t="shared" si="1224"/>
        <v>0.84645971149902866</v>
      </c>
      <c r="Q6479">
        <f t="shared" si="1225"/>
        <v>0.8875738041496134</v>
      </c>
      <c r="R6479">
        <f t="shared" si="1226"/>
        <v>0.8434934556713175</v>
      </c>
      <c r="S6479">
        <f t="shared" si="1227"/>
        <v>0.84920237963144274</v>
      </c>
      <c r="T6479">
        <f t="shared" si="1228"/>
        <v>0.81863514416783167</v>
      </c>
      <c r="U6479">
        <f t="shared" si="1230"/>
        <v>0.85040618116193289</v>
      </c>
    </row>
    <row r="6480" spans="1:21" x14ac:dyDescent="0.3">
      <c r="A6480">
        <f t="shared" si="1231"/>
        <v>5478</v>
      </c>
      <c r="B6480">
        <v>44.4</v>
      </c>
      <c r="C6480">
        <v>48</v>
      </c>
      <c r="F6480" s="8">
        <v>56.3</v>
      </c>
      <c r="G6480">
        <v>43</v>
      </c>
      <c r="H6480">
        <v>50.3</v>
      </c>
      <c r="I6480">
        <v>45.2</v>
      </c>
      <c r="J6480">
        <f t="shared" si="1229"/>
        <v>47.866666666666667</v>
      </c>
      <c r="L6480">
        <f t="shared" si="1232"/>
        <v>5478</v>
      </c>
      <c r="M6480">
        <f t="shared" si="1223"/>
        <v>0.85707259185236306</v>
      </c>
      <c r="N6480">
        <f t="shared" si="1224"/>
        <v>0.84645971149902866</v>
      </c>
      <c r="Q6480">
        <f t="shared" si="1225"/>
        <v>0.8875738041496134</v>
      </c>
      <c r="R6480">
        <f t="shared" si="1226"/>
        <v>0.8434934556713175</v>
      </c>
      <c r="S6480">
        <f t="shared" si="1227"/>
        <v>0.84920237963144274</v>
      </c>
      <c r="T6480">
        <f t="shared" si="1228"/>
        <v>0.81863514416783167</v>
      </c>
      <c r="U6480">
        <f t="shared" si="1230"/>
        <v>0.85040618116193289</v>
      </c>
    </row>
    <row r="6481" spans="1:21" x14ac:dyDescent="0.3">
      <c r="A6481">
        <f t="shared" si="1231"/>
        <v>5479</v>
      </c>
      <c r="B6481">
        <v>44.4</v>
      </c>
      <c r="C6481">
        <v>48</v>
      </c>
      <c r="F6481" s="8">
        <v>56.2</v>
      </c>
      <c r="G6481">
        <v>43</v>
      </c>
      <c r="H6481">
        <v>50.3</v>
      </c>
      <c r="I6481">
        <v>45.2</v>
      </c>
      <c r="J6481">
        <f t="shared" si="1229"/>
        <v>47.85</v>
      </c>
      <c r="L6481">
        <f t="shared" si="1232"/>
        <v>5479</v>
      </c>
      <c r="M6481">
        <f t="shared" si="1223"/>
        <v>0.85707259185236306</v>
      </c>
      <c r="N6481">
        <f t="shared" si="1224"/>
        <v>0.84645971149902866</v>
      </c>
      <c r="Q6481">
        <f t="shared" si="1225"/>
        <v>0.88599729650458758</v>
      </c>
      <c r="R6481">
        <f t="shared" si="1226"/>
        <v>0.8434934556713175</v>
      </c>
      <c r="S6481">
        <f t="shared" si="1227"/>
        <v>0.84920237963144274</v>
      </c>
      <c r="T6481">
        <f t="shared" si="1228"/>
        <v>0.81863514416783167</v>
      </c>
      <c r="U6481">
        <f t="shared" si="1230"/>
        <v>0.85014342988776193</v>
      </c>
    </row>
    <row r="6482" spans="1:21" x14ac:dyDescent="0.3">
      <c r="A6482">
        <f t="shared" si="1231"/>
        <v>5480</v>
      </c>
      <c r="B6482">
        <v>44.4</v>
      </c>
      <c r="C6482">
        <v>48</v>
      </c>
      <c r="F6482" s="8">
        <v>56.3</v>
      </c>
      <c r="G6482">
        <v>43</v>
      </c>
      <c r="H6482">
        <v>50.3</v>
      </c>
      <c r="I6482">
        <v>45.3</v>
      </c>
      <c r="J6482">
        <f t="shared" si="1229"/>
        <v>47.883333333333333</v>
      </c>
      <c r="L6482">
        <f t="shared" si="1232"/>
        <v>5480</v>
      </c>
      <c r="M6482">
        <f t="shared" si="1223"/>
        <v>0.85707259185236306</v>
      </c>
      <c r="N6482">
        <f t="shared" si="1224"/>
        <v>0.84645971149902866</v>
      </c>
      <c r="Q6482">
        <f t="shared" si="1225"/>
        <v>0.8875738041496134</v>
      </c>
      <c r="R6482">
        <f t="shared" si="1226"/>
        <v>0.8434934556713175</v>
      </c>
      <c r="S6482">
        <f t="shared" si="1227"/>
        <v>0.84920237963144274</v>
      </c>
      <c r="T6482">
        <f t="shared" si="1228"/>
        <v>0.82044628386731799</v>
      </c>
      <c r="U6482">
        <f t="shared" si="1230"/>
        <v>0.85070803777851378</v>
      </c>
    </row>
    <row r="6483" spans="1:21" x14ac:dyDescent="0.3">
      <c r="A6483">
        <f t="shared" si="1231"/>
        <v>5481</v>
      </c>
      <c r="B6483">
        <v>44.4</v>
      </c>
      <c r="C6483">
        <v>48</v>
      </c>
      <c r="F6483" s="8">
        <v>56.3</v>
      </c>
      <c r="G6483">
        <v>42.9</v>
      </c>
      <c r="H6483">
        <v>50.3</v>
      </c>
      <c r="I6483">
        <v>45.2</v>
      </c>
      <c r="J6483">
        <f t="shared" si="1229"/>
        <v>47.849999999999994</v>
      </c>
      <c r="L6483">
        <f t="shared" si="1232"/>
        <v>5481</v>
      </c>
      <c r="M6483">
        <f t="shared" si="1223"/>
        <v>0.85707259185236306</v>
      </c>
      <c r="N6483">
        <f t="shared" si="1224"/>
        <v>0.84645971149902866</v>
      </c>
      <c r="Q6483">
        <f t="shared" si="1225"/>
        <v>0.8875738041496134</v>
      </c>
      <c r="R6483">
        <f t="shared" si="1226"/>
        <v>0.84153184298370975</v>
      </c>
      <c r="S6483">
        <f t="shared" si="1227"/>
        <v>0.84920237963144274</v>
      </c>
      <c r="T6483">
        <f t="shared" si="1228"/>
        <v>0.81863514416783167</v>
      </c>
      <c r="U6483">
        <f t="shared" si="1230"/>
        <v>0.85007924571399818</v>
      </c>
    </row>
    <row r="6484" spans="1:21" x14ac:dyDescent="0.3">
      <c r="A6484">
        <f t="shared" si="1231"/>
        <v>5482</v>
      </c>
      <c r="B6484">
        <v>44.4</v>
      </c>
      <c r="C6484">
        <v>48</v>
      </c>
      <c r="F6484" s="8">
        <v>56.2</v>
      </c>
      <c r="G6484">
        <v>42.9</v>
      </c>
      <c r="H6484">
        <v>50.3</v>
      </c>
      <c r="I6484">
        <v>45.2</v>
      </c>
      <c r="J6484">
        <f t="shared" si="1229"/>
        <v>47.833333333333336</v>
      </c>
      <c r="L6484">
        <f t="shared" si="1232"/>
        <v>5482</v>
      </c>
      <c r="M6484">
        <f t="shared" si="1223"/>
        <v>0.85707259185236306</v>
      </c>
      <c r="N6484">
        <f t="shared" si="1224"/>
        <v>0.84645971149902866</v>
      </c>
      <c r="Q6484">
        <f t="shared" si="1225"/>
        <v>0.88599729650458758</v>
      </c>
      <c r="R6484">
        <f t="shared" si="1226"/>
        <v>0.84153184298370975</v>
      </c>
      <c r="S6484">
        <f t="shared" si="1227"/>
        <v>0.84920237963144274</v>
      </c>
      <c r="T6484">
        <f t="shared" si="1228"/>
        <v>0.81863514416783167</v>
      </c>
      <c r="U6484">
        <f t="shared" si="1230"/>
        <v>0.84981649443982732</v>
      </c>
    </row>
    <row r="6485" spans="1:21" x14ac:dyDescent="0.3">
      <c r="A6485">
        <f t="shared" si="1231"/>
        <v>5483</v>
      </c>
      <c r="B6485">
        <v>44.4</v>
      </c>
      <c r="C6485">
        <v>48</v>
      </c>
      <c r="F6485" s="8">
        <v>56.3</v>
      </c>
      <c r="G6485">
        <v>42.9</v>
      </c>
      <c r="H6485">
        <v>50.2</v>
      </c>
      <c r="I6485">
        <v>45.2</v>
      </c>
      <c r="J6485">
        <f t="shared" si="1229"/>
        <v>47.833333333333336</v>
      </c>
      <c r="L6485">
        <f t="shared" si="1232"/>
        <v>5483</v>
      </c>
      <c r="M6485">
        <f t="shared" si="1223"/>
        <v>0.85707259185236306</v>
      </c>
      <c r="N6485">
        <f t="shared" si="1224"/>
        <v>0.84645971149902866</v>
      </c>
      <c r="Q6485">
        <f t="shared" si="1225"/>
        <v>0.8875738041496134</v>
      </c>
      <c r="R6485">
        <f t="shared" si="1226"/>
        <v>0.84153184298370975</v>
      </c>
      <c r="S6485">
        <f t="shared" si="1227"/>
        <v>0.8475141045228316</v>
      </c>
      <c r="T6485">
        <f t="shared" si="1228"/>
        <v>0.81863514416783167</v>
      </c>
      <c r="U6485">
        <f t="shared" si="1230"/>
        <v>0.84979786652922973</v>
      </c>
    </row>
    <row r="6486" spans="1:21" x14ac:dyDescent="0.3">
      <c r="A6486">
        <f t="shared" si="1231"/>
        <v>5484</v>
      </c>
      <c r="B6486">
        <v>44.4</v>
      </c>
      <c r="C6486">
        <v>48</v>
      </c>
      <c r="F6486" s="8">
        <v>56.4</v>
      </c>
      <c r="G6486">
        <v>43</v>
      </c>
      <c r="H6486">
        <v>50.2</v>
      </c>
      <c r="I6486">
        <v>45.2</v>
      </c>
      <c r="J6486">
        <f t="shared" si="1229"/>
        <v>47.866666666666667</v>
      </c>
      <c r="L6486">
        <f t="shared" si="1232"/>
        <v>5484</v>
      </c>
      <c r="M6486">
        <f t="shared" si="1223"/>
        <v>0.85707259185236306</v>
      </c>
      <c r="N6486">
        <f t="shared" si="1224"/>
        <v>0.84645971149902866</v>
      </c>
      <c r="Q6486">
        <f t="shared" si="1225"/>
        <v>0.88915031179463944</v>
      </c>
      <c r="R6486">
        <f t="shared" si="1226"/>
        <v>0.8434934556713175</v>
      </c>
      <c r="S6486">
        <f t="shared" si="1227"/>
        <v>0.8475141045228316</v>
      </c>
      <c r="T6486">
        <f t="shared" si="1228"/>
        <v>0.81863514416783167</v>
      </c>
      <c r="U6486">
        <f t="shared" si="1230"/>
        <v>0.8503875532513353</v>
      </c>
    </row>
    <row r="6487" spans="1:21" x14ac:dyDescent="0.3">
      <c r="A6487">
        <f t="shared" si="1231"/>
        <v>5485</v>
      </c>
      <c r="B6487">
        <v>44.4</v>
      </c>
      <c r="C6487">
        <v>48</v>
      </c>
      <c r="F6487" s="8">
        <v>56.4</v>
      </c>
      <c r="G6487">
        <v>43</v>
      </c>
      <c r="H6487">
        <v>50.2</v>
      </c>
      <c r="I6487">
        <v>45.2</v>
      </c>
      <c r="J6487">
        <f t="shared" si="1229"/>
        <v>47.866666666666667</v>
      </c>
      <c r="L6487">
        <f t="shared" si="1232"/>
        <v>5485</v>
      </c>
      <c r="M6487">
        <f t="shared" si="1223"/>
        <v>0.85707259185236306</v>
      </c>
      <c r="N6487">
        <f t="shared" si="1224"/>
        <v>0.84645971149902866</v>
      </c>
      <c r="Q6487">
        <f t="shared" si="1225"/>
        <v>0.88915031179463944</v>
      </c>
      <c r="R6487">
        <f t="shared" si="1226"/>
        <v>0.8434934556713175</v>
      </c>
      <c r="S6487">
        <f t="shared" si="1227"/>
        <v>0.8475141045228316</v>
      </c>
      <c r="T6487">
        <f t="shared" si="1228"/>
        <v>0.81863514416783167</v>
      </c>
      <c r="U6487">
        <f t="shared" si="1230"/>
        <v>0.8503875532513353</v>
      </c>
    </row>
    <row r="6488" spans="1:21" x14ac:dyDescent="0.3">
      <c r="A6488">
        <f t="shared" si="1231"/>
        <v>5486</v>
      </c>
      <c r="B6488">
        <v>44.4</v>
      </c>
      <c r="C6488">
        <v>48</v>
      </c>
      <c r="F6488" s="8">
        <v>56.3</v>
      </c>
      <c r="G6488">
        <v>43</v>
      </c>
      <c r="H6488">
        <v>50.3</v>
      </c>
      <c r="I6488">
        <v>45.2</v>
      </c>
      <c r="J6488">
        <f t="shared" si="1229"/>
        <v>47.866666666666667</v>
      </c>
      <c r="L6488">
        <f t="shared" si="1232"/>
        <v>5486</v>
      </c>
      <c r="M6488">
        <f t="shared" si="1223"/>
        <v>0.85707259185236306</v>
      </c>
      <c r="N6488">
        <f t="shared" si="1224"/>
        <v>0.84645971149902866</v>
      </c>
      <c r="Q6488">
        <f t="shared" si="1225"/>
        <v>0.8875738041496134</v>
      </c>
      <c r="R6488">
        <f t="shared" si="1226"/>
        <v>0.8434934556713175</v>
      </c>
      <c r="S6488">
        <f t="shared" si="1227"/>
        <v>0.84920237963144274</v>
      </c>
      <c r="T6488">
        <f t="shared" si="1228"/>
        <v>0.81863514416783167</v>
      </c>
      <c r="U6488">
        <f t="shared" si="1230"/>
        <v>0.85040618116193289</v>
      </c>
    </row>
    <row r="6489" spans="1:21" x14ac:dyDescent="0.3">
      <c r="A6489">
        <f t="shared" si="1231"/>
        <v>5487</v>
      </c>
      <c r="B6489">
        <v>44.4</v>
      </c>
      <c r="C6489">
        <v>48</v>
      </c>
      <c r="F6489" s="8">
        <v>56.3</v>
      </c>
      <c r="G6489">
        <v>42.9</v>
      </c>
      <c r="H6489">
        <v>50.3</v>
      </c>
      <c r="I6489">
        <v>45.3</v>
      </c>
      <c r="J6489">
        <f t="shared" si="1229"/>
        <v>47.866666666666667</v>
      </c>
      <c r="L6489">
        <f t="shared" si="1232"/>
        <v>5487</v>
      </c>
      <c r="M6489">
        <f t="shared" si="1223"/>
        <v>0.85707259185236306</v>
      </c>
      <c r="N6489">
        <f t="shared" si="1224"/>
        <v>0.84645971149902866</v>
      </c>
      <c r="Q6489">
        <f t="shared" si="1225"/>
        <v>0.8875738041496134</v>
      </c>
      <c r="R6489">
        <f t="shared" si="1226"/>
        <v>0.84153184298370975</v>
      </c>
      <c r="S6489">
        <f t="shared" si="1227"/>
        <v>0.84920237963144274</v>
      </c>
      <c r="T6489">
        <f t="shared" si="1228"/>
        <v>0.82044628386731799</v>
      </c>
      <c r="U6489">
        <f t="shared" si="1230"/>
        <v>0.85038110233057917</v>
      </c>
    </row>
    <row r="6490" spans="1:21" x14ac:dyDescent="0.3">
      <c r="A6490">
        <f t="shared" si="1231"/>
        <v>5488</v>
      </c>
      <c r="B6490">
        <v>44.4</v>
      </c>
      <c r="C6490">
        <v>48</v>
      </c>
      <c r="F6490" s="8">
        <v>56.4</v>
      </c>
      <c r="G6490">
        <v>43</v>
      </c>
      <c r="H6490">
        <v>50.3</v>
      </c>
      <c r="I6490">
        <v>45.2</v>
      </c>
      <c r="J6490">
        <f t="shared" si="1229"/>
        <v>47.883333333333333</v>
      </c>
      <c r="L6490">
        <f t="shared" si="1232"/>
        <v>5488</v>
      </c>
      <c r="M6490">
        <f t="shared" si="1223"/>
        <v>0.85707259185236306</v>
      </c>
      <c r="N6490">
        <f t="shared" si="1224"/>
        <v>0.84645971149902866</v>
      </c>
      <c r="Q6490">
        <f t="shared" si="1225"/>
        <v>0.88915031179463944</v>
      </c>
      <c r="R6490">
        <f t="shared" si="1226"/>
        <v>0.8434934556713175</v>
      </c>
      <c r="S6490">
        <f t="shared" si="1227"/>
        <v>0.84920237963144274</v>
      </c>
      <c r="T6490">
        <f t="shared" si="1228"/>
        <v>0.81863514416783167</v>
      </c>
      <c r="U6490">
        <f t="shared" si="1230"/>
        <v>0.85066893243610375</v>
      </c>
    </row>
    <row r="6491" spans="1:21" x14ac:dyDescent="0.3">
      <c r="A6491">
        <f t="shared" si="1231"/>
        <v>5489</v>
      </c>
      <c r="B6491">
        <v>44.4</v>
      </c>
      <c r="C6491">
        <v>48</v>
      </c>
      <c r="F6491" s="8">
        <v>56.4</v>
      </c>
      <c r="G6491">
        <v>43</v>
      </c>
      <c r="H6491">
        <v>50.2</v>
      </c>
      <c r="I6491">
        <v>45.2</v>
      </c>
      <c r="J6491">
        <f t="shared" si="1229"/>
        <v>47.866666666666667</v>
      </c>
      <c r="L6491">
        <f t="shared" si="1232"/>
        <v>5489</v>
      </c>
      <c r="M6491">
        <f t="shared" si="1223"/>
        <v>0.85707259185236306</v>
      </c>
      <c r="N6491">
        <f t="shared" si="1224"/>
        <v>0.84645971149902866</v>
      </c>
      <c r="Q6491">
        <f t="shared" si="1225"/>
        <v>0.88915031179463944</v>
      </c>
      <c r="R6491">
        <f t="shared" si="1226"/>
        <v>0.8434934556713175</v>
      </c>
      <c r="S6491">
        <f t="shared" si="1227"/>
        <v>0.8475141045228316</v>
      </c>
      <c r="T6491">
        <f t="shared" si="1228"/>
        <v>0.81863514416783167</v>
      </c>
      <c r="U6491">
        <f t="shared" si="1230"/>
        <v>0.8503875532513353</v>
      </c>
    </row>
    <row r="6492" spans="1:21" x14ac:dyDescent="0.3">
      <c r="A6492">
        <f t="shared" si="1231"/>
        <v>5490</v>
      </c>
      <c r="B6492">
        <v>44.4</v>
      </c>
      <c r="C6492">
        <v>48</v>
      </c>
      <c r="F6492" s="8">
        <v>56.4</v>
      </c>
      <c r="G6492">
        <v>43</v>
      </c>
      <c r="H6492">
        <v>50.3</v>
      </c>
      <c r="I6492">
        <v>45.2</v>
      </c>
      <c r="J6492">
        <f t="shared" si="1229"/>
        <v>47.883333333333333</v>
      </c>
      <c r="L6492">
        <f t="shared" si="1232"/>
        <v>5490</v>
      </c>
      <c r="M6492">
        <f t="shared" si="1223"/>
        <v>0.85707259185236306</v>
      </c>
      <c r="N6492">
        <f t="shared" si="1224"/>
        <v>0.84645971149902866</v>
      </c>
      <c r="Q6492">
        <f t="shared" si="1225"/>
        <v>0.88915031179463944</v>
      </c>
      <c r="R6492">
        <f t="shared" si="1226"/>
        <v>0.8434934556713175</v>
      </c>
      <c r="S6492">
        <f t="shared" si="1227"/>
        <v>0.84920237963144274</v>
      </c>
      <c r="T6492">
        <f t="shared" si="1228"/>
        <v>0.81863514416783167</v>
      </c>
      <c r="U6492">
        <f t="shared" si="1230"/>
        <v>0.85066893243610375</v>
      </c>
    </row>
    <row r="6493" spans="1:21" x14ac:dyDescent="0.3">
      <c r="A6493">
        <f t="shared" si="1231"/>
        <v>5491</v>
      </c>
      <c r="B6493">
        <v>44.4</v>
      </c>
      <c r="C6493">
        <v>48</v>
      </c>
      <c r="F6493" s="8">
        <v>56.4</v>
      </c>
      <c r="G6493">
        <v>43</v>
      </c>
      <c r="H6493">
        <v>50.2</v>
      </c>
      <c r="I6493">
        <v>45.3</v>
      </c>
      <c r="J6493">
        <f t="shared" si="1229"/>
        <v>47.883333333333333</v>
      </c>
      <c r="L6493">
        <f t="shared" si="1232"/>
        <v>5491</v>
      </c>
      <c r="M6493">
        <f t="shared" si="1223"/>
        <v>0.85707259185236306</v>
      </c>
      <c r="N6493">
        <f t="shared" si="1224"/>
        <v>0.84645971149902866</v>
      </c>
      <c r="Q6493">
        <f t="shared" si="1225"/>
        <v>0.88915031179463944</v>
      </c>
      <c r="R6493">
        <f t="shared" si="1226"/>
        <v>0.8434934556713175</v>
      </c>
      <c r="S6493">
        <f t="shared" si="1227"/>
        <v>0.8475141045228316</v>
      </c>
      <c r="T6493">
        <f t="shared" si="1228"/>
        <v>0.82044628386731799</v>
      </c>
      <c r="U6493">
        <f t="shared" si="1230"/>
        <v>0.85068940986791619</v>
      </c>
    </row>
    <row r="6494" spans="1:21" x14ac:dyDescent="0.3">
      <c r="A6494">
        <f t="shared" si="1231"/>
        <v>5492</v>
      </c>
      <c r="B6494">
        <v>44.4</v>
      </c>
      <c r="C6494">
        <v>48</v>
      </c>
      <c r="F6494" s="8">
        <v>56.4</v>
      </c>
      <c r="G6494">
        <v>43</v>
      </c>
      <c r="H6494">
        <v>50.2</v>
      </c>
      <c r="I6494">
        <v>45.2</v>
      </c>
      <c r="J6494">
        <f t="shared" si="1229"/>
        <v>47.866666666666667</v>
      </c>
      <c r="L6494">
        <f t="shared" si="1232"/>
        <v>5492</v>
      </c>
      <c r="M6494">
        <f t="shared" si="1223"/>
        <v>0.85707259185236306</v>
      </c>
      <c r="N6494">
        <f t="shared" si="1224"/>
        <v>0.84645971149902866</v>
      </c>
      <c r="Q6494">
        <f t="shared" si="1225"/>
        <v>0.88915031179463944</v>
      </c>
      <c r="R6494">
        <f t="shared" si="1226"/>
        <v>0.8434934556713175</v>
      </c>
      <c r="S6494">
        <f t="shared" si="1227"/>
        <v>0.8475141045228316</v>
      </c>
      <c r="T6494">
        <f t="shared" si="1228"/>
        <v>0.81863514416783167</v>
      </c>
      <c r="U6494">
        <f t="shared" si="1230"/>
        <v>0.8503875532513353</v>
      </c>
    </row>
    <row r="6495" spans="1:21" x14ac:dyDescent="0.3">
      <c r="A6495">
        <f t="shared" si="1231"/>
        <v>5493</v>
      </c>
      <c r="B6495">
        <v>44.4</v>
      </c>
      <c r="C6495">
        <v>48</v>
      </c>
      <c r="F6495" s="8">
        <v>56.4</v>
      </c>
      <c r="G6495">
        <v>43</v>
      </c>
      <c r="H6495">
        <v>50.3</v>
      </c>
      <c r="I6495">
        <v>45.2</v>
      </c>
      <c r="J6495">
        <f t="shared" si="1229"/>
        <v>47.883333333333333</v>
      </c>
      <c r="L6495">
        <f t="shared" si="1232"/>
        <v>5493</v>
      </c>
      <c r="M6495">
        <f t="shared" si="1223"/>
        <v>0.85707259185236306</v>
      </c>
      <c r="N6495">
        <f t="shared" si="1224"/>
        <v>0.84645971149902866</v>
      </c>
      <c r="Q6495">
        <f t="shared" si="1225"/>
        <v>0.88915031179463944</v>
      </c>
      <c r="R6495">
        <f t="shared" si="1226"/>
        <v>0.8434934556713175</v>
      </c>
      <c r="S6495">
        <f t="shared" si="1227"/>
        <v>0.84920237963144274</v>
      </c>
      <c r="T6495">
        <f t="shared" si="1228"/>
        <v>0.81863514416783167</v>
      </c>
      <c r="U6495">
        <f t="shared" si="1230"/>
        <v>0.85066893243610375</v>
      </c>
    </row>
    <row r="6496" spans="1:21" x14ac:dyDescent="0.3">
      <c r="A6496">
        <f t="shared" si="1231"/>
        <v>5494</v>
      </c>
      <c r="B6496">
        <v>44.4</v>
      </c>
      <c r="C6496">
        <v>48</v>
      </c>
      <c r="F6496" s="8">
        <v>56.4</v>
      </c>
      <c r="G6496">
        <v>43</v>
      </c>
      <c r="H6496">
        <v>50.3</v>
      </c>
      <c r="I6496">
        <v>45.2</v>
      </c>
      <c r="J6496">
        <f t="shared" si="1229"/>
        <v>47.883333333333333</v>
      </c>
      <c r="L6496">
        <f t="shared" si="1232"/>
        <v>5494</v>
      </c>
      <c r="M6496">
        <f t="shared" si="1223"/>
        <v>0.85707259185236306</v>
      </c>
      <c r="N6496">
        <f t="shared" si="1224"/>
        <v>0.84645971149902866</v>
      </c>
      <c r="Q6496">
        <f t="shared" si="1225"/>
        <v>0.88915031179463944</v>
      </c>
      <c r="R6496">
        <f t="shared" si="1226"/>
        <v>0.8434934556713175</v>
      </c>
      <c r="S6496">
        <f t="shared" si="1227"/>
        <v>0.84920237963144274</v>
      </c>
      <c r="T6496">
        <f t="shared" si="1228"/>
        <v>0.81863514416783167</v>
      </c>
      <c r="U6496">
        <f t="shared" si="1230"/>
        <v>0.85066893243610375</v>
      </c>
    </row>
    <row r="6497" spans="1:21" x14ac:dyDescent="0.3">
      <c r="A6497">
        <f t="shared" si="1231"/>
        <v>5495</v>
      </c>
      <c r="B6497">
        <v>44.4</v>
      </c>
      <c r="C6497">
        <v>48</v>
      </c>
      <c r="F6497" s="8">
        <v>56.4</v>
      </c>
      <c r="G6497">
        <v>43</v>
      </c>
      <c r="H6497">
        <v>50.3</v>
      </c>
      <c r="I6497">
        <v>45.2</v>
      </c>
      <c r="J6497">
        <f t="shared" si="1229"/>
        <v>47.883333333333333</v>
      </c>
      <c r="L6497">
        <f t="shared" si="1232"/>
        <v>5495</v>
      </c>
      <c r="M6497">
        <f t="shared" si="1223"/>
        <v>0.85707259185236306</v>
      </c>
      <c r="N6497">
        <f t="shared" si="1224"/>
        <v>0.84645971149902866</v>
      </c>
      <c r="Q6497">
        <f t="shared" si="1225"/>
        <v>0.88915031179463944</v>
      </c>
      <c r="R6497">
        <f t="shared" si="1226"/>
        <v>0.8434934556713175</v>
      </c>
      <c r="S6497">
        <f t="shared" si="1227"/>
        <v>0.84920237963144274</v>
      </c>
      <c r="T6497">
        <f t="shared" si="1228"/>
        <v>0.81863514416783167</v>
      </c>
      <c r="U6497">
        <f t="shared" si="1230"/>
        <v>0.85066893243610375</v>
      </c>
    </row>
    <row r="6498" spans="1:21" x14ac:dyDescent="0.3">
      <c r="A6498">
        <f t="shared" si="1231"/>
        <v>5496</v>
      </c>
      <c r="B6498">
        <v>44.4</v>
      </c>
      <c r="C6498">
        <v>48</v>
      </c>
      <c r="F6498" s="8">
        <v>56.4</v>
      </c>
      <c r="G6498">
        <v>43</v>
      </c>
      <c r="H6498">
        <v>50.3</v>
      </c>
      <c r="I6498">
        <v>45.2</v>
      </c>
      <c r="J6498">
        <f t="shared" si="1229"/>
        <v>47.883333333333333</v>
      </c>
      <c r="L6498">
        <f t="shared" si="1232"/>
        <v>5496</v>
      </c>
      <c r="M6498">
        <f t="shared" si="1223"/>
        <v>0.85707259185236306</v>
      </c>
      <c r="N6498">
        <f t="shared" si="1224"/>
        <v>0.84645971149902866</v>
      </c>
      <c r="Q6498">
        <f t="shared" si="1225"/>
        <v>0.88915031179463944</v>
      </c>
      <c r="R6498">
        <f t="shared" si="1226"/>
        <v>0.8434934556713175</v>
      </c>
      <c r="S6498">
        <f t="shared" si="1227"/>
        <v>0.84920237963144274</v>
      </c>
      <c r="T6498">
        <f t="shared" si="1228"/>
        <v>0.81863514416783167</v>
      </c>
      <c r="U6498">
        <f t="shared" si="1230"/>
        <v>0.85066893243610375</v>
      </c>
    </row>
    <row r="6499" spans="1:21" x14ac:dyDescent="0.3">
      <c r="A6499">
        <f t="shared" si="1231"/>
        <v>5497</v>
      </c>
      <c r="B6499">
        <v>44.4</v>
      </c>
      <c r="C6499">
        <v>48</v>
      </c>
      <c r="F6499" s="8">
        <v>56.4</v>
      </c>
      <c r="G6499">
        <v>43</v>
      </c>
      <c r="H6499">
        <v>50.3</v>
      </c>
      <c r="I6499">
        <v>45.2</v>
      </c>
      <c r="J6499">
        <f t="shared" si="1229"/>
        <v>47.883333333333333</v>
      </c>
      <c r="L6499">
        <f t="shared" si="1232"/>
        <v>5497</v>
      </c>
      <c r="M6499">
        <f t="shared" si="1223"/>
        <v>0.85707259185236306</v>
      </c>
      <c r="N6499">
        <f t="shared" si="1224"/>
        <v>0.84645971149902866</v>
      </c>
      <c r="Q6499">
        <f t="shared" si="1225"/>
        <v>0.88915031179463944</v>
      </c>
      <c r="R6499">
        <f t="shared" si="1226"/>
        <v>0.8434934556713175</v>
      </c>
      <c r="S6499">
        <f t="shared" si="1227"/>
        <v>0.84920237963144274</v>
      </c>
      <c r="T6499">
        <f t="shared" si="1228"/>
        <v>0.81863514416783167</v>
      </c>
      <c r="U6499">
        <f t="shared" si="1230"/>
        <v>0.85066893243610375</v>
      </c>
    </row>
    <row r="6500" spans="1:21" x14ac:dyDescent="0.3">
      <c r="A6500">
        <f t="shared" si="1231"/>
        <v>5498</v>
      </c>
      <c r="B6500">
        <v>44.4</v>
      </c>
      <c r="C6500">
        <v>48</v>
      </c>
      <c r="F6500" s="8">
        <v>56.4</v>
      </c>
      <c r="G6500">
        <v>43</v>
      </c>
      <c r="H6500">
        <v>50.3</v>
      </c>
      <c r="I6500">
        <v>45.2</v>
      </c>
      <c r="J6500">
        <f t="shared" si="1229"/>
        <v>47.883333333333333</v>
      </c>
      <c r="L6500">
        <f t="shared" si="1232"/>
        <v>5498</v>
      </c>
      <c r="M6500">
        <f t="shared" si="1223"/>
        <v>0.85707259185236306</v>
      </c>
      <c r="N6500">
        <f t="shared" si="1224"/>
        <v>0.84645971149902866</v>
      </c>
      <c r="Q6500">
        <f t="shared" si="1225"/>
        <v>0.88915031179463944</v>
      </c>
      <c r="R6500">
        <f t="shared" si="1226"/>
        <v>0.8434934556713175</v>
      </c>
      <c r="S6500">
        <f t="shared" si="1227"/>
        <v>0.84920237963144274</v>
      </c>
      <c r="T6500">
        <f t="shared" si="1228"/>
        <v>0.81863514416783167</v>
      </c>
      <c r="U6500">
        <f t="shared" si="1230"/>
        <v>0.85066893243610375</v>
      </c>
    </row>
    <row r="6501" spans="1:21" x14ac:dyDescent="0.3">
      <c r="A6501">
        <f t="shared" si="1231"/>
        <v>5499</v>
      </c>
      <c r="B6501">
        <v>44.4</v>
      </c>
      <c r="C6501">
        <v>48</v>
      </c>
      <c r="F6501" s="8">
        <v>56.4</v>
      </c>
      <c r="G6501">
        <v>43</v>
      </c>
      <c r="H6501">
        <v>50.3</v>
      </c>
      <c r="I6501">
        <v>45.2</v>
      </c>
      <c r="J6501">
        <f t="shared" si="1229"/>
        <v>47.883333333333333</v>
      </c>
      <c r="L6501">
        <f t="shared" si="1232"/>
        <v>5499</v>
      </c>
      <c r="M6501">
        <f t="shared" si="1223"/>
        <v>0.85707259185236306</v>
      </c>
      <c r="N6501">
        <f t="shared" si="1224"/>
        <v>0.84645971149902866</v>
      </c>
      <c r="Q6501">
        <f t="shared" si="1225"/>
        <v>0.88915031179463944</v>
      </c>
      <c r="R6501">
        <f t="shared" si="1226"/>
        <v>0.8434934556713175</v>
      </c>
      <c r="S6501">
        <f t="shared" si="1227"/>
        <v>0.84920237963144274</v>
      </c>
      <c r="T6501">
        <f t="shared" si="1228"/>
        <v>0.81863514416783167</v>
      </c>
      <c r="U6501">
        <f t="shared" si="1230"/>
        <v>0.85066893243610375</v>
      </c>
    </row>
    <row r="6502" spans="1:21" x14ac:dyDescent="0.3">
      <c r="A6502">
        <f t="shared" si="1231"/>
        <v>5500</v>
      </c>
      <c r="B6502">
        <v>44.4</v>
      </c>
      <c r="C6502">
        <v>48</v>
      </c>
      <c r="F6502" s="8">
        <v>56.4</v>
      </c>
      <c r="G6502">
        <v>43</v>
      </c>
      <c r="H6502">
        <v>50.3</v>
      </c>
      <c r="I6502">
        <v>45.2</v>
      </c>
      <c r="J6502">
        <f t="shared" si="1229"/>
        <v>47.883333333333333</v>
      </c>
      <c r="L6502">
        <f t="shared" si="1232"/>
        <v>5500</v>
      </c>
      <c r="M6502">
        <f t="shared" si="1223"/>
        <v>0.85707259185236306</v>
      </c>
      <c r="N6502">
        <f t="shared" si="1224"/>
        <v>0.84645971149902866</v>
      </c>
      <c r="Q6502">
        <f t="shared" si="1225"/>
        <v>0.88915031179463944</v>
      </c>
      <c r="R6502">
        <f t="shared" si="1226"/>
        <v>0.8434934556713175</v>
      </c>
      <c r="S6502">
        <f t="shared" si="1227"/>
        <v>0.84920237963144274</v>
      </c>
      <c r="T6502">
        <f t="shared" si="1228"/>
        <v>0.81863514416783167</v>
      </c>
      <c r="U6502">
        <f t="shared" si="1230"/>
        <v>0.85066893243610375</v>
      </c>
    </row>
    <row r="6503" spans="1:21" x14ac:dyDescent="0.3">
      <c r="A6503">
        <f t="shared" si="1231"/>
        <v>5501</v>
      </c>
      <c r="B6503">
        <v>44.4</v>
      </c>
      <c r="C6503">
        <v>48</v>
      </c>
      <c r="F6503" s="8">
        <v>56.4</v>
      </c>
      <c r="G6503">
        <v>43</v>
      </c>
      <c r="H6503">
        <v>50.3</v>
      </c>
      <c r="I6503">
        <v>45.2</v>
      </c>
      <c r="J6503">
        <f t="shared" si="1229"/>
        <v>47.883333333333333</v>
      </c>
      <c r="L6503">
        <f t="shared" si="1232"/>
        <v>5501</v>
      </c>
      <c r="M6503">
        <f t="shared" si="1223"/>
        <v>0.85707259185236306</v>
      </c>
      <c r="N6503">
        <f t="shared" si="1224"/>
        <v>0.84645971149902866</v>
      </c>
      <c r="Q6503">
        <f t="shared" si="1225"/>
        <v>0.88915031179463944</v>
      </c>
      <c r="R6503">
        <f t="shared" si="1226"/>
        <v>0.8434934556713175</v>
      </c>
      <c r="S6503">
        <f t="shared" si="1227"/>
        <v>0.84920237963144274</v>
      </c>
      <c r="T6503">
        <f t="shared" si="1228"/>
        <v>0.81863514416783167</v>
      </c>
      <c r="U6503">
        <f t="shared" si="1230"/>
        <v>0.85066893243610375</v>
      </c>
    </row>
    <row r="6504" spans="1:21" x14ac:dyDescent="0.3">
      <c r="A6504">
        <f t="shared" si="1231"/>
        <v>5502</v>
      </c>
      <c r="B6504">
        <v>44.4</v>
      </c>
      <c r="C6504">
        <v>48</v>
      </c>
      <c r="F6504" s="8">
        <v>56.4</v>
      </c>
      <c r="G6504">
        <v>43</v>
      </c>
      <c r="H6504">
        <v>50.3</v>
      </c>
      <c r="I6504">
        <v>45.2</v>
      </c>
      <c r="J6504">
        <f t="shared" si="1229"/>
        <v>47.883333333333333</v>
      </c>
      <c r="L6504">
        <f t="shared" si="1232"/>
        <v>5502</v>
      </c>
      <c r="M6504">
        <f t="shared" si="1223"/>
        <v>0.85707259185236306</v>
      </c>
      <c r="N6504">
        <f t="shared" si="1224"/>
        <v>0.84645971149902866</v>
      </c>
      <c r="Q6504">
        <f t="shared" si="1225"/>
        <v>0.88915031179463944</v>
      </c>
      <c r="R6504">
        <f t="shared" si="1226"/>
        <v>0.8434934556713175</v>
      </c>
      <c r="S6504">
        <f t="shared" si="1227"/>
        <v>0.84920237963144274</v>
      </c>
      <c r="T6504">
        <f t="shared" si="1228"/>
        <v>0.81863514416783167</v>
      </c>
      <c r="U6504">
        <f t="shared" si="1230"/>
        <v>0.85066893243610375</v>
      </c>
    </row>
    <row r="6505" spans="1:21" x14ac:dyDescent="0.3">
      <c r="A6505">
        <f t="shared" si="1231"/>
        <v>5503</v>
      </c>
      <c r="B6505">
        <v>44.4</v>
      </c>
      <c r="C6505">
        <v>48</v>
      </c>
      <c r="F6505" s="8">
        <v>56.4</v>
      </c>
      <c r="G6505">
        <v>43</v>
      </c>
      <c r="H6505">
        <v>50.3</v>
      </c>
      <c r="I6505">
        <v>45.2</v>
      </c>
      <c r="J6505">
        <f t="shared" si="1229"/>
        <v>47.883333333333333</v>
      </c>
      <c r="L6505">
        <f t="shared" si="1232"/>
        <v>5503</v>
      </c>
      <c r="M6505">
        <f t="shared" si="1223"/>
        <v>0.85707259185236306</v>
      </c>
      <c r="N6505">
        <f t="shared" si="1224"/>
        <v>0.84645971149902866</v>
      </c>
      <c r="Q6505">
        <f t="shared" si="1225"/>
        <v>0.88915031179463944</v>
      </c>
      <c r="R6505">
        <f t="shared" si="1226"/>
        <v>0.8434934556713175</v>
      </c>
      <c r="S6505">
        <f t="shared" si="1227"/>
        <v>0.84920237963144274</v>
      </c>
      <c r="T6505">
        <f t="shared" si="1228"/>
        <v>0.81863514416783167</v>
      </c>
      <c r="U6505">
        <f t="shared" si="1230"/>
        <v>0.85066893243610375</v>
      </c>
    </row>
    <row r="6506" spans="1:21" x14ac:dyDescent="0.3">
      <c r="A6506">
        <f t="shared" si="1231"/>
        <v>5504</v>
      </c>
      <c r="B6506">
        <v>44.4</v>
      </c>
      <c r="C6506">
        <v>48</v>
      </c>
      <c r="F6506" s="8">
        <v>56.4</v>
      </c>
      <c r="G6506">
        <v>43</v>
      </c>
      <c r="H6506">
        <v>50.2</v>
      </c>
      <c r="I6506">
        <v>45.2</v>
      </c>
      <c r="J6506">
        <f t="shared" si="1229"/>
        <v>47.866666666666667</v>
      </c>
      <c r="L6506">
        <f t="shared" si="1232"/>
        <v>5504</v>
      </c>
      <c r="M6506">
        <f t="shared" si="1223"/>
        <v>0.85707259185236306</v>
      </c>
      <c r="N6506">
        <f t="shared" si="1224"/>
        <v>0.84645971149902866</v>
      </c>
      <c r="Q6506">
        <f t="shared" si="1225"/>
        <v>0.88915031179463944</v>
      </c>
      <c r="R6506">
        <f t="shared" si="1226"/>
        <v>0.8434934556713175</v>
      </c>
      <c r="S6506">
        <f t="shared" si="1227"/>
        <v>0.8475141045228316</v>
      </c>
      <c r="T6506">
        <f t="shared" si="1228"/>
        <v>0.81863514416783167</v>
      </c>
      <c r="U6506">
        <f t="shared" si="1230"/>
        <v>0.8503875532513353</v>
      </c>
    </row>
    <row r="6507" spans="1:21" x14ac:dyDescent="0.3">
      <c r="A6507">
        <f t="shared" si="1231"/>
        <v>5505</v>
      </c>
      <c r="B6507">
        <v>44.4</v>
      </c>
      <c r="C6507">
        <v>48</v>
      </c>
      <c r="F6507" s="8">
        <v>56.4</v>
      </c>
      <c r="G6507">
        <v>43.1</v>
      </c>
      <c r="H6507">
        <v>50.3</v>
      </c>
      <c r="I6507">
        <v>45.2</v>
      </c>
      <c r="J6507">
        <f t="shared" si="1229"/>
        <v>47.9</v>
      </c>
      <c r="L6507">
        <f t="shared" si="1232"/>
        <v>5505</v>
      </c>
      <c r="M6507">
        <f t="shared" si="1223"/>
        <v>0.85707259185236306</v>
      </c>
      <c r="N6507">
        <f t="shared" si="1224"/>
        <v>0.84645971149902866</v>
      </c>
      <c r="Q6507">
        <f t="shared" si="1225"/>
        <v>0.88915031179463944</v>
      </c>
      <c r="R6507">
        <f t="shared" si="1226"/>
        <v>0.84545506835892525</v>
      </c>
      <c r="S6507">
        <f t="shared" si="1227"/>
        <v>0.84920237963144274</v>
      </c>
      <c r="T6507">
        <f t="shared" si="1228"/>
        <v>0.81863514416783167</v>
      </c>
      <c r="U6507">
        <f t="shared" si="1230"/>
        <v>0.85099586788403847</v>
      </c>
    </row>
    <row r="6508" spans="1:21" x14ac:dyDescent="0.3">
      <c r="A6508">
        <f t="shared" si="1231"/>
        <v>5506</v>
      </c>
      <c r="B6508">
        <v>44.4</v>
      </c>
      <c r="C6508">
        <v>48</v>
      </c>
      <c r="F6508" s="8">
        <v>56.4</v>
      </c>
      <c r="G6508">
        <v>43</v>
      </c>
      <c r="H6508">
        <v>50.3</v>
      </c>
      <c r="I6508">
        <v>45.2</v>
      </c>
      <c r="J6508">
        <f t="shared" si="1229"/>
        <v>47.883333333333333</v>
      </c>
      <c r="L6508">
        <f t="shared" si="1232"/>
        <v>5506</v>
      </c>
      <c r="M6508">
        <f t="shared" si="1223"/>
        <v>0.85707259185236306</v>
      </c>
      <c r="N6508">
        <f t="shared" si="1224"/>
        <v>0.84645971149902866</v>
      </c>
      <c r="Q6508">
        <f t="shared" si="1225"/>
        <v>0.88915031179463944</v>
      </c>
      <c r="R6508">
        <f t="shared" si="1226"/>
        <v>0.8434934556713175</v>
      </c>
      <c r="S6508">
        <f t="shared" si="1227"/>
        <v>0.84920237963144274</v>
      </c>
      <c r="T6508">
        <f t="shared" si="1228"/>
        <v>0.81863514416783167</v>
      </c>
      <c r="U6508">
        <f t="shared" si="1230"/>
        <v>0.85066893243610375</v>
      </c>
    </row>
    <row r="6509" spans="1:21" x14ac:dyDescent="0.3">
      <c r="A6509">
        <f t="shared" si="1231"/>
        <v>5507</v>
      </c>
      <c r="B6509">
        <v>44.4</v>
      </c>
      <c r="C6509">
        <v>48</v>
      </c>
      <c r="F6509" s="8">
        <v>56.4</v>
      </c>
      <c r="G6509">
        <v>43</v>
      </c>
      <c r="H6509">
        <v>50.3</v>
      </c>
      <c r="I6509">
        <v>45.2</v>
      </c>
      <c r="J6509">
        <f t="shared" si="1229"/>
        <v>47.883333333333333</v>
      </c>
      <c r="L6509">
        <f t="shared" si="1232"/>
        <v>5507</v>
      </c>
      <c r="M6509">
        <f t="shared" si="1223"/>
        <v>0.85707259185236306</v>
      </c>
      <c r="N6509">
        <f t="shared" si="1224"/>
        <v>0.84645971149902866</v>
      </c>
      <c r="Q6509">
        <f t="shared" si="1225"/>
        <v>0.88915031179463944</v>
      </c>
      <c r="R6509">
        <f t="shared" si="1226"/>
        <v>0.8434934556713175</v>
      </c>
      <c r="S6509">
        <f t="shared" si="1227"/>
        <v>0.84920237963144274</v>
      </c>
      <c r="T6509">
        <f t="shared" si="1228"/>
        <v>0.81863514416783167</v>
      </c>
      <c r="U6509">
        <f t="shared" si="1230"/>
        <v>0.85066893243610375</v>
      </c>
    </row>
    <row r="6510" spans="1:21" x14ac:dyDescent="0.3">
      <c r="A6510">
        <f t="shared" si="1231"/>
        <v>5508</v>
      </c>
      <c r="B6510">
        <v>44.4</v>
      </c>
      <c r="C6510">
        <v>48</v>
      </c>
      <c r="F6510" s="8">
        <v>56.4</v>
      </c>
      <c r="G6510">
        <v>43</v>
      </c>
      <c r="H6510">
        <v>50.3</v>
      </c>
      <c r="I6510">
        <v>45.2</v>
      </c>
      <c r="J6510">
        <f t="shared" si="1229"/>
        <v>47.883333333333333</v>
      </c>
      <c r="L6510">
        <f t="shared" si="1232"/>
        <v>5508</v>
      </c>
      <c r="M6510">
        <f t="shared" si="1223"/>
        <v>0.85707259185236306</v>
      </c>
      <c r="N6510">
        <f t="shared" si="1224"/>
        <v>0.84645971149902866</v>
      </c>
      <c r="Q6510">
        <f t="shared" si="1225"/>
        <v>0.88915031179463944</v>
      </c>
      <c r="R6510">
        <f t="shared" si="1226"/>
        <v>0.8434934556713175</v>
      </c>
      <c r="S6510">
        <f t="shared" si="1227"/>
        <v>0.84920237963144274</v>
      </c>
      <c r="T6510">
        <f t="shared" si="1228"/>
        <v>0.81863514416783167</v>
      </c>
      <c r="U6510">
        <f t="shared" si="1230"/>
        <v>0.85066893243610375</v>
      </c>
    </row>
    <row r="6511" spans="1:21" x14ac:dyDescent="0.3">
      <c r="A6511">
        <f t="shared" si="1231"/>
        <v>5509</v>
      </c>
      <c r="B6511">
        <v>44.4</v>
      </c>
      <c r="C6511">
        <v>48</v>
      </c>
      <c r="F6511" s="8">
        <v>56.4</v>
      </c>
      <c r="G6511">
        <v>43</v>
      </c>
      <c r="H6511">
        <v>50.3</v>
      </c>
      <c r="I6511">
        <v>45.2</v>
      </c>
      <c r="J6511">
        <f t="shared" si="1229"/>
        <v>47.883333333333333</v>
      </c>
      <c r="L6511">
        <f t="shared" si="1232"/>
        <v>5509</v>
      </c>
      <c r="M6511">
        <f t="shared" si="1223"/>
        <v>0.85707259185236306</v>
      </c>
      <c r="N6511">
        <f t="shared" si="1224"/>
        <v>0.84645971149902866</v>
      </c>
      <c r="Q6511">
        <f t="shared" si="1225"/>
        <v>0.88915031179463944</v>
      </c>
      <c r="R6511">
        <f t="shared" si="1226"/>
        <v>0.8434934556713175</v>
      </c>
      <c r="S6511">
        <f t="shared" si="1227"/>
        <v>0.84920237963144274</v>
      </c>
      <c r="T6511">
        <f t="shared" si="1228"/>
        <v>0.81863514416783167</v>
      </c>
      <c r="U6511">
        <f t="shared" si="1230"/>
        <v>0.85066893243610375</v>
      </c>
    </row>
    <row r="6512" spans="1:21" x14ac:dyDescent="0.3">
      <c r="A6512">
        <f t="shared" si="1231"/>
        <v>5510</v>
      </c>
      <c r="B6512">
        <v>44.4</v>
      </c>
      <c r="C6512">
        <v>48</v>
      </c>
      <c r="F6512" s="8">
        <v>56.5</v>
      </c>
      <c r="G6512">
        <v>43</v>
      </c>
      <c r="H6512">
        <v>50.3</v>
      </c>
      <c r="I6512">
        <v>45.2</v>
      </c>
      <c r="J6512">
        <f t="shared" si="1229"/>
        <v>47.9</v>
      </c>
      <c r="L6512">
        <f t="shared" si="1232"/>
        <v>5510</v>
      </c>
      <c r="M6512">
        <f t="shared" si="1223"/>
        <v>0.85707259185236306</v>
      </c>
      <c r="N6512">
        <f t="shared" si="1224"/>
        <v>0.84645971149902866</v>
      </c>
      <c r="Q6512">
        <f t="shared" si="1225"/>
        <v>0.89072681943966536</v>
      </c>
      <c r="R6512">
        <f t="shared" si="1226"/>
        <v>0.8434934556713175</v>
      </c>
      <c r="S6512">
        <f t="shared" si="1227"/>
        <v>0.84920237963144274</v>
      </c>
      <c r="T6512">
        <f t="shared" si="1228"/>
        <v>0.81863514416783167</v>
      </c>
      <c r="U6512">
        <f t="shared" si="1230"/>
        <v>0.85093168371027483</v>
      </c>
    </row>
    <row r="6513" spans="1:21" x14ac:dyDescent="0.3">
      <c r="A6513">
        <f t="shared" si="1231"/>
        <v>5511</v>
      </c>
      <c r="B6513">
        <v>44.4</v>
      </c>
      <c r="C6513">
        <v>48</v>
      </c>
      <c r="F6513" s="8">
        <v>56.4</v>
      </c>
      <c r="G6513">
        <v>43</v>
      </c>
      <c r="H6513">
        <v>50.3</v>
      </c>
      <c r="I6513">
        <v>45.2</v>
      </c>
      <c r="J6513">
        <f t="shared" si="1229"/>
        <v>47.883333333333333</v>
      </c>
      <c r="L6513">
        <f t="shared" si="1232"/>
        <v>5511</v>
      </c>
      <c r="M6513">
        <f t="shared" si="1223"/>
        <v>0.85707259185236306</v>
      </c>
      <c r="N6513">
        <f t="shared" si="1224"/>
        <v>0.84645971149902866</v>
      </c>
      <c r="Q6513">
        <f t="shared" si="1225"/>
        <v>0.88915031179463944</v>
      </c>
      <c r="R6513">
        <f t="shared" si="1226"/>
        <v>0.8434934556713175</v>
      </c>
      <c r="S6513">
        <f t="shared" si="1227"/>
        <v>0.84920237963144274</v>
      </c>
      <c r="T6513">
        <f t="shared" si="1228"/>
        <v>0.81863514416783167</v>
      </c>
      <c r="U6513">
        <f t="shared" si="1230"/>
        <v>0.85066893243610375</v>
      </c>
    </row>
    <row r="6514" spans="1:21" x14ac:dyDescent="0.3">
      <c r="A6514">
        <f t="shared" si="1231"/>
        <v>5512</v>
      </c>
      <c r="B6514">
        <v>44.4</v>
      </c>
      <c r="C6514">
        <v>48</v>
      </c>
      <c r="F6514" s="8">
        <v>56.4</v>
      </c>
      <c r="G6514">
        <v>43</v>
      </c>
      <c r="H6514">
        <v>50.3</v>
      </c>
      <c r="I6514">
        <v>45.2</v>
      </c>
      <c r="J6514">
        <f t="shared" si="1229"/>
        <v>47.883333333333333</v>
      </c>
      <c r="L6514">
        <f t="shared" si="1232"/>
        <v>5512</v>
      </c>
      <c r="M6514">
        <f t="shared" si="1223"/>
        <v>0.85707259185236306</v>
      </c>
      <c r="N6514">
        <f t="shared" si="1224"/>
        <v>0.84645971149902866</v>
      </c>
      <c r="Q6514">
        <f t="shared" si="1225"/>
        <v>0.88915031179463944</v>
      </c>
      <c r="R6514">
        <f t="shared" si="1226"/>
        <v>0.8434934556713175</v>
      </c>
      <c r="S6514">
        <f t="shared" si="1227"/>
        <v>0.84920237963144274</v>
      </c>
      <c r="T6514">
        <f t="shared" si="1228"/>
        <v>0.81863514416783167</v>
      </c>
      <c r="U6514">
        <f t="shared" si="1230"/>
        <v>0.85066893243610375</v>
      </c>
    </row>
    <row r="6515" spans="1:21" x14ac:dyDescent="0.3">
      <c r="A6515">
        <f t="shared" si="1231"/>
        <v>5513</v>
      </c>
      <c r="B6515">
        <v>44.4</v>
      </c>
      <c r="C6515">
        <v>48</v>
      </c>
      <c r="F6515" s="8">
        <v>56.4</v>
      </c>
      <c r="G6515">
        <v>43</v>
      </c>
      <c r="H6515">
        <v>50.2</v>
      </c>
      <c r="I6515">
        <v>45.2</v>
      </c>
      <c r="J6515">
        <f t="shared" si="1229"/>
        <v>47.866666666666667</v>
      </c>
      <c r="L6515">
        <f t="shared" si="1232"/>
        <v>5513</v>
      </c>
      <c r="M6515">
        <f t="shared" si="1223"/>
        <v>0.85707259185236306</v>
      </c>
      <c r="N6515">
        <f t="shared" si="1224"/>
        <v>0.84645971149902866</v>
      </c>
      <c r="Q6515">
        <f t="shared" si="1225"/>
        <v>0.88915031179463944</v>
      </c>
      <c r="R6515">
        <f t="shared" si="1226"/>
        <v>0.8434934556713175</v>
      </c>
      <c r="S6515">
        <f t="shared" si="1227"/>
        <v>0.8475141045228316</v>
      </c>
      <c r="T6515">
        <f t="shared" si="1228"/>
        <v>0.81863514416783167</v>
      </c>
      <c r="U6515">
        <f t="shared" si="1230"/>
        <v>0.8503875532513353</v>
      </c>
    </row>
    <row r="6516" spans="1:21" x14ac:dyDescent="0.3">
      <c r="A6516">
        <f t="shared" si="1231"/>
        <v>5514</v>
      </c>
      <c r="B6516">
        <v>44.4</v>
      </c>
      <c r="C6516">
        <v>48</v>
      </c>
      <c r="F6516" s="8">
        <v>56.5</v>
      </c>
      <c r="G6516">
        <v>43</v>
      </c>
      <c r="H6516">
        <v>50.2</v>
      </c>
      <c r="I6516">
        <v>45.2</v>
      </c>
      <c r="J6516">
        <f t="shared" si="1229"/>
        <v>47.883333333333333</v>
      </c>
      <c r="L6516">
        <f t="shared" si="1232"/>
        <v>5514</v>
      </c>
      <c r="M6516">
        <f t="shared" si="1223"/>
        <v>0.85707259185236306</v>
      </c>
      <c r="N6516">
        <f t="shared" si="1224"/>
        <v>0.84645971149902866</v>
      </c>
      <c r="Q6516">
        <f t="shared" si="1225"/>
        <v>0.89072681943966536</v>
      </c>
      <c r="R6516">
        <f t="shared" si="1226"/>
        <v>0.8434934556713175</v>
      </c>
      <c r="S6516">
        <f t="shared" si="1227"/>
        <v>0.8475141045228316</v>
      </c>
      <c r="T6516">
        <f t="shared" si="1228"/>
        <v>0.81863514416783167</v>
      </c>
      <c r="U6516">
        <f t="shared" si="1230"/>
        <v>0.85065030452550638</v>
      </c>
    </row>
    <row r="6517" spans="1:21" x14ac:dyDescent="0.3">
      <c r="A6517">
        <f t="shared" si="1231"/>
        <v>5515</v>
      </c>
      <c r="B6517">
        <v>44.4</v>
      </c>
      <c r="C6517">
        <v>48</v>
      </c>
      <c r="F6517" s="8">
        <v>56.4</v>
      </c>
      <c r="G6517">
        <v>43.1</v>
      </c>
      <c r="H6517">
        <v>50.2</v>
      </c>
      <c r="I6517">
        <v>45.2</v>
      </c>
      <c r="J6517">
        <f t="shared" si="1229"/>
        <v>47.883333333333333</v>
      </c>
      <c r="L6517">
        <f t="shared" si="1232"/>
        <v>5515</v>
      </c>
      <c r="M6517">
        <f t="shared" si="1223"/>
        <v>0.85707259185236306</v>
      </c>
      <c r="N6517">
        <f t="shared" si="1224"/>
        <v>0.84645971149902866</v>
      </c>
      <c r="Q6517">
        <f t="shared" si="1225"/>
        <v>0.88915031179463944</v>
      </c>
      <c r="R6517">
        <f t="shared" si="1226"/>
        <v>0.84545506835892525</v>
      </c>
      <c r="S6517">
        <f t="shared" si="1227"/>
        <v>0.8475141045228316</v>
      </c>
      <c r="T6517">
        <f t="shared" si="1228"/>
        <v>0.81863514416783167</v>
      </c>
      <c r="U6517">
        <f t="shared" si="1230"/>
        <v>0.85071448869926991</v>
      </c>
    </row>
    <row r="6518" spans="1:21" x14ac:dyDescent="0.3">
      <c r="A6518">
        <f t="shared" si="1231"/>
        <v>5516</v>
      </c>
      <c r="B6518">
        <v>44.4</v>
      </c>
      <c r="C6518">
        <v>48</v>
      </c>
      <c r="F6518" s="8">
        <v>56.4</v>
      </c>
      <c r="G6518">
        <v>43</v>
      </c>
      <c r="H6518">
        <v>50.3</v>
      </c>
      <c r="I6518">
        <v>45.2</v>
      </c>
      <c r="J6518">
        <f t="shared" si="1229"/>
        <v>47.883333333333333</v>
      </c>
      <c r="L6518">
        <f t="shared" si="1232"/>
        <v>5516</v>
      </c>
      <c r="M6518">
        <f t="shared" si="1223"/>
        <v>0.85707259185236306</v>
      </c>
      <c r="N6518">
        <f t="shared" si="1224"/>
        <v>0.84645971149902866</v>
      </c>
      <c r="Q6518">
        <f t="shared" si="1225"/>
        <v>0.88915031179463944</v>
      </c>
      <c r="R6518">
        <f t="shared" si="1226"/>
        <v>0.8434934556713175</v>
      </c>
      <c r="S6518">
        <f t="shared" si="1227"/>
        <v>0.84920237963144274</v>
      </c>
      <c r="T6518">
        <f t="shared" si="1228"/>
        <v>0.81863514416783167</v>
      </c>
      <c r="U6518">
        <f t="shared" si="1230"/>
        <v>0.85066893243610375</v>
      </c>
    </row>
    <row r="6519" spans="1:21" x14ac:dyDescent="0.3">
      <c r="A6519">
        <f t="shared" si="1231"/>
        <v>5517</v>
      </c>
      <c r="B6519">
        <v>44.4</v>
      </c>
      <c r="C6519">
        <v>48</v>
      </c>
      <c r="F6519" s="8">
        <v>56.4</v>
      </c>
      <c r="G6519">
        <v>43</v>
      </c>
      <c r="H6519">
        <v>50.3</v>
      </c>
      <c r="I6519">
        <v>45.2</v>
      </c>
      <c r="J6519">
        <f t="shared" si="1229"/>
        <v>47.883333333333333</v>
      </c>
      <c r="L6519">
        <f t="shared" si="1232"/>
        <v>5517</v>
      </c>
      <c r="M6519">
        <f t="shared" si="1223"/>
        <v>0.85707259185236306</v>
      </c>
      <c r="N6519">
        <f t="shared" si="1224"/>
        <v>0.84645971149902866</v>
      </c>
      <c r="Q6519">
        <f t="shared" si="1225"/>
        <v>0.88915031179463944</v>
      </c>
      <c r="R6519">
        <f t="shared" si="1226"/>
        <v>0.8434934556713175</v>
      </c>
      <c r="S6519">
        <f t="shared" si="1227"/>
        <v>0.84920237963144274</v>
      </c>
      <c r="T6519">
        <f t="shared" si="1228"/>
        <v>0.81863514416783167</v>
      </c>
      <c r="U6519">
        <f t="shared" si="1230"/>
        <v>0.85066893243610375</v>
      </c>
    </row>
    <row r="6520" spans="1:21" x14ac:dyDescent="0.3">
      <c r="A6520">
        <f t="shared" si="1231"/>
        <v>5518</v>
      </c>
      <c r="B6520">
        <v>44.4</v>
      </c>
      <c r="C6520">
        <v>48</v>
      </c>
      <c r="F6520" s="8">
        <v>56.4</v>
      </c>
      <c r="G6520">
        <v>43</v>
      </c>
      <c r="H6520">
        <v>50.3</v>
      </c>
      <c r="I6520">
        <v>45.2</v>
      </c>
      <c r="J6520">
        <f t="shared" si="1229"/>
        <v>47.883333333333333</v>
      </c>
      <c r="L6520">
        <f t="shared" si="1232"/>
        <v>5518</v>
      </c>
      <c r="M6520">
        <f t="shared" si="1223"/>
        <v>0.85707259185236306</v>
      </c>
      <c r="N6520">
        <f t="shared" si="1224"/>
        <v>0.84645971149902866</v>
      </c>
      <c r="Q6520">
        <f t="shared" si="1225"/>
        <v>0.88915031179463944</v>
      </c>
      <c r="R6520">
        <f t="shared" si="1226"/>
        <v>0.8434934556713175</v>
      </c>
      <c r="S6520">
        <f t="shared" si="1227"/>
        <v>0.84920237963144274</v>
      </c>
      <c r="T6520">
        <f t="shared" si="1228"/>
        <v>0.81863514416783167</v>
      </c>
      <c r="U6520">
        <f t="shared" si="1230"/>
        <v>0.85066893243610375</v>
      </c>
    </row>
    <row r="6521" spans="1:21" x14ac:dyDescent="0.3">
      <c r="A6521">
        <f t="shared" si="1231"/>
        <v>5519</v>
      </c>
      <c r="B6521">
        <v>44.4</v>
      </c>
      <c r="C6521">
        <v>47.9</v>
      </c>
      <c r="F6521" s="8">
        <v>56.4</v>
      </c>
      <c r="G6521">
        <v>43</v>
      </c>
      <c r="H6521">
        <v>50.3</v>
      </c>
      <c r="I6521">
        <v>45.2</v>
      </c>
      <c r="J6521">
        <f t="shared" si="1229"/>
        <v>47.866666666666667</v>
      </c>
      <c r="L6521">
        <f t="shared" si="1232"/>
        <v>5519</v>
      </c>
      <c r="M6521">
        <f t="shared" si="1223"/>
        <v>0.85707259185236306</v>
      </c>
      <c r="N6521">
        <f t="shared" si="1224"/>
        <v>0.84469625376673896</v>
      </c>
      <c r="Q6521">
        <f t="shared" si="1225"/>
        <v>0.88915031179463944</v>
      </c>
      <c r="R6521">
        <f t="shared" si="1226"/>
        <v>0.8434934556713175</v>
      </c>
      <c r="S6521">
        <f t="shared" si="1227"/>
        <v>0.84920237963144274</v>
      </c>
      <c r="T6521">
        <f t="shared" si="1228"/>
        <v>0.81863514416783167</v>
      </c>
      <c r="U6521">
        <f t="shared" si="1230"/>
        <v>0.85037502281405564</v>
      </c>
    </row>
    <row r="6522" spans="1:21" x14ac:dyDescent="0.3">
      <c r="A6522">
        <f t="shared" si="1231"/>
        <v>5520</v>
      </c>
      <c r="B6522">
        <v>44.4</v>
      </c>
      <c r="C6522">
        <v>48</v>
      </c>
      <c r="F6522" s="8">
        <v>56.4</v>
      </c>
      <c r="G6522">
        <v>43</v>
      </c>
      <c r="H6522">
        <v>50.3</v>
      </c>
      <c r="I6522">
        <v>45.2</v>
      </c>
      <c r="J6522">
        <f t="shared" si="1229"/>
        <v>47.883333333333333</v>
      </c>
      <c r="L6522">
        <f t="shared" si="1232"/>
        <v>5520</v>
      </c>
      <c r="M6522">
        <f t="shared" si="1223"/>
        <v>0.85707259185236306</v>
      </c>
      <c r="N6522">
        <f t="shared" si="1224"/>
        <v>0.84645971149902866</v>
      </c>
      <c r="Q6522">
        <f t="shared" si="1225"/>
        <v>0.88915031179463944</v>
      </c>
      <c r="R6522">
        <f t="shared" si="1226"/>
        <v>0.8434934556713175</v>
      </c>
      <c r="S6522">
        <f t="shared" si="1227"/>
        <v>0.84920237963144274</v>
      </c>
      <c r="T6522">
        <f t="shared" si="1228"/>
        <v>0.81863514416783167</v>
      </c>
      <c r="U6522">
        <f t="shared" si="1230"/>
        <v>0.85066893243610375</v>
      </c>
    </row>
    <row r="6523" spans="1:21" x14ac:dyDescent="0.3">
      <c r="A6523">
        <f t="shared" si="1231"/>
        <v>5521</v>
      </c>
      <c r="B6523">
        <v>44.4</v>
      </c>
      <c r="C6523">
        <v>48</v>
      </c>
      <c r="F6523" s="8">
        <v>56.4</v>
      </c>
      <c r="G6523">
        <v>43</v>
      </c>
      <c r="H6523">
        <v>50.2</v>
      </c>
      <c r="I6523">
        <v>45.2</v>
      </c>
      <c r="J6523">
        <f t="shared" si="1229"/>
        <v>47.866666666666667</v>
      </c>
      <c r="L6523">
        <f t="shared" si="1232"/>
        <v>5521</v>
      </c>
      <c r="M6523">
        <f t="shared" si="1223"/>
        <v>0.85707259185236306</v>
      </c>
      <c r="N6523">
        <f t="shared" si="1224"/>
        <v>0.84645971149902866</v>
      </c>
      <c r="Q6523">
        <f t="shared" si="1225"/>
        <v>0.88915031179463944</v>
      </c>
      <c r="R6523">
        <f t="shared" si="1226"/>
        <v>0.8434934556713175</v>
      </c>
      <c r="S6523">
        <f t="shared" si="1227"/>
        <v>0.8475141045228316</v>
      </c>
      <c r="T6523">
        <f t="shared" si="1228"/>
        <v>0.81863514416783167</v>
      </c>
      <c r="U6523">
        <f t="shared" si="1230"/>
        <v>0.8503875532513353</v>
      </c>
    </row>
    <row r="6524" spans="1:21" x14ac:dyDescent="0.3">
      <c r="A6524">
        <f t="shared" si="1231"/>
        <v>5522</v>
      </c>
      <c r="B6524">
        <v>44.4</v>
      </c>
      <c r="C6524">
        <v>48</v>
      </c>
      <c r="F6524" s="8">
        <v>56.4</v>
      </c>
      <c r="G6524">
        <v>43</v>
      </c>
      <c r="H6524">
        <v>50.2</v>
      </c>
      <c r="I6524">
        <v>45.2</v>
      </c>
      <c r="J6524">
        <f t="shared" si="1229"/>
        <v>47.866666666666667</v>
      </c>
      <c r="L6524">
        <f t="shared" si="1232"/>
        <v>5522</v>
      </c>
      <c r="M6524">
        <f t="shared" ref="M6524:M6587" si="1233">B6524/$X$2</f>
        <v>0.85707259185236306</v>
      </c>
      <c r="N6524">
        <f t="shared" ref="N6524:N6587" si="1234">C6524/$Y$2</f>
        <v>0.84645971149902866</v>
      </c>
      <c r="Q6524">
        <f t="shared" ref="Q6524:Q6587" si="1235">F6524/$AB$2</f>
        <v>0.88915031179463944</v>
      </c>
      <c r="R6524">
        <f t="shared" ref="R6524:R6587" si="1236">G6524/$AC$2</f>
        <v>0.8434934556713175</v>
      </c>
      <c r="S6524">
        <f t="shared" ref="S6524:S6587" si="1237">H6524/$AD$2</f>
        <v>0.8475141045228316</v>
      </c>
      <c r="T6524">
        <f t="shared" ref="T6524:T6587" si="1238">I6524/$AE$2</f>
        <v>0.81863514416783167</v>
      </c>
      <c r="U6524">
        <f t="shared" si="1230"/>
        <v>0.8503875532513353</v>
      </c>
    </row>
    <row r="6525" spans="1:21" x14ac:dyDescent="0.3">
      <c r="A6525">
        <f t="shared" si="1231"/>
        <v>5523</v>
      </c>
      <c r="B6525">
        <v>44.4</v>
      </c>
      <c r="C6525">
        <v>48</v>
      </c>
      <c r="F6525" s="8">
        <v>56.4</v>
      </c>
      <c r="G6525">
        <v>43</v>
      </c>
      <c r="H6525">
        <v>50.3</v>
      </c>
      <c r="I6525">
        <v>45.2</v>
      </c>
      <c r="J6525">
        <f t="shared" si="1229"/>
        <v>47.883333333333333</v>
      </c>
      <c r="L6525">
        <f t="shared" si="1232"/>
        <v>5523</v>
      </c>
      <c r="M6525">
        <f t="shared" si="1233"/>
        <v>0.85707259185236306</v>
      </c>
      <c r="N6525">
        <f t="shared" si="1234"/>
        <v>0.84645971149902866</v>
      </c>
      <c r="Q6525">
        <f t="shared" si="1235"/>
        <v>0.88915031179463944</v>
      </c>
      <c r="R6525">
        <f t="shared" si="1236"/>
        <v>0.8434934556713175</v>
      </c>
      <c r="S6525">
        <f t="shared" si="1237"/>
        <v>0.84920237963144274</v>
      </c>
      <c r="T6525">
        <f t="shared" si="1238"/>
        <v>0.81863514416783167</v>
      </c>
      <c r="U6525">
        <f t="shared" si="1230"/>
        <v>0.85066893243610375</v>
      </c>
    </row>
    <row r="6526" spans="1:21" x14ac:dyDescent="0.3">
      <c r="A6526">
        <f t="shared" si="1231"/>
        <v>5524</v>
      </c>
      <c r="B6526">
        <v>44.4</v>
      </c>
      <c r="C6526">
        <v>48</v>
      </c>
      <c r="F6526" s="8">
        <v>56.4</v>
      </c>
      <c r="G6526">
        <v>43</v>
      </c>
      <c r="H6526">
        <v>50.3</v>
      </c>
      <c r="I6526">
        <v>45.2</v>
      </c>
      <c r="J6526">
        <f t="shared" si="1229"/>
        <v>47.883333333333333</v>
      </c>
      <c r="L6526">
        <f t="shared" si="1232"/>
        <v>5524</v>
      </c>
      <c r="M6526">
        <f t="shared" si="1233"/>
        <v>0.85707259185236306</v>
      </c>
      <c r="N6526">
        <f t="shared" si="1234"/>
        <v>0.84645971149902866</v>
      </c>
      <c r="Q6526">
        <f t="shared" si="1235"/>
        <v>0.88915031179463944</v>
      </c>
      <c r="R6526">
        <f t="shared" si="1236"/>
        <v>0.8434934556713175</v>
      </c>
      <c r="S6526">
        <f t="shared" si="1237"/>
        <v>0.84920237963144274</v>
      </c>
      <c r="T6526">
        <f t="shared" si="1238"/>
        <v>0.81863514416783167</v>
      </c>
      <c r="U6526">
        <f t="shared" si="1230"/>
        <v>0.85066893243610375</v>
      </c>
    </row>
    <row r="6527" spans="1:21" x14ac:dyDescent="0.3">
      <c r="A6527">
        <f t="shared" si="1231"/>
        <v>5525</v>
      </c>
      <c r="B6527">
        <v>44.4</v>
      </c>
      <c r="C6527">
        <v>47.9</v>
      </c>
      <c r="F6527" s="8">
        <v>56.4</v>
      </c>
      <c r="G6527">
        <v>43</v>
      </c>
      <c r="H6527">
        <v>50.3</v>
      </c>
      <c r="I6527">
        <v>45.2</v>
      </c>
      <c r="J6527">
        <f t="shared" si="1229"/>
        <v>47.866666666666667</v>
      </c>
      <c r="L6527">
        <f t="shared" si="1232"/>
        <v>5525</v>
      </c>
      <c r="M6527">
        <f t="shared" si="1233"/>
        <v>0.85707259185236306</v>
      </c>
      <c r="N6527">
        <f t="shared" si="1234"/>
        <v>0.84469625376673896</v>
      </c>
      <c r="Q6527">
        <f t="shared" si="1235"/>
        <v>0.88915031179463944</v>
      </c>
      <c r="R6527">
        <f t="shared" si="1236"/>
        <v>0.8434934556713175</v>
      </c>
      <c r="S6527">
        <f t="shared" si="1237"/>
        <v>0.84920237963144274</v>
      </c>
      <c r="T6527">
        <f t="shared" si="1238"/>
        <v>0.81863514416783167</v>
      </c>
      <c r="U6527">
        <f t="shared" si="1230"/>
        <v>0.85037502281405564</v>
      </c>
    </row>
    <row r="6528" spans="1:21" x14ac:dyDescent="0.3">
      <c r="A6528">
        <f t="shared" si="1231"/>
        <v>5526</v>
      </c>
      <c r="B6528">
        <v>44.4</v>
      </c>
      <c r="C6528">
        <v>47.9</v>
      </c>
      <c r="F6528" s="8">
        <v>56.4</v>
      </c>
      <c r="G6528">
        <v>43</v>
      </c>
      <c r="H6528">
        <v>50.3</v>
      </c>
      <c r="I6528">
        <v>45.2</v>
      </c>
      <c r="J6528">
        <f t="shared" si="1229"/>
        <v>47.866666666666667</v>
      </c>
      <c r="L6528">
        <f t="shared" si="1232"/>
        <v>5526</v>
      </c>
      <c r="M6528">
        <f t="shared" si="1233"/>
        <v>0.85707259185236306</v>
      </c>
      <c r="N6528">
        <f t="shared" si="1234"/>
        <v>0.84469625376673896</v>
      </c>
      <c r="Q6528">
        <f t="shared" si="1235"/>
        <v>0.88915031179463944</v>
      </c>
      <c r="R6528">
        <f t="shared" si="1236"/>
        <v>0.8434934556713175</v>
      </c>
      <c r="S6528">
        <f t="shared" si="1237"/>
        <v>0.84920237963144274</v>
      </c>
      <c r="T6528">
        <f t="shared" si="1238"/>
        <v>0.81863514416783167</v>
      </c>
      <c r="U6528">
        <f t="shared" si="1230"/>
        <v>0.85037502281405564</v>
      </c>
    </row>
    <row r="6529" spans="1:21" x14ac:dyDescent="0.3">
      <c r="A6529">
        <f t="shared" si="1231"/>
        <v>5527</v>
      </c>
      <c r="B6529">
        <v>44.4</v>
      </c>
      <c r="C6529">
        <v>48</v>
      </c>
      <c r="F6529" s="8">
        <v>56.3</v>
      </c>
      <c r="G6529">
        <v>43</v>
      </c>
      <c r="H6529">
        <v>50.2</v>
      </c>
      <c r="I6529">
        <v>45.2</v>
      </c>
      <c r="J6529">
        <f t="shared" si="1229"/>
        <v>47.849999999999994</v>
      </c>
      <c r="L6529">
        <f t="shared" si="1232"/>
        <v>5527</v>
      </c>
      <c r="M6529">
        <f t="shared" si="1233"/>
        <v>0.85707259185236306</v>
      </c>
      <c r="N6529">
        <f t="shared" si="1234"/>
        <v>0.84645971149902866</v>
      </c>
      <c r="Q6529">
        <f t="shared" si="1235"/>
        <v>0.8875738041496134</v>
      </c>
      <c r="R6529">
        <f t="shared" si="1236"/>
        <v>0.8434934556713175</v>
      </c>
      <c r="S6529">
        <f t="shared" si="1237"/>
        <v>0.8475141045228316</v>
      </c>
      <c r="T6529">
        <f t="shared" si="1238"/>
        <v>0.81863514416783167</v>
      </c>
      <c r="U6529">
        <f t="shared" si="1230"/>
        <v>0.85012480197716433</v>
      </c>
    </row>
    <row r="6530" spans="1:21" x14ac:dyDescent="0.3">
      <c r="A6530">
        <f t="shared" si="1231"/>
        <v>5528</v>
      </c>
      <c r="B6530">
        <v>44.4</v>
      </c>
      <c r="C6530">
        <v>48</v>
      </c>
      <c r="F6530" s="8">
        <v>56.3</v>
      </c>
      <c r="G6530">
        <v>43</v>
      </c>
      <c r="H6530">
        <v>50.3</v>
      </c>
      <c r="I6530">
        <v>45.2</v>
      </c>
      <c r="J6530">
        <f t="shared" si="1229"/>
        <v>47.866666666666667</v>
      </c>
      <c r="L6530">
        <f t="shared" si="1232"/>
        <v>5528</v>
      </c>
      <c r="M6530">
        <f t="shared" si="1233"/>
        <v>0.85707259185236306</v>
      </c>
      <c r="N6530">
        <f t="shared" si="1234"/>
        <v>0.84645971149902866</v>
      </c>
      <c r="Q6530">
        <f t="shared" si="1235"/>
        <v>0.8875738041496134</v>
      </c>
      <c r="R6530">
        <f t="shared" si="1236"/>
        <v>0.8434934556713175</v>
      </c>
      <c r="S6530">
        <f t="shared" si="1237"/>
        <v>0.84920237963144274</v>
      </c>
      <c r="T6530">
        <f t="shared" si="1238"/>
        <v>0.81863514416783167</v>
      </c>
      <c r="U6530">
        <f t="shared" si="1230"/>
        <v>0.85040618116193289</v>
      </c>
    </row>
    <row r="6531" spans="1:21" x14ac:dyDescent="0.3">
      <c r="A6531">
        <f t="shared" si="1231"/>
        <v>5529</v>
      </c>
      <c r="B6531">
        <v>44.4</v>
      </c>
      <c r="C6531">
        <v>48</v>
      </c>
      <c r="F6531" s="8">
        <v>56.3</v>
      </c>
      <c r="G6531">
        <v>43</v>
      </c>
      <c r="H6531">
        <v>50.3</v>
      </c>
      <c r="I6531">
        <v>45.2</v>
      </c>
      <c r="J6531">
        <f t="shared" ref="J6531:J6594" si="1239">AVERAGE(B6531:I6531)</f>
        <v>47.866666666666667</v>
      </c>
      <c r="L6531">
        <f t="shared" si="1232"/>
        <v>5529</v>
      </c>
      <c r="M6531">
        <f t="shared" si="1233"/>
        <v>0.85707259185236306</v>
      </c>
      <c r="N6531">
        <f t="shared" si="1234"/>
        <v>0.84645971149902866</v>
      </c>
      <c r="Q6531">
        <f t="shared" si="1235"/>
        <v>0.8875738041496134</v>
      </c>
      <c r="R6531">
        <f t="shared" si="1236"/>
        <v>0.8434934556713175</v>
      </c>
      <c r="S6531">
        <f t="shared" si="1237"/>
        <v>0.84920237963144274</v>
      </c>
      <c r="T6531">
        <f t="shared" si="1238"/>
        <v>0.81863514416783167</v>
      </c>
      <c r="U6531">
        <f t="shared" ref="U6531:U6594" si="1240">AVERAGE(M6531:T6531)</f>
        <v>0.85040618116193289</v>
      </c>
    </row>
    <row r="6532" spans="1:21" x14ac:dyDescent="0.3">
      <c r="A6532">
        <f t="shared" ref="A6532:A6595" si="1241">A6531+1</f>
        <v>5530</v>
      </c>
      <c r="B6532">
        <v>44.4</v>
      </c>
      <c r="C6532">
        <v>48</v>
      </c>
      <c r="F6532" s="8">
        <v>56.3</v>
      </c>
      <c r="G6532">
        <v>43</v>
      </c>
      <c r="H6532">
        <v>50.3</v>
      </c>
      <c r="I6532">
        <v>45.2</v>
      </c>
      <c r="J6532">
        <f t="shared" si="1239"/>
        <v>47.866666666666667</v>
      </c>
      <c r="L6532">
        <f t="shared" ref="L6532:L6595" si="1242">L6531+1</f>
        <v>5530</v>
      </c>
      <c r="M6532">
        <f t="shared" si="1233"/>
        <v>0.85707259185236306</v>
      </c>
      <c r="N6532">
        <f t="shared" si="1234"/>
        <v>0.84645971149902866</v>
      </c>
      <c r="Q6532">
        <f t="shared" si="1235"/>
        <v>0.8875738041496134</v>
      </c>
      <c r="R6532">
        <f t="shared" si="1236"/>
        <v>0.8434934556713175</v>
      </c>
      <c r="S6532">
        <f t="shared" si="1237"/>
        <v>0.84920237963144274</v>
      </c>
      <c r="T6532">
        <f t="shared" si="1238"/>
        <v>0.81863514416783167</v>
      </c>
      <c r="U6532">
        <f t="shared" si="1240"/>
        <v>0.85040618116193289</v>
      </c>
    </row>
    <row r="6533" spans="1:21" x14ac:dyDescent="0.3">
      <c r="A6533">
        <f t="shared" si="1241"/>
        <v>5531</v>
      </c>
      <c r="B6533">
        <v>44.4</v>
      </c>
      <c r="C6533">
        <v>47.9</v>
      </c>
      <c r="F6533" s="8">
        <v>56.3</v>
      </c>
      <c r="G6533">
        <v>43</v>
      </c>
      <c r="H6533">
        <v>50.2</v>
      </c>
      <c r="I6533">
        <v>45.2</v>
      </c>
      <c r="J6533">
        <f t="shared" si="1239"/>
        <v>47.833333333333336</v>
      </c>
      <c r="L6533">
        <f t="shared" si="1242"/>
        <v>5531</v>
      </c>
      <c r="M6533">
        <f t="shared" si="1233"/>
        <v>0.85707259185236306</v>
      </c>
      <c r="N6533">
        <f t="shared" si="1234"/>
        <v>0.84469625376673896</v>
      </c>
      <c r="Q6533">
        <f t="shared" si="1235"/>
        <v>0.8875738041496134</v>
      </c>
      <c r="R6533">
        <f t="shared" si="1236"/>
        <v>0.8434934556713175</v>
      </c>
      <c r="S6533">
        <f t="shared" si="1237"/>
        <v>0.8475141045228316</v>
      </c>
      <c r="T6533">
        <f t="shared" si="1238"/>
        <v>0.81863514416783167</v>
      </c>
      <c r="U6533">
        <f t="shared" si="1240"/>
        <v>0.84983089235511622</v>
      </c>
    </row>
    <row r="6534" spans="1:21" x14ac:dyDescent="0.3">
      <c r="A6534">
        <f t="shared" si="1241"/>
        <v>5532</v>
      </c>
      <c r="B6534">
        <v>44.4</v>
      </c>
      <c r="C6534">
        <v>47.9</v>
      </c>
      <c r="F6534" s="8">
        <v>56.3</v>
      </c>
      <c r="G6534">
        <v>43</v>
      </c>
      <c r="H6534">
        <v>50.2</v>
      </c>
      <c r="I6534">
        <v>45.2</v>
      </c>
      <c r="J6534">
        <f t="shared" si="1239"/>
        <v>47.833333333333336</v>
      </c>
      <c r="L6534">
        <f t="shared" si="1242"/>
        <v>5532</v>
      </c>
      <c r="M6534">
        <f t="shared" si="1233"/>
        <v>0.85707259185236306</v>
      </c>
      <c r="N6534">
        <f t="shared" si="1234"/>
        <v>0.84469625376673896</v>
      </c>
      <c r="Q6534">
        <f t="shared" si="1235"/>
        <v>0.8875738041496134</v>
      </c>
      <c r="R6534">
        <f t="shared" si="1236"/>
        <v>0.8434934556713175</v>
      </c>
      <c r="S6534">
        <f t="shared" si="1237"/>
        <v>0.8475141045228316</v>
      </c>
      <c r="T6534">
        <f t="shared" si="1238"/>
        <v>0.81863514416783167</v>
      </c>
      <c r="U6534">
        <f t="shared" si="1240"/>
        <v>0.84983089235511622</v>
      </c>
    </row>
    <row r="6535" spans="1:21" x14ac:dyDescent="0.3">
      <c r="A6535">
        <f t="shared" si="1241"/>
        <v>5533</v>
      </c>
      <c r="B6535">
        <v>44.4</v>
      </c>
      <c r="C6535">
        <v>47.9</v>
      </c>
      <c r="F6535" s="8">
        <v>56.3</v>
      </c>
      <c r="G6535">
        <v>43</v>
      </c>
      <c r="H6535">
        <v>50.3</v>
      </c>
      <c r="I6535">
        <v>45.2</v>
      </c>
      <c r="J6535">
        <f t="shared" si="1239"/>
        <v>47.849999999999994</v>
      </c>
      <c r="L6535">
        <f t="shared" si="1242"/>
        <v>5533</v>
      </c>
      <c r="M6535">
        <f t="shared" si="1233"/>
        <v>0.85707259185236306</v>
      </c>
      <c r="N6535">
        <f t="shared" si="1234"/>
        <v>0.84469625376673896</v>
      </c>
      <c r="Q6535">
        <f t="shared" si="1235"/>
        <v>0.8875738041496134</v>
      </c>
      <c r="R6535">
        <f t="shared" si="1236"/>
        <v>0.8434934556713175</v>
      </c>
      <c r="S6535">
        <f t="shared" si="1237"/>
        <v>0.84920237963144274</v>
      </c>
      <c r="T6535">
        <f t="shared" si="1238"/>
        <v>0.81863514416783167</v>
      </c>
      <c r="U6535">
        <f t="shared" si="1240"/>
        <v>0.85011227153988467</v>
      </c>
    </row>
    <row r="6536" spans="1:21" x14ac:dyDescent="0.3">
      <c r="A6536">
        <f t="shared" si="1241"/>
        <v>5534</v>
      </c>
      <c r="B6536">
        <v>44.4</v>
      </c>
      <c r="C6536">
        <v>47.9</v>
      </c>
      <c r="F6536" s="8">
        <v>56.3</v>
      </c>
      <c r="G6536">
        <v>43</v>
      </c>
      <c r="H6536">
        <v>50.2</v>
      </c>
      <c r="I6536">
        <v>45.2</v>
      </c>
      <c r="J6536">
        <f t="shared" si="1239"/>
        <v>47.833333333333336</v>
      </c>
      <c r="L6536">
        <f t="shared" si="1242"/>
        <v>5534</v>
      </c>
      <c r="M6536">
        <f t="shared" si="1233"/>
        <v>0.85707259185236306</v>
      </c>
      <c r="N6536">
        <f t="shared" si="1234"/>
        <v>0.84469625376673896</v>
      </c>
      <c r="Q6536">
        <f t="shared" si="1235"/>
        <v>0.8875738041496134</v>
      </c>
      <c r="R6536">
        <f t="shared" si="1236"/>
        <v>0.8434934556713175</v>
      </c>
      <c r="S6536">
        <f t="shared" si="1237"/>
        <v>0.8475141045228316</v>
      </c>
      <c r="T6536">
        <f t="shared" si="1238"/>
        <v>0.81863514416783167</v>
      </c>
      <c r="U6536">
        <f t="shared" si="1240"/>
        <v>0.84983089235511622</v>
      </c>
    </row>
    <row r="6537" spans="1:21" x14ac:dyDescent="0.3">
      <c r="A6537">
        <f t="shared" si="1241"/>
        <v>5535</v>
      </c>
      <c r="B6537">
        <v>44.5</v>
      </c>
      <c r="C6537">
        <v>48</v>
      </c>
      <c r="F6537" s="8">
        <v>56.3</v>
      </c>
      <c r="G6537">
        <v>43.1</v>
      </c>
      <c r="H6537">
        <v>50.2</v>
      </c>
      <c r="I6537">
        <v>45.2</v>
      </c>
      <c r="J6537">
        <f t="shared" si="1239"/>
        <v>47.883333333333333</v>
      </c>
      <c r="L6537">
        <f t="shared" si="1242"/>
        <v>5535</v>
      </c>
      <c r="M6537">
        <f t="shared" si="1233"/>
        <v>0.85900293552770635</v>
      </c>
      <c r="N6537">
        <f t="shared" si="1234"/>
        <v>0.84645971149902866</v>
      </c>
      <c r="Q6537">
        <f t="shared" si="1235"/>
        <v>0.8875738041496134</v>
      </c>
      <c r="R6537">
        <f t="shared" si="1236"/>
        <v>0.84545506835892525</v>
      </c>
      <c r="S6537">
        <f t="shared" si="1237"/>
        <v>0.8475141045228316</v>
      </c>
      <c r="T6537">
        <f t="shared" si="1238"/>
        <v>0.81863514416783167</v>
      </c>
      <c r="U6537">
        <f t="shared" si="1240"/>
        <v>0.85077346137098953</v>
      </c>
    </row>
    <row r="6538" spans="1:21" x14ac:dyDescent="0.3">
      <c r="A6538">
        <f t="shared" si="1241"/>
        <v>5536</v>
      </c>
      <c r="B6538">
        <v>44.4</v>
      </c>
      <c r="C6538">
        <v>48</v>
      </c>
      <c r="F6538" s="8">
        <v>56.3</v>
      </c>
      <c r="G6538">
        <v>43.1</v>
      </c>
      <c r="H6538">
        <v>50.2</v>
      </c>
      <c r="I6538">
        <v>45.2</v>
      </c>
      <c r="J6538">
        <f t="shared" si="1239"/>
        <v>47.866666666666667</v>
      </c>
      <c r="L6538">
        <f t="shared" si="1242"/>
        <v>5536</v>
      </c>
      <c r="M6538">
        <f t="shared" si="1233"/>
        <v>0.85707259185236306</v>
      </c>
      <c r="N6538">
        <f t="shared" si="1234"/>
        <v>0.84645971149902866</v>
      </c>
      <c r="Q6538">
        <f t="shared" si="1235"/>
        <v>0.8875738041496134</v>
      </c>
      <c r="R6538">
        <f t="shared" si="1236"/>
        <v>0.84545506835892525</v>
      </c>
      <c r="S6538">
        <f t="shared" si="1237"/>
        <v>0.8475141045228316</v>
      </c>
      <c r="T6538">
        <f t="shared" si="1238"/>
        <v>0.81863514416783167</v>
      </c>
      <c r="U6538">
        <f t="shared" si="1240"/>
        <v>0.85045173742509894</v>
      </c>
    </row>
    <row r="6539" spans="1:21" x14ac:dyDescent="0.3">
      <c r="A6539">
        <f t="shared" si="1241"/>
        <v>5537</v>
      </c>
      <c r="B6539">
        <v>44.4</v>
      </c>
      <c r="C6539">
        <v>48</v>
      </c>
      <c r="F6539" s="8">
        <v>56.3</v>
      </c>
      <c r="G6539">
        <v>43</v>
      </c>
      <c r="H6539">
        <v>50.2</v>
      </c>
      <c r="I6539">
        <v>45.2</v>
      </c>
      <c r="J6539">
        <f t="shared" si="1239"/>
        <v>47.849999999999994</v>
      </c>
      <c r="L6539">
        <f t="shared" si="1242"/>
        <v>5537</v>
      </c>
      <c r="M6539">
        <f t="shared" si="1233"/>
        <v>0.85707259185236306</v>
      </c>
      <c r="N6539">
        <f t="shared" si="1234"/>
        <v>0.84645971149902866</v>
      </c>
      <c r="Q6539">
        <f t="shared" si="1235"/>
        <v>0.8875738041496134</v>
      </c>
      <c r="R6539">
        <f t="shared" si="1236"/>
        <v>0.8434934556713175</v>
      </c>
      <c r="S6539">
        <f t="shared" si="1237"/>
        <v>0.8475141045228316</v>
      </c>
      <c r="T6539">
        <f t="shared" si="1238"/>
        <v>0.81863514416783167</v>
      </c>
      <c r="U6539">
        <f t="shared" si="1240"/>
        <v>0.85012480197716433</v>
      </c>
    </row>
    <row r="6540" spans="1:21" x14ac:dyDescent="0.3">
      <c r="A6540">
        <f t="shared" si="1241"/>
        <v>5538</v>
      </c>
      <c r="B6540">
        <v>44.4</v>
      </c>
      <c r="C6540">
        <v>48</v>
      </c>
      <c r="F6540" s="8">
        <v>56.3</v>
      </c>
      <c r="G6540">
        <v>43</v>
      </c>
      <c r="H6540">
        <v>50.2</v>
      </c>
      <c r="I6540">
        <v>45.2</v>
      </c>
      <c r="J6540">
        <f t="shared" si="1239"/>
        <v>47.849999999999994</v>
      </c>
      <c r="L6540">
        <f t="shared" si="1242"/>
        <v>5538</v>
      </c>
      <c r="M6540">
        <f t="shared" si="1233"/>
        <v>0.85707259185236306</v>
      </c>
      <c r="N6540">
        <f t="shared" si="1234"/>
        <v>0.84645971149902866</v>
      </c>
      <c r="Q6540">
        <f t="shared" si="1235"/>
        <v>0.8875738041496134</v>
      </c>
      <c r="R6540">
        <f t="shared" si="1236"/>
        <v>0.8434934556713175</v>
      </c>
      <c r="S6540">
        <f t="shared" si="1237"/>
        <v>0.8475141045228316</v>
      </c>
      <c r="T6540">
        <f t="shared" si="1238"/>
        <v>0.81863514416783167</v>
      </c>
      <c r="U6540">
        <f t="shared" si="1240"/>
        <v>0.85012480197716433</v>
      </c>
    </row>
    <row r="6541" spans="1:21" x14ac:dyDescent="0.3">
      <c r="A6541">
        <f t="shared" si="1241"/>
        <v>5539</v>
      </c>
      <c r="B6541">
        <v>44.4</v>
      </c>
      <c r="C6541">
        <v>48</v>
      </c>
      <c r="F6541" s="8">
        <v>56.3</v>
      </c>
      <c r="G6541">
        <v>43</v>
      </c>
      <c r="H6541">
        <v>50.2</v>
      </c>
      <c r="I6541">
        <v>45.2</v>
      </c>
      <c r="J6541">
        <f t="shared" si="1239"/>
        <v>47.849999999999994</v>
      </c>
      <c r="L6541">
        <f t="shared" si="1242"/>
        <v>5539</v>
      </c>
      <c r="M6541">
        <f t="shared" si="1233"/>
        <v>0.85707259185236306</v>
      </c>
      <c r="N6541">
        <f t="shared" si="1234"/>
        <v>0.84645971149902866</v>
      </c>
      <c r="Q6541">
        <f t="shared" si="1235"/>
        <v>0.8875738041496134</v>
      </c>
      <c r="R6541">
        <f t="shared" si="1236"/>
        <v>0.8434934556713175</v>
      </c>
      <c r="S6541">
        <f t="shared" si="1237"/>
        <v>0.8475141045228316</v>
      </c>
      <c r="T6541">
        <f t="shared" si="1238"/>
        <v>0.81863514416783167</v>
      </c>
      <c r="U6541">
        <f t="shared" si="1240"/>
        <v>0.85012480197716433</v>
      </c>
    </row>
    <row r="6542" spans="1:21" x14ac:dyDescent="0.3">
      <c r="A6542">
        <f t="shared" si="1241"/>
        <v>5540</v>
      </c>
      <c r="B6542">
        <v>44.5</v>
      </c>
      <c r="C6542">
        <v>48</v>
      </c>
      <c r="F6542" s="8">
        <v>56.2</v>
      </c>
      <c r="G6542">
        <v>43.1</v>
      </c>
      <c r="H6542">
        <v>50.3</v>
      </c>
      <c r="I6542">
        <v>45.2</v>
      </c>
      <c r="J6542">
        <f t="shared" si="1239"/>
        <v>47.883333333333326</v>
      </c>
      <c r="L6542">
        <f t="shared" si="1242"/>
        <v>5540</v>
      </c>
      <c r="M6542">
        <f t="shared" si="1233"/>
        <v>0.85900293552770635</v>
      </c>
      <c r="N6542">
        <f t="shared" si="1234"/>
        <v>0.84645971149902866</v>
      </c>
      <c r="Q6542">
        <f t="shared" si="1235"/>
        <v>0.88599729650458758</v>
      </c>
      <c r="R6542">
        <f t="shared" si="1236"/>
        <v>0.84545506835892525</v>
      </c>
      <c r="S6542">
        <f t="shared" si="1237"/>
        <v>0.84920237963144274</v>
      </c>
      <c r="T6542">
        <f t="shared" si="1238"/>
        <v>0.81863514416783167</v>
      </c>
      <c r="U6542">
        <f t="shared" si="1240"/>
        <v>0.85079208928158712</v>
      </c>
    </row>
    <row r="6543" spans="1:21" x14ac:dyDescent="0.3">
      <c r="A6543">
        <f t="shared" si="1241"/>
        <v>5541</v>
      </c>
      <c r="B6543">
        <v>44.4</v>
      </c>
      <c r="C6543">
        <v>48</v>
      </c>
      <c r="F6543" s="8">
        <v>56.3</v>
      </c>
      <c r="G6543">
        <v>43.1</v>
      </c>
      <c r="H6543">
        <v>50.3</v>
      </c>
      <c r="I6543">
        <v>45.2</v>
      </c>
      <c r="J6543">
        <f t="shared" si="1239"/>
        <v>47.883333333333326</v>
      </c>
      <c r="L6543">
        <f t="shared" si="1242"/>
        <v>5541</v>
      </c>
      <c r="M6543">
        <f t="shared" si="1233"/>
        <v>0.85707259185236306</v>
      </c>
      <c r="N6543">
        <f t="shared" si="1234"/>
        <v>0.84645971149902866</v>
      </c>
      <c r="Q6543">
        <f t="shared" si="1235"/>
        <v>0.8875738041496134</v>
      </c>
      <c r="R6543">
        <f t="shared" si="1236"/>
        <v>0.84545506835892525</v>
      </c>
      <c r="S6543">
        <f t="shared" si="1237"/>
        <v>0.84920237963144274</v>
      </c>
      <c r="T6543">
        <f t="shared" si="1238"/>
        <v>0.81863514416783167</v>
      </c>
      <c r="U6543">
        <f t="shared" si="1240"/>
        <v>0.8507331166098675</v>
      </c>
    </row>
    <row r="6544" spans="1:21" x14ac:dyDescent="0.3">
      <c r="A6544">
        <f t="shared" si="1241"/>
        <v>5542</v>
      </c>
      <c r="B6544">
        <v>44.4</v>
      </c>
      <c r="C6544">
        <v>48</v>
      </c>
      <c r="F6544" s="8">
        <v>56.3</v>
      </c>
      <c r="G6544">
        <v>43.1</v>
      </c>
      <c r="H6544">
        <v>50.3</v>
      </c>
      <c r="I6544">
        <v>45.2</v>
      </c>
      <c r="J6544">
        <f t="shared" si="1239"/>
        <v>47.883333333333326</v>
      </c>
      <c r="L6544">
        <f t="shared" si="1242"/>
        <v>5542</v>
      </c>
      <c r="M6544">
        <f t="shared" si="1233"/>
        <v>0.85707259185236306</v>
      </c>
      <c r="N6544">
        <f t="shared" si="1234"/>
        <v>0.84645971149902866</v>
      </c>
      <c r="Q6544">
        <f t="shared" si="1235"/>
        <v>0.8875738041496134</v>
      </c>
      <c r="R6544">
        <f t="shared" si="1236"/>
        <v>0.84545506835892525</v>
      </c>
      <c r="S6544">
        <f t="shared" si="1237"/>
        <v>0.84920237963144274</v>
      </c>
      <c r="T6544">
        <f t="shared" si="1238"/>
        <v>0.81863514416783167</v>
      </c>
      <c r="U6544">
        <f t="shared" si="1240"/>
        <v>0.8507331166098675</v>
      </c>
    </row>
    <row r="6545" spans="1:21" x14ac:dyDescent="0.3">
      <c r="A6545">
        <f t="shared" si="1241"/>
        <v>5543</v>
      </c>
      <c r="B6545">
        <v>44.4</v>
      </c>
      <c r="C6545">
        <v>48</v>
      </c>
      <c r="F6545" s="8">
        <v>56.3</v>
      </c>
      <c r="G6545">
        <v>43</v>
      </c>
      <c r="H6545">
        <v>50.2</v>
      </c>
      <c r="I6545">
        <v>45.2</v>
      </c>
      <c r="J6545">
        <f t="shared" si="1239"/>
        <v>47.849999999999994</v>
      </c>
      <c r="L6545">
        <f t="shared" si="1242"/>
        <v>5543</v>
      </c>
      <c r="M6545">
        <f t="shared" si="1233"/>
        <v>0.85707259185236306</v>
      </c>
      <c r="N6545">
        <f t="shared" si="1234"/>
        <v>0.84645971149902866</v>
      </c>
      <c r="Q6545">
        <f t="shared" si="1235"/>
        <v>0.8875738041496134</v>
      </c>
      <c r="R6545">
        <f t="shared" si="1236"/>
        <v>0.8434934556713175</v>
      </c>
      <c r="S6545">
        <f t="shared" si="1237"/>
        <v>0.8475141045228316</v>
      </c>
      <c r="T6545">
        <f t="shared" si="1238"/>
        <v>0.81863514416783167</v>
      </c>
      <c r="U6545">
        <f t="shared" si="1240"/>
        <v>0.85012480197716433</v>
      </c>
    </row>
    <row r="6546" spans="1:21" x14ac:dyDescent="0.3">
      <c r="A6546">
        <f t="shared" si="1241"/>
        <v>5544</v>
      </c>
      <c r="B6546">
        <v>44.4</v>
      </c>
      <c r="C6546">
        <v>48</v>
      </c>
      <c r="F6546" s="8">
        <v>56.2</v>
      </c>
      <c r="G6546">
        <v>43</v>
      </c>
      <c r="H6546">
        <v>50.2</v>
      </c>
      <c r="I6546">
        <v>45.2</v>
      </c>
      <c r="J6546">
        <f t="shared" si="1239"/>
        <v>47.833333333333336</v>
      </c>
      <c r="L6546">
        <f t="shared" si="1242"/>
        <v>5544</v>
      </c>
      <c r="M6546">
        <f t="shared" si="1233"/>
        <v>0.85707259185236306</v>
      </c>
      <c r="N6546">
        <f t="shared" si="1234"/>
        <v>0.84645971149902866</v>
      </c>
      <c r="Q6546">
        <f t="shared" si="1235"/>
        <v>0.88599729650458758</v>
      </c>
      <c r="R6546">
        <f t="shared" si="1236"/>
        <v>0.8434934556713175</v>
      </c>
      <c r="S6546">
        <f t="shared" si="1237"/>
        <v>0.8475141045228316</v>
      </c>
      <c r="T6546">
        <f t="shared" si="1238"/>
        <v>0.81863514416783167</v>
      </c>
      <c r="U6546">
        <f t="shared" si="1240"/>
        <v>0.84986205070299337</v>
      </c>
    </row>
    <row r="6547" spans="1:21" x14ac:dyDescent="0.3">
      <c r="A6547">
        <f t="shared" si="1241"/>
        <v>5545</v>
      </c>
      <c r="B6547">
        <v>44.4</v>
      </c>
      <c r="C6547">
        <v>48</v>
      </c>
      <c r="F6547" s="8">
        <v>56.2</v>
      </c>
      <c r="G6547">
        <v>43.1</v>
      </c>
      <c r="H6547">
        <v>50.2</v>
      </c>
      <c r="I6547">
        <v>45.2</v>
      </c>
      <c r="J6547">
        <f t="shared" si="1239"/>
        <v>47.85</v>
      </c>
      <c r="L6547">
        <f t="shared" si="1242"/>
        <v>5545</v>
      </c>
      <c r="M6547">
        <f t="shared" si="1233"/>
        <v>0.85707259185236306</v>
      </c>
      <c r="N6547">
        <f t="shared" si="1234"/>
        <v>0.84645971149902866</v>
      </c>
      <c r="Q6547">
        <f t="shared" si="1235"/>
        <v>0.88599729650458758</v>
      </c>
      <c r="R6547">
        <f t="shared" si="1236"/>
        <v>0.84545506835892525</v>
      </c>
      <c r="S6547">
        <f t="shared" si="1237"/>
        <v>0.8475141045228316</v>
      </c>
      <c r="T6547">
        <f t="shared" si="1238"/>
        <v>0.81863514416783167</v>
      </c>
      <c r="U6547">
        <f t="shared" si="1240"/>
        <v>0.85018898615092808</v>
      </c>
    </row>
    <row r="6548" spans="1:21" x14ac:dyDescent="0.3">
      <c r="A6548">
        <f t="shared" si="1241"/>
        <v>5546</v>
      </c>
      <c r="B6548">
        <v>44.4</v>
      </c>
      <c r="C6548">
        <v>47.9</v>
      </c>
      <c r="F6548" s="8">
        <v>56.2</v>
      </c>
      <c r="G6548">
        <v>43.1</v>
      </c>
      <c r="H6548">
        <v>50.3</v>
      </c>
      <c r="I6548">
        <v>45.2</v>
      </c>
      <c r="J6548">
        <f t="shared" si="1239"/>
        <v>47.849999999999994</v>
      </c>
      <c r="L6548">
        <f t="shared" si="1242"/>
        <v>5546</v>
      </c>
      <c r="M6548">
        <f t="shared" si="1233"/>
        <v>0.85707259185236306</v>
      </c>
      <c r="N6548">
        <f t="shared" si="1234"/>
        <v>0.84469625376673896</v>
      </c>
      <c r="Q6548">
        <f t="shared" si="1235"/>
        <v>0.88599729650458758</v>
      </c>
      <c r="R6548">
        <f t="shared" si="1236"/>
        <v>0.84545506835892525</v>
      </c>
      <c r="S6548">
        <f t="shared" si="1237"/>
        <v>0.84920237963144274</v>
      </c>
      <c r="T6548">
        <f t="shared" si="1238"/>
        <v>0.81863514416783167</v>
      </c>
      <c r="U6548">
        <f t="shared" si="1240"/>
        <v>0.8501764557136483</v>
      </c>
    </row>
    <row r="6549" spans="1:21" x14ac:dyDescent="0.3">
      <c r="A6549">
        <f t="shared" si="1241"/>
        <v>5547</v>
      </c>
      <c r="B6549">
        <v>44.4</v>
      </c>
      <c r="C6549">
        <v>48</v>
      </c>
      <c r="F6549" s="8">
        <v>56.2</v>
      </c>
      <c r="G6549">
        <v>43</v>
      </c>
      <c r="H6549">
        <v>50.3</v>
      </c>
      <c r="I6549">
        <v>45.2</v>
      </c>
      <c r="J6549">
        <f t="shared" si="1239"/>
        <v>47.85</v>
      </c>
      <c r="L6549">
        <f t="shared" si="1242"/>
        <v>5547</v>
      </c>
      <c r="M6549">
        <f t="shared" si="1233"/>
        <v>0.85707259185236306</v>
      </c>
      <c r="N6549">
        <f t="shared" si="1234"/>
        <v>0.84645971149902866</v>
      </c>
      <c r="Q6549">
        <f t="shared" si="1235"/>
        <v>0.88599729650458758</v>
      </c>
      <c r="R6549">
        <f t="shared" si="1236"/>
        <v>0.8434934556713175</v>
      </c>
      <c r="S6549">
        <f t="shared" si="1237"/>
        <v>0.84920237963144274</v>
      </c>
      <c r="T6549">
        <f t="shared" si="1238"/>
        <v>0.81863514416783167</v>
      </c>
      <c r="U6549">
        <f t="shared" si="1240"/>
        <v>0.85014342988776193</v>
      </c>
    </row>
    <row r="6550" spans="1:21" x14ac:dyDescent="0.3">
      <c r="A6550">
        <f t="shared" si="1241"/>
        <v>5548</v>
      </c>
      <c r="B6550">
        <v>44.4</v>
      </c>
      <c r="C6550">
        <v>48</v>
      </c>
      <c r="F6550" s="8">
        <v>56.3</v>
      </c>
      <c r="G6550">
        <v>43.1</v>
      </c>
      <c r="H6550">
        <v>50.2</v>
      </c>
      <c r="I6550">
        <v>45.2</v>
      </c>
      <c r="J6550">
        <f t="shared" si="1239"/>
        <v>47.866666666666667</v>
      </c>
      <c r="L6550">
        <f t="shared" si="1242"/>
        <v>5548</v>
      </c>
      <c r="M6550">
        <f t="shared" si="1233"/>
        <v>0.85707259185236306</v>
      </c>
      <c r="N6550">
        <f t="shared" si="1234"/>
        <v>0.84645971149902866</v>
      </c>
      <c r="Q6550">
        <f t="shared" si="1235"/>
        <v>0.8875738041496134</v>
      </c>
      <c r="R6550">
        <f t="shared" si="1236"/>
        <v>0.84545506835892525</v>
      </c>
      <c r="S6550">
        <f t="shared" si="1237"/>
        <v>0.8475141045228316</v>
      </c>
      <c r="T6550">
        <f t="shared" si="1238"/>
        <v>0.81863514416783167</v>
      </c>
      <c r="U6550">
        <f t="shared" si="1240"/>
        <v>0.85045173742509894</v>
      </c>
    </row>
    <row r="6551" spans="1:21" x14ac:dyDescent="0.3">
      <c r="A6551">
        <f t="shared" si="1241"/>
        <v>5549</v>
      </c>
      <c r="B6551">
        <v>44.4</v>
      </c>
      <c r="C6551">
        <v>47.9</v>
      </c>
      <c r="F6551" s="8">
        <v>56.2</v>
      </c>
      <c r="G6551">
        <v>43</v>
      </c>
      <c r="H6551">
        <v>50.3</v>
      </c>
      <c r="I6551">
        <v>45.2</v>
      </c>
      <c r="J6551">
        <f t="shared" si="1239"/>
        <v>47.833333333333336</v>
      </c>
      <c r="L6551">
        <f t="shared" si="1242"/>
        <v>5549</v>
      </c>
      <c r="M6551">
        <f t="shared" si="1233"/>
        <v>0.85707259185236306</v>
      </c>
      <c r="N6551">
        <f t="shared" si="1234"/>
        <v>0.84469625376673896</v>
      </c>
      <c r="Q6551">
        <f t="shared" si="1235"/>
        <v>0.88599729650458758</v>
      </c>
      <c r="R6551">
        <f t="shared" si="1236"/>
        <v>0.8434934556713175</v>
      </c>
      <c r="S6551">
        <f t="shared" si="1237"/>
        <v>0.84920237963144274</v>
      </c>
      <c r="T6551">
        <f t="shared" si="1238"/>
        <v>0.81863514416783167</v>
      </c>
      <c r="U6551">
        <f t="shared" si="1240"/>
        <v>0.84984952026571359</v>
      </c>
    </row>
    <row r="6552" spans="1:21" x14ac:dyDescent="0.3">
      <c r="A6552">
        <f t="shared" si="1241"/>
        <v>5550</v>
      </c>
      <c r="B6552">
        <v>44.4</v>
      </c>
      <c r="C6552">
        <v>47.9</v>
      </c>
      <c r="F6552" s="8">
        <v>56.2</v>
      </c>
      <c r="G6552">
        <v>43.1</v>
      </c>
      <c r="H6552">
        <v>50.2</v>
      </c>
      <c r="I6552">
        <v>45.2</v>
      </c>
      <c r="J6552">
        <f t="shared" si="1239"/>
        <v>47.833333333333336</v>
      </c>
      <c r="L6552">
        <f t="shared" si="1242"/>
        <v>5550</v>
      </c>
      <c r="M6552">
        <f t="shared" si="1233"/>
        <v>0.85707259185236306</v>
      </c>
      <c r="N6552">
        <f t="shared" si="1234"/>
        <v>0.84469625376673896</v>
      </c>
      <c r="Q6552">
        <f t="shared" si="1235"/>
        <v>0.88599729650458758</v>
      </c>
      <c r="R6552">
        <f t="shared" si="1236"/>
        <v>0.84545506835892525</v>
      </c>
      <c r="S6552">
        <f t="shared" si="1237"/>
        <v>0.8475141045228316</v>
      </c>
      <c r="T6552">
        <f t="shared" si="1238"/>
        <v>0.81863514416783167</v>
      </c>
      <c r="U6552">
        <f t="shared" si="1240"/>
        <v>0.84989507652887974</v>
      </c>
    </row>
    <row r="6553" spans="1:21" x14ac:dyDescent="0.3">
      <c r="A6553">
        <f t="shared" si="1241"/>
        <v>5551</v>
      </c>
      <c r="B6553">
        <v>44.4</v>
      </c>
      <c r="C6553">
        <v>47.9</v>
      </c>
      <c r="F6553" s="8">
        <v>56.3</v>
      </c>
      <c r="G6553">
        <v>43</v>
      </c>
      <c r="H6553">
        <v>50.2</v>
      </c>
      <c r="I6553">
        <v>45.2</v>
      </c>
      <c r="J6553">
        <f t="shared" si="1239"/>
        <v>47.833333333333336</v>
      </c>
      <c r="L6553">
        <f t="shared" si="1242"/>
        <v>5551</v>
      </c>
      <c r="M6553">
        <f t="shared" si="1233"/>
        <v>0.85707259185236306</v>
      </c>
      <c r="N6553">
        <f t="shared" si="1234"/>
        <v>0.84469625376673896</v>
      </c>
      <c r="Q6553">
        <f t="shared" si="1235"/>
        <v>0.8875738041496134</v>
      </c>
      <c r="R6553">
        <f t="shared" si="1236"/>
        <v>0.8434934556713175</v>
      </c>
      <c r="S6553">
        <f t="shared" si="1237"/>
        <v>0.8475141045228316</v>
      </c>
      <c r="T6553">
        <f t="shared" si="1238"/>
        <v>0.81863514416783167</v>
      </c>
      <c r="U6553">
        <f t="shared" si="1240"/>
        <v>0.84983089235511622</v>
      </c>
    </row>
    <row r="6554" spans="1:21" x14ac:dyDescent="0.3">
      <c r="A6554">
        <f t="shared" si="1241"/>
        <v>5552</v>
      </c>
      <c r="B6554">
        <v>44.4</v>
      </c>
      <c r="C6554">
        <v>47.9</v>
      </c>
      <c r="F6554" s="8">
        <v>56.2</v>
      </c>
      <c r="G6554">
        <v>43.1</v>
      </c>
      <c r="H6554">
        <v>50.2</v>
      </c>
      <c r="I6554">
        <v>45.2</v>
      </c>
      <c r="J6554">
        <f t="shared" si="1239"/>
        <v>47.833333333333336</v>
      </c>
      <c r="L6554">
        <f t="shared" si="1242"/>
        <v>5552</v>
      </c>
      <c r="M6554">
        <f t="shared" si="1233"/>
        <v>0.85707259185236306</v>
      </c>
      <c r="N6554">
        <f t="shared" si="1234"/>
        <v>0.84469625376673896</v>
      </c>
      <c r="Q6554">
        <f t="shared" si="1235"/>
        <v>0.88599729650458758</v>
      </c>
      <c r="R6554">
        <f t="shared" si="1236"/>
        <v>0.84545506835892525</v>
      </c>
      <c r="S6554">
        <f t="shared" si="1237"/>
        <v>0.8475141045228316</v>
      </c>
      <c r="T6554">
        <f t="shared" si="1238"/>
        <v>0.81863514416783167</v>
      </c>
      <c r="U6554">
        <f t="shared" si="1240"/>
        <v>0.84989507652887974</v>
      </c>
    </row>
    <row r="6555" spans="1:21" x14ac:dyDescent="0.3">
      <c r="A6555">
        <f t="shared" si="1241"/>
        <v>5553</v>
      </c>
      <c r="B6555">
        <v>44.4</v>
      </c>
      <c r="C6555">
        <v>48</v>
      </c>
      <c r="F6555" s="8">
        <v>56.3</v>
      </c>
      <c r="G6555">
        <v>43.1</v>
      </c>
      <c r="H6555">
        <v>50.2</v>
      </c>
      <c r="I6555">
        <v>45.2</v>
      </c>
      <c r="J6555">
        <f t="shared" si="1239"/>
        <v>47.866666666666667</v>
      </c>
      <c r="L6555">
        <f t="shared" si="1242"/>
        <v>5553</v>
      </c>
      <c r="M6555">
        <f t="shared" si="1233"/>
        <v>0.85707259185236306</v>
      </c>
      <c r="N6555">
        <f t="shared" si="1234"/>
        <v>0.84645971149902866</v>
      </c>
      <c r="Q6555">
        <f t="shared" si="1235"/>
        <v>0.8875738041496134</v>
      </c>
      <c r="R6555">
        <f t="shared" si="1236"/>
        <v>0.84545506835892525</v>
      </c>
      <c r="S6555">
        <f t="shared" si="1237"/>
        <v>0.8475141045228316</v>
      </c>
      <c r="T6555">
        <f t="shared" si="1238"/>
        <v>0.81863514416783167</v>
      </c>
      <c r="U6555">
        <f t="shared" si="1240"/>
        <v>0.85045173742509894</v>
      </c>
    </row>
    <row r="6556" spans="1:21" x14ac:dyDescent="0.3">
      <c r="A6556">
        <f t="shared" si="1241"/>
        <v>5554</v>
      </c>
      <c r="B6556">
        <v>44.4</v>
      </c>
      <c r="C6556">
        <v>48</v>
      </c>
      <c r="F6556" s="8">
        <v>56.2</v>
      </c>
      <c r="G6556">
        <v>43</v>
      </c>
      <c r="H6556">
        <v>50.2</v>
      </c>
      <c r="I6556">
        <v>45.2</v>
      </c>
      <c r="J6556">
        <f t="shared" si="1239"/>
        <v>47.833333333333336</v>
      </c>
      <c r="L6556">
        <f t="shared" si="1242"/>
        <v>5554</v>
      </c>
      <c r="M6556">
        <f t="shared" si="1233"/>
        <v>0.85707259185236306</v>
      </c>
      <c r="N6556">
        <f t="shared" si="1234"/>
        <v>0.84645971149902866</v>
      </c>
      <c r="Q6556">
        <f t="shared" si="1235"/>
        <v>0.88599729650458758</v>
      </c>
      <c r="R6556">
        <f t="shared" si="1236"/>
        <v>0.8434934556713175</v>
      </c>
      <c r="S6556">
        <f t="shared" si="1237"/>
        <v>0.8475141045228316</v>
      </c>
      <c r="T6556">
        <f t="shared" si="1238"/>
        <v>0.81863514416783167</v>
      </c>
      <c r="U6556">
        <f t="shared" si="1240"/>
        <v>0.84986205070299337</v>
      </c>
    </row>
    <row r="6557" spans="1:21" x14ac:dyDescent="0.3">
      <c r="A6557">
        <f t="shared" si="1241"/>
        <v>5555</v>
      </c>
      <c r="B6557">
        <v>44.5</v>
      </c>
      <c r="C6557">
        <v>48</v>
      </c>
      <c r="F6557" s="8">
        <v>56.2</v>
      </c>
      <c r="G6557">
        <v>43</v>
      </c>
      <c r="H6557">
        <v>50.2</v>
      </c>
      <c r="I6557">
        <v>45.2</v>
      </c>
      <c r="J6557">
        <f t="shared" si="1239"/>
        <v>47.849999999999994</v>
      </c>
      <c r="L6557">
        <f t="shared" si="1242"/>
        <v>5555</v>
      </c>
      <c r="M6557">
        <f t="shared" si="1233"/>
        <v>0.85900293552770635</v>
      </c>
      <c r="N6557">
        <f t="shared" si="1234"/>
        <v>0.84645971149902866</v>
      </c>
      <c r="Q6557">
        <f t="shared" si="1235"/>
        <v>0.88599729650458758</v>
      </c>
      <c r="R6557">
        <f t="shared" si="1236"/>
        <v>0.8434934556713175</v>
      </c>
      <c r="S6557">
        <f t="shared" si="1237"/>
        <v>0.8475141045228316</v>
      </c>
      <c r="T6557">
        <f t="shared" si="1238"/>
        <v>0.81863514416783167</v>
      </c>
      <c r="U6557">
        <f t="shared" si="1240"/>
        <v>0.85018377464888406</v>
      </c>
    </row>
    <row r="6558" spans="1:21" x14ac:dyDescent="0.3">
      <c r="A6558">
        <f t="shared" si="1241"/>
        <v>5556</v>
      </c>
      <c r="B6558">
        <v>44.4</v>
      </c>
      <c r="C6558">
        <v>48</v>
      </c>
      <c r="F6558" s="8">
        <v>56.2</v>
      </c>
      <c r="G6558">
        <v>43.1</v>
      </c>
      <c r="H6558">
        <v>50.2</v>
      </c>
      <c r="I6558">
        <v>45.2</v>
      </c>
      <c r="J6558">
        <f t="shared" si="1239"/>
        <v>47.85</v>
      </c>
      <c r="L6558">
        <f t="shared" si="1242"/>
        <v>5556</v>
      </c>
      <c r="M6558">
        <f t="shared" si="1233"/>
        <v>0.85707259185236306</v>
      </c>
      <c r="N6558">
        <f t="shared" si="1234"/>
        <v>0.84645971149902866</v>
      </c>
      <c r="Q6558">
        <f t="shared" si="1235"/>
        <v>0.88599729650458758</v>
      </c>
      <c r="R6558">
        <f t="shared" si="1236"/>
        <v>0.84545506835892525</v>
      </c>
      <c r="S6558">
        <f t="shared" si="1237"/>
        <v>0.8475141045228316</v>
      </c>
      <c r="T6558">
        <f t="shared" si="1238"/>
        <v>0.81863514416783167</v>
      </c>
      <c r="U6558">
        <f t="shared" si="1240"/>
        <v>0.85018898615092808</v>
      </c>
    </row>
    <row r="6559" spans="1:21" x14ac:dyDescent="0.3">
      <c r="A6559">
        <f t="shared" si="1241"/>
        <v>5557</v>
      </c>
      <c r="B6559">
        <v>44.4</v>
      </c>
      <c r="C6559">
        <v>48</v>
      </c>
      <c r="F6559" s="8">
        <v>56.2</v>
      </c>
      <c r="G6559">
        <v>43.1</v>
      </c>
      <c r="H6559">
        <v>50.2</v>
      </c>
      <c r="I6559">
        <v>45.2</v>
      </c>
      <c r="J6559">
        <f t="shared" si="1239"/>
        <v>47.85</v>
      </c>
      <c r="L6559">
        <f t="shared" si="1242"/>
        <v>5557</v>
      </c>
      <c r="M6559">
        <f t="shared" si="1233"/>
        <v>0.85707259185236306</v>
      </c>
      <c r="N6559">
        <f t="shared" si="1234"/>
        <v>0.84645971149902866</v>
      </c>
      <c r="Q6559">
        <f t="shared" si="1235"/>
        <v>0.88599729650458758</v>
      </c>
      <c r="R6559">
        <f t="shared" si="1236"/>
        <v>0.84545506835892525</v>
      </c>
      <c r="S6559">
        <f t="shared" si="1237"/>
        <v>0.8475141045228316</v>
      </c>
      <c r="T6559">
        <f t="shared" si="1238"/>
        <v>0.81863514416783167</v>
      </c>
      <c r="U6559">
        <f t="shared" si="1240"/>
        <v>0.85018898615092808</v>
      </c>
    </row>
    <row r="6560" spans="1:21" x14ac:dyDescent="0.3">
      <c r="A6560">
        <f t="shared" si="1241"/>
        <v>5558</v>
      </c>
      <c r="B6560">
        <v>44.5</v>
      </c>
      <c r="C6560">
        <v>48</v>
      </c>
      <c r="F6560" s="8">
        <v>56.2</v>
      </c>
      <c r="G6560">
        <v>43</v>
      </c>
      <c r="H6560">
        <v>50.2</v>
      </c>
      <c r="I6560">
        <v>45.2</v>
      </c>
      <c r="J6560">
        <f t="shared" si="1239"/>
        <v>47.849999999999994</v>
      </c>
      <c r="L6560">
        <f t="shared" si="1242"/>
        <v>5558</v>
      </c>
      <c r="M6560">
        <f t="shared" si="1233"/>
        <v>0.85900293552770635</v>
      </c>
      <c r="N6560">
        <f t="shared" si="1234"/>
        <v>0.84645971149902866</v>
      </c>
      <c r="Q6560">
        <f t="shared" si="1235"/>
        <v>0.88599729650458758</v>
      </c>
      <c r="R6560">
        <f t="shared" si="1236"/>
        <v>0.8434934556713175</v>
      </c>
      <c r="S6560">
        <f t="shared" si="1237"/>
        <v>0.8475141045228316</v>
      </c>
      <c r="T6560">
        <f t="shared" si="1238"/>
        <v>0.81863514416783167</v>
      </c>
      <c r="U6560">
        <f t="shared" si="1240"/>
        <v>0.85018377464888406</v>
      </c>
    </row>
    <row r="6561" spans="1:21" x14ac:dyDescent="0.3">
      <c r="A6561">
        <f t="shared" si="1241"/>
        <v>5559</v>
      </c>
      <c r="B6561">
        <v>44.5</v>
      </c>
      <c r="C6561">
        <v>47.9</v>
      </c>
      <c r="F6561" s="8">
        <v>56.2</v>
      </c>
      <c r="G6561">
        <v>43.1</v>
      </c>
      <c r="H6561">
        <v>50.2</v>
      </c>
      <c r="I6561">
        <v>45.2</v>
      </c>
      <c r="J6561">
        <f t="shared" si="1239"/>
        <v>47.85</v>
      </c>
      <c r="L6561">
        <f t="shared" si="1242"/>
        <v>5559</v>
      </c>
      <c r="M6561">
        <f t="shared" si="1233"/>
        <v>0.85900293552770635</v>
      </c>
      <c r="N6561">
        <f t="shared" si="1234"/>
        <v>0.84469625376673896</v>
      </c>
      <c r="Q6561">
        <f t="shared" si="1235"/>
        <v>0.88599729650458758</v>
      </c>
      <c r="R6561">
        <f t="shared" si="1236"/>
        <v>0.84545506835892525</v>
      </c>
      <c r="S6561">
        <f t="shared" si="1237"/>
        <v>0.8475141045228316</v>
      </c>
      <c r="T6561">
        <f t="shared" si="1238"/>
        <v>0.81863514416783167</v>
      </c>
      <c r="U6561">
        <f t="shared" si="1240"/>
        <v>0.85021680047477022</v>
      </c>
    </row>
    <row r="6562" spans="1:21" x14ac:dyDescent="0.3">
      <c r="A6562">
        <f t="shared" si="1241"/>
        <v>5560</v>
      </c>
      <c r="B6562">
        <v>44.5</v>
      </c>
      <c r="C6562">
        <v>47.9</v>
      </c>
      <c r="F6562" s="8">
        <v>56.3</v>
      </c>
      <c r="G6562">
        <v>43.1</v>
      </c>
      <c r="H6562">
        <v>50.2</v>
      </c>
      <c r="I6562">
        <v>45.2</v>
      </c>
      <c r="J6562">
        <f t="shared" si="1239"/>
        <v>47.866666666666667</v>
      </c>
      <c r="L6562">
        <f t="shared" si="1242"/>
        <v>5560</v>
      </c>
      <c r="M6562">
        <f t="shared" si="1233"/>
        <v>0.85900293552770635</v>
      </c>
      <c r="N6562">
        <f t="shared" si="1234"/>
        <v>0.84469625376673896</v>
      </c>
      <c r="Q6562">
        <f t="shared" si="1235"/>
        <v>0.8875738041496134</v>
      </c>
      <c r="R6562">
        <f t="shared" si="1236"/>
        <v>0.84545506835892525</v>
      </c>
      <c r="S6562">
        <f t="shared" si="1237"/>
        <v>0.8475141045228316</v>
      </c>
      <c r="T6562">
        <f t="shared" si="1238"/>
        <v>0.81863514416783167</v>
      </c>
      <c r="U6562">
        <f t="shared" si="1240"/>
        <v>0.85047955174894119</v>
      </c>
    </row>
    <row r="6563" spans="1:21" x14ac:dyDescent="0.3">
      <c r="A6563">
        <f t="shared" si="1241"/>
        <v>5561</v>
      </c>
      <c r="B6563">
        <v>44.4</v>
      </c>
      <c r="C6563">
        <v>47.9</v>
      </c>
      <c r="F6563" s="8">
        <v>56.3</v>
      </c>
      <c r="G6563">
        <v>43.1</v>
      </c>
      <c r="H6563">
        <v>50.2</v>
      </c>
      <c r="I6563">
        <v>45.2</v>
      </c>
      <c r="J6563">
        <f t="shared" si="1239"/>
        <v>47.849999999999994</v>
      </c>
      <c r="L6563">
        <f t="shared" si="1242"/>
        <v>5561</v>
      </c>
      <c r="M6563">
        <f t="shared" si="1233"/>
        <v>0.85707259185236306</v>
      </c>
      <c r="N6563">
        <f t="shared" si="1234"/>
        <v>0.84469625376673896</v>
      </c>
      <c r="Q6563">
        <f t="shared" si="1235"/>
        <v>0.8875738041496134</v>
      </c>
      <c r="R6563">
        <f t="shared" si="1236"/>
        <v>0.84545506835892525</v>
      </c>
      <c r="S6563">
        <f t="shared" si="1237"/>
        <v>0.8475141045228316</v>
      </c>
      <c r="T6563">
        <f t="shared" si="1238"/>
        <v>0.81863514416783167</v>
      </c>
      <c r="U6563">
        <f t="shared" si="1240"/>
        <v>0.85015782780305071</v>
      </c>
    </row>
    <row r="6564" spans="1:21" x14ac:dyDescent="0.3">
      <c r="A6564">
        <f t="shared" si="1241"/>
        <v>5562</v>
      </c>
      <c r="B6564">
        <v>44.5</v>
      </c>
      <c r="C6564">
        <v>48</v>
      </c>
      <c r="F6564" s="8">
        <v>56.2</v>
      </c>
      <c r="G6564">
        <v>43.1</v>
      </c>
      <c r="H6564">
        <v>50.2</v>
      </c>
      <c r="I6564">
        <v>45.2</v>
      </c>
      <c r="J6564">
        <f t="shared" si="1239"/>
        <v>47.866666666666667</v>
      </c>
      <c r="L6564">
        <f t="shared" si="1242"/>
        <v>5562</v>
      </c>
      <c r="M6564">
        <f t="shared" si="1233"/>
        <v>0.85900293552770635</v>
      </c>
      <c r="N6564">
        <f t="shared" si="1234"/>
        <v>0.84645971149902866</v>
      </c>
      <c r="Q6564">
        <f t="shared" si="1235"/>
        <v>0.88599729650458758</v>
      </c>
      <c r="R6564">
        <f t="shared" si="1236"/>
        <v>0.84545506835892525</v>
      </c>
      <c r="S6564">
        <f t="shared" si="1237"/>
        <v>0.8475141045228316</v>
      </c>
      <c r="T6564">
        <f t="shared" si="1238"/>
        <v>0.81863514416783167</v>
      </c>
      <c r="U6564">
        <f t="shared" si="1240"/>
        <v>0.85051071009681856</v>
      </c>
    </row>
    <row r="6565" spans="1:21" x14ac:dyDescent="0.3">
      <c r="A6565">
        <f t="shared" si="1241"/>
        <v>5563</v>
      </c>
      <c r="B6565">
        <v>44.4</v>
      </c>
      <c r="C6565">
        <v>47.9</v>
      </c>
      <c r="F6565" s="8">
        <v>56.3</v>
      </c>
      <c r="G6565">
        <v>43.1</v>
      </c>
      <c r="H6565">
        <v>50.2</v>
      </c>
      <c r="I6565">
        <v>45.2</v>
      </c>
      <c r="J6565">
        <f t="shared" si="1239"/>
        <v>47.849999999999994</v>
      </c>
      <c r="L6565">
        <f t="shared" si="1242"/>
        <v>5563</v>
      </c>
      <c r="M6565">
        <f t="shared" si="1233"/>
        <v>0.85707259185236306</v>
      </c>
      <c r="N6565">
        <f t="shared" si="1234"/>
        <v>0.84469625376673896</v>
      </c>
      <c r="Q6565">
        <f t="shared" si="1235"/>
        <v>0.8875738041496134</v>
      </c>
      <c r="R6565">
        <f t="shared" si="1236"/>
        <v>0.84545506835892525</v>
      </c>
      <c r="S6565">
        <f t="shared" si="1237"/>
        <v>0.8475141045228316</v>
      </c>
      <c r="T6565">
        <f t="shared" si="1238"/>
        <v>0.81863514416783167</v>
      </c>
      <c r="U6565">
        <f t="shared" si="1240"/>
        <v>0.85015782780305071</v>
      </c>
    </row>
    <row r="6566" spans="1:21" x14ac:dyDescent="0.3">
      <c r="A6566">
        <f t="shared" si="1241"/>
        <v>5564</v>
      </c>
      <c r="B6566">
        <v>44.4</v>
      </c>
      <c r="C6566">
        <v>47.9</v>
      </c>
      <c r="F6566" s="8">
        <v>56.2</v>
      </c>
      <c r="G6566">
        <v>43</v>
      </c>
      <c r="H6566">
        <v>50.2</v>
      </c>
      <c r="I6566">
        <v>45.2</v>
      </c>
      <c r="J6566">
        <f t="shared" si="1239"/>
        <v>47.816666666666663</v>
      </c>
      <c r="L6566">
        <f t="shared" si="1242"/>
        <v>5564</v>
      </c>
      <c r="M6566">
        <f t="shared" si="1233"/>
        <v>0.85707259185236306</v>
      </c>
      <c r="N6566">
        <f t="shared" si="1234"/>
        <v>0.84469625376673896</v>
      </c>
      <c r="Q6566">
        <f t="shared" si="1235"/>
        <v>0.88599729650458758</v>
      </c>
      <c r="R6566">
        <f t="shared" si="1236"/>
        <v>0.8434934556713175</v>
      </c>
      <c r="S6566">
        <f t="shared" si="1237"/>
        <v>0.8475141045228316</v>
      </c>
      <c r="T6566">
        <f t="shared" si="1238"/>
        <v>0.81863514416783167</v>
      </c>
      <c r="U6566">
        <f t="shared" si="1240"/>
        <v>0.84956814108094514</v>
      </c>
    </row>
    <row r="6567" spans="1:21" x14ac:dyDescent="0.3">
      <c r="A6567">
        <f t="shared" si="1241"/>
        <v>5565</v>
      </c>
      <c r="B6567">
        <v>44.4</v>
      </c>
      <c r="C6567">
        <v>47.9</v>
      </c>
      <c r="F6567" s="8">
        <v>56.2</v>
      </c>
      <c r="G6567">
        <v>43.1</v>
      </c>
      <c r="H6567">
        <v>50.2</v>
      </c>
      <c r="I6567">
        <v>45.2</v>
      </c>
      <c r="J6567">
        <f t="shared" si="1239"/>
        <v>47.833333333333336</v>
      </c>
      <c r="L6567">
        <f t="shared" si="1242"/>
        <v>5565</v>
      </c>
      <c r="M6567">
        <f t="shared" si="1233"/>
        <v>0.85707259185236306</v>
      </c>
      <c r="N6567">
        <f t="shared" si="1234"/>
        <v>0.84469625376673896</v>
      </c>
      <c r="Q6567">
        <f t="shared" si="1235"/>
        <v>0.88599729650458758</v>
      </c>
      <c r="R6567">
        <f t="shared" si="1236"/>
        <v>0.84545506835892525</v>
      </c>
      <c r="S6567">
        <f t="shared" si="1237"/>
        <v>0.8475141045228316</v>
      </c>
      <c r="T6567">
        <f t="shared" si="1238"/>
        <v>0.81863514416783167</v>
      </c>
      <c r="U6567">
        <f t="shared" si="1240"/>
        <v>0.84989507652887974</v>
      </c>
    </row>
    <row r="6568" spans="1:21" x14ac:dyDescent="0.3">
      <c r="A6568">
        <f t="shared" si="1241"/>
        <v>5566</v>
      </c>
      <c r="B6568">
        <v>44.4</v>
      </c>
      <c r="C6568">
        <v>47.9</v>
      </c>
      <c r="F6568" s="8">
        <v>56.2</v>
      </c>
      <c r="G6568">
        <v>43.1</v>
      </c>
      <c r="H6568">
        <v>50.2</v>
      </c>
      <c r="I6568">
        <v>45.2</v>
      </c>
      <c r="J6568">
        <f t="shared" si="1239"/>
        <v>47.833333333333336</v>
      </c>
      <c r="L6568">
        <f t="shared" si="1242"/>
        <v>5566</v>
      </c>
      <c r="M6568">
        <f t="shared" si="1233"/>
        <v>0.85707259185236306</v>
      </c>
      <c r="N6568">
        <f t="shared" si="1234"/>
        <v>0.84469625376673896</v>
      </c>
      <c r="Q6568">
        <f t="shared" si="1235"/>
        <v>0.88599729650458758</v>
      </c>
      <c r="R6568">
        <f t="shared" si="1236"/>
        <v>0.84545506835892525</v>
      </c>
      <c r="S6568">
        <f t="shared" si="1237"/>
        <v>0.8475141045228316</v>
      </c>
      <c r="T6568">
        <f t="shared" si="1238"/>
        <v>0.81863514416783167</v>
      </c>
      <c r="U6568">
        <f t="shared" si="1240"/>
        <v>0.84989507652887974</v>
      </c>
    </row>
    <row r="6569" spans="1:21" x14ac:dyDescent="0.3">
      <c r="A6569">
        <f t="shared" si="1241"/>
        <v>5567</v>
      </c>
      <c r="B6569">
        <v>44.4</v>
      </c>
      <c r="C6569">
        <v>47.9</v>
      </c>
      <c r="F6569" s="8">
        <v>56.2</v>
      </c>
      <c r="G6569">
        <v>43</v>
      </c>
      <c r="H6569">
        <v>50.2</v>
      </c>
      <c r="I6569">
        <v>45.2</v>
      </c>
      <c r="J6569">
        <f t="shared" si="1239"/>
        <v>47.816666666666663</v>
      </c>
      <c r="L6569">
        <f t="shared" si="1242"/>
        <v>5567</v>
      </c>
      <c r="M6569">
        <f t="shared" si="1233"/>
        <v>0.85707259185236306</v>
      </c>
      <c r="N6569">
        <f t="shared" si="1234"/>
        <v>0.84469625376673896</v>
      </c>
      <c r="Q6569">
        <f t="shared" si="1235"/>
        <v>0.88599729650458758</v>
      </c>
      <c r="R6569">
        <f t="shared" si="1236"/>
        <v>0.8434934556713175</v>
      </c>
      <c r="S6569">
        <f t="shared" si="1237"/>
        <v>0.8475141045228316</v>
      </c>
      <c r="T6569">
        <f t="shared" si="1238"/>
        <v>0.81863514416783167</v>
      </c>
      <c r="U6569">
        <f t="shared" si="1240"/>
        <v>0.84956814108094514</v>
      </c>
    </row>
    <row r="6570" spans="1:21" x14ac:dyDescent="0.3">
      <c r="A6570">
        <f t="shared" si="1241"/>
        <v>5568</v>
      </c>
      <c r="B6570">
        <v>44.4</v>
      </c>
      <c r="C6570">
        <v>47.9</v>
      </c>
      <c r="F6570" s="8">
        <v>56.3</v>
      </c>
      <c r="G6570">
        <v>43.1</v>
      </c>
      <c r="H6570">
        <v>50.2</v>
      </c>
      <c r="I6570">
        <v>45.2</v>
      </c>
      <c r="J6570">
        <f t="shared" si="1239"/>
        <v>47.849999999999994</v>
      </c>
      <c r="L6570">
        <f t="shared" si="1242"/>
        <v>5568</v>
      </c>
      <c r="M6570">
        <f t="shared" si="1233"/>
        <v>0.85707259185236306</v>
      </c>
      <c r="N6570">
        <f t="shared" si="1234"/>
        <v>0.84469625376673896</v>
      </c>
      <c r="Q6570">
        <f t="shared" si="1235"/>
        <v>0.8875738041496134</v>
      </c>
      <c r="R6570">
        <f t="shared" si="1236"/>
        <v>0.84545506835892525</v>
      </c>
      <c r="S6570">
        <f t="shared" si="1237"/>
        <v>0.8475141045228316</v>
      </c>
      <c r="T6570">
        <f t="shared" si="1238"/>
        <v>0.81863514416783167</v>
      </c>
      <c r="U6570">
        <f t="shared" si="1240"/>
        <v>0.85015782780305071</v>
      </c>
    </row>
    <row r="6571" spans="1:21" x14ac:dyDescent="0.3">
      <c r="A6571">
        <f t="shared" si="1241"/>
        <v>5569</v>
      </c>
      <c r="B6571">
        <v>44.4</v>
      </c>
      <c r="C6571">
        <v>47.9</v>
      </c>
      <c r="F6571" s="8">
        <v>56.2</v>
      </c>
      <c r="G6571">
        <v>43</v>
      </c>
      <c r="H6571">
        <v>50.2</v>
      </c>
      <c r="I6571">
        <v>45.2</v>
      </c>
      <c r="J6571">
        <f t="shared" si="1239"/>
        <v>47.816666666666663</v>
      </c>
      <c r="L6571">
        <f t="shared" si="1242"/>
        <v>5569</v>
      </c>
      <c r="M6571">
        <f t="shared" si="1233"/>
        <v>0.85707259185236306</v>
      </c>
      <c r="N6571">
        <f t="shared" si="1234"/>
        <v>0.84469625376673896</v>
      </c>
      <c r="Q6571">
        <f t="shared" si="1235"/>
        <v>0.88599729650458758</v>
      </c>
      <c r="R6571">
        <f t="shared" si="1236"/>
        <v>0.8434934556713175</v>
      </c>
      <c r="S6571">
        <f t="shared" si="1237"/>
        <v>0.8475141045228316</v>
      </c>
      <c r="T6571">
        <f t="shared" si="1238"/>
        <v>0.81863514416783167</v>
      </c>
      <c r="U6571">
        <f t="shared" si="1240"/>
        <v>0.84956814108094514</v>
      </c>
    </row>
    <row r="6572" spans="1:21" x14ac:dyDescent="0.3">
      <c r="A6572">
        <f t="shared" si="1241"/>
        <v>5570</v>
      </c>
      <c r="B6572">
        <v>44.4</v>
      </c>
      <c r="C6572">
        <v>48</v>
      </c>
      <c r="F6572" s="8">
        <v>56.2</v>
      </c>
      <c r="G6572">
        <v>43</v>
      </c>
      <c r="H6572">
        <v>50.2</v>
      </c>
      <c r="I6572">
        <v>45.2</v>
      </c>
      <c r="J6572">
        <f t="shared" si="1239"/>
        <v>47.833333333333336</v>
      </c>
      <c r="L6572">
        <f t="shared" si="1242"/>
        <v>5570</v>
      </c>
      <c r="M6572">
        <f t="shared" si="1233"/>
        <v>0.85707259185236306</v>
      </c>
      <c r="N6572">
        <f t="shared" si="1234"/>
        <v>0.84645971149902866</v>
      </c>
      <c r="Q6572">
        <f t="shared" si="1235"/>
        <v>0.88599729650458758</v>
      </c>
      <c r="R6572">
        <f t="shared" si="1236"/>
        <v>0.8434934556713175</v>
      </c>
      <c r="S6572">
        <f t="shared" si="1237"/>
        <v>0.8475141045228316</v>
      </c>
      <c r="T6572">
        <f t="shared" si="1238"/>
        <v>0.81863514416783167</v>
      </c>
      <c r="U6572">
        <f t="shared" si="1240"/>
        <v>0.84986205070299337</v>
      </c>
    </row>
    <row r="6573" spans="1:21" x14ac:dyDescent="0.3">
      <c r="A6573">
        <f t="shared" si="1241"/>
        <v>5571</v>
      </c>
      <c r="B6573">
        <v>44.4</v>
      </c>
      <c r="C6573">
        <v>47.9</v>
      </c>
      <c r="F6573" s="8">
        <v>56.2</v>
      </c>
      <c r="G6573">
        <v>43</v>
      </c>
      <c r="H6573">
        <v>50.2</v>
      </c>
      <c r="I6573">
        <v>45.2</v>
      </c>
      <c r="J6573">
        <f t="shared" si="1239"/>
        <v>47.816666666666663</v>
      </c>
      <c r="L6573">
        <f t="shared" si="1242"/>
        <v>5571</v>
      </c>
      <c r="M6573">
        <f t="shared" si="1233"/>
        <v>0.85707259185236306</v>
      </c>
      <c r="N6573">
        <f t="shared" si="1234"/>
        <v>0.84469625376673896</v>
      </c>
      <c r="Q6573">
        <f t="shared" si="1235"/>
        <v>0.88599729650458758</v>
      </c>
      <c r="R6573">
        <f t="shared" si="1236"/>
        <v>0.8434934556713175</v>
      </c>
      <c r="S6573">
        <f t="shared" si="1237"/>
        <v>0.8475141045228316</v>
      </c>
      <c r="T6573">
        <f t="shared" si="1238"/>
        <v>0.81863514416783167</v>
      </c>
      <c r="U6573">
        <f t="shared" si="1240"/>
        <v>0.84956814108094514</v>
      </c>
    </row>
    <row r="6574" spans="1:21" x14ac:dyDescent="0.3">
      <c r="A6574">
        <f t="shared" si="1241"/>
        <v>5572</v>
      </c>
      <c r="B6574">
        <v>44.4</v>
      </c>
      <c r="C6574">
        <v>47.9</v>
      </c>
      <c r="F6574" s="8">
        <v>56.2</v>
      </c>
      <c r="G6574">
        <v>43</v>
      </c>
      <c r="H6574">
        <v>50.1</v>
      </c>
      <c r="I6574">
        <v>45.2</v>
      </c>
      <c r="J6574">
        <f t="shared" si="1239"/>
        <v>47.800000000000004</v>
      </c>
      <c r="L6574">
        <f t="shared" si="1242"/>
        <v>5572</v>
      </c>
      <c r="M6574">
        <f t="shared" si="1233"/>
        <v>0.85707259185236306</v>
      </c>
      <c r="N6574">
        <f t="shared" si="1234"/>
        <v>0.84469625376673896</v>
      </c>
      <c r="Q6574">
        <f t="shared" si="1235"/>
        <v>0.88599729650458758</v>
      </c>
      <c r="R6574">
        <f t="shared" si="1236"/>
        <v>0.8434934556713175</v>
      </c>
      <c r="S6574">
        <f t="shared" si="1237"/>
        <v>0.84582582941422035</v>
      </c>
      <c r="T6574">
        <f t="shared" si="1238"/>
        <v>0.81863514416783167</v>
      </c>
      <c r="U6574">
        <f t="shared" si="1240"/>
        <v>0.84928676189617658</v>
      </c>
    </row>
    <row r="6575" spans="1:21" x14ac:dyDescent="0.3">
      <c r="A6575">
        <f t="shared" si="1241"/>
        <v>5573</v>
      </c>
      <c r="B6575">
        <v>44.4</v>
      </c>
      <c r="C6575">
        <v>47.9</v>
      </c>
      <c r="F6575" s="8">
        <v>56.2</v>
      </c>
      <c r="G6575">
        <v>43</v>
      </c>
      <c r="H6575">
        <v>50.2</v>
      </c>
      <c r="I6575">
        <v>45.2</v>
      </c>
      <c r="J6575">
        <f t="shared" si="1239"/>
        <v>47.816666666666663</v>
      </c>
      <c r="L6575">
        <f t="shared" si="1242"/>
        <v>5573</v>
      </c>
      <c r="M6575">
        <f t="shared" si="1233"/>
        <v>0.85707259185236306</v>
      </c>
      <c r="N6575">
        <f t="shared" si="1234"/>
        <v>0.84469625376673896</v>
      </c>
      <c r="Q6575">
        <f t="shared" si="1235"/>
        <v>0.88599729650458758</v>
      </c>
      <c r="R6575">
        <f t="shared" si="1236"/>
        <v>0.8434934556713175</v>
      </c>
      <c r="S6575">
        <f t="shared" si="1237"/>
        <v>0.8475141045228316</v>
      </c>
      <c r="T6575">
        <f t="shared" si="1238"/>
        <v>0.81863514416783167</v>
      </c>
      <c r="U6575">
        <f t="shared" si="1240"/>
        <v>0.84956814108094514</v>
      </c>
    </row>
    <row r="6576" spans="1:21" x14ac:dyDescent="0.3">
      <c r="A6576">
        <f t="shared" si="1241"/>
        <v>5574</v>
      </c>
      <c r="B6576">
        <v>44.4</v>
      </c>
      <c r="C6576">
        <v>47.9</v>
      </c>
      <c r="F6576" s="8">
        <v>56.2</v>
      </c>
      <c r="G6576">
        <v>43.1</v>
      </c>
      <c r="H6576">
        <v>50.2</v>
      </c>
      <c r="I6576">
        <v>45.2</v>
      </c>
      <c r="J6576">
        <f t="shared" si="1239"/>
        <v>47.833333333333336</v>
      </c>
      <c r="L6576">
        <f t="shared" si="1242"/>
        <v>5574</v>
      </c>
      <c r="M6576">
        <f t="shared" si="1233"/>
        <v>0.85707259185236306</v>
      </c>
      <c r="N6576">
        <f t="shared" si="1234"/>
        <v>0.84469625376673896</v>
      </c>
      <c r="Q6576">
        <f t="shared" si="1235"/>
        <v>0.88599729650458758</v>
      </c>
      <c r="R6576">
        <f t="shared" si="1236"/>
        <v>0.84545506835892525</v>
      </c>
      <c r="S6576">
        <f t="shared" si="1237"/>
        <v>0.8475141045228316</v>
      </c>
      <c r="T6576">
        <f t="shared" si="1238"/>
        <v>0.81863514416783167</v>
      </c>
      <c r="U6576">
        <f t="shared" si="1240"/>
        <v>0.84989507652887974</v>
      </c>
    </row>
    <row r="6577" spans="1:21" x14ac:dyDescent="0.3">
      <c r="A6577">
        <f t="shared" si="1241"/>
        <v>5575</v>
      </c>
      <c r="B6577">
        <v>44.4</v>
      </c>
      <c r="C6577">
        <v>47.9</v>
      </c>
      <c r="F6577" s="8">
        <v>56.2</v>
      </c>
      <c r="G6577">
        <v>43.1</v>
      </c>
      <c r="H6577">
        <v>50.2</v>
      </c>
      <c r="I6577">
        <v>45.2</v>
      </c>
      <c r="J6577">
        <f t="shared" si="1239"/>
        <v>47.833333333333336</v>
      </c>
      <c r="L6577">
        <f t="shared" si="1242"/>
        <v>5575</v>
      </c>
      <c r="M6577">
        <f t="shared" si="1233"/>
        <v>0.85707259185236306</v>
      </c>
      <c r="N6577">
        <f t="shared" si="1234"/>
        <v>0.84469625376673896</v>
      </c>
      <c r="Q6577">
        <f t="shared" si="1235"/>
        <v>0.88599729650458758</v>
      </c>
      <c r="R6577">
        <f t="shared" si="1236"/>
        <v>0.84545506835892525</v>
      </c>
      <c r="S6577">
        <f t="shared" si="1237"/>
        <v>0.8475141045228316</v>
      </c>
      <c r="T6577">
        <f t="shared" si="1238"/>
        <v>0.81863514416783167</v>
      </c>
      <c r="U6577">
        <f t="shared" si="1240"/>
        <v>0.84989507652887974</v>
      </c>
    </row>
    <row r="6578" spans="1:21" x14ac:dyDescent="0.3">
      <c r="A6578">
        <f t="shared" si="1241"/>
        <v>5576</v>
      </c>
      <c r="B6578">
        <v>44.4</v>
      </c>
      <c r="C6578">
        <v>47.9</v>
      </c>
      <c r="F6578" s="8">
        <v>56.2</v>
      </c>
      <c r="G6578">
        <v>43.1</v>
      </c>
      <c r="H6578">
        <v>50.1</v>
      </c>
      <c r="I6578">
        <v>45.2</v>
      </c>
      <c r="J6578">
        <f t="shared" si="1239"/>
        <v>47.816666666666663</v>
      </c>
      <c r="L6578">
        <f t="shared" si="1242"/>
        <v>5576</v>
      </c>
      <c r="M6578">
        <f t="shared" si="1233"/>
        <v>0.85707259185236306</v>
      </c>
      <c r="N6578">
        <f t="shared" si="1234"/>
        <v>0.84469625376673896</v>
      </c>
      <c r="Q6578">
        <f t="shared" si="1235"/>
        <v>0.88599729650458758</v>
      </c>
      <c r="R6578">
        <f t="shared" si="1236"/>
        <v>0.84545506835892525</v>
      </c>
      <c r="S6578">
        <f t="shared" si="1237"/>
        <v>0.84582582941422035</v>
      </c>
      <c r="T6578">
        <f t="shared" si="1238"/>
        <v>0.81863514416783167</v>
      </c>
      <c r="U6578">
        <f t="shared" si="1240"/>
        <v>0.84961369734411119</v>
      </c>
    </row>
    <row r="6579" spans="1:21" x14ac:dyDescent="0.3">
      <c r="A6579">
        <f t="shared" si="1241"/>
        <v>5577</v>
      </c>
      <c r="B6579">
        <v>44.4</v>
      </c>
      <c r="C6579">
        <v>47.9</v>
      </c>
      <c r="F6579" s="8">
        <v>56.2</v>
      </c>
      <c r="G6579">
        <v>43</v>
      </c>
      <c r="H6579">
        <v>50.2</v>
      </c>
      <c r="I6579">
        <v>45.2</v>
      </c>
      <c r="J6579">
        <f t="shared" si="1239"/>
        <v>47.816666666666663</v>
      </c>
      <c r="L6579">
        <f t="shared" si="1242"/>
        <v>5577</v>
      </c>
      <c r="M6579">
        <f t="shared" si="1233"/>
        <v>0.85707259185236306</v>
      </c>
      <c r="N6579">
        <f t="shared" si="1234"/>
        <v>0.84469625376673896</v>
      </c>
      <c r="Q6579">
        <f t="shared" si="1235"/>
        <v>0.88599729650458758</v>
      </c>
      <c r="R6579">
        <f t="shared" si="1236"/>
        <v>0.8434934556713175</v>
      </c>
      <c r="S6579">
        <f t="shared" si="1237"/>
        <v>0.8475141045228316</v>
      </c>
      <c r="T6579">
        <f t="shared" si="1238"/>
        <v>0.81863514416783167</v>
      </c>
      <c r="U6579">
        <f t="shared" si="1240"/>
        <v>0.84956814108094514</v>
      </c>
    </row>
    <row r="6580" spans="1:21" x14ac:dyDescent="0.3">
      <c r="A6580">
        <f t="shared" si="1241"/>
        <v>5578</v>
      </c>
      <c r="B6580">
        <v>44.4</v>
      </c>
      <c r="C6580">
        <v>48</v>
      </c>
      <c r="F6580" s="8">
        <v>56.2</v>
      </c>
      <c r="G6580">
        <v>43.1</v>
      </c>
      <c r="H6580">
        <v>50.2</v>
      </c>
      <c r="I6580">
        <v>45.2</v>
      </c>
      <c r="J6580">
        <f t="shared" si="1239"/>
        <v>47.85</v>
      </c>
      <c r="L6580">
        <f t="shared" si="1242"/>
        <v>5578</v>
      </c>
      <c r="M6580">
        <f t="shared" si="1233"/>
        <v>0.85707259185236306</v>
      </c>
      <c r="N6580">
        <f t="shared" si="1234"/>
        <v>0.84645971149902866</v>
      </c>
      <c r="Q6580">
        <f t="shared" si="1235"/>
        <v>0.88599729650458758</v>
      </c>
      <c r="R6580">
        <f t="shared" si="1236"/>
        <v>0.84545506835892525</v>
      </c>
      <c r="S6580">
        <f t="shared" si="1237"/>
        <v>0.8475141045228316</v>
      </c>
      <c r="T6580">
        <f t="shared" si="1238"/>
        <v>0.81863514416783167</v>
      </c>
      <c r="U6580">
        <f t="shared" si="1240"/>
        <v>0.85018898615092808</v>
      </c>
    </row>
    <row r="6581" spans="1:21" x14ac:dyDescent="0.3">
      <c r="A6581">
        <f t="shared" si="1241"/>
        <v>5579</v>
      </c>
      <c r="B6581">
        <v>44.4</v>
      </c>
      <c r="C6581">
        <v>47.9</v>
      </c>
      <c r="F6581" s="8">
        <v>56.1</v>
      </c>
      <c r="G6581">
        <v>43</v>
      </c>
      <c r="H6581">
        <v>50.1</v>
      </c>
      <c r="I6581">
        <v>45.2</v>
      </c>
      <c r="J6581">
        <f t="shared" si="1239"/>
        <v>47.783333333333331</v>
      </c>
      <c r="L6581">
        <f t="shared" si="1242"/>
        <v>5579</v>
      </c>
      <c r="M6581">
        <f t="shared" si="1233"/>
        <v>0.85707259185236306</v>
      </c>
      <c r="N6581">
        <f t="shared" si="1234"/>
        <v>0.84469625376673896</v>
      </c>
      <c r="Q6581">
        <f t="shared" si="1235"/>
        <v>0.88442078885956166</v>
      </c>
      <c r="R6581">
        <f t="shared" si="1236"/>
        <v>0.8434934556713175</v>
      </c>
      <c r="S6581">
        <f t="shared" si="1237"/>
        <v>0.84582582941422035</v>
      </c>
      <c r="T6581">
        <f t="shared" si="1238"/>
        <v>0.81863514416783167</v>
      </c>
      <c r="U6581">
        <f t="shared" si="1240"/>
        <v>0.8490240106220055</v>
      </c>
    </row>
    <row r="6582" spans="1:21" x14ac:dyDescent="0.3">
      <c r="A6582">
        <f t="shared" si="1241"/>
        <v>5580</v>
      </c>
      <c r="B6582">
        <v>44.4</v>
      </c>
      <c r="C6582">
        <v>47.9</v>
      </c>
      <c r="F6582" s="8">
        <v>56.1</v>
      </c>
      <c r="G6582">
        <v>43.1</v>
      </c>
      <c r="H6582">
        <v>50.1</v>
      </c>
      <c r="I6582">
        <v>45.2</v>
      </c>
      <c r="J6582">
        <f t="shared" si="1239"/>
        <v>47.800000000000004</v>
      </c>
      <c r="L6582">
        <f t="shared" si="1242"/>
        <v>5580</v>
      </c>
      <c r="M6582">
        <f t="shared" si="1233"/>
        <v>0.85707259185236306</v>
      </c>
      <c r="N6582">
        <f t="shared" si="1234"/>
        <v>0.84469625376673896</v>
      </c>
      <c r="Q6582">
        <f t="shared" si="1235"/>
        <v>0.88442078885956166</v>
      </c>
      <c r="R6582">
        <f t="shared" si="1236"/>
        <v>0.84545506835892525</v>
      </c>
      <c r="S6582">
        <f t="shared" si="1237"/>
        <v>0.84582582941422035</v>
      </c>
      <c r="T6582">
        <f t="shared" si="1238"/>
        <v>0.81863514416783167</v>
      </c>
      <c r="U6582">
        <f t="shared" si="1240"/>
        <v>0.8493509460699401</v>
      </c>
    </row>
    <row r="6583" spans="1:21" x14ac:dyDescent="0.3">
      <c r="A6583">
        <f t="shared" si="1241"/>
        <v>5581</v>
      </c>
      <c r="B6583">
        <v>44.4</v>
      </c>
      <c r="C6583">
        <v>47.9</v>
      </c>
      <c r="F6583" s="8">
        <v>56.1</v>
      </c>
      <c r="G6583">
        <v>43</v>
      </c>
      <c r="H6583">
        <v>50.1</v>
      </c>
      <c r="I6583">
        <v>45.2</v>
      </c>
      <c r="J6583">
        <f t="shared" si="1239"/>
        <v>47.783333333333331</v>
      </c>
      <c r="L6583">
        <f t="shared" si="1242"/>
        <v>5581</v>
      </c>
      <c r="M6583">
        <f t="shared" si="1233"/>
        <v>0.85707259185236306</v>
      </c>
      <c r="N6583">
        <f t="shared" si="1234"/>
        <v>0.84469625376673896</v>
      </c>
      <c r="Q6583">
        <f t="shared" si="1235"/>
        <v>0.88442078885956166</v>
      </c>
      <c r="R6583">
        <f t="shared" si="1236"/>
        <v>0.8434934556713175</v>
      </c>
      <c r="S6583">
        <f t="shared" si="1237"/>
        <v>0.84582582941422035</v>
      </c>
      <c r="T6583">
        <f t="shared" si="1238"/>
        <v>0.81863514416783167</v>
      </c>
      <c r="U6583">
        <f t="shared" si="1240"/>
        <v>0.8490240106220055</v>
      </c>
    </row>
    <row r="6584" spans="1:21" x14ac:dyDescent="0.3">
      <c r="A6584">
        <f t="shared" si="1241"/>
        <v>5582</v>
      </c>
      <c r="B6584">
        <v>44.4</v>
      </c>
      <c r="C6584">
        <v>47.9</v>
      </c>
      <c r="F6584" s="8">
        <v>56.1</v>
      </c>
      <c r="G6584">
        <v>43.1</v>
      </c>
      <c r="H6584">
        <v>50.1</v>
      </c>
      <c r="I6584">
        <v>45.2</v>
      </c>
      <c r="J6584">
        <f t="shared" si="1239"/>
        <v>47.800000000000004</v>
      </c>
      <c r="L6584">
        <f t="shared" si="1242"/>
        <v>5582</v>
      </c>
      <c r="M6584">
        <f t="shared" si="1233"/>
        <v>0.85707259185236306</v>
      </c>
      <c r="N6584">
        <f t="shared" si="1234"/>
        <v>0.84469625376673896</v>
      </c>
      <c r="Q6584">
        <f t="shared" si="1235"/>
        <v>0.88442078885956166</v>
      </c>
      <c r="R6584">
        <f t="shared" si="1236"/>
        <v>0.84545506835892525</v>
      </c>
      <c r="S6584">
        <f t="shared" si="1237"/>
        <v>0.84582582941422035</v>
      </c>
      <c r="T6584">
        <f t="shared" si="1238"/>
        <v>0.81863514416783167</v>
      </c>
      <c r="U6584">
        <f t="shared" si="1240"/>
        <v>0.8493509460699401</v>
      </c>
    </row>
    <row r="6585" spans="1:21" x14ac:dyDescent="0.3">
      <c r="A6585">
        <f t="shared" si="1241"/>
        <v>5583</v>
      </c>
      <c r="B6585">
        <v>44.4</v>
      </c>
      <c r="C6585">
        <v>47.9</v>
      </c>
      <c r="F6585" s="8">
        <v>56.1</v>
      </c>
      <c r="G6585">
        <v>43</v>
      </c>
      <c r="H6585">
        <v>50.1</v>
      </c>
      <c r="I6585">
        <v>45.2</v>
      </c>
      <c r="J6585">
        <f t="shared" si="1239"/>
        <v>47.783333333333331</v>
      </c>
      <c r="L6585">
        <f t="shared" si="1242"/>
        <v>5583</v>
      </c>
      <c r="M6585">
        <f t="shared" si="1233"/>
        <v>0.85707259185236306</v>
      </c>
      <c r="N6585">
        <f t="shared" si="1234"/>
        <v>0.84469625376673896</v>
      </c>
      <c r="Q6585">
        <f t="shared" si="1235"/>
        <v>0.88442078885956166</v>
      </c>
      <c r="R6585">
        <f t="shared" si="1236"/>
        <v>0.8434934556713175</v>
      </c>
      <c r="S6585">
        <f t="shared" si="1237"/>
        <v>0.84582582941422035</v>
      </c>
      <c r="T6585">
        <f t="shared" si="1238"/>
        <v>0.81863514416783167</v>
      </c>
      <c r="U6585">
        <f t="shared" si="1240"/>
        <v>0.8490240106220055</v>
      </c>
    </row>
    <row r="6586" spans="1:21" x14ac:dyDescent="0.3">
      <c r="A6586">
        <f t="shared" si="1241"/>
        <v>5584</v>
      </c>
      <c r="B6586">
        <v>44.4</v>
      </c>
      <c r="C6586">
        <v>47.9</v>
      </c>
      <c r="F6586" s="8">
        <v>56.1</v>
      </c>
      <c r="G6586">
        <v>43</v>
      </c>
      <c r="H6586">
        <v>50.1</v>
      </c>
      <c r="I6586">
        <v>45.2</v>
      </c>
      <c r="J6586">
        <f t="shared" si="1239"/>
        <v>47.783333333333331</v>
      </c>
      <c r="L6586">
        <f t="shared" si="1242"/>
        <v>5584</v>
      </c>
      <c r="M6586">
        <f t="shared" si="1233"/>
        <v>0.85707259185236306</v>
      </c>
      <c r="N6586">
        <f t="shared" si="1234"/>
        <v>0.84469625376673896</v>
      </c>
      <c r="Q6586">
        <f t="shared" si="1235"/>
        <v>0.88442078885956166</v>
      </c>
      <c r="R6586">
        <f t="shared" si="1236"/>
        <v>0.8434934556713175</v>
      </c>
      <c r="S6586">
        <f t="shared" si="1237"/>
        <v>0.84582582941422035</v>
      </c>
      <c r="T6586">
        <f t="shared" si="1238"/>
        <v>0.81863514416783167</v>
      </c>
      <c r="U6586">
        <f t="shared" si="1240"/>
        <v>0.8490240106220055</v>
      </c>
    </row>
    <row r="6587" spans="1:21" x14ac:dyDescent="0.3">
      <c r="A6587">
        <f t="shared" si="1241"/>
        <v>5585</v>
      </c>
      <c r="B6587">
        <v>44.4</v>
      </c>
      <c r="C6587">
        <v>47.9</v>
      </c>
      <c r="F6587" s="8">
        <v>56.1</v>
      </c>
      <c r="G6587">
        <v>43</v>
      </c>
      <c r="H6587">
        <v>50.1</v>
      </c>
      <c r="I6587">
        <v>45.2</v>
      </c>
      <c r="J6587">
        <f t="shared" si="1239"/>
        <v>47.783333333333331</v>
      </c>
      <c r="L6587">
        <f t="shared" si="1242"/>
        <v>5585</v>
      </c>
      <c r="M6587">
        <f t="shared" si="1233"/>
        <v>0.85707259185236306</v>
      </c>
      <c r="N6587">
        <f t="shared" si="1234"/>
        <v>0.84469625376673896</v>
      </c>
      <c r="Q6587">
        <f t="shared" si="1235"/>
        <v>0.88442078885956166</v>
      </c>
      <c r="R6587">
        <f t="shared" si="1236"/>
        <v>0.8434934556713175</v>
      </c>
      <c r="S6587">
        <f t="shared" si="1237"/>
        <v>0.84582582941422035</v>
      </c>
      <c r="T6587">
        <f t="shared" si="1238"/>
        <v>0.81863514416783167</v>
      </c>
      <c r="U6587">
        <f t="shared" si="1240"/>
        <v>0.8490240106220055</v>
      </c>
    </row>
    <row r="6588" spans="1:21" x14ac:dyDescent="0.3">
      <c r="A6588">
        <f t="shared" si="1241"/>
        <v>5586</v>
      </c>
      <c r="B6588">
        <v>44.4</v>
      </c>
      <c r="C6588">
        <v>47.9</v>
      </c>
      <c r="F6588" s="8">
        <v>56.1</v>
      </c>
      <c r="G6588">
        <v>43</v>
      </c>
      <c r="H6588">
        <v>50.1</v>
      </c>
      <c r="I6588">
        <v>45.2</v>
      </c>
      <c r="J6588">
        <f t="shared" si="1239"/>
        <v>47.783333333333331</v>
      </c>
      <c r="L6588">
        <f t="shared" si="1242"/>
        <v>5586</v>
      </c>
      <c r="M6588">
        <f t="shared" ref="M6588:M6651" si="1243">B6588/$X$2</f>
        <v>0.85707259185236306</v>
      </c>
      <c r="N6588">
        <f t="shared" ref="N6588:N6651" si="1244">C6588/$Y$2</f>
        <v>0.84469625376673896</v>
      </c>
      <c r="Q6588">
        <f t="shared" ref="Q6588:Q6651" si="1245">F6588/$AB$2</f>
        <v>0.88442078885956166</v>
      </c>
      <c r="R6588">
        <f t="shared" ref="R6588:R6651" si="1246">G6588/$AC$2</f>
        <v>0.8434934556713175</v>
      </c>
      <c r="S6588">
        <f t="shared" ref="S6588:S6651" si="1247">H6588/$AD$2</f>
        <v>0.84582582941422035</v>
      </c>
      <c r="T6588">
        <f t="shared" ref="T6588:T6651" si="1248">I6588/$AE$2</f>
        <v>0.81863514416783167</v>
      </c>
      <c r="U6588">
        <f t="shared" si="1240"/>
        <v>0.8490240106220055</v>
      </c>
    </row>
    <row r="6589" spans="1:21" x14ac:dyDescent="0.3">
      <c r="A6589">
        <f t="shared" si="1241"/>
        <v>5587</v>
      </c>
      <c r="B6589">
        <v>44.4</v>
      </c>
      <c r="C6589">
        <v>47.9</v>
      </c>
      <c r="F6589" s="8">
        <v>56.1</v>
      </c>
      <c r="G6589">
        <v>43</v>
      </c>
      <c r="H6589">
        <v>50.1</v>
      </c>
      <c r="I6589">
        <v>45.2</v>
      </c>
      <c r="J6589">
        <f t="shared" si="1239"/>
        <v>47.783333333333331</v>
      </c>
      <c r="L6589">
        <f t="shared" si="1242"/>
        <v>5587</v>
      </c>
      <c r="M6589">
        <f t="shared" si="1243"/>
        <v>0.85707259185236306</v>
      </c>
      <c r="N6589">
        <f t="shared" si="1244"/>
        <v>0.84469625376673896</v>
      </c>
      <c r="Q6589">
        <f t="shared" si="1245"/>
        <v>0.88442078885956166</v>
      </c>
      <c r="R6589">
        <f t="shared" si="1246"/>
        <v>0.8434934556713175</v>
      </c>
      <c r="S6589">
        <f t="shared" si="1247"/>
        <v>0.84582582941422035</v>
      </c>
      <c r="T6589">
        <f t="shared" si="1248"/>
        <v>0.81863514416783167</v>
      </c>
      <c r="U6589">
        <f t="shared" si="1240"/>
        <v>0.8490240106220055</v>
      </c>
    </row>
    <row r="6590" spans="1:21" x14ac:dyDescent="0.3">
      <c r="A6590">
        <f t="shared" si="1241"/>
        <v>5588</v>
      </c>
      <c r="B6590">
        <v>44.4</v>
      </c>
      <c r="C6590">
        <v>47.9</v>
      </c>
      <c r="F6590" s="8">
        <v>56.1</v>
      </c>
      <c r="G6590">
        <v>43.1</v>
      </c>
      <c r="H6590">
        <v>50.1</v>
      </c>
      <c r="I6590">
        <v>45.2</v>
      </c>
      <c r="J6590">
        <f t="shared" si="1239"/>
        <v>47.800000000000004</v>
      </c>
      <c r="L6590">
        <f t="shared" si="1242"/>
        <v>5588</v>
      </c>
      <c r="M6590">
        <f t="shared" si="1243"/>
        <v>0.85707259185236306</v>
      </c>
      <c r="N6590">
        <f t="shared" si="1244"/>
        <v>0.84469625376673896</v>
      </c>
      <c r="Q6590">
        <f t="shared" si="1245"/>
        <v>0.88442078885956166</v>
      </c>
      <c r="R6590">
        <f t="shared" si="1246"/>
        <v>0.84545506835892525</v>
      </c>
      <c r="S6590">
        <f t="shared" si="1247"/>
        <v>0.84582582941422035</v>
      </c>
      <c r="T6590">
        <f t="shared" si="1248"/>
        <v>0.81863514416783167</v>
      </c>
      <c r="U6590">
        <f t="shared" si="1240"/>
        <v>0.8493509460699401</v>
      </c>
    </row>
    <row r="6591" spans="1:21" x14ac:dyDescent="0.3">
      <c r="A6591">
        <f t="shared" si="1241"/>
        <v>5589</v>
      </c>
      <c r="B6591">
        <v>44.4</v>
      </c>
      <c r="C6591">
        <v>47.9</v>
      </c>
      <c r="F6591" s="8">
        <v>56.1</v>
      </c>
      <c r="G6591">
        <v>43</v>
      </c>
      <c r="H6591">
        <v>50.1</v>
      </c>
      <c r="I6591">
        <v>45.2</v>
      </c>
      <c r="J6591">
        <f t="shared" si="1239"/>
        <v>47.783333333333331</v>
      </c>
      <c r="L6591">
        <f t="shared" si="1242"/>
        <v>5589</v>
      </c>
      <c r="M6591">
        <f t="shared" si="1243"/>
        <v>0.85707259185236306</v>
      </c>
      <c r="N6591">
        <f t="shared" si="1244"/>
        <v>0.84469625376673896</v>
      </c>
      <c r="Q6591">
        <f t="shared" si="1245"/>
        <v>0.88442078885956166</v>
      </c>
      <c r="R6591">
        <f t="shared" si="1246"/>
        <v>0.8434934556713175</v>
      </c>
      <c r="S6591">
        <f t="shared" si="1247"/>
        <v>0.84582582941422035</v>
      </c>
      <c r="T6591">
        <f t="shared" si="1248"/>
        <v>0.81863514416783167</v>
      </c>
      <c r="U6591">
        <f t="shared" si="1240"/>
        <v>0.8490240106220055</v>
      </c>
    </row>
    <row r="6592" spans="1:21" x14ac:dyDescent="0.3">
      <c r="A6592">
        <f t="shared" si="1241"/>
        <v>5590</v>
      </c>
      <c r="B6592">
        <v>44.4</v>
      </c>
      <c r="C6592">
        <v>47.9</v>
      </c>
      <c r="F6592" s="8">
        <v>56.1</v>
      </c>
      <c r="G6592">
        <v>43</v>
      </c>
      <c r="H6592">
        <v>50.1</v>
      </c>
      <c r="I6592">
        <v>45.2</v>
      </c>
      <c r="J6592">
        <f t="shared" si="1239"/>
        <v>47.783333333333331</v>
      </c>
      <c r="L6592">
        <f t="shared" si="1242"/>
        <v>5590</v>
      </c>
      <c r="M6592">
        <f t="shared" si="1243"/>
        <v>0.85707259185236306</v>
      </c>
      <c r="N6592">
        <f t="shared" si="1244"/>
        <v>0.84469625376673896</v>
      </c>
      <c r="Q6592">
        <f t="shared" si="1245"/>
        <v>0.88442078885956166</v>
      </c>
      <c r="R6592">
        <f t="shared" si="1246"/>
        <v>0.8434934556713175</v>
      </c>
      <c r="S6592">
        <f t="shared" si="1247"/>
        <v>0.84582582941422035</v>
      </c>
      <c r="T6592">
        <f t="shared" si="1248"/>
        <v>0.81863514416783167</v>
      </c>
      <c r="U6592">
        <f t="shared" si="1240"/>
        <v>0.8490240106220055</v>
      </c>
    </row>
    <row r="6593" spans="1:21" x14ac:dyDescent="0.3">
      <c r="A6593">
        <f t="shared" si="1241"/>
        <v>5591</v>
      </c>
      <c r="B6593">
        <v>44.4</v>
      </c>
      <c r="C6593">
        <v>47.9</v>
      </c>
      <c r="F6593" s="8">
        <v>56</v>
      </c>
      <c r="G6593">
        <v>43</v>
      </c>
      <c r="H6593">
        <v>50.1</v>
      </c>
      <c r="I6593">
        <v>45.2</v>
      </c>
      <c r="J6593">
        <f t="shared" si="1239"/>
        <v>47.766666666666673</v>
      </c>
      <c r="L6593">
        <f t="shared" si="1242"/>
        <v>5591</v>
      </c>
      <c r="M6593">
        <f t="shared" si="1243"/>
        <v>0.85707259185236306</v>
      </c>
      <c r="N6593">
        <f t="shared" si="1244"/>
        <v>0.84469625376673896</v>
      </c>
      <c r="Q6593">
        <f t="shared" si="1245"/>
        <v>0.88284428121453562</v>
      </c>
      <c r="R6593">
        <f t="shared" si="1246"/>
        <v>0.8434934556713175</v>
      </c>
      <c r="S6593">
        <f t="shared" si="1247"/>
        <v>0.84582582941422035</v>
      </c>
      <c r="T6593">
        <f t="shared" si="1248"/>
        <v>0.81863514416783167</v>
      </c>
      <c r="U6593">
        <f t="shared" si="1240"/>
        <v>0.84876125934783453</v>
      </c>
    </row>
    <row r="6594" spans="1:21" x14ac:dyDescent="0.3">
      <c r="A6594">
        <f t="shared" si="1241"/>
        <v>5592</v>
      </c>
      <c r="B6594">
        <v>44.4</v>
      </c>
      <c r="C6594">
        <v>47.9</v>
      </c>
      <c r="F6594" s="8">
        <v>56</v>
      </c>
      <c r="G6594">
        <v>43.1</v>
      </c>
      <c r="H6594">
        <v>50.1</v>
      </c>
      <c r="I6594">
        <v>45.2</v>
      </c>
      <c r="J6594">
        <f t="shared" si="1239"/>
        <v>47.783333333333331</v>
      </c>
      <c r="L6594">
        <f t="shared" si="1242"/>
        <v>5592</v>
      </c>
      <c r="M6594">
        <f t="shared" si="1243"/>
        <v>0.85707259185236306</v>
      </c>
      <c r="N6594">
        <f t="shared" si="1244"/>
        <v>0.84469625376673896</v>
      </c>
      <c r="Q6594">
        <f t="shared" si="1245"/>
        <v>0.88284428121453562</v>
      </c>
      <c r="R6594">
        <f t="shared" si="1246"/>
        <v>0.84545506835892525</v>
      </c>
      <c r="S6594">
        <f t="shared" si="1247"/>
        <v>0.84582582941422035</v>
      </c>
      <c r="T6594">
        <f t="shared" si="1248"/>
        <v>0.81863514416783167</v>
      </c>
      <c r="U6594">
        <f t="shared" si="1240"/>
        <v>0.84908819479576925</v>
      </c>
    </row>
    <row r="6595" spans="1:21" x14ac:dyDescent="0.3">
      <c r="A6595">
        <f t="shared" si="1241"/>
        <v>5593</v>
      </c>
      <c r="B6595">
        <v>44.4</v>
      </c>
      <c r="C6595">
        <v>47.9</v>
      </c>
      <c r="F6595" s="8">
        <v>56</v>
      </c>
      <c r="G6595">
        <v>43</v>
      </c>
      <c r="H6595">
        <v>50.1</v>
      </c>
      <c r="I6595">
        <v>45.2</v>
      </c>
      <c r="J6595">
        <f t="shared" ref="J6595:J6658" si="1249">AVERAGE(B6595:I6595)</f>
        <v>47.766666666666673</v>
      </c>
      <c r="L6595">
        <f t="shared" si="1242"/>
        <v>5593</v>
      </c>
      <c r="M6595">
        <f t="shared" si="1243"/>
        <v>0.85707259185236306</v>
      </c>
      <c r="N6595">
        <f t="shared" si="1244"/>
        <v>0.84469625376673896</v>
      </c>
      <c r="Q6595">
        <f t="shared" si="1245"/>
        <v>0.88284428121453562</v>
      </c>
      <c r="R6595">
        <f t="shared" si="1246"/>
        <v>0.8434934556713175</v>
      </c>
      <c r="S6595">
        <f t="shared" si="1247"/>
        <v>0.84582582941422035</v>
      </c>
      <c r="T6595">
        <f t="shared" si="1248"/>
        <v>0.81863514416783167</v>
      </c>
      <c r="U6595">
        <f t="shared" ref="U6595:U6658" si="1250">AVERAGE(M6595:T6595)</f>
        <v>0.84876125934783453</v>
      </c>
    </row>
    <row r="6596" spans="1:21" x14ac:dyDescent="0.3">
      <c r="A6596">
        <f t="shared" ref="A6596:A6659" si="1251">A6595+1</f>
        <v>5594</v>
      </c>
      <c r="B6596">
        <v>44.4</v>
      </c>
      <c r="C6596">
        <v>47.9</v>
      </c>
      <c r="F6596" s="8">
        <v>56</v>
      </c>
      <c r="G6596">
        <v>43</v>
      </c>
      <c r="H6596">
        <v>50.1</v>
      </c>
      <c r="I6596">
        <v>45.2</v>
      </c>
      <c r="J6596">
        <f t="shared" si="1249"/>
        <v>47.766666666666673</v>
      </c>
      <c r="L6596">
        <f t="shared" ref="L6596:L6659" si="1252">L6595+1</f>
        <v>5594</v>
      </c>
      <c r="M6596">
        <f t="shared" si="1243"/>
        <v>0.85707259185236306</v>
      </c>
      <c r="N6596">
        <f t="shared" si="1244"/>
        <v>0.84469625376673896</v>
      </c>
      <c r="Q6596">
        <f t="shared" si="1245"/>
        <v>0.88284428121453562</v>
      </c>
      <c r="R6596">
        <f t="shared" si="1246"/>
        <v>0.8434934556713175</v>
      </c>
      <c r="S6596">
        <f t="shared" si="1247"/>
        <v>0.84582582941422035</v>
      </c>
      <c r="T6596">
        <f t="shared" si="1248"/>
        <v>0.81863514416783167</v>
      </c>
      <c r="U6596">
        <f t="shared" si="1250"/>
        <v>0.84876125934783453</v>
      </c>
    </row>
    <row r="6597" spans="1:21" x14ac:dyDescent="0.3">
      <c r="A6597">
        <f t="shared" si="1251"/>
        <v>5595</v>
      </c>
      <c r="B6597">
        <v>44.4</v>
      </c>
      <c r="C6597">
        <v>48</v>
      </c>
      <c r="F6597" s="8">
        <v>56.1</v>
      </c>
      <c r="G6597">
        <v>43</v>
      </c>
      <c r="H6597">
        <v>50.1</v>
      </c>
      <c r="I6597">
        <v>45.2</v>
      </c>
      <c r="J6597">
        <f t="shared" si="1249"/>
        <v>47.800000000000004</v>
      </c>
      <c r="L6597">
        <f t="shared" si="1252"/>
        <v>5595</v>
      </c>
      <c r="M6597">
        <f t="shared" si="1243"/>
        <v>0.85707259185236306</v>
      </c>
      <c r="N6597">
        <f t="shared" si="1244"/>
        <v>0.84645971149902866</v>
      </c>
      <c r="Q6597">
        <f t="shared" si="1245"/>
        <v>0.88442078885956166</v>
      </c>
      <c r="R6597">
        <f t="shared" si="1246"/>
        <v>0.8434934556713175</v>
      </c>
      <c r="S6597">
        <f t="shared" si="1247"/>
        <v>0.84582582941422035</v>
      </c>
      <c r="T6597">
        <f t="shared" si="1248"/>
        <v>0.81863514416783167</v>
      </c>
      <c r="U6597">
        <f t="shared" si="1250"/>
        <v>0.84931792024405384</v>
      </c>
    </row>
    <row r="6598" spans="1:21" x14ac:dyDescent="0.3">
      <c r="A6598">
        <f t="shared" si="1251"/>
        <v>5596</v>
      </c>
      <c r="B6598">
        <v>44.4</v>
      </c>
      <c r="C6598">
        <v>48</v>
      </c>
      <c r="F6598" s="8">
        <v>56.1</v>
      </c>
      <c r="G6598">
        <v>43</v>
      </c>
      <c r="H6598">
        <v>50.1</v>
      </c>
      <c r="I6598">
        <v>45.2</v>
      </c>
      <c r="J6598">
        <f t="shared" si="1249"/>
        <v>47.800000000000004</v>
      </c>
      <c r="L6598">
        <f t="shared" si="1252"/>
        <v>5596</v>
      </c>
      <c r="M6598">
        <f t="shared" si="1243"/>
        <v>0.85707259185236306</v>
      </c>
      <c r="N6598">
        <f t="shared" si="1244"/>
        <v>0.84645971149902866</v>
      </c>
      <c r="Q6598">
        <f t="shared" si="1245"/>
        <v>0.88442078885956166</v>
      </c>
      <c r="R6598">
        <f t="shared" si="1246"/>
        <v>0.8434934556713175</v>
      </c>
      <c r="S6598">
        <f t="shared" si="1247"/>
        <v>0.84582582941422035</v>
      </c>
      <c r="T6598">
        <f t="shared" si="1248"/>
        <v>0.81863514416783167</v>
      </c>
      <c r="U6598">
        <f t="shared" si="1250"/>
        <v>0.84931792024405384</v>
      </c>
    </row>
    <row r="6599" spans="1:21" x14ac:dyDescent="0.3">
      <c r="A6599">
        <f t="shared" si="1251"/>
        <v>5597</v>
      </c>
      <c r="B6599">
        <v>44.3</v>
      </c>
      <c r="C6599">
        <v>48</v>
      </c>
      <c r="F6599" s="8">
        <v>56.2</v>
      </c>
      <c r="G6599">
        <v>43</v>
      </c>
      <c r="H6599">
        <v>50.1</v>
      </c>
      <c r="I6599">
        <v>45.2</v>
      </c>
      <c r="J6599">
        <f t="shared" si="1249"/>
        <v>47.800000000000004</v>
      </c>
      <c r="L6599">
        <f t="shared" si="1252"/>
        <v>5597</v>
      </c>
      <c r="M6599">
        <f t="shared" si="1243"/>
        <v>0.85514224817701989</v>
      </c>
      <c r="N6599">
        <f t="shared" si="1244"/>
        <v>0.84645971149902866</v>
      </c>
      <c r="Q6599">
        <f t="shared" si="1245"/>
        <v>0.88599729650458758</v>
      </c>
      <c r="R6599">
        <f t="shared" si="1246"/>
        <v>0.8434934556713175</v>
      </c>
      <c r="S6599">
        <f t="shared" si="1247"/>
        <v>0.84582582941422035</v>
      </c>
      <c r="T6599">
        <f t="shared" si="1248"/>
        <v>0.81863514416783167</v>
      </c>
      <c r="U6599">
        <f t="shared" si="1250"/>
        <v>0.84925894757233433</v>
      </c>
    </row>
    <row r="6600" spans="1:21" x14ac:dyDescent="0.3">
      <c r="A6600">
        <f t="shared" si="1251"/>
        <v>5598</v>
      </c>
      <c r="B6600">
        <v>44.3</v>
      </c>
      <c r="C6600">
        <v>48</v>
      </c>
      <c r="F6600" s="8">
        <v>56.2</v>
      </c>
      <c r="G6600">
        <v>43</v>
      </c>
      <c r="H6600">
        <v>50.1</v>
      </c>
      <c r="I6600">
        <v>45.2</v>
      </c>
      <c r="J6600">
        <f t="shared" si="1249"/>
        <v>47.800000000000004</v>
      </c>
      <c r="L6600">
        <f t="shared" si="1252"/>
        <v>5598</v>
      </c>
      <c r="M6600">
        <f t="shared" si="1243"/>
        <v>0.85514224817701989</v>
      </c>
      <c r="N6600">
        <f t="shared" si="1244"/>
        <v>0.84645971149902866</v>
      </c>
      <c r="Q6600">
        <f t="shared" si="1245"/>
        <v>0.88599729650458758</v>
      </c>
      <c r="R6600">
        <f t="shared" si="1246"/>
        <v>0.8434934556713175</v>
      </c>
      <c r="S6600">
        <f t="shared" si="1247"/>
        <v>0.84582582941422035</v>
      </c>
      <c r="T6600">
        <f t="shared" si="1248"/>
        <v>0.81863514416783167</v>
      </c>
      <c r="U6600">
        <f t="shared" si="1250"/>
        <v>0.84925894757233433</v>
      </c>
    </row>
    <row r="6601" spans="1:21" x14ac:dyDescent="0.3">
      <c r="A6601">
        <f t="shared" si="1251"/>
        <v>5599</v>
      </c>
      <c r="B6601">
        <v>44.3</v>
      </c>
      <c r="C6601">
        <v>48</v>
      </c>
      <c r="F6601" s="8">
        <v>56.2</v>
      </c>
      <c r="G6601">
        <v>43</v>
      </c>
      <c r="H6601">
        <v>50.2</v>
      </c>
      <c r="I6601">
        <v>45.2</v>
      </c>
      <c r="J6601">
        <f t="shared" si="1249"/>
        <v>47.816666666666663</v>
      </c>
      <c r="L6601">
        <f t="shared" si="1252"/>
        <v>5599</v>
      </c>
      <c r="M6601">
        <f t="shared" si="1243"/>
        <v>0.85514224817701989</v>
      </c>
      <c r="N6601">
        <f t="shared" si="1244"/>
        <v>0.84645971149902866</v>
      </c>
      <c r="Q6601">
        <f t="shared" si="1245"/>
        <v>0.88599729650458758</v>
      </c>
      <c r="R6601">
        <f t="shared" si="1246"/>
        <v>0.8434934556713175</v>
      </c>
      <c r="S6601">
        <f t="shared" si="1247"/>
        <v>0.8475141045228316</v>
      </c>
      <c r="T6601">
        <f t="shared" si="1248"/>
        <v>0.81863514416783167</v>
      </c>
      <c r="U6601">
        <f t="shared" si="1250"/>
        <v>0.84954032675710289</v>
      </c>
    </row>
    <row r="6602" spans="1:21" x14ac:dyDescent="0.3">
      <c r="A6602">
        <f t="shared" si="1251"/>
        <v>5600</v>
      </c>
      <c r="B6602">
        <v>44.3</v>
      </c>
      <c r="C6602">
        <v>47.9</v>
      </c>
      <c r="F6602" s="8">
        <v>56.2</v>
      </c>
      <c r="G6602">
        <v>43</v>
      </c>
      <c r="H6602">
        <v>50.2</v>
      </c>
      <c r="I6602">
        <v>45.2</v>
      </c>
      <c r="J6602">
        <f t="shared" si="1249"/>
        <v>47.79999999999999</v>
      </c>
      <c r="L6602">
        <f t="shared" si="1252"/>
        <v>5600</v>
      </c>
      <c r="M6602">
        <f t="shared" si="1243"/>
        <v>0.85514224817701989</v>
      </c>
      <c r="N6602">
        <f t="shared" si="1244"/>
        <v>0.84469625376673896</v>
      </c>
      <c r="Q6602">
        <f t="shared" si="1245"/>
        <v>0.88599729650458758</v>
      </c>
      <c r="R6602">
        <f t="shared" si="1246"/>
        <v>0.8434934556713175</v>
      </c>
      <c r="S6602">
        <f t="shared" si="1247"/>
        <v>0.8475141045228316</v>
      </c>
      <c r="T6602">
        <f t="shared" si="1248"/>
        <v>0.81863514416783167</v>
      </c>
      <c r="U6602">
        <f t="shared" si="1250"/>
        <v>0.84924641713505455</v>
      </c>
    </row>
    <row r="6603" spans="1:21" x14ac:dyDescent="0.3">
      <c r="A6603">
        <f t="shared" si="1251"/>
        <v>5601</v>
      </c>
      <c r="B6603">
        <v>44.3</v>
      </c>
      <c r="C6603">
        <v>48</v>
      </c>
      <c r="F6603" s="8">
        <v>56.1</v>
      </c>
      <c r="G6603">
        <v>43</v>
      </c>
      <c r="H6603">
        <v>50.2</v>
      </c>
      <c r="I6603">
        <v>45.2</v>
      </c>
      <c r="J6603">
        <f t="shared" si="1249"/>
        <v>47.800000000000004</v>
      </c>
      <c r="L6603">
        <f t="shared" si="1252"/>
        <v>5601</v>
      </c>
      <c r="M6603">
        <f t="shared" si="1243"/>
        <v>0.85514224817701989</v>
      </c>
      <c r="N6603">
        <f t="shared" si="1244"/>
        <v>0.84645971149902866</v>
      </c>
      <c r="Q6603">
        <f t="shared" si="1245"/>
        <v>0.88442078885956166</v>
      </c>
      <c r="R6603">
        <f t="shared" si="1246"/>
        <v>0.8434934556713175</v>
      </c>
      <c r="S6603">
        <f t="shared" si="1247"/>
        <v>0.8475141045228316</v>
      </c>
      <c r="T6603">
        <f t="shared" si="1248"/>
        <v>0.81863514416783167</v>
      </c>
      <c r="U6603">
        <f t="shared" si="1250"/>
        <v>0.84927757548293192</v>
      </c>
    </row>
    <row r="6604" spans="1:21" x14ac:dyDescent="0.3">
      <c r="A6604">
        <f t="shared" si="1251"/>
        <v>5602</v>
      </c>
      <c r="B6604">
        <v>44.3</v>
      </c>
      <c r="C6604">
        <v>47.9</v>
      </c>
      <c r="F6604" s="8">
        <v>56.2</v>
      </c>
      <c r="G6604">
        <v>43</v>
      </c>
      <c r="H6604">
        <v>50.2</v>
      </c>
      <c r="I6604">
        <v>45.2</v>
      </c>
      <c r="J6604">
        <f t="shared" si="1249"/>
        <v>47.79999999999999</v>
      </c>
      <c r="L6604">
        <f t="shared" si="1252"/>
        <v>5602</v>
      </c>
      <c r="M6604">
        <f t="shared" si="1243"/>
        <v>0.85514224817701989</v>
      </c>
      <c r="N6604">
        <f t="shared" si="1244"/>
        <v>0.84469625376673896</v>
      </c>
      <c r="Q6604">
        <f t="shared" si="1245"/>
        <v>0.88599729650458758</v>
      </c>
      <c r="R6604">
        <f t="shared" si="1246"/>
        <v>0.8434934556713175</v>
      </c>
      <c r="S6604">
        <f t="shared" si="1247"/>
        <v>0.8475141045228316</v>
      </c>
      <c r="T6604">
        <f t="shared" si="1248"/>
        <v>0.81863514416783167</v>
      </c>
      <c r="U6604">
        <f t="shared" si="1250"/>
        <v>0.84924641713505455</v>
      </c>
    </row>
    <row r="6605" spans="1:21" x14ac:dyDescent="0.3">
      <c r="A6605">
        <f t="shared" si="1251"/>
        <v>5603</v>
      </c>
      <c r="B6605">
        <v>44.3</v>
      </c>
      <c r="C6605">
        <v>47.9</v>
      </c>
      <c r="F6605" s="8">
        <v>56.1</v>
      </c>
      <c r="G6605">
        <v>43</v>
      </c>
      <c r="H6605">
        <v>50.2</v>
      </c>
      <c r="I6605">
        <v>45.2</v>
      </c>
      <c r="J6605">
        <f t="shared" si="1249"/>
        <v>47.783333333333331</v>
      </c>
      <c r="L6605">
        <f t="shared" si="1252"/>
        <v>5603</v>
      </c>
      <c r="M6605">
        <f t="shared" si="1243"/>
        <v>0.85514224817701989</v>
      </c>
      <c r="N6605">
        <f t="shared" si="1244"/>
        <v>0.84469625376673896</v>
      </c>
      <c r="Q6605">
        <f t="shared" si="1245"/>
        <v>0.88442078885956166</v>
      </c>
      <c r="R6605">
        <f t="shared" si="1246"/>
        <v>0.8434934556713175</v>
      </c>
      <c r="S6605">
        <f t="shared" si="1247"/>
        <v>0.8475141045228316</v>
      </c>
      <c r="T6605">
        <f t="shared" si="1248"/>
        <v>0.81863514416783167</v>
      </c>
      <c r="U6605">
        <f t="shared" si="1250"/>
        <v>0.8489836658608837</v>
      </c>
    </row>
    <row r="6606" spans="1:21" x14ac:dyDescent="0.3">
      <c r="A6606">
        <f t="shared" si="1251"/>
        <v>5604</v>
      </c>
      <c r="B6606">
        <v>44.3</v>
      </c>
      <c r="C6606">
        <v>47.9</v>
      </c>
      <c r="F6606" s="8">
        <v>56.1</v>
      </c>
      <c r="G6606">
        <v>43</v>
      </c>
      <c r="H6606">
        <v>50.2</v>
      </c>
      <c r="I6606">
        <v>45.2</v>
      </c>
      <c r="J6606">
        <f t="shared" si="1249"/>
        <v>47.783333333333331</v>
      </c>
      <c r="L6606">
        <f t="shared" si="1252"/>
        <v>5604</v>
      </c>
      <c r="M6606">
        <f t="shared" si="1243"/>
        <v>0.85514224817701989</v>
      </c>
      <c r="N6606">
        <f t="shared" si="1244"/>
        <v>0.84469625376673896</v>
      </c>
      <c r="Q6606">
        <f t="shared" si="1245"/>
        <v>0.88442078885956166</v>
      </c>
      <c r="R6606">
        <f t="shared" si="1246"/>
        <v>0.8434934556713175</v>
      </c>
      <c r="S6606">
        <f t="shared" si="1247"/>
        <v>0.8475141045228316</v>
      </c>
      <c r="T6606">
        <f t="shared" si="1248"/>
        <v>0.81863514416783167</v>
      </c>
      <c r="U6606">
        <f t="shared" si="1250"/>
        <v>0.8489836658608837</v>
      </c>
    </row>
    <row r="6607" spans="1:21" x14ac:dyDescent="0.3">
      <c r="A6607">
        <f t="shared" si="1251"/>
        <v>5605</v>
      </c>
      <c r="B6607">
        <v>44.3</v>
      </c>
      <c r="C6607">
        <v>47.9</v>
      </c>
      <c r="F6607" s="8">
        <v>56.1</v>
      </c>
      <c r="G6607">
        <v>43</v>
      </c>
      <c r="H6607">
        <v>50.2</v>
      </c>
      <c r="I6607">
        <v>45.2</v>
      </c>
      <c r="J6607">
        <f t="shared" si="1249"/>
        <v>47.783333333333331</v>
      </c>
      <c r="L6607">
        <f t="shared" si="1252"/>
        <v>5605</v>
      </c>
      <c r="M6607">
        <f t="shared" si="1243"/>
        <v>0.85514224817701989</v>
      </c>
      <c r="N6607">
        <f t="shared" si="1244"/>
        <v>0.84469625376673896</v>
      </c>
      <c r="Q6607">
        <f t="shared" si="1245"/>
        <v>0.88442078885956166</v>
      </c>
      <c r="R6607">
        <f t="shared" si="1246"/>
        <v>0.8434934556713175</v>
      </c>
      <c r="S6607">
        <f t="shared" si="1247"/>
        <v>0.8475141045228316</v>
      </c>
      <c r="T6607">
        <f t="shared" si="1248"/>
        <v>0.81863514416783167</v>
      </c>
      <c r="U6607">
        <f t="shared" si="1250"/>
        <v>0.8489836658608837</v>
      </c>
    </row>
    <row r="6608" spans="1:21" x14ac:dyDescent="0.3">
      <c r="A6608">
        <f t="shared" si="1251"/>
        <v>5606</v>
      </c>
      <c r="B6608">
        <v>44.3</v>
      </c>
      <c r="C6608">
        <v>47.9</v>
      </c>
      <c r="F6608" s="8">
        <v>56.1</v>
      </c>
      <c r="G6608">
        <v>43</v>
      </c>
      <c r="H6608">
        <v>50.2</v>
      </c>
      <c r="I6608">
        <v>45.2</v>
      </c>
      <c r="J6608">
        <f t="shared" si="1249"/>
        <v>47.783333333333331</v>
      </c>
      <c r="L6608">
        <f t="shared" si="1252"/>
        <v>5606</v>
      </c>
      <c r="M6608">
        <f t="shared" si="1243"/>
        <v>0.85514224817701989</v>
      </c>
      <c r="N6608">
        <f t="shared" si="1244"/>
        <v>0.84469625376673896</v>
      </c>
      <c r="Q6608">
        <f t="shared" si="1245"/>
        <v>0.88442078885956166</v>
      </c>
      <c r="R6608">
        <f t="shared" si="1246"/>
        <v>0.8434934556713175</v>
      </c>
      <c r="S6608">
        <f t="shared" si="1247"/>
        <v>0.8475141045228316</v>
      </c>
      <c r="T6608">
        <f t="shared" si="1248"/>
        <v>0.81863514416783167</v>
      </c>
      <c r="U6608">
        <f t="shared" si="1250"/>
        <v>0.8489836658608837</v>
      </c>
    </row>
    <row r="6609" spans="1:21" x14ac:dyDescent="0.3">
      <c r="A6609">
        <f t="shared" si="1251"/>
        <v>5607</v>
      </c>
      <c r="B6609">
        <v>44.3</v>
      </c>
      <c r="C6609">
        <v>47.9</v>
      </c>
      <c r="F6609" s="8">
        <v>56.1</v>
      </c>
      <c r="G6609">
        <v>43</v>
      </c>
      <c r="H6609">
        <v>50.2</v>
      </c>
      <c r="I6609">
        <v>45.2</v>
      </c>
      <c r="J6609">
        <f t="shared" si="1249"/>
        <v>47.783333333333331</v>
      </c>
      <c r="L6609">
        <f t="shared" si="1252"/>
        <v>5607</v>
      </c>
      <c r="M6609">
        <f t="shared" si="1243"/>
        <v>0.85514224817701989</v>
      </c>
      <c r="N6609">
        <f t="shared" si="1244"/>
        <v>0.84469625376673896</v>
      </c>
      <c r="Q6609">
        <f t="shared" si="1245"/>
        <v>0.88442078885956166</v>
      </c>
      <c r="R6609">
        <f t="shared" si="1246"/>
        <v>0.8434934556713175</v>
      </c>
      <c r="S6609">
        <f t="shared" si="1247"/>
        <v>0.8475141045228316</v>
      </c>
      <c r="T6609">
        <f t="shared" si="1248"/>
        <v>0.81863514416783167</v>
      </c>
      <c r="U6609">
        <f t="shared" si="1250"/>
        <v>0.8489836658608837</v>
      </c>
    </row>
    <row r="6610" spans="1:21" x14ac:dyDescent="0.3">
      <c r="A6610">
        <f t="shared" si="1251"/>
        <v>5608</v>
      </c>
      <c r="B6610">
        <v>44.3</v>
      </c>
      <c r="C6610">
        <v>47.9</v>
      </c>
      <c r="F6610" s="8">
        <v>56.1</v>
      </c>
      <c r="G6610">
        <v>43</v>
      </c>
      <c r="H6610">
        <v>50.2</v>
      </c>
      <c r="I6610">
        <v>45.2</v>
      </c>
      <c r="J6610">
        <f t="shared" si="1249"/>
        <v>47.783333333333331</v>
      </c>
      <c r="L6610">
        <f t="shared" si="1252"/>
        <v>5608</v>
      </c>
      <c r="M6610">
        <f t="shared" si="1243"/>
        <v>0.85514224817701989</v>
      </c>
      <c r="N6610">
        <f t="shared" si="1244"/>
        <v>0.84469625376673896</v>
      </c>
      <c r="Q6610">
        <f t="shared" si="1245"/>
        <v>0.88442078885956166</v>
      </c>
      <c r="R6610">
        <f t="shared" si="1246"/>
        <v>0.8434934556713175</v>
      </c>
      <c r="S6610">
        <f t="shared" si="1247"/>
        <v>0.8475141045228316</v>
      </c>
      <c r="T6610">
        <f t="shared" si="1248"/>
        <v>0.81863514416783167</v>
      </c>
      <c r="U6610">
        <f t="shared" si="1250"/>
        <v>0.8489836658608837</v>
      </c>
    </row>
    <row r="6611" spans="1:21" x14ac:dyDescent="0.3">
      <c r="A6611">
        <f t="shared" si="1251"/>
        <v>5609</v>
      </c>
      <c r="B6611">
        <v>44.3</v>
      </c>
      <c r="C6611">
        <v>47.9</v>
      </c>
      <c r="F6611" s="8">
        <v>56.2</v>
      </c>
      <c r="G6611">
        <v>43</v>
      </c>
      <c r="H6611">
        <v>50.2</v>
      </c>
      <c r="I6611">
        <v>45.2</v>
      </c>
      <c r="J6611">
        <f t="shared" si="1249"/>
        <v>47.79999999999999</v>
      </c>
      <c r="L6611">
        <f t="shared" si="1252"/>
        <v>5609</v>
      </c>
      <c r="M6611">
        <f t="shared" si="1243"/>
        <v>0.85514224817701989</v>
      </c>
      <c r="N6611">
        <f t="shared" si="1244"/>
        <v>0.84469625376673896</v>
      </c>
      <c r="Q6611">
        <f t="shared" si="1245"/>
        <v>0.88599729650458758</v>
      </c>
      <c r="R6611">
        <f t="shared" si="1246"/>
        <v>0.8434934556713175</v>
      </c>
      <c r="S6611">
        <f t="shared" si="1247"/>
        <v>0.8475141045228316</v>
      </c>
      <c r="T6611">
        <f t="shared" si="1248"/>
        <v>0.81863514416783167</v>
      </c>
      <c r="U6611">
        <f t="shared" si="1250"/>
        <v>0.84924641713505455</v>
      </c>
    </row>
    <row r="6612" spans="1:21" x14ac:dyDescent="0.3">
      <c r="A6612">
        <f t="shared" si="1251"/>
        <v>5610</v>
      </c>
      <c r="B6612">
        <v>44.3</v>
      </c>
      <c r="C6612">
        <v>47.9</v>
      </c>
      <c r="F6612" s="8">
        <v>56.1</v>
      </c>
      <c r="G6612">
        <v>43</v>
      </c>
      <c r="H6612">
        <v>50.2</v>
      </c>
      <c r="I6612">
        <v>45.2</v>
      </c>
      <c r="J6612">
        <f t="shared" si="1249"/>
        <v>47.783333333333331</v>
      </c>
      <c r="L6612">
        <f t="shared" si="1252"/>
        <v>5610</v>
      </c>
      <c r="M6612">
        <f t="shared" si="1243"/>
        <v>0.85514224817701989</v>
      </c>
      <c r="N6612">
        <f t="shared" si="1244"/>
        <v>0.84469625376673896</v>
      </c>
      <c r="Q6612">
        <f t="shared" si="1245"/>
        <v>0.88442078885956166</v>
      </c>
      <c r="R6612">
        <f t="shared" si="1246"/>
        <v>0.8434934556713175</v>
      </c>
      <c r="S6612">
        <f t="shared" si="1247"/>
        <v>0.8475141045228316</v>
      </c>
      <c r="T6612">
        <f t="shared" si="1248"/>
        <v>0.81863514416783167</v>
      </c>
      <c r="U6612">
        <f t="shared" si="1250"/>
        <v>0.8489836658608837</v>
      </c>
    </row>
    <row r="6613" spans="1:21" x14ac:dyDescent="0.3">
      <c r="A6613">
        <f t="shared" si="1251"/>
        <v>5611</v>
      </c>
      <c r="B6613">
        <v>44.3</v>
      </c>
      <c r="C6613">
        <v>47.9</v>
      </c>
      <c r="F6613" s="8">
        <v>56.2</v>
      </c>
      <c r="G6613">
        <v>43</v>
      </c>
      <c r="H6613">
        <v>50.1</v>
      </c>
      <c r="I6613">
        <v>45.2</v>
      </c>
      <c r="J6613">
        <f t="shared" si="1249"/>
        <v>47.783333333333331</v>
      </c>
      <c r="L6613">
        <f t="shared" si="1252"/>
        <v>5611</v>
      </c>
      <c r="M6613">
        <f t="shared" si="1243"/>
        <v>0.85514224817701989</v>
      </c>
      <c r="N6613">
        <f t="shared" si="1244"/>
        <v>0.84469625376673896</v>
      </c>
      <c r="Q6613">
        <f t="shared" si="1245"/>
        <v>0.88599729650458758</v>
      </c>
      <c r="R6613">
        <f t="shared" si="1246"/>
        <v>0.8434934556713175</v>
      </c>
      <c r="S6613">
        <f t="shared" si="1247"/>
        <v>0.84582582941422035</v>
      </c>
      <c r="T6613">
        <f t="shared" si="1248"/>
        <v>0.81863514416783167</v>
      </c>
      <c r="U6613">
        <f t="shared" si="1250"/>
        <v>0.84896503795028611</v>
      </c>
    </row>
    <row r="6614" spans="1:21" x14ac:dyDescent="0.3">
      <c r="A6614">
        <f t="shared" si="1251"/>
        <v>5612</v>
      </c>
      <c r="B6614">
        <v>44.3</v>
      </c>
      <c r="C6614">
        <v>47.9</v>
      </c>
      <c r="F6614" s="8">
        <v>56.2</v>
      </c>
      <c r="G6614">
        <v>43</v>
      </c>
      <c r="H6614">
        <v>50.2</v>
      </c>
      <c r="I6614">
        <v>45.2</v>
      </c>
      <c r="J6614">
        <f t="shared" si="1249"/>
        <v>47.79999999999999</v>
      </c>
      <c r="L6614">
        <f t="shared" si="1252"/>
        <v>5612</v>
      </c>
      <c r="M6614">
        <f t="shared" si="1243"/>
        <v>0.85514224817701989</v>
      </c>
      <c r="N6614">
        <f t="shared" si="1244"/>
        <v>0.84469625376673896</v>
      </c>
      <c r="Q6614">
        <f t="shared" si="1245"/>
        <v>0.88599729650458758</v>
      </c>
      <c r="R6614">
        <f t="shared" si="1246"/>
        <v>0.8434934556713175</v>
      </c>
      <c r="S6614">
        <f t="shared" si="1247"/>
        <v>0.8475141045228316</v>
      </c>
      <c r="T6614">
        <f t="shared" si="1248"/>
        <v>0.81863514416783167</v>
      </c>
      <c r="U6614">
        <f t="shared" si="1250"/>
        <v>0.84924641713505455</v>
      </c>
    </row>
    <row r="6615" spans="1:21" x14ac:dyDescent="0.3">
      <c r="A6615">
        <f t="shared" si="1251"/>
        <v>5613</v>
      </c>
      <c r="B6615">
        <v>44.3</v>
      </c>
      <c r="C6615">
        <v>47.9</v>
      </c>
      <c r="F6615" s="8">
        <v>56.2</v>
      </c>
      <c r="G6615">
        <v>43</v>
      </c>
      <c r="H6615">
        <v>50.1</v>
      </c>
      <c r="I6615">
        <v>45.2</v>
      </c>
      <c r="J6615">
        <f t="shared" si="1249"/>
        <v>47.783333333333331</v>
      </c>
      <c r="L6615">
        <f t="shared" si="1252"/>
        <v>5613</v>
      </c>
      <c r="M6615">
        <f t="shared" si="1243"/>
        <v>0.85514224817701989</v>
      </c>
      <c r="N6615">
        <f t="shared" si="1244"/>
        <v>0.84469625376673896</v>
      </c>
      <c r="Q6615">
        <f t="shared" si="1245"/>
        <v>0.88599729650458758</v>
      </c>
      <c r="R6615">
        <f t="shared" si="1246"/>
        <v>0.8434934556713175</v>
      </c>
      <c r="S6615">
        <f t="shared" si="1247"/>
        <v>0.84582582941422035</v>
      </c>
      <c r="T6615">
        <f t="shared" si="1248"/>
        <v>0.81863514416783167</v>
      </c>
      <c r="U6615">
        <f t="shared" si="1250"/>
        <v>0.84896503795028611</v>
      </c>
    </row>
    <row r="6616" spans="1:21" x14ac:dyDescent="0.3">
      <c r="A6616">
        <f t="shared" si="1251"/>
        <v>5614</v>
      </c>
      <c r="B6616">
        <v>44.3</v>
      </c>
      <c r="C6616">
        <v>47.9</v>
      </c>
      <c r="F6616" s="8">
        <v>56.1</v>
      </c>
      <c r="G6616">
        <v>43</v>
      </c>
      <c r="H6616">
        <v>50.1</v>
      </c>
      <c r="I6616">
        <v>45.2</v>
      </c>
      <c r="J6616">
        <f t="shared" si="1249"/>
        <v>47.766666666666659</v>
      </c>
      <c r="L6616">
        <f t="shared" si="1252"/>
        <v>5614</v>
      </c>
      <c r="M6616">
        <f t="shared" si="1243"/>
        <v>0.85514224817701989</v>
      </c>
      <c r="N6616">
        <f t="shared" si="1244"/>
        <v>0.84469625376673896</v>
      </c>
      <c r="Q6616">
        <f t="shared" si="1245"/>
        <v>0.88442078885956166</v>
      </c>
      <c r="R6616">
        <f t="shared" si="1246"/>
        <v>0.8434934556713175</v>
      </c>
      <c r="S6616">
        <f t="shared" si="1247"/>
        <v>0.84582582941422035</v>
      </c>
      <c r="T6616">
        <f t="shared" si="1248"/>
        <v>0.81863514416783167</v>
      </c>
      <c r="U6616">
        <f t="shared" si="1250"/>
        <v>0.84870228667611503</v>
      </c>
    </row>
    <row r="6617" spans="1:21" x14ac:dyDescent="0.3">
      <c r="A6617">
        <f t="shared" si="1251"/>
        <v>5615</v>
      </c>
      <c r="B6617">
        <v>44.3</v>
      </c>
      <c r="C6617">
        <v>47.9</v>
      </c>
      <c r="F6617" s="8">
        <v>56.2</v>
      </c>
      <c r="G6617">
        <v>43</v>
      </c>
      <c r="H6617">
        <v>50.1</v>
      </c>
      <c r="I6617">
        <v>45.2</v>
      </c>
      <c r="J6617">
        <f t="shared" si="1249"/>
        <v>47.783333333333331</v>
      </c>
      <c r="L6617">
        <f t="shared" si="1252"/>
        <v>5615</v>
      </c>
      <c r="M6617">
        <f t="shared" si="1243"/>
        <v>0.85514224817701989</v>
      </c>
      <c r="N6617">
        <f t="shared" si="1244"/>
        <v>0.84469625376673896</v>
      </c>
      <c r="Q6617">
        <f t="shared" si="1245"/>
        <v>0.88599729650458758</v>
      </c>
      <c r="R6617">
        <f t="shared" si="1246"/>
        <v>0.8434934556713175</v>
      </c>
      <c r="S6617">
        <f t="shared" si="1247"/>
        <v>0.84582582941422035</v>
      </c>
      <c r="T6617">
        <f t="shared" si="1248"/>
        <v>0.81863514416783167</v>
      </c>
      <c r="U6617">
        <f t="shared" si="1250"/>
        <v>0.84896503795028611</v>
      </c>
    </row>
    <row r="6618" spans="1:21" x14ac:dyDescent="0.3">
      <c r="A6618">
        <f t="shared" si="1251"/>
        <v>5616</v>
      </c>
      <c r="B6618">
        <v>44.3</v>
      </c>
      <c r="C6618">
        <v>47.9</v>
      </c>
      <c r="F6618" s="8">
        <v>56.2</v>
      </c>
      <c r="G6618">
        <v>43</v>
      </c>
      <c r="H6618">
        <v>50</v>
      </c>
      <c r="I6618">
        <v>45.2</v>
      </c>
      <c r="J6618">
        <f t="shared" si="1249"/>
        <v>47.766666666666659</v>
      </c>
      <c r="L6618">
        <f t="shared" si="1252"/>
        <v>5616</v>
      </c>
      <c r="M6618">
        <f t="shared" si="1243"/>
        <v>0.85514224817701989</v>
      </c>
      <c r="N6618">
        <f t="shared" si="1244"/>
        <v>0.84469625376673896</v>
      </c>
      <c r="Q6618">
        <f t="shared" si="1245"/>
        <v>0.88599729650458758</v>
      </c>
      <c r="R6618">
        <f t="shared" si="1246"/>
        <v>0.8434934556713175</v>
      </c>
      <c r="S6618">
        <f t="shared" si="1247"/>
        <v>0.84413755430560911</v>
      </c>
      <c r="T6618">
        <f t="shared" si="1248"/>
        <v>0.81863514416783167</v>
      </c>
      <c r="U6618">
        <f t="shared" si="1250"/>
        <v>0.84868365876551755</v>
      </c>
    </row>
    <row r="6619" spans="1:21" x14ac:dyDescent="0.3">
      <c r="A6619">
        <f t="shared" si="1251"/>
        <v>5617</v>
      </c>
      <c r="B6619">
        <v>44.3</v>
      </c>
      <c r="C6619">
        <v>47.9</v>
      </c>
      <c r="F6619" s="8">
        <v>56.2</v>
      </c>
      <c r="G6619">
        <v>43</v>
      </c>
      <c r="H6619">
        <v>50.1</v>
      </c>
      <c r="I6619">
        <v>45.2</v>
      </c>
      <c r="J6619">
        <f t="shared" si="1249"/>
        <v>47.783333333333331</v>
      </c>
      <c r="L6619">
        <f t="shared" si="1252"/>
        <v>5617</v>
      </c>
      <c r="M6619">
        <f t="shared" si="1243"/>
        <v>0.85514224817701989</v>
      </c>
      <c r="N6619">
        <f t="shared" si="1244"/>
        <v>0.84469625376673896</v>
      </c>
      <c r="Q6619">
        <f t="shared" si="1245"/>
        <v>0.88599729650458758</v>
      </c>
      <c r="R6619">
        <f t="shared" si="1246"/>
        <v>0.8434934556713175</v>
      </c>
      <c r="S6619">
        <f t="shared" si="1247"/>
        <v>0.84582582941422035</v>
      </c>
      <c r="T6619">
        <f t="shared" si="1248"/>
        <v>0.81863514416783167</v>
      </c>
      <c r="U6619">
        <f t="shared" si="1250"/>
        <v>0.84896503795028611</v>
      </c>
    </row>
    <row r="6620" spans="1:21" x14ac:dyDescent="0.3">
      <c r="A6620">
        <f t="shared" si="1251"/>
        <v>5618</v>
      </c>
      <c r="B6620">
        <v>44.3</v>
      </c>
      <c r="C6620">
        <v>47.9</v>
      </c>
      <c r="F6620" s="8">
        <v>56.2</v>
      </c>
      <c r="G6620">
        <v>43.1</v>
      </c>
      <c r="H6620">
        <v>50.1</v>
      </c>
      <c r="I6620">
        <v>45.2</v>
      </c>
      <c r="J6620">
        <f t="shared" si="1249"/>
        <v>47.79999999999999</v>
      </c>
      <c r="L6620">
        <f t="shared" si="1252"/>
        <v>5618</v>
      </c>
      <c r="M6620">
        <f t="shared" si="1243"/>
        <v>0.85514224817701989</v>
      </c>
      <c r="N6620">
        <f t="shared" si="1244"/>
        <v>0.84469625376673896</v>
      </c>
      <c r="Q6620">
        <f t="shared" si="1245"/>
        <v>0.88599729650458758</v>
      </c>
      <c r="R6620">
        <f t="shared" si="1246"/>
        <v>0.84545506835892525</v>
      </c>
      <c r="S6620">
        <f t="shared" si="1247"/>
        <v>0.84582582941422035</v>
      </c>
      <c r="T6620">
        <f t="shared" si="1248"/>
        <v>0.81863514416783167</v>
      </c>
      <c r="U6620">
        <f t="shared" si="1250"/>
        <v>0.84929197339822071</v>
      </c>
    </row>
    <row r="6621" spans="1:21" x14ac:dyDescent="0.3">
      <c r="A6621">
        <f t="shared" si="1251"/>
        <v>5619</v>
      </c>
      <c r="B6621">
        <v>44.3</v>
      </c>
      <c r="C6621">
        <v>47.9</v>
      </c>
      <c r="F6621" s="8">
        <v>56.1</v>
      </c>
      <c r="G6621">
        <v>43</v>
      </c>
      <c r="H6621">
        <v>50.2</v>
      </c>
      <c r="I6621">
        <v>45.2</v>
      </c>
      <c r="J6621">
        <f t="shared" si="1249"/>
        <v>47.783333333333331</v>
      </c>
      <c r="L6621">
        <f t="shared" si="1252"/>
        <v>5619</v>
      </c>
      <c r="M6621">
        <f t="shared" si="1243"/>
        <v>0.85514224817701989</v>
      </c>
      <c r="N6621">
        <f t="shared" si="1244"/>
        <v>0.84469625376673896</v>
      </c>
      <c r="Q6621">
        <f t="shared" si="1245"/>
        <v>0.88442078885956166</v>
      </c>
      <c r="R6621">
        <f t="shared" si="1246"/>
        <v>0.8434934556713175</v>
      </c>
      <c r="S6621">
        <f t="shared" si="1247"/>
        <v>0.8475141045228316</v>
      </c>
      <c r="T6621">
        <f t="shared" si="1248"/>
        <v>0.81863514416783167</v>
      </c>
      <c r="U6621">
        <f t="shared" si="1250"/>
        <v>0.8489836658608837</v>
      </c>
    </row>
    <row r="6622" spans="1:21" x14ac:dyDescent="0.3">
      <c r="A6622">
        <f t="shared" si="1251"/>
        <v>5620</v>
      </c>
      <c r="B6622">
        <v>44.3</v>
      </c>
      <c r="C6622">
        <v>47.9</v>
      </c>
      <c r="F6622" s="8">
        <v>56.1</v>
      </c>
      <c r="G6622">
        <v>43</v>
      </c>
      <c r="H6622">
        <v>50.2</v>
      </c>
      <c r="I6622">
        <v>45.2</v>
      </c>
      <c r="J6622">
        <f t="shared" si="1249"/>
        <v>47.783333333333331</v>
      </c>
      <c r="L6622">
        <f t="shared" si="1252"/>
        <v>5620</v>
      </c>
      <c r="M6622">
        <f t="shared" si="1243"/>
        <v>0.85514224817701989</v>
      </c>
      <c r="N6622">
        <f t="shared" si="1244"/>
        <v>0.84469625376673896</v>
      </c>
      <c r="Q6622">
        <f t="shared" si="1245"/>
        <v>0.88442078885956166</v>
      </c>
      <c r="R6622">
        <f t="shared" si="1246"/>
        <v>0.8434934556713175</v>
      </c>
      <c r="S6622">
        <f t="shared" si="1247"/>
        <v>0.8475141045228316</v>
      </c>
      <c r="T6622">
        <f t="shared" si="1248"/>
        <v>0.81863514416783167</v>
      </c>
      <c r="U6622">
        <f t="shared" si="1250"/>
        <v>0.8489836658608837</v>
      </c>
    </row>
    <row r="6623" spans="1:21" x14ac:dyDescent="0.3">
      <c r="A6623">
        <f t="shared" si="1251"/>
        <v>5621</v>
      </c>
      <c r="B6623">
        <v>44.3</v>
      </c>
      <c r="C6623">
        <v>47.9</v>
      </c>
      <c r="F6623" s="8">
        <v>56.2</v>
      </c>
      <c r="G6623">
        <v>43</v>
      </c>
      <c r="H6623">
        <v>50.2</v>
      </c>
      <c r="I6623">
        <v>45.2</v>
      </c>
      <c r="J6623">
        <f t="shared" si="1249"/>
        <v>47.79999999999999</v>
      </c>
      <c r="L6623">
        <f t="shared" si="1252"/>
        <v>5621</v>
      </c>
      <c r="M6623">
        <f t="shared" si="1243"/>
        <v>0.85514224817701989</v>
      </c>
      <c r="N6623">
        <f t="shared" si="1244"/>
        <v>0.84469625376673896</v>
      </c>
      <c r="Q6623">
        <f t="shared" si="1245"/>
        <v>0.88599729650458758</v>
      </c>
      <c r="R6623">
        <f t="shared" si="1246"/>
        <v>0.8434934556713175</v>
      </c>
      <c r="S6623">
        <f t="shared" si="1247"/>
        <v>0.8475141045228316</v>
      </c>
      <c r="T6623">
        <f t="shared" si="1248"/>
        <v>0.81863514416783167</v>
      </c>
      <c r="U6623">
        <f t="shared" si="1250"/>
        <v>0.84924641713505455</v>
      </c>
    </row>
    <row r="6624" spans="1:21" x14ac:dyDescent="0.3">
      <c r="A6624">
        <f t="shared" si="1251"/>
        <v>5622</v>
      </c>
      <c r="B6624">
        <v>44.3</v>
      </c>
      <c r="C6624">
        <v>47.9</v>
      </c>
      <c r="F6624" s="8">
        <v>56.2</v>
      </c>
      <c r="G6624">
        <v>43</v>
      </c>
      <c r="H6624">
        <v>50.2</v>
      </c>
      <c r="I6624">
        <v>45.2</v>
      </c>
      <c r="J6624">
        <f t="shared" si="1249"/>
        <v>47.79999999999999</v>
      </c>
      <c r="L6624">
        <f t="shared" si="1252"/>
        <v>5622</v>
      </c>
      <c r="M6624">
        <f t="shared" si="1243"/>
        <v>0.85514224817701989</v>
      </c>
      <c r="N6624">
        <f t="shared" si="1244"/>
        <v>0.84469625376673896</v>
      </c>
      <c r="Q6624">
        <f t="shared" si="1245"/>
        <v>0.88599729650458758</v>
      </c>
      <c r="R6624">
        <f t="shared" si="1246"/>
        <v>0.8434934556713175</v>
      </c>
      <c r="S6624">
        <f t="shared" si="1247"/>
        <v>0.8475141045228316</v>
      </c>
      <c r="T6624">
        <f t="shared" si="1248"/>
        <v>0.81863514416783167</v>
      </c>
      <c r="U6624">
        <f t="shared" si="1250"/>
        <v>0.84924641713505455</v>
      </c>
    </row>
    <row r="6625" spans="1:21" x14ac:dyDescent="0.3">
      <c r="A6625">
        <f t="shared" si="1251"/>
        <v>5623</v>
      </c>
      <c r="B6625">
        <v>44.3</v>
      </c>
      <c r="C6625">
        <v>47.9</v>
      </c>
      <c r="F6625" s="8">
        <v>56.2</v>
      </c>
      <c r="G6625">
        <v>43</v>
      </c>
      <c r="H6625">
        <v>50.2</v>
      </c>
      <c r="I6625">
        <v>45.2</v>
      </c>
      <c r="J6625">
        <f t="shared" si="1249"/>
        <v>47.79999999999999</v>
      </c>
      <c r="L6625">
        <f t="shared" si="1252"/>
        <v>5623</v>
      </c>
      <c r="M6625">
        <f t="shared" si="1243"/>
        <v>0.85514224817701989</v>
      </c>
      <c r="N6625">
        <f t="shared" si="1244"/>
        <v>0.84469625376673896</v>
      </c>
      <c r="Q6625">
        <f t="shared" si="1245"/>
        <v>0.88599729650458758</v>
      </c>
      <c r="R6625">
        <f t="shared" si="1246"/>
        <v>0.8434934556713175</v>
      </c>
      <c r="S6625">
        <f t="shared" si="1247"/>
        <v>0.8475141045228316</v>
      </c>
      <c r="T6625">
        <f t="shared" si="1248"/>
        <v>0.81863514416783167</v>
      </c>
      <c r="U6625">
        <f t="shared" si="1250"/>
        <v>0.84924641713505455</v>
      </c>
    </row>
    <row r="6626" spans="1:21" x14ac:dyDescent="0.3">
      <c r="A6626">
        <f t="shared" si="1251"/>
        <v>5624</v>
      </c>
      <c r="B6626">
        <v>44.3</v>
      </c>
      <c r="C6626">
        <v>47.9</v>
      </c>
      <c r="F6626" s="8">
        <v>56.2</v>
      </c>
      <c r="G6626">
        <v>43</v>
      </c>
      <c r="H6626">
        <v>50.2</v>
      </c>
      <c r="I6626">
        <v>45.2</v>
      </c>
      <c r="J6626">
        <f t="shared" si="1249"/>
        <v>47.79999999999999</v>
      </c>
      <c r="L6626">
        <f t="shared" si="1252"/>
        <v>5624</v>
      </c>
      <c r="M6626">
        <f t="shared" si="1243"/>
        <v>0.85514224817701989</v>
      </c>
      <c r="N6626">
        <f t="shared" si="1244"/>
        <v>0.84469625376673896</v>
      </c>
      <c r="Q6626">
        <f t="shared" si="1245"/>
        <v>0.88599729650458758</v>
      </c>
      <c r="R6626">
        <f t="shared" si="1246"/>
        <v>0.8434934556713175</v>
      </c>
      <c r="S6626">
        <f t="shared" si="1247"/>
        <v>0.8475141045228316</v>
      </c>
      <c r="T6626">
        <f t="shared" si="1248"/>
        <v>0.81863514416783167</v>
      </c>
      <c r="U6626">
        <f t="shared" si="1250"/>
        <v>0.84924641713505455</v>
      </c>
    </row>
    <row r="6627" spans="1:21" x14ac:dyDescent="0.3">
      <c r="A6627">
        <f t="shared" si="1251"/>
        <v>5625</v>
      </c>
      <c r="B6627">
        <v>44.3</v>
      </c>
      <c r="C6627">
        <v>47.9</v>
      </c>
      <c r="F6627" s="8">
        <v>56.1</v>
      </c>
      <c r="G6627">
        <v>43</v>
      </c>
      <c r="H6627">
        <v>50.2</v>
      </c>
      <c r="I6627">
        <v>45.2</v>
      </c>
      <c r="J6627">
        <f t="shared" si="1249"/>
        <v>47.783333333333331</v>
      </c>
      <c r="L6627">
        <f t="shared" si="1252"/>
        <v>5625</v>
      </c>
      <c r="M6627">
        <f t="shared" si="1243"/>
        <v>0.85514224817701989</v>
      </c>
      <c r="N6627">
        <f t="shared" si="1244"/>
        <v>0.84469625376673896</v>
      </c>
      <c r="Q6627">
        <f t="shared" si="1245"/>
        <v>0.88442078885956166</v>
      </c>
      <c r="R6627">
        <f t="shared" si="1246"/>
        <v>0.8434934556713175</v>
      </c>
      <c r="S6627">
        <f t="shared" si="1247"/>
        <v>0.8475141045228316</v>
      </c>
      <c r="T6627">
        <f t="shared" si="1248"/>
        <v>0.81863514416783167</v>
      </c>
      <c r="U6627">
        <f t="shared" si="1250"/>
        <v>0.8489836658608837</v>
      </c>
    </row>
    <row r="6628" spans="1:21" x14ac:dyDescent="0.3">
      <c r="A6628">
        <f t="shared" si="1251"/>
        <v>5626</v>
      </c>
      <c r="B6628">
        <v>44.3</v>
      </c>
      <c r="C6628">
        <v>47.9</v>
      </c>
      <c r="F6628" s="8">
        <v>56.2</v>
      </c>
      <c r="G6628">
        <v>43</v>
      </c>
      <c r="H6628">
        <v>50.2</v>
      </c>
      <c r="I6628">
        <v>45.2</v>
      </c>
      <c r="J6628">
        <f t="shared" si="1249"/>
        <v>47.79999999999999</v>
      </c>
      <c r="L6628">
        <f t="shared" si="1252"/>
        <v>5626</v>
      </c>
      <c r="M6628">
        <f t="shared" si="1243"/>
        <v>0.85514224817701989</v>
      </c>
      <c r="N6628">
        <f t="shared" si="1244"/>
        <v>0.84469625376673896</v>
      </c>
      <c r="Q6628">
        <f t="shared" si="1245"/>
        <v>0.88599729650458758</v>
      </c>
      <c r="R6628">
        <f t="shared" si="1246"/>
        <v>0.8434934556713175</v>
      </c>
      <c r="S6628">
        <f t="shared" si="1247"/>
        <v>0.8475141045228316</v>
      </c>
      <c r="T6628">
        <f t="shared" si="1248"/>
        <v>0.81863514416783167</v>
      </c>
      <c r="U6628">
        <f t="shared" si="1250"/>
        <v>0.84924641713505455</v>
      </c>
    </row>
    <row r="6629" spans="1:21" x14ac:dyDescent="0.3">
      <c r="A6629">
        <f t="shared" si="1251"/>
        <v>5627</v>
      </c>
      <c r="B6629">
        <v>44.3</v>
      </c>
      <c r="C6629">
        <v>47.9</v>
      </c>
      <c r="F6629" s="8">
        <v>56.1</v>
      </c>
      <c r="G6629">
        <v>43</v>
      </c>
      <c r="H6629">
        <v>50.2</v>
      </c>
      <c r="I6629">
        <v>45.2</v>
      </c>
      <c r="J6629">
        <f t="shared" si="1249"/>
        <v>47.783333333333331</v>
      </c>
      <c r="L6629">
        <f t="shared" si="1252"/>
        <v>5627</v>
      </c>
      <c r="M6629">
        <f t="shared" si="1243"/>
        <v>0.85514224817701989</v>
      </c>
      <c r="N6629">
        <f t="shared" si="1244"/>
        <v>0.84469625376673896</v>
      </c>
      <c r="Q6629">
        <f t="shared" si="1245"/>
        <v>0.88442078885956166</v>
      </c>
      <c r="R6629">
        <f t="shared" si="1246"/>
        <v>0.8434934556713175</v>
      </c>
      <c r="S6629">
        <f t="shared" si="1247"/>
        <v>0.8475141045228316</v>
      </c>
      <c r="T6629">
        <f t="shared" si="1248"/>
        <v>0.81863514416783167</v>
      </c>
      <c r="U6629">
        <f t="shared" si="1250"/>
        <v>0.8489836658608837</v>
      </c>
    </row>
    <row r="6630" spans="1:21" x14ac:dyDescent="0.3">
      <c r="A6630">
        <f t="shared" si="1251"/>
        <v>5628</v>
      </c>
      <c r="B6630">
        <v>44.3</v>
      </c>
      <c r="C6630">
        <v>47.9</v>
      </c>
      <c r="F6630" s="8">
        <v>56.1</v>
      </c>
      <c r="G6630">
        <v>43</v>
      </c>
      <c r="H6630">
        <v>50.1</v>
      </c>
      <c r="I6630">
        <v>45.2</v>
      </c>
      <c r="J6630">
        <f t="shared" si="1249"/>
        <v>47.766666666666659</v>
      </c>
      <c r="L6630">
        <f t="shared" si="1252"/>
        <v>5628</v>
      </c>
      <c r="M6630">
        <f t="shared" si="1243"/>
        <v>0.85514224817701989</v>
      </c>
      <c r="N6630">
        <f t="shared" si="1244"/>
        <v>0.84469625376673896</v>
      </c>
      <c r="Q6630">
        <f t="shared" si="1245"/>
        <v>0.88442078885956166</v>
      </c>
      <c r="R6630">
        <f t="shared" si="1246"/>
        <v>0.8434934556713175</v>
      </c>
      <c r="S6630">
        <f t="shared" si="1247"/>
        <v>0.84582582941422035</v>
      </c>
      <c r="T6630">
        <f t="shared" si="1248"/>
        <v>0.81863514416783167</v>
      </c>
      <c r="U6630">
        <f t="shared" si="1250"/>
        <v>0.84870228667611503</v>
      </c>
    </row>
    <row r="6631" spans="1:21" x14ac:dyDescent="0.3">
      <c r="A6631">
        <f t="shared" si="1251"/>
        <v>5629</v>
      </c>
      <c r="B6631">
        <v>44.3</v>
      </c>
      <c r="C6631">
        <v>47.9</v>
      </c>
      <c r="F6631" s="8">
        <v>56.1</v>
      </c>
      <c r="G6631">
        <v>43</v>
      </c>
      <c r="H6631">
        <v>50.1</v>
      </c>
      <c r="I6631">
        <v>45.2</v>
      </c>
      <c r="J6631">
        <f t="shared" si="1249"/>
        <v>47.766666666666659</v>
      </c>
      <c r="L6631">
        <f t="shared" si="1252"/>
        <v>5629</v>
      </c>
      <c r="M6631">
        <f t="shared" si="1243"/>
        <v>0.85514224817701989</v>
      </c>
      <c r="N6631">
        <f t="shared" si="1244"/>
        <v>0.84469625376673896</v>
      </c>
      <c r="Q6631">
        <f t="shared" si="1245"/>
        <v>0.88442078885956166</v>
      </c>
      <c r="R6631">
        <f t="shared" si="1246"/>
        <v>0.8434934556713175</v>
      </c>
      <c r="S6631">
        <f t="shared" si="1247"/>
        <v>0.84582582941422035</v>
      </c>
      <c r="T6631">
        <f t="shared" si="1248"/>
        <v>0.81863514416783167</v>
      </c>
      <c r="U6631">
        <f t="shared" si="1250"/>
        <v>0.84870228667611503</v>
      </c>
    </row>
    <row r="6632" spans="1:21" x14ac:dyDescent="0.3">
      <c r="A6632">
        <f t="shared" si="1251"/>
        <v>5630</v>
      </c>
      <c r="B6632">
        <v>44.3</v>
      </c>
      <c r="C6632">
        <v>47.9</v>
      </c>
      <c r="F6632" s="8">
        <v>56.2</v>
      </c>
      <c r="G6632">
        <v>43</v>
      </c>
      <c r="H6632">
        <v>50.1</v>
      </c>
      <c r="I6632">
        <v>45.2</v>
      </c>
      <c r="J6632">
        <f t="shared" si="1249"/>
        <v>47.783333333333331</v>
      </c>
      <c r="L6632">
        <f t="shared" si="1252"/>
        <v>5630</v>
      </c>
      <c r="M6632">
        <f t="shared" si="1243"/>
        <v>0.85514224817701989</v>
      </c>
      <c r="N6632">
        <f t="shared" si="1244"/>
        <v>0.84469625376673896</v>
      </c>
      <c r="Q6632">
        <f t="shared" si="1245"/>
        <v>0.88599729650458758</v>
      </c>
      <c r="R6632">
        <f t="shared" si="1246"/>
        <v>0.8434934556713175</v>
      </c>
      <c r="S6632">
        <f t="shared" si="1247"/>
        <v>0.84582582941422035</v>
      </c>
      <c r="T6632">
        <f t="shared" si="1248"/>
        <v>0.81863514416783167</v>
      </c>
      <c r="U6632">
        <f t="shared" si="1250"/>
        <v>0.84896503795028611</v>
      </c>
    </row>
    <row r="6633" spans="1:21" x14ac:dyDescent="0.3">
      <c r="A6633">
        <f t="shared" si="1251"/>
        <v>5631</v>
      </c>
      <c r="B6633">
        <v>44.3</v>
      </c>
      <c r="C6633">
        <v>47.9</v>
      </c>
      <c r="F6633" s="8">
        <v>56.2</v>
      </c>
      <c r="G6633">
        <v>43</v>
      </c>
      <c r="H6633">
        <v>50.1</v>
      </c>
      <c r="I6633">
        <v>45.2</v>
      </c>
      <c r="J6633">
        <f t="shared" si="1249"/>
        <v>47.783333333333331</v>
      </c>
      <c r="L6633">
        <f t="shared" si="1252"/>
        <v>5631</v>
      </c>
      <c r="M6633">
        <f t="shared" si="1243"/>
        <v>0.85514224817701989</v>
      </c>
      <c r="N6633">
        <f t="shared" si="1244"/>
        <v>0.84469625376673896</v>
      </c>
      <c r="Q6633">
        <f t="shared" si="1245"/>
        <v>0.88599729650458758</v>
      </c>
      <c r="R6633">
        <f t="shared" si="1246"/>
        <v>0.8434934556713175</v>
      </c>
      <c r="S6633">
        <f t="shared" si="1247"/>
        <v>0.84582582941422035</v>
      </c>
      <c r="T6633">
        <f t="shared" si="1248"/>
        <v>0.81863514416783167</v>
      </c>
      <c r="U6633">
        <f t="shared" si="1250"/>
        <v>0.84896503795028611</v>
      </c>
    </row>
    <row r="6634" spans="1:21" x14ac:dyDescent="0.3">
      <c r="A6634">
        <f t="shared" si="1251"/>
        <v>5632</v>
      </c>
      <c r="B6634">
        <v>44.3</v>
      </c>
      <c r="C6634">
        <v>47.9</v>
      </c>
      <c r="F6634" s="8">
        <v>56.2</v>
      </c>
      <c r="G6634">
        <v>43</v>
      </c>
      <c r="H6634">
        <v>50.1</v>
      </c>
      <c r="I6634">
        <v>45.2</v>
      </c>
      <c r="J6634">
        <f t="shared" si="1249"/>
        <v>47.783333333333331</v>
      </c>
      <c r="L6634">
        <f t="shared" si="1252"/>
        <v>5632</v>
      </c>
      <c r="M6634">
        <f t="shared" si="1243"/>
        <v>0.85514224817701989</v>
      </c>
      <c r="N6634">
        <f t="shared" si="1244"/>
        <v>0.84469625376673896</v>
      </c>
      <c r="Q6634">
        <f t="shared" si="1245"/>
        <v>0.88599729650458758</v>
      </c>
      <c r="R6634">
        <f t="shared" si="1246"/>
        <v>0.8434934556713175</v>
      </c>
      <c r="S6634">
        <f t="shared" si="1247"/>
        <v>0.84582582941422035</v>
      </c>
      <c r="T6634">
        <f t="shared" si="1248"/>
        <v>0.81863514416783167</v>
      </c>
      <c r="U6634">
        <f t="shared" si="1250"/>
        <v>0.84896503795028611</v>
      </c>
    </row>
    <row r="6635" spans="1:21" x14ac:dyDescent="0.3">
      <c r="A6635">
        <f t="shared" si="1251"/>
        <v>5633</v>
      </c>
      <c r="B6635">
        <v>44.3</v>
      </c>
      <c r="C6635">
        <v>47.9</v>
      </c>
      <c r="F6635" s="8">
        <v>56.2</v>
      </c>
      <c r="G6635">
        <v>43</v>
      </c>
      <c r="H6635">
        <v>50.1</v>
      </c>
      <c r="I6635">
        <v>45.2</v>
      </c>
      <c r="J6635">
        <f t="shared" si="1249"/>
        <v>47.783333333333331</v>
      </c>
      <c r="L6635">
        <f t="shared" si="1252"/>
        <v>5633</v>
      </c>
      <c r="M6635">
        <f t="shared" si="1243"/>
        <v>0.85514224817701989</v>
      </c>
      <c r="N6635">
        <f t="shared" si="1244"/>
        <v>0.84469625376673896</v>
      </c>
      <c r="Q6635">
        <f t="shared" si="1245"/>
        <v>0.88599729650458758</v>
      </c>
      <c r="R6635">
        <f t="shared" si="1246"/>
        <v>0.8434934556713175</v>
      </c>
      <c r="S6635">
        <f t="shared" si="1247"/>
        <v>0.84582582941422035</v>
      </c>
      <c r="T6635">
        <f t="shared" si="1248"/>
        <v>0.81863514416783167</v>
      </c>
      <c r="U6635">
        <f t="shared" si="1250"/>
        <v>0.84896503795028611</v>
      </c>
    </row>
    <row r="6636" spans="1:21" x14ac:dyDescent="0.3">
      <c r="A6636">
        <f t="shared" si="1251"/>
        <v>5634</v>
      </c>
      <c r="B6636">
        <v>44.2</v>
      </c>
      <c r="C6636">
        <v>47.9</v>
      </c>
      <c r="F6636" s="8">
        <v>56.2</v>
      </c>
      <c r="G6636">
        <v>43</v>
      </c>
      <c r="H6636">
        <v>50.1</v>
      </c>
      <c r="I6636">
        <v>45.2</v>
      </c>
      <c r="J6636">
        <f t="shared" si="1249"/>
        <v>47.766666666666673</v>
      </c>
      <c r="L6636">
        <f t="shared" si="1252"/>
        <v>5634</v>
      </c>
      <c r="M6636">
        <f t="shared" si="1243"/>
        <v>0.85321190450167683</v>
      </c>
      <c r="N6636">
        <f t="shared" si="1244"/>
        <v>0.84469625376673896</v>
      </c>
      <c r="Q6636">
        <f t="shared" si="1245"/>
        <v>0.88599729650458758</v>
      </c>
      <c r="R6636">
        <f t="shared" si="1246"/>
        <v>0.8434934556713175</v>
      </c>
      <c r="S6636">
        <f t="shared" si="1247"/>
        <v>0.84582582941422035</v>
      </c>
      <c r="T6636">
        <f t="shared" si="1248"/>
        <v>0.81863514416783167</v>
      </c>
      <c r="U6636">
        <f t="shared" si="1250"/>
        <v>0.84864331400439552</v>
      </c>
    </row>
    <row r="6637" spans="1:21" x14ac:dyDescent="0.3">
      <c r="A6637">
        <f t="shared" si="1251"/>
        <v>5635</v>
      </c>
      <c r="B6637">
        <v>44.3</v>
      </c>
      <c r="C6637">
        <v>47.9</v>
      </c>
      <c r="F6637" s="8">
        <v>56.2</v>
      </c>
      <c r="G6637">
        <v>43</v>
      </c>
      <c r="H6637">
        <v>50.1</v>
      </c>
      <c r="I6637">
        <v>45.2</v>
      </c>
      <c r="J6637">
        <f t="shared" si="1249"/>
        <v>47.783333333333331</v>
      </c>
      <c r="L6637">
        <f t="shared" si="1252"/>
        <v>5635</v>
      </c>
      <c r="M6637">
        <f t="shared" si="1243"/>
        <v>0.85514224817701989</v>
      </c>
      <c r="N6637">
        <f t="shared" si="1244"/>
        <v>0.84469625376673896</v>
      </c>
      <c r="Q6637">
        <f t="shared" si="1245"/>
        <v>0.88599729650458758</v>
      </c>
      <c r="R6637">
        <f t="shared" si="1246"/>
        <v>0.8434934556713175</v>
      </c>
      <c r="S6637">
        <f t="shared" si="1247"/>
        <v>0.84582582941422035</v>
      </c>
      <c r="T6637">
        <f t="shared" si="1248"/>
        <v>0.81863514416783167</v>
      </c>
      <c r="U6637">
        <f t="shared" si="1250"/>
        <v>0.84896503795028611</v>
      </c>
    </row>
    <row r="6638" spans="1:21" x14ac:dyDescent="0.3">
      <c r="A6638">
        <f t="shared" si="1251"/>
        <v>5636</v>
      </c>
      <c r="B6638">
        <v>44.3</v>
      </c>
      <c r="C6638">
        <v>47.9</v>
      </c>
      <c r="F6638" s="8">
        <v>56.2</v>
      </c>
      <c r="G6638">
        <v>43</v>
      </c>
      <c r="H6638">
        <v>50.1</v>
      </c>
      <c r="I6638">
        <v>45.2</v>
      </c>
      <c r="J6638">
        <f t="shared" si="1249"/>
        <v>47.783333333333331</v>
      </c>
      <c r="L6638">
        <f t="shared" si="1252"/>
        <v>5636</v>
      </c>
      <c r="M6638">
        <f t="shared" si="1243"/>
        <v>0.85514224817701989</v>
      </c>
      <c r="N6638">
        <f t="shared" si="1244"/>
        <v>0.84469625376673896</v>
      </c>
      <c r="Q6638">
        <f t="shared" si="1245"/>
        <v>0.88599729650458758</v>
      </c>
      <c r="R6638">
        <f t="shared" si="1246"/>
        <v>0.8434934556713175</v>
      </c>
      <c r="S6638">
        <f t="shared" si="1247"/>
        <v>0.84582582941422035</v>
      </c>
      <c r="T6638">
        <f t="shared" si="1248"/>
        <v>0.81863514416783167</v>
      </c>
      <c r="U6638">
        <f t="shared" si="1250"/>
        <v>0.84896503795028611</v>
      </c>
    </row>
    <row r="6639" spans="1:21" x14ac:dyDescent="0.3">
      <c r="A6639">
        <f t="shared" si="1251"/>
        <v>5637</v>
      </c>
      <c r="B6639">
        <v>44.3</v>
      </c>
      <c r="C6639">
        <v>47.9</v>
      </c>
      <c r="F6639" s="8">
        <v>56.2</v>
      </c>
      <c r="G6639">
        <v>43</v>
      </c>
      <c r="H6639">
        <v>50.1</v>
      </c>
      <c r="I6639">
        <v>45.2</v>
      </c>
      <c r="J6639">
        <f t="shared" si="1249"/>
        <v>47.783333333333331</v>
      </c>
      <c r="L6639">
        <f t="shared" si="1252"/>
        <v>5637</v>
      </c>
      <c r="M6639">
        <f t="shared" si="1243"/>
        <v>0.85514224817701989</v>
      </c>
      <c r="N6639">
        <f t="shared" si="1244"/>
        <v>0.84469625376673896</v>
      </c>
      <c r="Q6639">
        <f t="shared" si="1245"/>
        <v>0.88599729650458758</v>
      </c>
      <c r="R6639">
        <f t="shared" si="1246"/>
        <v>0.8434934556713175</v>
      </c>
      <c r="S6639">
        <f t="shared" si="1247"/>
        <v>0.84582582941422035</v>
      </c>
      <c r="T6639">
        <f t="shared" si="1248"/>
        <v>0.81863514416783167</v>
      </c>
      <c r="U6639">
        <f t="shared" si="1250"/>
        <v>0.84896503795028611</v>
      </c>
    </row>
    <row r="6640" spans="1:21" x14ac:dyDescent="0.3">
      <c r="A6640">
        <f t="shared" si="1251"/>
        <v>5638</v>
      </c>
      <c r="B6640">
        <v>44.3</v>
      </c>
      <c r="C6640">
        <v>47.9</v>
      </c>
      <c r="F6640" s="8">
        <v>56.2</v>
      </c>
      <c r="G6640">
        <v>43</v>
      </c>
      <c r="H6640">
        <v>50.1</v>
      </c>
      <c r="I6640">
        <v>45.2</v>
      </c>
      <c r="J6640">
        <f t="shared" si="1249"/>
        <v>47.783333333333331</v>
      </c>
      <c r="L6640">
        <f t="shared" si="1252"/>
        <v>5638</v>
      </c>
      <c r="M6640">
        <f t="shared" si="1243"/>
        <v>0.85514224817701989</v>
      </c>
      <c r="N6640">
        <f t="shared" si="1244"/>
        <v>0.84469625376673896</v>
      </c>
      <c r="Q6640">
        <f t="shared" si="1245"/>
        <v>0.88599729650458758</v>
      </c>
      <c r="R6640">
        <f t="shared" si="1246"/>
        <v>0.8434934556713175</v>
      </c>
      <c r="S6640">
        <f t="shared" si="1247"/>
        <v>0.84582582941422035</v>
      </c>
      <c r="T6640">
        <f t="shared" si="1248"/>
        <v>0.81863514416783167</v>
      </c>
      <c r="U6640">
        <f t="shared" si="1250"/>
        <v>0.84896503795028611</v>
      </c>
    </row>
    <row r="6641" spans="1:21" x14ac:dyDescent="0.3">
      <c r="A6641">
        <f t="shared" si="1251"/>
        <v>5639</v>
      </c>
      <c r="B6641">
        <v>44.3</v>
      </c>
      <c r="C6641">
        <v>47.9</v>
      </c>
      <c r="F6641" s="8">
        <v>56.1</v>
      </c>
      <c r="G6641">
        <v>43</v>
      </c>
      <c r="H6641">
        <v>50.1</v>
      </c>
      <c r="I6641">
        <v>45.2</v>
      </c>
      <c r="J6641">
        <f t="shared" si="1249"/>
        <v>47.766666666666659</v>
      </c>
      <c r="L6641">
        <f t="shared" si="1252"/>
        <v>5639</v>
      </c>
      <c r="M6641">
        <f t="shared" si="1243"/>
        <v>0.85514224817701989</v>
      </c>
      <c r="N6641">
        <f t="shared" si="1244"/>
        <v>0.84469625376673896</v>
      </c>
      <c r="Q6641">
        <f t="shared" si="1245"/>
        <v>0.88442078885956166</v>
      </c>
      <c r="R6641">
        <f t="shared" si="1246"/>
        <v>0.8434934556713175</v>
      </c>
      <c r="S6641">
        <f t="shared" si="1247"/>
        <v>0.84582582941422035</v>
      </c>
      <c r="T6641">
        <f t="shared" si="1248"/>
        <v>0.81863514416783167</v>
      </c>
      <c r="U6641">
        <f t="shared" si="1250"/>
        <v>0.84870228667611503</v>
      </c>
    </row>
    <row r="6642" spans="1:21" x14ac:dyDescent="0.3">
      <c r="A6642">
        <f t="shared" si="1251"/>
        <v>5640</v>
      </c>
      <c r="B6642">
        <v>44.3</v>
      </c>
      <c r="C6642">
        <v>47.9</v>
      </c>
      <c r="F6642" s="8">
        <v>56.1</v>
      </c>
      <c r="G6642">
        <v>43</v>
      </c>
      <c r="H6642">
        <v>50.1</v>
      </c>
      <c r="I6642">
        <v>45.2</v>
      </c>
      <c r="J6642">
        <f t="shared" si="1249"/>
        <v>47.766666666666659</v>
      </c>
      <c r="L6642">
        <f t="shared" si="1252"/>
        <v>5640</v>
      </c>
      <c r="M6642">
        <f t="shared" si="1243"/>
        <v>0.85514224817701989</v>
      </c>
      <c r="N6642">
        <f t="shared" si="1244"/>
        <v>0.84469625376673896</v>
      </c>
      <c r="Q6642">
        <f t="shared" si="1245"/>
        <v>0.88442078885956166</v>
      </c>
      <c r="R6642">
        <f t="shared" si="1246"/>
        <v>0.8434934556713175</v>
      </c>
      <c r="S6642">
        <f t="shared" si="1247"/>
        <v>0.84582582941422035</v>
      </c>
      <c r="T6642">
        <f t="shared" si="1248"/>
        <v>0.81863514416783167</v>
      </c>
      <c r="U6642">
        <f t="shared" si="1250"/>
        <v>0.84870228667611503</v>
      </c>
    </row>
    <row r="6643" spans="1:21" x14ac:dyDescent="0.3">
      <c r="A6643">
        <f t="shared" si="1251"/>
        <v>5641</v>
      </c>
      <c r="B6643">
        <v>44.3</v>
      </c>
      <c r="C6643">
        <v>47.9</v>
      </c>
      <c r="F6643" s="8">
        <v>56.1</v>
      </c>
      <c r="G6643">
        <v>43</v>
      </c>
      <c r="H6643">
        <v>50.1</v>
      </c>
      <c r="I6643">
        <v>45.2</v>
      </c>
      <c r="J6643">
        <f t="shared" si="1249"/>
        <v>47.766666666666659</v>
      </c>
      <c r="L6643">
        <f t="shared" si="1252"/>
        <v>5641</v>
      </c>
      <c r="M6643">
        <f t="shared" si="1243"/>
        <v>0.85514224817701989</v>
      </c>
      <c r="N6643">
        <f t="shared" si="1244"/>
        <v>0.84469625376673896</v>
      </c>
      <c r="Q6643">
        <f t="shared" si="1245"/>
        <v>0.88442078885956166</v>
      </c>
      <c r="R6643">
        <f t="shared" si="1246"/>
        <v>0.8434934556713175</v>
      </c>
      <c r="S6643">
        <f t="shared" si="1247"/>
        <v>0.84582582941422035</v>
      </c>
      <c r="T6643">
        <f t="shared" si="1248"/>
        <v>0.81863514416783167</v>
      </c>
      <c r="U6643">
        <f t="shared" si="1250"/>
        <v>0.84870228667611503</v>
      </c>
    </row>
    <row r="6644" spans="1:21" x14ac:dyDescent="0.3">
      <c r="A6644">
        <f t="shared" si="1251"/>
        <v>5642</v>
      </c>
      <c r="B6644">
        <v>44.3</v>
      </c>
      <c r="C6644">
        <v>47.9</v>
      </c>
      <c r="F6644" s="8">
        <v>56.2</v>
      </c>
      <c r="G6644">
        <v>43</v>
      </c>
      <c r="H6644">
        <v>50</v>
      </c>
      <c r="I6644">
        <v>45.2</v>
      </c>
      <c r="J6644">
        <f t="shared" si="1249"/>
        <v>47.766666666666659</v>
      </c>
      <c r="L6644">
        <f t="shared" si="1252"/>
        <v>5642</v>
      </c>
      <c r="M6644">
        <f t="shared" si="1243"/>
        <v>0.85514224817701989</v>
      </c>
      <c r="N6644">
        <f t="shared" si="1244"/>
        <v>0.84469625376673896</v>
      </c>
      <c r="Q6644">
        <f t="shared" si="1245"/>
        <v>0.88599729650458758</v>
      </c>
      <c r="R6644">
        <f t="shared" si="1246"/>
        <v>0.8434934556713175</v>
      </c>
      <c r="S6644">
        <f t="shared" si="1247"/>
        <v>0.84413755430560911</v>
      </c>
      <c r="T6644">
        <f t="shared" si="1248"/>
        <v>0.81863514416783167</v>
      </c>
      <c r="U6644">
        <f t="shared" si="1250"/>
        <v>0.84868365876551755</v>
      </c>
    </row>
    <row r="6645" spans="1:21" x14ac:dyDescent="0.3">
      <c r="A6645">
        <f t="shared" si="1251"/>
        <v>5643</v>
      </c>
      <c r="B6645">
        <v>44.3</v>
      </c>
      <c r="C6645">
        <v>47.9</v>
      </c>
      <c r="F6645" s="8">
        <v>56.2</v>
      </c>
      <c r="G6645">
        <v>43</v>
      </c>
      <c r="H6645">
        <v>50</v>
      </c>
      <c r="I6645">
        <v>45.1</v>
      </c>
      <c r="J6645">
        <f t="shared" si="1249"/>
        <v>47.75</v>
      </c>
      <c r="L6645">
        <f t="shared" si="1252"/>
        <v>5643</v>
      </c>
      <c r="M6645">
        <f t="shared" si="1243"/>
        <v>0.85514224817701989</v>
      </c>
      <c r="N6645">
        <f t="shared" si="1244"/>
        <v>0.84469625376673896</v>
      </c>
      <c r="Q6645">
        <f t="shared" si="1245"/>
        <v>0.88599729650458758</v>
      </c>
      <c r="R6645">
        <f t="shared" si="1246"/>
        <v>0.8434934556713175</v>
      </c>
      <c r="S6645">
        <f t="shared" si="1247"/>
        <v>0.84413755430560911</v>
      </c>
      <c r="T6645">
        <f t="shared" si="1248"/>
        <v>0.81682400446834535</v>
      </c>
      <c r="U6645">
        <f t="shared" si="1250"/>
        <v>0.84838180214893644</v>
      </c>
    </row>
    <row r="6646" spans="1:21" x14ac:dyDescent="0.3">
      <c r="A6646">
        <f t="shared" si="1251"/>
        <v>5644</v>
      </c>
      <c r="B6646">
        <v>44.3</v>
      </c>
      <c r="C6646">
        <v>47.9</v>
      </c>
      <c r="F6646" s="8">
        <v>56.2</v>
      </c>
      <c r="G6646">
        <v>43</v>
      </c>
      <c r="H6646">
        <v>50</v>
      </c>
      <c r="I6646">
        <v>45.2</v>
      </c>
      <c r="J6646">
        <f t="shared" si="1249"/>
        <v>47.766666666666659</v>
      </c>
      <c r="L6646">
        <f t="shared" si="1252"/>
        <v>5644</v>
      </c>
      <c r="M6646">
        <f t="shared" si="1243"/>
        <v>0.85514224817701989</v>
      </c>
      <c r="N6646">
        <f t="shared" si="1244"/>
        <v>0.84469625376673896</v>
      </c>
      <c r="Q6646">
        <f t="shared" si="1245"/>
        <v>0.88599729650458758</v>
      </c>
      <c r="R6646">
        <f t="shared" si="1246"/>
        <v>0.8434934556713175</v>
      </c>
      <c r="S6646">
        <f t="shared" si="1247"/>
        <v>0.84413755430560911</v>
      </c>
      <c r="T6646">
        <f t="shared" si="1248"/>
        <v>0.81863514416783167</v>
      </c>
      <c r="U6646">
        <f t="shared" si="1250"/>
        <v>0.84868365876551755</v>
      </c>
    </row>
    <row r="6647" spans="1:21" x14ac:dyDescent="0.3">
      <c r="A6647">
        <f t="shared" si="1251"/>
        <v>5645</v>
      </c>
      <c r="B6647">
        <v>44.3</v>
      </c>
      <c r="C6647">
        <v>47.9</v>
      </c>
      <c r="F6647" s="8">
        <v>56.2</v>
      </c>
      <c r="G6647">
        <v>43</v>
      </c>
      <c r="H6647">
        <v>50</v>
      </c>
      <c r="I6647">
        <v>45.2</v>
      </c>
      <c r="J6647">
        <f t="shared" si="1249"/>
        <v>47.766666666666659</v>
      </c>
      <c r="L6647">
        <f t="shared" si="1252"/>
        <v>5645</v>
      </c>
      <c r="M6647">
        <f t="shared" si="1243"/>
        <v>0.85514224817701989</v>
      </c>
      <c r="N6647">
        <f t="shared" si="1244"/>
        <v>0.84469625376673896</v>
      </c>
      <c r="Q6647">
        <f t="shared" si="1245"/>
        <v>0.88599729650458758</v>
      </c>
      <c r="R6647">
        <f t="shared" si="1246"/>
        <v>0.8434934556713175</v>
      </c>
      <c r="S6647">
        <f t="shared" si="1247"/>
        <v>0.84413755430560911</v>
      </c>
      <c r="T6647">
        <f t="shared" si="1248"/>
        <v>0.81863514416783167</v>
      </c>
      <c r="U6647">
        <f t="shared" si="1250"/>
        <v>0.84868365876551755</v>
      </c>
    </row>
    <row r="6648" spans="1:21" x14ac:dyDescent="0.3">
      <c r="A6648">
        <f t="shared" si="1251"/>
        <v>5646</v>
      </c>
      <c r="B6648">
        <v>44.3</v>
      </c>
      <c r="C6648">
        <v>47.9</v>
      </c>
      <c r="F6648" s="8">
        <v>56.2</v>
      </c>
      <c r="G6648">
        <v>43.1</v>
      </c>
      <c r="H6648">
        <v>50</v>
      </c>
      <c r="I6648">
        <v>45.2</v>
      </c>
      <c r="J6648">
        <f t="shared" si="1249"/>
        <v>47.783333333333331</v>
      </c>
      <c r="L6648">
        <f t="shared" si="1252"/>
        <v>5646</v>
      </c>
      <c r="M6648">
        <f t="shared" si="1243"/>
        <v>0.85514224817701989</v>
      </c>
      <c r="N6648">
        <f t="shared" si="1244"/>
        <v>0.84469625376673896</v>
      </c>
      <c r="Q6648">
        <f t="shared" si="1245"/>
        <v>0.88599729650458758</v>
      </c>
      <c r="R6648">
        <f t="shared" si="1246"/>
        <v>0.84545506835892525</v>
      </c>
      <c r="S6648">
        <f t="shared" si="1247"/>
        <v>0.84413755430560911</v>
      </c>
      <c r="T6648">
        <f t="shared" si="1248"/>
        <v>0.81863514416783167</v>
      </c>
      <c r="U6648">
        <f t="shared" si="1250"/>
        <v>0.84901059421345215</v>
      </c>
    </row>
    <row r="6649" spans="1:21" x14ac:dyDescent="0.3">
      <c r="A6649">
        <f t="shared" si="1251"/>
        <v>5647</v>
      </c>
      <c r="B6649">
        <v>44.3</v>
      </c>
      <c r="C6649">
        <v>47.9</v>
      </c>
      <c r="F6649" s="8">
        <v>56.2</v>
      </c>
      <c r="G6649">
        <v>43</v>
      </c>
      <c r="H6649">
        <v>50</v>
      </c>
      <c r="I6649">
        <v>45.1</v>
      </c>
      <c r="J6649">
        <f t="shared" si="1249"/>
        <v>47.75</v>
      </c>
      <c r="L6649">
        <f t="shared" si="1252"/>
        <v>5647</v>
      </c>
      <c r="M6649">
        <f t="shared" si="1243"/>
        <v>0.85514224817701989</v>
      </c>
      <c r="N6649">
        <f t="shared" si="1244"/>
        <v>0.84469625376673896</v>
      </c>
      <c r="Q6649">
        <f t="shared" si="1245"/>
        <v>0.88599729650458758</v>
      </c>
      <c r="R6649">
        <f t="shared" si="1246"/>
        <v>0.8434934556713175</v>
      </c>
      <c r="S6649">
        <f t="shared" si="1247"/>
        <v>0.84413755430560911</v>
      </c>
      <c r="T6649">
        <f t="shared" si="1248"/>
        <v>0.81682400446834535</v>
      </c>
      <c r="U6649">
        <f t="shared" si="1250"/>
        <v>0.84838180214893644</v>
      </c>
    </row>
    <row r="6650" spans="1:21" x14ac:dyDescent="0.3">
      <c r="A6650">
        <f t="shared" si="1251"/>
        <v>5648</v>
      </c>
      <c r="B6650">
        <v>44.3</v>
      </c>
      <c r="C6650">
        <v>47.9</v>
      </c>
      <c r="F6650" s="8">
        <v>56.2</v>
      </c>
      <c r="G6650">
        <v>43</v>
      </c>
      <c r="H6650">
        <v>50</v>
      </c>
      <c r="I6650">
        <v>45.2</v>
      </c>
      <c r="J6650">
        <f t="shared" si="1249"/>
        <v>47.766666666666659</v>
      </c>
      <c r="L6650">
        <f t="shared" si="1252"/>
        <v>5648</v>
      </c>
      <c r="M6650">
        <f t="shared" si="1243"/>
        <v>0.85514224817701989</v>
      </c>
      <c r="N6650">
        <f t="shared" si="1244"/>
        <v>0.84469625376673896</v>
      </c>
      <c r="Q6650">
        <f t="shared" si="1245"/>
        <v>0.88599729650458758</v>
      </c>
      <c r="R6650">
        <f t="shared" si="1246"/>
        <v>0.8434934556713175</v>
      </c>
      <c r="S6650">
        <f t="shared" si="1247"/>
        <v>0.84413755430560911</v>
      </c>
      <c r="T6650">
        <f t="shared" si="1248"/>
        <v>0.81863514416783167</v>
      </c>
      <c r="U6650">
        <f t="shared" si="1250"/>
        <v>0.84868365876551755</v>
      </c>
    </row>
    <row r="6651" spans="1:21" x14ac:dyDescent="0.3">
      <c r="A6651">
        <f t="shared" si="1251"/>
        <v>5649</v>
      </c>
      <c r="B6651">
        <v>44.3</v>
      </c>
      <c r="C6651">
        <v>47.9</v>
      </c>
      <c r="F6651" s="8">
        <v>56.1</v>
      </c>
      <c r="G6651">
        <v>43</v>
      </c>
      <c r="H6651">
        <v>50</v>
      </c>
      <c r="I6651">
        <v>45.2</v>
      </c>
      <c r="J6651">
        <f t="shared" si="1249"/>
        <v>47.75</v>
      </c>
      <c r="L6651">
        <f t="shared" si="1252"/>
        <v>5649</v>
      </c>
      <c r="M6651">
        <f t="shared" si="1243"/>
        <v>0.85514224817701989</v>
      </c>
      <c r="N6651">
        <f t="shared" si="1244"/>
        <v>0.84469625376673896</v>
      </c>
      <c r="Q6651">
        <f t="shared" si="1245"/>
        <v>0.88442078885956166</v>
      </c>
      <c r="R6651">
        <f t="shared" si="1246"/>
        <v>0.8434934556713175</v>
      </c>
      <c r="S6651">
        <f t="shared" si="1247"/>
        <v>0.84413755430560911</v>
      </c>
      <c r="T6651">
        <f t="shared" si="1248"/>
        <v>0.81863514416783167</v>
      </c>
      <c r="U6651">
        <f t="shared" si="1250"/>
        <v>0.84842090749134647</v>
      </c>
    </row>
    <row r="6652" spans="1:21" x14ac:dyDescent="0.3">
      <c r="A6652">
        <f t="shared" si="1251"/>
        <v>5650</v>
      </c>
      <c r="B6652">
        <v>44.3</v>
      </c>
      <c r="C6652">
        <v>47.9</v>
      </c>
      <c r="F6652" s="8">
        <v>56.1</v>
      </c>
      <c r="G6652">
        <v>43</v>
      </c>
      <c r="H6652">
        <v>50</v>
      </c>
      <c r="I6652">
        <v>45.2</v>
      </c>
      <c r="J6652">
        <f t="shared" si="1249"/>
        <v>47.75</v>
      </c>
      <c r="L6652">
        <f t="shared" si="1252"/>
        <v>5650</v>
      </c>
      <c r="M6652">
        <f t="shared" ref="M6652:M6715" si="1253">B6652/$X$2</f>
        <v>0.85514224817701989</v>
      </c>
      <c r="N6652">
        <f t="shared" ref="N6652:N6715" si="1254">C6652/$Y$2</f>
        <v>0.84469625376673896</v>
      </c>
      <c r="Q6652">
        <f t="shared" ref="Q6652:Q6715" si="1255">F6652/$AB$2</f>
        <v>0.88442078885956166</v>
      </c>
      <c r="R6652">
        <f t="shared" ref="R6652:R6715" si="1256">G6652/$AC$2</f>
        <v>0.8434934556713175</v>
      </c>
      <c r="S6652">
        <f t="shared" ref="S6652:S6715" si="1257">H6652/$AD$2</f>
        <v>0.84413755430560911</v>
      </c>
      <c r="T6652">
        <f t="shared" ref="T6652:T6715" si="1258">I6652/$AE$2</f>
        <v>0.81863514416783167</v>
      </c>
      <c r="U6652">
        <f t="shared" si="1250"/>
        <v>0.84842090749134647</v>
      </c>
    </row>
    <row r="6653" spans="1:21" x14ac:dyDescent="0.3">
      <c r="A6653">
        <f t="shared" si="1251"/>
        <v>5651</v>
      </c>
      <c r="B6653">
        <v>44.3</v>
      </c>
      <c r="C6653">
        <v>47.9</v>
      </c>
      <c r="F6653" s="8">
        <v>56.1</v>
      </c>
      <c r="G6653">
        <v>43</v>
      </c>
      <c r="H6653">
        <v>50</v>
      </c>
      <c r="I6653">
        <v>45.2</v>
      </c>
      <c r="J6653">
        <f t="shared" si="1249"/>
        <v>47.75</v>
      </c>
      <c r="L6653">
        <f t="shared" si="1252"/>
        <v>5651</v>
      </c>
      <c r="M6653">
        <f t="shared" si="1253"/>
        <v>0.85514224817701989</v>
      </c>
      <c r="N6653">
        <f t="shared" si="1254"/>
        <v>0.84469625376673896</v>
      </c>
      <c r="Q6653">
        <f t="shared" si="1255"/>
        <v>0.88442078885956166</v>
      </c>
      <c r="R6653">
        <f t="shared" si="1256"/>
        <v>0.8434934556713175</v>
      </c>
      <c r="S6653">
        <f t="shared" si="1257"/>
        <v>0.84413755430560911</v>
      </c>
      <c r="T6653">
        <f t="shared" si="1258"/>
        <v>0.81863514416783167</v>
      </c>
      <c r="U6653">
        <f t="shared" si="1250"/>
        <v>0.84842090749134647</v>
      </c>
    </row>
    <row r="6654" spans="1:21" x14ac:dyDescent="0.3">
      <c r="A6654">
        <f t="shared" si="1251"/>
        <v>5652</v>
      </c>
      <c r="B6654">
        <v>44.3</v>
      </c>
      <c r="C6654">
        <v>47.9</v>
      </c>
      <c r="F6654" s="8">
        <v>56.2</v>
      </c>
      <c r="G6654">
        <v>43</v>
      </c>
      <c r="H6654">
        <v>50</v>
      </c>
      <c r="I6654">
        <v>45.2</v>
      </c>
      <c r="J6654">
        <f t="shared" si="1249"/>
        <v>47.766666666666659</v>
      </c>
      <c r="L6654">
        <f t="shared" si="1252"/>
        <v>5652</v>
      </c>
      <c r="M6654">
        <f t="shared" si="1253"/>
        <v>0.85514224817701989</v>
      </c>
      <c r="N6654">
        <f t="shared" si="1254"/>
        <v>0.84469625376673896</v>
      </c>
      <c r="Q6654">
        <f t="shared" si="1255"/>
        <v>0.88599729650458758</v>
      </c>
      <c r="R6654">
        <f t="shared" si="1256"/>
        <v>0.8434934556713175</v>
      </c>
      <c r="S6654">
        <f t="shared" si="1257"/>
        <v>0.84413755430560911</v>
      </c>
      <c r="T6654">
        <f t="shared" si="1258"/>
        <v>0.81863514416783167</v>
      </c>
      <c r="U6654">
        <f t="shared" si="1250"/>
        <v>0.84868365876551755</v>
      </c>
    </row>
    <row r="6655" spans="1:21" x14ac:dyDescent="0.3">
      <c r="A6655">
        <f t="shared" si="1251"/>
        <v>5653</v>
      </c>
      <c r="B6655">
        <v>44.3</v>
      </c>
      <c r="C6655">
        <v>47.9</v>
      </c>
      <c r="F6655" s="8">
        <v>56.2</v>
      </c>
      <c r="G6655">
        <v>43</v>
      </c>
      <c r="H6655">
        <v>50</v>
      </c>
      <c r="I6655">
        <v>45.2</v>
      </c>
      <c r="J6655">
        <f t="shared" si="1249"/>
        <v>47.766666666666659</v>
      </c>
      <c r="L6655">
        <f t="shared" si="1252"/>
        <v>5653</v>
      </c>
      <c r="M6655">
        <f t="shared" si="1253"/>
        <v>0.85514224817701989</v>
      </c>
      <c r="N6655">
        <f t="shared" si="1254"/>
        <v>0.84469625376673896</v>
      </c>
      <c r="Q6655">
        <f t="shared" si="1255"/>
        <v>0.88599729650458758</v>
      </c>
      <c r="R6655">
        <f t="shared" si="1256"/>
        <v>0.8434934556713175</v>
      </c>
      <c r="S6655">
        <f t="shared" si="1257"/>
        <v>0.84413755430560911</v>
      </c>
      <c r="T6655">
        <f t="shared" si="1258"/>
        <v>0.81863514416783167</v>
      </c>
      <c r="U6655">
        <f t="shared" si="1250"/>
        <v>0.84868365876551755</v>
      </c>
    </row>
    <row r="6656" spans="1:21" x14ac:dyDescent="0.3">
      <c r="A6656">
        <f t="shared" si="1251"/>
        <v>5654</v>
      </c>
      <c r="B6656">
        <v>44.3</v>
      </c>
      <c r="C6656">
        <v>47.9</v>
      </c>
      <c r="F6656" s="8">
        <v>56.2</v>
      </c>
      <c r="G6656">
        <v>43</v>
      </c>
      <c r="H6656">
        <v>49.9</v>
      </c>
      <c r="I6656">
        <v>45.2</v>
      </c>
      <c r="J6656">
        <f t="shared" si="1249"/>
        <v>47.75</v>
      </c>
      <c r="L6656">
        <f t="shared" si="1252"/>
        <v>5654</v>
      </c>
      <c r="M6656">
        <f t="shared" si="1253"/>
        <v>0.85514224817701989</v>
      </c>
      <c r="N6656">
        <f t="shared" si="1254"/>
        <v>0.84469625376673896</v>
      </c>
      <c r="Q6656">
        <f t="shared" si="1255"/>
        <v>0.88599729650458758</v>
      </c>
      <c r="R6656">
        <f t="shared" si="1256"/>
        <v>0.8434934556713175</v>
      </c>
      <c r="S6656">
        <f t="shared" si="1257"/>
        <v>0.84244927919699786</v>
      </c>
      <c r="T6656">
        <f t="shared" si="1258"/>
        <v>0.81863514416783167</v>
      </c>
      <c r="U6656">
        <f t="shared" si="1250"/>
        <v>0.84840227958074899</v>
      </c>
    </row>
    <row r="6657" spans="1:21" x14ac:dyDescent="0.3">
      <c r="A6657">
        <f t="shared" si="1251"/>
        <v>5655</v>
      </c>
      <c r="B6657">
        <v>44.3</v>
      </c>
      <c r="C6657">
        <v>47.9</v>
      </c>
      <c r="F6657" s="8">
        <v>56.1</v>
      </c>
      <c r="G6657">
        <v>43</v>
      </c>
      <c r="H6657">
        <v>49.9</v>
      </c>
      <c r="I6657">
        <v>45.2</v>
      </c>
      <c r="J6657">
        <f t="shared" si="1249"/>
        <v>47.733333333333327</v>
      </c>
      <c r="L6657">
        <f t="shared" si="1252"/>
        <v>5655</v>
      </c>
      <c r="M6657">
        <f t="shared" si="1253"/>
        <v>0.85514224817701989</v>
      </c>
      <c r="N6657">
        <f t="shared" si="1254"/>
        <v>0.84469625376673896</v>
      </c>
      <c r="Q6657">
        <f t="shared" si="1255"/>
        <v>0.88442078885956166</v>
      </c>
      <c r="R6657">
        <f t="shared" si="1256"/>
        <v>0.8434934556713175</v>
      </c>
      <c r="S6657">
        <f t="shared" si="1257"/>
        <v>0.84244927919699786</v>
      </c>
      <c r="T6657">
        <f t="shared" si="1258"/>
        <v>0.81863514416783167</v>
      </c>
      <c r="U6657">
        <f t="shared" si="1250"/>
        <v>0.84813952830657791</v>
      </c>
    </row>
    <row r="6658" spans="1:21" x14ac:dyDescent="0.3">
      <c r="A6658">
        <f t="shared" si="1251"/>
        <v>5656</v>
      </c>
      <c r="B6658">
        <v>44.3</v>
      </c>
      <c r="C6658">
        <v>47.9</v>
      </c>
      <c r="F6658" s="8">
        <v>56.1</v>
      </c>
      <c r="G6658">
        <v>43</v>
      </c>
      <c r="H6658">
        <v>49.9</v>
      </c>
      <c r="I6658">
        <v>45.2</v>
      </c>
      <c r="J6658">
        <f t="shared" si="1249"/>
        <v>47.733333333333327</v>
      </c>
      <c r="L6658">
        <f t="shared" si="1252"/>
        <v>5656</v>
      </c>
      <c r="M6658">
        <f t="shared" si="1253"/>
        <v>0.85514224817701989</v>
      </c>
      <c r="N6658">
        <f t="shared" si="1254"/>
        <v>0.84469625376673896</v>
      </c>
      <c r="Q6658">
        <f t="shared" si="1255"/>
        <v>0.88442078885956166</v>
      </c>
      <c r="R6658">
        <f t="shared" si="1256"/>
        <v>0.8434934556713175</v>
      </c>
      <c r="S6658">
        <f t="shared" si="1257"/>
        <v>0.84244927919699786</v>
      </c>
      <c r="T6658">
        <f t="shared" si="1258"/>
        <v>0.81863514416783167</v>
      </c>
      <c r="U6658">
        <f t="shared" si="1250"/>
        <v>0.84813952830657791</v>
      </c>
    </row>
    <row r="6659" spans="1:21" x14ac:dyDescent="0.3">
      <c r="A6659">
        <f t="shared" si="1251"/>
        <v>5657</v>
      </c>
      <c r="B6659">
        <v>44.3</v>
      </c>
      <c r="C6659">
        <v>47.9</v>
      </c>
      <c r="F6659" s="8">
        <v>56.2</v>
      </c>
      <c r="G6659">
        <v>43</v>
      </c>
      <c r="H6659">
        <v>49.9</v>
      </c>
      <c r="I6659">
        <v>45.2</v>
      </c>
      <c r="J6659">
        <f t="shared" ref="J6659:J6722" si="1259">AVERAGE(B6659:I6659)</f>
        <v>47.75</v>
      </c>
      <c r="L6659">
        <f t="shared" si="1252"/>
        <v>5657</v>
      </c>
      <c r="M6659">
        <f t="shared" si="1253"/>
        <v>0.85514224817701989</v>
      </c>
      <c r="N6659">
        <f t="shared" si="1254"/>
        <v>0.84469625376673896</v>
      </c>
      <c r="Q6659">
        <f t="shared" si="1255"/>
        <v>0.88599729650458758</v>
      </c>
      <c r="R6659">
        <f t="shared" si="1256"/>
        <v>0.8434934556713175</v>
      </c>
      <c r="S6659">
        <f t="shared" si="1257"/>
        <v>0.84244927919699786</v>
      </c>
      <c r="T6659">
        <f t="shared" si="1258"/>
        <v>0.81863514416783167</v>
      </c>
      <c r="U6659">
        <f t="shared" ref="U6659:U6722" si="1260">AVERAGE(M6659:T6659)</f>
        <v>0.84840227958074899</v>
      </c>
    </row>
    <row r="6660" spans="1:21" x14ac:dyDescent="0.3">
      <c r="A6660">
        <f t="shared" ref="A6660:A6723" si="1261">A6659+1</f>
        <v>5658</v>
      </c>
      <c r="B6660">
        <v>44.3</v>
      </c>
      <c r="C6660">
        <v>47.9</v>
      </c>
      <c r="F6660" s="8">
        <v>56.1</v>
      </c>
      <c r="G6660">
        <v>43</v>
      </c>
      <c r="H6660">
        <v>49.9</v>
      </c>
      <c r="I6660">
        <v>45.2</v>
      </c>
      <c r="J6660">
        <f t="shared" si="1259"/>
        <v>47.733333333333327</v>
      </c>
      <c r="L6660">
        <f t="shared" ref="L6660:L6723" si="1262">L6659+1</f>
        <v>5658</v>
      </c>
      <c r="M6660">
        <f t="shared" si="1253"/>
        <v>0.85514224817701989</v>
      </c>
      <c r="N6660">
        <f t="shared" si="1254"/>
        <v>0.84469625376673896</v>
      </c>
      <c r="Q6660">
        <f t="shared" si="1255"/>
        <v>0.88442078885956166</v>
      </c>
      <c r="R6660">
        <f t="shared" si="1256"/>
        <v>0.8434934556713175</v>
      </c>
      <c r="S6660">
        <f t="shared" si="1257"/>
        <v>0.84244927919699786</v>
      </c>
      <c r="T6660">
        <f t="shared" si="1258"/>
        <v>0.81863514416783167</v>
      </c>
      <c r="U6660">
        <f t="shared" si="1260"/>
        <v>0.84813952830657791</v>
      </c>
    </row>
    <row r="6661" spans="1:21" x14ac:dyDescent="0.3">
      <c r="A6661">
        <f t="shared" si="1261"/>
        <v>5659</v>
      </c>
      <c r="B6661">
        <v>44.3</v>
      </c>
      <c r="C6661">
        <v>47.9</v>
      </c>
      <c r="F6661" s="8">
        <v>56.1</v>
      </c>
      <c r="G6661">
        <v>43</v>
      </c>
      <c r="H6661">
        <v>49.9</v>
      </c>
      <c r="I6661">
        <v>45.2</v>
      </c>
      <c r="J6661">
        <f t="shared" si="1259"/>
        <v>47.733333333333327</v>
      </c>
      <c r="L6661">
        <f t="shared" si="1262"/>
        <v>5659</v>
      </c>
      <c r="M6661">
        <f t="shared" si="1253"/>
        <v>0.85514224817701989</v>
      </c>
      <c r="N6661">
        <f t="shared" si="1254"/>
        <v>0.84469625376673896</v>
      </c>
      <c r="Q6661">
        <f t="shared" si="1255"/>
        <v>0.88442078885956166</v>
      </c>
      <c r="R6661">
        <f t="shared" si="1256"/>
        <v>0.8434934556713175</v>
      </c>
      <c r="S6661">
        <f t="shared" si="1257"/>
        <v>0.84244927919699786</v>
      </c>
      <c r="T6661">
        <f t="shared" si="1258"/>
        <v>0.81863514416783167</v>
      </c>
      <c r="U6661">
        <f t="shared" si="1260"/>
        <v>0.84813952830657791</v>
      </c>
    </row>
    <row r="6662" spans="1:21" x14ac:dyDescent="0.3">
      <c r="A6662">
        <f t="shared" si="1261"/>
        <v>5660</v>
      </c>
      <c r="B6662">
        <v>44.3</v>
      </c>
      <c r="C6662">
        <v>47.9</v>
      </c>
      <c r="F6662" s="8">
        <v>56.1</v>
      </c>
      <c r="G6662">
        <v>43</v>
      </c>
      <c r="H6662">
        <v>49.9</v>
      </c>
      <c r="I6662">
        <v>45.2</v>
      </c>
      <c r="J6662">
        <f t="shared" si="1259"/>
        <v>47.733333333333327</v>
      </c>
      <c r="L6662">
        <f t="shared" si="1262"/>
        <v>5660</v>
      </c>
      <c r="M6662">
        <f t="shared" si="1253"/>
        <v>0.85514224817701989</v>
      </c>
      <c r="N6662">
        <f t="shared" si="1254"/>
        <v>0.84469625376673896</v>
      </c>
      <c r="Q6662">
        <f t="shared" si="1255"/>
        <v>0.88442078885956166</v>
      </c>
      <c r="R6662">
        <f t="shared" si="1256"/>
        <v>0.8434934556713175</v>
      </c>
      <c r="S6662">
        <f t="shared" si="1257"/>
        <v>0.84244927919699786</v>
      </c>
      <c r="T6662">
        <f t="shared" si="1258"/>
        <v>0.81863514416783167</v>
      </c>
      <c r="U6662">
        <f t="shared" si="1260"/>
        <v>0.84813952830657791</v>
      </c>
    </row>
    <row r="6663" spans="1:21" x14ac:dyDescent="0.3">
      <c r="A6663">
        <f t="shared" si="1261"/>
        <v>5661</v>
      </c>
      <c r="B6663">
        <v>44.3</v>
      </c>
      <c r="C6663">
        <v>47.9</v>
      </c>
      <c r="F6663" s="8">
        <v>56.1</v>
      </c>
      <c r="G6663">
        <v>43</v>
      </c>
      <c r="H6663">
        <v>49.9</v>
      </c>
      <c r="I6663">
        <v>45.2</v>
      </c>
      <c r="J6663">
        <f t="shared" si="1259"/>
        <v>47.733333333333327</v>
      </c>
      <c r="L6663">
        <f t="shared" si="1262"/>
        <v>5661</v>
      </c>
      <c r="M6663">
        <f t="shared" si="1253"/>
        <v>0.85514224817701989</v>
      </c>
      <c r="N6663">
        <f t="shared" si="1254"/>
        <v>0.84469625376673896</v>
      </c>
      <c r="Q6663">
        <f t="shared" si="1255"/>
        <v>0.88442078885956166</v>
      </c>
      <c r="R6663">
        <f t="shared" si="1256"/>
        <v>0.8434934556713175</v>
      </c>
      <c r="S6663">
        <f t="shared" si="1257"/>
        <v>0.84244927919699786</v>
      </c>
      <c r="T6663">
        <f t="shared" si="1258"/>
        <v>0.81863514416783167</v>
      </c>
      <c r="U6663">
        <f t="shared" si="1260"/>
        <v>0.84813952830657791</v>
      </c>
    </row>
    <row r="6664" spans="1:21" x14ac:dyDescent="0.3">
      <c r="A6664">
        <f t="shared" si="1261"/>
        <v>5662</v>
      </c>
      <c r="B6664">
        <v>44.3</v>
      </c>
      <c r="C6664">
        <v>47.9</v>
      </c>
      <c r="F6664" s="8">
        <v>56.1</v>
      </c>
      <c r="G6664">
        <v>43</v>
      </c>
      <c r="H6664">
        <v>50</v>
      </c>
      <c r="I6664">
        <v>45.2</v>
      </c>
      <c r="J6664">
        <f t="shared" si="1259"/>
        <v>47.75</v>
      </c>
      <c r="L6664">
        <f t="shared" si="1262"/>
        <v>5662</v>
      </c>
      <c r="M6664">
        <f t="shared" si="1253"/>
        <v>0.85514224817701989</v>
      </c>
      <c r="N6664">
        <f t="shared" si="1254"/>
        <v>0.84469625376673896</v>
      </c>
      <c r="Q6664">
        <f t="shared" si="1255"/>
        <v>0.88442078885956166</v>
      </c>
      <c r="R6664">
        <f t="shared" si="1256"/>
        <v>0.8434934556713175</v>
      </c>
      <c r="S6664">
        <f t="shared" si="1257"/>
        <v>0.84413755430560911</v>
      </c>
      <c r="T6664">
        <f t="shared" si="1258"/>
        <v>0.81863514416783167</v>
      </c>
      <c r="U6664">
        <f t="shared" si="1260"/>
        <v>0.84842090749134647</v>
      </c>
    </row>
    <row r="6665" spans="1:21" x14ac:dyDescent="0.3">
      <c r="A6665">
        <f t="shared" si="1261"/>
        <v>5663</v>
      </c>
      <c r="B6665">
        <v>44.4</v>
      </c>
      <c r="C6665">
        <v>47.9</v>
      </c>
      <c r="F6665" s="8">
        <v>56.1</v>
      </c>
      <c r="G6665">
        <v>43</v>
      </c>
      <c r="H6665">
        <v>50</v>
      </c>
      <c r="I6665">
        <v>45.2</v>
      </c>
      <c r="J6665">
        <f t="shared" si="1259"/>
        <v>47.766666666666673</v>
      </c>
      <c r="L6665">
        <f t="shared" si="1262"/>
        <v>5663</v>
      </c>
      <c r="M6665">
        <f t="shared" si="1253"/>
        <v>0.85707259185236306</v>
      </c>
      <c r="N6665">
        <f t="shared" si="1254"/>
        <v>0.84469625376673896</v>
      </c>
      <c r="Q6665">
        <f t="shared" si="1255"/>
        <v>0.88442078885956166</v>
      </c>
      <c r="R6665">
        <f t="shared" si="1256"/>
        <v>0.8434934556713175</v>
      </c>
      <c r="S6665">
        <f t="shared" si="1257"/>
        <v>0.84413755430560911</v>
      </c>
      <c r="T6665">
        <f t="shared" si="1258"/>
        <v>0.81863514416783167</v>
      </c>
      <c r="U6665">
        <f t="shared" si="1260"/>
        <v>0.84874263143723694</v>
      </c>
    </row>
    <row r="6666" spans="1:21" x14ac:dyDescent="0.3">
      <c r="A6666">
        <f t="shared" si="1261"/>
        <v>5664</v>
      </c>
      <c r="B6666">
        <v>44.3</v>
      </c>
      <c r="C6666">
        <v>47.9</v>
      </c>
      <c r="F6666" s="8">
        <v>56.1</v>
      </c>
      <c r="G6666">
        <v>43</v>
      </c>
      <c r="H6666">
        <v>50</v>
      </c>
      <c r="I6666">
        <v>45.2</v>
      </c>
      <c r="J6666">
        <f t="shared" si="1259"/>
        <v>47.75</v>
      </c>
      <c r="L6666">
        <f t="shared" si="1262"/>
        <v>5664</v>
      </c>
      <c r="M6666">
        <f t="shared" si="1253"/>
        <v>0.85514224817701989</v>
      </c>
      <c r="N6666">
        <f t="shared" si="1254"/>
        <v>0.84469625376673896</v>
      </c>
      <c r="Q6666">
        <f t="shared" si="1255"/>
        <v>0.88442078885956166</v>
      </c>
      <c r="R6666">
        <f t="shared" si="1256"/>
        <v>0.8434934556713175</v>
      </c>
      <c r="S6666">
        <f t="shared" si="1257"/>
        <v>0.84413755430560911</v>
      </c>
      <c r="T6666">
        <f t="shared" si="1258"/>
        <v>0.81863514416783167</v>
      </c>
      <c r="U6666">
        <f t="shared" si="1260"/>
        <v>0.84842090749134647</v>
      </c>
    </row>
    <row r="6667" spans="1:21" x14ac:dyDescent="0.3">
      <c r="A6667">
        <f t="shared" si="1261"/>
        <v>5665</v>
      </c>
      <c r="B6667">
        <v>44.3</v>
      </c>
      <c r="C6667">
        <v>47.9</v>
      </c>
      <c r="F6667" s="8">
        <v>56.1</v>
      </c>
      <c r="G6667">
        <v>43</v>
      </c>
      <c r="H6667">
        <v>49.9</v>
      </c>
      <c r="I6667">
        <v>45.2</v>
      </c>
      <c r="J6667">
        <f t="shared" si="1259"/>
        <v>47.733333333333327</v>
      </c>
      <c r="L6667">
        <f t="shared" si="1262"/>
        <v>5665</v>
      </c>
      <c r="M6667">
        <f t="shared" si="1253"/>
        <v>0.85514224817701989</v>
      </c>
      <c r="N6667">
        <f t="shared" si="1254"/>
        <v>0.84469625376673896</v>
      </c>
      <c r="Q6667">
        <f t="shared" si="1255"/>
        <v>0.88442078885956166</v>
      </c>
      <c r="R6667">
        <f t="shared" si="1256"/>
        <v>0.8434934556713175</v>
      </c>
      <c r="S6667">
        <f t="shared" si="1257"/>
        <v>0.84244927919699786</v>
      </c>
      <c r="T6667">
        <f t="shared" si="1258"/>
        <v>0.81863514416783167</v>
      </c>
      <c r="U6667">
        <f t="shared" si="1260"/>
        <v>0.84813952830657791</v>
      </c>
    </row>
    <row r="6668" spans="1:21" x14ac:dyDescent="0.3">
      <c r="A6668">
        <f t="shared" si="1261"/>
        <v>5666</v>
      </c>
      <c r="B6668">
        <v>44.3</v>
      </c>
      <c r="C6668">
        <v>47.9</v>
      </c>
      <c r="F6668" s="8">
        <v>56.1</v>
      </c>
      <c r="G6668">
        <v>43</v>
      </c>
      <c r="H6668">
        <v>49.9</v>
      </c>
      <c r="I6668">
        <v>45.2</v>
      </c>
      <c r="J6668">
        <f t="shared" si="1259"/>
        <v>47.733333333333327</v>
      </c>
      <c r="L6668">
        <f t="shared" si="1262"/>
        <v>5666</v>
      </c>
      <c r="M6668">
        <f t="shared" si="1253"/>
        <v>0.85514224817701989</v>
      </c>
      <c r="N6668">
        <f t="shared" si="1254"/>
        <v>0.84469625376673896</v>
      </c>
      <c r="Q6668">
        <f t="shared" si="1255"/>
        <v>0.88442078885956166</v>
      </c>
      <c r="R6668">
        <f t="shared" si="1256"/>
        <v>0.8434934556713175</v>
      </c>
      <c r="S6668">
        <f t="shared" si="1257"/>
        <v>0.84244927919699786</v>
      </c>
      <c r="T6668">
        <f t="shared" si="1258"/>
        <v>0.81863514416783167</v>
      </c>
      <c r="U6668">
        <f t="shared" si="1260"/>
        <v>0.84813952830657791</v>
      </c>
    </row>
    <row r="6669" spans="1:21" x14ac:dyDescent="0.3">
      <c r="A6669">
        <f t="shared" si="1261"/>
        <v>5667</v>
      </c>
      <c r="B6669">
        <v>44.3</v>
      </c>
      <c r="C6669">
        <v>47.9</v>
      </c>
      <c r="F6669" s="8">
        <v>56.2</v>
      </c>
      <c r="G6669">
        <v>43</v>
      </c>
      <c r="H6669">
        <v>50</v>
      </c>
      <c r="I6669">
        <v>45.2</v>
      </c>
      <c r="J6669">
        <f t="shared" si="1259"/>
        <v>47.766666666666659</v>
      </c>
      <c r="L6669">
        <f t="shared" si="1262"/>
        <v>5667</v>
      </c>
      <c r="M6669">
        <f t="shared" si="1253"/>
        <v>0.85514224817701989</v>
      </c>
      <c r="N6669">
        <f t="shared" si="1254"/>
        <v>0.84469625376673896</v>
      </c>
      <c r="Q6669">
        <f t="shared" si="1255"/>
        <v>0.88599729650458758</v>
      </c>
      <c r="R6669">
        <f t="shared" si="1256"/>
        <v>0.8434934556713175</v>
      </c>
      <c r="S6669">
        <f t="shared" si="1257"/>
        <v>0.84413755430560911</v>
      </c>
      <c r="T6669">
        <f t="shared" si="1258"/>
        <v>0.81863514416783167</v>
      </c>
      <c r="U6669">
        <f t="shared" si="1260"/>
        <v>0.84868365876551755</v>
      </c>
    </row>
    <row r="6670" spans="1:21" x14ac:dyDescent="0.3">
      <c r="A6670">
        <f t="shared" si="1261"/>
        <v>5668</v>
      </c>
      <c r="B6670">
        <v>44.4</v>
      </c>
      <c r="C6670">
        <v>47.9</v>
      </c>
      <c r="F6670" s="8">
        <v>56.1</v>
      </c>
      <c r="G6670">
        <v>43</v>
      </c>
      <c r="H6670">
        <v>50</v>
      </c>
      <c r="I6670">
        <v>45.2</v>
      </c>
      <c r="J6670">
        <f t="shared" si="1259"/>
        <v>47.766666666666673</v>
      </c>
      <c r="L6670">
        <f t="shared" si="1262"/>
        <v>5668</v>
      </c>
      <c r="M6670">
        <f t="shared" si="1253"/>
        <v>0.85707259185236306</v>
      </c>
      <c r="N6670">
        <f t="shared" si="1254"/>
        <v>0.84469625376673896</v>
      </c>
      <c r="Q6670">
        <f t="shared" si="1255"/>
        <v>0.88442078885956166</v>
      </c>
      <c r="R6670">
        <f t="shared" si="1256"/>
        <v>0.8434934556713175</v>
      </c>
      <c r="S6670">
        <f t="shared" si="1257"/>
        <v>0.84413755430560911</v>
      </c>
      <c r="T6670">
        <f t="shared" si="1258"/>
        <v>0.81863514416783167</v>
      </c>
      <c r="U6670">
        <f t="shared" si="1260"/>
        <v>0.84874263143723694</v>
      </c>
    </row>
    <row r="6671" spans="1:21" x14ac:dyDescent="0.3">
      <c r="A6671">
        <f t="shared" si="1261"/>
        <v>5669</v>
      </c>
      <c r="B6671">
        <v>44.4</v>
      </c>
      <c r="C6671">
        <v>47.9</v>
      </c>
      <c r="F6671" s="8">
        <v>56.2</v>
      </c>
      <c r="G6671">
        <v>43</v>
      </c>
      <c r="H6671">
        <v>49.9</v>
      </c>
      <c r="I6671">
        <v>45.2</v>
      </c>
      <c r="J6671">
        <f t="shared" si="1259"/>
        <v>47.766666666666673</v>
      </c>
      <c r="L6671">
        <f t="shared" si="1262"/>
        <v>5669</v>
      </c>
      <c r="M6671">
        <f t="shared" si="1253"/>
        <v>0.85707259185236306</v>
      </c>
      <c r="N6671">
        <f t="shared" si="1254"/>
        <v>0.84469625376673896</v>
      </c>
      <c r="Q6671">
        <f t="shared" si="1255"/>
        <v>0.88599729650458758</v>
      </c>
      <c r="R6671">
        <f t="shared" si="1256"/>
        <v>0.8434934556713175</v>
      </c>
      <c r="S6671">
        <f t="shared" si="1257"/>
        <v>0.84244927919699786</v>
      </c>
      <c r="T6671">
        <f t="shared" si="1258"/>
        <v>0.81863514416783167</v>
      </c>
      <c r="U6671">
        <f t="shared" si="1260"/>
        <v>0.84872400352663957</v>
      </c>
    </row>
    <row r="6672" spans="1:21" x14ac:dyDescent="0.3">
      <c r="A6672">
        <f t="shared" si="1261"/>
        <v>5670</v>
      </c>
      <c r="B6672">
        <v>44.4</v>
      </c>
      <c r="C6672">
        <v>47.9</v>
      </c>
      <c r="F6672" s="8">
        <v>56.1</v>
      </c>
      <c r="G6672">
        <v>43</v>
      </c>
      <c r="H6672">
        <v>50</v>
      </c>
      <c r="I6672">
        <v>45.2</v>
      </c>
      <c r="J6672">
        <f t="shared" si="1259"/>
        <v>47.766666666666673</v>
      </c>
      <c r="L6672">
        <f t="shared" si="1262"/>
        <v>5670</v>
      </c>
      <c r="M6672">
        <f t="shared" si="1253"/>
        <v>0.85707259185236306</v>
      </c>
      <c r="N6672">
        <f t="shared" si="1254"/>
        <v>0.84469625376673896</v>
      </c>
      <c r="Q6672">
        <f t="shared" si="1255"/>
        <v>0.88442078885956166</v>
      </c>
      <c r="R6672">
        <f t="shared" si="1256"/>
        <v>0.8434934556713175</v>
      </c>
      <c r="S6672">
        <f t="shared" si="1257"/>
        <v>0.84413755430560911</v>
      </c>
      <c r="T6672">
        <f t="shared" si="1258"/>
        <v>0.81863514416783167</v>
      </c>
      <c r="U6672">
        <f t="shared" si="1260"/>
        <v>0.84874263143723694</v>
      </c>
    </row>
    <row r="6673" spans="1:21" x14ac:dyDescent="0.3">
      <c r="A6673">
        <f t="shared" si="1261"/>
        <v>5671</v>
      </c>
      <c r="B6673">
        <v>44.3</v>
      </c>
      <c r="C6673">
        <v>47.9</v>
      </c>
      <c r="F6673" s="8">
        <v>56.1</v>
      </c>
      <c r="G6673">
        <v>43</v>
      </c>
      <c r="H6673">
        <v>50</v>
      </c>
      <c r="I6673">
        <v>45.2</v>
      </c>
      <c r="J6673">
        <f t="shared" si="1259"/>
        <v>47.75</v>
      </c>
      <c r="L6673">
        <f t="shared" si="1262"/>
        <v>5671</v>
      </c>
      <c r="M6673">
        <f t="shared" si="1253"/>
        <v>0.85514224817701989</v>
      </c>
      <c r="N6673">
        <f t="shared" si="1254"/>
        <v>0.84469625376673896</v>
      </c>
      <c r="Q6673">
        <f t="shared" si="1255"/>
        <v>0.88442078885956166</v>
      </c>
      <c r="R6673">
        <f t="shared" si="1256"/>
        <v>0.8434934556713175</v>
      </c>
      <c r="S6673">
        <f t="shared" si="1257"/>
        <v>0.84413755430560911</v>
      </c>
      <c r="T6673">
        <f t="shared" si="1258"/>
        <v>0.81863514416783167</v>
      </c>
      <c r="U6673">
        <f t="shared" si="1260"/>
        <v>0.84842090749134647</v>
      </c>
    </row>
    <row r="6674" spans="1:21" x14ac:dyDescent="0.3">
      <c r="A6674">
        <f t="shared" si="1261"/>
        <v>5672</v>
      </c>
      <c r="B6674">
        <v>44.4</v>
      </c>
      <c r="C6674">
        <v>47.9</v>
      </c>
      <c r="F6674" s="8">
        <v>56.1</v>
      </c>
      <c r="G6674">
        <v>43</v>
      </c>
      <c r="H6674">
        <v>50</v>
      </c>
      <c r="I6674">
        <v>45.2</v>
      </c>
      <c r="J6674">
        <f t="shared" si="1259"/>
        <v>47.766666666666673</v>
      </c>
      <c r="L6674">
        <f t="shared" si="1262"/>
        <v>5672</v>
      </c>
      <c r="M6674">
        <f t="shared" si="1253"/>
        <v>0.85707259185236306</v>
      </c>
      <c r="N6674">
        <f t="shared" si="1254"/>
        <v>0.84469625376673896</v>
      </c>
      <c r="Q6674">
        <f t="shared" si="1255"/>
        <v>0.88442078885956166</v>
      </c>
      <c r="R6674">
        <f t="shared" si="1256"/>
        <v>0.8434934556713175</v>
      </c>
      <c r="S6674">
        <f t="shared" si="1257"/>
        <v>0.84413755430560911</v>
      </c>
      <c r="T6674">
        <f t="shared" si="1258"/>
        <v>0.81863514416783167</v>
      </c>
      <c r="U6674">
        <f t="shared" si="1260"/>
        <v>0.84874263143723694</v>
      </c>
    </row>
    <row r="6675" spans="1:21" x14ac:dyDescent="0.3">
      <c r="A6675">
        <f t="shared" si="1261"/>
        <v>5673</v>
      </c>
      <c r="B6675">
        <v>44.4</v>
      </c>
      <c r="C6675">
        <v>47.9</v>
      </c>
      <c r="F6675" s="8">
        <v>56.1</v>
      </c>
      <c r="G6675">
        <v>43</v>
      </c>
      <c r="H6675">
        <v>50</v>
      </c>
      <c r="I6675">
        <v>45.2</v>
      </c>
      <c r="J6675">
        <f t="shared" si="1259"/>
        <v>47.766666666666673</v>
      </c>
      <c r="L6675">
        <f t="shared" si="1262"/>
        <v>5673</v>
      </c>
      <c r="M6675">
        <f t="shared" si="1253"/>
        <v>0.85707259185236306</v>
      </c>
      <c r="N6675">
        <f t="shared" si="1254"/>
        <v>0.84469625376673896</v>
      </c>
      <c r="Q6675">
        <f t="shared" si="1255"/>
        <v>0.88442078885956166</v>
      </c>
      <c r="R6675">
        <f t="shared" si="1256"/>
        <v>0.8434934556713175</v>
      </c>
      <c r="S6675">
        <f t="shared" si="1257"/>
        <v>0.84413755430560911</v>
      </c>
      <c r="T6675">
        <f t="shared" si="1258"/>
        <v>0.81863514416783167</v>
      </c>
      <c r="U6675">
        <f t="shared" si="1260"/>
        <v>0.84874263143723694</v>
      </c>
    </row>
    <row r="6676" spans="1:21" x14ac:dyDescent="0.3">
      <c r="A6676">
        <f t="shared" si="1261"/>
        <v>5674</v>
      </c>
      <c r="B6676">
        <v>44.4</v>
      </c>
      <c r="C6676">
        <v>47.9</v>
      </c>
      <c r="F6676" s="8">
        <v>56.1</v>
      </c>
      <c r="G6676">
        <v>43</v>
      </c>
      <c r="H6676">
        <v>50</v>
      </c>
      <c r="I6676">
        <v>45.2</v>
      </c>
      <c r="J6676">
        <f t="shared" si="1259"/>
        <v>47.766666666666673</v>
      </c>
      <c r="L6676">
        <f t="shared" si="1262"/>
        <v>5674</v>
      </c>
      <c r="M6676">
        <f t="shared" si="1253"/>
        <v>0.85707259185236306</v>
      </c>
      <c r="N6676">
        <f t="shared" si="1254"/>
        <v>0.84469625376673896</v>
      </c>
      <c r="Q6676">
        <f t="shared" si="1255"/>
        <v>0.88442078885956166</v>
      </c>
      <c r="R6676">
        <f t="shared" si="1256"/>
        <v>0.8434934556713175</v>
      </c>
      <c r="S6676">
        <f t="shared" si="1257"/>
        <v>0.84413755430560911</v>
      </c>
      <c r="T6676">
        <f t="shared" si="1258"/>
        <v>0.81863514416783167</v>
      </c>
      <c r="U6676">
        <f t="shared" si="1260"/>
        <v>0.84874263143723694</v>
      </c>
    </row>
    <row r="6677" spans="1:21" x14ac:dyDescent="0.3">
      <c r="A6677">
        <f t="shared" si="1261"/>
        <v>5675</v>
      </c>
      <c r="B6677">
        <v>44.4</v>
      </c>
      <c r="C6677">
        <v>47.9</v>
      </c>
      <c r="F6677" s="8">
        <v>56.1</v>
      </c>
      <c r="G6677">
        <v>43</v>
      </c>
      <c r="H6677">
        <v>50</v>
      </c>
      <c r="I6677">
        <v>45.2</v>
      </c>
      <c r="J6677">
        <f t="shared" si="1259"/>
        <v>47.766666666666673</v>
      </c>
      <c r="L6677">
        <f t="shared" si="1262"/>
        <v>5675</v>
      </c>
      <c r="M6677">
        <f t="shared" si="1253"/>
        <v>0.85707259185236306</v>
      </c>
      <c r="N6677">
        <f t="shared" si="1254"/>
        <v>0.84469625376673896</v>
      </c>
      <c r="Q6677">
        <f t="shared" si="1255"/>
        <v>0.88442078885956166</v>
      </c>
      <c r="R6677">
        <f t="shared" si="1256"/>
        <v>0.8434934556713175</v>
      </c>
      <c r="S6677">
        <f t="shared" si="1257"/>
        <v>0.84413755430560911</v>
      </c>
      <c r="T6677">
        <f t="shared" si="1258"/>
        <v>0.81863514416783167</v>
      </c>
      <c r="U6677">
        <f t="shared" si="1260"/>
        <v>0.84874263143723694</v>
      </c>
    </row>
    <row r="6678" spans="1:21" x14ac:dyDescent="0.3">
      <c r="A6678">
        <f t="shared" si="1261"/>
        <v>5676</v>
      </c>
      <c r="B6678">
        <v>44.4</v>
      </c>
      <c r="C6678">
        <v>47.9</v>
      </c>
      <c r="F6678" s="8">
        <v>56.1</v>
      </c>
      <c r="G6678">
        <v>43</v>
      </c>
      <c r="H6678">
        <v>50</v>
      </c>
      <c r="I6678">
        <v>45.2</v>
      </c>
      <c r="J6678">
        <f t="shared" si="1259"/>
        <v>47.766666666666673</v>
      </c>
      <c r="L6678">
        <f t="shared" si="1262"/>
        <v>5676</v>
      </c>
      <c r="M6678">
        <f t="shared" si="1253"/>
        <v>0.85707259185236306</v>
      </c>
      <c r="N6678">
        <f t="shared" si="1254"/>
        <v>0.84469625376673896</v>
      </c>
      <c r="Q6678">
        <f t="shared" si="1255"/>
        <v>0.88442078885956166</v>
      </c>
      <c r="R6678">
        <f t="shared" si="1256"/>
        <v>0.8434934556713175</v>
      </c>
      <c r="S6678">
        <f t="shared" si="1257"/>
        <v>0.84413755430560911</v>
      </c>
      <c r="T6678">
        <f t="shared" si="1258"/>
        <v>0.81863514416783167</v>
      </c>
      <c r="U6678">
        <f t="shared" si="1260"/>
        <v>0.84874263143723694</v>
      </c>
    </row>
    <row r="6679" spans="1:21" x14ac:dyDescent="0.3">
      <c r="A6679">
        <f t="shared" si="1261"/>
        <v>5677</v>
      </c>
      <c r="B6679">
        <v>44.4</v>
      </c>
      <c r="C6679">
        <v>47.9</v>
      </c>
      <c r="F6679" s="8">
        <v>56.1</v>
      </c>
      <c r="G6679">
        <v>43</v>
      </c>
      <c r="H6679">
        <v>50</v>
      </c>
      <c r="I6679">
        <v>45.2</v>
      </c>
      <c r="J6679">
        <f t="shared" si="1259"/>
        <v>47.766666666666673</v>
      </c>
      <c r="L6679">
        <f t="shared" si="1262"/>
        <v>5677</v>
      </c>
      <c r="M6679">
        <f t="shared" si="1253"/>
        <v>0.85707259185236306</v>
      </c>
      <c r="N6679">
        <f t="shared" si="1254"/>
        <v>0.84469625376673896</v>
      </c>
      <c r="Q6679">
        <f t="shared" si="1255"/>
        <v>0.88442078885956166</v>
      </c>
      <c r="R6679">
        <f t="shared" si="1256"/>
        <v>0.8434934556713175</v>
      </c>
      <c r="S6679">
        <f t="shared" si="1257"/>
        <v>0.84413755430560911</v>
      </c>
      <c r="T6679">
        <f t="shared" si="1258"/>
        <v>0.81863514416783167</v>
      </c>
      <c r="U6679">
        <f t="shared" si="1260"/>
        <v>0.84874263143723694</v>
      </c>
    </row>
    <row r="6680" spans="1:21" x14ac:dyDescent="0.3">
      <c r="A6680">
        <f t="shared" si="1261"/>
        <v>5678</v>
      </c>
      <c r="B6680">
        <v>44.4</v>
      </c>
      <c r="C6680">
        <v>47.9</v>
      </c>
      <c r="F6680" s="8">
        <v>56</v>
      </c>
      <c r="G6680">
        <v>43</v>
      </c>
      <c r="H6680">
        <v>50</v>
      </c>
      <c r="I6680">
        <v>45.2</v>
      </c>
      <c r="J6680">
        <f t="shared" si="1259"/>
        <v>47.75</v>
      </c>
      <c r="L6680">
        <f t="shared" si="1262"/>
        <v>5678</v>
      </c>
      <c r="M6680">
        <f t="shared" si="1253"/>
        <v>0.85707259185236306</v>
      </c>
      <c r="N6680">
        <f t="shared" si="1254"/>
        <v>0.84469625376673896</v>
      </c>
      <c r="Q6680">
        <f t="shared" si="1255"/>
        <v>0.88284428121453562</v>
      </c>
      <c r="R6680">
        <f t="shared" si="1256"/>
        <v>0.8434934556713175</v>
      </c>
      <c r="S6680">
        <f t="shared" si="1257"/>
        <v>0.84413755430560911</v>
      </c>
      <c r="T6680">
        <f t="shared" si="1258"/>
        <v>0.81863514416783167</v>
      </c>
      <c r="U6680">
        <f t="shared" si="1260"/>
        <v>0.84847988016306608</v>
      </c>
    </row>
    <row r="6681" spans="1:21" x14ac:dyDescent="0.3">
      <c r="A6681">
        <f t="shared" si="1261"/>
        <v>5679</v>
      </c>
      <c r="B6681">
        <v>44.4</v>
      </c>
      <c r="C6681">
        <v>47.9</v>
      </c>
      <c r="F6681" s="8">
        <v>56.1</v>
      </c>
      <c r="G6681">
        <v>43</v>
      </c>
      <c r="H6681">
        <v>50</v>
      </c>
      <c r="I6681">
        <v>45.2</v>
      </c>
      <c r="J6681">
        <f t="shared" si="1259"/>
        <v>47.766666666666673</v>
      </c>
      <c r="L6681">
        <f t="shared" si="1262"/>
        <v>5679</v>
      </c>
      <c r="M6681">
        <f t="shared" si="1253"/>
        <v>0.85707259185236306</v>
      </c>
      <c r="N6681">
        <f t="shared" si="1254"/>
        <v>0.84469625376673896</v>
      </c>
      <c r="Q6681">
        <f t="shared" si="1255"/>
        <v>0.88442078885956166</v>
      </c>
      <c r="R6681">
        <f t="shared" si="1256"/>
        <v>0.8434934556713175</v>
      </c>
      <c r="S6681">
        <f t="shared" si="1257"/>
        <v>0.84413755430560911</v>
      </c>
      <c r="T6681">
        <f t="shared" si="1258"/>
        <v>0.81863514416783167</v>
      </c>
      <c r="U6681">
        <f t="shared" si="1260"/>
        <v>0.84874263143723694</v>
      </c>
    </row>
    <row r="6682" spans="1:21" x14ac:dyDescent="0.3">
      <c r="A6682">
        <f t="shared" si="1261"/>
        <v>5680</v>
      </c>
      <c r="B6682">
        <v>44.4</v>
      </c>
      <c r="C6682">
        <v>47.9</v>
      </c>
      <c r="F6682" s="8">
        <v>56</v>
      </c>
      <c r="G6682">
        <v>43</v>
      </c>
      <c r="H6682">
        <v>50</v>
      </c>
      <c r="I6682">
        <v>45.2</v>
      </c>
      <c r="J6682">
        <f t="shared" si="1259"/>
        <v>47.75</v>
      </c>
      <c r="L6682">
        <f t="shared" si="1262"/>
        <v>5680</v>
      </c>
      <c r="M6682">
        <f t="shared" si="1253"/>
        <v>0.85707259185236306</v>
      </c>
      <c r="N6682">
        <f t="shared" si="1254"/>
        <v>0.84469625376673896</v>
      </c>
      <c r="Q6682">
        <f t="shared" si="1255"/>
        <v>0.88284428121453562</v>
      </c>
      <c r="R6682">
        <f t="shared" si="1256"/>
        <v>0.8434934556713175</v>
      </c>
      <c r="S6682">
        <f t="shared" si="1257"/>
        <v>0.84413755430560911</v>
      </c>
      <c r="T6682">
        <f t="shared" si="1258"/>
        <v>0.81863514416783167</v>
      </c>
      <c r="U6682">
        <f t="shared" si="1260"/>
        <v>0.84847988016306608</v>
      </c>
    </row>
    <row r="6683" spans="1:21" x14ac:dyDescent="0.3">
      <c r="A6683">
        <f t="shared" si="1261"/>
        <v>5681</v>
      </c>
      <c r="B6683">
        <v>44.4</v>
      </c>
      <c r="C6683">
        <v>47.9</v>
      </c>
      <c r="F6683" s="8">
        <v>56.1</v>
      </c>
      <c r="G6683">
        <v>43</v>
      </c>
      <c r="H6683">
        <v>50</v>
      </c>
      <c r="I6683">
        <v>45.2</v>
      </c>
      <c r="J6683">
        <f t="shared" si="1259"/>
        <v>47.766666666666673</v>
      </c>
      <c r="L6683">
        <f t="shared" si="1262"/>
        <v>5681</v>
      </c>
      <c r="M6683">
        <f t="shared" si="1253"/>
        <v>0.85707259185236306</v>
      </c>
      <c r="N6683">
        <f t="shared" si="1254"/>
        <v>0.84469625376673896</v>
      </c>
      <c r="Q6683">
        <f t="shared" si="1255"/>
        <v>0.88442078885956166</v>
      </c>
      <c r="R6683">
        <f t="shared" si="1256"/>
        <v>0.8434934556713175</v>
      </c>
      <c r="S6683">
        <f t="shared" si="1257"/>
        <v>0.84413755430560911</v>
      </c>
      <c r="T6683">
        <f t="shared" si="1258"/>
        <v>0.81863514416783167</v>
      </c>
      <c r="U6683">
        <f t="shared" si="1260"/>
        <v>0.84874263143723694</v>
      </c>
    </row>
    <row r="6684" spans="1:21" x14ac:dyDescent="0.3">
      <c r="A6684">
        <f t="shared" si="1261"/>
        <v>5682</v>
      </c>
      <c r="B6684">
        <v>44.4</v>
      </c>
      <c r="C6684">
        <v>47.9</v>
      </c>
      <c r="F6684" s="8">
        <v>56</v>
      </c>
      <c r="G6684">
        <v>43</v>
      </c>
      <c r="H6684">
        <v>50</v>
      </c>
      <c r="I6684">
        <v>45.2</v>
      </c>
      <c r="J6684">
        <f t="shared" si="1259"/>
        <v>47.75</v>
      </c>
      <c r="L6684">
        <f t="shared" si="1262"/>
        <v>5682</v>
      </c>
      <c r="M6684">
        <f t="shared" si="1253"/>
        <v>0.85707259185236306</v>
      </c>
      <c r="N6684">
        <f t="shared" si="1254"/>
        <v>0.84469625376673896</v>
      </c>
      <c r="Q6684">
        <f t="shared" si="1255"/>
        <v>0.88284428121453562</v>
      </c>
      <c r="R6684">
        <f t="shared" si="1256"/>
        <v>0.8434934556713175</v>
      </c>
      <c r="S6684">
        <f t="shared" si="1257"/>
        <v>0.84413755430560911</v>
      </c>
      <c r="T6684">
        <f t="shared" si="1258"/>
        <v>0.81863514416783167</v>
      </c>
      <c r="U6684">
        <f t="shared" si="1260"/>
        <v>0.84847988016306608</v>
      </c>
    </row>
    <row r="6685" spans="1:21" x14ac:dyDescent="0.3">
      <c r="A6685">
        <f t="shared" si="1261"/>
        <v>5683</v>
      </c>
      <c r="B6685">
        <v>44.4</v>
      </c>
      <c r="C6685">
        <v>47.9</v>
      </c>
      <c r="F6685" s="8">
        <v>56.1</v>
      </c>
      <c r="G6685">
        <v>43.1</v>
      </c>
      <c r="H6685">
        <v>50</v>
      </c>
      <c r="I6685">
        <v>45.2</v>
      </c>
      <c r="J6685">
        <f t="shared" si="1259"/>
        <v>47.783333333333331</v>
      </c>
      <c r="L6685">
        <f t="shared" si="1262"/>
        <v>5683</v>
      </c>
      <c r="M6685">
        <f t="shared" si="1253"/>
        <v>0.85707259185236306</v>
      </c>
      <c r="N6685">
        <f t="shared" si="1254"/>
        <v>0.84469625376673896</v>
      </c>
      <c r="Q6685">
        <f t="shared" si="1255"/>
        <v>0.88442078885956166</v>
      </c>
      <c r="R6685">
        <f t="shared" si="1256"/>
        <v>0.84545506835892525</v>
      </c>
      <c r="S6685">
        <f t="shared" si="1257"/>
        <v>0.84413755430560911</v>
      </c>
      <c r="T6685">
        <f t="shared" si="1258"/>
        <v>0.81863514416783167</v>
      </c>
      <c r="U6685">
        <f t="shared" si="1260"/>
        <v>0.84906956688517166</v>
      </c>
    </row>
    <row r="6686" spans="1:21" x14ac:dyDescent="0.3">
      <c r="A6686">
        <f t="shared" si="1261"/>
        <v>5684</v>
      </c>
      <c r="B6686">
        <v>44.4</v>
      </c>
      <c r="C6686">
        <v>47.9</v>
      </c>
      <c r="F6686" s="8">
        <v>56</v>
      </c>
      <c r="G6686">
        <v>43</v>
      </c>
      <c r="H6686">
        <v>50</v>
      </c>
      <c r="I6686">
        <v>45.2</v>
      </c>
      <c r="J6686">
        <f t="shared" si="1259"/>
        <v>47.75</v>
      </c>
      <c r="L6686">
        <f t="shared" si="1262"/>
        <v>5684</v>
      </c>
      <c r="M6686">
        <f t="shared" si="1253"/>
        <v>0.85707259185236306</v>
      </c>
      <c r="N6686">
        <f t="shared" si="1254"/>
        <v>0.84469625376673896</v>
      </c>
      <c r="Q6686">
        <f t="shared" si="1255"/>
        <v>0.88284428121453562</v>
      </c>
      <c r="R6686">
        <f t="shared" si="1256"/>
        <v>0.8434934556713175</v>
      </c>
      <c r="S6686">
        <f t="shared" si="1257"/>
        <v>0.84413755430560911</v>
      </c>
      <c r="T6686">
        <f t="shared" si="1258"/>
        <v>0.81863514416783167</v>
      </c>
      <c r="U6686">
        <f t="shared" si="1260"/>
        <v>0.84847988016306608</v>
      </c>
    </row>
    <row r="6687" spans="1:21" x14ac:dyDescent="0.3">
      <c r="A6687">
        <f t="shared" si="1261"/>
        <v>5685</v>
      </c>
      <c r="B6687">
        <v>44.4</v>
      </c>
      <c r="C6687">
        <v>47.9</v>
      </c>
      <c r="F6687" s="8">
        <v>56</v>
      </c>
      <c r="G6687">
        <v>43</v>
      </c>
      <c r="H6687">
        <v>50</v>
      </c>
      <c r="I6687">
        <v>45.2</v>
      </c>
      <c r="J6687">
        <f t="shared" si="1259"/>
        <v>47.75</v>
      </c>
      <c r="L6687">
        <f t="shared" si="1262"/>
        <v>5685</v>
      </c>
      <c r="M6687">
        <f t="shared" si="1253"/>
        <v>0.85707259185236306</v>
      </c>
      <c r="N6687">
        <f t="shared" si="1254"/>
        <v>0.84469625376673896</v>
      </c>
      <c r="Q6687">
        <f t="shared" si="1255"/>
        <v>0.88284428121453562</v>
      </c>
      <c r="R6687">
        <f t="shared" si="1256"/>
        <v>0.8434934556713175</v>
      </c>
      <c r="S6687">
        <f t="shared" si="1257"/>
        <v>0.84413755430560911</v>
      </c>
      <c r="T6687">
        <f t="shared" si="1258"/>
        <v>0.81863514416783167</v>
      </c>
      <c r="U6687">
        <f t="shared" si="1260"/>
        <v>0.84847988016306608</v>
      </c>
    </row>
    <row r="6688" spans="1:21" x14ac:dyDescent="0.3">
      <c r="A6688">
        <f t="shared" si="1261"/>
        <v>5686</v>
      </c>
      <c r="B6688">
        <v>44.4</v>
      </c>
      <c r="C6688">
        <v>47.9</v>
      </c>
      <c r="F6688" s="8">
        <v>56</v>
      </c>
      <c r="G6688">
        <v>43</v>
      </c>
      <c r="H6688">
        <v>50</v>
      </c>
      <c r="I6688">
        <v>45.2</v>
      </c>
      <c r="J6688">
        <f t="shared" si="1259"/>
        <v>47.75</v>
      </c>
      <c r="L6688">
        <f t="shared" si="1262"/>
        <v>5686</v>
      </c>
      <c r="M6688">
        <f t="shared" si="1253"/>
        <v>0.85707259185236306</v>
      </c>
      <c r="N6688">
        <f t="shared" si="1254"/>
        <v>0.84469625376673896</v>
      </c>
      <c r="Q6688">
        <f t="shared" si="1255"/>
        <v>0.88284428121453562</v>
      </c>
      <c r="R6688">
        <f t="shared" si="1256"/>
        <v>0.8434934556713175</v>
      </c>
      <c r="S6688">
        <f t="shared" si="1257"/>
        <v>0.84413755430560911</v>
      </c>
      <c r="T6688">
        <f t="shared" si="1258"/>
        <v>0.81863514416783167</v>
      </c>
      <c r="U6688">
        <f t="shared" si="1260"/>
        <v>0.84847988016306608</v>
      </c>
    </row>
    <row r="6689" spans="1:21" x14ac:dyDescent="0.3">
      <c r="A6689">
        <f t="shared" si="1261"/>
        <v>5687</v>
      </c>
      <c r="B6689">
        <v>44.4</v>
      </c>
      <c r="C6689">
        <v>47.9</v>
      </c>
      <c r="F6689" s="8">
        <v>56</v>
      </c>
      <c r="G6689">
        <v>43</v>
      </c>
      <c r="H6689">
        <v>50</v>
      </c>
      <c r="I6689">
        <v>45.2</v>
      </c>
      <c r="J6689">
        <f t="shared" si="1259"/>
        <v>47.75</v>
      </c>
      <c r="L6689">
        <f t="shared" si="1262"/>
        <v>5687</v>
      </c>
      <c r="M6689">
        <f t="shared" si="1253"/>
        <v>0.85707259185236306</v>
      </c>
      <c r="N6689">
        <f t="shared" si="1254"/>
        <v>0.84469625376673896</v>
      </c>
      <c r="Q6689">
        <f t="shared" si="1255"/>
        <v>0.88284428121453562</v>
      </c>
      <c r="R6689">
        <f t="shared" si="1256"/>
        <v>0.8434934556713175</v>
      </c>
      <c r="S6689">
        <f t="shared" si="1257"/>
        <v>0.84413755430560911</v>
      </c>
      <c r="T6689">
        <f t="shared" si="1258"/>
        <v>0.81863514416783167</v>
      </c>
      <c r="U6689">
        <f t="shared" si="1260"/>
        <v>0.84847988016306608</v>
      </c>
    </row>
    <row r="6690" spans="1:21" x14ac:dyDescent="0.3">
      <c r="A6690">
        <f t="shared" si="1261"/>
        <v>5688</v>
      </c>
      <c r="B6690">
        <v>44.4</v>
      </c>
      <c r="C6690">
        <v>47.9</v>
      </c>
      <c r="F6690" s="8">
        <v>56</v>
      </c>
      <c r="G6690">
        <v>43</v>
      </c>
      <c r="H6690">
        <v>50</v>
      </c>
      <c r="I6690">
        <v>45.2</v>
      </c>
      <c r="J6690">
        <f t="shared" si="1259"/>
        <v>47.75</v>
      </c>
      <c r="L6690">
        <f t="shared" si="1262"/>
        <v>5688</v>
      </c>
      <c r="M6690">
        <f t="shared" si="1253"/>
        <v>0.85707259185236306</v>
      </c>
      <c r="N6690">
        <f t="shared" si="1254"/>
        <v>0.84469625376673896</v>
      </c>
      <c r="Q6690">
        <f t="shared" si="1255"/>
        <v>0.88284428121453562</v>
      </c>
      <c r="R6690">
        <f t="shared" si="1256"/>
        <v>0.8434934556713175</v>
      </c>
      <c r="S6690">
        <f t="shared" si="1257"/>
        <v>0.84413755430560911</v>
      </c>
      <c r="T6690">
        <f t="shared" si="1258"/>
        <v>0.81863514416783167</v>
      </c>
      <c r="U6690">
        <f t="shared" si="1260"/>
        <v>0.84847988016306608</v>
      </c>
    </row>
    <row r="6691" spans="1:21" x14ac:dyDescent="0.3">
      <c r="A6691">
        <f t="shared" si="1261"/>
        <v>5689</v>
      </c>
      <c r="B6691">
        <v>44.4</v>
      </c>
      <c r="C6691">
        <v>47.9</v>
      </c>
      <c r="F6691" s="8">
        <v>56</v>
      </c>
      <c r="G6691">
        <v>43</v>
      </c>
      <c r="H6691">
        <v>50</v>
      </c>
      <c r="I6691">
        <v>45.2</v>
      </c>
      <c r="J6691">
        <f t="shared" si="1259"/>
        <v>47.75</v>
      </c>
      <c r="L6691">
        <f t="shared" si="1262"/>
        <v>5689</v>
      </c>
      <c r="M6691">
        <f t="shared" si="1253"/>
        <v>0.85707259185236306</v>
      </c>
      <c r="N6691">
        <f t="shared" si="1254"/>
        <v>0.84469625376673896</v>
      </c>
      <c r="Q6691">
        <f t="shared" si="1255"/>
        <v>0.88284428121453562</v>
      </c>
      <c r="R6691">
        <f t="shared" si="1256"/>
        <v>0.8434934556713175</v>
      </c>
      <c r="S6691">
        <f t="shared" si="1257"/>
        <v>0.84413755430560911</v>
      </c>
      <c r="T6691">
        <f t="shared" si="1258"/>
        <v>0.81863514416783167</v>
      </c>
      <c r="U6691">
        <f t="shared" si="1260"/>
        <v>0.84847988016306608</v>
      </c>
    </row>
    <row r="6692" spans="1:21" x14ac:dyDescent="0.3">
      <c r="A6692">
        <f t="shared" si="1261"/>
        <v>5690</v>
      </c>
      <c r="B6692">
        <v>44.4</v>
      </c>
      <c r="C6692">
        <v>47.9</v>
      </c>
      <c r="F6692" s="8">
        <v>56</v>
      </c>
      <c r="G6692">
        <v>43</v>
      </c>
      <c r="H6692">
        <v>50</v>
      </c>
      <c r="I6692">
        <v>45.2</v>
      </c>
      <c r="J6692">
        <f t="shared" si="1259"/>
        <v>47.75</v>
      </c>
      <c r="L6692">
        <f t="shared" si="1262"/>
        <v>5690</v>
      </c>
      <c r="M6692">
        <f t="shared" si="1253"/>
        <v>0.85707259185236306</v>
      </c>
      <c r="N6692">
        <f t="shared" si="1254"/>
        <v>0.84469625376673896</v>
      </c>
      <c r="Q6692">
        <f t="shared" si="1255"/>
        <v>0.88284428121453562</v>
      </c>
      <c r="R6692">
        <f t="shared" si="1256"/>
        <v>0.8434934556713175</v>
      </c>
      <c r="S6692">
        <f t="shared" si="1257"/>
        <v>0.84413755430560911</v>
      </c>
      <c r="T6692">
        <f t="shared" si="1258"/>
        <v>0.81863514416783167</v>
      </c>
      <c r="U6692">
        <f t="shared" si="1260"/>
        <v>0.84847988016306608</v>
      </c>
    </row>
    <row r="6693" spans="1:21" x14ac:dyDescent="0.3">
      <c r="A6693">
        <f t="shared" si="1261"/>
        <v>5691</v>
      </c>
      <c r="B6693">
        <v>44.4</v>
      </c>
      <c r="C6693">
        <v>47.9</v>
      </c>
      <c r="F6693" s="8">
        <v>55.9</v>
      </c>
      <c r="G6693">
        <v>43.1</v>
      </c>
      <c r="H6693">
        <v>50</v>
      </c>
      <c r="I6693">
        <v>45.2</v>
      </c>
      <c r="J6693">
        <f t="shared" si="1259"/>
        <v>47.75</v>
      </c>
      <c r="L6693">
        <f t="shared" si="1262"/>
        <v>5691</v>
      </c>
      <c r="M6693">
        <f t="shared" si="1253"/>
        <v>0.85707259185236306</v>
      </c>
      <c r="N6693">
        <f t="shared" si="1254"/>
        <v>0.84469625376673896</v>
      </c>
      <c r="Q6693">
        <f t="shared" si="1255"/>
        <v>0.88126777356950969</v>
      </c>
      <c r="R6693">
        <f t="shared" si="1256"/>
        <v>0.84545506835892525</v>
      </c>
      <c r="S6693">
        <f t="shared" si="1257"/>
        <v>0.84413755430560911</v>
      </c>
      <c r="T6693">
        <f t="shared" si="1258"/>
        <v>0.81863514416783167</v>
      </c>
      <c r="U6693">
        <f t="shared" si="1260"/>
        <v>0.84854406433682972</v>
      </c>
    </row>
    <row r="6694" spans="1:21" x14ac:dyDescent="0.3">
      <c r="A6694">
        <f t="shared" si="1261"/>
        <v>5692</v>
      </c>
      <c r="B6694">
        <v>44.4</v>
      </c>
      <c r="C6694">
        <v>47.9</v>
      </c>
      <c r="F6694" s="8">
        <v>56</v>
      </c>
      <c r="G6694">
        <v>43.1</v>
      </c>
      <c r="H6694">
        <v>50</v>
      </c>
      <c r="I6694">
        <v>45.2</v>
      </c>
      <c r="J6694">
        <f t="shared" si="1259"/>
        <v>47.766666666666673</v>
      </c>
      <c r="L6694">
        <f t="shared" si="1262"/>
        <v>5692</v>
      </c>
      <c r="M6694">
        <f t="shared" si="1253"/>
        <v>0.85707259185236306</v>
      </c>
      <c r="N6694">
        <f t="shared" si="1254"/>
        <v>0.84469625376673896</v>
      </c>
      <c r="Q6694">
        <f t="shared" si="1255"/>
        <v>0.88284428121453562</v>
      </c>
      <c r="R6694">
        <f t="shared" si="1256"/>
        <v>0.84545506835892525</v>
      </c>
      <c r="S6694">
        <f t="shared" si="1257"/>
        <v>0.84413755430560911</v>
      </c>
      <c r="T6694">
        <f t="shared" si="1258"/>
        <v>0.81863514416783167</v>
      </c>
      <c r="U6694">
        <f t="shared" si="1260"/>
        <v>0.84880681561100069</v>
      </c>
    </row>
    <row r="6695" spans="1:21" x14ac:dyDescent="0.3">
      <c r="A6695">
        <f t="shared" si="1261"/>
        <v>5693</v>
      </c>
      <c r="B6695">
        <v>44.4</v>
      </c>
      <c r="C6695">
        <v>47.9</v>
      </c>
      <c r="F6695" s="8">
        <v>56</v>
      </c>
      <c r="G6695">
        <v>43.1</v>
      </c>
      <c r="H6695">
        <v>50</v>
      </c>
      <c r="I6695">
        <v>45.2</v>
      </c>
      <c r="J6695">
        <f t="shared" si="1259"/>
        <v>47.766666666666673</v>
      </c>
      <c r="L6695">
        <f t="shared" si="1262"/>
        <v>5693</v>
      </c>
      <c r="M6695">
        <f t="shared" si="1253"/>
        <v>0.85707259185236306</v>
      </c>
      <c r="N6695">
        <f t="shared" si="1254"/>
        <v>0.84469625376673896</v>
      </c>
      <c r="Q6695">
        <f t="shared" si="1255"/>
        <v>0.88284428121453562</v>
      </c>
      <c r="R6695">
        <f t="shared" si="1256"/>
        <v>0.84545506835892525</v>
      </c>
      <c r="S6695">
        <f t="shared" si="1257"/>
        <v>0.84413755430560911</v>
      </c>
      <c r="T6695">
        <f t="shared" si="1258"/>
        <v>0.81863514416783167</v>
      </c>
      <c r="U6695">
        <f t="shared" si="1260"/>
        <v>0.84880681561100069</v>
      </c>
    </row>
    <row r="6696" spans="1:21" x14ac:dyDescent="0.3">
      <c r="A6696">
        <f t="shared" si="1261"/>
        <v>5694</v>
      </c>
      <c r="B6696">
        <v>44.4</v>
      </c>
      <c r="C6696">
        <v>47.9</v>
      </c>
      <c r="F6696" s="8">
        <v>55.9</v>
      </c>
      <c r="G6696">
        <v>43.1</v>
      </c>
      <c r="H6696">
        <v>50</v>
      </c>
      <c r="I6696">
        <v>45.2</v>
      </c>
      <c r="J6696">
        <f t="shared" si="1259"/>
        <v>47.75</v>
      </c>
      <c r="L6696">
        <f t="shared" si="1262"/>
        <v>5694</v>
      </c>
      <c r="M6696">
        <f t="shared" si="1253"/>
        <v>0.85707259185236306</v>
      </c>
      <c r="N6696">
        <f t="shared" si="1254"/>
        <v>0.84469625376673896</v>
      </c>
      <c r="Q6696">
        <f t="shared" si="1255"/>
        <v>0.88126777356950969</v>
      </c>
      <c r="R6696">
        <f t="shared" si="1256"/>
        <v>0.84545506835892525</v>
      </c>
      <c r="S6696">
        <f t="shared" si="1257"/>
        <v>0.84413755430560911</v>
      </c>
      <c r="T6696">
        <f t="shared" si="1258"/>
        <v>0.81863514416783167</v>
      </c>
      <c r="U6696">
        <f t="shared" si="1260"/>
        <v>0.84854406433682972</v>
      </c>
    </row>
    <row r="6697" spans="1:21" x14ac:dyDescent="0.3">
      <c r="A6697">
        <f t="shared" si="1261"/>
        <v>5695</v>
      </c>
      <c r="B6697">
        <v>44.4</v>
      </c>
      <c r="C6697">
        <v>47.9</v>
      </c>
      <c r="F6697" s="8">
        <v>56</v>
      </c>
      <c r="G6697">
        <v>43</v>
      </c>
      <c r="H6697">
        <v>50</v>
      </c>
      <c r="I6697">
        <v>45.2</v>
      </c>
      <c r="J6697">
        <f t="shared" si="1259"/>
        <v>47.75</v>
      </c>
      <c r="L6697">
        <f t="shared" si="1262"/>
        <v>5695</v>
      </c>
      <c r="M6697">
        <f t="shared" si="1253"/>
        <v>0.85707259185236306</v>
      </c>
      <c r="N6697">
        <f t="shared" si="1254"/>
        <v>0.84469625376673896</v>
      </c>
      <c r="Q6697">
        <f t="shared" si="1255"/>
        <v>0.88284428121453562</v>
      </c>
      <c r="R6697">
        <f t="shared" si="1256"/>
        <v>0.8434934556713175</v>
      </c>
      <c r="S6697">
        <f t="shared" si="1257"/>
        <v>0.84413755430560911</v>
      </c>
      <c r="T6697">
        <f t="shared" si="1258"/>
        <v>0.81863514416783167</v>
      </c>
      <c r="U6697">
        <f t="shared" si="1260"/>
        <v>0.84847988016306608</v>
      </c>
    </row>
    <row r="6698" spans="1:21" x14ac:dyDescent="0.3">
      <c r="A6698">
        <f t="shared" si="1261"/>
        <v>5696</v>
      </c>
      <c r="B6698">
        <v>44.4</v>
      </c>
      <c r="C6698">
        <v>47.9</v>
      </c>
      <c r="F6698" s="8">
        <v>56</v>
      </c>
      <c r="G6698">
        <v>43.1</v>
      </c>
      <c r="H6698">
        <v>50</v>
      </c>
      <c r="I6698">
        <v>45.2</v>
      </c>
      <c r="J6698">
        <f t="shared" si="1259"/>
        <v>47.766666666666673</v>
      </c>
      <c r="L6698">
        <f t="shared" si="1262"/>
        <v>5696</v>
      </c>
      <c r="M6698">
        <f t="shared" si="1253"/>
        <v>0.85707259185236306</v>
      </c>
      <c r="N6698">
        <f t="shared" si="1254"/>
        <v>0.84469625376673896</v>
      </c>
      <c r="Q6698">
        <f t="shared" si="1255"/>
        <v>0.88284428121453562</v>
      </c>
      <c r="R6698">
        <f t="shared" si="1256"/>
        <v>0.84545506835892525</v>
      </c>
      <c r="S6698">
        <f t="shared" si="1257"/>
        <v>0.84413755430560911</v>
      </c>
      <c r="T6698">
        <f t="shared" si="1258"/>
        <v>0.81863514416783167</v>
      </c>
      <c r="U6698">
        <f t="shared" si="1260"/>
        <v>0.84880681561100069</v>
      </c>
    </row>
    <row r="6699" spans="1:21" x14ac:dyDescent="0.3">
      <c r="A6699">
        <f t="shared" si="1261"/>
        <v>5697</v>
      </c>
      <c r="B6699">
        <v>44.4</v>
      </c>
      <c r="C6699">
        <v>47.9</v>
      </c>
      <c r="F6699" s="8">
        <v>56</v>
      </c>
      <c r="G6699">
        <v>43.1</v>
      </c>
      <c r="H6699">
        <v>49.9</v>
      </c>
      <c r="I6699">
        <v>45.2</v>
      </c>
      <c r="J6699">
        <f t="shared" si="1259"/>
        <v>47.75</v>
      </c>
      <c r="L6699">
        <f t="shared" si="1262"/>
        <v>5697</v>
      </c>
      <c r="M6699">
        <f t="shared" si="1253"/>
        <v>0.85707259185236306</v>
      </c>
      <c r="N6699">
        <f t="shared" si="1254"/>
        <v>0.84469625376673896</v>
      </c>
      <c r="Q6699">
        <f t="shared" si="1255"/>
        <v>0.88284428121453562</v>
      </c>
      <c r="R6699">
        <f t="shared" si="1256"/>
        <v>0.84545506835892525</v>
      </c>
      <c r="S6699">
        <f t="shared" si="1257"/>
        <v>0.84244927919699786</v>
      </c>
      <c r="T6699">
        <f t="shared" si="1258"/>
        <v>0.81863514416783167</v>
      </c>
      <c r="U6699">
        <f t="shared" si="1260"/>
        <v>0.84852543642623213</v>
      </c>
    </row>
    <row r="6700" spans="1:21" x14ac:dyDescent="0.3">
      <c r="A6700">
        <f t="shared" si="1261"/>
        <v>5698</v>
      </c>
      <c r="B6700">
        <v>44.4</v>
      </c>
      <c r="C6700">
        <v>47.9</v>
      </c>
      <c r="F6700" s="8">
        <v>56</v>
      </c>
      <c r="G6700">
        <v>43</v>
      </c>
      <c r="H6700">
        <v>49.9</v>
      </c>
      <c r="I6700">
        <v>45.2</v>
      </c>
      <c r="J6700">
        <f t="shared" si="1259"/>
        <v>47.733333333333341</v>
      </c>
      <c r="L6700">
        <f t="shared" si="1262"/>
        <v>5698</v>
      </c>
      <c r="M6700">
        <f t="shared" si="1253"/>
        <v>0.85707259185236306</v>
      </c>
      <c r="N6700">
        <f t="shared" si="1254"/>
        <v>0.84469625376673896</v>
      </c>
      <c r="Q6700">
        <f t="shared" si="1255"/>
        <v>0.88284428121453562</v>
      </c>
      <c r="R6700">
        <f t="shared" si="1256"/>
        <v>0.8434934556713175</v>
      </c>
      <c r="S6700">
        <f t="shared" si="1257"/>
        <v>0.84244927919699786</v>
      </c>
      <c r="T6700">
        <f t="shared" si="1258"/>
        <v>0.81863514416783167</v>
      </c>
      <c r="U6700">
        <f t="shared" si="1260"/>
        <v>0.84819850097829752</v>
      </c>
    </row>
    <row r="6701" spans="1:21" x14ac:dyDescent="0.3">
      <c r="A6701">
        <f t="shared" si="1261"/>
        <v>5699</v>
      </c>
      <c r="B6701">
        <v>44.4</v>
      </c>
      <c r="C6701">
        <v>47.9</v>
      </c>
      <c r="F6701" s="8">
        <v>56</v>
      </c>
      <c r="G6701">
        <v>43.1</v>
      </c>
      <c r="H6701">
        <v>49.9</v>
      </c>
      <c r="I6701">
        <v>45.2</v>
      </c>
      <c r="J6701">
        <f t="shared" si="1259"/>
        <v>47.75</v>
      </c>
      <c r="L6701">
        <f t="shared" si="1262"/>
        <v>5699</v>
      </c>
      <c r="M6701">
        <f t="shared" si="1253"/>
        <v>0.85707259185236306</v>
      </c>
      <c r="N6701">
        <f t="shared" si="1254"/>
        <v>0.84469625376673896</v>
      </c>
      <c r="Q6701">
        <f t="shared" si="1255"/>
        <v>0.88284428121453562</v>
      </c>
      <c r="R6701">
        <f t="shared" si="1256"/>
        <v>0.84545506835892525</v>
      </c>
      <c r="S6701">
        <f t="shared" si="1257"/>
        <v>0.84244927919699786</v>
      </c>
      <c r="T6701">
        <f t="shared" si="1258"/>
        <v>0.81863514416783167</v>
      </c>
      <c r="U6701">
        <f t="shared" si="1260"/>
        <v>0.84852543642623213</v>
      </c>
    </row>
    <row r="6702" spans="1:21" x14ac:dyDescent="0.3">
      <c r="A6702">
        <f t="shared" si="1261"/>
        <v>5700</v>
      </c>
      <c r="B6702">
        <v>44.4</v>
      </c>
      <c r="C6702">
        <v>47.9</v>
      </c>
      <c r="F6702" s="8">
        <v>56</v>
      </c>
      <c r="G6702">
        <v>43.1</v>
      </c>
      <c r="H6702">
        <v>49.9</v>
      </c>
      <c r="I6702">
        <v>45.2</v>
      </c>
      <c r="J6702">
        <f t="shared" si="1259"/>
        <v>47.75</v>
      </c>
      <c r="L6702">
        <f t="shared" si="1262"/>
        <v>5700</v>
      </c>
      <c r="M6702">
        <f t="shared" si="1253"/>
        <v>0.85707259185236306</v>
      </c>
      <c r="N6702">
        <f t="shared" si="1254"/>
        <v>0.84469625376673896</v>
      </c>
      <c r="Q6702">
        <f t="shared" si="1255"/>
        <v>0.88284428121453562</v>
      </c>
      <c r="R6702">
        <f t="shared" si="1256"/>
        <v>0.84545506835892525</v>
      </c>
      <c r="S6702">
        <f t="shared" si="1257"/>
        <v>0.84244927919699786</v>
      </c>
      <c r="T6702">
        <f t="shared" si="1258"/>
        <v>0.81863514416783167</v>
      </c>
      <c r="U6702">
        <f t="shared" si="1260"/>
        <v>0.84852543642623213</v>
      </c>
    </row>
    <row r="6703" spans="1:21" x14ac:dyDescent="0.3">
      <c r="A6703">
        <f t="shared" si="1261"/>
        <v>5701</v>
      </c>
      <c r="B6703">
        <v>44.4</v>
      </c>
      <c r="C6703">
        <v>47.9</v>
      </c>
      <c r="F6703" s="8">
        <v>56</v>
      </c>
      <c r="G6703">
        <v>43</v>
      </c>
      <c r="H6703">
        <v>49.9</v>
      </c>
      <c r="I6703">
        <v>45.2</v>
      </c>
      <c r="J6703">
        <f t="shared" si="1259"/>
        <v>47.733333333333341</v>
      </c>
      <c r="L6703">
        <f t="shared" si="1262"/>
        <v>5701</v>
      </c>
      <c r="M6703">
        <f t="shared" si="1253"/>
        <v>0.85707259185236306</v>
      </c>
      <c r="N6703">
        <f t="shared" si="1254"/>
        <v>0.84469625376673896</v>
      </c>
      <c r="Q6703">
        <f t="shared" si="1255"/>
        <v>0.88284428121453562</v>
      </c>
      <c r="R6703">
        <f t="shared" si="1256"/>
        <v>0.8434934556713175</v>
      </c>
      <c r="S6703">
        <f t="shared" si="1257"/>
        <v>0.84244927919699786</v>
      </c>
      <c r="T6703">
        <f t="shared" si="1258"/>
        <v>0.81863514416783167</v>
      </c>
      <c r="U6703">
        <f t="shared" si="1260"/>
        <v>0.84819850097829752</v>
      </c>
    </row>
    <row r="6704" spans="1:21" x14ac:dyDescent="0.3">
      <c r="A6704">
        <f t="shared" si="1261"/>
        <v>5702</v>
      </c>
      <c r="B6704">
        <v>44.4</v>
      </c>
      <c r="C6704">
        <v>47.9</v>
      </c>
      <c r="F6704" s="8">
        <v>55.9</v>
      </c>
      <c r="G6704">
        <v>43.1</v>
      </c>
      <c r="H6704">
        <v>49.9</v>
      </c>
      <c r="I6704">
        <v>45.2</v>
      </c>
      <c r="J6704">
        <f t="shared" si="1259"/>
        <v>47.733333333333327</v>
      </c>
      <c r="L6704">
        <f t="shared" si="1262"/>
        <v>5702</v>
      </c>
      <c r="M6704">
        <f t="shared" si="1253"/>
        <v>0.85707259185236306</v>
      </c>
      <c r="N6704">
        <f t="shared" si="1254"/>
        <v>0.84469625376673896</v>
      </c>
      <c r="Q6704">
        <f t="shared" si="1255"/>
        <v>0.88126777356950969</v>
      </c>
      <c r="R6704">
        <f t="shared" si="1256"/>
        <v>0.84545506835892525</v>
      </c>
      <c r="S6704">
        <f t="shared" si="1257"/>
        <v>0.84244927919699786</v>
      </c>
      <c r="T6704">
        <f t="shared" si="1258"/>
        <v>0.81863514416783167</v>
      </c>
      <c r="U6704">
        <f t="shared" si="1260"/>
        <v>0.84826268515206127</v>
      </c>
    </row>
    <row r="6705" spans="1:21" x14ac:dyDescent="0.3">
      <c r="A6705">
        <f t="shared" si="1261"/>
        <v>5703</v>
      </c>
      <c r="B6705">
        <v>44.4</v>
      </c>
      <c r="C6705">
        <v>47.9</v>
      </c>
      <c r="F6705" s="8">
        <v>55.9</v>
      </c>
      <c r="G6705">
        <v>43</v>
      </c>
      <c r="H6705">
        <v>49.9</v>
      </c>
      <c r="I6705">
        <v>45.2</v>
      </c>
      <c r="J6705">
        <f t="shared" si="1259"/>
        <v>47.716666666666669</v>
      </c>
      <c r="L6705">
        <f t="shared" si="1262"/>
        <v>5703</v>
      </c>
      <c r="M6705">
        <f t="shared" si="1253"/>
        <v>0.85707259185236306</v>
      </c>
      <c r="N6705">
        <f t="shared" si="1254"/>
        <v>0.84469625376673896</v>
      </c>
      <c r="Q6705">
        <f t="shared" si="1255"/>
        <v>0.88126777356950969</v>
      </c>
      <c r="R6705">
        <f t="shared" si="1256"/>
        <v>0.8434934556713175</v>
      </c>
      <c r="S6705">
        <f t="shared" si="1257"/>
        <v>0.84244927919699786</v>
      </c>
      <c r="T6705">
        <f t="shared" si="1258"/>
        <v>0.81863514416783167</v>
      </c>
      <c r="U6705">
        <f t="shared" si="1260"/>
        <v>0.84793574970412655</v>
      </c>
    </row>
    <row r="6706" spans="1:21" x14ac:dyDescent="0.3">
      <c r="A6706">
        <f t="shared" si="1261"/>
        <v>5704</v>
      </c>
      <c r="B6706">
        <v>44.4</v>
      </c>
      <c r="C6706">
        <v>47.9</v>
      </c>
      <c r="F6706" s="8">
        <v>56</v>
      </c>
      <c r="G6706">
        <v>43</v>
      </c>
      <c r="H6706">
        <v>49.9</v>
      </c>
      <c r="I6706">
        <v>45.2</v>
      </c>
      <c r="J6706">
        <f t="shared" si="1259"/>
        <v>47.733333333333341</v>
      </c>
      <c r="L6706">
        <f t="shared" si="1262"/>
        <v>5704</v>
      </c>
      <c r="M6706">
        <f t="shared" si="1253"/>
        <v>0.85707259185236306</v>
      </c>
      <c r="N6706">
        <f t="shared" si="1254"/>
        <v>0.84469625376673896</v>
      </c>
      <c r="Q6706">
        <f t="shared" si="1255"/>
        <v>0.88284428121453562</v>
      </c>
      <c r="R6706">
        <f t="shared" si="1256"/>
        <v>0.8434934556713175</v>
      </c>
      <c r="S6706">
        <f t="shared" si="1257"/>
        <v>0.84244927919699786</v>
      </c>
      <c r="T6706">
        <f t="shared" si="1258"/>
        <v>0.81863514416783167</v>
      </c>
      <c r="U6706">
        <f t="shared" si="1260"/>
        <v>0.84819850097829752</v>
      </c>
    </row>
    <row r="6707" spans="1:21" x14ac:dyDescent="0.3">
      <c r="A6707">
        <f t="shared" si="1261"/>
        <v>5705</v>
      </c>
      <c r="B6707">
        <v>44.4</v>
      </c>
      <c r="C6707">
        <v>47.9</v>
      </c>
      <c r="F6707" s="8">
        <v>56</v>
      </c>
      <c r="G6707">
        <v>43</v>
      </c>
      <c r="H6707">
        <v>49.9</v>
      </c>
      <c r="I6707">
        <v>45.2</v>
      </c>
      <c r="J6707">
        <f t="shared" si="1259"/>
        <v>47.733333333333341</v>
      </c>
      <c r="L6707">
        <f t="shared" si="1262"/>
        <v>5705</v>
      </c>
      <c r="M6707">
        <f t="shared" si="1253"/>
        <v>0.85707259185236306</v>
      </c>
      <c r="N6707">
        <f t="shared" si="1254"/>
        <v>0.84469625376673896</v>
      </c>
      <c r="Q6707">
        <f t="shared" si="1255"/>
        <v>0.88284428121453562</v>
      </c>
      <c r="R6707">
        <f t="shared" si="1256"/>
        <v>0.8434934556713175</v>
      </c>
      <c r="S6707">
        <f t="shared" si="1257"/>
        <v>0.84244927919699786</v>
      </c>
      <c r="T6707">
        <f t="shared" si="1258"/>
        <v>0.81863514416783167</v>
      </c>
      <c r="U6707">
        <f t="shared" si="1260"/>
        <v>0.84819850097829752</v>
      </c>
    </row>
    <row r="6708" spans="1:21" x14ac:dyDescent="0.3">
      <c r="A6708">
        <f t="shared" si="1261"/>
        <v>5706</v>
      </c>
      <c r="B6708">
        <v>44.4</v>
      </c>
      <c r="C6708">
        <v>47.9</v>
      </c>
      <c r="F6708" s="8">
        <v>56</v>
      </c>
      <c r="G6708">
        <v>43</v>
      </c>
      <c r="H6708">
        <v>49.9</v>
      </c>
      <c r="I6708">
        <v>45.2</v>
      </c>
      <c r="J6708">
        <f t="shared" si="1259"/>
        <v>47.733333333333341</v>
      </c>
      <c r="L6708">
        <f t="shared" si="1262"/>
        <v>5706</v>
      </c>
      <c r="M6708">
        <f t="shared" si="1253"/>
        <v>0.85707259185236306</v>
      </c>
      <c r="N6708">
        <f t="shared" si="1254"/>
        <v>0.84469625376673896</v>
      </c>
      <c r="Q6708">
        <f t="shared" si="1255"/>
        <v>0.88284428121453562</v>
      </c>
      <c r="R6708">
        <f t="shared" si="1256"/>
        <v>0.8434934556713175</v>
      </c>
      <c r="S6708">
        <f t="shared" si="1257"/>
        <v>0.84244927919699786</v>
      </c>
      <c r="T6708">
        <f t="shared" si="1258"/>
        <v>0.81863514416783167</v>
      </c>
      <c r="U6708">
        <f t="shared" si="1260"/>
        <v>0.84819850097829752</v>
      </c>
    </row>
    <row r="6709" spans="1:21" x14ac:dyDescent="0.3">
      <c r="A6709">
        <f t="shared" si="1261"/>
        <v>5707</v>
      </c>
      <c r="B6709">
        <v>44.4</v>
      </c>
      <c r="C6709">
        <v>47.9</v>
      </c>
      <c r="F6709" s="8">
        <v>56</v>
      </c>
      <c r="G6709">
        <v>43</v>
      </c>
      <c r="H6709">
        <v>49.9</v>
      </c>
      <c r="I6709">
        <v>45.2</v>
      </c>
      <c r="J6709">
        <f t="shared" si="1259"/>
        <v>47.733333333333341</v>
      </c>
      <c r="L6709">
        <f t="shared" si="1262"/>
        <v>5707</v>
      </c>
      <c r="M6709">
        <f t="shared" si="1253"/>
        <v>0.85707259185236306</v>
      </c>
      <c r="N6709">
        <f t="shared" si="1254"/>
        <v>0.84469625376673896</v>
      </c>
      <c r="Q6709">
        <f t="shared" si="1255"/>
        <v>0.88284428121453562</v>
      </c>
      <c r="R6709">
        <f t="shared" si="1256"/>
        <v>0.8434934556713175</v>
      </c>
      <c r="S6709">
        <f t="shared" si="1257"/>
        <v>0.84244927919699786</v>
      </c>
      <c r="T6709">
        <f t="shared" si="1258"/>
        <v>0.81863514416783167</v>
      </c>
      <c r="U6709">
        <f t="shared" si="1260"/>
        <v>0.84819850097829752</v>
      </c>
    </row>
    <row r="6710" spans="1:21" x14ac:dyDescent="0.3">
      <c r="A6710">
        <f t="shared" si="1261"/>
        <v>5708</v>
      </c>
      <c r="B6710">
        <v>44.4</v>
      </c>
      <c r="C6710">
        <v>47.9</v>
      </c>
      <c r="F6710" s="8">
        <v>56</v>
      </c>
      <c r="G6710">
        <v>43</v>
      </c>
      <c r="H6710">
        <v>49.9</v>
      </c>
      <c r="I6710">
        <v>45.1</v>
      </c>
      <c r="J6710">
        <f t="shared" si="1259"/>
        <v>47.716666666666669</v>
      </c>
      <c r="L6710">
        <f t="shared" si="1262"/>
        <v>5708</v>
      </c>
      <c r="M6710">
        <f t="shared" si="1253"/>
        <v>0.85707259185236306</v>
      </c>
      <c r="N6710">
        <f t="shared" si="1254"/>
        <v>0.84469625376673896</v>
      </c>
      <c r="Q6710">
        <f t="shared" si="1255"/>
        <v>0.88284428121453562</v>
      </c>
      <c r="R6710">
        <f t="shared" si="1256"/>
        <v>0.8434934556713175</v>
      </c>
      <c r="S6710">
        <f t="shared" si="1257"/>
        <v>0.84244927919699786</v>
      </c>
      <c r="T6710">
        <f t="shared" si="1258"/>
        <v>0.81682400446834535</v>
      </c>
      <c r="U6710">
        <f t="shared" si="1260"/>
        <v>0.84789664436171641</v>
      </c>
    </row>
    <row r="6711" spans="1:21" x14ac:dyDescent="0.3">
      <c r="A6711">
        <f t="shared" si="1261"/>
        <v>5709</v>
      </c>
      <c r="B6711">
        <v>44.4</v>
      </c>
      <c r="C6711">
        <v>47.9</v>
      </c>
      <c r="F6711" s="8">
        <v>56</v>
      </c>
      <c r="G6711">
        <v>43</v>
      </c>
      <c r="H6711">
        <v>50</v>
      </c>
      <c r="I6711">
        <v>45.1</v>
      </c>
      <c r="J6711">
        <f t="shared" si="1259"/>
        <v>47.733333333333341</v>
      </c>
      <c r="L6711">
        <f t="shared" si="1262"/>
        <v>5709</v>
      </c>
      <c r="M6711">
        <f t="shared" si="1253"/>
        <v>0.85707259185236306</v>
      </c>
      <c r="N6711">
        <f t="shared" si="1254"/>
        <v>0.84469625376673896</v>
      </c>
      <c r="Q6711">
        <f t="shared" si="1255"/>
        <v>0.88284428121453562</v>
      </c>
      <c r="R6711">
        <f t="shared" si="1256"/>
        <v>0.8434934556713175</v>
      </c>
      <c r="S6711">
        <f t="shared" si="1257"/>
        <v>0.84413755430560911</v>
      </c>
      <c r="T6711">
        <f t="shared" si="1258"/>
        <v>0.81682400446834535</v>
      </c>
      <c r="U6711">
        <f t="shared" si="1260"/>
        <v>0.84817802354648497</v>
      </c>
    </row>
    <row r="6712" spans="1:21" x14ac:dyDescent="0.3">
      <c r="A6712">
        <f t="shared" si="1261"/>
        <v>5710</v>
      </c>
      <c r="B6712">
        <v>44.4</v>
      </c>
      <c r="C6712">
        <v>47.9</v>
      </c>
      <c r="F6712" s="8">
        <v>56</v>
      </c>
      <c r="G6712">
        <v>43</v>
      </c>
      <c r="H6712">
        <v>49.9</v>
      </c>
      <c r="I6712">
        <v>45.1</v>
      </c>
      <c r="J6712">
        <f t="shared" si="1259"/>
        <v>47.716666666666669</v>
      </c>
      <c r="L6712">
        <f t="shared" si="1262"/>
        <v>5710</v>
      </c>
      <c r="M6712">
        <f t="shared" si="1253"/>
        <v>0.85707259185236306</v>
      </c>
      <c r="N6712">
        <f t="shared" si="1254"/>
        <v>0.84469625376673896</v>
      </c>
      <c r="Q6712">
        <f t="shared" si="1255"/>
        <v>0.88284428121453562</v>
      </c>
      <c r="R6712">
        <f t="shared" si="1256"/>
        <v>0.8434934556713175</v>
      </c>
      <c r="S6712">
        <f t="shared" si="1257"/>
        <v>0.84244927919699786</v>
      </c>
      <c r="T6712">
        <f t="shared" si="1258"/>
        <v>0.81682400446834535</v>
      </c>
      <c r="U6712">
        <f t="shared" si="1260"/>
        <v>0.84789664436171641</v>
      </c>
    </row>
    <row r="6713" spans="1:21" x14ac:dyDescent="0.3">
      <c r="A6713">
        <f t="shared" si="1261"/>
        <v>5711</v>
      </c>
      <c r="B6713">
        <v>44.4</v>
      </c>
      <c r="C6713">
        <v>47.9</v>
      </c>
      <c r="F6713" s="8">
        <v>56</v>
      </c>
      <c r="G6713">
        <v>43</v>
      </c>
      <c r="H6713">
        <v>49.9</v>
      </c>
      <c r="I6713">
        <v>45.1</v>
      </c>
      <c r="J6713">
        <f t="shared" si="1259"/>
        <v>47.716666666666669</v>
      </c>
      <c r="L6713">
        <f t="shared" si="1262"/>
        <v>5711</v>
      </c>
      <c r="M6713">
        <f t="shared" si="1253"/>
        <v>0.85707259185236306</v>
      </c>
      <c r="N6713">
        <f t="shared" si="1254"/>
        <v>0.84469625376673896</v>
      </c>
      <c r="Q6713">
        <f t="shared" si="1255"/>
        <v>0.88284428121453562</v>
      </c>
      <c r="R6713">
        <f t="shared" si="1256"/>
        <v>0.8434934556713175</v>
      </c>
      <c r="S6713">
        <f t="shared" si="1257"/>
        <v>0.84244927919699786</v>
      </c>
      <c r="T6713">
        <f t="shared" si="1258"/>
        <v>0.81682400446834535</v>
      </c>
      <c r="U6713">
        <f t="shared" si="1260"/>
        <v>0.84789664436171641</v>
      </c>
    </row>
    <row r="6714" spans="1:21" x14ac:dyDescent="0.3">
      <c r="A6714">
        <f t="shared" si="1261"/>
        <v>5712</v>
      </c>
      <c r="B6714">
        <v>44.4</v>
      </c>
      <c r="C6714">
        <v>47.9</v>
      </c>
      <c r="F6714" s="8">
        <v>56</v>
      </c>
      <c r="G6714">
        <v>43</v>
      </c>
      <c r="H6714">
        <v>49.9</v>
      </c>
      <c r="I6714">
        <v>45.2</v>
      </c>
      <c r="J6714">
        <f t="shared" si="1259"/>
        <v>47.733333333333341</v>
      </c>
      <c r="L6714">
        <f t="shared" si="1262"/>
        <v>5712</v>
      </c>
      <c r="M6714">
        <f t="shared" si="1253"/>
        <v>0.85707259185236306</v>
      </c>
      <c r="N6714">
        <f t="shared" si="1254"/>
        <v>0.84469625376673896</v>
      </c>
      <c r="Q6714">
        <f t="shared" si="1255"/>
        <v>0.88284428121453562</v>
      </c>
      <c r="R6714">
        <f t="shared" si="1256"/>
        <v>0.8434934556713175</v>
      </c>
      <c r="S6714">
        <f t="shared" si="1257"/>
        <v>0.84244927919699786</v>
      </c>
      <c r="T6714">
        <f t="shared" si="1258"/>
        <v>0.81863514416783167</v>
      </c>
      <c r="U6714">
        <f t="shared" si="1260"/>
        <v>0.84819850097829752</v>
      </c>
    </row>
    <row r="6715" spans="1:21" x14ac:dyDescent="0.3">
      <c r="A6715">
        <f t="shared" si="1261"/>
        <v>5713</v>
      </c>
      <c r="B6715">
        <v>44.4</v>
      </c>
      <c r="C6715">
        <v>47.9</v>
      </c>
      <c r="F6715" s="8">
        <v>56</v>
      </c>
      <c r="G6715">
        <v>43</v>
      </c>
      <c r="H6715">
        <v>49.9</v>
      </c>
      <c r="I6715">
        <v>45.2</v>
      </c>
      <c r="J6715">
        <f t="shared" si="1259"/>
        <v>47.733333333333341</v>
      </c>
      <c r="L6715">
        <f t="shared" si="1262"/>
        <v>5713</v>
      </c>
      <c r="M6715">
        <f t="shared" si="1253"/>
        <v>0.85707259185236306</v>
      </c>
      <c r="N6715">
        <f t="shared" si="1254"/>
        <v>0.84469625376673896</v>
      </c>
      <c r="Q6715">
        <f t="shared" si="1255"/>
        <v>0.88284428121453562</v>
      </c>
      <c r="R6715">
        <f t="shared" si="1256"/>
        <v>0.8434934556713175</v>
      </c>
      <c r="S6715">
        <f t="shared" si="1257"/>
        <v>0.84244927919699786</v>
      </c>
      <c r="T6715">
        <f t="shared" si="1258"/>
        <v>0.81863514416783167</v>
      </c>
      <c r="U6715">
        <f t="shared" si="1260"/>
        <v>0.84819850097829752</v>
      </c>
    </row>
    <row r="6716" spans="1:21" x14ac:dyDescent="0.3">
      <c r="A6716">
        <f t="shared" si="1261"/>
        <v>5714</v>
      </c>
      <c r="B6716">
        <v>44.4</v>
      </c>
      <c r="C6716">
        <v>47.9</v>
      </c>
      <c r="F6716" s="8">
        <v>56</v>
      </c>
      <c r="G6716">
        <v>43</v>
      </c>
      <c r="H6716">
        <v>49.9</v>
      </c>
      <c r="I6716">
        <v>45.1</v>
      </c>
      <c r="J6716">
        <f t="shared" si="1259"/>
        <v>47.716666666666669</v>
      </c>
      <c r="L6716">
        <f t="shared" si="1262"/>
        <v>5714</v>
      </c>
      <c r="M6716">
        <f t="shared" ref="M6716:M6779" si="1263">B6716/$X$2</f>
        <v>0.85707259185236306</v>
      </c>
      <c r="N6716">
        <f t="shared" ref="N6716:N6779" si="1264">C6716/$Y$2</f>
        <v>0.84469625376673896</v>
      </c>
      <c r="Q6716">
        <f t="shared" ref="Q6716:Q6779" si="1265">F6716/$AB$2</f>
        <v>0.88284428121453562</v>
      </c>
      <c r="R6716">
        <f t="shared" ref="R6716:R6779" si="1266">G6716/$AC$2</f>
        <v>0.8434934556713175</v>
      </c>
      <c r="S6716">
        <f t="shared" ref="S6716:S6779" si="1267">H6716/$AD$2</f>
        <v>0.84244927919699786</v>
      </c>
      <c r="T6716">
        <f t="shared" ref="T6716:T6779" si="1268">I6716/$AE$2</f>
        <v>0.81682400446834535</v>
      </c>
      <c r="U6716">
        <f t="shared" si="1260"/>
        <v>0.84789664436171641</v>
      </c>
    </row>
    <row r="6717" spans="1:21" x14ac:dyDescent="0.3">
      <c r="A6717">
        <f t="shared" si="1261"/>
        <v>5715</v>
      </c>
      <c r="B6717">
        <v>44.3</v>
      </c>
      <c r="C6717">
        <v>47.9</v>
      </c>
      <c r="F6717" s="8">
        <v>55.9</v>
      </c>
      <c r="G6717">
        <v>43</v>
      </c>
      <c r="H6717">
        <v>49.9</v>
      </c>
      <c r="I6717">
        <v>45.1</v>
      </c>
      <c r="J6717">
        <f t="shared" si="1259"/>
        <v>47.683333333333337</v>
      </c>
      <c r="L6717">
        <f t="shared" si="1262"/>
        <v>5715</v>
      </c>
      <c r="M6717">
        <f t="shared" si="1263"/>
        <v>0.85514224817701989</v>
      </c>
      <c r="N6717">
        <f t="shared" si="1264"/>
        <v>0.84469625376673896</v>
      </c>
      <c r="Q6717">
        <f t="shared" si="1265"/>
        <v>0.88126777356950969</v>
      </c>
      <c r="R6717">
        <f t="shared" si="1266"/>
        <v>0.8434934556713175</v>
      </c>
      <c r="S6717">
        <f t="shared" si="1267"/>
        <v>0.84244927919699786</v>
      </c>
      <c r="T6717">
        <f t="shared" si="1268"/>
        <v>0.81682400446834535</v>
      </c>
      <c r="U6717">
        <f t="shared" si="1260"/>
        <v>0.84731216914165486</v>
      </c>
    </row>
    <row r="6718" spans="1:21" x14ac:dyDescent="0.3">
      <c r="A6718">
        <f t="shared" si="1261"/>
        <v>5716</v>
      </c>
      <c r="B6718">
        <v>44.4</v>
      </c>
      <c r="C6718">
        <v>47.9</v>
      </c>
      <c r="F6718" s="8">
        <v>55.9</v>
      </c>
      <c r="G6718">
        <v>43</v>
      </c>
      <c r="H6718">
        <v>49.9</v>
      </c>
      <c r="I6718">
        <v>45.1</v>
      </c>
      <c r="J6718">
        <f t="shared" si="1259"/>
        <v>47.699999999999996</v>
      </c>
      <c r="L6718">
        <f t="shared" si="1262"/>
        <v>5716</v>
      </c>
      <c r="M6718">
        <f t="shared" si="1263"/>
        <v>0.85707259185236306</v>
      </c>
      <c r="N6718">
        <f t="shared" si="1264"/>
        <v>0.84469625376673896</v>
      </c>
      <c r="Q6718">
        <f t="shared" si="1265"/>
        <v>0.88126777356950969</v>
      </c>
      <c r="R6718">
        <f t="shared" si="1266"/>
        <v>0.8434934556713175</v>
      </c>
      <c r="S6718">
        <f t="shared" si="1267"/>
        <v>0.84244927919699786</v>
      </c>
      <c r="T6718">
        <f t="shared" si="1268"/>
        <v>0.81682400446834535</v>
      </c>
      <c r="U6718">
        <f t="shared" si="1260"/>
        <v>0.84763389308754544</v>
      </c>
    </row>
    <row r="6719" spans="1:21" x14ac:dyDescent="0.3">
      <c r="A6719">
        <f t="shared" si="1261"/>
        <v>5717</v>
      </c>
      <c r="B6719">
        <v>44.4</v>
      </c>
      <c r="C6719">
        <v>47.9</v>
      </c>
      <c r="F6719" s="8">
        <v>55.9</v>
      </c>
      <c r="G6719">
        <v>43</v>
      </c>
      <c r="H6719">
        <v>49.9</v>
      </c>
      <c r="I6719">
        <v>45.2</v>
      </c>
      <c r="J6719">
        <f t="shared" si="1259"/>
        <v>47.716666666666669</v>
      </c>
      <c r="L6719">
        <f t="shared" si="1262"/>
        <v>5717</v>
      </c>
      <c r="M6719">
        <f t="shared" si="1263"/>
        <v>0.85707259185236306</v>
      </c>
      <c r="N6719">
        <f t="shared" si="1264"/>
        <v>0.84469625376673896</v>
      </c>
      <c r="Q6719">
        <f t="shared" si="1265"/>
        <v>0.88126777356950969</v>
      </c>
      <c r="R6719">
        <f t="shared" si="1266"/>
        <v>0.8434934556713175</v>
      </c>
      <c r="S6719">
        <f t="shared" si="1267"/>
        <v>0.84244927919699786</v>
      </c>
      <c r="T6719">
        <f t="shared" si="1268"/>
        <v>0.81863514416783167</v>
      </c>
      <c r="U6719">
        <f t="shared" si="1260"/>
        <v>0.84793574970412655</v>
      </c>
    </row>
    <row r="6720" spans="1:21" x14ac:dyDescent="0.3">
      <c r="A6720">
        <f t="shared" si="1261"/>
        <v>5718</v>
      </c>
      <c r="B6720">
        <v>44.4</v>
      </c>
      <c r="C6720">
        <v>47.9</v>
      </c>
      <c r="F6720" s="8">
        <v>55.9</v>
      </c>
      <c r="G6720">
        <v>43</v>
      </c>
      <c r="H6720">
        <v>49.9</v>
      </c>
      <c r="I6720">
        <v>45.1</v>
      </c>
      <c r="J6720">
        <f t="shared" si="1259"/>
        <v>47.699999999999996</v>
      </c>
      <c r="L6720">
        <f t="shared" si="1262"/>
        <v>5718</v>
      </c>
      <c r="M6720">
        <f t="shared" si="1263"/>
        <v>0.85707259185236306</v>
      </c>
      <c r="N6720">
        <f t="shared" si="1264"/>
        <v>0.84469625376673896</v>
      </c>
      <c r="Q6720">
        <f t="shared" si="1265"/>
        <v>0.88126777356950969</v>
      </c>
      <c r="R6720">
        <f t="shared" si="1266"/>
        <v>0.8434934556713175</v>
      </c>
      <c r="S6720">
        <f t="shared" si="1267"/>
        <v>0.84244927919699786</v>
      </c>
      <c r="T6720">
        <f t="shared" si="1268"/>
        <v>0.81682400446834535</v>
      </c>
      <c r="U6720">
        <f t="shared" si="1260"/>
        <v>0.84763389308754544</v>
      </c>
    </row>
    <row r="6721" spans="1:21" x14ac:dyDescent="0.3">
      <c r="A6721">
        <f t="shared" si="1261"/>
        <v>5719</v>
      </c>
      <c r="B6721">
        <v>44.4</v>
      </c>
      <c r="C6721">
        <v>47.9</v>
      </c>
      <c r="F6721" s="8">
        <v>55.9</v>
      </c>
      <c r="G6721">
        <v>43</v>
      </c>
      <c r="H6721">
        <v>49.9</v>
      </c>
      <c r="I6721">
        <v>45.1</v>
      </c>
      <c r="J6721">
        <f t="shared" si="1259"/>
        <v>47.699999999999996</v>
      </c>
      <c r="L6721">
        <f t="shared" si="1262"/>
        <v>5719</v>
      </c>
      <c r="M6721">
        <f t="shared" si="1263"/>
        <v>0.85707259185236306</v>
      </c>
      <c r="N6721">
        <f t="shared" si="1264"/>
        <v>0.84469625376673896</v>
      </c>
      <c r="Q6721">
        <f t="shared" si="1265"/>
        <v>0.88126777356950969</v>
      </c>
      <c r="R6721">
        <f t="shared" si="1266"/>
        <v>0.8434934556713175</v>
      </c>
      <c r="S6721">
        <f t="shared" si="1267"/>
        <v>0.84244927919699786</v>
      </c>
      <c r="T6721">
        <f t="shared" si="1268"/>
        <v>0.81682400446834535</v>
      </c>
      <c r="U6721">
        <f t="shared" si="1260"/>
        <v>0.84763389308754544</v>
      </c>
    </row>
    <row r="6722" spans="1:21" x14ac:dyDescent="0.3">
      <c r="A6722">
        <f t="shared" si="1261"/>
        <v>5720</v>
      </c>
      <c r="B6722">
        <v>44.4</v>
      </c>
      <c r="C6722">
        <v>47.9</v>
      </c>
      <c r="F6722" s="8">
        <v>55.9</v>
      </c>
      <c r="G6722">
        <v>43</v>
      </c>
      <c r="H6722">
        <v>49.9</v>
      </c>
      <c r="I6722">
        <v>45.1</v>
      </c>
      <c r="J6722">
        <f t="shared" si="1259"/>
        <v>47.699999999999996</v>
      </c>
      <c r="L6722">
        <f t="shared" si="1262"/>
        <v>5720</v>
      </c>
      <c r="M6722">
        <f t="shared" si="1263"/>
        <v>0.85707259185236306</v>
      </c>
      <c r="N6722">
        <f t="shared" si="1264"/>
        <v>0.84469625376673896</v>
      </c>
      <c r="Q6722">
        <f t="shared" si="1265"/>
        <v>0.88126777356950969</v>
      </c>
      <c r="R6722">
        <f t="shared" si="1266"/>
        <v>0.8434934556713175</v>
      </c>
      <c r="S6722">
        <f t="shared" si="1267"/>
        <v>0.84244927919699786</v>
      </c>
      <c r="T6722">
        <f t="shared" si="1268"/>
        <v>0.81682400446834535</v>
      </c>
      <c r="U6722">
        <f t="shared" si="1260"/>
        <v>0.84763389308754544</v>
      </c>
    </row>
    <row r="6723" spans="1:21" x14ac:dyDescent="0.3">
      <c r="A6723">
        <f t="shared" si="1261"/>
        <v>5721</v>
      </c>
      <c r="B6723">
        <v>44.4</v>
      </c>
      <c r="C6723">
        <v>47.9</v>
      </c>
      <c r="F6723" s="8">
        <v>55.9</v>
      </c>
      <c r="G6723">
        <v>43</v>
      </c>
      <c r="H6723">
        <v>49.9</v>
      </c>
      <c r="I6723">
        <v>45.2</v>
      </c>
      <c r="J6723">
        <f t="shared" ref="J6723:J6786" si="1269">AVERAGE(B6723:I6723)</f>
        <v>47.716666666666669</v>
      </c>
      <c r="L6723">
        <f t="shared" si="1262"/>
        <v>5721</v>
      </c>
      <c r="M6723">
        <f t="shared" si="1263"/>
        <v>0.85707259185236306</v>
      </c>
      <c r="N6723">
        <f t="shared" si="1264"/>
        <v>0.84469625376673896</v>
      </c>
      <c r="Q6723">
        <f t="shared" si="1265"/>
        <v>0.88126777356950969</v>
      </c>
      <c r="R6723">
        <f t="shared" si="1266"/>
        <v>0.8434934556713175</v>
      </c>
      <c r="S6723">
        <f t="shared" si="1267"/>
        <v>0.84244927919699786</v>
      </c>
      <c r="T6723">
        <f t="shared" si="1268"/>
        <v>0.81863514416783167</v>
      </c>
      <c r="U6723">
        <f t="shared" ref="U6723:U6786" si="1270">AVERAGE(M6723:T6723)</f>
        <v>0.84793574970412655</v>
      </c>
    </row>
    <row r="6724" spans="1:21" x14ac:dyDescent="0.3">
      <c r="A6724">
        <f t="shared" ref="A6724:A6787" si="1271">A6723+1</f>
        <v>5722</v>
      </c>
      <c r="B6724">
        <v>44.4</v>
      </c>
      <c r="C6724">
        <v>47.9</v>
      </c>
      <c r="F6724" s="8">
        <v>55.9</v>
      </c>
      <c r="G6724">
        <v>43</v>
      </c>
      <c r="H6724">
        <v>49.9</v>
      </c>
      <c r="I6724">
        <v>45.2</v>
      </c>
      <c r="J6724">
        <f t="shared" si="1269"/>
        <v>47.716666666666669</v>
      </c>
      <c r="L6724">
        <f t="shared" ref="L6724:L6787" si="1272">L6723+1</f>
        <v>5722</v>
      </c>
      <c r="M6724">
        <f t="shared" si="1263"/>
        <v>0.85707259185236306</v>
      </c>
      <c r="N6724">
        <f t="shared" si="1264"/>
        <v>0.84469625376673896</v>
      </c>
      <c r="Q6724">
        <f t="shared" si="1265"/>
        <v>0.88126777356950969</v>
      </c>
      <c r="R6724">
        <f t="shared" si="1266"/>
        <v>0.8434934556713175</v>
      </c>
      <c r="S6724">
        <f t="shared" si="1267"/>
        <v>0.84244927919699786</v>
      </c>
      <c r="T6724">
        <f t="shared" si="1268"/>
        <v>0.81863514416783167</v>
      </c>
      <c r="U6724">
        <f t="shared" si="1270"/>
        <v>0.84793574970412655</v>
      </c>
    </row>
    <row r="6725" spans="1:21" x14ac:dyDescent="0.3">
      <c r="A6725">
        <f t="shared" si="1271"/>
        <v>5723</v>
      </c>
      <c r="B6725">
        <v>44.4</v>
      </c>
      <c r="C6725">
        <v>47.9</v>
      </c>
      <c r="F6725" s="8">
        <v>56</v>
      </c>
      <c r="G6725">
        <v>43</v>
      </c>
      <c r="H6725">
        <v>49.9</v>
      </c>
      <c r="I6725">
        <v>45.2</v>
      </c>
      <c r="J6725">
        <f t="shared" si="1269"/>
        <v>47.733333333333341</v>
      </c>
      <c r="L6725">
        <f t="shared" si="1272"/>
        <v>5723</v>
      </c>
      <c r="M6725">
        <f t="shared" si="1263"/>
        <v>0.85707259185236306</v>
      </c>
      <c r="N6725">
        <f t="shared" si="1264"/>
        <v>0.84469625376673896</v>
      </c>
      <c r="Q6725">
        <f t="shared" si="1265"/>
        <v>0.88284428121453562</v>
      </c>
      <c r="R6725">
        <f t="shared" si="1266"/>
        <v>0.8434934556713175</v>
      </c>
      <c r="S6725">
        <f t="shared" si="1267"/>
        <v>0.84244927919699786</v>
      </c>
      <c r="T6725">
        <f t="shared" si="1268"/>
        <v>0.81863514416783167</v>
      </c>
      <c r="U6725">
        <f t="shared" si="1270"/>
        <v>0.84819850097829752</v>
      </c>
    </row>
    <row r="6726" spans="1:21" x14ac:dyDescent="0.3">
      <c r="A6726">
        <f t="shared" si="1271"/>
        <v>5724</v>
      </c>
      <c r="B6726">
        <v>44.4</v>
      </c>
      <c r="C6726">
        <v>47.9</v>
      </c>
      <c r="F6726" s="8">
        <v>55.9</v>
      </c>
      <c r="G6726">
        <v>43</v>
      </c>
      <c r="H6726">
        <v>49.9</v>
      </c>
      <c r="I6726">
        <v>45.1</v>
      </c>
      <c r="J6726">
        <f t="shared" si="1269"/>
        <v>47.699999999999996</v>
      </c>
      <c r="L6726">
        <f t="shared" si="1272"/>
        <v>5724</v>
      </c>
      <c r="M6726">
        <f t="shared" si="1263"/>
        <v>0.85707259185236306</v>
      </c>
      <c r="N6726">
        <f t="shared" si="1264"/>
        <v>0.84469625376673896</v>
      </c>
      <c r="Q6726">
        <f t="shared" si="1265"/>
        <v>0.88126777356950969</v>
      </c>
      <c r="R6726">
        <f t="shared" si="1266"/>
        <v>0.8434934556713175</v>
      </c>
      <c r="S6726">
        <f t="shared" si="1267"/>
        <v>0.84244927919699786</v>
      </c>
      <c r="T6726">
        <f t="shared" si="1268"/>
        <v>0.81682400446834535</v>
      </c>
      <c r="U6726">
        <f t="shared" si="1270"/>
        <v>0.84763389308754544</v>
      </c>
    </row>
    <row r="6727" spans="1:21" x14ac:dyDescent="0.3">
      <c r="A6727">
        <f t="shared" si="1271"/>
        <v>5725</v>
      </c>
      <c r="B6727">
        <v>44.4</v>
      </c>
      <c r="C6727">
        <v>47.9</v>
      </c>
      <c r="F6727" s="8">
        <v>55.9</v>
      </c>
      <c r="G6727">
        <v>43</v>
      </c>
      <c r="H6727">
        <v>49.9</v>
      </c>
      <c r="I6727">
        <v>45.2</v>
      </c>
      <c r="J6727">
        <f t="shared" si="1269"/>
        <v>47.716666666666669</v>
      </c>
      <c r="L6727">
        <f t="shared" si="1272"/>
        <v>5725</v>
      </c>
      <c r="M6727">
        <f t="shared" si="1263"/>
        <v>0.85707259185236306</v>
      </c>
      <c r="N6727">
        <f t="shared" si="1264"/>
        <v>0.84469625376673896</v>
      </c>
      <c r="Q6727">
        <f t="shared" si="1265"/>
        <v>0.88126777356950969</v>
      </c>
      <c r="R6727">
        <f t="shared" si="1266"/>
        <v>0.8434934556713175</v>
      </c>
      <c r="S6727">
        <f t="shared" si="1267"/>
        <v>0.84244927919699786</v>
      </c>
      <c r="T6727">
        <f t="shared" si="1268"/>
        <v>0.81863514416783167</v>
      </c>
      <c r="U6727">
        <f t="shared" si="1270"/>
        <v>0.84793574970412655</v>
      </c>
    </row>
    <row r="6728" spans="1:21" x14ac:dyDescent="0.3">
      <c r="A6728">
        <f t="shared" si="1271"/>
        <v>5726</v>
      </c>
      <c r="B6728">
        <v>44.4</v>
      </c>
      <c r="C6728">
        <v>47.9</v>
      </c>
      <c r="F6728" s="8">
        <v>55.9</v>
      </c>
      <c r="G6728">
        <v>43</v>
      </c>
      <c r="H6728">
        <v>49.9</v>
      </c>
      <c r="I6728">
        <v>45.2</v>
      </c>
      <c r="J6728">
        <f t="shared" si="1269"/>
        <v>47.716666666666669</v>
      </c>
      <c r="L6728">
        <f t="shared" si="1272"/>
        <v>5726</v>
      </c>
      <c r="M6728">
        <f t="shared" si="1263"/>
        <v>0.85707259185236306</v>
      </c>
      <c r="N6728">
        <f t="shared" si="1264"/>
        <v>0.84469625376673896</v>
      </c>
      <c r="Q6728">
        <f t="shared" si="1265"/>
        <v>0.88126777356950969</v>
      </c>
      <c r="R6728">
        <f t="shared" si="1266"/>
        <v>0.8434934556713175</v>
      </c>
      <c r="S6728">
        <f t="shared" si="1267"/>
        <v>0.84244927919699786</v>
      </c>
      <c r="T6728">
        <f t="shared" si="1268"/>
        <v>0.81863514416783167</v>
      </c>
      <c r="U6728">
        <f t="shared" si="1270"/>
        <v>0.84793574970412655</v>
      </c>
    </row>
    <row r="6729" spans="1:21" x14ac:dyDescent="0.3">
      <c r="A6729">
        <f t="shared" si="1271"/>
        <v>5727</v>
      </c>
      <c r="B6729">
        <v>44.4</v>
      </c>
      <c r="C6729">
        <v>47.9</v>
      </c>
      <c r="F6729" s="8">
        <v>56</v>
      </c>
      <c r="G6729">
        <v>43</v>
      </c>
      <c r="H6729">
        <v>49.9</v>
      </c>
      <c r="I6729">
        <v>45.1</v>
      </c>
      <c r="J6729">
        <f t="shared" si="1269"/>
        <v>47.716666666666669</v>
      </c>
      <c r="L6729">
        <f t="shared" si="1272"/>
        <v>5727</v>
      </c>
      <c r="M6729">
        <f t="shared" si="1263"/>
        <v>0.85707259185236306</v>
      </c>
      <c r="N6729">
        <f t="shared" si="1264"/>
        <v>0.84469625376673896</v>
      </c>
      <c r="Q6729">
        <f t="shared" si="1265"/>
        <v>0.88284428121453562</v>
      </c>
      <c r="R6729">
        <f t="shared" si="1266"/>
        <v>0.8434934556713175</v>
      </c>
      <c r="S6729">
        <f t="shared" si="1267"/>
        <v>0.84244927919699786</v>
      </c>
      <c r="T6729">
        <f t="shared" si="1268"/>
        <v>0.81682400446834535</v>
      </c>
      <c r="U6729">
        <f t="shared" si="1270"/>
        <v>0.84789664436171641</v>
      </c>
    </row>
    <row r="6730" spans="1:21" x14ac:dyDescent="0.3">
      <c r="A6730">
        <f t="shared" si="1271"/>
        <v>5728</v>
      </c>
      <c r="B6730">
        <v>44.4</v>
      </c>
      <c r="C6730">
        <v>47.9</v>
      </c>
      <c r="F6730" s="8">
        <v>56</v>
      </c>
      <c r="G6730">
        <v>43</v>
      </c>
      <c r="H6730">
        <v>49.9</v>
      </c>
      <c r="I6730">
        <v>45.2</v>
      </c>
      <c r="J6730">
        <f t="shared" si="1269"/>
        <v>47.733333333333341</v>
      </c>
      <c r="L6730">
        <f t="shared" si="1272"/>
        <v>5728</v>
      </c>
      <c r="M6730">
        <f t="shared" si="1263"/>
        <v>0.85707259185236306</v>
      </c>
      <c r="N6730">
        <f t="shared" si="1264"/>
        <v>0.84469625376673896</v>
      </c>
      <c r="Q6730">
        <f t="shared" si="1265"/>
        <v>0.88284428121453562</v>
      </c>
      <c r="R6730">
        <f t="shared" si="1266"/>
        <v>0.8434934556713175</v>
      </c>
      <c r="S6730">
        <f t="shared" si="1267"/>
        <v>0.84244927919699786</v>
      </c>
      <c r="T6730">
        <f t="shared" si="1268"/>
        <v>0.81863514416783167</v>
      </c>
      <c r="U6730">
        <f t="shared" si="1270"/>
        <v>0.84819850097829752</v>
      </c>
    </row>
    <row r="6731" spans="1:21" x14ac:dyDescent="0.3">
      <c r="A6731">
        <f t="shared" si="1271"/>
        <v>5729</v>
      </c>
      <c r="B6731">
        <v>44.4</v>
      </c>
      <c r="C6731">
        <v>47.9</v>
      </c>
      <c r="F6731" s="8">
        <v>55.9</v>
      </c>
      <c r="G6731">
        <v>43</v>
      </c>
      <c r="H6731">
        <v>49.9</v>
      </c>
      <c r="I6731">
        <v>45.1</v>
      </c>
      <c r="J6731">
        <f t="shared" si="1269"/>
        <v>47.699999999999996</v>
      </c>
      <c r="L6731">
        <f t="shared" si="1272"/>
        <v>5729</v>
      </c>
      <c r="M6731">
        <f t="shared" si="1263"/>
        <v>0.85707259185236306</v>
      </c>
      <c r="N6731">
        <f t="shared" si="1264"/>
        <v>0.84469625376673896</v>
      </c>
      <c r="Q6731">
        <f t="shared" si="1265"/>
        <v>0.88126777356950969</v>
      </c>
      <c r="R6731">
        <f t="shared" si="1266"/>
        <v>0.8434934556713175</v>
      </c>
      <c r="S6731">
        <f t="shared" si="1267"/>
        <v>0.84244927919699786</v>
      </c>
      <c r="T6731">
        <f t="shared" si="1268"/>
        <v>0.81682400446834535</v>
      </c>
      <c r="U6731">
        <f t="shared" si="1270"/>
        <v>0.84763389308754544</v>
      </c>
    </row>
    <row r="6732" spans="1:21" x14ac:dyDescent="0.3">
      <c r="A6732">
        <f t="shared" si="1271"/>
        <v>5730</v>
      </c>
      <c r="B6732">
        <v>44.4</v>
      </c>
      <c r="C6732">
        <v>47.9</v>
      </c>
      <c r="F6732" s="8">
        <v>55.9</v>
      </c>
      <c r="G6732">
        <v>43</v>
      </c>
      <c r="H6732">
        <v>49.9</v>
      </c>
      <c r="I6732">
        <v>45.1</v>
      </c>
      <c r="J6732">
        <f t="shared" si="1269"/>
        <v>47.699999999999996</v>
      </c>
      <c r="L6732">
        <f t="shared" si="1272"/>
        <v>5730</v>
      </c>
      <c r="M6732">
        <f t="shared" si="1263"/>
        <v>0.85707259185236306</v>
      </c>
      <c r="N6732">
        <f t="shared" si="1264"/>
        <v>0.84469625376673896</v>
      </c>
      <c r="Q6732">
        <f t="shared" si="1265"/>
        <v>0.88126777356950969</v>
      </c>
      <c r="R6732">
        <f t="shared" si="1266"/>
        <v>0.8434934556713175</v>
      </c>
      <c r="S6732">
        <f t="shared" si="1267"/>
        <v>0.84244927919699786</v>
      </c>
      <c r="T6732">
        <f t="shared" si="1268"/>
        <v>0.81682400446834535</v>
      </c>
      <c r="U6732">
        <f t="shared" si="1270"/>
        <v>0.84763389308754544</v>
      </c>
    </row>
    <row r="6733" spans="1:21" x14ac:dyDescent="0.3">
      <c r="A6733">
        <f t="shared" si="1271"/>
        <v>5731</v>
      </c>
      <c r="B6733">
        <v>44.4</v>
      </c>
      <c r="C6733">
        <v>47.9</v>
      </c>
      <c r="F6733" s="8">
        <v>56</v>
      </c>
      <c r="G6733">
        <v>43</v>
      </c>
      <c r="H6733">
        <v>49.9</v>
      </c>
      <c r="I6733">
        <v>45.1</v>
      </c>
      <c r="J6733">
        <f t="shared" si="1269"/>
        <v>47.716666666666669</v>
      </c>
      <c r="L6733">
        <f t="shared" si="1272"/>
        <v>5731</v>
      </c>
      <c r="M6733">
        <f t="shared" si="1263"/>
        <v>0.85707259185236306</v>
      </c>
      <c r="N6733">
        <f t="shared" si="1264"/>
        <v>0.84469625376673896</v>
      </c>
      <c r="Q6733">
        <f t="shared" si="1265"/>
        <v>0.88284428121453562</v>
      </c>
      <c r="R6733">
        <f t="shared" si="1266"/>
        <v>0.8434934556713175</v>
      </c>
      <c r="S6733">
        <f t="shared" si="1267"/>
        <v>0.84244927919699786</v>
      </c>
      <c r="T6733">
        <f t="shared" si="1268"/>
        <v>0.81682400446834535</v>
      </c>
      <c r="U6733">
        <f t="shared" si="1270"/>
        <v>0.84789664436171641</v>
      </c>
    </row>
    <row r="6734" spans="1:21" x14ac:dyDescent="0.3">
      <c r="A6734">
        <f t="shared" si="1271"/>
        <v>5732</v>
      </c>
      <c r="B6734">
        <v>44.4</v>
      </c>
      <c r="C6734">
        <v>47.9</v>
      </c>
      <c r="F6734" s="8">
        <v>55.9</v>
      </c>
      <c r="G6734">
        <v>43</v>
      </c>
      <c r="H6734">
        <v>49.9</v>
      </c>
      <c r="I6734">
        <v>45.1</v>
      </c>
      <c r="J6734">
        <f t="shared" si="1269"/>
        <v>47.699999999999996</v>
      </c>
      <c r="L6734">
        <f t="shared" si="1272"/>
        <v>5732</v>
      </c>
      <c r="M6734">
        <f t="shared" si="1263"/>
        <v>0.85707259185236306</v>
      </c>
      <c r="N6734">
        <f t="shared" si="1264"/>
        <v>0.84469625376673896</v>
      </c>
      <c r="Q6734">
        <f t="shared" si="1265"/>
        <v>0.88126777356950969</v>
      </c>
      <c r="R6734">
        <f t="shared" si="1266"/>
        <v>0.8434934556713175</v>
      </c>
      <c r="S6734">
        <f t="shared" si="1267"/>
        <v>0.84244927919699786</v>
      </c>
      <c r="T6734">
        <f t="shared" si="1268"/>
        <v>0.81682400446834535</v>
      </c>
      <c r="U6734">
        <f t="shared" si="1270"/>
        <v>0.84763389308754544</v>
      </c>
    </row>
    <row r="6735" spans="1:21" x14ac:dyDescent="0.3">
      <c r="A6735">
        <f t="shared" si="1271"/>
        <v>5733</v>
      </c>
      <c r="B6735">
        <v>44.4</v>
      </c>
      <c r="C6735">
        <v>47.9</v>
      </c>
      <c r="F6735" s="8">
        <v>55.9</v>
      </c>
      <c r="G6735">
        <v>43</v>
      </c>
      <c r="H6735">
        <v>49.9</v>
      </c>
      <c r="I6735">
        <v>45.1</v>
      </c>
      <c r="J6735">
        <f t="shared" si="1269"/>
        <v>47.699999999999996</v>
      </c>
      <c r="L6735">
        <f t="shared" si="1272"/>
        <v>5733</v>
      </c>
      <c r="M6735">
        <f t="shared" si="1263"/>
        <v>0.85707259185236306</v>
      </c>
      <c r="N6735">
        <f t="shared" si="1264"/>
        <v>0.84469625376673896</v>
      </c>
      <c r="Q6735">
        <f t="shared" si="1265"/>
        <v>0.88126777356950969</v>
      </c>
      <c r="R6735">
        <f t="shared" si="1266"/>
        <v>0.8434934556713175</v>
      </c>
      <c r="S6735">
        <f t="shared" si="1267"/>
        <v>0.84244927919699786</v>
      </c>
      <c r="T6735">
        <f t="shared" si="1268"/>
        <v>0.81682400446834535</v>
      </c>
      <c r="U6735">
        <f t="shared" si="1270"/>
        <v>0.84763389308754544</v>
      </c>
    </row>
    <row r="6736" spans="1:21" x14ac:dyDescent="0.3">
      <c r="A6736">
        <f t="shared" si="1271"/>
        <v>5734</v>
      </c>
      <c r="B6736">
        <v>44.3</v>
      </c>
      <c r="C6736">
        <v>47.8</v>
      </c>
      <c r="F6736" s="8">
        <v>56</v>
      </c>
      <c r="G6736">
        <v>43</v>
      </c>
      <c r="H6736">
        <v>49.9</v>
      </c>
      <c r="I6736">
        <v>45.1</v>
      </c>
      <c r="J6736">
        <f t="shared" si="1269"/>
        <v>47.683333333333337</v>
      </c>
      <c r="L6736">
        <f t="shared" si="1272"/>
        <v>5734</v>
      </c>
      <c r="M6736">
        <f t="shared" si="1263"/>
        <v>0.85514224817701989</v>
      </c>
      <c r="N6736">
        <f t="shared" si="1264"/>
        <v>0.84293279603444926</v>
      </c>
      <c r="Q6736">
        <f t="shared" si="1265"/>
        <v>0.88284428121453562</v>
      </c>
      <c r="R6736">
        <f t="shared" si="1266"/>
        <v>0.8434934556713175</v>
      </c>
      <c r="S6736">
        <f t="shared" si="1267"/>
        <v>0.84244927919699786</v>
      </c>
      <c r="T6736">
        <f t="shared" si="1268"/>
        <v>0.81682400446834535</v>
      </c>
      <c r="U6736">
        <f t="shared" si="1270"/>
        <v>0.8472810107937776</v>
      </c>
    </row>
    <row r="6737" spans="1:21" x14ac:dyDescent="0.3">
      <c r="A6737">
        <f t="shared" si="1271"/>
        <v>5735</v>
      </c>
      <c r="B6737">
        <v>44.3</v>
      </c>
      <c r="C6737">
        <v>47.8</v>
      </c>
      <c r="F6737" s="8">
        <v>56</v>
      </c>
      <c r="G6737">
        <v>43</v>
      </c>
      <c r="H6737">
        <v>49.9</v>
      </c>
      <c r="I6737">
        <v>45.1</v>
      </c>
      <c r="J6737">
        <f t="shared" si="1269"/>
        <v>47.683333333333337</v>
      </c>
      <c r="L6737">
        <f t="shared" si="1272"/>
        <v>5735</v>
      </c>
      <c r="M6737">
        <f t="shared" si="1263"/>
        <v>0.85514224817701989</v>
      </c>
      <c r="N6737">
        <f t="shared" si="1264"/>
        <v>0.84293279603444926</v>
      </c>
      <c r="Q6737">
        <f t="shared" si="1265"/>
        <v>0.88284428121453562</v>
      </c>
      <c r="R6737">
        <f t="shared" si="1266"/>
        <v>0.8434934556713175</v>
      </c>
      <c r="S6737">
        <f t="shared" si="1267"/>
        <v>0.84244927919699786</v>
      </c>
      <c r="T6737">
        <f t="shared" si="1268"/>
        <v>0.81682400446834535</v>
      </c>
      <c r="U6737">
        <f t="shared" si="1270"/>
        <v>0.8472810107937776</v>
      </c>
    </row>
    <row r="6738" spans="1:21" x14ac:dyDescent="0.3">
      <c r="A6738">
        <f t="shared" si="1271"/>
        <v>5736</v>
      </c>
      <c r="B6738">
        <v>44.3</v>
      </c>
      <c r="C6738">
        <v>47.8</v>
      </c>
      <c r="F6738" s="8">
        <v>56</v>
      </c>
      <c r="G6738">
        <v>43</v>
      </c>
      <c r="H6738">
        <v>49.9</v>
      </c>
      <c r="I6738">
        <v>45.1</v>
      </c>
      <c r="J6738">
        <f t="shared" si="1269"/>
        <v>47.683333333333337</v>
      </c>
      <c r="L6738">
        <f t="shared" si="1272"/>
        <v>5736</v>
      </c>
      <c r="M6738">
        <f t="shared" si="1263"/>
        <v>0.85514224817701989</v>
      </c>
      <c r="N6738">
        <f t="shared" si="1264"/>
        <v>0.84293279603444926</v>
      </c>
      <c r="Q6738">
        <f t="shared" si="1265"/>
        <v>0.88284428121453562</v>
      </c>
      <c r="R6738">
        <f t="shared" si="1266"/>
        <v>0.8434934556713175</v>
      </c>
      <c r="S6738">
        <f t="shared" si="1267"/>
        <v>0.84244927919699786</v>
      </c>
      <c r="T6738">
        <f t="shared" si="1268"/>
        <v>0.81682400446834535</v>
      </c>
      <c r="U6738">
        <f t="shared" si="1270"/>
        <v>0.8472810107937776</v>
      </c>
    </row>
    <row r="6739" spans="1:21" x14ac:dyDescent="0.3">
      <c r="A6739">
        <f t="shared" si="1271"/>
        <v>5737</v>
      </c>
      <c r="B6739">
        <v>44.3</v>
      </c>
      <c r="C6739">
        <v>47.9</v>
      </c>
      <c r="F6739" s="8">
        <v>56</v>
      </c>
      <c r="G6739">
        <v>43</v>
      </c>
      <c r="H6739">
        <v>49.9</v>
      </c>
      <c r="I6739">
        <v>45.1</v>
      </c>
      <c r="J6739">
        <f t="shared" si="1269"/>
        <v>47.699999999999996</v>
      </c>
      <c r="L6739">
        <f t="shared" si="1272"/>
        <v>5737</v>
      </c>
      <c r="M6739">
        <f t="shared" si="1263"/>
        <v>0.85514224817701989</v>
      </c>
      <c r="N6739">
        <f t="shared" si="1264"/>
        <v>0.84469625376673896</v>
      </c>
      <c r="Q6739">
        <f t="shared" si="1265"/>
        <v>0.88284428121453562</v>
      </c>
      <c r="R6739">
        <f t="shared" si="1266"/>
        <v>0.8434934556713175</v>
      </c>
      <c r="S6739">
        <f t="shared" si="1267"/>
        <v>0.84244927919699786</v>
      </c>
      <c r="T6739">
        <f t="shared" si="1268"/>
        <v>0.81682400446834535</v>
      </c>
      <c r="U6739">
        <f t="shared" si="1270"/>
        <v>0.84757492041582594</v>
      </c>
    </row>
    <row r="6740" spans="1:21" x14ac:dyDescent="0.3">
      <c r="A6740">
        <f t="shared" si="1271"/>
        <v>5738</v>
      </c>
      <c r="B6740">
        <v>44.4</v>
      </c>
      <c r="C6740">
        <v>47.9</v>
      </c>
      <c r="F6740" s="8">
        <v>55.9</v>
      </c>
      <c r="G6740">
        <v>43</v>
      </c>
      <c r="H6740">
        <v>49.9</v>
      </c>
      <c r="I6740">
        <v>45.1</v>
      </c>
      <c r="J6740">
        <f t="shared" si="1269"/>
        <v>47.699999999999996</v>
      </c>
      <c r="L6740">
        <f t="shared" si="1272"/>
        <v>5738</v>
      </c>
      <c r="M6740">
        <f t="shared" si="1263"/>
        <v>0.85707259185236306</v>
      </c>
      <c r="N6740">
        <f t="shared" si="1264"/>
        <v>0.84469625376673896</v>
      </c>
      <c r="Q6740">
        <f t="shared" si="1265"/>
        <v>0.88126777356950969</v>
      </c>
      <c r="R6740">
        <f t="shared" si="1266"/>
        <v>0.8434934556713175</v>
      </c>
      <c r="S6740">
        <f t="shared" si="1267"/>
        <v>0.84244927919699786</v>
      </c>
      <c r="T6740">
        <f t="shared" si="1268"/>
        <v>0.81682400446834535</v>
      </c>
      <c r="U6740">
        <f t="shared" si="1270"/>
        <v>0.84763389308754544</v>
      </c>
    </row>
    <row r="6741" spans="1:21" x14ac:dyDescent="0.3">
      <c r="A6741">
        <f t="shared" si="1271"/>
        <v>5739</v>
      </c>
      <c r="B6741">
        <v>44.4</v>
      </c>
      <c r="C6741">
        <v>47.9</v>
      </c>
      <c r="F6741" s="8">
        <v>56</v>
      </c>
      <c r="G6741">
        <v>42.9</v>
      </c>
      <c r="H6741">
        <v>49.9</v>
      </c>
      <c r="I6741">
        <v>45.1</v>
      </c>
      <c r="J6741">
        <f t="shared" si="1269"/>
        <v>47.70000000000001</v>
      </c>
      <c r="L6741">
        <f t="shared" si="1272"/>
        <v>5739</v>
      </c>
      <c r="M6741">
        <f t="shared" si="1263"/>
        <v>0.85707259185236306</v>
      </c>
      <c r="N6741">
        <f t="shared" si="1264"/>
        <v>0.84469625376673896</v>
      </c>
      <c r="Q6741">
        <f t="shared" si="1265"/>
        <v>0.88284428121453562</v>
      </c>
      <c r="R6741">
        <f t="shared" si="1266"/>
        <v>0.84153184298370975</v>
      </c>
      <c r="S6741">
        <f t="shared" si="1267"/>
        <v>0.84244927919699786</v>
      </c>
      <c r="T6741">
        <f t="shared" si="1268"/>
        <v>0.81682400446834535</v>
      </c>
      <c r="U6741">
        <f t="shared" si="1270"/>
        <v>0.84756970891378181</v>
      </c>
    </row>
    <row r="6742" spans="1:21" x14ac:dyDescent="0.3">
      <c r="A6742">
        <f t="shared" si="1271"/>
        <v>5740</v>
      </c>
      <c r="B6742">
        <v>44.4</v>
      </c>
      <c r="C6742">
        <v>47.9</v>
      </c>
      <c r="F6742" s="8">
        <v>55.9</v>
      </c>
      <c r="G6742">
        <v>43</v>
      </c>
      <c r="H6742">
        <v>49.9</v>
      </c>
      <c r="I6742">
        <v>45.1</v>
      </c>
      <c r="J6742">
        <f t="shared" si="1269"/>
        <v>47.699999999999996</v>
      </c>
      <c r="L6742">
        <f t="shared" si="1272"/>
        <v>5740</v>
      </c>
      <c r="M6742">
        <f t="shared" si="1263"/>
        <v>0.85707259185236306</v>
      </c>
      <c r="N6742">
        <f t="shared" si="1264"/>
        <v>0.84469625376673896</v>
      </c>
      <c r="Q6742">
        <f t="shared" si="1265"/>
        <v>0.88126777356950969</v>
      </c>
      <c r="R6742">
        <f t="shared" si="1266"/>
        <v>0.8434934556713175</v>
      </c>
      <c r="S6742">
        <f t="shared" si="1267"/>
        <v>0.84244927919699786</v>
      </c>
      <c r="T6742">
        <f t="shared" si="1268"/>
        <v>0.81682400446834535</v>
      </c>
      <c r="U6742">
        <f t="shared" si="1270"/>
        <v>0.84763389308754544</v>
      </c>
    </row>
    <row r="6743" spans="1:21" x14ac:dyDescent="0.3">
      <c r="A6743">
        <f t="shared" si="1271"/>
        <v>5741</v>
      </c>
      <c r="B6743">
        <v>44.4</v>
      </c>
      <c r="C6743">
        <v>47.8</v>
      </c>
      <c r="F6743" s="8">
        <v>56</v>
      </c>
      <c r="G6743">
        <v>42.9</v>
      </c>
      <c r="H6743">
        <v>49.8</v>
      </c>
      <c r="I6743">
        <v>45.1</v>
      </c>
      <c r="J6743">
        <f t="shared" si="1269"/>
        <v>47.666666666666664</v>
      </c>
      <c r="L6743">
        <f t="shared" si="1272"/>
        <v>5741</v>
      </c>
      <c r="M6743">
        <f t="shared" si="1263"/>
        <v>0.85707259185236306</v>
      </c>
      <c r="N6743">
        <f t="shared" si="1264"/>
        <v>0.84293279603444926</v>
      </c>
      <c r="Q6743">
        <f t="shared" si="1265"/>
        <v>0.88284428121453562</v>
      </c>
      <c r="R6743">
        <f t="shared" si="1266"/>
        <v>0.84153184298370975</v>
      </c>
      <c r="S6743">
        <f t="shared" si="1267"/>
        <v>0.84076100408838661</v>
      </c>
      <c r="T6743">
        <f t="shared" si="1268"/>
        <v>0.81682400446834535</v>
      </c>
      <c r="U6743">
        <f t="shared" si="1270"/>
        <v>0.84699442010696491</v>
      </c>
    </row>
    <row r="6744" spans="1:21" x14ac:dyDescent="0.3">
      <c r="A6744">
        <f t="shared" si="1271"/>
        <v>5742</v>
      </c>
      <c r="B6744">
        <v>44.4</v>
      </c>
      <c r="C6744">
        <v>47.8</v>
      </c>
      <c r="F6744" s="8">
        <v>56</v>
      </c>
      <c r="G6744">
        <v>43</v>
      </c>
      <c r="H6744">
        <v>49.9</v>
      </c>
      <c r="I6744">
        <v>45.1</v>
      </c>
      <c r="J6744">
        <f t="shared" si="1269"/>
        <v>47.699999999999996</v>
      </c>
      <c r="L6744">
        <f t="shared" si="1272"/>
        <v>5742</v>
      </c>
      <c r="M6744">
        <f t="shared" si="1263"/>
        <v>0.85707259185236306</v>
      </c>
      <c r="N6744">
        <f t="shared" si="1264"/>
        <v>0.84293279603444926</v>
      </c>
      <c r="Q6744">
        <f t="shared" si="1265"/>
        <v>0.88284428121453562</v>
      </c>
      <c r="R6744">
        <f t="shared" si="1266"/>
        <v>0.8434934556713175</v>
      </c>
      <c r="S6744">
        <f t="shared" si="1267"/>
        <v>0.84244927919699786</v>
      </c>
      <c r="T6744">
        <f t="shared" si="1268"/>
        <v>0.81682400446834535</v>
      </c>
      <c r="U6744">
        <f t="shared" si="1270"/>
        <v>0.84760273473966807</v>
      </c>
    </row>
    <row r="6745" spans="1:21" x14ac:dyDescent="0.3">
      <c r="A6745">
        <f t="shared" si="1271"/>
        <v>5743</v>
      </c>
      <c r="B6745">
        <v>44.3</v>
      </c>
      <c r="C6745">
        <v>47.9</v>
      </c>
      <c r="F6745" s="8">
        <v>56</v>
      </c>
      <c r="G6745">
        <v>42.9</v>
      </c>
      <c r="H6745">
        <v>49.9</v>
      </c>
      <c r="I6745">
        <v>45.1</v>
      </c>
      <c r="J6745">
        <f t="shared" si="1269"/>
        <v>47.683333333333337</v>
      </c>
      <c r="L6745">
        <f t="shared" si="1272"/>
        <v>5743</v>
      </c>
      <c r="M6745">
        <f t="shared" si="1263"/>
        <v>0.85514224817701989</v>
      </c>
      <c r="N6745">
        <f t="shared" si="1264"/>
        <v>0.84469625376673896</v>
      </c>
      <c r="Q6745">
        <f t="shared" si="1265"/>
        <v>0.88284428121453562</v>
      </c>
      <c r="R6745">
        <f t="shared" si="1266"/>
        <v>0.84153184298370975</v>
      </c>
      <c r="S6745">
        <f t="shared" si="1267"/>
        <v>0.84244927919699786</v>
      </c>
      <c r="T6745">
        <f t="shared" si="1268"/>
        <v>0.81682400446834535</v>
      </c>
      <c r="U6745">
        <f t="shared" si="1270"/>
        <v>0.84724798496789122</v>
      </c>
    </row>
    <row r="6746" spans="1:21" x14ac:dyDescent="0.3">
      <c r="A6746">
        <f t="shared" si="1271"/>
        <v>5744</v>
      </c>
      <c r="B6746">
        <v>44.4</v>
      </c>
      <c r="C6746">
        <v>47.9</v>
      </c>
      <c r="F6746" s="8">
        <v>56</v>
      </c>
      <c r="G6746">
        <v>42.9</v>
      </c>
      <c r="H6746">
        <v>49.8</v>
      </c>
      <c r="I6746">
        <v>45.1</v>
      </c>
      <c r="J6746">
        <f t="shared" si="1269"/>
        <v>47.683333333333337</v>
      </c>
      <c r="L6746">
        <f t="shared" si="1272"/>
        <v>5744</v>
      </c>
      <c r="M6746">
        <f t="shared" si="1263"/>
        <v>0.85707259185236306</v>
      </c>
      <c r="N6746">
        <f t="shared" si="1264"/>
        <v>0.84469625376673896</v>
      </c>
      <c r="Q6746">
        <f t="shared" si="1265"/>
        <v>0.88284428121453562</v>
      </c>
      <c r="R6746">
        <f t="shared" si="1266"/>
        <v>0.84153184298370975</v>
      </c>
      <c r="S6746">
        <f t="shared" si="1267"/>
        <v>0.84076100408838661</v>
      </c>
      <c r="T6746">
        <f t="shared" si="1268"/>
        <v>0.81682400446834535</v>
      </c>
      <c r="U6746">
        <f t="shared" si="1270"/>
        <v>0.84728832972901325</v>
      </c>
    </row>
    <row r="6747" spans="1:21" x14ac:dyDescent="0.3">
      <c r="A6747">
        <f t="shared" si="1271"/>
        <v>5745</v>
      </c>
      <c r="B6747">
        <v>44.4</v>
      </c>
      <c r="C6747">
        <v>47.9</v>
      </c>
      <c r="F6747" s="8">
        <v>56</v>
      </c>
      <c r="G6747">
        <v>43</v>
      </c>
      <c r="H6747">
        <v>49.8</v>
      </c>
      <c r="I6747">
        <v>45.1</v>
      </c>
      <c r="J6747">
        <f t="shared" si="1269"/>
        <v>47.70000000000001</v>
      </c>
      <c r="L6747">
        <f t="shared" si="1272"/>
        <v>5745</v>
      </c>
      <c r="M6747">
        <f t="shared" si="1263"/>
        <v>0.85707259185236306</v>
      </c>
      <c r="N6747">
        <f t="shared" si="1264"/>
        <v>0.84469625376673896</v>
      </c>
      <c r="Q6747">
        <f t="shared" si="1265"/>
        <v>0.88284428121453562</v>
      </c>
      <c r="R6747">
        <f t="shared" si="1266"/>
        <v>0.8434934556713175</v>
      </c>
      <c r="S6747">
        <f t="shared" si="1267"/>
        <v>0.84076100408838661</v>
      </c>
      <c r="T6747">
        <f t="shared" si="1268"/>
        <v>0.81682400446834535</v>
      </c>
      <c r="U6747">
        <f t="shared" si="1270"/>
        <v>0.84761526517694785</v>
      </c>
    </row>
    <row r="6748" spans="1:21" x14ac:dyDescent="0.3">
      <c r="A6748">
        <f t="shared" si="1271"/>
        <v>5746</v>
      </c>
      <c r="B6748">
        <v>44.4</v>
      </c>
      <c r="C6748">
        <v>47.8</v>
      </c>
      <c r="F6748" s="8">
        <v>56</v>
      </c>
      <c r="G6748">
        <v>43</v>
      </c>
      <c r="H6748">
        <v>49.9</v>
      </c>
      <c r="I6748">
        <v>45.1</v>
      </c>
      <c r="J6748">
        <f t="shared" si="1269"/>
        <v>47.699999999999996</v>
      </c>
      <c r="L6748">
        <f t="shared" si="1272"/>
        <v>5746</v>
      </c>
      <c r="M6748">
        <f t="shared" si="1263"/>
        <v>0.85707259185236306</v>
      </c>
      <c r="N6748">
        <f t="shared" si="1264"/>
        <v>0.84293279603444926</v>
      </c>
      <c r="Q6748">
        <f t="shared" si="1265"/>
        <v>0.88284428121453562</v>
      </c>
      <c r="R6748">
        <f t="shared" si="1266"/>
        <v>0.8434934556713175</v>
      </c>
      <c r="S6748">
        <f t="shared" si="1267"/>
        <v>0.84244927919699786</v>
      </c>
      <c r="T6748">
        <f t="shared" si="1268"/>
        <v>0.81682400446834535</v>
      </c>
      <c r="U6748">
        <f t="shared" si="1270"/>
        <v>0.84760273473966807</v>
      </c>
    </row>
    <row r="6749" spans="1:21" x14ac:dyDescent="0.3">
      <c r="A6749">
        <f t="shared" si="1271"/>
        <v>5747</v>
      </c>
      <c r="B6749">
        <v>44.3</v>
      </c>
      <c r="C6749">
        <v>47.9</v>
      </c>
      <c r="F6749" s="8">
        <v>56</v>
      </c>
      <c r="G6749">
        <v>42.9</v>
      </c>
      <c r="H6749">
        <v>49.9</v>
      </c>
      <c r="I6749">
        <v>45.1</v>
      </c>
      <c r="J6749">
        <f t="shared" si="1269"/>
        <v>47.683333333333337</v>
      </c>
      <c r="L6749">
        <f t="shared" si="1272"/>
        <v>5747</v>
      </c>
      <c r="M6749">
        <f t="shared" si="1263"/>
        <v>0.85514224817701989</v>
      </c>
      <c r="N6749">
        <f t="shared" si="1264"/>
        <v>0.84469625376673896</v>
      </c>
      <c r="Q6749">
        <f t="shared" si="1265"/>
        <v>0.88284428121453562</v>
      </c>
      <c r="R6749">
        <f t="shared" si="1266"/>
        <v>0.84153184298370975</v>
      </c>
      <c r="S6749">
        <f t="shared" si="1267"/>
        <v>0.84244927919699786</v>
      </c>
      <c r="T6749">
        <f t="shared" si="1268"/>
        <v>0.81682400446834535</v>
      </c>
      <c r="U6749">
        <f t="shared" si="1270"/>
        <v>0.84724798496789122</v>
      </c>
    </row>
    <row r="6750" spans="1:21" x14ac:dyDescent="0.3">
      <c r="A6750">
        <f t="shared" si="1271"/>
        <v>5748</v>
      </c>
      <c r="B6750">
        <v>44.3</v>
      </c>
      <c r="C6750">
        <v>47.9</v>
      </c>
      <c r="F6750" s="8">
        <v>56</v>
      </c>
      <c r="G6750">
        <v>42.9</v>
      </c>
      <c r="H6750">
        <v>49.8</v>
      </c>
      <c r="I6750">
        <v>45.1</v>
      </c>
      <c r="J6750">
        <f t="shared" si="1269"/>
        <v>47.666666666666664</v>
      </c>
      <c r="L6750">
        <f t="shared" si="1272"/>
        <v>5748</v>
      </c>
      <c r="M6750">
        <f t="shared" si="1263"/>
        <v>0.85514224817701989</v>
      </c>
      <c r="N6750">
        <f t="shared" si="1264"/>
        <v>0.84469625376673896</v>
      </c>
      <c r="Q6750">
        <f t="shared" si="1265"/>
        <v>0.88284428121453562</v>
      </c>
      <c r="R6750">
        <f t="shared" si="1266"/>
        <v>0.84153184298370975</v>
      </c>
      <c r="S6750">
        <f t="shared" si="1267"/>
        <v>0.84076100408838661</v>
      </c>
      <c r="T6750">
        <f t="shared" si="1268"/>
        <v>0.81682400446834535</v>
      </c>
      <c r="U6750">
        <f t="shared" si="1270"/>
        <v>0.84696660578312255</v>
      </c>
    </row>
    <row r="6751" spans="1:21" x14ac:dyDescent="0.3">
      <c r="A6751">
        <f t="shared" si="1271"/>
        <v>5749</v>
      </c>
      <c r="B6751">
        <v>44.3</v>
      </c>
      <c r="C6751">
        <v>47.9</v>
      </c>
      <c r="F6751" s="8">
        <v>56</v>
      </c>
      <c r="G6751">
        <v>42.9</v>
      </c>
      <c r="H6751">
        <v>49.8</v>
      </c>
      <c r="I6751">
        <v>45.1</v>
      </c>
      <c r="J6751">
        <f t="shared" si="1269"/>
        <v>47.666666666666664</v>
      </c>
      <c r="L6751">
        <f t="shared" si="1272"/>
        <v>5749</v>
      </c>
      <c r="M6751">
        <f t="shared" si="1263"/>
        <v>0.85514224817701989</v>
      </c>
      <c r="N6751">
        <f t="shared" si="1264"/>
        <v>0.84469625376673896</v>
      </c>
      <c r="Q6751">
        <f t="shared" si="1265"/>
        <v>0.88284428121453562</v>
      </c>
      <c r="R6751">
        <f t="shared" si="1266"/>
        <v>0.84153184298370975</v>
      </c>
      <c r="S6751">
        <f t="shared" si="1267"/>
        <v>0.84076100408838661</v>
      </c>
      <c r="T6751">
        <f t="shared" si="1268"/>
        <v>0.81682400446834535</v>
      </c>
      <c r="U6751">
        <f t="shared" si="1270"/>
        <v>0.84696660578312255</v>
      </c>
    </row>
    <row r="6752" spans="1:21" x14ac:dyDescent="0.3">
      <c r="A6752">
        <f t="shared" si="1271"/>
        <v>5750</v>
      </c>
      <c r="B6752">
        <v>44.4</v>
      </c>
      <c r="C6752">
        <v>47.9</v>
      </c>
      <c r="F6752" s="8">
        <v>56</v>
      </c>
      <c r="G6752">
        <v>42.9</v>
      </c>
      <c r="H6752">
        <v>49.8</v>
      </c>
      <c r="I6752">
        <v>45.1</v>
      </c>
      <c r="J6752">
        <f t="shared" si="1269"/>
        <v>47.683333333333337</v>
      </c>
      <c r="L6752">
        <f t="shared" si="1272"/>
        <v>5750</v>
      </c>
      <c r="M6752">
        <f t="shared" si="1263"/>
        <v>0.85707259185236306</v>
      </c>
      <c r="N6752">
        <f t="shared" si="1264"/>
        <v>0.84469625376673896</v>
      </c>
      <c r="Q6752">
        <f t="shared" si="1265"/>
        <v>0.88284428121453562</v>
      </c>
      <c r="R6752">
        <f t="shared" si="1266"/>
        <v>0.84153184298370975</v>
      </c>
      <c r="S6752">
        <f t="shared" si="1267"/>
        <v>0.84076100408838661</v>
      </c>
      <c r="T6752">
        <f t="shared" si="1268"/>
        <v>0.81682400446834535</v>
      </c>
      <c r="U6752">
        <f t="shared" si="1270"/>
        <v>0.84728832972901325</v>
      </c>
    </row>
    <row r="6753" spans="1:21" x14ac:dyDescent="0.3">
      <c r="A6753">
        <f t="shared" si="1271"/>
        <v>5751</v>
      </c>
      <c r="B6753">
        <v>44.3</v>
      </c>
      <c r="C6753">
        <v>47.9</v>
      </c>
      <c r="F6753" s="8">
        <v>56.1</v>
      </c>
      <c r="G6753">
        <v>42.9</v>
      </c>
      <c r="H6753">
        <v>49.8</v>
      </c>
      <c r="I6753">
        <v>45.1</v>
      </c>
      <c r="J6753">
        <f t="shared" si="1269"/>
        <v>47.683333333333337</v>
      </c>
      <c r="L6753">
        <f t="shared" si="1272"/>
        <v>5751</v>
      </c>
      <c r="M6753">
        <f t="shared" si="1263"/>
        <v>0.85514224817701989</v>
      </c>
      <c r="N6753">
        <f t="shared" si="1264"/>
        <v>0.84469625376673896</v>
      </c>
      <c r="Q6753">
        <f t="shared" si="1265"/>
        <v>0.88442078885956166</v>
      </c>
      <c r="R6753">
        <f t="shared" si="1266"/>
        <v>0.84153184298370975</v>
      </c>
      <c r="S6753">
        <f t="shared" si="1267"/>
        <v>0.84076100408838661</v>
      </c>
      <c r="T6753">
        <f t="shared" si="1268"/>
        <v>0.81682400446834535</v>
      </c>
      <c r="U6753">
        <f t="shared" si="1270"/>
        <v>0.84722935705729363</v>
      </c>
    </row>
    <row r="6754" spans="1:21" x14ac:dyDescent="0.3">
      <c r="A6754">
        <f t="shared" si="1271"/>
        <v>5752</v>
      </c>
      <c r="B6754">
        <v>44.4</v>
      </c>
      <c r="C6754">
        <v>47.8</v>
      </c>
      <c r="F6754" s="8">
        <v>56.1</v>
      </c>
      <c r="G6754">
        <v>42.9</v>
      </c>
      <c r="H6754">
        <v>49.8</v>
      </c>
      <c r="I6754">
        <v>45.1</v>
      </c>
      <c r="J6754">
        <f t="shared" si="1269"/>
        <v>47.683333333333337</v>
      </c>
      <c r="L6754">
        <f t="shared" si="1272"/>
        <v>5752</v>
      </c>
      <c r="M6754">
        <f t="shared" si="1263"/>
        <v>0.85707259185236306</v>
      </c>
      <c r="N6754">
        <f t="shared" si="1264"/>
        <v>0.84293279603444926</v>
      </c>
      <c r="Q6754">
        <f t="shared" si="1265"/>
        <v>0.88442078885956166</v>
      </c>
      <c r="R6754">
        <f t="shared" si="1266"/>
        <v>0.84153184298370975</v>
      </c>
      <c r="S6754">
        <f t="shared" si="1267"/>
        <v>0.84076100408838661</v>
      </c>
      <c r="T6754">
        <f t="shared" si="1268"/>
        <v>0.81682400446834535</v>
      </c>
      <c r="U6754">
        <f t="shared" si="1270"/>
        <v>0.84725717138113599</v>
      </c>
    </row>
    <row r="6755" spans="1:21" x14ac:dyDescent="0.3">
      <c r="A6755">
        <f t="shared" si="1271"/>
        <v>5753</v>
      </c>
      <c r="B6755">
        <v>44.3</v>
      </c>
      <c r="C6755">
        <v>47.9</v>
      </c>
      <c r="F6755" s="8">
        <v>56.1</v>
      </c>
      <c r="G6755">
        <v>43</v>
      </c>
      <c r="H6755">
        <v>49.8</v>
      </c>
      <c r="I6755">
        <v>45.1</v>
      </c>
      <c r="J6755">
        <f t="shared" si="1269"/>
        <v>47.699999999999996</v>
      </c>
      <c r="L6755">
        <f t="shared" si="1272"/>
        <v>5753</v>
      </c>
      <c r="M6755">
        <f t="shared" si="1263"/>
        <v>0.85514224817701989</v>
      </c>
      <c r="N6755">
        <f t="shared" si="1264"/>
        <v>0.84469625376673896</v>
      </c>
      <c r="Q6755">
        <f t="shared" si="1265"/>
        <v>0.88442078885956166</v>
      </c>
      <c r="R6755">
        <f t="shared" si="1266"/>
        <v>0.8434934556713175</v>
      </c>
      <c r="S6755">
        <f t="shared" si="1267"/>
        <v>0.84076100408838661</v>
      </c>
      <c r="T6755">
        <f t="shared" si="1268"/>
        <v>0.81682400446834535</v>
      </c>
      <c r="U6755">
        <f t="shared" si="1270"/>
        <v>0.84755629250522835</v>
      </c>
    </row>
    <row r="6756" spans="1:21" x14ac:dyDescent="0.3">
      <c r="A6756">
        <f t="shared" si="1271"/>
        <v>5754</v>
      </c>
      <c r="B6756">
        <v>44.3</v>
      </c>
      <c r="C6756">
        <v>47.8</v>
      </c>
      <c r="F6756" s="8">
        <v>56</v>
      </c>
      <c r="G6756">
        <v>42.9</v>
      </c>
      <c r="H6756">
        <v>49.8</v>
      </c>
      <c r="I6756">
        <v>45.1</v>
      </c>
      <c r="J6756">
        <f t="shared" si="1269"/>
        <v>47.650000000000006</v>
      </c>
      <c r="L6756">
        <f t="shared" si="1272"/>
        <v>5754</v>
      </c>
      <c r="M6756">
        <f t="shared" si="1263"/>
        <v>0.85514224817701989</v>
      </c>
      <c r="N6756">
        <f t="shared" si="1264"/>
        <v>0.84293279603444926</v>
      </c>
      <c r="Q6756">
        <f t="shared" si="1265"/>
        <v>0.88284428121453562</v>
      </c>
      <c r="R6756">
        <f t="shared" si="1266"/>
        <v>0.84153184298370975</v>
      </c>
      <c r="S6756">
        <f t="shared" si="1267"/>
        <v>0.84076100408838661</v>
      </c>
      <c r="T6756">
        <f t="shared" si="1268"/>
        <v>0.81682400446834535</v>
      </c>
      <c r="U6756">
        <f t="shared" si="1270"/>
        <v>0.84667269616107443</v>
      </c>
    </row>
    <row r="6757" spans="1:21" x14ac:dyDescent="0.3">
      <c r="A6757">
        <f t="shared" si="1271"/>
        <v>5755</v>
      </c>
      <c r="B6757">
        <v>44.4</v>
      </c>
      <c r="C6757">
        <v>47.9</v>
      </c>
      <c r="F6757" s="8">
        <v>56</v>
      </c>
      <c r="G6757">
        <v>42.9</v>
      </c>
      <c r="H6757">
        <v>49.8</v>
      </c>
      <c r="I6757">
        <v>45.1</v>
      </c>
      <c r="J6757">
        <f t="shared" si="1269"/>
        <v>47.683333333333337</v>
      </c>
      <c r="L6757">
        <f t="shared" si="1272"/>
        <v>5755</v>
      </c>
      <c r="M6757">
        <f t="shared" si="1263"/>
        <v>0.85707259185236306</v>
      </c>
      <c r="N6757">
        <f t="shared" si="1264"/>
        <v>0.84469625376673896</v>
      </c>
      <c r="Q6757">
        <f t="shared" si="1265"/>
        <v>0.88284428121453562</v>
      </c>
      <c r="R6757">
        <f t="shared" si="1266"/>
        <v>0.84153184298370975</v>
      </c>
      <c r="S6757">
        <f t="shared" si="1267"/>
        <v>0.84076100408838661</v>
      </c>
      <c r="T6757">
        <f t="shared" si="1268"/>
        <v>0.81682400446834535</v>
      </c>
      <c r="U6757">
        <f t="shared" si="1270"/>
        <v>0.84728832972901325</v>
      </c>
    </row>
    <row r="6758" spans="1:21" x14ac:dyDescent="0.3">
      <c r="A6758">
        <f t="shared" si="1271"/>
        <v>5756</v>
      </c>
      <c r="B6758">
        <v>44.4</v>
      </c>
      <c r="C6758">
        <v>47.9</v>
      </c>
      <c r="F6758" s="8">
        <v>56</v>
      </c>
      <c r="G6758">
        <v>43</v>
      </c>
      <c r="H6758">
        <v>49.8</v>
      </c>
      <c r="I6758">
        <v>45.1</v>
      </c>
      <c r="J6758">
        <f t="shared" si="1269"/>
        <v>47.70000000000001</v>
      </c>
      <c r="L6758">
        <f t="shared" si="1272"/>
        <v>5756</v>
      </c>
      <c r="M6758">
        <f t="shared" si="1263"/>
        <v>0.85707259185236306</v>
      </c>
      <c r="N6758">
        <f t="shared" si="1264"/>
        <v>0.84469625376673896</v>
      </c>
      <c r="Q6758">
        <f t="shared" si="1265"/>
        <v>0.88284428121453562</v>
      </c>
      <c r="R6758">
        <f t="shared" si="1266"/>
        <v>0.8434934556713175</v>
      </c>
      <c r="S6758">
        <f t="shared" si="1267"/>
        <v>0.84076100408838661</v>
      </c>
      <c r="T6758">
        <f t="shared" si="1268"/>
        <v>0.81682400446834535</v>
      </c>
      <c r="U6758">
        <f t="shared" si="1270"/>
        <v>0.84761526517694785</v>
      </c>
    </row>
    <row r="6759" spans="1:21" x14ac:dyDescent="0.3">
      <c r="A6759">
        <f t="shared" si="1271"/>
        <v>5757</v>
      </c>
      <c r="B6759">
        <v>44.3</v>
      </c>
      <c r="C6759">
        <v>47.9</v>
      </c>
      <c r="F6759" s="8">
        <v>56</v>
      </c>
      <c r="G6759">
        <v>42.9</v>
      </c>
      <c r="H6759">
        <v>49.8</v>
      </c>
      <c r="I6759">
        <v>45.1</v>
      </c>
      <c r="J6759">
        <f t="shared" si="1269"/>
        <v>47.666666666666664</v>
      </c>
      <c r="L6759">
        <f t="shared" si="1272"/>
        <v>5757</v>
      </c>
      <c r="M6759">
        <f t="shared" si="1263"/>
        <v>0.85514224817701989</v>
      </c>
      <c r="N6759">
        <f t="shared" si="1264"/>
        <v>0.84469625376673896</v>
      </c>
      <c r="Q6759">
        <f t="shared" si="1265"/>
        <v>0.88284428121453562</v>
      </c>
      <c r="R6759">
        <f t="shared" si="1266"/>
        <v>0.84153184298370975</v>
      </c>
      <c r="S6759">
        <f t="shared" si="1267"/>
        <v>0.84076100408838661</v>
      </c>
      <c r="T6759">
        <f t="shared" si="1268"/>
        <v>0.81682400446834535</v>
      </c>
      <c r="U6759">
        <f t="shared" si="1270"/>
        <v>0.84696660578312255</v>
      </c>
    </row>
    <row r="6760" spans="1:21" x14ac:dyDescent="0.3">
      <c r="A6760">
        <f t="shared" si="1271"/>
        <v>5758</v>
      </c>
      <c r="B6760">
        <v>44.3</v>
      </c>
      <c r="C6760">
        <v>47.9</v>
      </c>
      <c r="F6760" s="8">
        <v>56</v>
      </c>
      <c r="G6760">
        <v>42.9</v>
      </c>
      <c r="H6760">
        <v>49.8</v>
      </c>
      <c r="I6760">
        <v>45.1</v>
      </c>
      <c r="J6760">
        <f t="shared" si="1269"/>
        <v>47.666666666666664</v>
      </c>
      <c r="L6760">
        <f t="shared" si="1272"/>
        <v>5758</v>
      </c>
      <c r="M6760">
        <f t="shared" si="1263"/>
        <v>0.85514224817701989</v>
      </c>
      <c r="N6760">
        <f t="shared" si="1264"/>
        <v>0.84469625376673896</v>
      </c>
      <c r="Q6760">
        <f t="shared" si="1265"/>
        <v>0.88284428121453562</v>
      </c>
      <c r="R6760">
        <f t="shared" si="1266"/>
        <v>0.84153184298370975</v>
      </c>
      <c r="S6760">
        <f t="shared" si="1267"/>
        <v>0.84076100408838661</v>
      </c>
      <c r="T6760">
        <f t="shared" si="1268"/>
        <v>0.81682400446834535</v>
      </c>
      <c r="U6760">
        <f t="shared" si="1270"/>
        <v>0.84696660578312255</v>
      </c>
    </row>
    <row r="6761" spans="1:21" x14ac:dyDescent="0.3">
      <c r="A6761">
        <f t="shared" si="1271"/>
        <v>5759</v>
      </c>
      <c r="B6761">
        <v>44.3</v>
      </c>
      <c r="C6761">
        <v>47.9</v>
      </c>
      <c r="F6761" s="8">
        <v>56</v>
      </c>
      <c r="G6761">
        <v>42.9</v>
      </c>
      <c r="H6761">
        <v>49.8</v>
      </c>
      <c r="I6761">
        <v>45.1</v>
      </c>
      <c r="J6761">
        <f t="shared" si="1269"/>
        <v>47.666666666666664</v>
      </c>
      <c r="L6761">
        <f t="shared" si="1272"/>
        <v>5759</v>
      </c>
      <c r="M6761">
        <f t="shared" si="1263"/>
        <v>0.85514224817701989</v>
      </c>
      <c r="N6761">
        <f t="shared" si="1264"/>
        <v>0.84469625376673896</v>
      </c>
      <c r="Q6761">
        <f t="shared" si="1265"/>
        <v>0.88284428121453562</v>
      </c>
      <c r="R6761">
        <f t="shared" si="1266"/>
        <v>0.84153184298370975</v>
      </c>
      <c r="S6761">
        <f t="shared" si="1267"/>
        <v>0.84076100408838661</v>
      </c>
      <c r="T6761">
        <f t="shared" si="1268"/>
        <v>0.81682400446834535</v>
      </c>
      <c r="U6761">
        <f t="shared" si="1270"/>
        <v>0.84696660578312255</v>
      </c>
    </row>
    <row r="6762" spans="1:21" x14ac:dyDescent="0.3">
      <c r="A6762">
        <f t="shared" si="1271"/>
        <v>5760</v>
      </c>
      <c r="B6762">
        <v>44.3</v>
      </c>
      <c r="C6762">
        <v>47.8</v>
      </c>
      <c r="F6762" s="8">
        <v>56</v>
      </c>
      <c r="G6762">
        <v>42.9</v>
      </c>
      <c r="H6762">
        <v>49.8</v>
      </c>
      <c r="I6762">
        <v>45.1</v>
      </c>
      <c r="J6762">
        <f t="shared" si="1269"/>
        <v>47.650000000000006</v>
      </c>
      <c r="L6762">
        <f t="shared" si="1272"/>
        <v>5760</v>
      </c>
      <c r="M6762">
        <f t="shared" si="1263"/>
        <v>0.85514224817701989</v>
      </c>
      <c r="N6762">
        <f t="shared" si="1264"/>
        <v>0.84293279603444926</v>
      </c>
      <c r="Q6762">
        <f t="shared" si="1265"/>
        <v>0.88284428121453562</v>
      </c>
      <c r="R6762">
        <f t="shared" si="1266"/>
        <v>0.84153184298370975</v>
      </c>
      <c r="S6762">
        <f t="shared" si="1267"/>
        <v>0.84076100408838661</v>
      </c>
      <c r="T6762">
        <f t="shared" si="1268"/>
        <v>0.81682400446834535</v>
      </c>
      <c r="U6762">
        <f t="shared" si="1270"/>
        <v>0.84667269616107443</v>
      </c>
    </row>
    <row r="6763" spans="1:21" x14ac:dyDescent="0.3">
      <c r="A6763">
        <f t="shared" si="1271"/>
        <v>5761</v>
      </c>
      <c r="B6763">
        <v>44.3</v>
      </c>
      <c r="C6763">
        <v>47.8</v>
      </c>
      <c r="F6763" s="8">
        <v>56</v>
      </c>
      <c r="G6763">
        <v>42.9</v>
      </c>
      <c r="H6763">
        <v>49.8</v>
      </c>
      <c r="I6763">
        <v>45.1</v>
      </c>
      <c r="J6763">
        <f t="shared" si="1269"/>
        <v>47.650000000000006</v>
      </c>
      <c r="L6763">
        <f t="shared" si="1272"/>
        <v>5761</v>
      </c>
      <c r="M6763">
        <f t="shared" si="1263"/>
        <v>0.85514224817701989</v>
      </c>
      <c r="N6763">
        <f t="shared" si="1264"/>
        <v>0.84293279603444926</v>
      </c>
      <c r="Q6763">
        <f t="shared" si="1265"/>
        <v>0.88284428121453562</v>
      </c>
      <c r="R6763">
        <f t="shared" si="1266"/>
        <v>0.84153184298370975</v>
      </c>
      <c r="S6763">
        <f t="shared" si="1267"/>
        <v>0.84076100408838661</v>
      </c>
      <c r="T6763">
        <f t="shared" si="1268"/>
        <v>0.81682400446834535</v>
      </c>
      <c r="U6763">
        <f t="shared" si="1270"/>
        <v>0.84667269616107443</v>
      </c>
    </row>
    <row r="6764" spans="1:21" x14ac:dyDescent="0.3">
      <c r="A6764">
        <f t="shared" si="1271"/>
        <v>5762</v>
      </c>
      <c r="B6764">
        <v>44.3</v>
      </c>
      <c r="C6764">
        <v>47.8</v>
      </c>
      <c r="F6764" s="8">
        <v>56</v>
      </c>
      <c r="G6764">
        <v>43</v>
      </c>
      <c r="H6764">
        <v>49.8</v>
      </c>
      <c r="I6764">
        <v>45.1</v>
      </c>
      <c r="J6764">
        <f t="shared" si="1269"/>
        <v>47.666666666666664</v>
      </c>
      <c r="L6764">
        <f t="shared" si="1272"/>
        <v>5762</v>
      </c>
      <c r="M6764">
        <f t="shared" si="1263"/>
        <v>0.85514224817701989</v>
      </c>
      <c r="N6764">
        <f t="shared" si="1264"/>
        <v>0.84293279603444926</v>
      </c>
      <c r="Q6764">
        <f t="shared" si="1265"/>
        <v>0.88284428121453562</v>
      </c>
      <c r="R6764">
        <f t="shared" si="1266"/>
        <v>0.8434934556713175</v>
      </c>
      <c r="S6764">
        <f t="shared" si="1267"/>
        <v>0.84076100408838661</v>
      </c>
      <c r="T6764">
        <f t="shared" si="1268"/>
        <v>0.81682400446834535</v>
      </c>
      <c r="U6764">
        <f t="shared" si="1270"/>
        <v>0.84699963160900904</v>
      </c>
    </row>
    <row r="6765" spans="1:21" x14ac:dyDescent="0.3">
      <c r="A6765">
        <f t="shared" si="1271"/>
        <v>5763</v>
      </c>
      <c r="B6765">
        <v>44.3</v>
      </c>
      <c r="C6765">
        <v>47.9</v>
      </c>
      <c r="F6765" s="8">
        <v>56</v>
      </c>
      <c r="G6765">
        <v>42.9</v>
      </c>
      <c r="H6765">
        <v>49.8</v>
      </c>
      <c r="I6765">
        <v>45.1</v>
      </c>
      <c r="J6765">
        <f t="shared" si="1269"/>
        <v>47.666666666666664</v>
      </c>
      <c r="L6765">
        <f t="shared" si="1272"/>
        <v>5763</v>
      </c>
      <c r="M6765">
        <f t="shared" si="1263"/>
        <v>0.85514224817701989</v>
      </c>
      <c r="N6765">
        <f t="shared" si="1264"/>
        <v>0.84469625376673896</v>
      </c>
      <c r="Q6765">
        <f t="shared" si="1265"/>
        <v>0.88284428121453562</v>
      </c>
      <c r="R6765">
        <f t="shared" si="1266"/>
        <v>0.84153184298370975</v>
      </c>
      <c r="S6765">
        <f t="shared" si="1267"/>
        <v>0.84076100408838661</v>
      </c>
      <c r="T6765">
        <f t="shared" si="1268"/>
        <v>0.81682400446834535</v>
      </c>
      <c r="U6765">
        <f t="shared" si="1270"/>
        <v>0.84696660578312255</v>
      </c>
    </row>
    <row r="6766" spans="1:21" x14ac:dyDescent="0.3">
      <c r="A6766">
        <f t="shared" si="1271"/>
        <v>5764</v>
      </c>
      <c r="B6766">
        <v>44.3</v>
      </c>
      <c r="C6766">
        <v>47.9</v>
      </c>
      <c r="F6766" s="8">
        <v>56</v>
      </c>
      <c r="G6766">
        <v>42.9</v>
      </c>
      <c r="H6766">
        <v>49.9</v>
      </c>
      <c r="I6766">
        <v>45.1</v>
      </c>
      <c r="J6766">
        <f t="shared" si="1269"/>
        <v>47.683333333333337</v>
      </c>
      <c r="L6766">
        <f t="shared" si="1272"/>
        <v>5764</v>
      </c>
      <c r="M6766">
        <f t="shared" si="1263"/>
        <v>0.85514224817701989</v>
      </c>
      <c r="N6766">
        <f t="shared" si="1264"/>
        <v>0.84469625376673896</v>
      </c>
      <c r="Q6766">
        <f t="shared" si="1265"/>
        <v>0.88284428121453562</v>
      </c>
      <c r="R6766">
        <f t="shared" si="1266"/>
        <v>0.84153184298370975</v>
      </c>
      <c r="S6766">
        <f t="shared" si="1267"/>
        <v>0.84244927919699786</v>
      </c>
      <c r="T6766">
        <f t="shared" si="1268"/>
        <v>0.81682400446834535</v>
      </c>
      <c r="U6766">
        <f t="shared" si="1270"/>
        <v>0.84724798496789122</v>
      </c>
    </row>
    <row r="6767" spans="1:21" x14ac:dyDescent="0.3">
      <c r="A6767">
        <f t="shared" si="1271"/>
        <v>5765</v>
      </c>
      <c r="B6767">
        <v>44.3</v>
      </c>
      <c r="C6767">
        <v>47.8</v>
      </c>
      <c r="F6767" s="8">
        <v>56.1</v>
      </c>
      <c r="G6767">
        <v>43</v>
      </c>
      <c r="H6767">
        <v>49.9</v>
      </c>
      <c r="I6767">
        <v>45.1</v>
      </c>
      <c r="J6767">
        <f t="shared" si="1269"/>
        <v>47.699999999999996</v>
      </c>
      <c r="L6767">
        <f t="shared" si="1272"/>
        <v>5765</v>
      </c>
      <c r="M6767">
        <f t="shared" si="1263"/>
        <v>0.85514224817701989</v>
      </c>
      <c r="N6767">
        <f t="shared" si="1264"/>
        <v>0.84293279603444926</v>
      </c>
      <c r="Q6767">
        <f t="shared" si="1265"/>
        <v>0.88442078885956166</v>
      </c>
      <c r="R6767">
        <f t="shared" si="1266"/>
        <v>0.8434934556713175</v>
      </c>
      <c r="S6767">
        <f t="shared" si="1267"/>
        <v>0.84244927919699786</v>
      </c>
      <c r="T6767">
        <f t="shared" si="1268"/>
        <v>0.81682400446834535</v>
      </c>
      <c r="U6767">
        <f t="shared" si="1270"/>
        <v>0.84754376206794857</v>
      </c>
    </row>
    <row r="6768" spans="1:21" x14ac:dyDescent="0.3">
      <c r="A6768">
        <f t="shared" si="1271"/>
        <v>5766</v>
      </c>
      <c r="B6768">
        <v>44.3</v>
      </c>
      <c r="C6768">
        <v>47.9</v>
      </c>
      <c r="F6768" s="8">
        <v>56</v>
      </c>
      <c r="G6768">
        <v>42.9</v>
      </c>
      <c r="H6768">
        <v>49.9</v>
      </c>
      <c r="I6768">
        <v>45.1</v>
      </c>
      <c r="J6768">
        <f t="shared" si="1269"/>
        <v>47.683333333333337</v>
      </c>
      <c r="L6768">
        <f t="shared" si="1272"/>
        <v>5766</v>
      </c>
      <c r="M6768">
        <f t="shared" si="1263"/>
        <v>0.85514224817701989</v>
      </c>
      <c r="N6768">
        <f t="shared" si="1264"/>
        <v>0.84469625376673896</v>
      </c>
      <c r="Q6768">
        <f t="shared" si="1265"/>
        <v>0.88284428121453562</v>
      </c>
      <c r="R6768">
        <f t="shared" si="1266"/>
        <v>0.84153184298370975</v>
      </c>
      <c r="S6768">
        <f t="shared" si="1267"/>
        <v>0.84244927919699786</v>
      </c>
      <c r="T6768">
        <f t="shared" si="1268"/>
        <v>0.81682400446834535</v>
      </c>
      <c r="U6768">
        <f t="shared" si="1270"/>
        <v>0.84724798496789122</v>
      </c>
    </row>
    <row r="6769" spans="1:21" x14ac:dyDescent="0.3">
      <c r="A6769">
        <f t="shared" si="1271"/>
        <v>5767</v>
      </c>
      <c r="B6769">
        <v>44.3</v>
      </c>
      <c r="C6769">
        <v>47.9</v>
      </c>
      <c r="F6769" s="8">
        <v>56.1</v>
      </c>
      <c r="G6769">
        <v>43</v>
      </c>
      <c r="H6769">
        <v>49.8</v>
      </c>
      <c r="I6769">
        <v>44.9</v>
      </c>
      <c r="J6769">
        <f t="shared" si="1269"/>
        <v>47.666666666666657</v>
      </c>
      <c r="L6769">
        <f t="shared" si="1272"/>
        <v>5767</v>
      </c>
      <c r="M6769">
        <f t="shared" si="1263"/>
        <v>0.85514224817701989</v>
      </c>
      <c r="N6769">
        <f t="shared" si="1264"/>
        <v>0.84469625376673896</v>
      </c>
      <c r="Q6769">
        <f t="shared" si="1265"/>
        <v>0.88442078885956166</v>
      </c>
      <c r="R6769">
        <f t="shared" si="1266"/>
        <v>0.8434934556713175</v>
      </c>
      <c r="S6769">
        <f t="shared" si="1267"/>
        <v>0.84076100408838661</v>
      </c>
      <c r="T6769">
        <f t="shared" si="1268"/>
        <v>0.81320172506937261</v>
      </c>
      <c r="U6769">
        <f t="shared" si="1270"/>
        <v>0.84695257927206624</v>
      </c>
    </row>
    <row r="6770" spans="1:21" x14ac:dyDescent="0.3">
      <c r="A6770">
        <f t="shared" si="1271"/>
        <v>5768</v>
      </c>
      <c r="B6770">
        <v>44.3</v>
      </c>
      <c r="C6770">
        <v>47.9</v>
      </c>
      <c r="F6770" s="8">
        <v>56.1</v>
      </c>
      <c r="G6770">
        <v>42.9</v>
      </c>
      <c r="H6770">
        <v>49.8</v>
      </c>
      <c r="I6770">
        <v>44.9</v>
      </c>
      <c r="J6770">
        <f t="shared" si="1269"/>
        <v>47.65</v>
      </c>
      <c r="L6770">
        <f t="shared" si="1272"/>
        <v>5768</v>
      </c>
      <c r="M6770">
        <f t="shared" si="1263"/>
        <v>0.85514224817701989</v>
      </c>
      <c r="N6770">
        <f t="shared" si="1264"/>
        <v>0.84469625376673896</v>
      </c>
      <c r="Q6770">
        <f t="shared" si="1265"/>
        <v>0.88442078885956166</v>
      </c>
      <c r="R6770">
        <f t="shared" si="1266"/>
        <v>0.84153184298370975</v>
      </c>
      <c r="S6770">
        <f t="shared" si="1267"/>
        <v>0.84076100408838661</v>
      </c>
      <c r="T6770">
        <f t="shared" si="1268"/>
        <v>0.81320172506937261</v>
      </c>
      <c r="U6770">
        <f t="shared" si="1270"/>
        <v>0.84662564382413164</v>
      </c>
    </row>
    <row r="6771" spans="1:21" x14ac:dyDescent="0.3">
      <c r="A6771">
        <f t="shared" si="1271"/>
        <v>5769</v>
      </c>
      <c r="B6771">
        <v>44.3</v>
      </c>
      <c r="C6771">
        <v>47.9</v>
      </c>
      <c r="F6771" s="8">
        <v>56.1</v>
      </c>
      <c r="G6771">
        <v>43</v>
      </c>
      <c r="H6771">
        <v>49.8</v>
      </c>
      <c r="I6771">
        <v>44.9</v>
      </c>
      <c r="J6771">
        <f t="shared" si="1269"/>
        <v>47.666666666666657</v>
      </c>
      <c r="L6771">
        <f t="shared" si="1272"/>
        <v>5769</v>
      </c>
      <c r="M6771">
        <f t="shared" si="1263"/>
        <v>0.85514224817701989</v>
      </c>
      <c r="N6771">
        <f t="shared" si="1264"/>
        <v>0.84469625376673896</v>
      </c>
      <c r="Q6771">
        <f t="shared" si="1265"/>
        <v>0.88442078885956166</v>
      </c>
      <c r="R6771">
        <f t="shared" si="1266"/>
        <v>0.8434934556713175</v>
      </c>
      <c r="S6771">
        <f t="shared" si="1267"/>
        <v>0.84076100408838661</v>
      </c>
      <c r="T6771">
        <f t="shared" si="1268"/>
        <v>0.81320172506937261</v>
      </c>
      <c r="U6771">
        <f t="shared" si="1270"/>
        <v>0.84695257927206624</v>
      </c>
    </row>
    <row r="6772" spans="1:21" x14ac:dyDescent="0.3">
      <c r="A6772">
        <f t="shared" si="1271"/>
        <v>5770</v>
      </c>
      <c r="B6772">
        <v>44.3</v>
      </c>
      <c r="C6772">
        <v>47.9</v>
      </c>
      <c r="F6772" s="8">
        <v>56.1</v>
      </c>
      <c r="G6772">
        <v>43</v>
      </c>
      <c r="H6772">
        <v>49.8</v>
      </c>
      <c r="I6772">
        <v>44.9</v>
      </c>
      <c r="J6772">
        <f t="shared" si="1269"/>
        <v>47.666666666666657</v>
      </c>
      <c r="L6772">
        <f t="shared" si="1272"/>
        <v>5770</v>
      </c>
      <c r="M6772">
        <f t="shared" si="1263"/>
        <v>0.85514224817701989</v>
      </c>
      <c r="N6772">
        <f t="shared" si="1264"/>
        <v>0.84469625376673896</v>
      </c>
      <c r="Q6772">
        <f t="shared" si="1265"/>
        <v>0.88442078885956166</v>
      </c>
      <c r="R6772">
        <f t="shared" si="1266"/>
        <v>0.8434934556713175</v>
      </c>
      <c r="S6772">
        <f t="shared" si="1267"/>
        <v>0.84076100408838661</v>
      </c>
      <c r="T6772">
        <f t="shared" si="1268"/>
        <v>0.81320172506937261</v>
      </c>
      <c r="U6772">
        <f t="shared" si="1270"/>
        <v>0.84695257927206624</v>
      </c>
    </row>
    <row r="6773" spans="1:21" x14ac:dyDescent="0.3">
      <c r="A6773">
        <f t="shared" si="1271"/>
        <v>5771</v>
      </c>
      <c r="B6773">
        <v>44.3</v>
      </c>
      <c r="C6773">
        <v>47.8</v>
      </c>
      <c r="F6773" s="8">
        <v>56.1</v>
      </c>
      <c r="G6773">
        <v>42.9</v>
      </c>
      <c r="H6773">
        <v>49.9</v>
      </c>
      <c r="I6773">
        <v>44.9</v>
      </c>
      <c r="J6773">
        <f t="shared" si="1269"/>
        <v>47.65</v>
      </c>
      <c r="L6773">
        <f t="shared" si="1272"/>
        <v>5771</v>
      </c>
      <c r="M6773">
        <f t="shared" si="1263"/>
        <v>0.85514224817701989</v>
      </c>
      <c r="N6773">
        <f t="shared" si="1264"/>
        <v>0.84293279603444926</v>
      </c>
      <c r="Q6773">
        <f t="shared" si="1265"/>
        <v>0.88442078885956166</v>
      </c>
      <c r="R6773">
        <f t="shared" si="1266"/>
        <v>0.84153184298370975</v>
      </c>
      <c r="S6773">
        <f t="shared" si="1267"/>
        <v>0.84244927919699786</v>
      </c>
      <c r="T6773">
        <f t="shared" si="1268"/>
        <v>0.81320172506937261</v>
      </c>
      <c r="U6773">
        <f t="shared" si="1270"/>
        <v>0.84661311338685186</v>
      </c>
    </row>
    <row r="6774" spans="1:21" x14ac:dyDescent="0.3">
      <c r="A6774">
        <f t="shared" si="1271"/>
        <v>5772</v>
      </c>
      <c r="B6774">
        <v>44.3</v>
      </c>
      <c r="C6774">
        <v>47.9</v>
      </c>
      <c r="F6774" s="8">
        <v>56.1</v>
      </c>
      <c r="G6774">
        <v>43</v>
      </c>
      <c r="H6774">
        <v>49.9</v>
      </c>
      <c r="I6774">
        <v>44.9</v>
      </c>
      <c r="J6774">
        <f t="shared" si="1269"/>
        <v>47.68333333333333</v>
      </c>
      <c r="L6774">
        <f t="shared" si="1272"/>
        <v>5772</v>
      </c>
      <c r="M6774">
        <f t="shared" si="1263"/>
        <v>0.85514224817701989</v>
      </c>
      <c r="N6774">
        <f t="shared" si="1264"/>
        <v>0.84469625376673896</v>
      </c>
      <c r="Q6774">
        <f t="shared" si="1265"/>
        <v>0.88442078885956166</v>
      </c>
      <c r="R6774">
        <f t="shared" si="1266"/>
        <v>0.8434934556713175</v>
      </c>
      <c r="S6774">
        <f t="shared" si="1267"/>
        <v>0.84244927919699786</v>
      </c>
      <c r="T6774">
        <f t="shared" si="1268"/>
        <v>0.81320172506937261</v>
      </c>
      <c r="U6774">
        <f t="shared" si="1270"/>
        <v>0.8472339584568348</v>
      </c>
    </row>
    <row r="6775" spans="1:21" x14ac:dyDescent="0.3">
      <c r="A6775">
        <f t="shared" si="1271"/>
        <v>5773</v>
      </c>
      <c r="B6775">
        <v>44.3</v>
      </c>
      <c r="C6775">
        <v>47.9</v>
      </c>
      <c r="F6775" s="8">
        <v>56.1</v>
      </c>
      <c r="G6775">
        <v>42.9</v>
      </c>
      <c r="H6775">
        <v>49.8</v>
      </c>
      <c r="I6775">
        <v>44.9</v>
      </c>
      <c r="J6775">
        <f t="shared" si="1269"/>
        <v>47.65</v>
      </c>
      <c r="L6775">
        <f t="shared" si="1272"/>
        <v>5773</v>
      </c>
      <c r="M6775">
        <f t="shared" si="1263"/>
        <v>0.85514224817701989</v>
      </c>
      <c r="N6775">
        <f t="shared" si="1264"/>
        <v>0.84469625376673896</v>
      </c>
      <c r="Q6775">
        <f t="shared" si="1265"/>
        <v>0.88442078885956166</v>
      </c>
      <c r="R6775">
        <f t="shared" si="1266"/>
        <v>0.84153184298370975</v>
      </c>
      <c r="S6775">
        <f t="shared" si="1267"/>
        <v>0.84076100408838661</v>
      </c>
      <c r="T6775">
        <f t="shared" si="1268"/>
        <v>0.81320172506937261</v>
      </c>
      <c r="U6775">
        <f t="shared" si="1270"/>
        <v>0.84662564382413164</v>
      </c>
    </row>
    <row r="6776" spans="1:21" x14ac:dyDescent="0.3">
      <c r="A6776">
        <f t="shared" si="1271"/>
        <v>5774</v>
      </c>
      <c r="B6776">
        <v>44.3</v>
      </c>
      <c r="C6776">
        <v>47.9</v>
      </c>
      <c r="F6776" s="8">
        <v>56.1</v>
      </c>
      <c r="G6776">
        <v>42.9</v>
      </c>
      <c r="H6776">
        <v>49.8</v>
      </c>
      <c r="I6776">
        <v>44.9</v>
      </c>
      <c r="J6776">
        <f t="shared" si="1269"/>
        <v>47.65</v>
      </c>
      <c r="L6776">
        <f t="shared" si="1272"/>
        <v>5774</v>
      </c>
      <c r="M6776">
        <f t="shared" si="1263"/>
        <v>0.85514224817701989</v>
      </c>
      <c r="N6776">
        <f t="shared" si="1264"/>
        <v>0.84469625376673896</v>
      </c>
      <c r="Q6776">
        <f t="shared" si="1265"/>
        <v>0.88442078885956166</v>
      </c>
      <c r="R6776">
        <f t="shared" si="1266"/>
        <v>0.84153184298370975</v>
      </c>
      <c r="S6776">
        <f t="shared" si="1267"/>
        <v>0.84076100408838661</v>
      </c>
      <c r="T6776">
        <f t="shared" si="1268"/>
        <v>0.81320172506937261</v>
      </c>
      <c r="U6776">
        <f t="shared" si="1270"/>
        <v>0.84662564382413164</v>
      </c>
    </row>
    <row r="6777" spans="1:21" x14ac:dyDescent="0.3">
      <c r="A6777">
        <f t="shared" si="1271"/>
        <v>5775</v>
      </c>
      <c r="B6777">
        <v>44.3</v>
      </c>
      <c r="C6777">
        <v>47.8</v>
      </c>
      <c r="F6777" s="8">
        <v>56.1</v>
      </c>
      <c r="G6777">
        <v>42.9</v>
      </c>
      <c r="H6777">
        <v>49.8</v>
      </c>
      <c r="I6777">
        <v>44.9</v>
      </c>
      <c r="J6777">
        <f t="shared" si="1269"/>
        <v>47.633333333333326</v>
      </c>
      <c r="L6777">
        <f t="shared" si="1272"/>
        <v>5775</v>
      </c>
      <c r="M6777">
        <f t="shared" si="1263"/>
        <v>0.85514224817701989</v>
      </c>
      <c r="N6777">
        <f t="shared" si="1264"/>
        <v>0.84293279603444926</v>
      </c>
      <c r="Q6777">
        <f t="shared" si="1265"/>
        <v>0.88442078885956166</v>
      </c>
      <c r="R6777">
        <f t="shared" si="1266"/>
        <v>0.84153184298370975</v>
      </c>
      <c r="S6777">
        <f t="shared" si="1267"/>
        <v>0.84076100408838661</v>
      </c>
      <c r="T6777">
        <f t="shared" si="1268"/>
        <v>0.81320172506937261</v>
      </c>
      <c r="U6777">
        <f t="shared" si="1270"/>
        <v>0.8463317342020833</v>
      </c>
    </row>
    <row r="6778" spans="1:21" x14ac:dyDescent="0.3">
      <c r="A6778">
        <f t="shared" si="1271"/>
        <v>5776</v>
      </c>
      <c r="B6778">
        <v>44.3</v>
      </c>
      <c r="C6778">
        <v>47.9</v>
      </c>
      <c r="F6778" s="8">
        <v>56.1</v>
      </c>
      <c r="G6778">
        <v>42.9</v>
      </c>
      <c r="H6778">
        <v>49.8</v>
      </c>
      <c r="I6778">
        <v>44.9</v>
      </c>
      <c r="J6778">
        <f t="shared" si="1269"/>
        <v>47.65</v>
      </c>
      <c r="L6778">
        <f t="shared" si="1272"/>
        <v>5776</v>
      </c>
      <c r="M6778">
        <f t="shared" si="1263"/>
        <v>0.85514224817701989</v>
      </c>
      <c r="N6778">
        <f t="shared" si="1264"/>
        <v>0.84469625376673896</v>
      </c>
      <c r="Q6778">
        <f t="shared" si="1265"/>
        <v>0.88442078885956166</v>
      </c>
      <c r="R6778">
        <f t="shared" si="1266"/>
        <v>0.84153184298370975</v>
      </c>
      <c r="S6778">
        <f t="shared" si="1267"/>
        <v>0.84076100408838661</v>
      </c>
      <c r="T6778">
        <f t="shared" si="1268"/>
        <v>0.81320172506937261</v>
      </c>
      <c r="U6778">
        <f t="shared" si="1270"/>
        <v>0.84662564382413164</v>
      </c>
    </row>
    <row r="6779" spans="1:21" x14ac:dyDescent="0.3">
      <c r="A6779">
        <f t="shared" si="1271"/>
        <v>5777</v>
      </c>
      <c r="B6779">
        <v>44.3</v>
      </c>
      <c r="C6779">
        <v>47.8</v>
      </c>
      <c r="F6779" s="8">
        <v>56.1</v>
      </c>
      <c r="G6779">
        <v>42.9</v>
      </c>
      <c r="H6779">
        <v>49.8</v>
      </c>
      <c r="I6779">
        <v>44.9</v>
      </c>
      <c r="J6779">
        <f t="shared" si="1269"/>
        <v>47.633333333333326</v>
      </c>
      <c r="L6779">
        <f t="shared" si="1272"/>
        <v>5777</v>
      </c>
      <c r="M6779">
        <f t="shared" si="1263"/>
        <v>0.85514224817701989</v>
      </c>
      <c r="N6779">
        <f t="shared" si="1264"/>
        <v>0.84293279603444926</v>
      </c>
      <c r="Q6779">
        <f t="shared" si="1265"/>
        <v>0.88442078885956166</v>
      </c>
      <c r="R6779">
        <f t="shared" si="1266"/>
        <v>0.84153184298370975</v>
      </c>
      <c r="S6779">
        <f t="shared" si="1267"/>
        <v>0.84076100408838661</v>
      </c>
      <c r="T6779">
        <f t="shared" si="1268"/>
        <v>0.81320172506937261</v>
      </c>
      <c r="U6779">
        <f t="shared" si="1270"/>
        <v>0.8463317342020833</v>
      </c>
    </row>
    <row r="6780" spans="1:21" x14ac:dyDescent="0.3">
      <c r="A6780">
        <f t="shared" si="1271"/>
        <v>5778</v>
      </c>
      <c r="B6780">
        <v>44.3</v>
      </c>
      <c r="C6780">
        <v>47.8</v>
      </c>
      <c r="F6780" s="8">
        <v>56.1</v>
      </c>
      <c r="G6780">
        <v>42.9</v>
      </c>
      <c r="H6780">
        <v>49.9</v>
      </c>
      <c r="I6780">
        <v>45.1</v>
      </c>
      <c r="J6780">
        <f t="shared" si="1269"/>
        <v>47.683333333333337</v>
      </c>
      <c r="L6780">
        <f t="shared" si="1272"/>
        <v>5778</v>
      </c>
      <c r="M6780">
        <f t="shared" ref="M6780:M6843" si="1273">B6780/$X$2</f>
        <v>0.85514224817701989</v>
      </c>
      <c r="N6780">
        <f t="shared" ref="N6780:N6843" si="1274">C6780/$Y$2</f>
        <v>0.84293279603444926</v>
      </c>
      <c r="Q6780">
        <f t="shared" ref="Q6780:Q6843" si="1275">F6780/$AB$2</f>
        <v>0.88442078885956166</v>
      </c>
      <c r="R6780">
        <f t="shared" ref="R6780:R6843" si="1276">G6780/$AC$2</f>
        <v>0.84153184298370975</v>
      </c>
      <c r="S6780">
        <f t="shared" ref="S6780:S6843" si="1277">H6780/$AD$2</f>
        <v>0.84244927919699786</v>
      </c>
      <c r="T6780">
        <f t="shared" ref="T6780:T6843" si="1278">I6780/$AE$2</f>
        <v>0.81682400446834535</v>
      </c>
      <c r="U6780">
        <f t="shared" si="1270"/>
        <v>0.84721682662001385</v>
      </c>
    </row>
    <row r="6781" spans="1:21" x14ac:dyDescent="0.3">
      <c r="A6781">
        <f t="shared" si="1271"/>
        <v>5779</v>
      </c>
      <c r="B6781">
        <v>44.3</v>
      </c>
      <c r="C6781">
        <v>47.8</v>
      </c>
      <c r="F6781" s="8">
        <v>56.1</v>
      </c>
      <c r="G6781">
        <v>43</v>
      </c>
      <c r="H6781">
        <v>49.8</v>
      </c>
      <c r="I6781">
        <v>45.1</v>
      </c>
      <c r="J6781">
        <f t="shared" si="1269"/>
        <v>47.683333333333337</v>
      </c>
      <c r="L6781">
        <f t="shared" si="1272"/>
        <v>5779</v>
      </c>
      <c r="M6781">
        <f t="shared" si="1273"/>
        <v>0.85514224817701989</v>
      </c>
      <c r="N6781">
        <f t="shared" si="1274"/>
        <v>0.84293279603444926</v>
      </c>
      <c r="Q6781">
        <f t="shared" si="1275"/>
        <v>0.88442078885956166</v>
      </c>
      <c r="R6781">
        <f t="shared" si="1276"/>
        <v>0.8434934556713175</v>
      </c>
      <c r="S6781">
        <f t="shared" si="1277"/>
        <v>0.84076100408838661</v>
      </c>
      <c r="T6781">
        <f t="shared" si="1278"/>
        <v>0.81682400446834535</v>
      </c>
      <c r="U6781">
        <f t="shared" si="1270"/>
        <v>0.84726238288318001</v>
      </c>
    </row>
    <row r="6782" spans="1:21" x14ac:dyDescent="0.3">
      <c r="A6782">
        <f t="shared" si="1271"/>
        <v>5780</v>
      </c>
      <c r="B6782">
        <v>44.3</v>
      </c>
      <c r="C6782">
        <v>47.9</v>
      </c>
      <c r="F6782" s="8">
        <v>56.1</v>
      </c>
      <c r="G6782">
        <v>42.9</v>
      </c>
      <c r="H6782">
        <v>49.9</v>
      </c>
      <c r="I6782">
        <v>45.1</v>
      </c>
      <c r="J6782">
        <f t="shared" si="1269"/>
        <v>47.699999999999996</v>
      </c>
      <c r="L6782">
        <f t="shared" si="1272"/>
        <v>5780</v>
      </c>
      <c r="M6782">
        <f t="shared" si="1273"/>
        <v>0.85514224817701989</v>
      </c>
      <c r="N6782">
        <f t="shared" si="1274"/>
        <v>0.84469625376673896</v>
      </c>
      <c r="Q6782">
        <f t="shared" si="1275"/>
        <v>0.88442078885956166</v>
      </c>
      <c r="R6782">
        <f t="shared" si="1276"/>
        <v>0.84153184298370975</v>
      </c>
      <c r="S6782">
        <f t="shared" si="1277"/>
        <v>0.84244927919699786</v>
      </c>
      <c r="T6782">
        <f t="shared" si="1278"/>
        <v>0.81682400446834535</v>
      </c>
      <c r="U6782">
        <f t="shared" si="1270"/>
        <v>0.84751073624206219</v>
      </c>
    </row>
    <row r="6783" spans="1:21" x14ac:dyDescent="0.3">
      <c r="A6783">
        <f t="shared" si="1271"/>
        <v>5781</v>
      </c>
      <c r="B6783">
        <v>44.3</v>
      </c>
      <c r="C6783">
        <v>47.9</v>
      </c>
      <c r="F6783" s="8">
        <v>56.1</v>
      </c>
      <c r="G6783">
        <v>42.9</v>
      </c>
      <c r="H6783">
        <v>49.9</v>
      </c>
      <c r="I6783">
        <v>45.1</v>
      </c>
      <c r="J6783">
        <f t="shared" si="1269"/>
        <v>47.699999999999996</v>
      </c>
      <c r="L6783">
        <f t="shared" si="1272"/>
        <v>5781</v>
      </c>
      <c r="M6783">
        <f t="shared" si="1273"/>
        <v>0.85514224817701989</v>
      </c>
      <c r="N6783">
        <f t="shared" si="1274"/>
        <v>0.84469625376673896</v>
      </c>
      <c r="Q6783">
        <f t="shared" si="1275"/>
        <v>0.88442078885956166</v>
      </c>
      <c r="R6783">
        <f t="shared" si="1276"/>
        <v>0.84153184298370975</v>
      </c>
      <c r="S6783">
        <f t="shared" si="1277"/>
        <v>0.84244927919699786</v>
      </c>
      <c r="T6783">
        <f t="shared" si="1278"/>
        <v>0.81682400446834535</v>
      </c>
      <c r="U6783">
        <f t="shared" si="1270"/>
        <v>0.84751073624206219</v>
      </c>
    </row>
    <row r="6784" spans="1:21" x14ac:dyDescent="0.3">
      <c r="A6784">
        <f t="shared" si="1271"/>
        <v>5782</v>
      </c>
      <c r="B6784">
        <v>44.3</v>
      </c>
      <c r="C6784">
        <v>47.9</v>
      </c>
      <c r="F6784" s="8">
        <v>56.1</v>
      </c>
      <c r="G6784">
        <v>42.9</v>
      </c>
      <c r="H6784">
        <v>49.9</v>
      </c>
      <c r="I6784">
        <v>45.1</v>
      </c>
      <c r="J6784">
        <f t="shared" si="1269"/>
        <v>47.699999999999996</v>
      </c>
      <c r="L6784">
        <f t="shared" si="1272"/>
        <v>5782</v>
      </c>
      <c r="M6784">
        <f t="shared" si="1273"/>
        <v>0.85514224817701989</v>
      </c>
      <c r="N6784">
        <f t="shared" si="1274"/>
        <v>0.84469625376673896</v>
      </c>
      <c r="Q6784">
        <f t="shared" si="1275"/>
        <v>0.88442078885956166</v>
      </c>
      <c r="R6784">
        <f t="shared" si="1276"/>
        <v>0.84153184298370975</v>
      </c>
      <c r="S6784">
        <f t="shared" si="1277"/>
        <v>0.84244927919699786</v>
      </c>
      <c r="T6784">
        <f t="shared" si="1278"/>
        <v>0.81682400446834535</v>
      </c>
      <c r="U6784">
        <f t="shared" si="1270"/>
        <v>0.84751073624206219</v>
      </c>
    </row>
    <row r="6785" spans="1:21" x14ac:dyDescent="0.3">
      <c r="A6785">
        <f t="shared" si="1271"/>
        <v>5783</v>
      </c>
      <c r="B6785">
        <v>44.3</v>
      </c>
      <c r="C6785">
        <v>47.8</v>
      </c>
      <c r="F6785" s="8">
        <v>56.1</v>
      </c>
      <c r="G6785">
        <v>43</v>
      </c>
      <c r="H6785">
        <v>49.9</v>
      </c>
      <c r="I6785">
        <v>45.1</v>
      </c>
      <c r="J6785">
        <f t="shared" si="1269"/>
        <v>47.699999999999996</v>
      </c>
      <c r="L6785">
        <f t="shared" si="1272"/>
        <v>5783</v>
      </c>
      <c r="M6785">
        <f t="shared" si="1273"/>
        <v>0.85514224817701989</v>
      </c>
      <c r="N6785">
        <f t="shared" si="1274"/>
        <v>0.84293279603444926</v>
      </c>
      <c r="Q6785">
        <f t="shared" si="1275"/>
        <v>0.88442078885956166</v>
      </c>
      <c r="R6785">
        <f t="shared" si="1276"/>
        <v>0.8434934556713175</v>
      </c>
      <c r="S6785">
        <f t="shared" si="1277"/>
        <v>0.84244927919699786</v>
      </c>
      <c r="T6785">
        <f t="shared" si="1278"/>
        <v>0.81682400446834535</v>
      </c>
      <c r="U6785">
        <f t="shared" si="1270"/>
        <v>0.84754376206794857</v>
      </c>
    </row>
    <row r="6786" spans="1:21" x14ac:dyDescent="0.3">
      <c r="A6786">
        <f t="shared" si="1271"/>
        <v>5784</v>
      </c>
      <c r="B6786">
        <v>44.3</v>
      </c>
      <c r="C6786">
        <v>47.9</v>
      </c>
      <c r="F6786" s="8">
        <v>56.1</v>
      </c>
      <c r="G6786">
        <v>42.9</v>
      </c>
      <c r="H6786">
        <v>49.9</v>
      </c>
      <c r="I6786">
        <v>45.1</v>
      </c>
      <c r="J6786">
        <f t="shared" si="1269"/>
        <v>47.699999999999996</v>
      </c>
      <c r="L6786">
        <f t="shared" si="1272"/>
        <v>5784</v>
      </c>
      <c r="M6786">
        <f t="shared" si="1273"/>
        <v>0.85514224817701989</v>
      </c>
      <c r="N6786">
        <f t="shared" si="1274"/>
        <v>0.84469625376673896</v>
      </c>
      <c r="Q6786">
        <f t="shared" si="1275"/>
        <v>0.88442078885956166</v>
      </c>
      <c r="R6786">
        <f t="shared" si="1276"/>
        <v>0.84153184298370975</v>
      </c>
      <c r="S6786">
        <f t="shared" si="1277"/>
        <v>0.84244927919699786</v>
      </c>
      <c r="T6786">
        <f t="shared" si="1278"/>
        <v>0.81682400446834535</v>
      </c>
      <c r="U6786">
        <f t="shared" si="1270"/>
        <v>0.84751073624206219</v>
      </c>
    </row>
    <row r="6787" spans="1:21" x14ac:dyDescent="0.3">
      <c r="A6787">
        <f t="shared" si="1271"/>
        <v>5785</v>
      </c>
      <c r="B6787">
        <v>44.3</v>
      </c>
      <c r="C6787">
        <v>47.9</v>
      </c>
      <c r="F6787" s="8">
        <v>56.1</v>
      </c>
      <c r="G6787">
        <v>42.9</v>
      </c>
      <c r="H6787">
        <v>49.9</v>
      </c>
      <c r="I6787">
        <v>45.1</v>
      </c>
      <c r="J6787">
        <f t="shared" ref="J6787:J6850" si="1279">AVERAGE(B6787:I6787)</f>
        <v>47.699999999999996</v>
      </c>
      <c r="L6787">
        <f t="shared" si="1272"/>
        <v>5785</v>
      </c>
      <c r="M6787">
        <f t="shared" si="1273"/>
        <v>0.85514224817701989</v>
      </c>
      <c r="N6787">
        <f t="shared" si="1274"/>
        <v>0.84469625376673896</v>
      </c>
      <c r="Q6787">
        <f t="shared" si="1275"/>
        <v>0.88442078885956166</v>
      </c>
      <c r="R6787">
        <f t="shared" si="1276"/>
        <v>0.84153184298370975</v>
      </c>
      <c r="S6787">
        <f t="shared" si="1277"/>
        <v>0.84244927919699786</v>
      </c>
      <c r="T6787">
        <f t="shared" si="1278"/>
        <v>0.81682400446834535</v>
      </c>
      <c r="U6787">
        <f t="shared" ref="U6787:U6850" si="1280">AVERAGE(M6787:T6787)</f>
        <v>0.84751073624206219</v>
      </c>
    </row>
    <row r="6788" spans="1:21" x14ac:dyDescent="0.3">
      <c r="A6788">
        <f t="shared" ref="A6788:A6851" si="1281">A6787+1</f>
        <v>5786</v>
      </c>
      <c r="B6788">
        <v>44.3</v>
      </c>
      <c r="C6788">
        <v>47.9</v>
      </c>
      <c r="F6788" s="8">
        <v>56.1</v>
      </c>
      <c r="G6788">
        <v>42.9</v>
      </c>
      <c r="H6788">
        <v>49.9</v>
      </c>
      <c r="I6788">
        <v>45.1</v>
      </c>
      <c r="J6788">
        <f t="shared" si="1279"/>
        <v>47.699999999999996</v>
      </c>
      <c r="L6788">
        <f t="shared" ref="L6788:L6851" si="1282">L6787+1</f>
        <v>5786</v>
      </c>
      <c r="M6788">
        <f t="shared" si="1273"/>
        <v>0.85514224817701989</v>
      </c>
      <c r="N6788">
        <f t="shared" si="1274"/>
        <v>0.84469625376673896</v>
      </c>
      <c r="Q6788">
        <f t="shared" si="1275"/>
        <v>0.88442078885956166</v>
      </c>
      <c r="R6788">
        <f t="shared" si="1276"/>
        <v>0.84153184298370975</v>
      </c>
      <c r="S6788">
        <f t="shared" si="1277"/>
        <v>0.84244927919699786</v>
      </c>
      <c r="T6788">
        <f t="shared" si="1278"/>
        <v>0.81682400446834535</v>
      </c>
      <c r="U6788">
        <f t="shared" si="1280"/>
        <v>0.84751073624206219</v>
      </c>
    </row>
    <row r="6789" spans="1:21" x14ac:dyDescent="0.3">
      <c r="A6789">
        <f t="shared" si="1281"/>
        <v>5787</v>
      </c>
      <c r="B6789">
        <v>44.3</v>
      </c>
      <c r="C6789">
        <v>47.9</v>
      </c>
      <c r="F6789" s="8">
        <v>56.1</v>
      </c>
      <c r="G6789">
        <v>42.9</v>
      </c>
      <c r="H6789">
        <v>49.9</v>
      </c>
      <c r="I6789">
        <v>45.1</v>
      </c>
      <c r="J6789">
        <f t="shared" si="1279"/>
        <v>47.699999999999996</v>
      </c>
      <c r="L6789">
        <f t="shared" si="1282"/>
        <v>5787</v>
      </c>
      <c r="M6789">
        <f t="shared" si="1273"/>
        <v>0.85514224817701989</v>
      </c>
      <c r="N6789">
        <f t="shared" si="1274"/>
        <v>0.84469625376673896</v>
      </c>
      <c r="Q6789">
        <f t="shared" si="1275"/>
        <v>0.88442078885956166</v>
      </c>
      <c r="R6789">
        <f t="shared" si="1276"/>
        <v>0.84153184298370975</v>
      </c>
      <c r="S6789">
        <f t="shared" si="1277"/>
        <v>0.84244927919699786</v>
      </c>
      <c r="T6789">
        <f t="shared" si="1278"/>
        <v>0.81682400446834535</v>
      </c>
      <c r="U6789">
        <f t="shared" si="1280"/>
        <v>0.84751073624206219</v>
      </c>
    </row>
    <row r="6790" spans="1:21" x14ac:dyDescent="0.3">
      <c r="A6790">
        <f t="shared" si="1281"/>
        <v>5788</v>
      </c>
      <c r="B6790">
        <v>44.3</v>
      </c>
      <c r="C6790">
        <v>47.9</v>
      </c>
      <c r="F6790" s="8">
        <v>56.1</v>
      </c>
      <c r="G6790">
        <v>42.9</v>
      </c>
      <c r="H6790">
        <v>49.9</v>
      </c>
      <c r="I6790">
        <v>45.1</v>
      </c>
      <c r="J6790">
        <f t="shared" si="1279"/>
        <v>47.699999999999996</v>
      </c>
      <c r="L6790">
        <f t="shared" si="1282"/>
        <v>5788</v>
      </c>
      <c r="M6790">
        <f t="shared" si="1273"/>
        <v>0.85514224817701989</v>
      </c>
      <c r="N6790">
        <f t="shared" si="1274"/>
        <v>0.84469625376673896</v>
      </c>
      <c r="Q6790">
        <f t="shared" si="1275"/>
        <v>0.88442078885956166</v>
      </c>
      <c r="R6790">
        <f t="shared" si="1276"/>
        <v>0.84153184298370975</v>
      </c>
      <c r="S6790">
        <f t="shared" si="1277"/>
        <v>0.84244927919699786</v>
      </c>
      <c r="T6790">
        <f t="shared" si="1278"/>
        <v>0.81682400446834535</v>
      </c>
      <c r="U6790">
        <f t="shared" si="1280"/>
        <v>0.84751073624206219</v>
      </c>
    </row>
    <row r="6791" spans="1:21" x14ac:dyDescent="0.3">
      <c r="A6791">
        <f t="shared" si="1281"/>
        <v>5789</v>
      </c>
      <c r="B6791">
        <v>44.3</v>
      </c>
      <c r="C6791">
        <v>47.9</v>
      </c>
      <c r="F6791" s="8">
        <v>56.1</v>
      </c>
      <c r="G6791">
        <v>42.9</v>
      </c>
      <c r="H6791">
        <v>49.9</v>
      </c>
      <c r="I6791">
        <v>45.1</v>
      </c>
      <c r="J6791">
        <f t="shared" si="1279"/>
        <v>47.699999999999996</v>
      </c>
      <c r="L6791">
        <f t="shared" si="1282"/>
        <v>5789</v>
      </c>
      <c r="M6791">
        <f t="shared" si="1273"/>
        <v>0.85514224817701989</v>
      </c>
      <c r="N6791">
        <f t="shared" si="1274"/>
        <v>0.84469625376673896</v>
      </c>
      <c r="Q6791">
        <f t="shared" si="1275"/>
        <v>0.88442078885956166</v>
      </c>
      <c r="R6791">
        <f t="shared" si="1276"/>
        <v>0.84153184298370975</v>
      </c>
      <c r="S6791">
        <f t="shared" si="1277"/>
        <v>0.84244927919699786</v>
      </c>
      <c r="T6791">
        <f t="shared" si="1278"/>
        <v>0.81682400446834535</v>
      </c>
      <c r="U6791">
        <f t="shared" si="1280"/>
        <v>0.84751073624206219</v>
      </c>
    </row>
    <row r="6792" spans="1:21" x14ac:dyDescent="0.3">
      <c r="A6792">
        <f t="shared" si="1281"/>
        <v>5790</v>
      </c>
      <c r="B6792">
        <v>44.3</v>
      </c>
      <c r="C6792">
        <v>47.8</v>
      </c>
      <c r="F6792" s="8">
        <v>56.1</v>
      </c>
      <c r="G6792">
        <v>42.9</v>
      </c>
      <c r="H6792">
        <v>49.9</v>
      </c>
      <c r="I6792">
        <v>45.1</v>
      </c>
      <c r="J6792">
        <f t="shared" si="1279"/>
        <v>47.683333333333337</v>
      </c>
      <c r="L6792">
        <f t="shared" si="1282"/>
        <v>5790</v>
      </c>
      <c r="M6792">
        <f t="shared" si="1273"/>
        <v>0.85514224817701989</v>
      </c>
      <c r="N6792">
        <f t="shared" si="1274"/>
        <v>0.84293279603444926</v>
      </c>
      <c r="Q6792">
        <f t="shared" si="1275"/>
        <v>0.88442078885956166</v>
      </c>
      <c r="R6792">
        <f t="shared" si="1276"/>
        <v>0.84153184298370975</v>
      </c>
      <c r="S6792">
        <f t="shared" si="1277"/>
        <v>0.84244927919699786</v>
      </c>
      <c r="T6792">
        <f t="shared" si="1278"/>
        <v>0.81682400446834535</v>
      </c>
      <c r="U6792">
        <f t="shared" si="1280"/>
        <v>0.84721682662001385</v>
      </c>
    </row>
    <row r="6793" spans="1:21" x14ac:dyDescent="0.3">
      <c r="A6793">
        <f t="shared" si="1281"/>
        <v>5791</v>
      </c>
      <c r="B6793">
        <v>44.3</v>
      </c>
      <c r="C6793">
        <v>47.8</v>
      </c>
      <c r="F6793" s="8">
        <v>56.1</v>
      </c>
      <c r="G6793">
        <v>42.9</v>
      </c>
      <c r="H6793">
        <v>49.9</v>
      </c>
      <c r="I6793">
        <v>45.1</v>
      </c>
      <c r="J6793">
        <f t="shared" si="1279"/>
        <v>47.683333333333337</v>
      </c>
      <c r="L6793">
        <f t="shared" si="1282"/>
        <v>5791</v>
      </c>
      <c r="M6793">
        <f t="shared" si="1273"/>
        <v>0.85514224817701989</v>
      </c>
      <c r="N6793">
        <f t="shared" si="1274"/>
        <v>0.84293279603444926</v>
      </c>
      <c r="Q6793">
        <f t="shared" si="1275"/>
        <v>0.88442078885956166</v>
      </c>
      <c r="R6793">
        <f t="shared" si="1276"/>
        <v>0.84153184298370975</v>
      </c>
      <c r="S6793">
        <f t="shared" si="1277"/>
        <v>0.84244927919699786</v>
      </c>
      <c r="T6793">
        <f t="shared" si="1278"/>
        <v>0.81682400446834535</v>
      </c>
      <c r="U6793">
        <f t="shared" si="1280"/>
        <v>0.84721682662001385</v>
      </c>
    </row>
    <row r="6794" spans="1:21" x14ac:dyDescent="0.3">
      <c r="A6794">
        <f t="shared" si="1281"/>
        <v>5792</v>
      </c>
      <c r="B6794">
        <v>44.3</v>
      </c>
      <c r="C6794">
        <v>47.8</v>
      </c>
      <c r="F6794" s="8">
        <v>56.1</v>
      </c>
      <c r="G6794">
        <v>42.9</v>
      </c>
      <c r="H6794">
        <v>49.9</v>
      </c>
      <c r="I6794">
        <v>45.1</v>
      </c>
      <c r="J6794">
        <f t="shared" si="1279"/>
        <v>47.683333333333337</v>
      </c>
      <c r="L6794">
        <f t="shared" si="1282"/>
        <v>5792</v>
      </c>
      <c r="M6794">
        <f t="shared" si="1273"/>
        <v>0.85514224817701989</v>
      </c>
      <c r="N6794">
        <f t="shared" si="1274"/>
        <v>0.84293279603444926</v>
      </c>
      <c r="Q6794">
        <f t="shared" si="1275"/>
        <v>0.88442078885956166</v>
      </c>
      <c r="R6794">
        <f t="shared" si="1276"/>
        <v>0.84153184298370975</v>
      </c>
      <c r="S6794">
        <f t="shared" si="1277"/>
        <v>0.84244927919699786</v>
      </c>
      <c r="T6794">
        <f t="shared" si="1278"/>
        <v>0.81682400446834535</v>
      </c>
      <c r="U6794">
        <f t="shared" si="1280"/>
        <v>0.84721682662001385</v>
      </c>
    </row>
    <row r="6795" spans="1:21" x14ac:dyDescent="0.3">
      <c r="A6795">
        <f t="shared" si="1281"/>
        <v>5793</v>
      </c>
      <c r="B6795">
        <v>44.3</v>
      </c>
      <c r="C6795">
        <v>47.8</v>
      </c>
      <c r="F6795" s="8">
        <v>56.1</v>
      </c>
      <c r="G6795">
        <v>42.9</v>
      </c>
      <c r="H6795">
        <v>49.9</v>
      </c>
      <c r="I6795">
        <v>45.1</v>
      </c>
      <c r="J6795">
        <f t="shared" si="1279"/>
        <v>47.683333333333337</v>
      </c>
      <c r="L6795">
        <f t="shared" si="1282"/>
        <v>5793</v>
      </c>
      <c r="M6795">
        <f t="shared" si="1273"/>
        <v>0.85514224817701989</v>
      </c>
      <c r="N6795">
        <f t="shared" si="1274"/>
        <v>0.84293279603444926</v>
      </c>
      <c r="Q6795">
        <f t="shared" si="1275"/>
        <v>0.88442078885956166</v>
      </c>
      <c r="R6795">
        <f t="shared" si="1276"/>
        <v>0.84153184298370975</v>
      </c>
      <c r="S6795">
        <f t="shared" si="1277"/>
        <v>0.84244927919699786</v>
      </c>
      <c r="T6795">
        <f t="shared" si="1278"/>
        <v>0.81682400446834535</v>
      </c>
      <c r="U6795">
        <f t="shared" si="1280"/>
        <v>0.84721682662001385</v>
      </c>
    </row>
    <row r="6796" spans="1:21" x14ac:dyDescent="0.3">
      <c r="A6796">
        <f t="shared" si="1281"/>
        <v>5794</v>
      </c>
      <c r="B6796">
        <v>44.3</v>
      </c>
      <c r="C6796">
        <v>47.8</v>
      </c>
      <c r="F6796" s="8">
        <v>56.1</v>
      </c>
      <c r="G6796">
        <v>42.9</v>
      </c>
      <c r="H6796">
        <v>49.9</v>
      </c>
      <c r="I6796">
        <v>45.1</v>
      </c>
      <c r="J6796">
        <f t="shared" si="1279"/>
        <v>47.683333333333337</v>
      </c>
      <c r="L6796">
        <f t="shared" si="1282"/>
        <v>5794</v>
      </c>
      <c r="M6796">
        <f t="shared" si="1273"/>
        <v>0.85514224817701989</v>
      </c>
      <c r="N6796">
        <f t="shared" si="1274"/>
        <v>0.84293279603444926</v>
      </c>
      <c r="Q6796">
        <f t="shared" si="1275"/>
        <v>0.88442078885956166</v>
      </c>
      <c r="R6796">
        <f t="shared" si="1276"/>
        <v>0.84153184298370975</v>
      </c>
      <c r="S6796">
        <f t="shared" si="1277"/>
        <v>0.84244927919699786</v>
      </c>
      <c r="T6796">
        <f t="shared" si="1278"/>
        <v>0.81682400446834535</v>
      </c>
      <c r="U6796">
        <f t="shared" si="1280"/>
        <v>0.84721682662001385</v>
      </c>
    </row>
    <row r="6797" spans="1:21" x14ac:dyDescent="0.3">
      <c r="A6797">
        <f t="shared" si="1281"/>
        <v>5795</v>
      </c>
      <c r="B6797">
        <v>44.3</v>
      </c>
      <c r="C6797">
        <v>47.9</v>
      </c>
      <c r="F6797" s="8">
        <v>56.2</v>
      </c>
      <c r="G6797">
        <v>42.9</v>
      </c>
      <c r="H6797">
        <v>49.8</v>
      </c>
      <c r="I6797">
        <v>45.1</v>
      </c>
      <c r="J6797">
        <f t="shared" si="1279"/>
        <v>47.699999999999996</v>
      </c>
      <c r="L6797">
        <f t="shared" si="1282"/>
        <v>5795</v>
      </c>
      <c r="M6797">
        <f t="shared" si="1273"/>
        <v>0.85514224817701989</v>
      </c>
      <c r="N6797">
        <f t="shared" si="1274"/>
        <v>0.84469625376673896</v>
      </c>
      <c r="Q6797">
        <f t="shared" si="1275"/>
        <v>0.88599729650458758</v>
      </c>
      <c r="R6797">
        <f t="shared" si="1276"/>
        <v>0.84153184298370975</v>
      </c>
      <c r="S6797">
        <f t="shared" si="1277"/>
        <v>0.84076100408838661</v>
      </c>
      <c r="T6797">
        <f t="shared" si="1278"/>
        <v>0.81682400446834535</v>
      </c>
      <c r="U6797">
        <f t="shared" si="1280"/>
        <v>0.84749210833146471</v>
      </c>
    </row>
    <row r="6798" spans="1:21" x14ac:dyDescent="0.3">
      <c r="A6798">
        <f t="shared" si="1281"/>
        <v>5796</v>
      </c>
      <c r="B6798">
        <v>44.3</v>
      </c>
      <c r="C6798">
        <v>47.9</v>
      </c>
      <c r="F6798" s="8">
        <v>56.2</v>
      </c>
      <c r="G6798">
        <v>42.9</v>
      </c>
      <c r="H6798">
        <v>49.8</v>
      </c>
      <c r="I6798">
        <v>45.1</v>
      </c>
      <c r="J6798">
        <f t="shared" si="1279"/>
        <v>47.699999999999996</v>
      </c>
      <c r="L6798">
        <f t="shared" si="1282"/>
        <v>5796</v>
      </c>
      <c r="M6798">
        <f t="shared" si="1273"/>
        <v>0.85514224817701989</v>
      </c>
      <c r="N6798">
        <f t="shared" si="1274"/>
        <v>0.84469625376673896</v>
      </c>
      <c r="Q6798">
        <f t="shared" si="1275"/>
        <v>0.88599729650458758</v>
      </c>
      <c r="R6798">
        <f t="shared" si="1276"/>
        <v>0.84153184298370975</v>
      </c>
      <c r="S6798">
        <f t="shared" si="1277"/>
        <v>0.84076100408838661</v>
      </c>
      <c r="T6798">
        <f t="shared" si="1278"/>
        <v>0.81682400446834535</v>
      </c>
      <c r="U6798">
        <f t="shared" si="1280"/>
        <v>0.84749210833146471</v>
      </c>
    </row>
    <row r="6799" spans="1:21" x14ac:dyDescent="0.3">
      <c r="A6799">
        <f t="shared" si="1281"/>
        <v>5797</v>
      </c>
      <c r="B6799">
        <v>44.3</v>
      </c>
      <c r="C6799">
        <v>47.8</v>
      </c>
      <c r="F6799" s="8">
        <v>56.1</v>
      </c>
      <c r="G6799">
        <v>42.9</v>
      </c>
      <c r="H6799">
        <v>49.9</v>
      </c>
      <c r="I6799">
        <v>45.1</v>
      </c>
      <c r="J6799">
        <f t="shared" si="1279"/>
        <v>47.683333333333337</v>
      </c>
      <c r="L6799">
        <f t="shared" si="1282"/>
        <v>5797</v>
      </c>
      <c r="M6799">
        <f t="shared" si="1273"/>
        <v>0.85514224817701989</v>
      </c>
      <c r="N6799">
        <f t="shared" si="1274"/>
        <v>0.84293279603444926</v>
      </c>
      <c r="Q6799">
        <f t="shared" si="1275"/>
        <v>0.88442078885956166</v>
      </c>
      <c r="R6799">
        <f t="shared" si="1276"/>
        <v>0.84153184298370975</v>
      </c>
      <c r="S6799">
        <f t="shared" si="1277"/>
        <v>0.84244927919699786</v>
      </c>
      <c r="T6799">
        <f t="shared" si="1278"/>
        <v>0.81682400446834535</v>
      </c>
      <c r="U6799">
        <f t="shared" si="1280"/>
        <v>0.84721682662001385</v>
      </c>
    </row>
    <row r="6800" spans="1:21" x14ac:dyDescent="0.3">
      <c r="A6800">
        <f t="shared" si="1281"/>
        <v>5798</v>
      </c>
      <c r="B6800">
        <v>44.3</v>
      </c>
      <c r="C6800">
        <v>47.9</v>
      </c>
      <c r="F6800" s="8">
        <v>56.1</v>
      </c>
      <c r="G6800">
        <v>42.9</v>
      </c>
      <c r="H6800">
        <v>49.8</v>
      </c>
      <c r="I6800">
        <v>45.1</v>
      </c>
      <c r="J6800">
        <f t="shared" si="1279"/>
        <v>47.683333333333337</v>
      </c>
      <c r="L6800">
        <f t="shared" si="1282"/>
        <v>5798</v>
      </c>
      <c r="M6800">
        <f t="shared" si="1273"/>
        <v>0.85514224817701989</v>
      </c>
      <c r="N6800">
        <f t="shared" si="1274"/>
        <v>0.84469625376673896</v>
      </c>
      <c r="Q6800">
        <f t="shared" si="1275"/>
        <v>0.88442078885956166</v>
      </c>
      <c r="R6800">
        <f t="shared" si="1276"/>
        <v>0.84153184298370975</v>
      </c>
      <c r="S6800">
        <f t="shared" si="1277"/>
        <v>0.84076100408838661</v>
      </c>
      <c r="T6800">
        <f t="shared" si="1278"/>
        <v>0.81682400446834535</v>
      </c>
      <c r="U6800">
        <f t="shared" si="1280"/>
        <v>0.84722935705729363</v>
      </c>
    </row>
    <row r="6801" spans="1:21" x14ac:dyDescent="0.3">
      <c r="A6801">
        <f t="shared" si="1281"/>
        <v>5799</v>
      </c>
      <c r="B6801">
        <v>44.3</v>
      </c>
      <c r="C6801">
        <v>47.8</v>
      </c>
      <c r="F6801" s="8">
        <v>56.1</v>
      </c>
      <c r="G6801">
        <v>42.9</v>
      </c>
      <c r="H6801">
        <v>49.8</v>
      </c>
      <c r="I6801">
        <v>45.1</v>
      </c>
      <c r="J6801">
        <f t="shared" si="1279"/>
        <v>47.666666666666664</v>
      </c>
      <c r="L6801">
        <f t="shared" si="1282"/>
        <v>5799</v>
      </c>
      <c r="M6801">
        <f t="shared" si="1273"/>
        <v>0.85514224817701989</v>
      </c>
      <c r="N6801">
        <f t="shared" si="1274"/>
        <v>0.84293279603444926</v>
      </c>
      <c r="Q6801">
        <f t="shared" si="1275"/>
        <v>0.88442078885956166</v>
      </c>
      <c r="R6801">
        <f t="shared" si="1276"/>
        <v>0.84153184298370975</v>
      </c>
      <c r="S6801">
        <f t="shared" si="1277"/>
        <v>0.84076100408838661</v>
      </c>
      <c r="T6801">
        <f t="shared" si="1278"/>
        <v>0.81682400446834535</v>
      </c>
      <c r="U6801">
        <f t="shared" si="1280"/>
        <v>0.8469354474352454</v>
      </c>
    </row>
    <row r="6802" spans="1:21" x14ac:dyDescent="0.3">
      <c r="A6802">
        <f t="shared" si="1281"/>
        <v>5800</v>
      </c>
      <c r="B6802">
        <v>44.3</v>
      </c>
      <c r="C6802">
        <v>47.9</v>
      </c>
      <c r="F6802" s="8">
        <v>56.1</v>
      </c>
      <c r="G6802">
        <v>42.9</v>
      </c>
      <c r="H6802">
        <v>49.9</v>
      </c>
      <c r="I6802">
        <v>45.1</v>
      </c>
      <c r="J6802">
        <f t="shared" si="1279"/>
        <v>47.699999999999996</v>
      </c>
      <c r="L6802">
        <f t="shared" si="1282"/>
        <v>5800</v>
      </c>
      <c r="M6802">
        <f t="shared" si="1273"/>
        <v>0.85514224817701989</v>
      </c>
      <c r="N6802">
        <f t="shared" si="1274"/>
        <v>0.84469625376673896</v>
      </c>
      <c r="Q6802">
        <f t="shared" si="1275"/>
        <v>0.88442078885956166</v>
      </c>
      <c r="R6802">
        <f t="shared" si="1276"/>
        <v>0.84153184298370975</v>
      </c>
      <c r="S6802">
        <f t="shared" si="1277"/>
        <v>0.84244927919699786</v>
      </c>
      <c r="T6802">
        <f t="shared" si="1278"/>
        <v>0.81682400446834535</v>
      </c>
      <c r="U6802">
        <f t="shared" si="1280"/>
        <v>0.84751073624206219</v>
      </c>
    </row>
    <row r="6803" spans="1:21" x14ac:dyDescent="0.3">
      <c r="A6803">
        <f t="shared" si="1281"/>
        <v>5801</v>
      </c>
      <c r="B6803">
        <v>44.3</v>
      </c>
      <c r="C6803">
        <v>47.8</v>
      </c>
      <c r="F6803" s="8">
        <v>56.1</v>
      </c>
      <c r="G6803">
        <v>42.9</v>
      </c>
      <c r="H6803">
        <v>49.8</v>
      </c>
      <c r="I6803">
        <v>45.1</v>
      </c>
      <c r="J6803">
        <f t="shared" si="1279"/>
        <v>47.666666666666664</v>
      </c>
      <c r="L6803">
        <f t="shared" si="1282"/>
        <v>5801</v>
      </c>
      <c r="M6803">
        <f t="shared" si="1273"/>
        <v>0.85514224817701989</v>
      </c>
      <c r="N6803">
        <f t="shared" si="1274"/>
        <v>0.84293279603444926</v>
      </c>
      <c r="Q6803">
        <f t="shared" si="1275"/>
        <v>0.88442078885956166</v>
      </c>
      <c r="R6803">
        <f t="shared" si="1276"/>
        <v>0.84153184298370975</v>
      </c>
      <c r="S6803">
        <f t="shared" si="1277"/>
        <v>0.84076100408838661</v>
      </c>
      <c r="T6803">
        <f t="shared" si="1278"/>
        <v>0.81682400446834535</v>
      </c>
      <c r="U6803">
        <f t="shared" si="1280"/>
        <v>0.8469354474352454</v>
      </c>
    </row>
    <row r="6804" spans="1:21" x14ac:dyDescent="0.3">
      <c r="A6804">
        <f t="shared" si="1281"/>
        <v>5802</v>
      </c>
      <c r="B6804">
        <v>44.3</v>
      </c>
      <c r="C6804">
        <v>47.8</v>
      </c>
      <c r="F6804" s="8">
        <v>56.1</v>
      </c>
      <c r="G6804">
        <v>42.9</v>
      </c>
      <c r="H6804">
        <v>49.8</v>
      </c>
      <c r="I6804">
        <v>45.1</v>
      </c>
      <c r="J6804">
        <f t="shared" si="1279"/>
        <v>47.666666666666664</v>
      </c>
      <c r="L6804">
        <f t="shared" si="1282"/>
        <v>5802</v>
      </c>
      <c r="M6804">
        <f t="shared" si="1273"/>
        <v>0.85514224817701989</v>
      </c>
      <c r="N6804">
        <f t="shared" si="1274"/>
        <v>0.84293279603444926</v>
      </c>
      <c r="Q6804">
        <f t="shared" si="1275"/>
        <v>0.88442078885956166</v>
      </c>
      <c r="R6804">
        <f t="shared" si="1276"/>
        <v>0.84153184298370975</v>
      </c>
      <c r="S6804">
        <f t="shared" si="1277"/>
        <v>0.84076100408838661</v>
      </c>
      <c r="T6804">
        <f t="shared" si="1278"/>
        <v>0.81682400446834535</v>
      </c>
      <c r="U6804">
        <f t="shared" si="1280"/>
        <v>0.8469354474352454</v>
      </c>
    </row>
    <row r="6805" spans="1:21" x14ac:dyDescent="0.3">
      <c r="A6805">
        <f t="shared" si="1281"/>
        <v>5803</v>
      </c>
      <c r="B6805">
        <v>44.3</v>
      </c>
      <c r="C6805">
        <v>47.9</v>
      </c>
      <c r="F6805" s="8">
        <v>56.1</v>
      </c>
      <c r="G6805">
        <v>42.9</v>
      </c>
      <c r="H6805">
        <v>49.9</v>
      </c>
      <c r="I6805">
        <v>45.1</v>
      </c>
      <c r="J6805">
        <f t="shared" si="1279"/>
        <v>47.699999999999996</v>
      </c>
      <c r="L6805">
        <f t="shared" si="1282"/>
        <v>5803</v>
      </c>
      <c r="M6805">
        <f t="shared" si="1273"/>
        <v>0.85514224817701989</v>
      </c>
      <c r="N6805">
        <f t="shared" si="1274"/>
        <v>0.84469625376673896</v>
      </c>
      <c r="Q6805">
        <f t="shared" si="1275"/>
        <v>0.88442078885956166</v>
      </c>
      <c r="R6805">
        <f t="shared" si="1276"/>
        <v>0.84153184298370975</v>
      </c>
      <c r="S6805">
        <f t="shared" si="1277"/>
        <v>0.84244927919699786</v>
      </c>
      <c r="T6805">
        <f t="shared" si="1278"/>
        <v>0.81682400446834535</v>
      </c>
      <c r="U6805">
        <f t="shared" si="1280"/>
        <v>0.84751073624206219</v>
      </c>
    </row>
    <row r="6806" spans="1:21" x14ac:dyDescent="0.3">
      <c r="A6806">
        <f t="shared" si="1281"/>
        <v>5804</v>
      </c>
      <c r="B6806">
        <v>44.3</v>
      </c>
      <c r="C6806">
        <v>47.9</v>
      </c>
      <c r="F6806" s="8">
        <v>56.1</v>
      </c>
      <c r="G6806">
        <v>42.9</v>
      </c>
      <c r="H6806">
        <v>49.9</v>
      </c>
      <c r="I6806">
        <v>45.1</v>
      </c>
      <c r="J6806">
        <f t="shared" si="1279"/>
        <v>47.699999999999996</v>
      </c>
      <c r="L6806">
        <f t="shared" si="1282"/>
        <v>5804</v>
      </c>
      <c r="M6806">
        <f t="shared" si="1273"/>
        <v>0.85514224817701989</v>
      </c>
      <c r="N6806">
        <f t="shared" si="1274"/>
        <v>0.84469625376673896</v>
      </c>
      <c r="Q6806">
        <f t="shared" si="1275"/>
        <v>0.88442078885956166</v>
      </c>
      <c r="R6806">
        <f t="shared" si="1276"/>
        <v>0.84153184298370975</v>
      </c>
      <c r="S6806">
        <f t="shared" si="1277"/>
        <v>0.84244927919699786</v>
      </c>
      <c r="T6806">
        <f t="shared" si="1278"/>
        <v>0.81682400446834535</v>
      </c>
      <c r="U6806">
        <f t="shared" si="1280"/>
        <v>0.84751073624206219</v>
      </c>
    </row>
    <row r="6807" spans="1:21" x14ac:dyDescent="0.3">
      <c r="A6807">
        <f t="shared" si="1281"/>
        <v>5805</v>
      </c>
      <c r="B6807">
        <v>44.3</v>
      </c>
      <c r="C6807">
        <v>47.9</v>
      </c>
      <c r="F6807" s="8">
        <v>56.1</v>
      </c>
      <c r="G6807">
        <v>42.9</v>
      </c>
      <c r="H6807">
        <v>49.8</v>
      </c>
      <c r="I6807">
        <v>45.1</v>
      </c>
      <c r="J6807">
        <f t="shared" si="1279"/>
        <v>47.683333333333337</v>
      </c>
      <c r="L6807">
        <f t="shared" si="1282"/>
        <v>5805</v>
      </c>
      <c r="M6807">
        <f t="shared" si="1273"/>
        <v>0.85514224817701989</v>
      </c>
      <c r="N6807">
        <f t="shared" si="1274"/>
        <v>0.84469625376673896</v>
      </c>
      <c r="Q6807">
        <f t="shared" si="1275"/>
        <v>0.88442078885956166</v>
      </c>
      <c r="R6807">
        <f t="shared" si="1276"/>
        <v>0.84153184298370975</v>
      </c>
      <c r="S6807">
        <f t="shared" si="1277"/>
        <v>0.84076100408838661</v>
      </c>
      <c r="T6807">
        <f t="shared" si="1278"/>
        <v>0.81682400446834535</v>
      </c>
      <c r="U6807">
        <f t="shared" si="1280"/>
        <v>0.84722935705729363</v>
      </c>
    </row>
    <row r="6808" spans="1:21" x14ac:dyDescent="0.3">
      <c r="A6808">
        <f t="shared" si="1281"/>
        <v>5806</v>
      </c>
      <c r="B6808">
        <v>44.4</v>
      </c>
      <c r="C6808">
        <v>47.9</v>
      </c>
      <c r="F6808" s="8">
        <v>56.1</v>
      </c>
      <c r="G6808">
        <v>42.8</v>
      </c>
      <c r="H6808">
        <v>49.8</v>
      </c>
      <c r="I6808">
        <v>45.1</v>
      </c>
      <c r="J6808">
        <f t="shared" si="1279"/>
        <v>47.683333333333337</v>
      </c>
      <c r="L6808">
        <f t="shared" si="1282"/>
        <v>5806</v>
      </c>
      <c r="M6808">
        <f t="shared" si="1273"/>
        <v>0.85707259185236306</v>
      </c>
      <c r="N6808">
        <f t="shared" si="1274"/>
        <v>0.84469625376673896</v>
      </c>
      <c r="Q6808">
        <f t="shared" si="1275"/>
        <v>0.88442078885956166</v>
      </c>
      <c r="R6808">
        <f t="shared" si="1276"/>
        <v>0.839570230296102</v>
      </c>
      <c r="S6808">
        <f t="shared" si="1277"/>
        <v>0.84076100408838661</v>
      </c>
      <c r="T6808">
        <f t="shared" si="1278"/>
        <v>0.81682400446834535</v>
      </c>
      <c r="U6808">
        <f t="shared" si="1280"/>
        <v>0.8472241455552495</v>
      </c>
    </row>
    <row r="6809" spans="1:21" x14ac:dyDescent="0.3">
      <c r="A6809">
        <f t="shared" si="1281"/>
        <v>5807</v>
      </c>
      <c r="B6809">
        <v>44.3</v>
      </c>
      <c r="C6809">
        <v>47.9</v>
      </c>
      <c r="F6809" s="8">
        <v>56.1</v>
      </c>
      <c r="G6809">
        <v>42.9</v>
      </c>
      <c r="H6809">
        <v>49.8</v>
      </c>
      <c r="I6809">
        <v>45.1</v>
      </c>
      <c r="J6809">
        <f t="shared" si="1279"/>
        <v>47.683333333333337</v>
      </c>
      <c r="L6809">
        <f t="shared" si="1282"/>
        <v>5807</v>
      </c>
      <c r="M6809">
        <f t="shared" si="1273"/>
        <v>0.85514224817701989</v>
      </c>
      <c r="N6809">
        <f t="shared" si="1274"/>
        <v>0.84469625376673896</v>
      </c>
      <c r="Q6809">
        <f t="shared" si="1275"/>
        <v>0.88442078885956166</v>
      </c>
      <c r="R6809">
        <f t="shared" si="1276"/>
        <v>0.84153184298370975</v>
      </c>
      <c r="S6809">
        <f t="shared" si="1277"/>
        <v>0.84076100408838661</v>
      </c>
      <c r="T6809">
        <f t="shared" si="1278"/>
        <v>0.81682400446834535</v>
      </c>
      <c r="U6809">
        <f t="shared" si="1280"/>
        <v>0.84722935705729363</v>
      </c>
    </row>
    <row r="6810" spans="1:21" x14ac:dyDescent="0.3">
      <c r="A6810">
        <f t="shared" si="1281"/>
        <v>5808</v>
      </c>
      <c r="B6810">
        <v>44.3</v>
      </c>
      <c r="C6810">
        <v>47.9</v>
      </c>
      <c r="F6810" s="8">
        <v>56.1</v>
      </c>
      <c r="G6810">
        <v>42.8</v>
      </c>
      <c r="H6810">
        <v>49.8</v>
      </c>
      <c r="I6810">
        <v>45.1</v>
      </c>
      <c r="J6810">
        <f t="shared" si="1279"/>
        <v>47.666666666666664</v>
      </c>
      <c r="L6810">
        <f t="shared" si="1282"/>
        <v>5808</v>
      </c>
      <c r="M6810">
        <f t="shared" si="1273"/>
        <v>0.85514224817701989</v>
      </c>
      <c r="N6810">
        <f t="shared" si="1274"/>
        <v>0.84469625376673896</v>
      </c>
      <c r="Q6810">
        <f t="shared" si="1275"/>
        <v>0.88442078885956166</v>
      </c>
      <c r="R6810">
        <f t="shared" si="1276"/>
        <v>0.839570230296102</v>
      </c>
      <c r="S6810">
        <f t="shared" si="1277"/>
        <v>0.84076100408838661</v>
      </c>
      <c r="T6810">
        <f t="shared" si="1278"/>
        <v>0.81682400446834535</v>
      </c>
      <c r="U6810">
        <f t="shared" si="1280"/>
        <v>0.84690242160935902</v>
      </c>
    </row>
    <row r="6811" spans="1:21" x14ac:dyDescent="0.3">
      <c r="A6811">
        <f t="shared" si="1281"/>
        <v>5809</v>
      </c>
      <c r="B6811">
        <v>44.3</v>
      </c>
      <c r="C6811">
        <v>47.9</v>
      </c>
      <c r="F6811" s="8">
        <v>56.1</v>
      </c>
      <c r="G6811">
        <v>42.8</v>
      </c>
      <c r="H6811">
        <v>49.8</v>
      </c>
      <c r="I6811">
        <v>45.1</v>
      </c>
      <c r="J6811">
        <f t="shared" si="1279"/>
        <v>47.666666666666664</v>
      </c>
      <c r="L6811">
        <f t="shared" si="1282"/>
        <v>5809</v>
      </c>
      <c r="M6811">
        <f t="shared" si="1273"/>
        <v>0.85514224817701989</v>
      </c>
      <c r="N6811">
        <f t="shared" si="1274"/>
        <v>0.84469625376673896</v>
      </c>
      <c r="Q6811">
        <f t="shared" si="1275"/>
        <v>0.88442078885956166</v>
      </c>
      <c r="R6811">
        <f t="shared" si="1276"/>
        <v>0.839570230296102</v>
      </c>
      <c r="S6811">
        <f t="shared" si="1277"/>
        <v>0.84076100408838661</v>
      </c>
      <c r="T6811">
        <f t="shared" si="1278"/>
        <v>0.81682400446834535</v>
      </c>
      <c r="U6811">
        <f t="shared" si="1280"/>
        <v>0.84690242160935902</v>
      </c>
    </row>
    <row r="6812" spans="1:21" x14ac:dyDescent="0.3">
      <c r="A6812">
        <f t="shared" si="1281"/>
        <v>5810</v>
      </c>
      <c r="B6812">
        <v>44.3</v>
      </c>
      <c r="C6812">
        <v>47.9</v>
      </c>
      <c r="F6812" s="8">
        <v>56.1</v>
      </c>
      <c r="G6812">
        <v>42.8</v>
      </c>
      <c r="H6812">
        <v>49.9</v>
      </c>
      <c r="I6812">
        <v>45.1</v>
      </c>
      <c r="J6812">
        <f t="shared" si="1279"/>
        <v>47.68333333333333</v>
      </c>
      <c r="L6812">
        <f t="shared" si="1282"/>
        <v>5810</v>
      </c>
      <c r="M6812">
        <f t="shared" si="1273"/>
        <v>0.85514224817701989</v>
      </c>
      <c r="N6812">
        <f t="shared" si="1274"/>
        <v>0.84469625376673896</v>
      </c>
      <c r="Q6812">
        <f t="shared" si="1275"/>
        <v>0.88442078885956166</v>
      </c>
      <c r="R6812">
        <f t="shared" si="1276"/>
        <v>0.839570230296102</v>
      </c>
      <c r="S6812">
        <f t="shared" si="1277"/>
        <v>0.84244927919699786</v>
      </c>
      <c r="T6812">
        <f t="shared" si="1278"/>
        <v>0.81682400446834535</v>
      </c>
      <c r="U6812">
        <f t="shared" si="1280"/>
        <v>0.84718380079412758</v>
      </c>
    </row>
    <row r="6813" spans="1:21" x14ac:dyDescent="0.3">
      <c r="A6813">
        <f t="shared" si="1281"/>
        <v>5811</v>
      </c>
      <c r="B6813">
        <v>44.3</v>
      </c>
      <c r="C6813">
        <v>47.9</v>
      </c>
      <c r="F6813" s="8">
        <v>56.1</v>
      </c>
      <c r="G6813">
        <v>42.8</v>
      </c>
      <c r="H6813">
        <v>49.8</v>
      </c>
      <c r="I6813">
        <v>45.1</v>
      </c>
      <c r="J6813">
        <f t="shared" si="1279"/>
        <v>47.666666666666664</v>
      </c>
      <c r="L6813">
        <f t="shared" si="1282"/>
        <v>5811</v>
      </c>
      <c r="M6813">
        <f t="shared" si="1273"/>
        <v>0.85514224817701989</v>
      </c>
      <c r="N6813">
        <f t="shared" si="1274"/>
        <v>0.84469625376673896</v>
      </c>
      <c r="Q6813">
        <f t="shared" si="1275"/>
        <v>0.88442078885956166</v>
      </c>
      <c r="R6813">
        <f t="shared" si="1276"/>
        <v>0.839570230296102</v>
      </c>
      <c r="S6813">
        <f t="shared" si="1277"/>
        <v>0.84076100408838661</v>
      </c>
      <c r="T6813">
        <f t="shared" si="1278"/>
        <v>0.81682400446834535</v>
      </c>
      <c r="U6813">
        <f t="shared" si="1280"/>
        <v>0.84690242160935902</v>
      </c>
    </row>
    <row r="6814" spans="1:21" x14ac:dyDescent="0.3">
      <c r="A6814">
        <f t="shared" si="1281"/>
        <v>5812</v>
      </c>
      <c r="B6814">
        <v>44.3</v>
      </c>
      <c r="C6814">
        <v>47.9</v>
      </c>
      <c r="F6814" s="8">
        <v>56.1</v>
      </c>
      <c r="G6814">
        <v>42.9</v>
      </c>
      <c r="H6814">
        <v>49.8</v>
      </c>
      <c r="I6814">
        <v>45.1</v>
      </c>
      <c r="J6814">
        <f t="shared" si="1279"/>
        <v>47.683333333333337</v>
      </c>
      <c r="L6814">
        <f t="shared" si="1282"/>
        <v>5812</v>
      </c>
      <c r="M6814">
        <f t="shared" si="1273"/>
        <v>0.85514224817701989</v>
      </c>
      <c r="N6814">
        <f t="shared" si="1274"/>
        <v>0.84469625376673896</v>
      </c>
      <c r="Q6814">
        <f t="shared" si="1275"/>
        <v>0.88442078885956166</v>
      </c>
      <c r="R6814">
        <f t="shared" si="1276"/>
        <v>0.84153184298370975</v>
      </c>
      <c r="S6814">
        <f t="shared" si="1277"/>
        <v>0.84076100408838661</v>
      </c>
      <c r="T6814">
        <f t="shared" si="1278"/>
        <v>0.81682400446834535</v>
      </c>
      <c r="U6814">
        <f t="shared" si="1280"/>
        <v>0.84722935705729363</v>
      </c>
    </row>
    <row r="6815" spans="1:21" x14ac:dyDescent="0.3">
      <c r="A6815">
        <f t="shared" si="1281"/>
        <v>5813</v>
      </c>
      <c r="B6815">
        <v>44.3</v>
      </c>
      <c r="C6815">
        <v>47.9</v>
      </c>
      <c r="F6815" s="8">
        <v>56.1</v>
      </c>
      <c r="G6815">
        <v>42.9</v>
      </c>
      <c r="H6815">
        <v>49.8</v>
      </c>
      <c r="I6815">
        <v>45.1</v>
      </c>
      <c r="J6815">
        <f t="shared" si="1279"/>
        <v>47.683333333333337</v>
      </c>
      <c r="L6815">
        <f t="shared" si="1282"/>
        <v>5813</v>
      </c>
      <c r="M6815">
        <f t="shared" si="1273"/>
        <v>0.85514224817701989</v>
      </c>
      <c r="N6815">
        <f t="shared" si="1274"/>
        <v>0.84469625376673896</v>
      </c>
      <c r="Q6815">
        <f t="shared" si="1275"/>
        <v>0.88442078885956166</v>
      </c>
      <c r="R6815">
        <f t="shared" si="1276"/>
        <v>0.84153184298370975</v>
      </c>
      <c r="S6815">
        <f t="shared" si="1277"/>
        <v>0.84076100408838661</v>
      </c>
      <c r="T6815">
        <f t="shared" si="1278"/>
        <v>0.81682400446834535</v>
      </c>
      <c r="U6815">
        <f t="shared" si="1280"/>
        <v>0.84722935705729363</v>
      </c>
    </row>
    <row r="6816" spans="1:21" x14ac:dyDescent="0.3">
      <c r="A6816">
        <f t="shared" si="1281"/>
        <v>5814</v>
      </c>
      <c r="B6816">
        <v>44.3</v>
      </c>
      <c r="C6816">
        <v>47.9</v>
      </c>
      <c r="F6816" s="8">
        <v>56.1</v>
      </c>
      <c r="G6816">
        <v>42.9</v>
      </c>
      <c r="H6816">
        <v>49.8</v>
      </c>
      <c r="I6816">
        <v>45.1</v>
      </c>
      <c r="J6816">
        <f t="shared" si="1279"/>
        <v>47.683333333333337</v>
      </c>
      <c r="L6816">
        <f t="shared" si="1282"/>
        <v>5814</v>
      </c>
      <c r="M6816">
        <f t="shared" si="1273"/>
        <v>0.85514224817701989</v>
      </c>
      <c r="N6816">
        <f t="shared" si="1274"/>
        <v>0.84469625376673896</v>
      </c>
      <c r="Q6816">
        <f t="shared" si="1275"/>
        <v>0.88442078885956166</v>
      </c>
      <c r="R6816">
        <f t="shared" si="1276"/>
        <v>0.84153184298370975</v>
      </c>
      <c r="S6816">
        <f t="shared" si="1277"/>
        <v>0.84076100408838661</v>
      </c>
      <c r="T6816">
        <f t="shared" si="1278"/>
        <v>0.81682400446834535</v>
      </c>
      <c r="U6816">
        <f t="shared" si="1280"/>
        <v>0.84722935705729363</v>
      </c>
    </row>
    <row r="6817" spans="1:21" x14ac:dyDescent="0.3">
      <c r="A6817">
        <f t="shared" si="1281"/>
        <v>5815</v>
      </c>
      <c r="B6817">
        <v>44.3</v>
      </c>
      <c r="C6817">
        <v>47.9</v>
      </c>
      <c r="F6817" s="8">
        <v>56</v>
      </c>
      <c r="G6817">
        <v>42.9</v>
      </c>
      <c r="H6817">
        <v>49.8</v>
      </c>
      <c r="I6817">
        <v>45.1</v>
      </c>
      <c r="J6817">
        <f t="shared" si="1279"/>
        <v>47.666666666666664</v>
      </c>
      <c r="L6817">
        <f t="shared" si="1282"/>
        <v>5815</v>
      </c>
      <c r="M6817">
        <f t="shared" si="1273"/>
        <v>0.85514224817701989</v>
      </c>
      <c r="N6817">
        <f t="shared" si="1274"/>
        <v>0.84469625376673896</v>
      </c>
      <c r="Q6817">
        <f t="shared" si="1275"/>
        <v>0.88284428121453562</v>
      </c>
      <c r="R6817">
        <f t="shared" si="1276"/>
        <v>0.84153184298370975</v>
      </c>
      <c r="S6817">
        <f t="shared" si="1277"/>
        <v>0.84076100408838661</v>
      </c>
      <c r="T6817">
        <f t="shared" si="1278"/>
        <v>0.81682400446834535</v>
      </c>
      <c r="U6817">
        <f t="shared" si="1280"/>
        <v>0.84696660578312255</v>
      </c>
    </row>
    <row r="6818" spans="1:21" x14ac:dyDescent="0.3">
      <c r="A6818">
        <f t="shared" si="1281"/>
        <v>5816</v>
      </c>
      <c r="B6818">
        <v>44.3</v>
      </c>
      <c r="C6818">
        <v>47.9</v>
      </c>
      <c r="F6818" s="8">
        <v>56.1</v>
      </c>
      <c r="G6818">
        <v>42.9</v>
      </c>
      <c r="H6818">
        <v>49.8</v>
      </c>
      <c r="I6818">
        <v>45.1</v>
      </c>
      <c r="J6818">
        <f t="shared" si="1279"/>
        <v>47.683333333333337</v>
      </c>
      <c r="L6818">
        <f t="shared" si="1282"/>
        <v>5816</v>
      </c>
      <c r="M6818">
        <f t="shared" si="1273"/>
        <v>0.85514224817701989</v>
      </c>
      <c r="N6818">
        <f t="shared" si="1274"/>
        <v>0.84469625376673896</v>
      </c>
      <c r="Q6818">
        <f t="shared" si="1275"/>
        <v>0.88442078885956166</v>
      </c>
      <c r="R6818">
        <f t="shared" si="1276"/>
        <v>0.84153184298370975</v>
      </c>
      <c r="S6818">
        <f t="shared" si="1277"/>
        <v>0.84076100408838661</v>
      </c>
      <c r="T6818">
        <f t="shared" si="1278"/>
        <v>0.81682400446834535</v>
      </c>
      <c r="U6818">
        <f t="shared" si="1280"/>
        <v>0.84722935705729363</v>
      </c>
    </row>
    <row r="6819" spans="1:21" x14ac:dyDescent="0.3">
      <c r="A6819">
        <f t="shared" si="1281"/>
        <v>5817</v>
      </c>
      <c r="B6819">
        <v>44.3</v>
      </c>
      <c r="C6819">
        <v>47.9</v>
      </c>
      <c r="F6819" s="8">
        <v>56.1</v>
      </c>
      <c r="G6819">
        <v>42.9</v>
      </c>
      <c r="H6819">
        <v>49.8</v>
      </c>
      <c r="I6819">
        <v>45.1</v>
      </c>
      <c r="J6819">
        <f t="shared" si="1279"/>
        <v>47.683333333333337</v>
      </c>
      <c r="L6819">
        <f t="shared" si="1282"/>
        <v>5817</v>
      </c>
      <c r="M6819">
        <f t="shared" si="1273"/>
        <v>0.85514224817701989</v>
      </c>
      <c r="N6819">
        <f t="shared" si="1274"/>
        <v>0.84469625376673896</v>
      </c>
      <c r="Q6819">
        <f t="shared" si="1275"/>
        <v>0.88442078885956166</v>
      </c>
      <c r="R6819">
        <f t="shared" si="1276"/>
        <v>0.84153184298370975</v>
      </c>
      <c r="S6819">
        <f t="shared" si="1277"/>
        <v>0.84076100408838661</v>
      </c>
      <c r="T6819">
        <f t="shared" si="1278"/>
        <v>0.81682400446834535</v>
      </c>
      <c r="U6819">
        <f t="shared" si="1280"/>
        <v>0.84722935705729363</v>
      </c>
    </row>
    <row r="6820" spans="1:21" x14ac:dyDescent="0.3">
      <c r="A6820">
        <f t="shared" si="1281"/>
        <v>5818</v>
      </c>
      <c r="B6820">
        <v>44.3</v>
      </c>
      <c r="C6820">
        <v>47.9</v>
      </c>
      <c r="F6820" s="8">
        <v>56.1</v>
      </c>
      <c r="G6820">
        <v>42.9</v>
      </c>
      <c r="H6820">
        <v>49.8</v>
      </c>
      <c r="I6820">
        <v>45.1</v>
      </c>
      <c r="J6820">
        <f t="shared" si="1279"/>
        <v>47.683333333333337</v>
      </c>
      <c r="L6820">
        <f t="shared" si="1282"/>
        <v>5818</v>
      </c>
      <c r="M6820">
        <f t="shared" si="1273"/>
        <v>0.85514224817701989</v>
      </c>
      <c r="N6820">
        <f t="shared" si="1274"/>
        <v>0.84469625376673896</v>
      </c>
      <c r="Q6820">
        <f t="shared" si="1275"/>
        <v>0.88442078885956166</v>
      </c>
      <c r="R6820">
        <f t="shared" si="1276"/>
        <v>0.84153184298370975</v>
      </c>
      <c r="S6820">
        <f t="shared" si="1277"/>
        <v>0.84076100408838661</v>
      </c>
      <c r="T6820">
        <f t="shared" si="1278"/>
        <v>0.81682400446834535</v>
      </c>
      <c r="U6820">
        <f t="shared" si="1280"/>
        <v>0.84722935705729363</v>
      </c>
    </row>
    <row r="6821" spans="1:21" x14ac:dyDescent="0.3">
      <c r="A6821">
        <f t="shared" si="1281"/>
        <v>5819</v>
      </c>
      <c r="B6821">
        <v>44.3</v>
      </c>
      <c r="C6821">
        <v>47.9</v>
      </c>
      <c r="F6821" s="8">
        <v>56.1</v>
      </c>
      <c r="G6821">
        <v>42.9</v>
      </c>
      <c r="H6821">
        <v>49.8</v>
      </c>
      <c r="I6821">
        <v>45.1</v>
      </c>
      <c r="J6821">
        <f t="shared" si="1279"/>
        <v>47.683333333333337</v>
      </c>
      <c r="L6821">
        <f t="shared" si="1282"/>
        <v>5819</v>
      </c>
      <c r="M6821">
        <f t="shared" si="1273"/>
        <v>0.85514224817701989</v>
      </c>
      <c r="N6821">
        <f t="shared" si="1274"/>
        <v>0.84469625376673896</v>
      </c>
      <c r="Q6821">
        <f t="shared" si="1275"/>
        <v>0.88442078885956166</v>
      </c>
      <c r="R6821">
        <f t="shared" si="1276"/>
        <v>0.84153184298370975</v>
      </c>
      <c r="S6821">
        <f t="shared" si="1277"/>
        <v>0.84076100408838661</v>
      </c>
      <c r="T6821">
        <f t="shared" si="1278"/>
        <v>0.81682400446834535</v>
      </c>
      <c r="U6821">
        <f t="shared" si="1280"/>
        <v>0.84722935705729363</v>
      </c>
    </row>
    <row r="6822" spans="1:21" x14ac:dyDescent="0.3">
      <c r="A6822">
        <f t="shared" si="1281"/>
        <v>5820</v>
      </c>
      <c r="B6822">
        <v>44.3</v>
      </c>
      <c r="C6822">
        <v>47.9</v>
      </c>
      <c r="F6822" s="8">
        <v>56</v>
      </c>
      <c r="G6822">
        <v>42.8</v>
      </c>
      <c r="H6822">
        <v>49.8</v>
      </c>
      <c r="I6822">
        <v>45.1</v>
      </c>
      <c r="J6822">
        <f t="shared" si="1279"/>
        <v>47.650000000000006</v>
      </c>
      <c r="L6822">
        <f t="shared" si="1282"/>
        <v>5820</v>
      </c>
      <c r="M6822">
        <f t="shared" si="1273"/>
        <v>0.85514224817701989</v>
      </c>
      <c r="N6822">
        <f t="shared" si="1274"/>
        <v>0.84469625376673896</v>
      </c>
      <c r="Q6822">
        <f t="shared" si="1275"/>
        <v>0.88284428121453562</v>
      </c>
      <c r="R6822">
        <f t="shared" si="1276"/>
        <v>0.839570230296102</v>
      </c>
      <c r="S6822">
        <f t="shared" si="1277"/>
        <v>0.84076100408838661</v>
      </c>
      <c r="T6822">
        <f t="shared" si="1278"/>
        <v>0.81682400446834535</v>
      </c>
      <c r="U6822">
        <f t="shared" si="1280"/>
        <v>0.84663967033518805</v>
      </c>
    </row>
    <row r="6823" spans="1:21" x14ac:dyDescent="0.3">
      <c r="A6823">
        <f t="shared" si="1281"/>
        <v>5821</v>
      </c>
      <c r="B6823">
        <v>44.3</v>
      </c>
      <c r="C6823">
        <v>47.9</v>
      </c>
      <c r="F6823" s="8">
        <v>56.1</v>
      </c>
      <c r="G6823">
        <v>42.9</v>
      </c>
      <c r="H6823">
        <v>49.8</v>
      </c>
      <c r="I6823">
        <v>45.1</v>
      </c>
      <c r="J6823">
        <f t="shared" si="1279"/>
        <v>47.683333333333337</v>
      </c>
      <c r="L6823">
        <f t="shared" si="1282"/>
        <v>5821</v>
      </c>
      <c r="M6823">
        <f t="shared" si="1273"/>
        <v>0.85514224817701989</v>
      </c>
      <c r="N6823">
        <f t="shared" si="1274"/>
        <v>0.84469625376673896</v>
      </c>
      <c r="Q6823">
        <f t="shared" si="1275"/>
        <v>0.88442078885956166</v>
      </c>
      <c r="R6823">
        <f t="shared" si="1276"/>
        <v>0.84153184298370975</v>
      </c>
      <c r="S6823">
        <f t="shared" si="1277"/>
        <v>0.84076100408838661</v>
      </c>
      <c r="T6823">
        <f t="shared" si="1278"/>
        <v>0.81682400446834535</v>
      </c>
      <c r="U6823">
        <f t="shared" si="1280"/>
        <v>0.84722935705729363</v>
      </c>
    </row>
    <row r="6824" spans="1:21" x14ac:dyDescent="0.3">
      <c r="A6824">
        <f t="shared" si="1281"/>
        <v>5822</v>
      </c>
      <c r="B6824">
        <v>44.3</v>
      </c>
      <c r="C6824">
        <v>47.9</v>
      </c>
      <c r="F6824" s="8">
        <v>56.1</v>
      </c>
      <c r="G6824">
        <v>42.9</v>
      </c>
      <c r="H6824">
        <v>49.8</v>
      </c>
      <c r="I6824">
        <v>45.1</v>
      </c>
      <c r="J6824">
        <f t="shared" si="1279"/>
        <v>47.683333333333337</v>
      </c>
      <c r="L6824">
        <f t="shared" si="1282"/>
        <v>5822</v>
      </c>
      <c r="M6824">
        <f t="shared" si="1273"/>
        <v>0.85514224817701989</v>
      </c>
      <c r="N6824">
        <f t="shared" si="1274"/>
        <v>0.84469625376673896</v>
      </c>
      <c r="Q6824">
        <f t="shared" si="1275"/>
        <v>0.88442078885956166</v>
      </c>
      <c r="R6824">
        <f t="shared" si="1276"/>
        <v>0.84153184298370975</v>
      </c>
      <c r="S6824">
        <f t="shared" si="1277"/>
        <v>0.84076100408838661</v>
      </c>
      <c r="T6824">
        <f t="shared" si="1278"/>
        <v>0.81682400446834535</v>
      </c>
      <c r="U6824">
        <f t="shared" si="1280"/>
        <v>0.84722935705729363</v>
      </c>
    </row>
    <row r="6825" spans="1:21" x14ac:dyDescent="0.3">
      <c r="A6825">
        <f t="shared" si="1281"/>
        <v>5823</v>
      </c>
      <c r="B6825">
        <v>44.3</v>
      </c>
      <c r="C6825">
        <v>47.9</v>
      </c>
      <c r="F6825" s="8">
        <v>56.1</v>
      </c>
      <c r="G6825">
        <v>42.9</v>
      </c>
      <c r="H6825">
        <v>49.8</v>
      </c>
      <c r="I6825">
        <v>45.1</v>
      </c>
      <c r="J6825">
        <f t="shared" si="1279"/>
        <v>47.683333333333337</v>
      </c>
      <c r="L6825">
        <f t="shared" si="1282"/>
        <v>5823</v>
      </c>
      <c r="M6825">
        <f t="shared" si="1273"/>
        <v>0.85514224817701989</v>
      </c>
      <c r="N6825">
        <f t="shared" si="1274"/>
        <v>0.84469625376673896</v>
      </c>
      <c r="Q6825">
        <f t="shared" si="1275"/>
        <v>0.88442078885956166</v>
      </c>
      <c r="R6825">
        <f t="shared" si="1276"/>
        <v>0.84153184298370975</v>
      </c>
      <c r="S6825">
        <f t="shared" si="1277"/>
        <v>0.84076100408838661</v>
      </c>
      <c r="T6825">
        <f t="shared" si="1278"/>
        <v>0.81682400446834535</v>
      </c>
      <c r="U6825">
        <f t="shared" si="1280"/>
        <v>0.84722935705729363</v>
      </c>
    </row>
    <row r="6826" spans="1:21" x14ac:dyDescent="0.3">
      <c r="A6826">
        <f t="shared" si="1281"/>
        <v>5824</v>
      </c>
      <c r="B6826">
        <v>44.3</v>
      </c>
      <c r="C6826">
        <v>47.9</v>
      </c>
      <c r="F6826" s="8">
        <v>56.1</v>
      </c>
      <c r="G6826">
        <v>42.8</v>
      </c>
      <c r="H6826">
        <v>49.8</v>
      </c>
      <c r="I6826">
        <v>45.1</v>
      </c>
      <c r="J6826">
        <f t="shared" si="1279"/>
        <v>47.666666666666664</v>
      </c>
      <c r="L6826">
        <f t="shared" si="1282"/>
        <v>5824</v>
      </c>
      <c r="M6826">
        <f t="shared" si="1273"/>
        <v>0.85514224817701989</v>
      </c>
      <c r="N6826">
        <f t="shared" si="1274"/>
        <v>0.84469625376673896</v>
      </c>
      <c r="Q6826">
        <f t="shared" si="1275"/>
        <v>0.88442078885956166</v>
      </c>
      <c r="R6826">
        <f t="shared" si="1276"/>
        <v>0.839570230296102</v>
      </c>
      <c r="S6826">
        <f t="shared" si="1277"/>
        <v>0.84076100408838661</v>
      </c>
      <c r="T6826">
        <f t="shared" si="1278"/>
        <v>0.81682400446834535</v>
      </c>
      <c r="U6826">
        <f t="shared" si="1280"/>
        <v>0.84690242160935902</v>
      </c>
    </row>
    <row r="6827" spans="1:21" x14ac:dyDescent="0.3">
      <c r="A6827">
        <f t="shared" si="1281"/>
        <v>5825</v>
      </c>
      <c r="B6827">
        <v>44.3</v>
      </c>
      <c r="C6827">
        <v>47.9</v>
      </c>
      <c r="F6827" s="8">
        <v>56.1</v>
      </c>
      <c r="G6827">
        <v>42.8</v>
      </c>
      <c r="H6827">
        <v>49.8</v>
      </c>
      <c r="I6827">
        <v>45.1</v>
      </c>
      <c r="J6827">
        <f t="shared" si="1279"/>
        <v>47.666666666666664</v>
      </c>
      <c r="L6827">
        <f t="shared" si="1282"/>
        <v>5825</v>
      </c>
      <c r="M6827">
        <f t="shared" si="1273"/>
        <v>0.85514224817701989</v>
      </c>
      <c r="N6827">
        <f t="shared" si="1274"/>
        <v>0.84469625376673896</v>
      </c>
      <c r="Q6827">
        <f t="shared" si="1275"/>
        <v>0.88442078885956166</v>
      </c>
      <c r="R6827">
        <f t="shared" si="1276"/>
        <v>0.839570230296102</v>
      </c>
      <c r="S6827">
        <f t="shared" si="1277"/>
        <v>0.84076100408838661</v>
      </c>
      <c r="T6827">
        <f t="shared" si="1278"/>
        <v>0.81682400446834535</v>
      </c>
      <c r="U6827">
        <f t="shared" si="1280"/>
        <v>0.84690242160935902</v>
      </c>
    </row>
    <row r="6828" spans="1:21" x14ac:dyDescent="0.3">
      <c r="A6828">
        <f t="shared" si="1281"/>
        <v>5826</v>
      </c>
      <c r="B6828">
        <v>44.3</v>
      </c>
      <c r="C6828">
        <v>47.9</v>
      </c>
      <c r="F6828" s="8">
        <v>56.1</v>
      </c>
      <c r="G6828">
        <v>42.9</v>
      </c>
      <c r="H6828">
        <v>49.8</v>
      </c>
      <c r="I6828">
        <v>45.1</v>
      </c>
      <c r="J6828">
        <f t="shared" si="1279"/>
        <v>47.683333333333337</v>
      </c>
      <c r="L6828">
        <f t="shared" si="1282"/>
        <v>5826</v>
      </c>
      <c r="M6828">
        <f t="shared" si="1273"/>
        <v>0.85514224817701989</v>
      </c>
      <c r="N6828">
        <f t="shared" si="1274"/>
        <v>0.84469625376673896</v>
      </c>
      <c r="Q6828">
        <f t="shared" si="1275"/>
        <v>0.88442078885956166</v>
      </c>
      <c r="R6828">
        <f t="shared" si="1276"/>
        <v>0.84153184298370975</v>
      </c>
      <c r="S6828">
        <f t="shared" si="1277"/>
        <v>0.84076100408838661</v>
      </c>
      <c r="T6828">
        <f t="shared" si="1278"/>
        <v>0.81682400446834535</v>
      </c>
      <c r="U6828">
        <f t="shared" si="1280"/>
        <v>0.84722935705729363</v>
      </c>
    </row>
    <row r="6829" spans="1:21" x14ac:dyDescent="0.3">
      <c r="A6829">
        <f t="shared" si="1281"/>
        <v>5827</v>
      </c>
      <c r="B6829">
        <v>44.3</v>
      </c>
      <c r="C6829">
        <v>47.9</v>
      </c>
      <c r="F6829" s="8">
        <v>56.1</v>
      </c>
      <c r="G6829">
        <v>42.9</v>
      </c>
      <c r="H6829">
        <v>49.7</v>
      </c>
      <c r="I6829">
        <v>45.1</v>
      </c>
      <c r="J6829">
        <f t="shared" si="1279"/>
        <v>47.666666666666664</v>
      </c>
      <c r="L6829">
        <f t="shared" si="1282"/>
        <v>5827</v>
      </c>
      <c r="M6829">
        <f t="shared" si="1273"/>
        <v>0.85514224817701989</v>
      </c>
      <c r="N6829">
        <f t="shared" si="1274"/>
        <v>0.84469625376673896</v>
      </c>
      <c r="Q6829">
        <f t="shared" si="1275"/>
        <v>0.88442078885956166</v>
      </c>
      <c r="R6829">
        <f t="shared" si="1276"/>
        <v>0.84153184298370975</v>
      </c>
      <c r="S6829">
        <f t="shared" si="1277"/>
        <v>0.83907272897977547</v>
      </c>
      <c r="T6829">
        <f t="shared" si="1278"/>
        <v>0.81682400446834535</v>
      </c>
      <c r="U6829">
        <f t="shared" si="1280"/>
        <v>0.84694797787252518</v>
      </c>
    </row>
    <row r="6830" spans="1:21" x14ac:dyDescent="0.3">
      <c r="A6830">
        <f t="shared" si="1281"/>
        <v>5828</v>
      </c>
      <c r="B6830">
        <v>44.3</v>
      </c>
      <c r="C6830">
        <v>47.9</v>
      </c>
      <c r="F6830" s="8">
        <v>56</v>
      </c>
      <c r="G6830">
        <v>42.9</v>
      </c>
      <c r="H6830">
        <v>49.7</v>
      </c>
      <c r="I6830">
        <v>45.1</v>
      </c>
      <c r="J6830">
        <f t="shared" si="1279"/>
        <v>47.650000000000006</v>
      </c>
      <c r="L6830">
        <f t="shared" si="1282"/>
        <v>5828</v>
      </c>
      <c r="M6830">
        <f t="shared" si="1273"/>
        <v>0.85514224817701989</v>
      </c>
      <c r="N6830">
        <f t="shared" si="1274"/>
        <v>0.84469625376673896</v>
      </c>
      <c r="Q6830">
        <f t="shared" si="1275"/>
        <v>0.88284428121453562</v>
      </c>
      <c r="R6830">
        <f t="shared" si="1276"/>
        <v>0.84153184298370975</v>
      </c>
      <c r="S6830">
        <f t="shared" si="1277"/>
        <v>0.83907272897977547</v>
      </c>
      <c r="T6830">
        <f t="shared" si="1278"/>
        <v>0.81682400446834535</v>
      </c>
      <c r="U6830">
        <f t="shared" si="1280"/>
        <v>0.8466852265983541</v>
      </c>
    </row>
    <row r="6831" spans="1:21" x14ac:dyDescent="0.3">
      <c r="A6831">
        <f t="shared" si="1281"/>
        <v>5829</v>
      </c>
      <c r="B6831">
        <v>44.3</v>
      </c>
      <c r="C6831">
        <v>47.9</v>
      </c>
      <c r="F6831" s="8">
        <v>56</v>
      </c>
      <c r="G6831">
        <v>42.9</v>
      </c>
      <c r="H6831">
        <v>49.7</v>
      </c>
      <c r="I6831">
        <v>45.1</v>
      </c>
      <c r="J6831">
        <f t="shared" si="1279"/>
        <v>47.650000000000006</v>
      </c>
      <c r="L6831">
        <f t="shared" si="1282"/>
        <v>5829</v>
      </c>
      <c r="M6831">
        <f t="shared" si="1273"/>
        <v>0.85514224817701989</v>
      </c>
      <c r="N6831">
        <f t="shared" si="1274"/>
        <v>0.84469625376673896</v>
      </c>
      <c r="Q6831">
        <f t="shared" si="1275"/>
        <v>0.88284428121453562</v>
      </c>
      <c r="R6831">
        <f t="shared" si="1276"/>
        <v>0.84153184298370975</v>
      </c>
      <c r="S6831">
        <f t="shared" si="1277"/>
        <v>0.83907272897977547</v>
      </c>
      <c r="T6831">
        <f t="shared" si="1278"/>
        <v>0.81682400446834535</v>
      </c>
      <c r="U6831">
        <f t="shared" si="1280"/>
        <v>0.8466852265983541</v>
      </c>
    </row>
    <row r="6832" spans="1:21" x14ac:dyDescent="0.3">
      <c r="A6832">
        <f t="shared" si="1281"/>
        <v>5830</v>
      </c>
      <c r="B6832">
        <v>44.3</v>
      </c>
      <c r="C6832">
        <v>47.9</v>
      </c>
      <c r="F6832" s="8">
        <v>56</v>
      </c>
      <c r="G6832">
        <v>42.9</v>
      </c>
      <c r="H6832">
        <v>49.7</v>
      </c>
      <c r="I6832">
        <v>45.1</v>
      </c>
      <c r="J6832">
        <f t="shared" si="1279"/>
        <v>47.650000000000006</v>
      </c>
      <c r="L6832">
        <f t="shared" si="1282"/>
        <v>5830</v>
      </c>
      <c r="M6832">
        <f t="shared" si="1273"/>
        <v>0.85514224817701989</v>
      </c>
      <c r="N6832">
        <f t="shared" si="1274"/>
        <v>0.84469625376673896</v>
      </c>
      <c r="Q6832">
        <f t="shared" si="1275"/>
        <v>0.88284428121453562</v>
      </c>
      <c r="R6832">
        <f t="shared" si="1276"/>
        <v>0.84153184298370975</v>
      </c>
      <c r="S6832">
        <f t="shared" si="1277"/>
        <v>0.83907272897977547</v>
      </c>
      <c r="T6832">
        <f t="shared" si="1278"/>
        <v>0.81682400446834535</v>
      </c>
      <c r="U6832">
        <f t="shared" si="1280"/>
        <v>0.8466852265983541</v>
      </c>
    </row>
    <row r="6833" spans="1:21" x14ac:dyDescent="0.3">
      <c r="A6833">
        <f t="shared" si="1281"/>
        <v>5831</v>
      </c>
      <c r="B6833">
        <v>44.3</v>
      </c>
      <c r="C6833">
        <v>47.9</v>
      </c>
      <c r="F6833" s="8">
        <v>56</v>
      </c>
      <c r="G6833">
        <v>42.9</v>
      </c>
      <c r="H6833">
        <v>49.7</v>
      </c>
      <c r="I6833">
        <v>45.1</v>
      </c>
      <c r="J6833">
        <f t="shared" si="1279"/>
        <v>47.650000000000006</v>
      </c>
      <c r="L6833">
        <f t="shared" si="1282"/>
        <v>5831</v>
      </c>
      <c r="M6833">
        <f t="shared" si="1273"/>
        <v>0.85514224817701989</v>
      </c>
      <c r="N6833">
        <f t="shared" si="1274"/>
        <v>0.84469625376673896</v>
      </c>
      <c r="Q6833">
        <f t="shared" si="1275"/>
        <v>0.88284428121453562</v>
      </c>
      <c r="R6833">
        <f t="shared" si="1276"/>
        <v>0.84153184298370975</v>
      </c>
      <c r="S6833">
        <f t="shared" si="1277"/>
        <v>0.83907272897977547</v>
      </c>
      <c r="T6833">
        <f t="shared" si="1278"/>
        <v>0.81682400446834535</v>
      </c>
      <c r="U6833">
        <f t="shared" si="1280"/>
        <v>0.8466852265983541</v>
      </c>
    </row>
    <row r="6834" spans="1:21" x14ac:dyDescent="0.3">
      <c r="A6834">
        <f t="shared" si="1281"/>
        <v>5832</v>
      </c>
      <c r="B6834">
        <v>44.3</v>
      </c>
      <c r="C6834">
        <v>47.9</v>
      </c>
      <c r="F6834" s="8">
        <v>56</v>
      </c>
      <c r="G6834">
        <v>42.9</v>
      </c>
      <c r="H6834">
        <v>49.7</v>
      </c>
      <c r="I6834">
        <v>45.1</v>
      </c>
      <c r="J6834">
        <f t="shared" si="1279"/>
        <v>47.650000000000006</v>
      </c>
      <c r="L6834">
        <f t="shared" si="1282"/>
        <v>5832</v>
      </c>
      <c r="M6834">
        <f t="shared" si="1273"/>
        <v>0.85514224817701989</v>
      </c>
      <c r="N6834">
        <f t="shared" si="1274"/>
        <v>0.84469625376673896</v>
      </c>
      <c r="Q6834">
        <f t="shared" si="1275"/>
        <v>0.88284428121453562</v>
      </c>
      <c r="R6834">
        <f t="shared" si="1276"/>
        <v>0.84153184298370975</v>
      </c>
      <c r="S6834">
        <f t="shared" si="1277"/>
        <v>0.83907272897977547</v>
      </c>
      <c r="T6834">
        <f t="shared" si="1278"/>
        <v>0.81682400446834535</v>
      </c>
      <c r="U6834">
        <f t="shared" si="1280"/>
        <v>0.8466852265983541</v>
      </c>
    </row>
    <row r="6835" spans="1:21" x14ac:dyDescent="0.3">
      <c r="A6835">
        <f t="shared" si="1281"/>
        <v>5833</v>
      </c>
      <c r="B6835">
        <v>44.3</v>
      </c>
      <c r="C6835">
        <v>47.9</v>
      </c>
      <c r="F6835" s="8">
        <v>56</v>
      </c>
      <c r="G6835">
        <v>42.9</v>
      </c>
      <c r="H6835">
        <v>49.7</v>
      </c>
      <c r="I6835">
        <v>45.1</v>
      </c>
      <c r="J6835">
        <f t="shared" si="1279"/>
        <v>47.650000000000006</v>
      </c>
      <c r="L6835">
        <f t="shared" si="1282"/>
        <v>5833</v>
      </c>
      <c r="M6835">
        <f t="shared" si="1273"/>
        <v>0.85514224817701989</v>
      </c>
      <c r="N6835">
        <f t="shared" si="1274"/>
        <v>0.84469625376673896</v>
      </c>
      <c r="Q6835">
        <f t="shared" si="1275"/>
        <v>0.88284428121453562</v>
      </c>
      <c r="R6835">
        <f t="shared" si="1276"/>
        <v>0.84153184298370975</v>
      </c>
      <c r="S6835">
        <f t="shared" si="1277"/>
        <v>0.83907272897977547</v>
      </c>
      <c r="T6835">
        <f t="shared" si="1278"/>
        <v>0.81682400446834535</v>
      </c>
      <c r="U6835">
        <f t="shared" si="1280"/>
        <v>0.8466852265983541</v>
      </c>
    </row>
    <row r="6836" spans="1:21" x14ac:dyDescent="0.3">
      <c r="A6836">
        <f t="shared" si="1281"/>
        <v>5834</v>
      </c>
      <c r="B6836">
        <v>44.3</v>
      </c>
      <c r="C6836">
        <v>47.9</v>
      </c>
      <c r="F6836" s="8">
        <v>56</v>
      </c>
      <c r="G6836">
        <v>42.9</v>
      </c>
      <c r="H6836">
        <v>49.7</v>
      </c>
      <c r="I6836">
        <v>45.1</v>
      </c>
      <c r="J6836">
        <f t="shared" si="1279"/>
        <v>47.650000000000006</v>
      </c>
      <c r="L6836">
        <f t="shared" si="1282"/>
        <v>5834</v>
      </c>
      <c r="M6836">
        <f t="shared" si="1273"/>
        <v>0.85514224817701989</v>
      </c>
      <c r="N6836">
        <f t="shared" si="1274"/>
        <v>0.84469625376673896</v>
      </c>
      <c r="Q6836">
        <f t="shared" si="1275"/>
        <v>0.88284428121453562</v>
      </c>
      <c r="R6836">
        <f t="shared" si="1276"/>
        <v>0.84153184298370975</v>
      </c>
      <c r="S6836">
        <f t="shared" si="1277"/>
        <v>0.83907272897977547</v>
      </c>
      <c r="T6836">
        <f t="shared" si="1278"/>
        <v>0.81682400446834535</v>
      </c>
      <c r="U6836">
        <f t="shared" si="1280"/>
        <v>0.8466852265983541</v>
      </c>
    </row>
    <row r="6837" spans="1:21" x14ac:dyDescent="0.3">
      <c r="A6837">
        <f t="shared" si="1281"/>
        <v>5835</v>
      </c>
      <c r="B6837">
        <v>44.3</v>
      </c>
      <c r="C6837">
        <v>47.9</v>
      </c>
      <c r="F6837" s="8">
        <v>56</v>
      </c>
      <c r="G6837">
        <v>42.9</v>
      </c>
      <c r="H6837">
        <v>49.7</v>
      </c>
      <c r="I6837">
        <v>45.1</v>
      </c>
      <c r="J6837">
        <f t="shared" si="1279"/>
        <v>47.650000000000006</v>
      </c>
      <c r="L6837">
        <f t="shared" si="1282"/>
        <v>5835</v>
      </c>
      <c r="M6837">
        <f t="shared" si="1273"/>
        <v>0.85514224817701989</v>
      </c>
      <c r="N6837">
        <f t="shared" si="1274"/>
        <v>0.84469625376673896</v>
      </c>
      <c r="Q6837">
        <f t="shared" si="1275"/>
        <v>0.88284428121453562</v>
      </c>
      <c r="R6837">
        <f t="shared" si="1276"/>
        <v>0.84153184298370975</v>
      </c>
      <c r="S6837">
        <f t="shared" si="1277"/>
        <v>0.83907272897977547</v>
      </c>
      <c r="T6837">
        <f t="shared" si="1278"/>
        <v>0.81682400446834535</v>
      </c>
      <c r="U6837">
        <f t="shared" si="1280"/>
        <v>0.8466852265983541</v>
      </c>
    </row>
    <row r="6838" spans="1:21" x14ac:dyDescent="0.3">
      <c r="A6838">
        <f t="shared" si="1281"/>
        <v>5836</v>
      </c>
      <c r="B6838">
        <v>44.3</v>
      </c>
      <c r="C6838">
        <v>47.9</v>
      </c>
      <c r="F6838" s="8">
        <v>56</v>
      </c>
      <c r="G6838">
        <v>42.9</v>
      </c>
      <c r="H6838">
        <v>49.8</v>
      </c>
      <c r="I6838">
        <v>45.1</v>
      </c>
      <c r="J6838">
        <f t="shared" si="1279"/>
        <v>47.666666666666664</v>
      </c>
      <c r="L6838">
        <f t="shared" si="1282"/>
        <v>5836</v>
      </c>
      <c r="M6838">
        <f t="shared" si="1273"/>
        <v>0.85514224817701989</v>
      </c>
      <c r="N6838">
        <f t="shared" si="1274"/>
        <v>0.84469625376673896</v>
      </c>
      <c r="Q6838">
        <f t="shared" si="1275"/>
        <v>0.88284428121453562</v>
      </c>
      <c r="R6838">
        <f t="shared" si="1276"/>
        <v>0.84153184298370975</v>
      </c>
      <c r="S6838">
        <f t="shared" si="1277"/>
        <v>0.84076100408838661</v>
      </c>
      <c r="T6838">
        <f t="shared" si="1278"/>
        <v>0.81682400446834535</v>
      </c>
      <c r="U6838">
        <f t="shared" si="1280"/>
        <v>0.84696660578312255</v>
      </c>
    </row>
    <row r="6839" spans="1:21" x14ac:dyDescent="0.3">
      <c r="A6839">
        <f t="shared" si="1281"/>
        <v>5837</v>
      </c>
      <c r="B6839">
        <v>44.3</v>
      </c>
      <c r="C6839">
        <v>47.9</v>
      </c>
      <c r="F6839" s="8">
        <v>56</v>
      </c>
      <c r="G6839">
        <v>42.9</v>
      </c>
      <c r="H6839">
        <v>49.8</v>
      </c>
      <c r="I6839">
        <v>45.1</v>
      </c>
      <c r="J6839">
        <f t="shared" si="1279"/>
        <v>47.666666666666664</v>
      </c>
      <c r="L6839">
        <f t="shared" si="1282"/>
        <v>5837</v>
      </c>
      <c r="M6839">
        <f t="shared" si="1273"/>
        <v>0.85514224817701989</v>
      </c>
      <c r="N6839">
        <f t="shared" si="1274"/>
        <v>0.84469625376673896</v>
      </c>
      <c r="Q6839">
        <f t="shared" si="1275"/>
        <v>0.88284428121453562</v>
      </c>
      <c r="R6839">
        <f t="shared" si="1276"/>
        <v>0.84153184298370975</v>
      </c>
      <c r="S6839">
        <f t="shared" si="1277"/>
        <v>0.84076100408838661</v>
      </c>
      <c r="T6839">
        <f t="shared" si="1278"/>
        <v>0.81682400446834535</v>
      </c>
      <c r="U6839">
        <f t="shared" si="1280"/>
        <v>0.84696660578312255</v>
      </c>
    </row>
    <row r="6840" spans="1:21" x14ac:dyDescent="0.3">
      <c r="A6840">
        <f t="shared" si="1281"/>
        <v>5838</v>
      </c>
      <c r="B6840">
        <v>44.3</v>
      </c>
      <c r="C6840">
        <v>47.8</v>
      </c>
      <c r="F6840" s="8">
        <v>55.9</v>
      </c>
      <c r="G6840">
        <v>42.9</v>
      </c>
      <c r="H6840">
        <v>49.8</v>
      </c>
      <c r="I6840">
        <v>45.1</v>
      </c>
      <c r="J6840">
        <f t="shared" si="1279"/>
        <v>47.633333333333333</v>
      </c>
      <c r="L6840">
        <f t="shared" si="1282"/>
        <v>5838</v>
      </c>
      <c r="M6840">
        <f t="shared" si="1273"/>
        <v>0.85514224817701989</v>
      </c>
      <c r="N6840">
        <f t="shared" si="1274"/>
        <v>0.84293279603444926</v>
      </c>
      <c r="Q6840">
        <f t="shared" si="1275"/>
        <v>0.88126777356950969</v>
      </c>
      <c r="R6840">
        <f t="shared" si="1276"/>
        <v>0.84153184298370975</v>
      </c>
      <c r="S6840">
        <f t="shared" si="1277"/>
        <v>0.84076100408838661</v>
      </c>
      <c r="T6840">
        <f t="shared" si="1278"/>
        <v>0.81682400446834535</v>
      </c>
      <c r="U6840">
        <f t="shared" si="1280"/>
        <v>0.84640994488690346</v>
      </c>
    </row>
    <row r="6841" spans="1:21" x14ac:dyDescent="0.3">
      <c r="A6841">
        <f t="shared" si="1281"/>
        <v>5839</v>
      </c>
      <c r="B6841">
        <v>44.3</v>
      </c>
      <c r="C6841">
        <v>47.8</v>
      </c>
      <c r="F6841" s="8">
        <v>55.9</v>
      </c>
      <c r="G6841">
        <v>42.9</v>
      </c>
      <c r="H6841">
        <v>49.8</v>
      </c>
      <c r="I6841">
        <v>45.1</v>
      </c>
      <c r="J6841">
        <f t="shared" si="1279"/>
        <v>47.633333333333333</v>
      </c>
      <c r="L6841">
        <f t="shared" si="1282"/>
        <v>5839</v>
      </c>
      <c r="M6841">
        <f t="shared" si="1273"/>
        <v>0.85514224817701989</v>
      </c>
      <c r="N6841">
        <f t="shared" si="1274"/>
        <v>0.84293279603444926</v>
      </c>
      <c r="Q6841">
        <f t="shared" si="1275"/>
        <v>0.88126777356950969</v>
      </c>
      <c r="R6841">
        <f t="shared" si="1276"/>
        <v>0.84153184298370975</v>
      </c>
      <c r="S6841">
        <f t="shared" si="1277"/>
        <v>0.84076100408838661</v>
      </c>
      <c r="T6841">
        <f t="shared" si="1278"/>
        <v>0.81682400446834535</v>
      </c>
      <c r="U6841">
        <f t="shared" si="1280"/>
        <v>0.84640994488690346</v>
      </c>
    </row>
    <row r="6842" spans="1:21" x14ac:dyDescent="0.3">
      <c r="A6842">
        <f t="shared" si="1281"/>
        <v>5840</v>
      </c>
      <c r="B6842">
        <v>44.3</v>
      </c>
      <c r="C6842">
        <v>47.9</v>
      </c>
      <c r="F6842" s="8">
        <v>55.9</v>
      </c>
      <c r="G6842">
        <v>42.9</v>
      </c>
      <c r="H6842">
        <v>49.9</v>
      </c>
      <c r="I6842">
        <v>45.1</v>
      </c>
      <c r="J6842">
        <f t="shared" si="1279"/>
        <v>47.666666666666664</v>
      </c>
      <c r="L6842">
        <f t="shared" si="1282"/>
        <v>5840</v>
      </c>
      <c r="M6842">
        <f t="shared" si="1273"/>
        <v>0.85514224817701989</v>
      </c>
      <c r="N6842">
        <f t="shared" si="1274"/>
        <v>0.84469625376673896</v>
      </c>
      <c r="Q6842">
        <f t="shared" si="1275"/>
        <v>0.88126777356950969</v>
      </c>
      <c r="R6842">
        <f t="shared" si="1276"/>
        <v>0.84153184298370975</v>
      </c>
      <c r="S6842">
        <f t="shared" si="1277"/>
        <v>0.84244927919699786</v>
      </c>
      <c r="T6842">
        <f t="shared" si="1278"/>
        <v>0.81682400446834535</v>
      </c>
      <c r="U6842">
        <f t="shared" si="1280"/>
        <v>0.84698523369372014</v>
      </c>
    </row>
    <row r="6843" spans="1:21" x14ac:dyDescent="0.3">
      <c r="A6843">
        <f t="shared" si="1281"/>
        <v>5841</v>
      </c>
      <c r="B6843">
        <v>44.3</v>
      </c>
      <c r="C6843">
        <v>47.9</v>
      </c>
      <c r="F6843" s="8">
        <v>55.9</v>
      </c>
      <c r="G6843">
        <v>42.9</v>
      </c>
      <c r="H6843">
        <v>49.9</v>
      </c>
      <c r="I6843">
        <v>45</v>
      </c>
      <c r="J6843">
        <f t="shared" si="1279"/>
        <v>47.65</v>
      </c>
      <c r="L6843">
        <f t="shared" si="1282"/>
        <v>5841</v>
      </c>
      <c r="M6843">
        <f t="shared" si="1273"/>
        <v>0.85514224817701989</v>
      </c>
      <c r="N6843">
        <f t="shared" si="1274"/>
        <v>0.84469625376673896</v>
      </c>
      <c r="Q6843">
        <f t="shared" si="1275"/>
        <v>0.88126777356950969</v>
      </c>
      <c r="R6843">
        <f t="shared" si="1276"/>
        <v>0.84153184298370975</v>
      </c>
      <c r="S6843">
        <f t="shared" si="1277"/>
        <v>0.84244927919699786</v>
      </c>
      <c r="T6843">
        <f t="shared" si="1278"/>
        <v>0.81501286476885892</v>
      </c>
      <c r="U6843">
        <f t="shared" si="1280"/>
        <v>0.84668337707713903</v>
      </c>
    </row>
    <row r="6844" spans="1:21" x14ac:dyDescent="0.3">
      <c r="A6844">
        <f t="shared" si="1281"/>
        <v>5842</v>
      </c>
      <c r="B6844">
        <v>44.3</v>
      </c>
      <c r="C6844">
        <v>47.9</v>
      </c>
      <c r="F6844" s="8">
        <v>55.9</v>
      </c>
      <c r="G6844">
        <v>42.9</v>
      </c>
      <c r="H6844">
        <v>49.9</v>
      </c>
      <c r="I6844">
        <v>45.1</v>
      </c>
      <c r="J6844">
        <f t="shared" si="1279"/>
        <v>47.666666666666664</v>
      </c>
      <c r="L6844">
        <f t="shared" si="1282"/>
        <v>5842</v>
      </c>
      <c r="M6844">
        <f t="shared" ref="M6844:M6907" si="1283">B6844/$X$2</f>
        <v>0.85514224817701989</v>
      </c>
      <c r="N6844">
        <f t="shared" ref="N6844:N6907" si="1284">C6844/$Y$2</f>
        <v>0.84469625376673896</v>
      </c>
      <c r="Q6844">
        <f t="shared" ref="Q6844:Q6907" si="1285">F6844/$AB$2</f>
        <v>0.88126777356950969</v>
      </c>
      <c r="R6844">
        <f t="shared" ref="R6844:R6907" si="1286">G6844/$AC$2</f>
        <v>0.84153184298370975</v>
      </c>
      <c r="S6844">
        <f t="shared" ref="S6844:S6907" si="1287">H6844/$AD$2</f>
        <v>0.84244927919699786</v>
      </c>
      <c r="T6844">
        <f t="shared" ref="T6844:T6907" si="1288">I6844/$AE$2</f>
        <v>0.81682400446834535</v>
      </c>
      <c r="U6844">
        <f t="shared" si="1280"/>
        <v>0.84698523369372014</v>
      </c>
    </row>
    <row r="6845" spans="1:21" x14ac:dyDescent="0.3">
      <c r="A6845">
        <f t="shared" si="1281"/>
        <v>5843</v>
      </c>
      <c r="B6845">
        <v>44.3</v>
      </c>
      <c r="C6845">
        <v>47.9</v>
      </c>
      <c r="F6845" s="8">
        <v>55.9</v>
      </c>
      <c r="G6845">
        <v>42.9</v>
      </c>
      <c r="H6845">
        <v>49.9</v>
      </c>
      <c r="I6845">
        <v>45.1</v>
      </c>
      <c r="J6845">
        <f t="shared" si="1279"/>
        <v>47.666666666666664</v>
      </c>
      <c r="L6845">
        <f t="shared" si="1282"/>
        <v>5843</v>
      </c>
      <c r="M6845">
        <f t="shared" si="1283"/>
        <v>0.85514224817701989</v>
      </c>
      <c r="N6845">
        <f t="shared" si="1284"/>
        <v>0.84469625376673896</v>
      </c>
      <c r="Q6845">
        <f t="shared" si="1285"/>
        <v>0.88126777356950969</v>
      </c>
      <c r="R6845">
        <f t="shared" si="1286"/>
        <v>0.84153184298370975</v>
      </c>
      <c r="S6845">
        <f t="shared" si="1287"/>
        <v>0.84244927919699786</v>
      </c>
      <c r="T6845">
        <f t="shared" si="1288"/>
        <v>0.81682400446834535</v>
      </c>
      <c r="U6845">
        <f t="shared" si="1280"/>
        <v>0.84698523369372014</v>
      </c>
    </row>
    <row r="6846" spans="1:21" x14ac:dyDescent="0.3">
      <c r="A6846">
        <f t="shared" si="1281"/>
        <v>5844</v>
      </c>
      <c r="B6846">
        <v>44.3</v>
      </c>
      <c r="C6846">
        <v>47.9</v>
      </c>
      <c r="F6846" s="8">
        <v>55.9</v>
      </c>
      <c r="G6846">
        <v>42.9</v>
      </c>
      <c r="H6846">
        <v>49.8</v>
      </c>
      <c r="I6846">
        <v>45.1</v>
      </c>
      <c r="J6846">
        <f t="shared" si="1279"/>
        <v>47.650000000000006</v>
      </c>
      <c r="L6846">
        <f t="shared" si="1282"/>
        <v>5844</v>
      </c>
      <c r="M6846">
        <f t="shared" si="1283"/>
        <v>0.85514224817701989</v>
      </c>
      <c r="N6846">
        <f t="shared" si="1284"/>
        <v>0.84469625376673896</v>
      </c>
      <c r="Q6846">
        <f t="shared" si="1285"/>
        <v>0.88126777356950969</v>
      </c>
      <c r="R6846">
        <f t="shared" si="1286"/>
        <v>0.84153184298370975</v>
      </c>
      <c r="S6846">
        <f t="shared" si="1287"/>
        <v>0.84076100408838661</v>
      </c>
      <c r="T6846">
        <f t="shared" si="1288"/>
        <v>0.81682400446834535</v>
      </c>
      <c r="U6846">
        <f t="shared" si="1280"/>
        <v>0.84670385450895169</v>
      </c>
    </row>
    <row r="6847" spans="1:21" x14ac:dyDescent="0.3">
      <c r="A6847">
        <f t="shared" si="1281"/>
        <v>5845</v>
      </c>
      <c r="B6847">
        <v>44.3</v>
      </c>
      <c r="C6847">
        <v>47.9</v>
      </c>
      <c r="F6847" s="8">
        <v>55.9</v>
      </c>
      <c r="G6847">
        <v>42.9</v>
      </c>
      <c r="H6847">
        <v>49.8</v>
      </c>
      <c r="I6847">
        <v>45.1</v>
      </c>
      <c r="J6847">
        <f t="shared" si="1279"/>
        <v>47.650000000000006</v>
      </c>
      <c r="L6847">
        <f t="shared" si="1282"/>
        <v>5845</v>
      </c>
      <c r="M6847">
        <f t="shared" si="1283"/>
        <v>0.85514224817701989</v>
      </c>
      <c r="N6847">
        <f t="shared" si="1284"/>
        <v>0.84469625376673896</v>
      </c>
      <c r="Q6847">
        <f t="shared" si="1285"/>
        <v>0.88126777356950969</v>
      </c>
      <c r="R6847">
        <f t="shared" si="1286"/>
        <v>0.84153184298370975</v>
      </c>
      <c r="S6847">
        <f t="shared" si="1287"/>
        <v>0.84076100408838661</v>
      </c>
      <c r="T6847">
        <f t="shared" si="1288"/>
        <v>0.81682400446834535</v>
      </c>
      <c r="U6847">
        <f t="shared" si="1280"/>
        <v>0.84670385450895169</v>
      </c>
    </row>
    <row r="6848" spans="1:21" x14ac:dyDescent="0.3">
      <c r="A6848">
        <f t="shared" si="1281"/>
        <v>5846</v>
      </c>
      <c r="B6848">
        <v>44.3</v>
      </c>
      <c r="C6848">
        <v>47.9</v>
      </c>
      <c r="F6848" s="8">
        <v>55.9</v>
      </c>
      <c r="G6848">
        <v>42.9</v>
      </c>
      <c r="H6848">
        <v>49.8</v>
      </c>
      <c r="I6848">
        <v>45</v>
      </c>
      <c r="J6848">
        <f t="shared" si="1279"/>
        <v>47.633333333333333</v>
      </c>
      <c r="L6848">
        <f t="shared" si="1282"/>
        <v>5846</v>
      </c>
      <c r="M6848">
        <f t="shared" si="1283"/>
        <v>0.85514224817701989</v>
      </c>
      <c r="N6848">
        <f t="shared" si="1284"/>
        <v>0.84469625376673896</v>
      </c>
      <c r="Q6848">
        <f t="shared" si="1285"/>
        <v>0.88126777356950969</v>
      </c>
      <c r="R6848">
        <f t="shared" si="1286"/>
        <v>0.84153184298370975</v>
      </c>
      <c r="S6848">
        <f t="shared" si="1287"/>
        <v>0.84076100408838661</v>
      </c>
      <c r="T6848">
        <f t="shared" si="1288"/>
        <v>0.81501286476885892</v>
      </c>
      <c r="U6848">
        <f t="shared" si="1280"/>
        <v>0.84640199789237058</v>
      </c>
    </row>
    <row r="6849" spans="1:21" x14ac:dyDescent="0.3">
      <c r="A6849">
        <f t="shared" si="1281"/>
        <v>5847</v>
      </c>
      <c r="B6849">
        <v>44.3</v>
      </c>
      <c r="C6849">
        <v>47.9</v>
      </c>
      <c r="F6849" s="8">
        <v>56</v>
      </c>
      <c r="G6849">
        <v>42.9</v>
      </c>
      <c r="H6849">
        <v>49.8</v>
      </c>
      <c r="I6849">
        <v>45.1</v>
      </c>
      <c r="J6849">
        <f t="shared" si="1279"/>
        <v>47.666666666666664</v>
      </c>
      <c r="L6849">
        <f t="shared" si="1282"/>
        <v>5847</v>
      </c>
      <c r="M6849">
        <f t="shared" si="1283"/>
        <v>0.85514224817701989</v>
      </c>
      <c r="N6849">
        <f t="shared" si="1284"/>
        <v>0.84469625376673896</v>
      </c>
      <c r="Q6849">
        <f t="shared" si="1285"/>
        <v>0.88284428121453562</v>
      </c>
      <c r="R6849">
        <f t="shared" si="1286"/>
        <v>0.84153184298370975</v>
      </c>
      <c r="S6849">
        <f t="shared" si="1287"/>
        <v>0.84076100408838661</v>
      </c>
      <c r="T6849">
        <f t="shared" si="1288"/>
        <v>0.81682400446834535</v>
      </c>
      <c r="U6849">
        <f t="shared" si="1280"/>
        <v>0.84696660578312255</v>
      </c>
    </row>
    <row r="6850" spans="1:21" x14ac:dyDescent="0.3">
      <c r="A6850">
        <f t="shared" si="1281"/>
        <v>5848</v>
      </c>
      <c r="B6850">
        <v>44.3</v>
      </c>
      <c r="C6850">
        <v>47.8</v>
      </c>
      <c r="F6850" s="8">
        <v>56</v>
      </c>
      <c r="G6850">
        <v>42.9</v>
      </c>
      <c r="H6850">
        <v>49.8</v>
      </c>
      <c r="I6850">
        <v>45.1</v>
      </c>
      <c r="J6850">
        <f t="shared" si="1279"/>
        <v>47.650000000000006</v>
      </c>
      <c r="L6850">
        <f t="shared" si="1282"/>
        <v>5848</v>
      </c>
      <c r="M6850">
        <f t="shared" si="1283"/>
        <v>0.85514224817701989</v>
      </c>
      <c r="N6850">
        <f t="shared" si="1284"/>
        <v>0.84293279603444926</v>
      </c>
      <c r="Q6850">
        <f t="shared" si="1285"/>
        <v>0.88284428121453562</v>
      </c>
      <c r="R6850">
        <f t="shared" si="1286"/>
        <v>0.84153184298370975</v>
      </c>
      <c r="S6850">
        <f t="shared" si="1287"/>
        <v>0.84076100408838661</v>
      </c>
      <c r="T6850">
        <f t="shared" si="1288"/>
        <v>0.81682400446834535</v>
      </c>
      <c r="U6850">
        <f t="shared" si="1280"/>
        <v>0.84667269616107443</v>
      </c>
    </row>
    <row r="6851" spans="1:21" x14ac:dyDescent="0.3">
      <c r="A6851">
        <f t="shared" si="1281"/>
        <v>5849</v>
      </c>
      <c r="B6851">
        <v>44.3</v>
      </c>
      <c r="C6851">
        <v>47.9</v>
      </c>
      <c r="F6851" s="8">
        <v>56</v>
      </c>
      <c r="G6851">
        <v>42.9</v>
      </c>
      <c r="H6851">
        <v>49.8</v>
      </c>
      <c r="I6851">
        <v>45.1</v>
      </c>
      <c r="J6851">
        <f t="shared" ref="J6851:J6914" si="1289">AVERAGE(B6851:I6851)</f>
        <v>47.666666666666664</v>
      </c>
      <c r="L6851">
        <f t="shared" si="1282"/>
        <v>5849</v>
      </c>
      <c r="M6851">
        <f t="shared" si="1283"/>
        <v>0.85514224817701989</v>
      </c>
      <c r="N6851">
        <f t="shared" si="1284"/>
        <v>0.84469625376673896</v>
      </c>
      <c r="Q6851">
        <f t="shared" si="1285"/>
        <v>0.88284428121453562</v>
      </c>
      <c r="R6851">
        <f t="shared" si="1286"/>
        <v>0.84153184298370975</v>
      </c>
      <c r="S6851">
        <f t="shared" si="1287"/>
        <v>0.84076100408838661</v>
      </c>
      <c r="T6851">
        <f t="shared" si="1288"/>
        <v>0.81682400446834535</v>
      </c>
      <c r="U6851">
        <f t="shared" ref="U6851:U6914" si="1290">AVERAGE(M6851:T6851)</f>
        <v>0.84696660578312255</v>
      </c>
    </row>
    <row r="6852" spans="1:21" x14ac:dyDescent="0.3">
      <c r="A6852">
        <f t="shared" ref="A6852:A6915" si="1291">A6851+1</f>
        <v>5850</v>
      </c>
      <c r="B6852">
        <v>44.3</v>
      </c>
      <c r="C6852">
        <v>47.9</v>
      </c>
      <c r="F6852" s="8">
        <v>56</v>
      </c>
      <c r="G6852">
        <v>42.9</v>
      </c>
      <c r="H6852">
        <v>49.8</v>
      </c>
      <c r="I6852">
        <v>45.1</v>
      </c>
      <c r="J6852">
        <f t="shared" si="1289"/>
        <v>47.666666666666664</v>
      </c>
      <c r="L6852">
        <f t="shared" ref="L6852:L6915" si="1292">L6851+1</f>
        <v>5850</v>
      </c>
      <c r="M6852">
        <f t="shared" si="1283"/>
        <v>0.85514224817701989</v>
      </c>
      <c r="N6852">
        <f t="shared" si="1284"/>
        <v>0.84469625376673896</v>
      </c>
      <c r="Q6852">
        <f t="shared" si="1285"/>
        <v>0.88284428121453562</v>
      </c>
      <c r="R6852">
        <f t="shared" si="1286"/>
        <v>0.84153184298370975</v>
      </c>
      <c r="S6852">
        <f t="shared" si="1287"/>
        <v>0.84076100408838661</v>
      </c>
      <c r="T6852">
        <f t="shared" si="1288"/>
        <v>0.81682400446834535</v>
      </c>
      <c r="U6852">
        <f t="shared" si="1290"/>
        <v>0.84696660578312255</v>
      </c>
    </row>
    <row r="6853" spans="1:21" x14ac:dyDescent="0.3">
      <c r="A6853">
        <f t="shared" si="1291"/>
        <v>5851</v>
      </c>
      <c r="B6853">
        <v>44.3</v>
      </c>
      <c r="C6853">
        <v>47.9</v>
      </c>
      <c r="F6853" s="8">
        <v>56</v>
      </c>
      <c r="G6853">
        <v>42.9</v>
      </c>
      <c r="H6853">
        <v>49.8</v>
      </c>
      <c r="I6853">
        <v>45.1</v>
      </c>
      <c r="J6853">
        <f t="shared" si="1289"/>
        <v>47.666666666666664</v>
      </c>
      <c r="L6853">
        <f t="shared" si="1292"/>
        <v>5851</v>
      </c>
      <c r="M6853">
        <f t="shared" si="1283"/>
        <v>0.85514224817701989</v>
      </c>
      <c r="N6853">
        <f t="shared" si="1284"/>
        <v>0.84469625376673896</v>
      </c>
      <c r="Q6853">
        <f t="shared" si="1285"/>
        <v>0.88284428121453562</v>
      </c>
      <c r="R6853">
        <f t="shared" si="1286"/>
        <v>0.84153184298370975</v>
      </c>
      <c r="S6853">
        <f t="shared" si="1287"/>
        <v>0.84076100408838661</v>
      </c>
      <c r="T6853">
        <f t="shared" si="1288"/>
        <v>0.81682400446834535</v>
      </c>
      <c r="U6853">
        <f t="shared" si="1290"/>
        <v>0.84696660578312255</v>
      </c>
    </row>
    <row r="6854" spans="1:21" x14ac:dyDescent="0.3">
      <c r="A6854">
        <f t="shared" si="1291"/>
        <v>5852</v>
      </c>
      <c r="B6854">
        <v>44.3</v>
      </c>
      <c r="C6854">
        <v>47.9</v>
      </c>
      <c r="F6854" s="8">
        <v>56</v>
      </c>
      <c r="G6854">
        <v>42.9</v>
      </c>
      <c r="H6854">
        <v>49.8</v>
      </c>
      <c r="I6854">
        <v>45.1</v>
      </c>
      <c r="J6854">
        <f t="shared" si="1289"/>
        <v>47.666666666666664</v>
      </c>
      <c r="L6854">
        <f t="shared" si="1292"/>
        <v>5852</v>
      </c>
      <c r="M6854">
        <f t="shared" si="1283"/>
        <v>0.85514224817701989</v>
      </c>
      <c r="N6854">
        <f t="shared" si="1284"/>
        <v>0.84469625376673896</v>
      </c>
      <c r="Q6854">
        <f t="shared" si="1285"/>
        <v>0.88284428121453562</v>
      </c>
      <c r="R6854">
        <f t="shared" si="1286"/>
        <v>0.84153184298370975</v>
      </c>
      <c r="S6854">
        <f t="shared" si="1287"/>
        <v>0.84076100408838661</v>
      </c>
      <c r="T6854">
        <f t="shared" si="1288"/>
        <v>0.81682400446834535</v>
      </c>
      <c r="U6854">
        <f t="shared" si="1290"/>
        <v>0.84696660578312255</v>
      </c>
    </row>
    <row r="6855" spans="1:21" x14ac:dyDescent="0.3">
      <c r="A6855">
        <f t="shared" si="1291"/>
        <v>5853</v>
      </c>
      <c r="B6855">
        <v>44.3</v>
      </c>
      <c r="C6855">
        <v>47.9</v>
      </c>
      <c r="F6855" s="8">
        <v>56</v>
      </c>
      <c r="G6855">
        <v>42.9</v>
      </c>
      <c r="H6855">
        <v>49.8</v>
      </c>
      <c r="I6855">
        <v>45.1</v>
      </c>
      <c r="J6855">
        <f t="shared" si="1289"/>
        <v>47.666666666666664</v>
      </c>
      <c r="L6855">
        <f t="shared" si="1292"/>
        <v>5853</v>
      </c>
      <c r="M6855">
        <f t="shared" si="1283"/>
        <v>0.85514224817701989</v>
      </c>
      <c r="N6855">
        <f t="shared" si="1284"/>
        <v>0.84469625376673896</v>
      </c>
      <c r="Q6855">
        <f t="shared" si="1285"/>
        <v>0.88284428121453562</v>
      </c>
      <c r="R6855">
        <f t="shared" si="1286"/>
        <v>0.84153184298370975</v>
      </c>
      <c r="S6855">
        <f t="shared" si="1287"/>
        <v>0.84076100408838661</v>
      </c>
      <c r="T6855">
        <f t="shared" si="1288"/>
        <v>0.81682400446834535</v>
      </c>
      <c r="U6855">
        <f t="shared" si="1290"/>
        <v>0.84696660578312255</v>
      </c>
    </row>
    <row r="6856" spans="1:21" x14ac:dyDescent="0.3">
      <c r="A6856">
        <f t="shared" si="1291"/>
        <v>5854</v>
      </c>
      <c r="B6856">
        <v>44.3</v>
      </c>
      <c r="C6856">
        <v>47.8</v>
      </c>
      <c r="F6856" s="8">
        <v>56</v>
      </c>
      <c r="G6856">
        <v>42.9</v>
      </c>
      <c r="H6856">
        <v>49.8</v>
      </c>
      <c r="I6856">
        <v>45.1</v>
      </c>
      <c r="J6856">
        <f t="shared" si="1289"/>
        <v>47.650000000000006</v>
      </c>
      <c r="L6856">
        <f t="shared" si="1292"/>
        <v>5854</v>
      </c>
      <c r="M6856">
        <f t="shared" si="1283"/>
        <v>0.85514224817701989</v>
      </c>
      <c r="N6856">
        <f t="shared" si="1284"/>
        <v>0.84293279603444926</v>
      </c>
      <c r="Q6856">
        <f t="shared" si="1285"/>
        <v>0.88284428121453562</v>
      </c>
      <c r="R6856">
        <f t="shared" si="1286"/>
        <v>0.84153184298370975</v>
      </c>
      <c r="S6856">
        <f t="shared" si="1287"/>
        <v>0.84076100408838661</v>
      </c>
      <c r="T6856">
        <f t="shared" si="1288"/>
        <v>0.81682400446834535</v>
      </c>
      <c r="U6856">
        <f t="shared" si="1290"/>
        <v>0.84667269616107443</v>
      </c>
    </row>
    <row r="6857" spans="1:21" x14ac:dyDescent="0.3">
      <c r="A6857">
        <f t="shared" si="1291"/>
        <v>5855</v>
      </c>
      <c r="B6857">
        <v>44.3</v>
      </c>
      <c r="C6857">
        <v>47.9</v>
      </c>
      <c r="F6857" s="8">
        <v>56</v>
      </c>
      <c r="G6857">
        <v>42.9</v>
      </c>
      <c r="H6857">
        <v>49.8</v>
      </c>
      <c r="I6857">
        <v>45.1</v>
      </c>
      <c r="J6857">
        <f t="shared" si="1289"/>
        <v>47.666666666666664</v>
      </c>
      <c r="L6857">
        <f t="shared" si="1292"/>
        <v>5855</v>
      </c>
      <c r="M6857">
        <f t="shared" si="1283"/>
        <v>0.85514224817701989</v>
      </c>
      <c r="N6857">
        <f t="shared" si="1284"/>
        <v>0.84469625376673896</v>
      </c>
      <c r="Q6857">
        <f t="shared" si="1285"/>
        <v>0.88284428121453562</v>
      </c>
      <c r="R6857">
        <f t="shared" si="1286"/>
        <v>0.84153184298370975</v>
      </c>
      <c r="S6857">
        <f t="shared" si="1287"/>
        <v>0.84076100408838661</v>
      </c>
      <c r="T6857">
        <f t="shared" si="1288"/>
        <v>0.81682400446834535</v>
      </c>
      <c r="U6857">
        <f t="shared" si="1290"/>
        <v>0.84696660578312255</v>
      </c>
    </row>
    <row r="6858" spans="1:21" x14ac:dyDescent="0.3">
      <c r="A6858">
        <f t="shared" si="1291"/>
        <v>5856</v>
      </c>
      <c r="B6858">
        <v>44.3</v>
      </c>
      <c r="C6858">
        <v>47.9</v>
      </c>
      <c r="F6858" s="8">
        <v>56</v>
      </c>
      <c r="G6858">
        <v>42.9</v>
      </c>
      <c r="H6858">
        <v>49.8</v>
      </c>
      <c r="I6858">
        <v>45.1</v>
      </c>
      <c r="J6858">
        <f t="shared" si="1289"/>
        <v>47.666666666666664</v>
      </c>
      <c r="L6858">
        <f t="shared" si="1292"/>
        <v>5856</v>
      </c>
      <c r="M6858">
        <f t="shared" si="1283"/>
        <v>0.85514224817701989</v>
      </c>
      <c r="N6858">
        <f t="shared" si="1284"/>
        <v>0.84469625376673896</v>
      </c>
      <c r="Q6858">
        <f t="shared" si="1285"/>
        <v>0.88284428121453562</v>
      </c>
      <c r="R6858">
        <f t="shared" si="1286"/>
        <v>0.84153184298370975</v>
      </c>
      <c r="S6858">
        <f t="shared" si="1287"/>
        <v>0.84076100408838661</v>
      </c>
      <c r="T6858">
        <f t="shared" si="1288"/>
        <v>0.81682400446834535</v>
      </c>
      <c r="U6858">
        <f t="shared" si="1290"/>
        <v>0.84696660578312255</v>
      </c>
    </row>
    <row r="6859" spans="1:21" x14ac:dyDescent="0.3">
      <c r="A6859">
        <f t="shared" si="1291"/>
        <v>5857</v>
      </c>
      <c r="B6859">
        <v>44.3</v>
      </c>
      <c r="C6859">
        <v>47.9</v>
      </c>
      <c r="F6859" s="8">
        <v>55.9</v>
      </c>
      <c r="G6859">
        <v>42.9</v>
      </c>
      <c r="H6859">
        <v>49.9</v>
      </c>
      <c r="I6859">
        <v>45.1</v>
      </c>
      <c r="J6859">
        <f t="shared" si="1289"/>
        <v>47.666666666666664</v>
      </c>
      <c r="L6859">
        <f t="shared" si="1292"/>
        <v>5857</v>
      </c>
      <c r="M6859">
        <f t="shared" si="1283"/>
        <v>0.85514224817701989</v>
      </c>
      <c r="N6859">
        <f t="shared" si="1284"/>
        <v>0.84469625376673896</v>
      </c>
      <c r="Q6859">
        <f t="shared" si="1285"/>
        <v>0.88126777356950969</v>
      </c>
      <c r="R6859">
        <f t="shared" si="1286"/>
        <v>0.84153184298370975</v>
      </c>
      <c r="S6859">
        <f t="shared" si="1287"/>
        <v>0.84244927919699786</v>
      </c>
      <c r="T6859">
        <f t="shared" si="1288"/>
        <v>0.81682400446834535</v>
      </c>
      <c r="U6859">
        <f t="shared" si="1290"/>
        <v>0.84698523369372014</v>
      </c>
    </row>
    <row r="6860" spans="1:21" x14ac:dyDescent="0.3">
      <c r="A6860">
        <f t="shared" si="1291"/>
        <v>5858</v>
      </c>
      <c r="B6860">
        <v>44.3</v>
      </c>
      <c r="C6860">
        <v>47.9</v>
      </c>
      <c r="F6860" s="8">
        <v>56</v>
      </c>
      <c r="G6860">
        <v>42.9</v>
      </c>
      <c r="H6860">
        <v>49.8</v>
      </c>
      <c r="I6860">
        <v>45.1</v>
      </c>
      <c r="J6860">
        <f t="shared" si="1289"/>
        <v>47.666666666666664</v>
      </c>
      <c r="L6860">
        <f t="shared" si="1292"/>
        <v>5858</v>
      </c>
      <c r="M6860">
        <f t="shared" si="1283"/>
        <v>0.85514224817701989</v>
      </c>
      <c r="N6860">
        <f t="shared" si="1284"/>
        <v>0.84469625376673896</v>
      </c>
      <c r="Q6860">
        <f t="shared" si="1285"/>
        <v>0.88284428121453562</v>
      </c>
      <c r="R6860">
        <f t="shared" si="1286"/>
        <v>0.84153184298370975</v>
      </c>
      <c r="S6860">
        <f t="shared" si="1287"/>
        <v>0.84076100408838661</v>
      </c>
      <c r="T6860">
        <f t="shared" si="1288"/>
        <v>0.81682400446834535</v>
      </c>
      <c r="U6860">
        <f t="shared" si="1290"/>
        <v>0.84696660578312255</v>
      </c>
    </row>
    <row r="6861" spans="1:21" x14ac:dyDescent="0.3">
      <c r="A6861">
        <f t="shared" si="1291"/>
        <v>5859</v>
      </c>
      <c r="B6861">
        <v>44.3</v>
      </c>
      <c r="C6861">
        <v>47.9</v>
      </c>
      <c r="F6861" s="8">
        <v>55.9</v>
      </c>
      <c r="G6861">
        <v>42.9</v>
      </c>
      <c r="H6861">
        <v>49.9</v>
      </c>
      <c r="I6861">
        <v>45.1</v>
      </c>
      <c r="J6861">
        <f t="shared" si="1289"/>
        <v>47.666666666666664</v>
      </c>
      <c r="L6861">
        <f t="shared" si="1292"/>
        <v>5859</v>
      </c>
      <c r="M6861">
        <f t="shared" si="1283"/>
        <v>0.85514224817701989</v>
      </c>
      <c r="N6861">
        <f t="shared" si="1284"/>
        <v>0.84469625376673896</v>
      </c>
      <c r="Q6861">
        <f t="shared" si="1285"/>
        <v>0.88126777356950969</v>
      </c>
      <c r="R6861">
        <f t="shared" si="1286"/>
        <v>0.84153184298370975</v>
      </c>
      <c r="S6861">
        <f t="shared" si="1287"/>
        <v>0.84244927919699786</v>
      </c>
      <c r="T6861">
        <f t="shared" si="1288"/>
        <v>0.81682400446834535</v>
      </c>
      <c r="U6861">
        <f t="shared" si="1290"/>
        <v>0.84698523369372014</v>
      </c>
    </row>
    <row r="6862" spans="1:21" x14ac:dyDescent="0.3">
      <c r="A6862">
        <f t="shared" si="1291"/>
        <v>5860</v>
      </c>
      <c r="B6862">
        <v>44.3</v>
      </c>
      <c r="C6862">
        <v>47.9</v>
      </c>
      <c r="F6862" s="8">
        <v>55.9</v>
      </c>
      <c r="G6862">
        <v>42.9</v>
      </c>
      <c r="H6862">
        <v>49.9</v>
      </c>
      <c r="I6862">
        <v>45.1</v>
      </c>
      <c r="J6862">
        <f t="shared" si="1289"/>
        <v>47.666666666666664</v>
      </c>
      <c r="L6862">
        <f t="shared" si="1292"/>
        <v>5860</v>
      </c>
      <c r="M6862">
        <f t="shared" si="1283"/>
        <v>0.85514224817701989</v>
      </c>
      <c r="N6862">
        <f t="shared" si="1284"/>
        <v>0.84469625376673896</v>
      </c>
      <c r="Q6862">
        <f t="shared" si="1285"/>
        <v>0.88126777356950969</v>
      </c>
      <c r="R6862">
        <f t="shared" si="1286"/>
        <v>0.84153184298370975</v>
      </c>
      <c r="S6862">
        <f t="shared" si="1287"/>
        <v>0.84244927919699786</v>
      </c>
      <c r="T6862">
        <f t="shared" si="1288"/>
        <v>0.81682400446834535</v>
      </c>
      <c r="U6862">
        <f t="shared" si="1290"/>
        <v>0.84698523369372014</v>
      </c>
    </row>
    <row r="6863" spans="1:21" x14ac:dyDescent="0.3">
      <c r="A6863">
        <f t="shared" si="1291"/>
        <v>5861</v>
      </c>
      <c r="B6863">
        <v>44.3</v>
      </c>
      <c r="C6863">
        <v>47.9</v>
      </c>
      <c r="F6863" s="8">
        <v>56</v>
      </c>
      <c r="G6863">
        <v>42.9</v>
      </c>
      <c r="H6863">
        <v>49.9</v>
      </c>
      <c r="I6863">
        <v>45.1</v>
      </c>
      <c r="J6863">
        <f t="shared" si="1289"/>
        <v>47.683333333333337</v>
      </c>
      <c r="L6863">
        <f t="shared" si="1292"/>
        <v>5861</v>
      </c>
      <c r="M6863">
        <f t="shared" si="1283"/>
        <v>0.85514224817701989</v>
      </c>
      <c r="N6863">
        <f t="shared" si="1284"/>
        <v>0.84469625376673896</v>
      </c>
      <c r="Q6863">
        <f t="shared" si="1285"/>
        <v>0.88284428121453562</v>
      </c>
      <c r="R6863">
        <f t="shared" si="1286"/>
        <v>0.84153184298370975</v>
      </c>
      <c r="S6863">
        <f t="shared" si="1287"/>
        <v>0.84244927919699786</v>
      </c>
      <c r="T6863">
        <f t="shared" si="1288"/>
        <v>0.81682400446834535</v>
      </c>
      <c r="U6863">
        <f t="shared" si="1290"/>
        <v>0.84724798496789122</v>
      </c>
    </row>
    <row r="6864" spans="1:21" x14ac:dyDescent="0.3">
      <c r="A6864">
        <f t="shared" si="1291"/>
        <v>5862</v>
      </c>
      <c r="B6864">
        <v>44.3</v>
      </c>
      <c r="C6864">
        <v>47.9</v>
      </c>
      <c r="F6864" s="8">
        <v>55.9</v>
      </c>
      <c r="G6864">
        <v>42.9</v>
      </c>
      <c r="H6864">
        <v>49.9</v>
      </c>
      <c r="I6864">
        <v>45.1</v>
      </c>
      <c r="J6864">
        <f t="shared" si="1289"/>
        <v>47.666666666666664</v>
      </c>
      <c r="L6864">
        <f t="shared" si="1292"/>
        <v>5862</v>
      </c>
      <c r="M6864">
        <f t="shared" si="1283"/>
        <v>0.85514224817701989</v>
      </c>
      <c r="N6864">
        <f t="shared" si="1284"/>
        <v>0.84469625376673896</v>
      </c>
      <c r="Q6864">
        <f t="shared" si="1285"/>
        <v>0.88126777356950969</v>
      </c>
      <c r="R6864">
        <f t="shared" si="1286"/>
        <v>0.84153184298370975</v>
      </c>
      <c r="S6864">
        <f t="shared" si="1287"/>
        <v>0.84244927919699786</v>
      </c>
      <c r="T6864">
        <f t="shared" si="1288"/>
        <v>0.81682400446834535</v>
      </c>
      <c r="U6864">
        <f t="shared" si="1290"/>
        <v>0.84698523369372014</v>
      </c>
    </row>
    <row r="6865" spans="1:21" x14ac:dyDescent="0.3">
      <c r="A6865">
        <f t="shared" si="1291"/>
        <v>5863</v>
      </c>
      <c r="B6865">
        <v>44.3</v>
      </c>
      <c r="C6865">
        <v>47.8</v>
      </c>
      <c r="F6865" s="8">
        <v>56</v>
      </c>
      <c r="G6865">
        <v>42.9</v>
      </c>
      <c r="H6865">
        <v>49.9</v>
      </c>
      <c r="I6865">
        <v>45.1</v>
      </c>
      <c r="J6865">
        <f t="shared" si="1289"/>
        <v>47.666666666666664</v>
      </c>
      <c r="L6865">
        <f t="shared" si="1292"/>
        <v>5863</v>
      </c>
      <c r="M6865">
        <f t="shared" si="1283"/>
        <v>0.85514224817701989</v>
      </c>
      <c r="N6865">
        <f t="shared" si="1284"/>
        <v>0.84293279603444926</v>
      </c>
      <c r="Q6865">
        <f t="shared" si="1285"/>
        <v>0.88284428121453562</v>
      </c>
      <c r="R6865">
        <f t="shared" si="1286"/>
        <v>0.84153184298370975</v>
      </c>
      <c r="S6865">
        <f t="shared" si="1287"/>
        <v>0.84244927919699786</v>
      </c>
      <c r="T6865">
        <f t="shared" si="1288"/>
        <v>0.81682400446834535</v>
      </c>
      <c r="U6865">
        <f t="shared" si="1290"/>
        <v>0.84695407534584299</v>
      </c>
    </row>
    <row r="6866" spans="1:21" x14ac:dyDescent="0.3">
      <c r="A6866">
        <f t="shared" si="1291"/>
        <v>5864</v>
      </c>
      <c r="B6866">
        <v>44.3</v>
      </c>
      <c r="C6866">
        <v>47.8</v>
      </c>
      <c r="F6866" s="8">
        <v>56.1</v>
      </c>
      <c r="G6866">
        <v>42.9</v>
      </c>
      <c r="H6866">
        <v>49.8</v>
      </c>
      <c r="I6866">
        <v>45.1</v>
      </c>
      <c r="J6866">
        <f t="shared" si="1289"/>
        <v>47.666666666666664</v>
      </c>
      <c r="L6866">
        <f t="shared" si="1292"/>
        <v>5864</v>
      </c>
      <c r="M6866">
        <f t="shared" si="1283"/>
        <v>0.85514224817701989</v>
      </c>
      <c r="N6866">
        <f t="shared" si="1284"/>
        <v>0.84293279603444926</v>
      </c>
      <c r="Q6866">
        <f t="shared" si="1285"/>
        <v>0.88442078885956166</v>
      </c>
      <c r="R6866">
        <f t="shared" si="1286"/>
        <v>0.84153184298370975</v>
      </c>
      <c r="S6866">
        <f t="shared" si="1287"/>
        <v>0.84076100408838661</v>
      </c>
      <c r="T6866">
        <f t="shared" si="1288"/>
        <v>0.81682400446834535</v>
      </c>
      <c r="U6866">
        <f t="shared" si="1290"/>
        <v>0.8469354474352454</v>
      </c>
    </row>
    <row r="6867" spans="1:21" x14ac:dyDescent="0.3">
      <c r="A6867">
        <f t="shared" si="1291"/>
        <v>5865</v>
      </c>
      <c r="B6867">
        <v>44.3</v>
      </c>
      <c r="C6867">
        <v>47.9</v>
      </c>
      <c r="F6867" s="8">
        <v>56.1</v>
      </c>
      <c r="G6867">
        <v>42.9</v>
      </c>
      <c r="H6867">
        <v>49.8</v>
      </c>
      <c r="I6867">
        <v>45.1</v>
      </c>
      <c r="J6867">
        <f t="shared" si="1289"/>
        <v>47.683333333333337</v>
      </c>
      <c r="L6867">
        <f t="shared" si="1292"/>
        <v>5865</v>
      </c>
      <c r="M6867">
        <f t="shared" si="1283"/>
        <v>0.85514224817701989</v>
      </c>
      <c r="N6867">
        <f t="shared" si="1284"/>
        <v>0.84469625376673896</v>
      </c>
      <c r="Q6867">
        <f t="shared" si="1285"/>
        <v>0.88442078885956166</v>
      </c>
      <c r="R6867">
        <f t="shared" si="1286"/>
        <v>0.84153184298370975</v>
      </c>
      <c r="S6867">
        <f t="shared" si="1287"/>
        <v>0.84076100408838661</v>
      </c>
      <c r="T6867">
        <f t="shared" si="1288"/>
        <v>0.81682400446834535</v>
      </c>
      <c r="U6867">
        <f t="shared" si="1290"/>
        <v>0.84722935705729363</v>
      </c>
    </row>
    <row r="6868" spans="1:21" x14ac:dyDescent="0.3">
      <c r="A6868">
        <f t="shared" si="1291"/>
        <v>5866</v>
      </c>
      <c r="B6868">
        <v>44.3</v>
      </c>
      <c r="C6868">
        <v>47.8</v>
      </c>
      <c r="F6868" s="8">
        <v>56.1</v>
      </c>
      <c r="G6868">
        <v>42.9</v>
      </c>
      <c r="H6868">
        <v>49.8</v>
      </c>
      <c r="I6868">
        <v>45.1</v>
      </c>
      <c r="J6868">
        <f t="shared" si="1289"/>
        <v>47.666666666666664</v>
      </c>
      <c r="L6868">
        <f t="shared" si="1292"/>
        <v>5866</v>
      </c>
      <c r="M6868">
        <f t="shared" si="1283"/>
        <v>0.85514224817701989</v>
      </c>
      <c r="N6868">
        <f t="shared" si="1284"/>
        <v>0.84293279603444926</v>
      </c>
      <c r="Q6868">
        <f t="shared" si="1285"/>
        <v>0.88442078885956166</v>
      </c>
      <c r="R6868">
        <f t="shared" si="1286"/>
        <v>0.84153184298370975</v>
      </c>
      <c r="S6868">
        <f t="shared" si="1287"/>
        <v>0.84076100408838661</v>
      </c>
      <c r="T6868">
        <f t="shared" si="1288"/>
        <v>0.81682400446834535</v>
      </c>
      <c r="U6868">
        <f t="shared" si="1290"/>
        <v>0.8469354474352454</v>
      </c>
    </row>
    <row r="6869" spans="1:21" x14ac:dyDescent="0.3">
      <c r="A6869">
        <f t="shared" si="1291"/>
        <v>5867</v>
      </c>
      <c r="B6869">
        <v>44.3</v>
      </c>
      <c r="C6869">
        <v>47.8</v>
      </c>
      <c r="F6869" s="8">
        <v>56.1</v>
      </c>
      <c r="G6869">
        <v>42.9</v>
      </c>
      <c r="H6869">
        <v>49.9</v>
      </c>
      <c r="I6869">
        <v>45.1</v>
      </c>
      <c r="J6869">
        <f t="shared" si="1289"/>
        <v>47.683333333333337</v>
      </c>
      <c r="L6869">
        <f t="shared" si="1292"/>
        <v>5867</v>
      </c>
      <c r="M6869">
        <f t="shared" si="1283"/>
        <v>0.85514224817701989</v>
      </c>
      <c r="N6869">
        <f t="shared" si="1284"/>
        <v>0.84293279603444926</v>
      </c>
      <c r="Q6869">
        <f t="shared" si="1285"/>
        <v>0.88442078885956166</v>
      </c>
      <c r="R6869">
        <f t="shared" si="1286"/>
        <v>0.84153184298370975</v>
      </c>
      <c r="S6869">
        <f t="shared" si="1287"/>
        <v>0.84244927919699786</v>
      </c>
      <c r="T6869">
        <f t="shared" si="1288"/>
        <v>0.81682400446834535</v>
      </c>
      <c r="U6869">
        <f t="shared" si="1290"/>
        <v>0.84721682662001385</v>
      </c>
    </row>
    <row r="6870" spans="1:21" x14ac:dyDescent="0.3">
      <c r="A6870">
        <f t="shared" si="1291"/>
        <v>5868</v>
      </c>
      <c r="B6870">
        <v>44.3</v>
      </c>
      <c r="C6870">
        <v>47.8</v>
      </c>
      <c r="F6870" s="8">
        <v>56.1</v>
      </c>
      <c r="G6870">
        <v>42.9</v>
      </c>
      <c r="H6870">
        <v>49.8</v>
      </c>
      <c r="I6870">
        <v>45.1</v>
      </c>
      <c r="J6870">
        <f t="shared" si="1289"/>
        <v>47.666666666666664</v>
      </c>
      <c r="L6870">
        <f t="shared" si="1292"/>
        <v>5868</v>
      </c>
      <c r="M6870">
        <f t="shared" si="1283"/>
        <v>0.85514224817701989</v>
      </c>
      <c r="N6870">
        <f t="shared" si="1284"/>
        <v>0.84293279603444926</v>
      </c>
      <c r="Q6870">
        <f t="shared" si="1285"/>
        <v>0.88442078885956166</v>
      </c>
      <c r="R6870">
        <f t="shared" si="1286"/>
        <v>0.84153184298370975</v>
      </c>
      <c r="S6870">
        <f t="shared" si="1287"/>
        <v>0.84076100408838661</v>
      </c>
      <c r="T6870">
        <f t="shared" si="1288"/>
        <v>0.81682400446834535</v>
      </c>
      <c r="U6870">
        <f t="shared" si="1290"/>
        <v>0.8469354474352454</v>
      </c>
    </row>
    <row r="6871" spans="1:21" x14ac:dyDescent="0.3">
      <c r="A6871">
        <f t="shared" si="1291"/>
        <v>5869</v>
      </c>
      <c r="B6871">
        <v>44.3</v>
      </c>
      <c r="C6871">
        <v>47.8</v>
      </c>
      <c r="F6871" s="8">
        <v>56</v>
      </c>
      <c r="G6871">
        <v>42.9</v>
      </c>
      <c r="H6871">
        <v>49.8</v>
      </c>
      <c r="I6871">
        <v>45.1</v>
      </c>
      <c r="J6871">
        <f t="shared" si="1289"/>
        <v>47.650000000000006</v>
      </c>
      <c r="L6871">
        <f t="shared" si="1292"/>
        <v>5869</v>
      </c>
      <c r="M6871">
        <f t="shared" si="1283"/>
        <v>0.85514224817701989</v>
      </c>
      <c r="N6871">
        <f t="shared" si="1284"/>
        <v>0.84293279603444926</v>
      </c>
      <c r="Q6871">
        <f t="shared" si="1285"/>
        <v>0.88284428121453562</v>
      </c>
      <c r="R6871">
        <f t="shared" si="1286"/>
        <v>0.84153184298370975</v>
      </c>
      <c r="S6871">
        <f t="shared" si="1287"/>
        <v>0.84076100408838661</v>
      </c>
      <c r="T6871">
        <f t="shared" si="1288"/>
        <v>0.81682400446834535</v>
      </c>
      <c r="U6871">
        <f t="shared" si="1290"/>
        <v>0.84667269616107443</v>
      </c>
    </row>
    <row r="6872" spans="1:21" x14ac:dyDescent="0.3">
      <c r="A6872">
        <f t="shared" si="1291"/>
        <v>5870</v>
      </c>
      <c r="B6872">
        <v>44.3</v>
      </c>
      <c r="C6872">
        <v>47.8</v>
      </c>
      <c r="F6872" s="8">
        <v>56</v>
      </c>
      <c r="G6872">
        <v>42.9</v>
      </c>
      <c r="H6872">
        <v>49.8</v>
      </c>
      <c r="I6872">
        <v>45.1</v>
      </c>
      <c r="J6872">
        <f t="shared" si="1289"/>
        <v>47.650000000000006</v>
      </c>
      <c r="L6872">
        <f t="shared" si="1292"/>
        <v>5870</v>
      </c>
      <c r="M6872">
        <f t="shared" si="1283"/>
        <v>0.85514224817701989</v>
      </c>
      <c r="N6872">
        <f t="shared" si="1284"/>
        <v>0.84293279603444926</v>
      </c>
      <c r="Q6872">
        <f t="shared" si="1285"/>
        <v>0.88284428121453562</v>
      </c>
      <c r="R6872">
        <f t="shared" si="1286"/>
        <v>0.84153184298370975</v>
      </c>
      <c r="S6872">
        <f t="shared" si="1287"/>
        <v>0.84076100408838661</v>
      </c>
      <c r="T6872">
        <f t="shared" si="1288"/>
        <v>0.81682400446834535</v>
      </c>
      <c r="U6872">
        <f t="shared" si="1290"/>
        <v>0.84667269616107443</v>
      </c>
    </row>
    <row r="6873" spans="1:21" x14ac:dyDescent="0.3">
      <c r="A6873">
        <f t="shared" si="1291"/>
        <v>5871</v>
      </c>
      <c r="B6873">
        <v>44.3</v>
      </c>
      <c r="C6873">
        <v>47.9</v>
      </c>
      <c r="F6873" s="8">
        <v>56</v>
      </c>
      <c r="G6873">
        <v>42.9</v>
      </c>
      <c r="H6873">
        <v>49.8</v>
      </c>
      <c r="I6873">
        <v>45.1</v>
      </c>
      <c r="J6873">
        <f t="shared" si="1289"/>
        <v>47.666666666666664</v>
      </c>
      <c r="L6873">
        <f t="shared" si="1292"/>
        <v>5871</v>
      </c>
      <c r="M6873">
        <f t="shared" si="1283"/>
        <v>0.85514224817701989</v>
      </c>
      <c r="N6873">
        <f t="shared" si="1284"/>
        <v>0.84469625376673896</v>
      </c>
      <c r="Q6873">
        <f t="shared" si="1285"/>
        <v>0.88284428121453562</v>
      </c>
      <c r="R6873">
        <f t="shared" si="1286"/>
        <v>0.84153184298370975</v>
      </c>
      <c r="S6873">
        <f t="shared" si="1287"/>
        <v>0.84076100408838661</v>
      </c>
      <c r="T6873">
        <f t="shared" si="1288"/>
        <v>0.81682400446834535</v>
      </c>
      <c r="U6873">
        <f t="shared" si="1290"/>
        <v>0.84696660578312255</v>
      </c>
    </row>
    <row r="6874" spans="1:21" x14ac:dyDescent="0.3">
      <c r="A6874">
        <f t="shared" si="1291"/>
        <v>5872</v>
      </c>
      <c r="B6874">
        <v>44.3</v>
      </c>
      <c r="C6874">
        <v>47.9</v>
      </c>
      <c r="F6874" s="8">
        <v>56</v>
      </c>
      <c r="G6874">
        <v>42.9</v>
      </c>
      <c r="H6874">
        <v>49.8</v>
      </c>
      <c r="I6874">
        <v>45.1</v>
      </c>
      <c r="J6874">
        <f t="shared" si="1289"/>
        <v>47.666666666666664</v>
      </c>
      <c r="L6874">
        <f t="shared" si="1292"/>
        <v>5872</v>
      </c>
      <c r="M6874">
        <f t="shared" si="1283"/>
        <v>0.85514224817701989</v>
      </c>
      <c r="N6874">
        <f t="shared" si="1284"/>
        <v>0.84469625376673896</v>
      </c>
      <c r="Q6874">
        <f t="shared" si="1285"/>
        <v>0.88284428121453562</v>
      </c>
      <c r="R6874">
        <f t="shared" si="1286"/>
        <v>0.84153184298370975</v>
      </c>
      <c r="S6874">
        <f t="shared" si="1287"/>
        <v>0.84076100408838661</v>
      </c>
      <c r="T6874">
        <f t="shared" si="1288"/>
        <v>0.81682400446834535</v>
      </c>
      <c r="U6874">
        <f t="shared" si="1290"/>
        <v>0.84696660578312255</v>
      </c>
    </row>
    <row r="6875" spans="1:21" x14ac:dyDescent="0.3">
      <c r="A6875">
        <f t="shared" si="1291"/>
        <v>5873</v>
      </c>
      <c r="B6875">
        <v>44.3</v>
      </c>
      <c r="C6875">
        <v>47.8</v>
      </c>
      <c r="F6875" s="8">
        <v>56</v>
      </c>
      <c r="G6875">
        <v>42.9</v>
      </c>
      <c r="H6875">
        <v>49.8</v>
      </c>
      <c r="I6875">
        <v>45.1</v>
      </c>
      <c r="J6875">
        <f t="shared" si="1289"/>
        <v>47.650000000000006</v>
      </c>
      <c r="L6875">
        <f t="shared" si="1292"/>
        <v>5873</v>
      </c>
      <c r="M6875">
        <f t="shared" si="1283"/>
        <v>0.85514224817701989</v>
      </c>
      <c r="N6875">
        <f t="shared" si="1284"/>
        <v>0.84293279603444926</v>
      </c>
      <c r="Q6875">
        <f t="shared" si="1285"/>
        <v>0.88284428121453562</v>
      </c>
      <c r="R6875">
        <f t="shared" si="1286"/>
        <v>0.84153184298370975</v>
      </c>
      <c r="S6875">
        <f t="shared" si="1287"/>
        <v>0.84076100408838661</v>
      </c>
      <c r="T6875">
        <f t="shared" si="1288"/>
        <v>0.81682400446834535</v>
      </c>
      <c r="U6875">
        <f t="shared" si="1290"/>
        <v>0.84667269616107443</v>
      </c>
    </row>
    <row r="6876" spans="1:21" x14ac:dyDescent="0.3">
      <c r="A6876">
        <f t="shared" si="1291"/>
        <v>5874</v>
      </c>
      <c r="B6876">
        <v>44.3</v>
      </c>
      <c r="C6876">
        <v>47.9</v>
      </c>
      <c r="F6876" s="8">
        <v>56</v>
      </c>
      <c r="G6876">
        <v>42.9</v>
      </c>
      <c r="H6876">
        <v>49.8</v>
      </c>
      <c r="I6876">
        <v>45.1</v>
      </c>
      <c r="J6876">
        <f t="shared" si="1289"/>
        <v>47.666666666666664</v>
      </c>
      <c r="L6876">
        <f t="shared" si="1292"/>
        <v>5874</v>
      </c>
      <c r="M6876">
        <f t="shared" si="1283"/>
        <v>0.85514224817701989</v>
      </c>
      <c r="N6876">
        <f t="shared" si="1284"/>
        <v>0.84469625376673896</v>
      </c>
      <c r="Q6876">
        <f t="shared" si="1285"/>
        <v>0.88284428121453562</v>
      </c>
      <c r="R6876">
        <f t="shared" si="1286"/>
        <v>0.84153184298370975</v>
      </c>
      <c r="S6876">
        <f t="shared" si="1287"/>
        <v>0.84076100408838661</v>
      </c>
      <c r="T6876">
        <f t="shared" si="1288"/>
        <v>0.81682400446834535</v>
      </c>
      <c r="U6876">
        <f t="shared" si="1290"/>
        <v>0.84696660578312255</v>
      </c>
    </row>
    <row r="6877" spans="1:21" x14ac:dyDescent="0.3">
      <c r="A6877">
        <f t="shared" si="1291"/>
        <v>5875</v>
      </c>
      <c r="B6877">
        <v>44.3</v>
      </c>
      <c r="C6877">
        <v>47.9</v>
      </c>
      <c r="F6877" s="8">
        <v>56</v>
      </c>
      <c r="G6877">
        <v>42.9</v>
      </c>
      <c r="H6877">
        <v>49.8</v>
      </c>
      <c r="I6877">
        <v>45.1</v>
      </c>
      <c r="J6877">
        <f t="shared" si="1289"/>
        <v>47.666666666666664</v>
      </c>
      <c r="L6877">
        <f t="shared" si="1292"/>
        <v>5875</v>
      </c>
      <c r="M6877">
        <f t="shared" si="1283"/>
        <v>0.85514224817701989</v>
      </c>
      <c r="N6877">
        <f t="shared" si="1284"/>
        <v>0.84469625376673896</v>
      </c>
      <c r="Q6877">
        <f t="shared" si="1285"/>
        <v>0.88284428121453562</v>
      </c>
      <c r="R6877">
        <f t="shared" si="1286"/>
        <v>0.84153184298370975</v>
      </c>
      <c r="S6877">
        <f t="shared" si="1287"/>
        <v>0.84076100408838661</v>
      </c>
      <c r="T6877">
        <f t="shared" si="1288"/>
        <v>0.81682400446834535</v>
      </c>
      <c r="U6877">
        <f t="shared" si="1290"/>
        <v>0.84696660578312255</v>
      </c>
    </row>
    <row r="6878" spans="1:21" x14ac:dyDescent="0.3">
      <c r="A6878">
        <f t="shared" si="1291"/>
        <v>5876</v>
      </c>
      <c r="B6878">
        <v>44.3</v>
      </c>
      <c r="C6878">
        <v>47.8</v>
      </c>
      <c r="F6878" s="8">
        <v>56.1</v>
      </c>
      <c r="G6878">
        <v>42.9</v>
      </c>
      <c r="H6878">
        <v>49.8</v>
      </c>
      <c r="I6878">
        <v>45.1</v>
      </c>
      <c r="J6878">
        <f t="shared" si="1289"/>
        <v>47.666666666666664</v>
      </c>
      <c r="L6878">
        <f t="shared" si="1292"/>
        <v>5876</v>
      </c>
      <c r="M6878">
        <f t="shared" si="1283"/>
        <v>0.85514224817701989</v>
      </c>
      <c r="N6878">
        <f t="shared" si="1284"/>
        <v>0.84293279603444926</v>
      </c>
      <c r="Q6878">
        <f t="shared" si="1285"/>
        <v>0.88442078885956166</v>
      </c>
      <c r="R6878">
        <f t="shared" si="1286"/>
        <v>0.84153184298370975</v>
      </c>
      <c r="S6878">
        <f t="shared" si="1287"/>
        <v>0.84076100408838661</v>
      </c>
      <c r="T6878">
        <f t="shared" si="1288"/>
        <v>0.81682400446834535</v>
      </c>
      <c r="U6878">
        <f t="shared" si="1290"/>
        <v>0.8469354474352454</v>
      </c>
    </row>
    <row r="6879" spans="1:21" x14ac:dyDescent="0.3">
      <c r="A6879">
        <f t="shared" si="1291"/>
        <v>5877</v>
      </c>
      <c r="B6879">
        <v>44.3</v>
      </c>
      <c r="C6879">
        <v>47.8</v>
      </c>
      <c r="F6879" s="8">
        <v>56</v>
      </c>
      <c r="G6879">
        <v>42.9</v>
      </c>
      <c r="H6879">
        <v>49.8</v>
      </c>
      <c r="I6879">
        <v>45.1</v>
      </c>
      <c r="J6879">
        <f t="shared" si="1289"/>
        <v>47.650000000000006</v>
      </c>
      <c r="L6879">
        <f t="shared" si="1292"/>
        <v>5877</v>
      </c>
      <c r="M6879">
        <f t="shared" si="1283"/>
        <v>0.85514224817701989</v>
      </c>
      <c r="N6879">
        <f t="shared" si="1284"/>
        <v>0.84293279603444926</v>
      </c>
      <c r="Q6879">
        <f t="shared" si="1285"/>
        <v>0.88284428121453562</v>
      </c>
      <c r="R6879">
        <f t="shared" si="1286"/>
        <v>0.84153184298370975</v>
      </c>
      <c r="S6879">
        <f t="shared" si="1287"/>
        <v>0.84076100408838661</v>
      </c>
      <c r="T6879">
        <f t="shared" si="1288"/>
        <v>0.81682400446834535</v>
      </c>
      <c r="U6879">
        <f t="shared" si="1290"/>
        <v>0.84667269616107443</v>
      </c>
    </row>
    <row r="6880" spans="1:21" x14ac:dyDescent="0.3">
      <c r="A6880">
        <f t="shared" si="1291"/>
        <v>5878</v>
      </c>
      <c r="B6880">
        <v>44.3</v>
      </c>
      <c r="C6880">
        <v>47.8</v>
      </c>
      <c r="F6880" s="8">
        <v>56</v>
      </c>
      <c r="G6880">
        <v>42.9</v>
      </c>
      <c r="H6880">
        <v>49.8</v>
      </c>
      <c r="I6880">
        <v>45.1</v>
      </c>
      <c r="J6880">
        <f t="shared" si="1289"/>
        <v>47.650000000000006</v>
      </c>
      <c r="L6880">
        <f t="shared" si="1292"/>
        <v>5878</v>
      </c>
      <c r="M6880">
        <f t="shared" si="1283"/>
        <v>0.85514224817701989</v>
      </c>
      <c r="N6880">
        <f t="shared" si="1284"/>
        <v>0.84293279603444926</v>
      </c>
      <c r="Q6880">
        <f t="shared" si="1285"/>
        <v>0.88284428121453562</v>
      </c>
      <c r="R6880">
        <f t="shared" si="1286"/>
        <v>0.84153184298370975</v>
      </c>
      <c r="S6880">
        <f t="shared" si="1287"/>
        <v>0.84076100408838661</v>
      </c>
      <c r="T6880">
        <f t="shared" si="1288"/>
        <v>0.81682400446834535</v>
      </c>
      <c r="U6880">
        <f t="shared" si="1290"/>
        <v>0.84667269616107443</v>
      </c>
    </row>
    <row r="6881" spans="1:21" x14ac:dyDescent="0.3">
      <c r="A6881">
        <f t="shared" si="1291"/>
        <v>5879</v>
      </c>
      <c r="B6881">
        <v>44.3</v>
      </c>
      <c r="C6881">
        <v>47.8</v>
      </c>
      <c r="F6881" s="8">
        <v>56</v>
      </c>
      <c r="G6881">
        <v>42.9</v>
      </c>
      <c r="H6881">
        <v>49.7</v>
      </c>
      <c r="I6881">
        <v>45.1</v>
      </c>
      <c r="J6881">
        <f t="shared" si="1289"/>
        <v>47.633333333333333</v>
      </c>
      <c r="L6881">
        <f t="shared" si="1292"/>
        <v>5879</v>
      </c>
      <c r="M6881">
        <f t="shared" si="1283"/>
        <v>0.85514224817701989</v>
      </c>
      <c r="N6881">
        <f t="shared" si="1284"/>
        <v>0.84293279603444926</v>
      </c>
      <c r="Q6881">
        <f t="shared" si="1285"/>
        <v>0.88284428121453562</v>
      </c>
      <c r="R6881">
        <f t="shared" si="1286"/>
        <v>0.84153184298370975</v>
      </c>
      <c r="S6881">
        <f t="shared" si="1287"/>
        <v>0.83907272897977547</v>
      </c>
      <c r="T6881">
        <f t="shared" si="1288"/>
        <v>0.81682400446834535</v>
      </c>
      <c r="U6881">
        <f t="shared" si="1290"/>
        <v>0.84639131697630587</v>
      </c>
    </row>
    <row r="6882" spans="1:21" x14ac:dyDescent="0.3">
      <c r="A6882">
        <f t="shared" si="1291"/>
        <v>5880</v>
      </c>
      <c r="B6882">
        <v>44.3</v>
      </c>
      <c r="C6882">
        <v>47.8</v>
      </c>
      <c r="F6882" s="8">
        <v>56</v>
      </c>
      <c r="G6882">
        <v>42.9</v>
      </c>
      <c r="H6882">
        <v>49.8</v>
      </c>
      <c r="I6882">
        <v>45</v>
      </c>
      <c r="J6882">
        <f t="shared" si="1289"/>
        <v>47.633333333333333</v>
      </c>
      <c r="L6882">
        <f t="shared" si="1292"/>
        <v>5880</v>
      </c>
      <c r="M6882">
        <f t="shared" si="1283"/>
        <v>0.85514224817701989</v>
      </c>
      <c r="N6882">
        <f t="shared" si="1284"/>
        <v>0.84293279603444926</v>
      </c>
      <c r="Q6882">
        <f t="shared" si="1285"/>
        <v>0.88284428121453562</v>
      </c>
      <c r="R6882">
        <f t="shared" si="1286"/>
        <v>0.84153184298370975</v>
      </c>
      <c r="S6882">
        <f t="shared" si="1287"/>
        <v>0.84076100408838661</v>
      </c>
      <c r="T6882">
        <f t="shared" si="1288"/>
        <v>0.81501286476885892</v>
      </c>
      <c r="U6882">
        <f t="shared" si="1290"/>
        <v>0.84637083954449333</v>
      </c>
    </row>
    <row r="6883" spans="1:21" x14ac:dyDescent="0.3">
      <c r="A6883">
        <f t="shared" si="1291"/>
        <v>5881</v>
      </c>
      <c r="B6883">
        <v>44.3</v>
      </c>
      <c r="C6883">
        <v>47.8</v>
      </c>
      <c r="F6883" s="8">
        <v>56</v>
      </c>
      <c r="G6883">
        <v>42.9</v>
      </c>
      <c r="H6883">
        <v>49.8</v>
      </c>
      <c r="I6883">
        <v>45.1</v>
      </c>
      <c r="J6883">
        <f t="shared" si="1289"/>
        <v>47.650000000000006</v>
      </c>
      <c r="L6883">
        <f t="shared" si="1292"/>
        <v>5881</v>
      </c>
      <c r="M6883">
        <f t="shared" si="1283"/>
        <v>0.85514224817701989</v>
      </c>
      <c r="N6883">
        <f t="shared" si="1284"/>
        <v>0.84293279603444926</v>
      </c>
      <c r="Q6883">
        <f t="shared" si="1285"/>
        <v>0.88284428121453562</v>
      </c>
      <c r="R6883">
        <f t="shared" si="1286"/>
        <v>0.84153184298370975</v>
      </c>
      <c r="S6883">
        <f t="shared" si="1287"/>
        <v>0.84076100408838661</v>
      </c>
      <c r="T6883">
        <f t="shared" si="1288"/>
        <v>0.81682400446834535</v>
      </c>
      <c r="U6883">
        <f t="shared" si="1290"/>
        <v>0.84667269616107443</v>
      </c>
    </row>
    <row r="6884" spans="1:21" x14ac:dyDescent="0.3">
      <c r="A6884">
        <f t="shared" si="1291"/>
        <v>5882</v>
      </c>
      <c r="B6884">
        <v>44.3</v>
      </c>
      <c r="C6884">
        <v>47.8</v>
      </c>
      <c r="F6884" s="8">
        <v>56</v>
      </c>
      <c r="G6884">
        <v>42.9</v>
      </c>
      <c r="H6884">
        <v>49.8</v>
      </c>
      <c r="I6884">
        <v>45.1</v>
      </c>
      <c r="J6884">
        <f t="shared" si="1289"/>
        <v>47.650000000000006</v>
      </c>
      <c r="L6884">
        <f t="shared" si="1292"/>
        <v>5882</v>
      </c>
      <c r="M6884">
        <f t="shared" si="1283"/>
        <v>0.85514224817701989</v>
      </c>
      <c r="N6884">
        <f t="shared" si="1284"/>
        <v>0.84293279603444926</v>
      </c>
      <c r="Q6884">
        <f t="shared" si="1285"/>
        <v>0.88284428121453562</v>
      </c>
      <c r="R6884">
        <f t="shared" si="1286"/>
        <v>0.84153184298370975</v>
      </c>
      <c r="S6884">
        <f t="shared" si="1287"/>
        <v>0.84076100408838661</v>
      </c>
      <c r="T6884">
        <f t="shared" si="1288"/>
        <v>0.81682400446834535</v>
      </c>
      <c r="U6884">
        <f t="shared" si="1290"/>
        <v>0.84667269616107443</v>
      </c>
    </row>
    <row r="6885" spans="1:21" x14ac:dyDescent="0.3">
      <c r="A6885">
        <f t="shared" si="1291"/>
        <v>5883</v>
      </c>
      <c r="B6885">
        <v>44.3</v>
      </c>
      <c r="C6885">
        <v>47.8</v>
      </c>
      <c r="F6885" s="8">
        <v>56</v>
      </c>
      <c r="G6885">
        <v>42.9</v>
      </c>
      <c r="H6885">
        <v>49.8</v>
      </c>
      <c r="I6885">
        <v>45.1</v>
      </c>
      <c r="J6885">
        <f t="shared" si="1289"/>
        <v>47.650000000000006</v>
      </c>
      <c r="L6885">
        <f t="shared" si="1292"/>
        <v>5883</v>
      </c>
      <c r="M6885">
        <f t="shared" si="1283"/>
        <v>0.85514224817701989</v>
      </c>
      <c r="N6885">
        <f t="shared" si="1284"/>
        <v>0.84293279603444926</v>
      </c>
      <c r="Q6885">
        <f t="shared" si="1285"/>
        <v>0.88284428121453562</v>
      </c>
      <c r="R6885">
        <f t="shared" si="1286"/>
        <v>0.84153184298370975</v>
      </c>
      <c r="S6885">
        <f t="shared" si="1287"/>
        <v>0.84076100408838661</v>
      </c>
      <c r="T6885">
        <f t="shared" si="1288"/>
        <v>0.81682400446834535</v>
      </c>
      <c r="U6885">
        <f t="shared" si="1290"/>
        <v>0.84667269616107443</v>
      </c>
    </row>
    <row r="6886" spans="1:21" x14ac:dyDescent="0.3">
      <c r="A6886">
        <f t="shared" si="1291"/>
        <v>5884</v>
      </c>
      <c r="B6886">
        <v>44.3</v>
      </c>
      <c r="C6886">
        <v>47.8</v>
      </c>
      <c r="F6886" s="8">
        <v>56</v>
      </c>
      <c r="G6886">
        <v>42.9</v>
      </c>
      <c r="H6886">
        <v>49.8</v>
      </c>
      <c r="I6886">
        <v>45.1</v>
      </c>
      <c r="J6886">
        <f t="shared" si="1289"/>
        <v>47.650000000000006</v>
      </c>
      <c r="L6886">
        <f t="shared" si="1292"/>
        <v>5884</v>
      </c>
      <c r="M6886">
        <f t="shared" si="1283"/>
        <v>0.85514224817701989</v>
      </c>
      <c r="N6886">
        <f t="shared" si="1284"/>
        <v>0.84293279603444926</v>
      </c>
      <c r="Q6886">
        <f t="shared" si="1285"/>
        <v>0.88284428121453562</v>
      </c>
      <c r="R6886">
        <f t="shared" si="1286"/>
        <v>0.84153184298370975</v>
      </c>
      <c r="S6886">
        <f t="shared" si="1287"/>
        <v>0.84076100408838661</v>
      </c>
      <c r="T6886">
        <f t="shared" si="1288"/>
        <v>0.81682400446834535</v>
      </c>
      <c r="U6886">
        <f t="shared" si="1290"/>
        <v>0.84667269616107443</v>
      </c>
    </row>
    <row r="6887" spans="1:21" x14ac:dyDescent="0.3">
      <c r="A6887">
        <f t="shared" si="1291"/>
        <v>5885</v>
      </c>
      <c r="B6887">
        <v>44.3</v>
      </c>
      <c r="C6887">
        <v>47.8</v>
      </c>
      <c r="F6887" s="8">
        <v>56</v>
      </c>
      <c r="G6887">
        <v>42.9</v>
      </c>
      <c r="H6887">
        <v>49.8</v>
      </c>
      <c r="I6887">
        <v>45</v>
      </c>
      <c r="J6887">
        <f t="shared" si="1289"/>
        <v>47.633333333333333</v>
      </c>
      <c r="L6887">
        <f t="shared" si="1292"/>
        <v>5885</v>
      </c>
      <c r="M6887">
        <f t="shared" si="1283"/>
        <v>0.85514224817701989</v>
      </c>
      <c r="N6887">
        <f t="shared" si="1284"/>
        <v>0.84293279603444926</v>
      </c>
      <c r="Q6887">
        <f t="shared" si="1285"/>
        <v>0.88284428121453562</v>
      </c>
      <c r="R6887">
        <f t="shared" si="1286"/>
        <v>0.84153184298370975</v>
      </c>
      <c r="S6887">
        <f t="shared" si="1287"/>
        <v>0.84076100408838661</v>
      </c>
      <c r="T6887">
        <f t="shared" si="1288"/>
        <v>0.81501286476885892</v>
      </c>
      <c r="U6887">
        <f t="shared" si="1290"/>
        <v>0.84637083954449333</v>
      </c>
    </row>
    <row r="6888" spans="1:21" x14ac:dyDescent="0.3">
      <c r="A6888">
        <f t="shared" si="1291"/>
        <v>5886</v>
      </c>
      <c r="B6888">
        <v>44.3</v>
      </c>
      <c r="C6888">
        <v>47.8</v>
      </c>
      <c r="F6888" s="8">
        <v>55.9</v>
      </c>
      <c r="G6888">
        <v>42.9</v>
      </c>
      <c r="H6888">
        <v>49.8</v>
      </c>
      <c r="I6888">
        <v>45.1</v>
      </c>
      <c r="J6888">
        <f t="shared" si="1289"/>
        <v>47.633333333333333</v>
      </c>
      <c r="L6888">
        <f t="shared" si="1292"/>
        <v>5886</v>
      </c>
      <c r="M6888">
        <f t="shared" si="1283"/>
        <v>0.85514224817701989</v>
      </c>
      <c r="N6888">
        <f t="shared" si="1284"/>
        <v>0.84293279603444926</v>
      </c>
      <c r="Q6888">
        <f t="shared" si="1285"/>
        <v>0.88126777356950969</v>
      </c>
      <c r="R6888">
        <f t="shared" si="1286"/>
        <v>0.84153184298370975</v>
      </c>
      <c r="S6888">
        <f t="shared" si="1287"/>
        <v>0.84076100408838661</v>
      </c>
      <c r="T6888">
        <f t="shared" si="1288"/>
        <v>0.81682400446834535</v>
      </c>
      <c r="U6888">
        <f t="shared" si="1290"/>
        <v>0.84640994488690346</v>
      </c>
    </row>
    <row r="6889" spans="1:21" x14ac:dyDescent="0.3">
      <c r="A6889">
        <f t="shared" si="1291"/>
        <v>5887</v>
      </c>
      <c r="B6889">
        <v>44.3</v>
      </c>
      <c r="C6889">
        <v>47.8</v>
      </c>
      <c r="F6889" s="8">
        <v>56</v>
      </c>
      <c r="G6889">
        <v>42.9</v>
      </c>
      <c r="H6889">
        <v>49.8</v>
      </c>
      <c r="I6889">
        <v>45.1</v>
      </c>
      <c r="J6889">
        <f t="shared" si="1289"/>
        <v>47.650000000000006</v>
      </c>
      <c r="L6889">
        <f t="shared" si="1292"/>
        <v>5887</v>
      </c>
      <c r="M6889">
        <f t="shared" si="1283"/>
        <v>0.85514224817701989</v>
      </c>
      <c r="N6889">
        <f t="shared" si="1284"/>
        <v>0.84293279603444926</v>
      </c>
      <c r="Q6889">
        <f t="shared" si="1285"/>
        <v>0.88284428121453562</v>
      </c>
      <c r="R6889">
        <f t="shared" si="1286"/>
        <v>0.84153184298370975</v>
      </c>
      <c r="S6889">
        <f t="shared" si="1287"/>
        <v>0.84076100408838661</v>
      </c>
      <c r="T6889">
        <f t="shared" si="1288"/>
        <v>0.81682400446834535</v>
      </c>
      <c r="U6889">
        <f t="shared" si="1290"/>
        <v>0.84667269616107443</v>
      </c>
    </row>
    <row r="6890" spans="1:21" x14ac:dyDescent="0.3">
      <c r="A6890">
        <f t="shared" si="1291"/>
        <v>5888</v>
      </c>
      <c r="B6890">
        <v>44.3</v>
      </c>
      <c r="C6890">
        <v>47.8</v>
      </c>
      <c r="F6890" s="8">
        <v>55.9</v>
      </c>
      <c r="G6890">
        <v>42.9</v>
      </c>
      <c r="H6890">
        <v>49.8</v>
      </c>
      <c r="I6890">
        <v>45.1</v>
      </c>
      <c r="J6890">
        <f t="shared" si="1289"/>
        <v>47.633333333333333</v>
      </c>
      <c r="L6890">
        <f t="shared" si="1292"/>
        <v>5888</v>
      </c>
      <c r="M6890">
        <f t="shared" si="1283"/>
        <v>0.85514224817701989</v>
      </c>
      <c r="N6890">
        <f t="shared" si="1284"/>
        <v>0.84293279603444926</v>
      </c>
      <c r="Q6890">
        <f t="shared" si="1285"/>
        <v>0.88126777356950969</v>
      </c>
      <c r="R6890">
        <f t="shared" si="1286"/>
        <v>0.84153184298370975</v>
      </c>
      <c r="S6890">
        <f t="shared" si="1287"/>
        <v>0.84076100408838661</v>
      </c>
      <c r="T6890">
        <f t="shared" si="1288"/>
        <v>0.81682400446834535</v>
      </c>
      <c r="U6890">
        <f t="shared" si="1290"/>
        <v>0.84640994488690346</v>
      </c>
    </row>
    <row r="6891" spans="1:21" x14ac:dyDescent="0.3">
      <c r="A6891">
        <f t="shared" si="1291"/>
        <v>5889</v>
      </c>
      <c r="B6891">
        <v>44.3</v>
      </c>
      <c r="C6891">
        <v>47.8</v>
      </c>
      <c r="F6891" s="8">
        <v>55.9</v>
      </c>
      <c r="G6891">
        <v>42.9</v>
      </c>
      <c r="H6891">
        <v>49.8</v>
      </c>
      <c r="I6891">
        <v>45.1</v>
      </c>
      <c r="J6891">
        <f t="shared" si="1289"/>
        <v>47.633333333333333</v>
      </c>
      <c r="L6891">
        <f t="shared" si="1292"/>
        <v>5889</v>
      </c>
      <c r="M6891">
        <f t="shared" si="1283"/>
        <v>0.85514224817701989</v>
      </c>
      <c r="N6891">
        <f t="shared" si="1284"/>
        <v>0.84293279603444926</v>
      </c>
      <c r="Q6891">
        <f t="shared" si="1285"/>
        <v>0.88126777356950969</v>
      </c>
      <c r="R6891">
        <f t="shared" si="1286"/>
        <v>0.84153184298370975</v>
      </c>
      <c r="S6891">
        <f t="shared" si="1287"/>
        <v>0.84076100408838661</v>
      </c>
      <c r="T6891">
        <f t="shared" si="1288"/>
        <v>0.81682400446834535</v>
      </c>
      <c r="U6891">
        <f t="shared" si="1290"/>
        <v>0.84640994488690346</v>
      </c>
    </row>
    <row r="6892" spans="1:21" x14ac:dyDescent="0.3">
      <c r="A6892">
        <f t="shared" si="1291"/>
        <v>5890</v>
      </c>
      <c r="B6892">
        <v>44.3</v>
      </c>
      <c r="C6892">
        <v>47.8</v>
      </c>
      <c r="F6892" s="8">
        <v>55.9</v>
      </c>
      <c r="G6892">
        <v>42.9</v>
      </c>
      <c r="H6892">
        <v>49.8</v>
      </c>
      <c r="I6892">
        <v>45.1</v>
      </c>
      <c r="J6892">
        <f t="shared" si="1289"/>
        <v>47.633333333333333</v>
      </c>
      <c r="L6892">
        <f t="shared" si="1292"/>
        <v>5890</v>
      </c>
      <c r="M6892">
        <f t="shared" si="1283"/>
        <v>0.85514224817701989</v>
      </c>
      <c r="N6892">
        <f t="shared" si="1284"/>
        <v>0.84293279603444926</v>
      </c>
      <c r="Q6892">
        <f t="shared" si="1285"/>
        <v>0.88126777356950969</v>
      </c>
      <c r="R6892">
        <f t="shared" si="1286"/>
        <v>0.84153184298370975</v>
      </c>
      <c r="S6892">
        <f t="shared" si="1287"/>
        <v>0.84076100408838661</v>
      </c>
      <c r="T6892">
        <f t="shared" si="1288"/>
        <v>0.81682400446834535</v>
      </c>
      <c r="U6892">
        <f t="shared" si="1290"/>
        <v>0.84640994488690346</v>
      </c>
    </row>
    <row r="6893" spans="1:21" x14ac:dyDescent="0.3">
      <c r="A6893">
        <f t="shared" si="1291"/>
        <v>5891</v>
      </c>
      <c r="B6893">
        <v>44.3</v>
      </c>
      <c r="C6893">
        <v>47.8</v>
      </c>
      <c r="F6893" s="8">
        <v>55.9</v>
      </c>
      <c r="G6893">
        <v>42.9</v>
      </c>
      <c r="H6893">
        <v>49.8</v>
      </c>
      <c r="I6893">
        <v>45.1</v>
      </c>
      <c r="J6893">
        <f t="shared" si="1289"/>
        <v>47.633333333333333</v>
      </c>
      <c r="L6893">
        <f t="shared" si="1292"/>
        <v>5891</v>
      </c>
      <c r="M6893">
        <f t="shared" si="1283"/>
        <v>0.85514224817701989</v>
      </c>
      <c r="N6893">
        <f t="shared" si="1284"/>
        <v>0.84293279603444926</v>
      </c>
      <c r="Q6893">
        <f t="shared" si="1285"/>
        <v>0.88126777356950969</v>
      </c>
      <c r="R6893">
        <f t="shared" si="1286"/>
        <v>0.84153184298370975</v>
      </c>
      <c r="S6893">
        <f t="shared" si="1287"/>
        <v>0.84076100408838661</v>
      </c>
      <c r="T6893">
        <f t="shared" si="1288"/>
        <v>0.81682400446834535</v>
      </c>
      <c r="U6893">
        <f t="shared" si="1290"/>
        <v>0.84640994488690346</v>
      </c>
    </row>
    <row r="6894" spans="1:21" x14ac:dyDescent="0.3">
      <c r="A6894">
        <f t="shared" si="1291"/>
        <v>5892</v>
      </c>
      <c r="B6894">
        <v>44.3</v>
      </c>
      <c r="C6894">
        <v>47.8</v>
      </c>
      <c r="F6894" s="8">
        <v>55.9</v>
      </c>
      <c r="G6894">
        <v>42.9</v>
      </c>
      <c r="H6894">
        <v>49.8</v>
      </c>
      <c r="I6894">
        <v>45.1</v>
      </c>
      <c r="J6894">
        <f t="shared" si="1289"/>
        <v>47.633333333333333</v>
      </c>
      <c r="L6894">
        <f t="shared" si="1292"/>
        <v>5892</v>
      </c>
      <c r="M6894">
        <f t="shared" si="1283"/>
        <v>0.85514224817701989</v>
      </c>
      <c r="N6894">
        <f t="shared" si="1284"/>
        <v>0.84293279603444926</v>
      </c>
      <c r="Q6894">
        <f t="shared" si="1285"/>
        <v>0.88126777356950969</v>
      </c>
      <c r="R6894">
        <f t="shared" si="1286"/>
        <v>0.84153184298370975</v>
      </c>
      <c r="S6894">
        <f t="shared" si="1287"/>
        <v>0.84076100408838661</v>
      </c>
      <c r="T6894">
        <f t="shared" si="1288"/>
        <v>0.81682400446834535</v>
      </c>
      <c r="U6894">
        <f t="shared" si="1290"/>
        <v>0.84640994488690346</v>
      </c>
    </row>
    <row r="6895" spans="1:21" x14ac:dyDescent="0.3">
      <c r="A6895">
        <f t="shared" si="1291"/>
        <v>5893</v>
      </c>
      <c r="B6895">
        <v>44.3</v>
      </c>
      <c r="C6895">
        <v>47.8</v>
      </c>
      <c r="F6895" s="8">
        <v>55.9</v>
      </c>
      <c r="G6895">
        <v>42.9</v>
      </c>
      <c r="H6895">
        <v>49.8</v>
      </c>
      <c r="I6895">
        <v>45.1</v>
      </c>
      <c r="J6895">
        <f t="shared" si="1289"/>
        <v>47.633333333333333</v>
      </c>
      <c r="L6895">
        <f t="shared" si="1292"/>
        <v>5893</v>
      </c>
      <c r="M6895">
        <f t="shared" si="1283"/>
        <v>0.85514224817701989</v>
      </c>
      <c r="N6895">
        <f t="shared" si="1284"/>
        <v>0.84293279603444926</v>
      </c>
      <c r="Q6895">
        <f t="shared" si="1285"/>
        <v>0.88126777356950969</v>
      </c>
      <c r="R6895">
        <f t="shared" si="1286"/>
        <v>0.84153184298370975</v>
      </c>
      <c r="S6895">
        <f t="shared" si="1287"/>
        <v>0.84076100408838661</v>
      </c>
      <c r="T6895">
        <f t="shared" si="1288"/>
        <v>0.81682400446834535</v>
      </c>
      <c r="U6895">
        <f t="shared" si="1290"/>
        <v>0.84640994488690346</v>
      </c>
    </row>
    <row r="6896" spans="1:21" x14ac:dyDescent="0.3">
      <c r="A6896">
        <f t="shared" si="1291"/>
        <v>5894</v>
      </c>
      <c r="B6896">
        <v>44.3</v>
      </c>
      <c r="C6896">
        <v>47.8</v>
      </c>
      <c r="F6896" s="8">
        <v>56</v>
      </c>
      <c r="G6896">
        <v>42.9</v>
      </c>
      <c r="H6896">
        <v>49.7</v>
      </c>
      <c r="I6896">
        <v>45.1</v>
      </c>
      <c r="J6896">
        <f t="shared" si="1289"/>
        <v>47.633333333333333</v>
      </c>
      <c r="L6896">
        <f t="shared" si="1292"/>
        <v>5894</v>
      </c>
      <c r="M6896">
        <f t="shared" si="1283"/>
        <v>0.85514224817701989</v>
      </c>
      <c r="N6896">
        <f t="shared" si="1284"/>
        <v>0.84293279603444926</v>
      </c>
      <c r="Q6896">
        <f t="shared" si="1285"/>
        <v>0.88284428121453562</v>
      </c>
      <c r="R6896">
        <f t="shared" si="1286"/>
        <v>0.84153184298370975</v>
      </c>
      <c r="S6896">
        <f t="shared" si="1287"/>
        <v>0.83907272897977547</v>
      </c>
      <c r="T6896">
        <f t="shared" si="1288"/>
        <v>0.81682400446834535</v>
      </c>
      <c r="U6896">
        <f t="shared" si="1290"/>
        <v>0.84639131697630587</v>
      </c>
    </row>
    <row r="6897" spans="1:21" x14ac:dyDescent="0.3">
      <c r="A6897">
        <f t="shared" si="1291"/>
        <v>5895</v>
      </c>
      <c r="B6897">
        <v>44.3</v>
      </c>
      <c r="C6897">
        <v>47.8</v>
      </c>
      <c r="F6897" s="8">
        <v>56</v>
      </c>
      <c r="G6897">
        <v>42.9</v>
      </c>
      <c r="H6897">
        <v>49.8</v>
      </c>
      <c r="I6897">
        <v>45.1</v>
      </c>
      <c r="J6897">
        <f t="shared" si="1289"/>
        <v>47.650000000000006</v>
      </c>
      <c r="L6897">
        <f t="shared" si="1292"/>
        <v>5895</v>
      </c>
      <c r="M6897">
        <f t="shared" si="1283"/>
        <v>0.85514224817701989</v>
      </c>
      <c r="N6897">
        <f t="shared" si="1284"/>
        <v>0.84293279603444926</v>
      </c>
      <c r="Q6897">
        <f t="shared" si="1285"/>
        <v>0.88284428121453562</v>
      </c>
      <c r="R6897">
        <f t="shared" si="1286"/>
        <v>0.84153184298370975</v>
      </c>
      <c r="S6897">
        <f t="shared" si="1287"/>
        <v>0.84076100408838661</v>
      </c>
      <c r="T6897">
        <f t="shared" si="1288"/>
        <v>0.81682400446834535</v>
      </c>
      <c r="U6897">
        <f t="shared" si="1290"/>
        <v>0.84667269616107443</v>
      </c>
    </row>
    <row r="6898" spans="1:21" x14ac:dyDescent="0.3">
      <c r="A6898">
        <f t="shared" si="1291"/>
        <v>5896</v>
      </c>
      <c r="B6898">
        <v>44.3</v>
      </c>
      <c r="C6898">
        <v>47.8</v>
      </c>
      <c r="F6898" s="8">
        <v>56</v>
      </c>
      <c r="G6898">
        <v>42.9</v>
      </c>
      <c r="H6898">
        <v>49.8</v>
      </c>
      <c r="I6898">
        <v>45</v>
      </c>
      <c r="J6898">
        <f t="shared" si="1289"/>
        <v>47.633333333333333</v>
      </c>
      <c r="L6898">
        <f t="shared" si="1292"/>
        <v>5896</v>
      </c>
      <c r="M6898">
        <f t="shared" si="1283"/>
        <v>0.85514224817701989</v>
      </c>
      <c r="N6898">
        <f t="shared" si="1284"/>
        <v>0.84293279603444926</v>
      </c>
      <c r="Q6898">
        <f t="shared" si="1285"/>
        <v>0.88284428121453562</v>
      </c>
      <c r="R6898">
        <f t="shared" si="1286"/>
        <v>0.84153184298370975</v>
      </c>
      <c r="S6898">
        <f t="shared" si="1287"/>
        <v>0.84076100408838661</v>
      </c>
      <c r="T6898">
        <f t="shared" si="1288"/>
        <v>0.81501286476885892</v>
      </c>
      <c r="U6898">
        <f t="shared" si="1290"/>
        <v>0.84637083954449333</v>
      </c>
    </row>
    <row r="6899" spans="1:21" x14ac:dyDescent="0.3">
      <c r="A6899">
        <f t="shared" si="1291"/>
        <v>5897</v>
      </c>
      <c r="B6899">
        <v>44.3</v>
      </c>
      <c r="C6899">
        <v>47.8</v>
      </c>
      <c r="F6899" s="8">
        <v>56</v>
      </c>
      <c r="G6899">
        <v>42.9</v>
      </c>
      <c r="H6899">
        <v>49.8</v>
      </c>
      <c r="I6899">
        <v>45.1</v>
      </c>
      <c r="J6899">
        <f t="shared" si="1289"/>
        <v>47.650000000000006</v>
      </c>
      <c r="L6899">
        <f t="shared" si="1292"/>
        <v>5897</v>
      </c>
      <c r="M6899">
        <f t="shared" si="1283"/>
        <v>0.85514224817701989</v>
      </c>
      <c r="N6899">
        <f t="shared" si="1284"/>
        <v>0.84293279603444926</v>
      </c>
      <c r="Q6899">
        <f t="shared" si="1285"/>
        <v>0.88284428121453562</v>
      </c>
      <c r="R6899">
        <f t="shared" si="1286"/>
        <v>0.84153184298370975</v>
      </c>
      <c r="S6899">
        <f t="shared" si="1287"/>
        <v>0.84076100408838661</v>
      </c>
      <c r="T6899">
        <f t="shared" si="1288"/>
        <v>0.81682400446834535</v>
      </c>
      <c r="U6899">
        <f t="shared" si="1290"/>
        <v>0.84667269616107443</v>
      </c>
    </row>
    <row r="6900" spans="1:21" x14ac:dyDescent="0.3">
      <c r="A6900">
        <f t="shared" si="1291"/>
        <v>5898</v>
      </c>
      <c r="B6900">
        <v>44.3</v>
      </c>
      <c r="C6900">
        <v>47.8</v>
      </c>
      <c r="F6900" s="8">
        <v>56</v>
      </c>
      <c r="G6900">
        <v>42.9</v>
      </c>
      <c r="H6900">
        <v>49.8</v>
      </c>
      <c r="I6900">
        <v>45.1</v>
      </c>
      <c r="J6900">
        <f t="shared" si="1289"/>
        <v>47.650000000000006</v>
      </c>
      <c r="L6900">
        <f t="shared" si="1292"/>
        <v>5898</v>
      </c>
      <c r="M6900">
        <f t="shared" si="1283"/>
        <v>0.85514224817701989</v>
      </c>
      <c r="N6900">
        <f t="shared" si="1284"/>
        <v>0.84293279603444926</v>
      </c>
      <c r="Q6900">
        <f t="shared" si="1285"/>
        <v>0.88284428121453562</v>
      </c>
      <c r="R6900">
        <f t="shared" si="1286"/>
        <v>0.84153184298370975</v>
      </c>
      <c r="S6900">
        <f t="shared" si="1287"/>
        <v>0.84076100408838661</v>
      </c>
      <c r="T6900">
        <f t="shared" si="1288"/>
        <v>0.81682400446834535</v>
      </c>
      <c r="U6900">
        <f t="shared" si="1290"/>
        <v>0.84667269616107443</v>
      </c>
    </row>
    <row r="6901" spans="1:21" x14ac:dyDescent="0.3">
      <c r="A6901">
        <f t="shared" si="1291"/>
        <v>5899</v>
      </c>
      <c r="B6901">
        <v>44.3</v>
      </c>
      <c r="C6901">
        <v>47.8</v>
      </c>
      <c r="F6901" s="8">
        <v>56</v>
      </c>
      <c r="G6901">
        <v>42.9</v>
      </c>
      <c r="H6901">
        <v>49.8</v>
      </c>
      <c r="I6901">
        <v>45.1</v>
      </c>
      <c r="J6901">
        <f t="shared" si="1289"/>
        <v>47.650000000000006</v>
      </c>
      <c r="L6901">
        <f t="shared" si="1292"/>
        <v>5899</v>
      </c>
      <c r="M6901">
        <f t="shared" si="1283"/>
        <v>0.85514224817701989</v>
      </c>
      <c r="N6901">
        <f t="shared" si="1284"/>
        <v>0.84293279603444926</v>
      </c>
      <c r="Q6901">
        <f t="shared" si="1285"/>
        <v>0.88284428121453562</v>
      </c>
      <c r="R6901">
        <f t="shared" si="1286"/>
        <v>0.84153184298370975</v>
      </c>
      <c r="S6901">
        <f t="shared" si="1287"/>
        <v>0.84076100408838661</v>
      </c>
      <c r="T6901">
        <f t="shared" si="1288"/>
        <v>0.81682400446834535</v>
      </c>
      <c r="U6901">
        <f t="shared" si="1290"/>
        <v>0.84667269616107443</v>
      </c>
    </row>
    <row r="6902" spans="1:21" x14ac:dyDescent="0.3">
      <c r="A6902">
        <f t="shared" si="1291"/>
        <v>5900</v>
      </c>
      <c r="B6902">
        <v>44.3</v>
      </c>
      <c r="C6902">
        <v>47.8</v>
      </c>
      <c r="F6902" s="8">
        <v>56</v>
      </c>
      <c r="G6902">
        <v>42.9</v>
      </c>
      <c r="H6902">
        <v>49.8</v>
      </c>
      <c r="I6902">
        <v>45.1</v>
      </c>
      <c r="J6902">
        <f t="shared" si="1289"/>
        <v>47.650000000000006</v>
      </c>
      <c r="L6902">
        <f t="shared" si="1292"/>
        <v>5900</v>
      </c>
      <c r="M6902">
        <f t="shared" si="1283"/>
        <v>0.85514224817701989</v>
      </c>
      <c r="N6902">
        <f t="shared" si="1284"/>
        <v>0.84293279603444926</v>
      </c>
      <c r="Q6902">
        <f t="shared" si="1285"/>
        <v>0.88284428121453562</v>
      </c>
      <c r="R6902">
        <f t="shared" si="1286"/>
        <v>0.84153184298370975</v>
      </c>
      <c r="S6902">
        <f t="shared" si="1287"/>
        <v>0.84076100408838661</v>
      </c>
      <c r="T6902">
        <f t="shared" si="1288"/>
        <v>0.81682400446834535</v>
      </c>
      <c r="U6902">
        <f t="shared" si="1290"/>
        <v>0.84667269616107443</v>
      </c>
    </row>
    <row r="6903" spans="1:21" x14ac:dyDescent="0.3">
      <c r="A6903">
        <f t="shared" si="1291"/>
        <v>5901</v>
      </c>
      <c r="B6903">
        <v>44.3</v>
      </c>
      <c r="C6903">
        <v>47.8</v>
      </c>
      <c r="F6903" s="8">
        <v>56</v>
      </c>
      <c r="G6903">
        <v>42.9</v>
      </c>
      <c r="H6903">
        <v>49.9</v>
      </c>
      <c r="I6903">
        <v>45</v>
      </c>
      <c r="J6903">
        <f t="shared" si="1289"/>
        <v>47.65</v>
      </c>
      <c r="L6903">
        <f t="shared" si="1292"/>
        <v>5901</v>
      </c>
      <c r="M6903">
        <f t="shared" si="1283"/>
        <v>0.85514224817701989</v>
      </c>
      <c r="N6903">
        <f t="shared" si="1284"/>
        <v>0.84293279603444926</v>
      </c>
      <c r="Q6903">
        <f t="shared" si="1285"/>
        <v>0.88284428121453562</v>
      </c>
      <c r="R6903">
        <f t="shared" si="1286"/>
        <v>0.84153184298370975</v>
      </c>
      <c r="S6903">
        <f t="shared" si="1287"/>
        <v>0.84244927919699786</v>
      </c>
      <c r="T6903">
        <f t="shared" si="1288"/>
        <v>0.81501286476885892</v>
      </c>
      <c r="U6903">
        <f t="shared" si="1290"/>
        <v>0.84665221872926189</v>
      </c>
    </row>
    <row r="6904" spans="1:21" x14ac:dyDescent="0.3">
      <c r="A6904">
        <f t="shared" si="1291"/>
        <v>5902</v>
      </c>
      <c r="B6904">
        <v>44.3</v>
      </c>
      <c r="C6904">
        <v>47.8</v>
      </c>
      <c r="F6904" s="8">
        <v>56</v>
      </c>
      <c r="G6904">
        <v>42.9</v>
      </c>
      <c r="H6904">
        <v>49.8</v>
      </c>
      <c r="I6904">
        <v>45.1</v>
      </c>
      <c r="J6904">
        <f t="shared" si="1289"/>
        <v>47.650000000000006</v>
      </c>
      <c r="L6904">
        <f t="shared" si="1292"/>
        <v>5902</v>
      </c>
      <c r="M6904">
        <f t="shared" si="1283"/>
        <v>0.85514224817701989</v>
      </c>
      <c r="N6904">
        <f t="shared" si="1284"/>
        <v>0.84293279603444926</v>
      </c>
      <c r="Q6904">
        <f t="shared" si="1285"/>
        <v>0.88284428121453562</v>
      </c>
      <c r="R6904">
        <f t="shared" si="1286"/>
        <v>0.84153184298370975</v>
      </c>
      <c r="S6904">
        <f t="shared" si="1287"/>
        <v>0.84076100408838661</v>
      </c>
      <c r="T6904">
        <f t="shared" si="1288"/>
        <v>0.81682400446834535</v>
      </c>
      <c r="U6904">
        <f t="shared" si="1290"/>
        <v>0.84667269616107443</v>
      </c>
    </row>
    <row r="6905" spans="1:21" x14ac:dyDescent="0.3">
      <c r="A6905">
        <f t="shared" si="1291"/>
        <v>5903</v>
      </c>
      <c r="B6905">
        <v>44.3</v>
      </c>
      <c r="C6905">
        <v>47.8</v>
      </c>
      <c r="F6905" s="8">
        <v>56</v>
      </c>
      <c r="G6905">
        <v>42.9</v>
      </c>
      <c r="H6905">
        <v>49.8</v>
      </c>
      <c r="I6905">
        <v>45.1</v>
      </c>
      <c r="J6905">
        <f t="shared" si="1289"/>
        <v>47.650000000000006</v>
      </c>
      <c r="L6905">
        <f t="shared" si="1292"/>
        <v>5903</v>
      </c>
      <c r="M6905">
        <f t="shared" si="1283"/>
        <v>0.85514224817701989</v>
      </c>
      <c r="N6905">
        <f t="shared" si="1284"/>
        <v>0.84293279603444926</v>
      </c>
      <c r="Q6905">
        <f t="shared" si="1285"/>
        <v>0.88284428121453562</v>
      </c>
      <c r="R6905">
        <f t="shared" si="1286"/>
        <v>0.84153184298370975</v>
      </c>
      <c r="S6905">
        <f t="shared" si="1287"/>
        <v>0.84076100408838661</v>
      </c>
      <c r="T6905">
        <f t="shared" si="1288"/>
        <v>0.81682400446834535</v>
      </c>
      <c r="U6905">
        <f t="shared" si="1290"/>
        <v>0.84667269616107443</v>
      </c>
    </row>
    <row r="6906" spans="1:21" x14ac:dyDescent="0.3">
      <c r="A6906">
        <f t="shared" si="1291"/>
        <v>5904</v>
      </c>
      <c r="B6906">
        <v>44.3</v>
      </c>
      <c r="C6906">
        <v>47.8</v>
      </c>
      <c r="F6906" s="8">
        <v>56</v>
      </c>
      <c r="G6906">
        <v>42.9</v>
      </c>
      <c r="H6906">
        <v>49.8</v>
      </c>
      <c r="I6906">
        <v>45.1</v>
      </c>
      <c r="J6906">
        <f t="shared" si="1289"/>
        <v>47.650000000000006</v>
      </c>
      <c r="L6906">
        <f t="shared" si="1292"/>
        <v>5904</v>
      </c>
      <c r="M6906">
        <f t="shared" si="1283"/>
        <v>0.85514224817701989</v>
      </c>
      <c r="N6906">
        <f t="shared" si="1284"/>
        <v>0.84293279603444926</v>
      </c>
      <c r="Q6906">
        <f t="shared" si="1285"/>
        <v>0.88284428121453562</v>
      </c>
      <c r="R6906">
        <f t="shared" si="1286"/>
        <v>0.84153184298370975</v>
      </c>
      <c r="S6906">
        <f t="shared" si="1287"/>
        <v>0.84076100408838661</v>
      </c>
      <c r="T6906">
        <f t="shared" si="1288"/>
        <v>0.81682400446834535</v>
      </c>
      <c r="U6906">
        <f t="shared" si="1290"/>
        <v>0.84667269616107443</v>
      </c>
    </row>
    <row r="6907" spans="1:21" x14ac:dyDescent="0.3">
      <c r="A6907">
        <f t="shared" si="1291"/>
        <v>5905</v>
      </c>
      <c r="B6907">
        <v>44.3</v>
      </c>
      <c r="C6907">
        <v>47.8</v>
      </c>
      <c r="F6907" s="8">
        <v>56</v>
      </c>
      <c r="G6907">
        <v>42.9</v>
      </c>
      <c r="H6907">
        <v>49.8</v>
      </c>
      <c r="I6907">
        <v>45</v>
      </c>
      <c r="J6907">
        <f t="shared" si="1289"/>
        <v>47.633333333333333</v>
      </c>
      <c r="L6907">
        <f t="shared" si="1292"/>
        <v>5905</v>
      </c>
      <c r="M6907">
        <f t="shared" si="1283"/>
        <v>0.85514224817701989</v>
      </c>
      <c r="N6907">
        <f t="shared" si="1284"/>
        <v>0.84293279603444926</v>
      </c>
      <c r="Q6907">
        <f t="shared" si="1285"/>
        <v>0.88284428121453562</v>
      </c>
      <c r="R6907">
        <f t="shared" si="1286"/>
        <v>0.84153184298370975</v>
      </c>
      <c r="S6907">
        <f t="shared" si="1287"/>
        <v>0.84076100408838661</v>
      </c>
      <c r="T6907">
        <f t="shared" si="1288"/>
        <v>0.81501286476885892</v>
      </c>
      <c r="U6907">
        <f t="shared" si="1290"/>
        <v>0.84637083954449333</v>
      </c>
    </row>
    <row r="6908" spans="1:21" x14ac:dyDescent="0.3">
      <c r="A6908">
        <f t="shared" si="1291"/>
        <v>5906</v>
      </c>
      <c r="B6908">
        <v>44.3</v>
      </c>
      <c r="C6908">
        <v>47.8</v>
      </c>
      <c r="F6908" s="8">
        <v>56</v>
      </c>
      <c r="G6908">
        <v>42.9</v>
      </c>
      <c r="H6908">
        <v>49.8</v>
      </c>
      <c r="I6908">
        <v>45.1</v>
      </c>
      <c r="J6908">
        <f t="shared" si="1289"/>
        <v>47.650000000000006</v>
      </c>
      <c r="L6908">
        <f t="shared" si="1292"/>
        <v>5906</v>
      </c>
      <c r="M6908">
        <f t="shared" ref="M6908:M6971" si="1293">B6908/$X$2</f>
        <v>0.85514224817701989</v>
      </c>
      <c r="N6908">
        <f t="shared" ref="N6908:N6971" si="1294">C6908/$Y$2</f>
        <v>0.84293279603444926</v>
      </c>
      <c r="Q6908">
        <f t="shared" ref="Q6908:Q6971" si="1295">F6908/$AB$2</f>
        <v>0.88284428121453562</v>
      </c>
      <c r="R6908">
        <f t="shared" ref="R6908:R6971" si="1296">G6908/$AC$2</f>
        <v>0.84153184298370975</v>
      </c>
      <c r="S6908">
        <f t="shared" ref="S6908:S6971" si="1297">H6908/$AD$2</f>
        <v>0.84076100408838661</v>
      </c>
      <c r="T6908">
        <f t="shared" ref="T6908:T6971" si="1298">I6908/$AE$2</f>
        <v>0.81682400446834535</v>
      </c>
      <c r="U6908">
        <f t="shared" si="1290"/>
        <v>0.84667269616107443</v>
      </c>
    </row>
    <row r="6909" spans="1:21" x14ac:dyDescent="0.3">
      <c r="A6909">
        <f t="shared" si="1291"/>
        <v>5907</v>
      </c>
      <c r="B6909">
        <v>44.3</v>
      </c>
      <c r="C6909">
        <v>47.8</v>
      </c>
      <c r="F6909" s="8">
        <v>56</v>
      </c>
      <c r="G6909">
        <v>42.9</v>
      </c>
      <c r="H6909">
        <v>49.8</v>
      </c>
      <c r="I6909">
        <v>45</v>
      </c>
      <c r="J6909">
        <f t="shared" si="1289"/>
        <v>47.633333333333333</v>
      </c>
      <c r="L6909">
        <f t="shared" si="1292"/>
        <v>5907</v>
      </c>
      <c r="M6909">
        <f t="shared" si="1293"/>
        <v>0.85514224817701989</v>
      </c>
      <c r="N6909">
        <f t="shared" si="1294"/>
        <v>0.84293279603444926</v>
      </c>
      <c r="Q6909">
        <f t="shared" si="1295"/>
        <v>0.88284428121453562</v>
      </c>
      <c r="R6909">
        <f t="shared" si="1296"/>
        <v>0.84153184298370975</v>
      </c>
      <c r="S6909">
        <f t="shared" si="1297"/>
        <v>0.84076100408838661</v>
      </c>
      <c r="T6909">
        <f t="shared" si="1298"/>
        <v>0.81501286476885892</v>
      </c>
      <c r="U6909">
        <f t="shared" si="1290"/>
        <v>0.84637083954449333</v>
      </c>
    </row>
    <row r="6910" spans="1:21" x14ac:dyDescent="0.3">
      <c r="A6910">
        <f t="shared" si="1291"/>
        <v>5908</v>
      </c>
      <c r="B6910">
        <v>44.3</v>
      </c>
      <c r="C6910">
        <v>47.8</v>
      </c>
      <c r="F6910" s="8">
        <v>56</v>
      </c>
      <c r="G6910">
        <v>42.9</v>
      </c>
      <c r="H6910">
        <v>49.8</v>
      </c>
      <c r="I6910">
        <v>45</v>
      </c>
      <c r="J6910">
        <f t="shared" si="1289"/>
        <v>47.633333333333333</v>
      </c>
      <c r="L6910">
        <f t="shared" si="1292"/>
        <v>5908</v>
      </c>
      <c r="M6910">
        <f t="shared" si="1293"/>
        <v>0.85514224817701989</v>
      </c>
      <c r="N6910">
        <f t="shared" si="1294"/>
        <v>0.84293279603444926</v>
      </c>
      <c r="Q6910">
        <f t="shared" si="1295"/>
        <v>0.88284428121453562</v>
      </c>
      <c r="R6910">
        <f t="shared" si="1296"/>
        <v>0.84153184298370975</v>
      </c>
      <c r="S6910">
        <f t="shared" si="1297"/>
        <v>0.84076100408838661</v>
      </c>
      <c r="T6910">
        <f t="shared" si="1298"/>
        <v>0.81501286476885892</v>
      </c>
      <c r="U6910">
        <f t="shared" si="1290"/>
        <v>0.84637083954449333</v>
      </c>
    </row>
    <row r="6911" spans="1:21" x14ac:dyDescent="0.3">
      <c r="A6911">
        <f t="shared" si="1291"/>
        <v>5909</v>
      </c>
      <c r="B6911">
        <v>44.3</v>
      </c>
      <c r="C6911">
        <v>47.8</v>
      </c>
      <c r="F6911" s="8">
        <v>56</v>
      </c>
      <c r="G6911">
        <v>42.9</v>
      </c>
      <c r="H6911">
        <v>49.8</v>
      </c>
      <c r="I6911">
        <v>45.1</v>
      </c>
      <c r="J6911">
        <f t="shared" si="1289"/>
        <v>47.650000000000006</v>
      </c>
      <c r="L6911">
        <f t="shared" si="1292"/>
        <v>5909</v>
      </c>
      <c r="M6911">
        <f t="shared" si="1293"/>
        <v>0.85514224817701989</v>
      </c>
      <c r="N6911">
        <f t="shared" si="1294"/>
        <v>0.84293279603444926</v>
      </c>
      <c r="Q6911">
        <f t="shared" si="1295"/>
        <v>0.88284428121453562</v>
      </c>
      <c r="R6911">
        <f t="shared" si="1296"/>
        <v>0.84153184298370975</v>
      </c>
      <c r="S6911">
        <f t="shared" si="1297"/>
        <v>0.84076100408838661</v>
      </c>
      <c r="T6911">
        <f t="shared" si="1298"/>
        <v>0.81682400446834535</v>
      </c>
      <c r="U6911">
        <f t="shared" si="1290"/>
        <v>0.84667269616107443</v>
      </c>
    </row>
    <row r="6912" spans="1:21" x14ac:dyDescent="0.3">
      <c r="A6912">
        <f t="shared" si="1291"/>
        <v>5910</v>
      </c>
      <c r="B6912">
        <v>44.3</v>
      </c>
      <c r="C6912">
        <v>47.8</v>
      </c>
      <c r="F6912" s="8">
        <v>56</v>
      </c>
      <c r="G6912">
        <v>42.9</v>
      </c>
      <c r="H6912">
        <v>49.8</v>
      </c>
      <c r="I6912">
        <v>45.1</v>
      </c>
      <c r="J6912">
        <f t="shared" si="1289"/>
        <v>47.650000000000006</v>
      </c>
      <c r="L6912">
        <f t="shared" si="1292"/>
        <v>5910</v>
      </c>
      <c r="M6912">
        <f t="shared" si="1293"/>
        <v>0.85514224817701989</v>
      </c>
      <c r="N6912">
        <f t="shared" si="1294"/>
        <v>0.84293279603444926</v>
      </c>
      <c r="Q6912">
        <f t="shared" si="1295"/>
        <v>0.88284428121453562</v>
      </c>
      <c r="R6912">
        <f t="shared" si="1296"/>
        <v>0.84153184298370975</v>
      </c>
      <c r="S6912">
        <f t="shared" si="1297"/>
        <v>0.84076100408838661</v>
      </c>
      <c r="T6912">
        <f t="shared" si="1298"/>
        <v>0.81682400446834535</v>
      </c>
      <c r="U6912">
        <f t="shared" si="1290"/>
        <v>0.84667269616107443</v>
      </c>
    </row>
    <row r="6913" spans="1:21" x14ac:dyDescent="0.3">
      <c r="A6913">
        <f t="shared" si="1291"/>
        <v>5911</v>
      </c>
      <c r="B6913">
        <v>44.3</v>
      </c>
      <c r="C6913">
        <v>47.8</v>
      </c>
      <c r="F6913" s="8">
        <v>55.9</v>
      </c>
      <c r="G6913">
        <v>42.9</v>
      </c>
      <c r="H6913">
        <v>49.8</v>
      </c>
      <c r="I6913">
        <v>45.1</v>
      </c>
      <c r="J6913">
        <f t="shared" si="1289"/>
        <v>47.633333333333333</v>
      </c>
      <c r="L6913">
        <f t="shared" si="1292"/>
        <v>5911</v>
      </c>
      <c r="M6913">
        <f t="shared" si="1293"/>
        <v>0.85514224817701989</v>
      </c>
      <c r="N6913">
        <f t="shared" si="1294"/>
        <v>0.84293279603444926</v>
      </c>
      <c r="Q6913">
        <f t="shared" si="1295"/>
        <v>0.88126777356950969</v>
      </c>
      <c r="R6913">
        <f t="shared" si="1296"/>
        <v>0.84153184298370975</v>
      </c>
      <c r="S6913">
        <f t="shared" si="1297"/>
        <v>0.84076100408838661</v>
      </c>
      <c r="T6913">
        <f t="shared" si="1298"/>
        <v>0.81682400446834535</v>
      </c>
      <c r="U6913">
        <f t="shared" si="1290"/>
        <v>0.84640994488690346</v>
      </c>
    </row>
    <row r="6914" spans="1:21" x14ac:dyDescent="0.3">
      <c r="A6914">
        <f t="shared" si="1291"/>
        <v>5912</v>
      </c>
      <c r="B6914">
        <v>44.3</v>
      </c>
      <c r="C6914">
        <v>47.8</v>
      </c>
      <c r="F6914" s="8">
        <v>56</v>
      </c>
      <c r="G6914">
        <v>42.9</v>
      </c>
      <c r="H6914">
        <v>49.8</v>
      </c>
      <c r="I6914">
        <v>45</v>
      </c>
      <c r="J6914">
        <f t="shared" si="1289"/>
        <v>47.633333333333333</v>
      </c>
      <c r="L6914">
        <f t="shared" si="1292"/>
        <v>5912</v>
      </c>
      <c r="M6914">
        <f t="shared" si="1293"/>
        <v>0.85514224817701989</v>
      </c>
      <c r="N6914">
        <f t="shared" si="1294"/>
        <v>0.84293279603444926</v>
      </c>
      <c r="Q6914">
        <f t="shared" si="1295"/>
        <v>0.88284428121453562</v>
      </c>
      <c r="R6914">
        <f t="shared" si="1296"/>
        <v>0.84153184298370975</v>
      </c>
      <c r="S6914">
        <f t="shared" si="1297"/>
        <v>0.84076100408838661</v>
      </c>
      <c r="T6914">
        <f t="shared" si="1298"/>
        <v>0.81501286476885892</v>
      </c>
      <c r="U6914">
        <f t="shared" si="1290"/>
        <v>0.84637083954449333</v>
      </c>
    </row>
    <row r="6915" spans="1:21" x14ac:dyDescent="0.3">
      <c r="A6915">
        <f t="shared" si="1291"/>
        <v>5913</v>
      </c>
      <c r="B6915">
        <v>44.3</v>
      </c>
      <c r="C6915">
        <v>47.8</v>
      </c>
      <c r="F6915" s="8">
        <v>56</v>
      </c>
      <c r="G6915">
        <v>42.9</v>
      </c>
      <c r="H6915">
        <v>49.8</v>
      </c>
      <c r="I6915">
        <v>45</v>
      </c>
      <c r="J6915">
        <f t="shared" ref="J6915:J6978" si="1299">AVERAGE(B6915:I6915)</f>
        <v>47.633333333333333</v>
      </c>
      <c r="L6915">
        <f t="shared" si="1292"/>
        <v>5913</v>
      </c>
      <c r="M6915">
        <f t="shared" si="1293"/>
        <v>0.85514224817701989</v>
      </c>
      <c r="N6915">
        <f t="shared" si="1294"/>
        <v>0.84293279603444926</v>
      </c>
      <c r="Q6915">
        <f t="shared" si="1295"/>
        <v>0.88284428121453562</v>
      </c>
      <c r="R6915">
        <f t="shared" si="1296"/>
        <v>0.84153184298370975</v>
      </c>
      <c r="S6915">
        <f t="shared" si="1297"/>
        <v>0.84076100408838661</v>
      </c>
      <c r="T6915">
        <f t="shared" si="1298"/>
        <v>0.81501286476885892</v>
      </c>
      <c r="U6915">
        <f t="shared" ref="U6915:U6978" si="1300">AVERAGE(M6915:T6915)</f>
        <v>0.84637083954449333</v>
      </c>
    </row>
    <row r="6916" spans="1:21" x14ac:dyDescent="0.3">
      <c r="A6916">
        <f t="shared" ref="A6916:A6979" si="1301">A6915+1</f>
        <v>5914</v>
      </c>
      <c r="B6916">
        <v>44.3</v>
      </c>
      <c r="C6916">
        <v>47.8</v>
      </c>
      <c r="F6916" s="8">
        <v>56</v>
      </c>
      <c r="G6916">
        <v>42.9</v>
      </c>
      <c r="H6916">
        <v>49.8</v>
      </c>
      <c r="I6916">
        <v>45.1</v>
      </c>
      <c r="J6916">
        <f t="shared" si="1299"/>
        <v>47.650000000000006</v>
      </c>
      <c r="L6916">
        <f t="shared" ref="L6916:L6979" si="1302">L6915+1</f>
        <v>5914</v>
      </c>
      <c r="M6916">
        <f t="shared" si="1293"/>
        <v>0.85514224817701989</v>
      </c>
      <c r="N6916">
        <f t="shared" si="1294"/>
        <v>0.84293279603444926</v>
      </c>
      <c r="Q6916">
        <f t="shared" si="1295"/>
        <v>0.88284428121453562</v>
      </c>
      <c r="R6916">
        <f t="shared" si="1296"/>
        <v>0.84153184298370975</v>
      </c>
      <c r="S6916">
        <f t="shared" si="1297"/>
        <v>0.84076100408838661</v>
      </c>
      <c r="T6916">
        <f t="shared" si="1298"/>
        <v>0.81682400446834535</v>
      </c>
      <c r="U6916">
        <f t="shared" si="1300"/>
        <v>0.84667269616107443</v>
      </c>
    </row>
    <row r="6917" spans="1:21" x14ac:dyDescent="0.3">
      <c r="A6917">
        <f t="shared" si="1301"/>
        <v>5915</v>
      </c>
      <c r="B6917">
        <v>44.3</v>
      </c>
      <c r="C6917">
        <v>47.8</v>
      </c>
      <c r="F6917" s="8">
        <v>56</v>
      </c>
      <c r="G6917">
        <v>42.9</v>
      </c>
      <c r="H6917">
        <v>49.8</v>
      </c>
      <c r="I6917">
        <v>45.1</v>
      </c>
      <c r="J6917">
        <f t="shared" si="1299"/>
        <v>47.650000000000006</v>
      </c>
      <c r="L6917">
        <f t="shared" si="1302"/>
        <v>5915</v>
      </c>
      <c r="M6917">
        <f t="shared" si="1293"/>
        <v>0.85514224817701989</v>
      </c>
      <c r="N6917">
        <f t="shared" si="1294"/>
        <v>0.84293279603444926</v>
      </c>
      <c r="Q6917">
        <f t="shared" si="1295"/>
        <v>0.88284428121453562</v>
      </c>
      <c r="R6917">
        <f t="shared" si="1296"/>
        <v>0.84153184298370975</v>
      </c>
      <c r="S6917">
        <f t="shared" si="1297"/>
        <v>0.84076100408838661</v>
      </c>
      <c r="T6917">
        <f t="shared" si="1298"/>
        <v>0.81682400446834535</v>
      </c>
      <c r="U6917">
        <f t="shared" si="1300"/>
        <v>0.84667269616107443</v>
      </c>
    </row>
    <row r="6918" spans="1:21" x14ac:dyDescent="0.3">
      <c r="A6918">
        <f t="shared" si="1301"/>
        <v>5916</v>
      </c>
      <c r="B6918">
        <v>44.3</v>
      </c>
      <c r="C6918">
        <v>47.8</v>
      </c>
      <c r="F6918" s="8">
        <v>55.9</v>
      </c>
      <c r="G6918">
        <v>42.9</v>
      </c>
      <c r="H6918">
        <v>49.7</v>
      </c>
      <c r="I6918">
        <v>45</v>
      </c>
      <c r="J6918">
        <f t="shared" si="1299"/>
        <v>47.6</v>
      </c>
      <c r="L6918">
        <f t="shared" si="1302"/>
        <v>5916</v>
      </c>
      <c r="M6918">
        <f t="shared" si="1293"/>
        <v>0.85514224817701989</v>
      </c>
      <c r="N6918">
        <f t="shared" si="1294"/>
        <v>0.84293279603444926</v>
      </c>
      <c r="Q6918">
        <f t="shared" si="1295"/>
        <v>0.88126777356950969</v>
      </c>
      <c r="R6918">
        <f t="shared" si="1296"/>
        <v>0.84153184298370975</v>
      </c>
      <c r="S6918">
        <f t="shared" si="1297"/>
        <v>0.83907272897977547</v>
      </c>
      <c r="T6918">
        <f t="shared" si="1298"/>
        <v>0.81501286476885892</v>
      </c>
      <c r="U6918">
        <f t="shared" si="1300"/>
        <v>0.84582670908555391</v>
      </c>
    </row>
    <row r="6919" spans="1:21" x14ac:dyDescent="0.3">
      <c r="A6919">
        <f t="shared" si="1301"/>
        <v>5917</v>
      </c>
      <c r="B6919">
        <v>44.3</v>
      </c>
      <c r="C6919">
        <v>47.8</v>
      </c>
      <c r="F6919" s="8">
        <v>55.9</v>
      </c>
      <c r="G6919">
        <v>42.9</v>
      </c>
      <c r="H6919">
        <v>49.8</v>
      </c>
      <c r="I6919">
        <v>45</v>
      </c>
      <c r="J6919">
        <f t="shared" si="1299"/>
        <v>47.616666666666667</v>
      </c>
      <c r="L6919">
        <f t="shared" si="1302"/>
        <v>5917</v>
      </c>
      <c r="M6919">
        <f t="shared" si="1293"/>
        <v>0.85514224817701989</v>
      </c>
      <c r="N6919">
        <f t="shared" si="1294"/>
        <v>0.84293279603444926</v>
      </c>
      <c r="Q6919">
        <f t="shared" si="1295"/>
        <v>0.88126777356950969</v>
      </c>
      <c r="R6919">
        <f t="shared" si="1296"/>
        <v>0.84153184298370975</v>
      </c>
      <c r="S6919">
        <f t="shared" si="1297"/>
        <v>0.84076100408838661</v>
      </c>
      <c r="T6919">
        <f t="shared" si="1298"/>
        <v>0.81501286476885892</v>
      </c>
      <c r="U6919">
        <f t="shared" si="1300"/>
        <v>0.84610808827032236</v>
      </c>
    </row>
    <row r="6920" spans="1:21" x14ac:dyDescent="0.3">
      <c r="A6920">
        <f t="shared" si="1301"/>
        <v>5918</v>
      </c>
      <c r="B6920">
        <v>44.3</v>
      </c>
      <c r="C6920">
        <v>47.8</v>
      </c>
      <c r="F6920" s="8">
        <v>55.9</v>
      </c>
      <c r="G6920">
        <v>42.9</v>
      </c>
      <c r="H6920">
        <v>49.8</v>
      </c>
      <c r="I6920">
        <v>45</v>
      </c>
      <c r="J6920">
        <f t="shared" si="1299"/>
        <v>47.616666666666667</v>
      </c>
      <c r="L6920">
        <f t="shared" si="1302"/>
        <v>5918</v>
      </c>
      <c r="M6920">
        <f t="shared" si="1293"/>
        <v>0.85514224817701989</v>
      </c>
      <c r="N6920">
        <f t="shared" si="1294"/>
        <v>0.84293279603444926</v>
      </c>
      <c r="Q6920">
        <f t="shared" si="1295"/>
        <v>0.88126777356950969</v>
      </c>
      <c r="R6920">
        <f t="shared" si="1296"/>
        <v>0.84153184298370975</v>
      </c>
      <c r="S6920">
        <f t="shared" si="1297"/>
        <v>0.84076100408838661</v>
      </c>
      <c r="T6920">
        <f t="shared" si="1298"/>
        <v>0.81501286476885892</v>
      </c>
      <c r="U6920">
        <f t="shared" si="1300"/>
        <v>0.84610808827032236</v>
      </c>
    </row>
    <row r="6921" spans="1:21" x14ac:dyDescent="0.3">
      <c r="A6921">
        <f t="shared" si="1301"/>
        <v>5919</v>
      </c>
      <c r="B6921">
        <v>44.3</v>
      </c>
      <c r="C6921">
        <v>47.8</v>
      </c>
      <c r="F6921" s="8">
        <v>55.9</v>
      </c>
      <c r="G6921">
        <v>42.9</v>
      </c>
      <c r="H6921">
        <v>49.8</v>
      </c>
      <c r="I6921">
        <v>45.1</v>
      </c>
      <c r="J6921">
        <f t="shared" si="1299"/>
        <v>47.633333333333333</v>
      </c>
      <c r="L6921">
        <f t="shared" si="1302"/>
        <v>5919</v>
      </c>
      <c r="M6921">
        <f t="shared" si="1293"/>
        <v>0.85514224817701989</v>
      </c>
      <c r="N6921">
        <f t="shared" si="1294"/>
        <v>0.84293279603444926</v>
      </c>
      <c r="Q6921">
        <f t="shared" si="1295"/>
        <v>0.88126777356950969</v>
      </c>
      <c r="R6921">
        <f t="shared" si="1296"/>
        <v>0.84153184298370975</v>
      </c>
      <c r="S6921">
        <f t="shared" si="1297"/>
        <v>0.84076100408838661</v>
      </c>
      <c r="T6921">
        <f t="shared" si="1298"/>
        <v>0.81682400446834535</v>
      </c>
      <c r="U6921">
        <f t="shared" si="1300"/>
        <v>0.84640994488690346</v>
      </c>
    </row>
    <row r="6922" spans="1:21" x14ac:dyDescent="0.3">
      <c r="A6922">
        <f t="shared" si="1301"/>
        <v>5920</v>
      </c>
      <c r="B6922">
        <v>44.3</v>
      </c>
      <c r="C6922">
        <v>47.8</v>
      </c>
      <c r="F6922" s="8">
        <v>55.9</v>
      </c>
      <c r="G6922">
        <v>42.9</v>
      </c>
      <c r="H6922">
        <v>49.8</v>
      </c>
      <c r="I6922">
        <v>45</v>
      </c>
      <c r="J6922">
        <f t="shared" si="1299"/>
        <v>47.616666666666667</v>
      </c>
      <c r="L6922">
        <f t="shared" si="1302"/>
        <v>5920</v>
      </c>
      <c r="M6922">
        <f t="shared" si="1293"/>
        <v>0.85514224817701989</v>
      </c>
      <c r="N6922">
        <f t="shared" si="1294"/>
        <v>0.84293279603444926</v>
      </c>
      <c r="Q6922">
        <f t="shared" si="1295"/>
        <v>0.88126777356950969</v>
      </c>
      <c r="R6922">
        <f t="shared" si="1296"/>
        <v>0.84153184298370975</v>
      </c>
      <c r="S6922">
        <f t="shared" si="1297"/>
        <v>0.84076100408838661</v>
      </c>
      <c r="T6922">
        <f t="shared" si="1298"/>
        <v>0.81501286476885892</v>
      </c>
      <c r="U6922">
        <f t="shared" si="1300"/>
        <v>0.84610808827032236</v>
      </c>
    </row>
    <row r="6923" spans="1:21" x14ac:dyDescent="0.3">
      <c r="A6923">
        <f t="shared" si="1301"/>
        <v>5921</v>
      </c>
      <c r="B6923">
        <v>44.3</v>
      </c>
      <c r="C6923">
        <v>47.8</v>
      </c>
      <c r="F6923" s="8">
        <v>55.9</v>
      </c>
      <c r="G6923">
        <v>42.9</v>
      </c>
      <c r="H6923">
        <v>49.8</v>
      </c>
      <c r="I6923">
        <v>45</v>
      </c>
      <c r="J6923">
        <f t="shared" si="1299"/>
        <v>47.616666666666667</v>
      </c>
      <c r="L6923">
        <f t="shared" si="1302"/>
        <v>5921</v>
      </c>
      <c r="M6923">
        <f t="shared" si="1293"/>
        <v>0.85514224817701989</v>
      </c>
      <c r="N6923">
        <f t="shared" si="1294"/>
        <v>0.84293279603444926</v>
      </c>
      <c r="Q6923">
        <f t="shared" si="1295"/>
        <v>0.88126777356950969</v>
      </c>
      <c r="R6923">
        <f t="shared" si="1296"/>
        <v>0.84153184298370975</v>
      </c>
      <c r="S6923">
        <f t="shared" si="1297"/>
        <v>0.84076100408838661</v>
      </c>
      <c r="T6923">
        <f t="shared" si="1298"/>
        <v>0.81501286476885892</v>
      </c>
      <c r="U6923">
        <f t="shared" si="1300"/>
        <v>0.84610808827032236</v>
      </c>
    </row>
    <row r="6924" spans="1:21" x14ac:dyDescent="0.3">
      <c r="A6924">
        <f t="shared" si="1301"/>
        <v>5922</v>
      </c>
      <c r="B6924">
        <v>44.3</v>
      </c>
      <c r="C6924">
        <v>47.8</v>
      </c>
      <c r="F6924" s="8">
        <v>55.9</v>
      </c>
      <c r="G6924">
        <v>42.9</v>
      </c>
      <c r="H6924">
        <v>49.8</v>
      </c>
      <c r="I6924">
        <v>45</v>
      </c>
      <c r="J6924">
        <f t="shared" si="1299"/>
        <v>47.616666666666667</v>
      </c>
      <c r="L6924">
        <f t="shared" si="1302"/>
        <v>5922</v>
      </c>
      <c r="M6924">
        <f t="shared" si="1293"/>
        <v>0.85514224817701989</v>
      </c>
      <c r="N6924">
        <f t="shared" si="1294"/>
        <v>0.84293279603444926</v>
      </c>
      <c r="Q6924">
        <f t="shared" si="1295"/>
        <v>0.88126777356950969</v>
      </c>
      <c r="R6924">
        <f t="shared" si="1296"/>
        <v>0.84153184298370975</v>
      </c>
      <c r="S6924">
        <f t="shared" si="1297"/>
        <v>0.84076100408838661</v>
      </c>
      <c r="T6924">
        <f t="shared" si="1298"/>
        <v>0.81501286476885892</v>
      </c>
      <c r="U6924">
        <f t="shared" si="1300"/>
        <v>0.84610808827032236</v>
      </c>
    </row>
    <row r="6925" spans="1:21" x14ac:dyDescent="0.3">
      <c r="A6925">
        <f t="shared" si="1301"/>
        <v>5923</v>
      </c>
      <c r="B6925">
        <v>44.3</v>
      </c>
      <c r="C6925">
        <v>47.8</v>
      </c>
      <c r="F6925" s="8">
        <v>55.9</v>
      </c>
      <c r="G6925">
        <v>42.9</v>
      </c>
      <c r="H6925">
        <v>49.8</v>
      </c>
      <c r="I6925">
        <v>45</v>
      </c>
      <c r="J6925">
        <f t="shared" si="1299"/>
        <v>47.616666666666667</v>
      </c>
      <c r="L6925">
        <f t="shared" si="1302"/>
        <v>5923</v>
      </c>
      <c r="M6925">
        <f t="shared" si="1293"/>
        <v>0.85514224817701989</v>
      </c>
      <c r="N6925">
        <f t="shared" si="1294"/>
        <v>0.84293279603444926</v>
      </c>
      <c r="Q6925">
        <f t="shared" si="1295"/>
        <v>0.88126777356950969</v>
      </c>
      <c r="R6925">
        <f t="shared" si="1296"/>
        <v>0.84153184298370975</v>
      </c>
      <c r="S6925">
        <f t="shared" si="1297"/>
        <v>0.84076100408838661</v>
      </c>
      <c r="T6925">
        <f t="shared" si="1298"/>
        <v>0.81501286476885892</v>
      </c>
      <c r="U6925">
        <f t="shared" si="1300"/>
        <v>0.84610808827032236</v>
      </c>
    </row>
    <row r="6926" spans="1:21" x14ac:dyDescent="0.3">
      <c r="A6926">
        <f t="shared" si="1301"/>
        <v>5924</v>
      </c>
      <c r="B6926">
        <v>44.3</v>
      </c>
      <c r="C6926">
        <v>47.8</v>
      </c>
      <c r="F6926" s="8">
        <v>55.9</v>
      </c>
      <c r="G6926">
        <v>42.9</v>
      </c>
      <c r="H6926">
        <v>49.8</v>
      </c>
      <c r="I6926">
        <v>45</v>
      </c>
      <c r="J6926">
        <f t="shared" si="1299"/>
        <v>47.616666666666667</v>
      </c>
      <c r="L6926">
        <f t="shared" si="1302"/>
        <v>5924</v>
      </c>
      <c r="M6926">
        <f t="shared" si="1293"/>
        <v>0.85514224817701989</v>
      </c>
      <c r="N6926">
        <f t="shared" si="1294"/>
        <v>0.84293279603444926</v>
      </c>
      <c r="Q6926">
        <f t="shared" si="1295"/>
        <v>0.88126777356950969</v>
      </c>
      <c r="R6926">
        <f t="shared" si="1296"/>
        <v>0.84153184298370975</v>
      </c>
      <c r="S6926">
        <f t="shared" si="1297"/>
        <v>0.84076100408838661</v>
      </c>
      <c r="T6926">
        <f t="shared" si="1298"/>
        <v>0.81501286476885892</v>
      </c>
      <c r="U6926">
        <f t="shared" si="1300"/>
        <v>0.84610808827032236</v>
      </c>
    </row>
    <row r="6927" spans="1:21" x14ac:dyDescent="0.3">
      <c r="A6927">
        <f t="shared" si="1301"/>
        <v>5925</v>
      </c>
      <c r="B6927">
        <v>44.3</v>
      </c>
      <c r="C6927">
        <v>47.8</v>
      </c>
      <c r="F6927" s="8">
        <v>55.9</v>
      </c>
      <c r="G6927">
        <v>42.9</v>
      </c>
      <c r="H6927">
        <v>49.8</v>
      </c>
      <c r="I6927">
        <v>45</v>
      </c>
      <c r="J6927">
        <f t="shared" si="1299"/>
        <v>47.616666666666667</v>
      </c>
      <c r="L6927">
        <f t="shared" si="1302"/>
        <v>5925</v>
      </c>
      <c r="M6927">
        <f t="shared" si="1293"/>
        <v>0.85514224817701989</v>
      </c>
      <c r="N6927">
        <f t="shared" si="1294"/>
        <v>0.84293279603444926</v>
      </c>
      <c r="Q6927">
        <f t="shared" si="1295"/>
        <v>0.88126777356950969</v>
      </c>
      <c r="R6927">
        <f t="shared" si="1296"/>
        <v>0.84153184298370975</v>
      </c>
      <c r="S6927">
        <f t="shared" si="1297"/>
        <v>0.84076100408838661</v>
      </c>
      <c r="T6927">
        <f t="shared" si="1298"/>
        <v>0.81501286476885892</v>
      </c>
      <c r="U6927">
        <f t="shared" si="1300"/>
        <v>0.84610808827032236</v>
      </c>
    </row>
    <row r="6928" spans="1:21" x14ac:dyDescent="0.3">
      <c r="A6928">
        <f t="shared" si="1301"/>
        <v>5926</v>
      </c>
      <c r="B6928">
        <v>44.3</v>
      </c>
      <c r="C6928">
        <v>47.8</v>
      </c>
      <c r="F6928" s="8">
        <v>55.9</v>
      </c>
      <c r="G6928">
        <v>42.9</v>
      </c>
      <c r="H6928">
        <v>49.8</v>
      </c>
      <c r="I6928">
        <v>45</v>
      </c>
      <c r="J6928">
        <f t="shared" si="1299"/>
        <v>47.616666666666667</v>
      </c>
      <c r="L6928">
        <f t="shared" si="1302"/>
        <v>5926</v>
      </c>
      <c r="M6928">
        <f t="shared" si="1293"/>
        <v>0.85514224817701989</v>
      </c>
      <c r="N6928">
        <f t="shared" si="1294"/>
        <v>0.84293279603444926</v>
      </c>
      <c r="Q6928">
        <f t="shared" si="1295"/>
        <v>0.88126777356950969</v>
      </c>
      <c r="R6928">
        <f t="shared" si="1296"/>
        <v>0.84153184298370975</v>
      </c>
      <c r="S6928">
        <f t="shared" si="1297"/>
        <v>0.84076100408838661</v>
      </c>
      <c r="T6928">
        <f t="shared" si="1298"/>
        <v>0.81501286476885892</v>
      </c>
      <c r="U6928">
        <f t="shared" si="1300"/>
        <v>0.84610808827032236</v>
      </c>
    </row>
    <row r="6929" spans="1:21" x14ac:dyDescent="0.3">
      <c r="A6929">
        <f t="shared" si="1301"/>
        <v>5927</v>
      </c>
      <c r="B6929">
        <v>44.3</v>
      </c>
      <c r="C6929">
        <v>47.8</v>
      </c>
      <c r="F6929" s="8">
        <v>55.9</v>
      </c>
      <c r="G6929">
        <v>42.9</v>
      </c>
      <c r="H6929">
        <v>49.8</v>
      </c>
      <c r="I6929">
        <v>45</v>
      </c>
      <c r="J6929">
        <f t="shared" si="1299"/>
        <v>47.616666666666667</v>
      </c>
      <c r="L6929">
        <f t="shared" si="1302"/>
        <v>5927</v>
      </c>
      <c r="M6929">
        <f t="shared" si="1293"/>
        <v>0.85514224817701989</v>
      </c>
      <c r="N6929">
        <f t="shared" si="1294"/>
        <v>0.84293279603444926</v>
      </c>
      <c r="Q6929">
        <f t="shared" si="1295"/>
        <v>0.88126777356950969</v>
      </c>
      <c r="R6929">
        <f t="shared" si="1296"/>
        <v>0.84153184298370975</v>
      </c>
      <c r="S6929">
        <f t="shared" si="1297"/>
        <v>0.84076100408838661</v>
      </c>
      <c r="T6929">
        <f t="shared" si="1298"/>
        <v>0.81501286476885892</v>
      </c>
      <c r="U6929">
        <f t="shared" si="1300"/>
        <v>0.84610808827032236</v>
      </c>
    </row>
    <row r="6930" spans="1:21" x14ac:dyDescent="0.3">
      <c r="A6930">
        <f t="shared" si="1301"/>
        <v>5928</v>
      </c>
      <c r="B6930">
        <v>44.3</v>
      </c>
      <c r="C6930">
        <v>47.8</v>
      </c>
      <c r="F6930" s="8">
        <v>55.8</v>
      </c>
      <c r="G6930">
        <v>42.9</v>
      </c>
      <c r="H6930">
        <v>49.8</v>
      </c>
      <c r="I6930">
        <v>45</v>
      </c>
      <c r="J6930">
        <f t="shared" si="1299"/>
        <v>47.599999999999994</v>
      </c>
      <c r="L6930">
        <f t="shared" si="1302"/>
        <v>5928</v>
      </c>
      <c r="M6930">
        <f t="shared" si="1293"/>
        <v>0.85514224817701989</v>
      </c>
      <c r="N6930">
        <f t="shared" si="1294"/>
        <v>0.84293279603444926</v>
      </c>
      <c r="Q6930">
        <f t="shared" si="1295"/>
        <v>0.87969126592448366</v>
      </c>
      <c r="R6930">
        <f t="shared" si="1296"/>
        <v>0.84153184298370975</v>
      </c>
      <c r="S6930">
        <f t="shared" si="1297"/>
        <v>0.84076100408838661</v>
      </c>
      <c r="T6930">
        <f t="shared" si="1298"/>
        <v>0.81501286476885892</v>
      </c>
      <c r="U6930">
        <f t="shared" si="1300"/>
        <v>0.84584533699615128</v>
      </c>
    </row>
    <row r="6931" spans="1:21" x14ac:dyDescent="0.3">
      <c r="A6931">
        <f t="shared" si="1301"/>
        <v>5929</v>
      </c>
      <c r="B6931">
        <v>44.3</v>
      </c>
      <c r="C6931">
        <v>47.8</v>
      </c>
      <c r="F6931" s="8">
        <v>55.9</v>
      </c>
      <c r="G6931">
        <v>43</v>
      </c>
      <c r="H6931">
        <v>49.8</v>
      </c>
      <c r="I6931">
        <v>45</v>
      </c>
      <c r="J6931">
        <f t="shared" si="1299"/>
        <v>47.633333333333333</v>
      </c>
      <c r="L6931">
        <f t="shared" si="1302"/>
        <v>5929</v>
      </c>
      <c r="M6931">
        <f t="shared" si="1293"/>
        <v>0.85514224817701989</v>
      </c>
      <c r="N6931">
        <f t="shared" si="1294"/>
        <v>0.84293279603444926</v>
      </c>
      <c r="Q6931">
        <f t="shared" si="1295"/>
        <v>0.88126777356950969</v>
      </c>
      <c r="R6931">
        <f t="shared" si="1296"/>
        <v>0.8434934556713175</v>
      </c>
      <c r="S6931">
        <f t="shared" si="1297"/>
        <v>0.84076100408838661</v>
      </c>
      <c r="T6931">
        <f t="shared" si="1298"/>
        <v>0.81501286476885892</v>
      </c>
      <c r="U6931">
        <f t="shared" si="1300"/>
        <v>0.84643502371825685</v>
      </c>
    </row>
    <row r="6932" spans="1:21" x14ac:dyDescent="0.3">
      <c r="A6932">
        <f t="shared" si="1301"/>
        <v>5930</v>
      </c>
      <c r="B6932">
        <v>44.3</v>
      </c>
      <c r="C6932">
        <v>47.8</v>
      </c>
      <c r="F6932" s="8">
        <v>55.8</v>
      </c>
      <c r="G6932">
        <v>42.9</v>
      </c>
      <c r="H6932">
        <v>49.8</v>
      </c>
      <c r="I6932">
        <v>45</v>
      </c>
      <c r="J6932">
        <f t="shared" si="1299"/>
        <v>47.599999999999994</v>
      </c>
      <c r="L6932">
        <f t="shared" si="1302"/>
        <v>5930</v>
      </c>
      <c r="M6932">
        <f t="shared" si="1293"/>
        <v>0.85514224817701989</v>
      </c>
      <c r="N6932">
        <f t="shared" si="1294"/>
        <v>0.84293279603444926</v>
      </c>
      <c r="Q6932">
        <f t="shared" si="1295"/>
        <v>0.87969126592448366</v>
      </c>
      <c r="R6932">
        <f t="shared" si="1296"/>
        <v>0.84153184298370975</v>
      </c>
      <c r="S6932">
        <f t="shared" si="1297"/>
        <v>0.84076100408838661</v>
      </c>
      <c r="T6932">
        <f t="shared" si="1298"/>
        <v>0.81501286476885892</v>
      </c>
      <c r="U6932">
        <f t="shared" si="1300"/>
        <v>0.84584533699615128</v>
      </c>
    </row>
    <row r="6933" spans="1:21" x14ac:dyDescent="0.3">
      <c r="A6933">
        <f t="shared" si="1301"/>
        <v>5931</v>
      </c>
      <c r="B6933">
        <v>44.3</v>
      </c>
      <c r="C6933">
        <v>47.8</v>
      </c>
      <c r="F6933" s="8">
        <v>55.9</v>
      </c>
      <c r="G6933">
        <v>42.9</v>
      </c>
      <c r="H6933">
        <v>49.8</v>
      </c>
      <c r="I6933">
        <v>45</v>
      </c>
      <c r="J6933">
        <f t="shared" si="1299"/>
        <v>47.616666666666667</v>
      </c>
      <c r="L6933">
        <f t="shared" si="1302"/>
        <v>5931</v>
      </c>
      <c r="M6933">
        <f t="shared" si="1293"/>
        <v>0.85514224817701989</v>
      </c>
      <c r="N6933">
        <f t="shared" si="1294"/>
        <v>0.84293279603444926</v>
      </c>
      <c r="Q6933">
        <f t="shared" si="1295"/>
        <v>0.88126777356950969</v>
      </c>
      <c r="R6933">
        <f t="shared" si="1296"/>
        <v>0.84153184298370975</v>
      </c>
      <c r="S6933">
        <f t="shared" si="1297"/>
        <v>0.84076100408838661</v>
      </c>
      <c r="T6933">
        <f t="shared" si="1298"/>
        <v>0.81501286476885892</v>
      </c>
      <c r="U6933">
        <f t="shared" si="1300"/>
        <v>0.84610808827032236</v>
      </c>
    </row>
    <row r="6934" spans="1:21" x14ac:dyDescent="0.3">
      <c r="A6934">
        <f t="shared" si="1301"/>
        <v>5932</v>
      </c>
      <c r="B6934">
        <v>44.3</v>
      </c>
      <c r="C6934">
        <v>47.8</v>
      </c>
      <c r="F6934" s="8">
        <v>55.9</v>
      </c>
      <c r="G6934">
        <v>42.9</v>
      </c>
      <c r="H6934">
        <v>49.8</v>
      </c>
      <c r="I6934">
        <v>45</v>
      </c>
      <c r="J6934">
        <f t="shared" si="1299"/>
        <v>47.616666666666667</v>
      </c>
      <c r="L6934">
        <f t="shared" si="1302"/>
        <v>5932</v>
      </c>
      <c r="M6934">
        <f t="shared" si="1293"/>
        <v>0.85514224817701989</v>
      </c>
      <c r="N6934">
        <f t="shared" si="1294"/>
        <v>0.84293279603444926</v>
      </c>
      <c r="Q6934">
        <f t="shared" si="1295"/>
        <v>0.88126777356950969</v>
      </c>
      <c r="R6934">
        <f t="shared" si="1296"/>
        <v>0.84153184298370975</v>
      </c>
      <c r="S6934">
        <f t="shared" si="1297"/>
        <v>0.84076100408838661</v>
      </c>
      <c r="T6934">
        <f t="shared" si="1298"/>
        <v>0.81501286476885892</v>
      </c>
      <c r="U6934">
        <f t="shared" si="1300"/>
        <v>0.84610808827032236</v>
      </c>
    </row>
    <row r="6935" spans="1:21" x14ac:dyDescent="0.3">
      <c r="A6935">
        <f t="shared" si="1301"/>
        <v>5933</v>
      </c>
      <c r="B6935">
        <v>44.3</v>
      </c>
      <c r="C6935">
        <v>47.8</v>
      </c>
      <c r="F6935" s="8">
        <v>55.9</v>
      </c>
      <c r="G6935">
        <v>42.9</v>
      </c>
      <c r="H6935">
        <v>49.8</v>
      </c>
      <c r="I6935">
        <v>45</v>
      </c>
      <c r="J6935">
        <f t="shared" si="1299"/>
        <v>47.616666666666667</v>
      </c>
      <c r="L6935">
        <f t="shared" si="1302"/>
        <v>5933</v>
      </c>
      <c r="M6935">
        <f t="shared" si="1293"/>
        <v>0.85514224817701989</v>
      </c>
      <c r="N6935">
        <f t="shared" si="1294"/>
        <v>0.84293279603444926</v>
      </c>
      <c r="Q6935">
        <f t="shared" si="1295"/>
        <v>0.88126777356950969</v>
      </c>
      <c r="R6935">
        <f t="shared" si="1296"/>
        <v>0.84153184298370975</v>
      </c>
      <c r="S6935">
        <f t="shared" si="1297"/>
        <v>0.84076100408838661</v>
      </c>
      <c r="T6935">
        <f t="shared" si="1298"/>
        <v>0.81501286476885892</v>
      </c>
      <c r="U6935">
        <f t="shared" si="1300"/>
        <v>0.84610808827032236</v>
      </c>
    </row>
    <row r="6936" spans="1:21" x14ac:dyDescent="0.3">
      <c r="A6936">
        <f t="shared" si="1301"/>
        <v>5934</v>
      </c>
      <c r="B6936">
        <v>44.3</v>
      </c>
      <c r="C6936">
        <v>47.8</v>
      </c>
      <c r="F6936" s="8">
        <v>55.8</v>
      </c>
      <c r="G6936">
        <v>42.9</v>
      </c>
      <c r="H6936">
        <v>49.8</v>
      </c>
      <c r="I6936">
        <v>45</v>
      </c>
      <c r="J6936">
        <f t="shared" si="1299"/>
        <v>47.599999999999994</v>
      </c>
      <c r="L6936">
        <f t="shared" si="1302"/>
        <v>5934</v>
      </c>
      <c r="M6936">
        <f t="shared" si="1293"/>
        <v>0.85514224817701989</v>
      </c>
      <c r="N6936">
        <f t="shared" si="1294"/>
        <v>0.84293279603444926</v>
      </c>
      <c r="Q6936">
        <f t="shared" si="1295"/>
        <v>0.87969126592448366</v>
      </c>
      <c r="R6936">
        <f t="shared" si="1296"/>
        <v>0.84153184298370975</v>
      </c>
      <c r="S6936">
        <f t="shared" si="1297"/>
        <v>0.84076100408838661</v>
      </c>
      <c r="T6936">
        <f t="shared" si="1298"/>
        <v>0.81501286476885892</v>
      </c>
      <c r="U6936">
        <f t="shared" si="1300"/>
        <v>0.84584533699615128</v>
      </c>
    </row>
    <row r="6937" spans="1:21" x14ac:dyDescent="0.3">
      <c r="A6937">
        <f t="shared" si="1301"/>
        <v>5935</v>
      </c>
      <c r="B6937">
        <v>44.3</v>
      </c>
      <c r="C6937">
        <v>47.8</v>
      </c>
      <c r="F6937" s="8">
        <v>55.8</v>
      </c>
      <c r="G6937">
        <v>42.9</v>
      </c>
      <c r="H6937">
        <v>49.7</v>
      </c>
      <c r="I6937">
        <v>45</v>
      </c>
      <c r="J6937">
        <f t="shared" si="1299"/>
        <v>47.583333333333336</v>
      </c>
      <c r="L6937">
        <f t="shared" si="1302"/>
        <v>5935</v>
      </c>
      <c r="M6937">
        <f t="shared" si="1293"/>
        <v>0.85514224817701989</v>
      </c>
      <c r="N6937">
        <f t="shared" si="1294"/>
        <v>0.84293279603444926</v>
      </c>
      <c r="Q6937">
        <f t="shared" si="1295"/>
        <v>0.87969126592448366</v>
      </c>
      <c r="R6937">
        <f t="shared" si="1296"/>
        <v>0.84153184298370975</v>
      </c>
      <c r="S6937">
        <f t="shared" si="1297"/>
        <v>0.83907272897977547</v>
      </c>
      <c r="T6937">
        <f t="shared" si="1298"/>
        <v>0.81501286476885892</v>
      </c>
      <c r="U6937">
        <f t="shared" si="1300"/>
        <v>0.84556395781138283</v>
      </c>
    </row>
    <row r="6938" spans="1:21" x14ac:dyDescent="0.3">
      <c r="A6938">
        <f t="shared" si="1301"/>
        <v>5936</v>
      </c>
      <c r="B6938">
        <v>44.3</v>
      </c>
      <c r="C6938">
        <v>47.8</v>
      </c>
      <c r="F6938" s="8">
        <v>55.8</v>
      </c>
      <c r="G6938">
        <v>42.9</v>
      </c>
      <c r="H6938">
        <v>49.8</v>
      </c>
      <c r="I6938">
        <v>45</v>
      </c>
      <c r="J6938">
        <f t="shared" si="1299"/>
        <v>47.599999999999994</v>
      </c>
      <c r="L6938">
        <f t="shared" si="1302"/>
        <v>5936</v>
      </c>
      <c r="M6938">
        <f t="shared" si="1293"/>
        <v>0.85514224817701989</v>
      </c>
      <c r="N6938">
        <f t="shared" si="1294"/>
        <v>0.84293279603444926</v>
      </c>
      <c r="Q6938">
        <f t="shared" si="1295"/>
        <v>0.87969126592448366</v>
      </c>
      <c r="R6938">
        <f t="shared" si="1296"/>
        <v>0.84153184298370975</v>
      </c>
      <c r="S6938">
        <f t="shared" si="1297"/>
        <v>0.84076100408838661</v>
      </c>
      <c r="T6938">
        <f t="shared" si="1298"/>
        <v>0.81501286476885892</v>
      </c>
      <c r="U6938">
        <f t="shared" si="1300"/>
        <v>0.84584533699615128</v>
      </c>
    </row>
    <row r="6939" spans="1:21" x14ac:dyDescent="0.3">
      <c r="A6939">
        <f t="shared" si="1301"/>
        <v>5937</v>
      </c>
      <c r="B6939">
        <v>44.3</v>
      </c>
      <c r="C6939">
        <v>47.8</v>
      </c>
      <c r="F6939" s="8">
        <v>55.8</v>
      </c>
      <c r="G6939">
        <v>42.9</v>
      </c>
      <c r="H6939">
        <v>49.8</v>
      </c>
      <c r="I6939">
        <v>45</v>
      </c>
      <c r="J6939">
        <f t="shared" si="1299"/>
        <v>47.599999999999994</v>
      </c>
      <c r="L6939">
        <f t="shared" si="1302"/>
        <v>5937</v>
      </c>
      <c r="M6939">
        <f t="shared" si="1293"/>
        <v>0.85514224817701989</v>
      </c>
      <c r="N6939">
        <f t="shared" si="1294"/>
        <v>0.84293279603444926</v>
      </c>
      <c r="Q6939">
        <f t="shared" si="1295"/>
        <v>0.87969126592448366</v>
      </c>
      <c r="R6939">
        <f t="shared" si="1296"/>
        <v>0.84153184298370975</v>
      </c>
      <c r="S6939">
        <f t="shared" si="1297"/>
        <v>0.84076100408838661</v>
      </c>
      <c r="T6939">
        <f t="shared" si="1298"/>
        <v>0.81501286476885892</v>
      </c>
      <c r="U6939">
        <f t="shared" si="1300"/>
        <v>0.84584533699615128</v>
      </c>
    </row>
    <row r="6940" spans="1:21" x14ac:dyDescent="0.3">
      <c r="A6940">
        <f t="shared" si="1301"/>
        <v>5938</v>
      </c>
      <c r="B6940">
        <v>44.3</v>
      </c>
      <c r="C6940">
        <v>47.8</v>
      </c>
      <c r="F6940" s="8">
        <v>55.8</v>
      </c>
      <c r="G6940">
        <v>42.9</v>
      </c>
      <c r="H6940">
        <v>49.8</v>
      </c>
      <c r="I6940">
        <v>45.1</v>
      </c>
      <c r="J6940">
        <f t="shared" si="1299"/>
        <v>47.616666666666667</v>
      </c>
      <c r="L6940">
        <f t="shared" si="1302"/>
        <v>5938</v>
      </c>
      <c r="M6940">
        <f t="shared" si="1293"/>
        <v>0.85514224817701989</v>
      </c>
      <c r="N6940">
        <f t="shared" si="1294"/>
        <v>0.84293279603444926</v>
      </c>
      <c r="Q6940">
        <f t="shared" si="1295"/>
        <v>0.87969126592448366</v>
      </c>
      <c r="R6940">
        <f t="shared" si="1296"/>
        <v>0.84153184298370975</v>
      </c>
      <c r="S6940">
        <f t="shared" si="1297"/>
        <v>0.84076100408838661</v>
      </c>
      <c r="T6940">
        <f t="shared" si="1298"/>
        <v>0.81682400446834535</v>
      </c>
      <c r="U6940">
        <f t="shared" si="1300"/>
        <v>0.84614719361273238</v>
      </c>
    </row>
    <row r="6941" spans="1:21" x14ac:dyDescent="0.3">
      <c r="A6941">
        <f t="shared" si="1301"/>
        <v>5939</v>
      </c>
      <c r="B6941">
        <v>44.3</v>
      </c>
      <c r="C6941">
        <v>47.8</v>
      </c>
      <c r="F6941" s="8">
        <v>55.8</v>
      </c>
      <c r="G6941">
        <v>42.9</v>
      </c>
      <c r="H6941">
        <v>49.8</v>
      </c>
      <c r="I6941">
        <v>45</v>
      </c>
      <c r="J6941">
        <f t="shared" si="1299"/>
        <v>47.599999999999994</v>
      </c>
      <c r="L6941">
        <f t="shared" si="1302"/>
        <v>5939</v>
      </c>
      <c r="M6941">
        <f t="shared" si="1293"/>
        <v>0.85514224817701989</v>
      </c>
      <c r="N6941">
        <f t="shared" si="1294"/>
        <v>0.84293279603444926</v>
      </c>
      <c r="Q6941">
        <f t="shared" si="1295"/>
        <v>0.87969126592448366</v>
      </c>
      <c r="R6941">
        <f t="shared" si="1296"/>
        <v>0.84153184298370975</v>
      </c>
      <c r="S6941">
        <f t="shared" si="1297"/>
        <v>0.84076100408838661</v>
      </c>
      <c r="T6941">
        <f t="shared" si="1298"/>
        <v>0.81501286476885892</v>
      </c>
      <c r="U6941">
        <f t="shared" si="1300"/>
        <v>0.84584533699615128</v>
      </c>
    </row>
    <row r="6942" spans="1:21" x14ac:dyDescent="0.3">
      <c r="A6942">
        <f t="shared" si="1301"/>
        <v>5940</v>
      </c>
      <c r="B6942">
        <v>44.3</v>
      </c>
      <c r="C6942">
        <v>47.8</v>
      </c>
      <c r="F6942" s="8">
        <v>55.8</v>
      </c>
      <c r="G6942">
        <v>42.9</v>
      </c>
      <c r="H6942">
        <v>49.7</v>
      </c>
      <c r="I6942">
        <v>45</v>
      </c>
      <c r="J6942">
        <f t="shared" si="1299"/>
        <v>47.583333333333336</v>
      </c>
      <c r="L6942">
        <f t="shared" si="1302"/>
        <v>5940</v>
      </c>
      <c r="M6942">
        <f t="shared" si="1293"/>
        <v>0.85514224817701989</v>
      </c>
      <c r="N6942">
        <f t="shared" si="1294"/>
        <v>0.84293279603444926</v>
      </c>
      <c r="Q6942">
        <f t="shared" si="1295"/>
        <v>0.87969126592448366</v>
      </c>
      <c r="R6942">
        <f t="shared" si="1296"/>
        <v>0.84153184298370975</v>
      </c>
      <c r="S6942">
        <f t="shared" si="1297"/>
        <v>0.83907272897977547</v>
      </c>
      <c r="T6942">
        <f t="shared" si="1298"/>
        <v>0.81501286476885892</v>
      </c>
      <c r="U6942">
        <f t="shared" si="1300"/>
        <v>0.84556395781138283</v>
      </c>
    </row>
    <row r="6943" spans="1:21" x14ac:dyDescent="0.3">
      <c r="A6943">
        <f t="shared" si="1301"/>
        <v>5941</v>
      </c>
      <c r="B6943">
        <v>44.3</v>
      </c>
      <c r="C6943">
        <v>47.8</v>
      </c>
      <c r="F6943" s="8">
        <v>55.8</v>
      </c>
      <c r="G6943">
        <v>42.9</v>
      </c>
      <c r="H6943">
        <v>49.8</v>
      </c>
      <c r="I6943">
        <v>45</v>
      </c>
      <c r="J6943">
        <f t="shared" si="1299"/>
        <v>47.599999999999994</v>
      </c>
      <c r="L6943">
        <f t="shared" si="1302"/>
        <v>5941</v>
      </c>
      <c r="M6943">
        <f t="shared" si="1293"/>
        <v>0.85514224817701989</v>
      </c>
      <c r="N6943">
        <f t="shared" si="1294"/>
        <v>0.84293279603444926</v>
      </c>
      <c r="Q6943">
        <f t="shared" si="1295"/>
        <v>0.87969126592448366</v>
      </c>
      <c r="R6943">
        <f t="shared" si="1296"/>
        <v>0.84153184298370975</v>
      </c>
      <c r="S6943">
        <f t="shared" si="1297"/>
        <v>0.84076100408838661</v>
      </c>
      <c r="T6943">
        <f t="shared" si="1298"/>
        <v>0.81501286476885892</v>
      </c>
      <c r="U6943">
        <f t="shared" si="1300"/>
        <v>0.84584533699615128</v>
      </c>
    </row>
    <row r="6944" spans="1:21" x14ac:dyDescent="0.3">
      <c r="A6944">
        <f t="shared" si="1301"/>
        <v>5942</v>
      </c>
      <c r="B6944">
        <v>44.3</v>
      </c>
      <c r="C6944">
        <v>47.8</v>
      </c>
      <c r="F6944" s="8">
        <v>55.9</v>
      </c>
      <c r="G6944">
        <v>42.9</v>
      </c>
      <c r="H6944">
        <v>49.7</v>
      </c>
      <c r="I6944">
        <v>45</v>
      </c>
      <c r="J6944">
        <f t="shared" si="1299"/>
        <v>47.6</v>
      </c>
      <c r="L6944">
        <f t="shared" si="1302"/>
        <v>5942</v>
      </c>
      <c r="M6944">
        <f t="shared" si="1293"/>
        <v>0.85514224817701989</v>
      </c>
      <c r="N6944">
        <f t="shared" si="1294"/>
        <v>0.84293279603444926</v>
      </c>
      <c r="Q6944">
        <f t="shared" si="1295"/>
        <v>0.88126777356950969</v>
      </c>
      <c r="R6944">
        <f t="shared" si="1296"/>
        <v>0.84153184298370975</v>
      </c>
      <c r="S6944">
        <f t="shared" si="1297"/>
        <v>0.83907272897977547</v>
      </c>
      <c r="T6944">
        <f t="shared" si="1298"/>
        <v>0.81501286476885892</v>
      </c>
      <c r="U6944">
        <f t="shared" si="1300"/>
        <v>0.84582670908555391</v>
      </c>
    </row>
    <row r="6945" spans="1:21" x14ac:dyDescent="0.3">
      <c r="A6945">
        <f t="shared" si="1301"/>
        <v>5943</v>
      </c>
      <c r="B6945">
        <v>44.3</v>
      </c>
      <c r="C6945">
        <v>47.8</v>
      </c>
      <c r="F6945" s="8">
        <v>55.9</v>
      </c>
      <c r="G6945">
        <v>42.9</v>
      </c>
      <c r="H6945">
        <v>49.8</v>
      </c>
      <c r="I6945">
        <v>45</v>
      </c>
      <c r="J6945">
        <f t="shared" si="1299"/>
        <v>47.616666666666667</v>
      </c>
      <c r="L6945">
        <f t="shared" si="1302"/>
        <v>5943</v>
      </c>
      <c r="M6945">
        <f t="shared" si="1293"/>
        <v>0.85514224817701989</v>
      </c>
      <c r="N6945">
        <f t="shared" si="1294"/>
        <v>0.84293279603444926</v>
      </c>
      <c r="Q6945">
        <f t="shared" si="1295"/>
        <v>0.88126777356950969</v>
      </c>
      <c r="R6945">
        <f t="shared" si="1296"/>
        <v>0.84153184298370975</v>
      </c>
      <c r="S6945">
        <f t="shared" si="1297"/>
        <v>0.84076100408838661</v>
      </c>
      <c r="T6945">
        <f t="shared" si="1298"/>
        <v>0.81501286476885892</v>
      </c>
      <c r="U6945">
        <f t="shared" si="1300"/>
        <v>0.84610808827032236</v>
      </c>
    </row>
    <row r="6946" spans="1:21" x14ac:dyDescent="0.3">
      <c r="A6946">
        <f t="shared" si="1301"/>
        <v>5944</v>
      </c>
      <c r="B6946">
        <v>44.3</v>
      </c>
      <c r="C6946">
        <v>47.8</v>
      </c>
      <c r="F6946" s="8">
        <v>55.9</v>
      </c>
      <c r="G6946">
        <v>43</v>
      </c>
      <c r="H6946">
        <v>49.8</v>
      </c>
      <c r="I6946">
        <v>45</v>
      </c>
      <c r="J6946">
        <f t="shared" si="1299"/>
        <v>47.633333333333333</v>
      </c>
      <c r="L6946">
        <f t="shared" si="1302"/>
        <v>5944</v>
      </c>
      <c r="M6946">
        <f t="shared" si="1293"/>
        <v>0.85514224817701989</v>
      </c>
      <c r="N6946">
        <f t="shared" si="1294"/>
        <v>0.84293279603444926</v>
      </c>
      <c r="Q6946">
        <f t="shared" si="1295"/>
        <v>0.88126777356950969</v>
      </c>
      <c r="R6946">
        <f t="shared" si="1296"/>
        <v>0.8434934556713175</v>
      </c>
      <c r="S6946">
        <f t="shared" si="1297"/>
        <v>0.84076100408838661</v>
      </c>
      <c r="T6946">
        <f t="shared" si="1298"/>
        <v>0.81501286476885892</v>
      </c>
      <c r="U6946">
        <f t="shared" si="1300"/>
        <v>0.84643502371825685</v>
      </c>
    </row>
    <row r="6947" spans="1:21" x14ac:dyDescent="0.3">
      <c r="A6947">
        <f t="shared" si="1301"/>
        <v>5945</v>
      </c>
      <c r="B6947">
        <v>44.3</v>
      </c>
      <c r="C6947">
        <v>47.8</v>
      </c>
      <c r="F6947" s="8">
        <v>55.9</v>
      </c>
      <c r="G6947">
        <v>42.9</v>
      </c>
      <c r="H6947">
        <v>49.8</v>
      </c>
      <c r="I6947">
        <v>45.1</v>
      </c>
      <c r="J6947">
        <f t="shared" si="1299"/>
        <v>47.633333333333333</v>
      </c>
      <c r="L6947">
        <f t="shared" si="1302"/>
        <v>5945</v>
      </c>
      <c r="M6947">
        <f t="shared" si="1293"/>
        <v>0.85514224817701989</v>
      </c>
      <c r="N6947">
        <f t="shared" si="1294"/>
        <v>0.84293279603444926</v>
      </c>
      <c r="Q6947">
        <f t="shared" si="1295"/>
        <v>0.88126777356950969</v>
      </c>
      <c r="R6947">
        <f t="shared" si="1296"/>
        <v>0.84153184298370975</v>
      </c>
      <c r="S6947">
        <f t="shared" si="1297"/>
        <v>0.84076100408838661</v>
      </c>
      <c r="T6947">
        <f t="shared" si="1298"/>
        <v>0.81682400446834535</v>
      </c>
      <c r="U6947">
        <f t="shared" si="1300"/>
        <v>0.84640994488690346</v>
      </c>
    </row>
    <row r="6948" spans="1:21" x14ac:dyDescent="0.3">
      <c r="A6948">
        <f t="shared" si="1301"/>
        <v>5946</v>
      </c>
      <c r="B6948">
        <v>44.3</v>
      </c>
      <c r="C6948">
        <v>47.8</v>
      </c>
      <c r="F6948" s="8">
        <v>55.9</v>
      </c>
      <c r="G6948">
        <v>42.9</v>
      </c>
      <c r="H6948">
        <v>49.8</v>
      </c>
      <c r="I6948">
        <v>45</v>
      </c>
      <c r="J6948">
        <f t="shared" si="1299"/>
        <v>47.616666666666667</v>
      </c>
      <c r="L6948">
        <f t="shared" si="1302"/>
        <v>5946</v>
      </c>
      <c r="M6948">
        <f t="shared" si="1293"/>
        <v>0.85514224817701989</v>
      </c>
      <c r="N6948">
        <f t="shared" si="1294"/>
        <v>0.84293279603444926</v>
      </c>
      <c r="Q6948">
        <f t="shared" si="1295"/>
        <v>0.88126777356950969</v>
      </c>
      <c r="R6948">
        <f t="shared" si="1296"/>
        <v>0.84153184298370975</v>
      </c>
      <c r="S6948">
        <f t="shared" si="1297"/>
        <v>0.84076100408838661</v>
      </c>
      <c r="T6948">
        <f t="shared" si="1298"/>
        <v>0.81501286476885892</v>
      </c>
      <c r="U6948">
        <f t="shared" si="1300"/>
        <v>0.84610808827032236</v>
      </c>
    </row>
    <row r="6949" spans="1:21" x14ac:dyDescent="0.3">
      <c r="A6949">
        <f t="shared" si="1301"/>
        <v>5947</v>
      </c>
      <c r="B6949">
        <v>44.3</v>
      </c>
      <c r="C6949">
        <v>47.8</v>
      </c>
      <c r="F6949" s="8">
        <v>55.8</v>
      </c>
      <c r="G6949">
        <v>42.9</v>
      </c>
      <c r="H6949">
        <v>49.8</v>
      </c>
      <c r="I6949">
        <v>45</v>
      </c>
      <c r="J6949">
        <f t="shared" si="1299"/>
        <v>47.599999999999994</v>
      </c>
      <c r="L6949">
        <f t="shared" si="1302"/>
        <v>5947</v>
      </c>
      <c r="M6949">
        <f t="shared" si="1293"/>
        <v>0.85514224817701989</v>
      </c>
      <c r="N6949">
        <f t="shared" si="1294"/>
        <v>0.84293279603444926</v>
      </c>
      <c r="Q6949">
        <f t="shared" si="1295"/>
        <v>0.87969126592448366</v>
      </c>
      <c r="R6949">
        <f t="shared" si="1296"/>
        <v>0.84153184298370975</v>
      </c>
      <c r="S6949">
        <f t="shared" si="1297"/>
        <v>0.84076100408838661</v>
      </c>
      <c r="T6949">
        <f t="shared" si="1298"/>
        <v>0.81501286476885892</v>
      </c>
      <c r="U6949">
        <f t="shared" si="1300"/>
        <v>0.84584533699615128</v>
      </c>
    </row>
    <row r="6950" spans="1:21" x14ac:dyDescent="0.3">
      <c r="A6950">
        <f t="shared" si="1301"/>
        <v>5948</v>
      </c>
      <c r="B6950">
        <v>44.3</v>
      </c>
      <c r="C6950">
        <v>47.8</v>
      </c>
      <c r="F6950" s="8">
        <v>55.9</v>
      </c>
      <c r="G6950">
        <v>43</v>
      </c>
      <c r="H6950">
        <v>49.8</v>
      </c>
      <c r="I6950">
        <v>45</v>
      </c>
      <c r="J6950">
        <f t="shared" si="1299"/>
        <v>47.633333333333333</v>
      </c>
      <c r="L6950">
        <f t="shared" si="1302"/>
        <v>5948</v>
      </c>
      <c r="M6950">
        <f t="shared" si="1293"/>
        <v>0.85514224817701989</v>
      </c>
      <c r="N6950">
        <f t="shared" si="1294"/>
        <v>0.84293279603444926</v>
      </c>
      <c r="Q6950">
        <f t="shared" si="1295"/>
        <v>0.88126777356950969</v>
      </c>
      <c r="R6950">
        <f t="shared" si="1296"/>
        <v>0.8434934556713175</v>
      </c>
      <c r="S6950">
        <f t="shared" si="1297"/>
        <v>0.84076100408838661</v>
      </c>
      <c r="T6950">
        <f t="shared" si="1298"/>
        <v>0.81501286476885892</v>
      </c>
      <c r="U6950">
        <f t="shared" si="1300"/>
        <v>0.84643502371825685</v>
      </c>
    </row>
    <row r="6951" spans="1:21" x14ac:dyDescent="0.3">
      <c r="A6951">
        <f t="shared" si="1301"/>
        <v>5949</v>
      </c>
      <c r="B6951">
        <v>44.2</v>
      </c>
      <c r="C6951">
        <v>47.8</v>
      </c>
      <c r="F6951" s="8">
        <v>55.8</v>
      </c>
      <c r="G6951">
        <v>42.9</v>
      </c>
      <c r="H6951">
        <v>49.8</v>
      </c>
      <c r="I6951">
        <v>45</v>
      </c>
      <c r="J6951">
        <f t="shared" si="1299"/>
        <v>47.583333333333336</v>
      </c>
      <c r="L6951">
        <f t="shared" si="1302"/>
        <v>5949</v>
      </c>
      <c r="M6951">
        <f t="shared" si="1293"/>
        <v>0.85321190450167683</v>
      </c>
      <c r="N6951">
        <f t="shared" si="1294"/>
        <v>0.84293279603444926</v>
      </c>
      <c r="Q6951">
        <f t="shared" si="1295"/>
        <v>0.87969126592448366</v>
      </c>
      <c r="R6951">
        <f t="shared" si="1296"/>
        <v>0.84153184298370975</v>
      </c>
      <c r="S6951">
        <f t="shared" si="1297"/>
        <v>0.84076100408838661</v>
      </c>
      <c r="T6951">
        <f t="shared" si="1298"/>
        <v>0.81501286476885892</v>
      </c>
      <c r="U6951">
        <f t="shared" si="1300"/>
        <v>0.8455236130502608</v>
      </c>
    </row>
    <row r="6952" spans="1:21" x14ac:dyDescent="0.3">
      <c r="A6952">
        <f t="shared" si="1301"/>
        <v>5950</v>
      </c>
      <c r="B6952">
        <v>44.3</v>
      </c>
      <c r="C6952">
        <v>47.8</v>
      </c>
      <c r="F6952" s="8">
        <v>55.8</v>
      </c>
      <c r="G6952">
        <v>42.9</v>
      </c>
      <c r="H6952">
        <v>49.8</v>
      </c>
      <c r="I6952">
        <v>45</v>
      </c>
      <c r="J6952">
        <f t="shared" si="1299"/>
        <v>47.599999999999994</v>
      </c>
      <c r="L6952">
        <f t="shared" si="1302"/>
        <v>5950</v>
      </c>
      <c r="M6952">
        <f t="shared" si="1293"/>
        <v>0.85514224817701989</v>
      </c>
      <c r="N6952">
        <f t="shared" si="1294"/>
        <v>0.84293279603444926</v>
      </c>
      <c r="Q6952">
        <f t="shared" si="1295"/>
        <v>0.87969126592448366</v>
      </c>
      <c r="R6952">
        <f t="shared" si="1296"/>
        <v>0.84153184298370975</v>
      </c>
      <c r="S6952">
        <f t="shared" si="1297"/>
        <v>0.84076100408838661</v>
      </c>
      <c r="T6952">
        <f t="shared" si="1298"/>
        <v>0.81501286476885892</v>
      </c>
      <c r="U6952">
        <f t="shared" si="1300"/>
        <v>0.84584533699615128</v>
      </c>
    </row>
    <row r="6953" spans="1:21" x14ac:dyDescent="0.3">
      <c r="A6953">
        <f t="shared" si="1301"/>
        <v>5951</v>
      </c>
      <c r="B6953">
        <v>44.3</v>
      </c>
      <c r="C6953">
        <v>47.8</v>
      </c>
      <c r="F6953" s="8">
        <v>55.8</v>
      </c>
      <c r="G6953">
        <v>42.9</v>
      </c>
      <c r="H6953">
        <v>49.8</v>
      </c>
      <c r="I6953">
        <v>45</v>
      </c>
      <c r="J6953">
        <f t="shared" si="1299"/>
        <v>47.599999999999994</v>
      </c>
      <c r="L6953">
        <f t="shared" si="1302"/>
        <v>5951</v>
      </c>
      <c r="M6953">
        <f t="shared" si="1293"/>
        <v>0.85514224817701989</v>
      </c>
      <c r="N6953">
        <f t="shared" si="1294"/>
        <v>0.84293279603444926</v>
      </c>
      <c r="Q6953">
        <f t="shared" si="1295"/>
        <v>0.87969126592448366</v>
      </c>
      <c r="R6953">
        <f t="shared" si="1296"/>
        <v>0.84153184298370975</v>
      </c>
      <c r="S6953">
        <f t="shared" si="1297"/>
        <v>0.84076100408838661</v>
      </c>
      <c r="T6953">
        <f t="shared" si="1298"/>
        <v>0.81501286476885892</v>
      </c>
      <c r="U6953">
        <f t="shared" si="1300"/>
        <v>0.84584533699615128</v>
      </c>
    </row>
    <row r="6954" spans="1:21" x14ac:dyDescent="0.3">
      <c r="A6954">
        <f t="shared" si="1301"/>
        <v>5952</v>
      </c>
      <c r="B6954">
        <v>44.2</v>
      </c>
      <c r="C6954">
        <v>47.8</v>
      </c>
      <c r="F6954" s="8">
        <v>55.8</v>
      </c>
      <c r="G6954">
        <v>42.9</v>
      </c>
      <c r="H6954">
        <v>49.8</v>
      </c>
      <c r="I6954">
        <v>45</v>
      </c>
      <c r="J6954">
        <f t="shared" si="1299"/>
        <v>47.583333333333336</v>
      </c>
      <c r="L6954">
        <f t="shared" si="1302"/>
        <v>5952</v>
      </c>
      <c r="M6954">
        <f t="shared" si="1293"/>
        <v>0.85321190450167683</v>
      </c>
      <c r="N6954">
        <f t="shared" si="1294"/>
        <v>0.84293279603444926</v>
      </c>
      <c r="Q6954">
        <f t="shared" si="1295"/>
        <v>0.87969126592448366</v>
      </c>
      <c r="R6954">
        <f t="shared" si="1296"/>
        <v>0.84153184298370975</v>
      </c>
      <c r="S6954">
        <f t="shared" si="1297"/>
        <v>0.84076100408838661</v>
      </c>
      <c r="T6954">
        <f t="shared" si="1298"/>
        <v>0.81501286476885892</v>
      </c>
      <c r="U6954">
        <f t="shared" si="1300"/>
        <v>0.8455236130502608</v>
      </c>
    </row>
    <row r="6955" spans="1:21" x14ac:dyDescent="0.3">
      <c r="A6955">
        <f t="shared" si="1301"/>
        <v>5953</v>
      </c>
      <c r="B6955">
        <v>44.3</v>
      </c>
      <c r="C6955">
        <v>47.8</v>
      </c>
      <c r="F6955" s="8">
        <v>55.8</v>
      </c>
      <c r="G6955">
        <v>42.9</v>
      </c>
      <c r="H6955">
        <v>49.8</v>
      </c>
      <c r="I6955">
        <v>45</v>
      </c>
      <c r="J6955">
        <f t="shared" si="1299"/>
        <v>47.599999999999994</v>
      </c>
      <c r="L6955">
        <f t="shared" si="1302"/>
        <v>5953</v>
      </c>
      <c r="M6955">
        <f t="shared" si="1293"/>
        <v>0.85514224817701989</v>
      </c>
      <c r="N6955">
        <f t="shared" si="1294"/>
        <v>0.84293279603444926</v>
      </c>
      <c r="Q6955">
        <f t="shared" si="1295"/>
        <v>0.87969126592448366</v>
      </c>
      <c r="R6955">
        <f t="shared" si="1296"/>
        <v>0.84153184298370975</v>
      </c>
      <c r="S6955">
        <f t="shared" si="1297"/>
        <v>0.84076100408838661</v>
      </c>
      <c r="T6955">
        <f t="shared" si="1298"/>
        <v>0.81501286476885892</v>
      </c>
      <c r="U6955">
        <f t="shared" si="1300"/>
        <v>0.84584533699615128</v>
      </c>
    </row>
    <row r="6956" spans="1:21" x14ac:dyDescent="0.3">
      <c r="A6956">
        <f t="shared" si="1301"/>
        <v>5954</v>
      </c>
      <c r="B6956">
        <v>44.3</v>
      </c>
      <c r="C6956">
        <v>47.8</v>
      </c>
      <c r="F6956" s="8">
        <v>55.8</v>
      </c>
      <c r="G6956">
        <v>42.9</v>
      </c>
      <c r="H6956">
        <v>49.8</v>
      </c>
      <c r="I6956">
        <v>45</v>
      </c>
      <c r="J6956">
        <f t="shared" si="1299"/>
        <v>47.599999999999994</v>
      </c>
      <c r="L6956">
        <f t="shared" si="1302"/>
        <v>5954</v>
      </c>
      <c r="M6956">
        <f t="shared" si="1293"/>
        <v>0.85514224817701989</v>
      </c>
      <c r="N6956">
        <f t="shared" si="1294"/>
        <v>0.84293279603444926</v>
      </c>
      <c r="Q6956">
        <f t="shared" si="1295"/>
        <v>0.87969126592448366</v>
      </c>
      <c r="R6956">
        <f t="shared" si="1296"/>
        <v>0.84153184298370975</v>
      </c>
      <c r="S6956">
        <f t="shared" si="1297"/>
        <v>0.84076100408838661</v>
      </c>
      <c r="T6956">
        <f t="shared" si="1298"/>
        <v>0.81501286476885892</v>
      </c>
      <c r="U6956">
        <f t="shared" si="1300"/>
        <v>0.84584533699615128</v>
      </c>
    </row>
    <row r="6957" spans="1:21" x14ac:dyDescent="0.3">
      <c r="A6957">
        <f t="shared" si="1301"/>
        <v>5955</v>
      </c>
      <c r="B6957">
        <v>44.3</v>
      </c>
      <c r="C6957">
        <v>47.8</v>
      </c>
      <c r="F6957" s="8">
        <v>55.8</v>
      </c>
      <c r="G6957">
        <v>42.9</v>
      </c>
      <c r="H6957">
        <v>49.8</v>
      </c>
      <c r="I6957">
        <v>45</v>
      </c>
      <c r="J6957">
        <f t="shared" si="1299"/>
        <v>47.599999999999994</v>
      </c>
      <c r="L6957">
        <f t="shared" si="1302"/>
        <v>5955</v>
      </c>
      <c r="M6957">
        <f t="shared" si="1293"/>
        <v>0.85514224817701989</v>
      </c>
      <c r="N6957">
        <f t="shared" si="1294"/>
        <v>0.84293279603444926</v>
      </c>
      <c r="Q6957">
        <f t="shared" si="1295"/>
        <v>0.87969126592448366</v>
      </c>
      <c r="R6957">
        <f t="shared" si="1296"/>
        <v>0.84153184298370975</v>
      </c>
      <c r="S6957">
        <f t="shared" si="1297"/>
        <v>0.84076100408838661</v>
      </c>
      <c r="T6957">
        <f t="shared" si="1298"/>
        <v>0.81501286476885892</v>
      </c>
      <c r="U6957">
        <f t="shared" si="1300"/>
        <v>0.84584533699615128</v>
      </c>
    </row>
    <row r="6958" spans="1:21" x14ac:dyDescent="0.3">
      <c r="A6958">
        <f t="shared" si="1301"/>
        <v>5956</v>
      </c>
      <c r="B6958">
        <v>44.3</v>
      </c>
      <c r="C6958">
        <v>47.8</v>
      </c>
      <c r="F6958" s="8">
        <v>55.8</v>
      </c>
      <c r="G6958">
        <v>43</v>
      </c>
      <c r="H6958">
        <v>49.8</v>
      </c>
      <c r="I6958">
        <v>45</v>
      </c>
      <c r="J6958">
        <f t="shared" si="1299"/>
        <v>47.616666666666667</v>
      </c>
      <c r="L6958">
        <f t="shared" si="1302"/>
        <v>5956</v>
      </c>
      <c r="M6958">
        <f t="shared" si="1293"/>
        <v>0.85514224817701989</v>
      </c>
      <c r="N6958">
        <f t="shared" si="1294"/>
        <v>0.84293279603444926</v>
      </c>
      <c r="Q6958">
        <f t="shared" si="1295"/>
        <v>0.87969126592448366</v>
      </c>
      <c r="R6958">
        <f t="shared" si="1296"/>
        <v>0.8434934556713175</v>
      </c>
      <c r="S6958">
        <f t="shared" si="1297"/>
        <v>0.84076100408838661</v>
      </c>
      <c r="T6958">
        <f t="shared" si="1298"/>
        <v>0.81501286476885892</v>
      </c>
      <c r="U6958">
        <f t="shared" si="1300"/>
        <v>0.84617227244408599</v>
      </c>
    </row>
    <row r="6959" spans="1:21" x14ac:dyDescent="0.3">
      <c r="A6959">
        <f t="shared" si="1301"/>
        <v>5957</v>
      </c>
      <c r="B6959">
        <v>44.2</v>
      </c>
      <c r="C6959">
        <v>47.8</v>
      </c>
      <c r="F6959" s="8">
        <v>55.8</v>
      </c>
      <c r="G6959">
        <v>42.9</v>
      </c>
      <c r="H6959">
        <v>49.8</v>
      </c>
      <c r="I6959">
        <v>45</v>
      </c>
      <c r="J6959">
        <f t="shared" si="1299"/>
        <v>47.583333333333336</v>
      </c>
      <c r="L6959">
        <f t="shared" si="1302"/>
        <v>5957</v>
      </c>
      <c r="M6959">
        <f t="shared" si="1293"/>
        <v>0.85321190450167683</v>
      </c>
      <c r="N6959">
        <f t="shared" si="1294"/>
        <v>0.84293279603444926</v>
      </c>
      <c r="Q6959">
        <f t="shared" si="1295"/>
        <v>0.87969126592448366</v>
      </c>
      <c r="R6959">
        <f t="shared" si="1296"/>
        <v>0.84153184298370975</v>
      </c>
      <c r="S6959">
        <f t="shared" si="1297"/>
        <v>0.84076100408838661</v>
      </c>
      <c r="T6959">
        <f t="shared" si="1298"/>
        <v>0.81501286476885892</v>
      </c>
      <c r="U6959">
        <f t="shared" si="1300"/>
        <v>0.8455236130502608</v>
      </c>
    </row>
    <row r="6960" spans="1:21" x14ac:dyDescent="0.3">
      <c r="A6960">
        <f t="shared" si="1301"/>
        <v>5958</v>
      </c>
      <c r="B6960">
        <v>44.2</v>
      </c>
      <c r="C6960">
        <v>47.8</v>
      </c>
      <c r="F6960" s="8">
        <v>55.9</v>
      </c>
      <c r="G6960">
        <v>43</v>
      </c>
      <c r="H6960">
        <v>49.8</v>
      </c>
      <c r="I6960">
        <v>45</v>
      </c>
      <c r="J6960">
        <f t="shared" si="1299"/>
        <v>47.616666666666667</v>
      </c>
      <c r="L6960">
        <f t="shared" si="1302"/>
        <v>5958</v>
      </c>
      <c r="M6960">
        <f t="shared" si="1293"/>
        <v>0.85321190450167683</v>
      </c>
      <c r="N6960">
        <f t="shared" si="1294"/>
        <v>0.84293279603444926</v>
      </c>
      <c r="Q6960">
        <f t="shared" si="1295"/>
        <v>0.88126777356950969</v>
      </c>
      <c r="R6960">
        <f t="shared" si="1296"/>
        <v>0.8434934556713175</v>
      </c>
      <c r="S6960">
        <f t="shared" si="1297"/>
        <v>0.84076100408838661</v>
      </c>
      <c r="T6960">
        <f t="shared" si="1298"/>
        <v>0.81501286476885892</v>
      </c>
      <c r="U6960">
        <f t="shared" si="1300"/>
        <v>0.84611329977236649</v>
      </c>
    </row>
    <row r="6961" spans="1:21" x14ac:dyDescent="0.3">
      <c r="A6961">
        <f t="shared" si="1301"/>
        <v>5959</v>
      </c>
      <c r="B6961">
        <v>44.2</v>
      </c>
      <c r="C6961">
        <v>47.8</v>
      </c>
      <c r="F6961" s="8">
        <v>55.9</v>
      </c>
      <c r="G6961">
        <v>43</v>
      </c>
      <c r="H6961">
        <v>49.8</v>
      </c>
      <c r="I6961">
        <v>45</v>
      </c>
      <c r="J6961">
        <f t="shared" si="1299"/>
        <v>47.616666666666667</v>
      </c>
      <c r="L6961">
        <f t="shared" si="1302"/>
        <v>5959</v>
      </c>
      <c r="M6961">
        <f t="shared" si="1293"/>
        <v>0.85321190450167683</v>
      </c>
      <c r="N6961">
        <f t="shared" si="1294"/>
        <v>0.84293279603444926</v>
      </c>
      <c r="Q6961">
        <f t="shared" si="1295"/>
        <v>0.88126777356950969</v>
      </c>
      <c r="R6961">
        <f t="shared" si="1296"/>
        <v>0.8434934556713175</v>
      </c>
      <c r="S6961">
        <f t="shared" si="1297"/>
        <v>0.84076100408838661</v>
      </c>
      <c r="T6961">
        <f t="shared" si="1298"/>
        <v>0.81501286476885892</v>
      </c>
      <c r="U6961">
        <f t="shared" si="1300"/>
        <v>0.84611329977236649</v>
      </c>
    </row>
    <row r="6962" spans="1:21" x14ac:dyDescent="0.3">
      <c r="A6962">
        <f t="shared" si="1301"/>
        <v>5960</v>
      </c>
      <c r="B6962">
        <v>44.3</v>
      </c>
      <c r="C6962">
        <v>47.8</v>
      </c>
      <c r="F6962" s="8">
        <v>55.9</v>
      </c>
      <c r="G6962">
        <v>42.9</v>
      </c>
      <c r="H6962">
        <v>49.8</v>
      </c>
      <c r="I6962">
        <v>45</v>
      </c>
      <c r="J6962">
        <f t="shared" si="1299"/>
        <v>47.616666666666667</v>
      </c>
      <c r="L6962">
        <f t="shared" si="1302"/>
        <v>5960</v>
      </c>
      <c r="M6962">
        <f t="shared" si="1293"/>
        <v>0.85514224817701989</v>
      </c>
      <c r="N6962">
        <f t="shared" si="1294"/>
        <v>0.84293279603444926</v>
      </c>
      <c r="Q6962">
        <f t="shared" si="1295"/>
        <v>0.88126777356950969</v>
      </c>
      <c r="R6962">
        <f t="shared" si="1296"/>
        <v>0.84153184298370975</v>
      </c>
      <c r="S6962">
        <f t="shared" si="1297"/>
        <v>0.84076100408838661</v>
      </c>
      <c r="T6962">
        <f t="shared" si="1298"/>
        <v>0.81501286476885892</v>
      </c>
      <c r="U6962">
        <f t="shared" si="1300"/>
        <v>0.84610808827032236</v>
      </c>
    </row>
    <row r="6963" spans="1:21" x14ac:dyDescent="0.3">
      <c r="A6963">
        <f t="shared" si="1301"/>
        <v>5961</v>
      </c>
      <c r="B6963">
        <v>44.2</v>
      </c>
      <c r="C6963">
        <v>47.8</v>
      </c>
      <c r="F6963" s="8">
        <v>55.9</v>
      </c>
      <c r="G6963">
        <v>43</v>
      </c>
      <c r="H6963">
        <v>49.9</v>
      </c>
      <c r="I6963">
        <v>45</v>
      </c>
      <c r="J6963">
        <f t="shared" si="1299"/>
        <v>47.633333333333333</v>
      </c>
      <c r="L6963">
        <f t="shared" si="1302"/>
        <v>5961</v>
      </c>
      <c r="M6963">
        <f t="shared" si="1293"/>
        <v>0.85321190450167683</v>
      </c>
      <c r="N6963">
        <f t="shared" si="1294"/>
        <v>0.84293279603444926</v>
      </c>
      <c r="Q6963">
        <f t="shared" si="1295"/>
        <v>0.88126777356950969</v>
      </c>
      <c r="R6963">
        <f t="shared" si="1296"/>
        <v>0.8434934556713175</v>
      </c>
      <c r="S6963">
        <f t="shared" si="1297"/>
        <v>0.84244927919699786</v>
      </c>
      <c r="T6963">
        <f t="shared" si="1298"/>
        <v>0.81501286476885892</v>
      </c>
      <c r="U6963">
        <f t="shared" si="1300"/>
        <v>0.84639467895713505</v>
      </c>
    </row>
    <row r="6964" spans="1:21" x14ac:dyDescent="0.3">
      <c r="A6964">
        <f t="shared" si="1301"/>
        <v>5962</v>
      </c>
      <c r="B6964">
        <v>44.2</v>
      </c>
      <c r="C6964">
        <v>47.8</v>
      </c>
      <c r="F6964" s="8">
        <v>55.9</v>
      </c>
      <c r="G6964">
        <v>42.9</v>
      </c>
      <c r="H6964">
        <v>49.8</v>
      </c>
      <c r="I6964">
        <v>45</v>
      </c>
      <c r="J6964">
        <f t="shared" si="1299"/>
        <v>47.6</v>
      </c>
      <c r="L6964">
        <f t="shared" si="1302"/>
        <v>5962</v>
      </c>
      <c r="M6964">
        <f t="shared" si="1293"/>
        <v>0.85321190450167683</v>
      </c>
      <c r="N6964">
        <f t="shared" si="1294"/>
        <v>0.84293279603444926</v>
      </c>
      <c r="Q6964">
        <f t="shared" si="1295"/>
        <v>0.88126777356950969</v>
      </c>
      <c r="R6964">
        <f t="shared" si="1296"/>
        <v>0.84153184298370975</v>
      </c>
      <c r="S6964">
        <f t="shared" si="1297"/>
        <v>0.84076100408838661</v>
      </c>
      <c r="T6964">
        <f t="shared" si="1298"/>
        <v>0.81501286476885892</v>
      </c>
      <c r="U6964">
        <f t="shared" si="1300"/>
        <v>0.84578636432443177</v>
      </c>
    </row>
    <row r="6965" spans="1:21" x14ac:dyDescent="0.3">
      <c r="A6965">
        <f t="shared" si="1301"/>
        <v>5963</v>
      </c>
      <c r="B6965">
        <v>44.3</v>
      </c>
      <c r="C6965">
        <v>47.8</v>
      </c>
      <c r="F6965" s="8">
        <v>55.9</v>
      </c>
      <c r="G6965">
        <v>42.9</v>
      </c>
      <c r="H6965">
        <v>49.8</v>
      </c>
      <c r="I6965">
        <v>45</v>
      </c>
      <c r="J6965">
        <f t="shared" si="1299"/>
        <v>47.616666666666667</v>
      </c>
      <c r="L6965">
        <f t="shared" si="1302"/>
        <v>5963</v>
      </c>
      <c r="M6965">
        <f t="shared" si="1293"/>
        <v>0.85514224817701989</v>
      </c>
      <c r="N6965">
        <f t="shared" si="1294"/>
        <v>0.84293279603444926</v>
      </c>
      <c r="Q6965">
        <f t="shared" si="1295"/>
        <v>0.88126777356950969</v>
      </c>
      <c r="R6965">
        <f t="shared" si="1296"/>
        <v>0.84153184298370975</v>
      </c>
      <c r="S6965">
        <f t="shared" si="1297"/>
        <v>0.84076100408838661</v>
      </c>
      <c r="T6965">
        <f t="shared" si="1298"/>
        <v>0.81501286476885892</v>
      </c>
      <c r="U6965">
        <f t="shared" si="1300"/>
        <v>0.84610808827032236</v>
      </c>
    </row>
    <row r="6966" spans="1:21" x14ac:dyDescent="0.3">
      <c r="A6966">
        <f t="shared" si="1301"/>
        <v>5964</v>
      </c>
      <c r="B6966">
        <v>44.3</v>
      </c>
      <c r="C6966">
        <v>47.8</v>
      </c>
      <c r="F6966" s="8">
        <v>55.9</v>
      </c>
      <c r="G6966">
        <v>43</v>
      </c>
      <c r="H6966">
        <v>49.8</v>
      </c>
      <c r="I6966">
        <v>45</v>
      </c>
      <c r="J6966">
        <f t="shared" si="1299"/>
        <v>47.633333333333333</v>
      </c>
      <c r="L6966">
        <f t="shared" si="1302"/>
        <v>5964</v>
      </c>
      <c r="M6966">
        <f t="shared" si="1293"/>
        <v>0.85514224817701989</v>
      </c>
      <c r="N6966">
        <f t="shared" si="1294"/>
        <v>0.84293279603444926</v>
      </c>
      <c r="Q6966">
        <f t="shared" si="1295"/>
        <v>0.88126777356950969</v>
      </c>
      <c r="R6966">
        <f t="shared" si="1296"/>
        <v>0.8434934556713175</v>
      </c>
      <c r="S6966">
        <f t="shared" si="1297"/>
        <v>0.84076100408838661</v>
      </c>
      <c r="T6966">
        <f t="shared" si="1298"/>
        <v>0.81501286476885892</v>
      </c>
      <c r="U6966">
        <f t="shared" si="1300"/>
        <v>0.84643502371825685</v>
      </c>
    </row>
    <row r="6967" spans="1:21" x14ac:dyDescent="0.3">
      <c r="A6967">
        <f t="shared" si="1301"/>
        <v>5965</v>
      </c>
      <c r="B6967">
        <v>44.2</v>
      </c>
      <c r="C6967">
        <v>47.8</v>
      </c>
      <c r="F6967" s="8">
        <v>55.9</v>
      </c>
      <c r="G6967">
        <v>43</v>
      </c>
      <c r="H6967">
        <v>49.8</v>
      </c>
      <c r="I6967">
        <v>45</v>
      </c>
      <c r="J6967">
        <f t="shared" si="1299"/>
        <v>47.616666666666667</v>
      </c>
      <c r="L6967">
        <f t="shared" si="1302"/>
        <v>5965</v>
      </c>
      <c r="M6967">
        <f t="shared" si="1293"/>
        <v>0.85321190450167683</v>
      </c>
      <c r="N6967">
        <f t="shared" si="1294"/>
        <v>0.84293279603444926</v>
      </c>
      <c r="Q6967">
        <f t="shared" si="1295"/>
        <v>0.88126777356950969</v>
      </c>
      <c r="R6967">
        <f t="shared" si="1296"/>
        <v>0.8434934556713175</v>
      </c>
      <c r="S6967">
        <f t="shared" si="1297"/>
        <v>0.84076100408838661</v>
      </c>
      <c r="T6967">
        <f t="shared" si="1298"/>
        <v>0.81501286476885892</v>
      </c>
      <c r="U6967">
        <f t="shared" si="1300"/>
        <v>0.84611329977236649</v>
      </c>
    </row>
    <row r="6968" spans="1:21" x14ac:dyDescent="0.3">
      <c r="A6968">
        <f t="shared" si="1301"/>
        <v>5966</v>
      </c>
      <c r="B6968">
        <v>44.2</v>
      </c>
      <c r="C6968">
        <v>47.8</v>
      </c>
      <c r="F6968" s="8">
        <v>55.9</v>
      </c>
      <c r="G6968">
        <v>43</v>
      </c>
      <c r="H6968">
        <v>49.8</v>
      </c>
      <c r="I6968">
        <v>45</v>
      </c>
      <c r="J6968">
        <f t="shared" si="1299"/>
        <v>47.616666666666667</v>
      </c>
      <c r="L6968">
        <f t="shared" si="1302"/>
        <v>5966</v>
      </c>
      <c r="M6968">
        <f t="shared" si="1293"/>
        <v>0.85321190450167683</v>
      </c>
      <c r="N6968">
        <f t="shared" si="1294"/>
        <v>0.84293279603444926</v>
      </c>
      <c r="Q6968">
        <f t="shared" si="1295"/>
        <v>0.88126777356950969</v>
      </c>
      <c r="R6968">
        <f t="shared" si="1296"/>
        <v>0.8434934556713175</v>
      </c>
      <c r="S6968">
        <f t="shared" si="1297"/>
        <v>0.84076100408838661</v>
      </c>
      <c r="T6968">
        <f t="shared" si="1298"/>
        <v>0.81501286476885892</v>
      </c>
      <c r="U6968">
        <f t="shared" si="1300"/>
        <v>0.84611329977236649</v>
      </c>
    </row>
    <row r="6969" spans="1:21" x14ac:dyDescent="0.3">
      <c r="A6969">
        <f t="shared" si="1301"/>
        <v>5967</v>
      </c>
      <c r="B6969">
        <v>44.2</v>
      </c>
      <c r="C6969">
        <v>47.8</v>
      </c>
      <c r="F6969" s="8">
        <v>55.9</v>
      </c>
      <c r="G6969">
        <v>43</v>
      </c>
      <c r="H6969">
        <v>49.8</v>
      </c>
      <c r="I6969">
        <v>45</v>
      </c>
      <c r="J6969">
        <f t="shared" si="1299"/>
        <v>47.616666666666667</v>
      </c>
      <c r="L6969">
        <f t="shared" si="1302"/>
        <v>5967</v>
      </c>
      <c r="M6969">
        <f t="shared" si="1293"/>
        <v>0.85321190450167683</v>
      </c>
      <c r="N6969">
        <f t="shared" si="1294"/>
        <v>0.84293279603444926</v>
      </c>
      <c r="Q6969">
        <f t="shared" si="1295"/>
        <v>0.88126777356950969</v>
      </c>
      <c r="R6969">
        <f t="shared" si="1296"/>
        <v>0.8434934556713175</v>
      </c>
      <c r="S6969">
        <f t="shared" si="1297"/>
        <v>0.84076100408838661</v>
      </c>
      <c r="T6969">
        <f t="shared" si="1298"/>
        <v>0.81501286476885892</v>
      </c>
      <c r="U6969">
        <f t="shared" si="1300"/>
        <v>0.84611329977236649</v>
      </c>
    </row>
    <row r="6970" spans="1:21" x14ac:dyDescent="0.3">
      <c r="A6970">
        <f t="shared" si="1301"/>
        <v>5968</v>
      </c>
      <c r="B6970">
        <v>44.2</v>
      </c>
      <c r="C6970">
        <v>47.8</v>
      </c>
      <c r="F6970" s="8">
        <v>55.9</v>
      </c>
      <c r="G6970">
        <v>42.9</v>
      </c>
      <c r="H6970">
        <v>49.8</v>
      </c>
      <c r="I6970">
        <v>45</v>
      </c>
      <c r="J6970">
        <f t="shared" si="1299"/>
        <v>47.6</v>
      </c>
      <c r="L6970">
        <f t="shared" si="1302"/>
        <v>5968</v>
      </c>
      <c r="M6970">
        <f t="shared" si="1293"/>
        <v>0.85321190450167683</v>
      </c>
      <c r="N6970">
        <f t="shared" si="1294"/>
        <v>0.84293279603444926</v>
      </c>
      <c r="Q6970">
        <f t="shared" si="1295"/>
        <v>0.88126777356950969</v>
      </c>
      <c r="R6970">
        <f t="shared" si="1296"/>
        <v>0.84153184298370975</v>
      </c>
      <c r="S6970">
        <f t="shared" si="1297"/>
        <v>0.84076100408838661</v>
      </c>
      <c r="T6970">
        <f t="shared" si="1298"/>
        <v>0.81501286476885892</v>
      </c>
      <c r="U6970">
        <f t="shared" si="1300"/>
        <v>0.84578636432443177</v>
      </c>
    </row>
    <row r="6971" spans="1:21" x14ac:dyDescent="0.3">
      <c r="A6971">
        <f t="shared" si="1301"/>
        <v>5969</v>
      </c>
      <c r="B6971">
        <v>44.2</v>
      </c>
      <c r="C6971">
        <v>47.8</v>
      </c>
      <c r="F6971" s="8">
        <v>55.9</v>
      </c>
      <c r="G6971">
        <v>43</v>
      </c>
      <c r="H6971">
        <v>49.8</v>
      </c>
      <c r="I6971">
        <v>45</v>
      </c>
      <c r="J6971">
        <f t="shared" si="1299"/>
        <v>47.616666666666667</v>
      </c>
      <c r="L6971">
        <f t="shared" si="1302"/>
        <v>5969</v>
      </c>
      <c r="M6971">
        <f t="shared" si="1293"/>
        <v>0.85321190450167683</v>
      </c>
      <c r="N6971">
        <f t="shared" si="1294"/>
        <v>0.84293279603444926</v>
      </c>
      <c r="Q6971">
        <f t="shared" si="1295"/>
        <v>0.88126777356950969</v>
      </c>
      <c r="R6971">
        <f t="shared" si="1296"/>
        <v>0.8434934556713175</v>
      </c>
      <c r="S6971">
        <f t="shared" si="1297"/>
        <v>0.84076100408838661</v>
      </c>
      <c r="T6971">
        <f t="shared" si="1298"/>
        <v>0.81501286476885892</v>
      </c>
      <c r="U6971">
        <f t="shared" si="1300"/>
        <v>0.84611329977236649</v>
      </c>
    </row>
    <row r="6972" spans="1:21" x14ac:dyDescent="0.3">
      <c r="A6972">
        <f t="shared" si="1301"/>
        <v>5970</v>
      </c>
      <c r="B6972">
        <v>44.3</v>
      </c>
      <c r="C6972">
        <v>47.8</v>
      </c>
      <c r="F6972" s="8">
        <v>55.9</v>
      </c>
      <c r="G6972">
        <v>42.9</v>
      </c>
      <c r="H6972">
        <v>49.8</v>
      </c>
      <c r="I6972">
        <v>45</v>
      </c>
      <c r="J6972">
        <f t="shared" si="1299"/>
        <v>47.616666666666667</v>
      </c>
      <c r="L6972">
        <f t="shared" si="1302"/>
        <v>5970</v>
      </c>
      <c r="M6972">
        <f t="shared" ref="M6972:M7035" si="1303">B6972/$X$2</f>
        <v>0.85514224817701989</v>
      </c>
      <c r="N6972">
        <f t="shared" ref="N6972:N7035" si="1304">C6972/$Y$2</f>
        <v>0.84293279603444926</v>
      </c>
      <c r="Q6972">
        <f t="shared" ref="Q6972:Q7035" si="1305">F6972/$AB$2</f>
        <v>0.88126777356950969</v>
      </c>
      <c r="R6972">
        <f t="shared" ref="R6972:R7035" si="1306">G6972/$AC$2</f>
        <v>0.84153184298370975</v>
      </c>
      <c r="S6972">
        <f t="shared" ref="S6972:S7035" si="1307">H6972/$AD$2</f>
        <v>0.84076100408838661</v>
      </c>
      <c r="T6972">
        <f t="shared" ref="T6972:T7035" si="1308">I6972/$AE$2</f>
        <v>0.81501286476885892</v>
      </c>
      <c r="U6972">
        <f t="shared" si="1300"/>
        <v>0.84610808827032236</v>
      </c>
    </row>
    <row r="6973" spans="1:21" x14ac:dyDescent="0.3">
      <c r="A6973">
        <f t="shared" si="1301"/>
        <v>5971</v>
      </c>
      <c r="B6973">
        <v>44.3</v>
      </c>
      <c r="C6973">
        <v>47.8</v>
      </c>
      <c r="F6973" s="8">
        <v>55.9</v>
      </c>
      <c r="G6973">
        <v>42.9</v>
      </c>
      <c r="H6973">
        <v>49.8</v>
      </c>
      <c r="I6973">
        <v>45</v>
      </c>
      <c r="J6973">
        <f t="shared" si="1299"/>
        <v>47.616666666666667</v>
      </c>
      <c r="L6973">
        <f t="shared" si="1302"/>
        <v>5971</v>
      </c>
      <c r="M6973">
        <f t="shared" si="1303"/>
        <v>0.85514224817701989</v>
      </c>
      <c r="N6973">
        <f t="shared" si="1304"/>
        <v>0.84293279603444926</v>
      </c>
      <c r="Q6973">
        <f t="shared" si="1305"/>
        <v>0.88126777356950969</v>
      </c>
      <c r="R6973">
        <f t="shared" si="1306"/>
        <v>0.84153184298370975</v>
      </c>
      <c r="S6973">
        <f t="shared" si="1307"/>
        <v>0.84076100408838661</v>
      </c>
      <c r="T6973">
        <f t="shared" si="1308"/>
        <v>0.81501286476885892</v>
      </c>
      <c r="U6973">
        <f t="shared" si="1300"/>
        <v>0.84610808827032236</v>
      </c>
    </row>
    <row r="6974" spans="1:21" x14ac:dyDescent="0.3">
      <c r="A6974">
        <f t="shared" si="1301"/>
        <v>5972</v>
      </c>
      <c r="B6974">
        <v>44.3</v>
      </c>
      <c r="C6974">
        <v>47.8</v>
      </c>
      <c r="F6974" s="8">
        <v>56</v>
      </c>
      <c r="G6974">
        <v>42.9</v>
      </c>
      <c r="H6974">
        <v>49.8</v>
      </c>
      <c r="I6974">
        <v>45</v>
      </c>
      <c r="J6974">
        <f t="shared" si="1299"/>
        <v>47.633333333333333</v>
      </c>
      <c r="L6974">
        <f t="shared" si="1302"/>
        <v>5972</v>
      </c>
      <c r="M6974">
        <f t="shared" si="1303"/>
        <v>0.85514224817701989</v>
      </c>
      <c r="N6974">
        <f t="shared" si="1304"/>
        <v>0.84293279603444926</v>
      </c>
      <c r="Q6974">
        <f t="shared" si="1305"/>
        <v>0.88284428121453562</v>
      </c>
      <c r="R6974">
        <f t="shared" si="1306"/>
        <v>0.84153184298370975</v>
      </c>
      <c r="S6974">
        <f t="shared" si="1307"/>
        <v>0.84076100408838661</v>
      </c>
      <c r="T6974">
        <f t="shared" si="1308"/>
        <v>0.81501286476885892</v>
      </c>
      <c r="U6974">
        <f t="shared" si="1300"/>
        <v>0.84637083954449333</v>
      </c>
    </row>
    <row r="6975" spans="1:21" x14ac:dyDescent="0.3">
      <c r="A6975">
        <f t="shared" si="1301"/>
        <v>5973</v>
      </c>
      <c r="B6975">
        <v>44.3</v>
      </c>
      <c r="C6975">
        <v>47.8</v>
      </c>
      <c r="F6975" s="8">
        <v>56</v>
      </c>
      <c r="G6975">
        <v>42.9</v>
      </c>
      <c r="H6975">
        <v>49.8</v>
      </c>
      <c r="I6975">
        <v>45</v>
      </c>
      <c r="J6975">
        <f t="shared" si="1299"/>
        <v>47.633333333333333</v>
      </c>
      <c r="L6975">
        <f t="shared" si="1302"/>
        <v>5973</v>
      </c>
      <c r="M6975">
        <f t="shared" si="1303"/>
        <v>0.85514224817701989</v>
      </c>
      <c r="N6975">
        <f t="shared" si="1304"/>
        <v>0.84293279603444926</v>
      </c>
      <c r="Q6975">
        <f t="shared" si="1305"/>
        <v>0.88284428121453562</v>
      </c>
      <c r="R6975">
        <f t="shared" si="1306"/>
        <v>0.84153184298370975</v>
      </c>
      <c r="S6975">
        <f t="shared" si="1307"/>
        <v>0.84076100408838661</v>
      </c>
      <c r="T6975">
        <f t="shared" si="1308"/>
        <v>0.81501286476885892</v>
      </c>
      <c r="U6975">
        <f t="shared" si="1300"/>
        <v>0.84637083954449333</v>
      </c>
    </row>
    <row r="6976" spans="1:21" x14ac:dyDescent="0.3">
      <c r="A6976">
        <f t="shared" si="1301"/>
        <v>5974</v>
      </c>
      <c r="B6976">
        <v>44.3</v>
      </c>
      <c r="C6976">
        <v>47.8</v>
      </c>
      <c r="F6976" s="8">
        <v>56</v>
      </c>
      <c r="G6976">
        <v>42.9</v>
      </c>
      <c r="H6976">
        <v>49.8</v>
      </c>
      <c r="I6976">
        <v>45</v>
      </c>
      <c r="J6976">
        <f t="shared" si="1299"/>
        <v>47.633333333333333</v>
      </c>
      <c r="L6976">
        <f t="shared" si="1302"/>
        <v>5974</v>
      </c>
      <c r="M6976">
        <f t="shared" si="1303"/>
        <v>0.85514224817701989</v>
      </c>
      <c r="N6976">
        <f t="shared" si="1304"/>
        <v>0.84293279603444926</v>
      </c>
      <c r="Q6976">
        <f t="shared" si="1305"/>
        <v>0.88284428121453562</v>
      </c>
      <c r="R6976">
        <f t="shared" si="1306"/>
        <v>0.84153184298370975</v>
      </c>
      <c r="S6976">
        <f t="shared" si="1307"/>
        <v>0.84076100408838661</v>
      </c>
      <c r="T6976">
        <f t="shared" si="1308"/>
        <v>0.81501286476885892</v>
      </c>
      <c r="U6976">
        <f t="shared" si="1300"/>
        <v>0.84637083954449333</v>
      </c>
    </row>
    <row r="6977" spans="1:21" x14ac:dyDescent="0.3">
      <c r="A6977">
        <f t="shared" si="1301"/>
        <v>5975</v>
      </c>
      <c r="B6977">
        <v>44.3</v>
      </c>
      <c r="C6977">
        <v>47.8</v>
      </c>
      <c r="F6977" s="8">
        <v>56</v>
      </c>
      <c r="G6977">
        <v>42.9</v>
      </c>
      <c r="H6977">
        <v>49.8</v>
      </c>
      <c r="I6977">
        <v>45</v>
      </c>
      <c r="J6977">
        <f t="shared" si="1299"/>
        <v>47.633333333333333</v>
      </c>
      <c r="L6977">
        <f t="shared" si="1302"/>
        <v>5975</v>
      </c>
      <c r="M6977">
        <f t="shared" si="1303"/>
        <v>0.85514224817701989</v>
      </c>
      <c r="N6977">
        <f t="shared" si="1304"/>
        <v>0.84293279603444926</v>
      </c>
      <c r="Q6977">
        <f t="shared" si="1305"/>
        <v>0.88284428121453562</v>
      </c>
      <c r="R6977">
        <f t="shared" si="1306"/>
        <v>0.84153184298370975</v>
      </c>
      <c r="S6977">
        <f t="shared" si="1307"/>
        <v>0.84076100408838661</v>
      </c>
      <c r="T6977">
        <f t="shared" si="1308"/>
        <v>0.81501286476885892</v>
      </c>
      <c r="U6977">
        <f t="shared" si="1300"/>
        <v>0.84637083954449333</v>
      </c>
    </row>
    <row r="6978" spans="1:21" x14ac:dyDescent="0.3">
      <c r="A6978">
        <f t="shared" si="1301"/>
        <v>5976</v>
      </c>
      <c r="B6978">
        <v>44.2</v>
      </c>
      <c r="C6978">
        <v>47.8</v>
      </c>
      <c r="F6978" s="8">
        <v>55.9</v>
      </c>
      <c r="G6978">
        <v>43</v>
      </c>
      <c r="H6978">
        <v>49.9</v>
      </c>
      <c r="I6978">
        <v>45</v>
      </c>
      <c r="J6978">
        <f t="shared" si="1299"/>
        <v>47.633333333333333</v>
      </c>
      <c r="L6978">
        <f t="shared" si="1302"/>
        <v>5976</v>
      </c>
      <c r="M6978">
        <f t="shared" si="1303"/>
        <v>0.85321190450167683</v>
      </c>
      <c r="N6978">
        <f t="shared" si="1304"/>
        <v>0.84293279603444926</v>
      </c>
      <c r="Q6978">
        <f t="shared" si="1305"/>
        <v>0.88126777356950969</v>
      </c>
      <c r="R6978">
        <f t="shared" si="1306"/>
        <v>0.8434934556713175</v>
      </c>
      <c r="S6978">
        <f t="shared" si="1307"/>
        <v>0.84244927919699786</v>
      </c>
      <c r="T6978">
        <f t="shared" si="1308"/>
        <v>0.81501286476885892</v>
      </c>
      <c r="U6978">
        <f t="shared" si="1300"/>
        <v>0.84639467895713505</v>
      </c>
    </row>
    <row r="6979" spans="1:21" x14ac:dyDescent="0.3">
      <c r="A6979">
        <f t="shared" si="1301"/>
        <v>5977</v>
      </c>
      <c r="B6979">
        <v>44.2</v>
      </c>
      <c r="C6979">
        <v>47.8</v>
      </c>
      <c r="F6979" s="8">
        <v>55.9</v>
      </c>
      <c r="G6979">
        <v>43</v>
      </c>
      <c r="H6979">
        <v>49.9</v>
      </c>
      <c r="I6979">
        <v>45</v>
      </c>
      <c r="J6979">
        <f t="shared" ref="J6979:J7042" si="1309">AVERAGE(B6979:I6979)</f>
        <v>47.633333333333333</v>
      </c>
      <c r="L6979">
        <f t="shared" si="1302"/>
        <v>5977</v>
      </c>
      <c r="M6979">
        <f t="shared" si="1303"/>
        <v>0.85321190450167683</v>
      </c>
      <c r="N6979">
        <f t="shared" si="1304"/>
        <v>0.84293279603444926</v>
      </c>
      <c r="Q6979">
        <f t="shared" si="1305"/>
        <v>0.88126777356950969</v>
      </c>
      <c r="R6979">
        <f t="shared" si="1306"/>
        <v>0.8434934556713175</v>
      </c>
      <c r="S6979">
        <f t="shared" si="1307"/>
        <v>0.84244927919699786</v>
      </c>
      <c r="T6979">
        <f t="shared" si="1308"/>
        <v>0.81501286476885892</v>
      </c>
      <c r="U6979">
        <f t="shared" ref="U6979:U7042" si="1310">AVERAGE(M6979:T6979)</f>
        <v>0.84639467895713505</v>
      </c>
    </row>
    <row r="6980" spans="1:21" x14ac:dyDescent="0.3">
      <c r="A6980">
        <f t="shared" ref="A6980:A7043" si="1311">A6979+1</f>
        <v>5978</v>
      </c>
      <c r="B6980">
        <v>44.3</v>
      </c>
      <c r="C6980">
        <v>47.8</v>
      </c>
      <c r="F6980" s="8">
        <v>55.9</v>
      </c>
      <c r="G6980">
        <v>42.9</v>
      </c>
      <c r="H6980">
        <v>49.9</v>
      </c>
      <c r="I6980">
        <v>45</v>
      </c>
      <c r="J6980">
        <f t="shared" si="1309"/>
        <v>47.633333333333333</v>
      </c>
      <c r="L6980">
        <f t="shared" ref="L6980:L7043" si="1312">L6979+1</f>
        <v>5978</v>
      </c>
      <c r="M6980">
        <f t="shared" si="1303"/>
        <v>0.85514224817701989</v>
      </c>
      <c r="N6980">
        <f t="shared" si="1304"/>
        <v>0.84293279603444926</v>
      </c>
      <c r="Q6980">
        <f t="shared" si="1305"/>
        <v>0.88126777356950969</v>
      </c>
      <c r="R6980">
        <f t="shared" si="1306"/>
        <v>0.84153184298370975</v>
      </c>
      <c r="S6980">
        <f t="shared" si="1307"/>
        <v>0.84244927919699786</v>
      </c>
      <c r="T6980">
        <f t="shared" si="1308"/>
        <v>0.81501286476885892</v>
      </c>
      <c r="U6980">
        <f t="shared" si="1310"/>
        <v>0.84638946745509092</v>
      </c>
    </row>
    <row r="6981" spans="1:21" x14ac:dyDescent="0.3">
      <c r="A6981">
        <f t="shared" si="1311"/>
        <v>5979</v>
      </c>
      <c r="B6981">
        <v>44.3</v>
      </c>
      <c r="C6981">
        <v>47.8</v>
      </c>
      <c r="F6981" s="8">
        <v>55.9</v>
      </c>
      <c r="G6981">
        <v>42.9</v>
      </c>
      <c r="H6981">
        <v>49.9</v>
      </c>
      <c r="I6981">
        <v>45</v>
      </c>
      <c r="J6981">
        <f t="shared" si="1309"/>
        <v>47.633333333333333</v>
      </c>
      <c r="L6981">
        <f t="shared" si="1312"/>
        <v>5979</v>
      </c>
      <c r="M6981">
        <f t="shared" si="1303"/>
        <v>0.85514224817701989</v>
      </c>
      <c r="N6981">
        <f t="shared" si="1304"/>
        <v>0.84293279603444926</v>
      </c>
      <c r="Q6981">
        <f t="shared" si="1305"/>
        <v>0.88126777356950969</v>
      </c>
      <c r="R6981">
        <f t="shared" si="1306"/>
        <v>0.84153184298370975</v>
      </c>
      <c r="S6981">
        <f t="shared" si="1307"/>
        <v>0.84244927919699786</v>
      </c>
      <c r="T6981">
        <f t="shared" si="1308"/>
        <v>0.81501286476885892</v>
      </c>
      <c r="U6981">
        <f t="shared" si="1310"/>
        <v>0.84638946745509092</v>
      </c>
    </row>
    <row r="6982" spans="1:21" x14ac:dyDescent="0.3">
      <c r="A6982">
        <f t="shared" si="1311"/>
        <v>5980</v>
      </c>
      <c r="B6982">
        <v>44.3</v>
      </c>
      <c r="C6982">
        <v>47.8</v>
      </c>
      <c r="F6982" s="8">
        <v>55.9</v>
      </c>
      <c r="G6982">
        <v>42.9</v>
      </c>
      <c r="H6982">
        <v>49.9</v>
      </c>
      <c r="I6982">
        <v>45</v>
      </c>
      <c r="J6982">
        <f t="shared" si="1309"/>
        <v>47.633333333333333</v>
      </c>
      <c r="L6982">
        <f t="shared" si="1312"/>
        <v>5980</v>
      </c>
      <c r="M6982">
        <f t="shared" si="1303"/>
        <v>0.85514224817701989</v>
      </c>
      <c r="N6982">
        <f t="shared" si="1304"/>
        <v>0.84293279603444926</v>
      </c>
      <c r="Q6982">
        <f t="shared" si="1305"/>
        <v>0.88126777356950969</v>
      </c>
      <c r="R6982">
        <f t="shared" si="1306"/>
        <v>0.84153184298370975</v>
      </c>
      <c r="S6982">
        <f t="shared" si="1307"/>
        <v>0.84244927919699786</v>
      </c>
      <c r="T6982">
        <f t="shared" si="1308"/>
        <v>0.81501286476885892</v>
      </c>
      <c r="U6982">
        <f t="shared" si="1310"/>
        <v>0.84638946745509092</v>
      </c>
    </row>
    <row r="6983" spans="1:21" x14ac:dyDescent="0.3">
      <c r="A6983">
        <f t="shared" si="1311"/>
        <v>5981</v>
      </c>
      <c r="B6983">
        <v>44.2</v>
      </c>
      <c r="C6983">
        <v>47.8</v>
      </c>
      <c r="F6983" s="8">
        <v>55.9</v>
      </c>
      <c r="G6983">
        <v>42.9</v>
      </c>
      <c r="H6983">
        <v>49.9</v>
      </c>
      <c r="I6983">
        <v>45</v>
      </c>
      <c r="J6983">
        <f t="shared" si="1309"/>
        <v>47.616666666666674</v>
      </c>
      <c r="L6983">
        <f t="shared" si="1312"/>
        <v>5981</v>
      </c>
      <c r="M6983">
        <f t="shared" si="1303"/>
        <v>0.85321190450167683</v>
      </c>
      <c r="N6983">
        <f t="shared" si="1304"/>
        <v>0.84293279603444926</v>
      </c>
      <c r="Q6983">
        <f t="shared" si="1305"/>
        <v>0.88126777356950969</v>
      </c>
      <c r="R6983">
        <f t="shared" si="1306"/>
        <v>0.84153184298370975</v>
      </c>
      <c r="S6983">
        <f t="shared" si="1307"/>
        <v>0.84244927919699786</v>
      </c>
      <c r="T6983">
        <f t="shared" si="1308"/>
        <v>0.81501286476885892</v>
      </c>
      <c r="U6983">
        <f t="shared" si="1310"/>
        <v>0.84606774350920044</v>
      </c>
    </row>
    <row r="6984" spans="1:21" x14ac:dyDescent="0.3">
      <c r="A6984">
        <f t="shared" si="1311"/>
        <v>5982</v>
      </c>
      <c r="B6984">
        <v>44.2</v>
      </c>
      <c r="C6984">
        <v>47.8</v>
      </c>
      <c r="F6984" s="8">
        <v>55.9</v>
      </c>
      <c r="G6984">
        <v>42.9</v>
      </c>
      <c r="H6984">
        <v>49.9</v>
      </c>
      <c r="I6984">
        <v>45</v>
      </c>
      <c r="J6984">
        <f t="shared" si="1309"/>
        <v>47.616666666666674</v>
      </c>
      <c r="L6984">
        <f t="shared" si="1312"/>
        <v>5982</v>
      </c>
      <c r="M6984">
        <f t="shared" si="1303"/>
        <v>0.85321190450167683</v>
      </c>
      <c r="N6984">
        <f t="shared" si="1304"/>
        <v>0.84293279603444926</v>
      </c>
      <c r="Q6984">
        <f t="shared" si="1305"/>
        <v>0.88126777356950969</v>
      </c>
      <c r="R6984">
        <f t="shared" si="1306"/>
        <v>0.84153184298370975</v>
      </c>
      <c r="S6984">
        <f t="shared" si="1307"/>
        <v>0.84244927919699786</v>
      </c>
      <c r="T6984">
        <f t="shared" si="1308"/>
        <v>0.81501286476885892</v>
      </c>
      <c r="U6984">
        <f t="shared" si="1310"/>
        <v>0.84606774350920044</v>
      </c>
    </row>
    <row r="6985" spans="1:21" x14ac:dyDescent="0.3">
      <c r="A6985">
        <f t="shared" si="1311"/>
        <v>5983</v>
      </c>
      <c r="B6985">
        <v>44.3</v>
      </c>
      <c r="C6985">
        <v>47.8</v>
      </c>
      <c r="F6985" s="8">
        <v>55.9</v>
      </c>
      <c r="G6985">
        <v>42.9</v>
      </c>
      <c r="H6985">
        <v>49.9</v>
      </c>
      <c r="I6985">
        <v>45</v>
      </c>
      <c r="J6985">
        <f t="shared" si="1309"/>
        <v>47.633333333333333</v>
      </c>
      <c r="L6985">
        <f t="shared" si="1312"/>
        <v>5983</v>
      </c>
      <c r="M6985">
        <f t="shared" si="1303"/>
        <v>0.85514224817701989</v>
      </c>
      <c r="N6985">
        <f t="shared" si="1304"/>
        <v>0.84293279603444926</v>
      </c>
      <c r="Q6985">
        <f t="shared" si="1305"/>
        <v>0.88126777356950969</v>
      </c>
      <c r="R6985">
        <f t="shared" si="1306"/>
        <v>0.84153184298370975</v>
      </c>
      <c r="S6985">
        <f t="shared" si="1307"/>
        <v>0.84244927919699786</v>
      </c>
      <c r="T6985">
        <f t="shared" si="1308"/>
        <v>0.81501286476885892</v>
      </c>
      <c r="U6985">
        <f t="shared" si="1310"/>
        <v>0.84638946745509092</v>
      </c>
    </row>
    <row r="6986" spans="1:21" x14ac:dyDescent="0.3">
      <c r="A6986">
        <f t="shared" si="1311"/>
        <v>5984</v>
      </c>
      <c r="B6986">
        <v>44.2</v>
      </c>
      <c r="C6986">
        <v>47.8</v>
      </c>
      <c r="F6986" s="8">
        <v>55.9</v>
      </c>
      <c r="G6986">
        <v>42.9</v>
      </c>
      <c r="H6986">
        <v>49.9</v>
      </c>
      <c r="I6986">
        <v>45</v>
      </c>
      <c r="J6986">
        <f t="shared" si="1309"/>
        <v>47.616666666666674</v>
      </c>
      <c r="L6986">
        <f t="shared" si="1312"/>
        <v>5984</v>
      </c>
      <c r="M6986">
        <f t="shared" si="1303"/>
        <v>0.85321190450167683</v>
      </c>
      <c r="N6986">
        <f t="shared" si="1304"/>
        <v>0.84293279603444926</v>
      </c>
      <c r="Q6986">
        <f t="shared" si="1305"/>
        <v>0.88126777356950969</v>
      </c>
      <c r="R6986">
        <f t="shared" si="1306"/>
        <v>0.84153184298370975</v>
      </c>
      <c r="S6986">
        <f t="shared" si="1307"/>
        <v>0.84244927919699786</v>
      </c>
      <c r="T6986">
        <f t="shared" si="1308"/>
        <v>0.81501286476885892</v>
      </c>
      <c r="U6986">
        <f t="shared" si="1310"/>
        <v>0.84606774350920044</v>
      </c>
    </row>
    <row r="6987" spans="1:21" x14ac:dyDescent="0.3">
      <c r="A6987">
        <f t="shared" si="1311"/>
        <v>5985</v>
      </c>
      <c r="B6987">
        <v>44.2</v>
      </c>
      <c r="C6987">
        <v>47.8</v>
      </c>
      <c r="F6987" s="8">
        <v>55.8</v>
      </c>
      <c r="G6987">
        <v>42.9</v>
      </c>
      <c r="H6987">
        <v>49.9</v>
      </c>
      <c r="I6987">
        <v>45</v>
      </c>
      <c r="J6987">
        <f t="shared" si="1309"/>
        <v>47.6</v>
      </c>
      <c r="L6987">
        <f t="shared" si="1312"/>
        <v>5985</v>
      </c>
      <c r="M6987">
        <f t="shared" si="1303"/>
        <v>0.85321190450167683</v>
      </c>
      <c r="N6987">
        <f t="shared" si="1304"/>
        <v>0.84293279603444926</v>
      </c>
      <c r="Q6987">
        <f t="shared" si="1305"/>
        <v>0.87969126592448366</v>
      </c>
      <c r="R6987">
        <f t="shared" si="1306"/>
        <v>0.84153184298370975</v>
      </c>
      <c r="S6987">
        <f t="shared" si="1307"/>
        <v>0.84244927919699786</v>
      </c>
      <c r="T6987">
        <f t="shared" si="1308"/>
        <v>0.81501286476885892</v>
      </c>
      <c r="U6987">
        <f t="shared" si="1310"/>
        <v>0.84580499223502936</v>
      </c>
    </row>
    <row r="6988" spans="1:21" x14ac:dyDescent="0.3">
      <c r="A6988">
        <f t="shared" si="1311"/>
        <v>5986</v>
      </c>
      <c r="B6988">
        <v>44.2</v>
      </c>
      <c r="C6988">
        <v>47.8</v>
      </c>
      <c r="F6988" s="8">
        <v>55.8</v>
      </c>
      <c r="G6988">
        <v>42.9</v>
      </c>
      <c r="H6988">
        <v>49.9</v>
      </c>
      <c r="I6988">
        <v>45</v>
      </c>
      <c r="J6988">
        <f t="shared" si="1309"/>
        <v>47.6</v>
      </c>
      <c r="L6988">
        <f t="shared" si="1312"/>
        <v>5986</v>
      </c>
      <c r="M6988">
        <f t="shared" si="1303"/>
        <v>0.85321190450167683</v>
      </c>
      <c r="N6988">
        <f t="shared" si="1304"/>
        <v>0.84293279603444926</v>
      </c>
      <c r="Q6988">
        <f t="shared" si="1305"/>
        <v>0.87969126592448366</v>
      </c>
      <c r="R6988">
        <f t="shared" si="1306"/>
        <v>0.84153184298370975</v>
      </c>
      <c r="S6988">
        <f t="shared" si="1307"/>
        <v>0.84244927919699786</v>
      </c>
      <c r="T6988">
        <f t="shared" si="1308"/>
        <v>0.81501286476885892</v>
      </c>
      <c r="U6988">
        <f t="shared" si="1310"/>
        <v>0.84580499223502936</v>
      </c>
    </row>
    <row r="6989" spans="1:21" x14ac:dyDescent="0.3">
      <c r="A6989">
        <f t="shared" si="1311"/>
        <v>5987</v>
      </c>
      <c r="B6989">
        <v>44.3</v>
      </c>
      <c r="C6989">
        <v>47.8</v>
      </c>
      <c r="F6989" s="8">
        <v>55.8</v>
      </c>
      <c r="G6989">
        <v>42.9</v>
      </c>
      <c r="H6989">
        <v>49.9</v>
      </c>
      <c r="I6989">
        <v>45</v>
      </c>
      <c r="J6989">
        <f t="shared" si="1309"/>
        <v>47.616666666666667</v>
      </c>
      <c r="L6989">
        <f t="shared" si="1312"/>
        <v>5987</v>
      </c>
      <c r="M6989">
        <f t="shared" si="1303"/>
        <v>0.85514224817701989</v>
      </c>
      <c r="N6989">
        <f t="shared" si="1304"/>
        <v>0.84293279603444926</v>
      </c>
      <c r="Q6989">
        <f t="shared" si="1305"/>
        <v>0.87969126592448366</v>
      </c>
      <c r="R6989">
        <f t="shared" si="1306"/>
        <v>0.84153184298370975</v>
      </c>
      <c r="S6989">
        <f t="shared" si="1307"/>
        <v>0.84244927919699786</v>
      </c>
      <c r="T6989">
        <f t="shared" si="1308"/>
        <v>0.81501286476885892</v>
      </c>
      <c r="U6989">
        <f t="shared" si="1310"/>
        <v>0.84612671618091984</v>
      </c>
    </row>
    <row r="6990" spans="1:21" x14ac:dyDescent="0.3">
      <c r="A6990">
        <f t="shared" si="1311"/>
        <v>5988</v>
      </c>
      <c r="B6990">
        <v>44.2</v>
      </c>
      <c r="C6990">
        <v>47.8</v>
      </c>
      <c r="F6990" s="8">
        <v>55.8</v>
      </c>
      <c r="G6990">
        <v>43</v>
      </c>
      <c r="H6990">
        <v>49.9</v>
      </c>
      <c r="I6990">
        <v>45</v>
      </c>
      <c r="J6990">
        <f t="shared" si="1309"/>
        <v>47.616666666666674</v>
      </c>
      <c r="L6990">
        <f t="shared" si="1312"/>
        <v>5988</v>
      </c>
      <c r="M6990">
        <f t="shared" si="1303"/>
        <v>0.85321190450167683</v>
      </c>
      <c r="N6990">
        <f t="shared" si="1304"/>
        <v>0.84293279603444926</v>
      </c>
      <c r="Q6990">
        <f t="shared" si="1305"/>
        <v>0.87969126592448366</v>
      </c>
      <c r="R6990">
        <f t="shared" si="1306"/>
        <v>0.8434934556713175</v>
      </c>
      <c r="S6990">
        <f t="shared" si="1307"/>
        <v>0.84244927919699786</v>
      </c>
      <c r="T6990">
        <f t="shared" si="1308"/>
        <v>0.81501286476885892</v>
      </c>
      <c r="U6990">
        <f t="shared" si="1310"/>
        <v>0.84613192768296397</v>
      </c>
    </row>
    <row r="6991" spans="1:21" x14ac:dyDescent="0.3">
      <c r="A6991">
        <f t="shared" si="1311"/>
        <v>5989</v>
      </c>
      <c r="B6991">
        <v>44.2</v>
      </c>
      <c r="C6991">
        <v>47.8</v>
      </c>
      <c r="F6991" s="8">
        <v>55.8</v>
      </c>
      <c r="G6991">
        <v>42.9</v>
      </c>
      <c r="H6991">
        <v>49.9</v>
      </c>
      <c r="I6991">
        <v>45</v>
      </c>
      <c r="J6991">
        <f t="shared" si="1309"/>
        <v>47.6</v>
      </c>
      <c r="L6991">
        <f t="shared" si="1312"/>
        <v>5989</v>
      </c>
      <c r="M6991">
        <f t="shared" si="1303"/>
        <v>0.85321190450167683</v>
      </c>
      <c r="N6991">
        <f t="shared" si="1304"/>
        <v>0.84293279603444926</v>
      </c>
      <c r="Q6991">
        <f t="shared" si="1305"/>
        <v>0.87969126592448366</v>
      </c>
      <c r="R6991">
        <f t="shared" si="1306"/>
        <v>0.84153184298370975</v>
      </c>
      <c r="S6991">
        <f t="shared" si="1307"/>
        <v>0.84244927919699786</v>
      </c>
      <c r="T6991">
        <f t="shared" si="1308"/>
        <v>0.81501286476885892</v>
      </c>
      <c r="U6991">
        <f t="shared" si="1310"/>
        <v>0.84580499223502936</v>
      </c>
    </row>
    <row r="6992" spans="1:21" x14ac:dyDescent="0.3">
      <c r="A6992">
        <f t="shared" si="1311"/>
        <v>5990</v>
      </c>
      <c r="B6992">
        <v>44.2</v>
      </c>
      <c r="C6992">
        <v>47.8</v>
      </c>
      <c r="F6992" s="8">
        <v>55.9</v>
      </c>
      <c r="G6992">
        <v>42.9</v>
      </c>
      <c r="H6992">
        <v>49.8</v>
      </c>
      <c r="I6992">
        <v>45</v>
      </c>
      <c r="J6992">
        <f t="shared" si="1309"/>
        <v>47.6</v>
      </c>
      <c r="L6992">
        <f t="shared" si="1312"/>
        <v>5990</v>
      </c>
      <c r="M6992">
        <f t="shared" si="1303"/>
        <v>0.85321190450167683</v>
      </c>
      <c r="N6992">
        <f t="shared" si="1304"/>
        <v>0.84293279603444926</v>
      </c>
      <c r="Q6992">
        <f t="shared" si="1305"/>
        <v>0.88126777356950969</v>
      </c>
      <c r="R6992">
        <f t="shared" si="1306"/>
        <v>0.84153184298370975</v>
      </c>
      <c r="S6992">
        <f t="shared" si="1307"/>
        <v>0.84076100408838661</v>
      </c>
      <c r="T6992">
        <f t="shared" si="1308"/>
        <v>0.81501286476885892</v>
      </c>
      <c r="U6992">
        <f t="shared" si="1310"/>
        <v>0.84578636432443177</v>
      </c>
    </row>
    <row r="6993" spans="1:21" x14ac:dyDescent="0.3">
      <c r="A6993">
        <f t="shared" si="1311"/>
        <v>5991</v>
      </c>
      <c r="B6993">
        <v>44.2</v>
      </c>
      <c r="C6993">
        <v>47.8</v>
      </c>
      <c r="F6993" s="8">
        <v>55.9</v>
      </c>
      <c r="G6993">
        <v>42.9</v>
      </c>
      <c r="H6993">
        <v>49.9</v>
      </c>
      <c r="I6993">
        <v>45</v>
      </c>
      <c r="J6993">
        <f t="shared" si="1309"/>
        <v>47.616666666666674</v>
      </c>
      <c r="L6993">
        <f t="shared" si="1312"/>
        <v>5991</v>
      </c>
      <c r="M6993">
        <f t="shared" si="1303"/>
        <v>0.85321190450167683</v>
      </c>
      <c r="N6993">
        <f t="shared" si="1304"/>
        <v>0.84293279603444926</v>
      </c>
      <c r="Q6993">
        <f t="shared" si="1305"/>
        <v>0.88126777356950969</v>
      </c>
      <c r="R6993">
        <f t="shared" si="1306"/>
        <v>0.84153184298370975</v>
      </c>
      <c r="S6993">
        <f t="shared" si="1307"/>
        <v>0.84244927919699786</v>
      </c>
      <c r="T6993">
        <f t="shared" si="1308"/>
        <v>0.81501286476885892</v>
      </c>
      <c r="U6993">
        <f t="shared" si="1310"/>
        <v>0.84606774350920044</v>
      </c>
    </row>
    <row r="6994" spans="1:21" x14ac:dyDescent="0.3">
      <c r="A6994">
        <f t="shared" si="1311"/>
        <v>5992</v>
      </c>
      <c r="B6994">
        <v>44.2</v>
      </c>
      <c r="C6994">
        <v>47.8</v>
      </c>
      <c r="F6994" s="8">
        <v>55.9</v>
      </c>
      <c r="G6994">
        <v>42.9</v>
      </c>
      <c r="H6994">
        <v>49.8</v>
      </c>
      <c r="I6994">
        <v>45</v>
      </c>
      <c r="J6994">
        <f t="shared" si="1309"/>
        <v>47.6</v>
      </c>
      <c r="L6994">
        <f t="shared" si="1312"/>
        <v>5992</v>
      </c>
      <c r="M6994">
        <f t="shared" si="1303"/>
        <v>0.85321190450167683</v>
      </c>
      <c r="N6994">
        <f t="shared" si="1304"/>
        <v>0.84293279603444926</v>
      </c>
      <c r="Q6994">
        <f t="shared" si="1305"/>
        <v>0.88126777356950969</v>
      </c>
      <c r="R6994">
        <f t="shared" si="1306"/>
        <v>0.84153184298370975</v>
      </c>
      <c r="S6994">
        <f t="shared" si="1307"/>
        <v>0.84076100408838661</v>
      </c>
      <c r="T6994">
        <f t="shared" si="1308"/>
        <v>0.81501286476885892</v>
      </c>
      <c r="U6994">
        <f t="shared" si="1310"/>
        <v>0.84578636432443177</v>
      </c>
    </row>
    <row r="6995" spans="1:21" x14ac:dyDescent="0.3">
      <c r="A6995">
        <f t="shared" si="1311"/>
        <v>5993</v>
      </c>
      <c r="B6995">
        <v>44.2</v>
      </c>
      <c r="C6995">
        <v>47.8</v>
      </c>
      <c r="F6995" s="8">
        <v>55.8</v>
      </c>
      <c r="G6995">
        <v>42.9</v>
      </c>
      <c r="H6995">
        <v>49.9</v>
      </c>
      <c r="I6995">
        <v>45</v>
      </c>
      <c r="J6995">
        <f t="shared" si="1309"/>
        <v>47.6</v>
      </c>
      <c r="L6995">
        <f t="shared" si="1312"/>
        <v>5993</v>
      </c>
      <c r="M6995">
        <f t="shared" si="1303"/>
        <v>0.85321190450167683</v>
      </c>
      <c r="N6995">
        <f t="shared" si="1304"/>
        <v>0.84293279603444926</v>
      </c>
      <c r="Q6995">
        <f t="shared" si="1305"/>
        <v>0.87969126592448366</v>
      </c>
      <c r="R6995">
        <f t="shared" si="1306"/>
        <v>0.84153184298370975</v>
      </c>
      <c r="S6995">
        <f t="shared" si="1307"/>
        <v>0.84244927919699786</v>
      </c>
      <c r="T6995">
        <f t="shared" si="1308"/>
        <v>0.81501286476885892</v>
      </c>
      <c r="U6995">
        <f t="shared" si="1310"/>
        <v>0.84580499223502936</v>
      </c>
    </row>
    <row r="6996" spans="1:21" x14ac:dyDescent="0.3">
      <c r="A6996">
        <f t="shared" si="1311"/>
        <v>5994</v>
      </c>
      <c r="B6996">
        <v>44.2</v>
      </c>
      <c r="C6996">
        <v>47.8</v>
      </c>
      <c r="F6996" s="8">
        <v>55.8</v>
      </c>
      <c r="G6996">
        <v>42.9</v>
      </c>
      <c r="H6996">
        <v>49.8</v>
      </c>
      <c r="I6996">
        <v>45</v>
      </c>
      <c r="J6996">
        <f t="shared" si="1309"/>
        <v>47.583333333333336</v>
      </c>
      <c r="L6996">
        <f t="shared" si="1312"/>
        <v>5994</v>
      </c>
      <c r="M6996">
        <f t="shared" si="1303"/>
        <v>0.85321190450167683</v>
      </c>
      <c r="N6996">
        <f t="shared" si="1304"/>
        <v>0.84293279603444926</v>
      </c>
      <c r="Q6996">
        <f t="shared" si="1305"/>
        <v>0.87969126592448366</v>
      </c>
      <c r="R6996">
        <f t="shared" si="1306"/>
        <v>0.84153184298370975</v>
      </c>
      <c r="S6996">
        <f t="shared" si="1307"/>
        <v>0.84076100408838661</v>
      </c>
      <c r="T6996">
        <f t="shared" si="1308"/>
        <v>0.81501286476885892</v>
      </c>
      <c r="U6996">
        <f t="shared" si="1310"/>
        <v>0.8455236130502608</v>
      </c>
    </row>
    <row r="6997" spans="1:21" x14ac:dyDescent="0.3">
      <c r="A6997">
        <f t="shared" si="1311"/>
        <v>5995</v>
      </c>
      <c r="B6997">
        <v>44.2</v>
      </c>
      <c r="C6997">
        <v>47.8</v>
      </c>
      <c r="F6997" s="8">
        <v>55.9</v>
      </c>
      <c r="G6997">
        <v>42.9</v>
      </c>
      <c r="H6997">
        <v>49.9</v>
      </c>
      <c r="I6997">
        <v>45</v>
      </c>
      <c r="J6997">
        <f t="shared" si="1309"/>
        <v>47.616666666666674</v>
      </c>
      <c r="L6997">
        <f t="shared" si="1312"/>
        <v>5995</v>
      </c>
      <c r="M6997">
        <f t="shared" si="1303"/>
        <v>0.85321190450167683</v>
      </c>
      <c r="N6997">
        <f t="shared" si="1304"/>
        <v>0.84293279603444926</v>
      </c>
      <c r="Q6997">
        <f t="shared" si="1305"/>
        <v>0.88126777356950969</v>
      </c>
      <c r="R6997">
        <f t="shared" si="1306"/>
        <v>0.84153184298370975</v>
      </c>
      <c r="S6997">
        <f t="shared" si="1307"/>
        <v>0.84244927919699786</v>
      </c>
      <c r="T6997">
        <f t="shared" si="1308"/>
        <v>0.81501286476885892</v>
      </c>
      <c r="U6997">
        <f t="shared" si="1310"/>
        <v>0.84606774350920044</v>
      </c>
    </row>
    <row r="6998" spans="1:21" x14ac:dyDescent="0.3">
      <c r="A6998">
        <f t="shared" si="1311"/>
        <v>5996</v>
      </c>
      <c r="B6998">
        <v>44.2</v>
      </c>
      <c r="C6998">
        <v>47.8</v>
      </c>
      <c r="F6998" s="8">
        <v>55.9</v>
      </c>
      <c r="G6998">
        <v>42.9</v>
      </c>
      <c r="H6998">
        <v>49.9</v>
      </c>
      <c r="I6998">
        <v>45</v>
      </c>
      <c r="J6998">
        <f t="shared" si="1309"/>
        <v>47.616666666666674</v>
      </c>
      <c r="L6998">
        <f t="shared" si="1312"/>
        <v>5996</v>
      </c>
      <c r="M6998">
        <f t="shared" si="1303"/>
        <v>0.85321190450167683</v>
      </c>
      <c r="N6998">
        <f t="shared" si="1304"/>
        <v>0.84293279603444926</v>
      </c>
      <c r="Q6998">
        <f t="shared" si="1305"/>
        <v>0.88126777356950969</v>
      </c>
      <c r="R6998">
        <f t="shared" si="1306"/>
        <v>0.84153184298370975</v>
      </c>
      <c r="S6998">
        <f t="shared" si="1307"/>
        <v>0.84244927919699786</v>
      </c>
      <c r="T6998">
        <f t="shared" si="1308"/>
        <v>0.81501286476885892</v>
      </c>
      <c r="U6998">
        <f t="shared" si="1310"/>
        <v>0.84606774350920044</v>
      </c>
    </row>
    <row r="6999" spans="1:21" x14ac:dyDescent="0.3">
      <c r="A6999">
        <f t="shared" si="1311"/>
        <v>5997</v>
      </c>
      <c r="B6999">
        <v>44.2</v>
      </c>
      <c r="C6999">
        <v>47.8</v>
      </c>
      <c r="F6999" s="8">
        <v>55.9</v>
      </c>
      <c r="G6999">
        <v>42.9</v>
      </c>
      <c r="H6999">
        <v>49.9</v>
      </c>
      <c r="I6999">
        <v>45</v>
      </c>
      <c r="J6999">
        <f t="shared" si="1309"/>
        <v>47.616666666666674</v>
      </c>
      <c r="L6999">
        <f t="shared" si="1312"/>
        <v>5997</v>
      </c>
      <c r="M6999">
        <f t="shared" si="1303"/>
        <v>0.85321190450167683</v>
      </c>
      <c r="N6999">
        <f t="shared" si="1304"/>
        <v>0.84293279603444926</v>
      </c>
      <c r="Q6999">
        <f t="shared" si="1305"/>
        <v>0.88126777356950969</v>
      </c>
      <c r="R6999">
        <f t="shared" si="1306"/>
        <v>0.84153184298370975</v>
      </c>
      <c r="S6999">
        <f t="shared" si="1307"/>
        <v>0.84244927919699786</v>
      </c>
      <c r="T6999">
        <f t="shared" si="1308"/>
        <v>0.81501286476885892</v>
      </c>
      <c r="U6999">
        <f t="shared" si="1310"/>
        <v>0.84606774350920044</v>
      </c>
    </row>
    <row r="7000" spans="1:21" x14ac:dyDescent="0.3">
      <c r="A7000">
        <f t="shared" si="1311"/>
        <v>5998</v>
      </c>
      <c r="B7000">
        <v>44.2</v>
      </c>
      <c r="C7000">
        <v>47.8</v>
      </c>
      <c r="F7000" s="8">
        <v>55.9</v>
      </c>
      <c r="G7000">
        <v>42.9</v>
      </c>
      <c r="H7000">
        <v>49.9</v>
      </c>
      <c r="I7000">
        <v>45</v>
      </c>
      <c r="J7000">
        <f t="shared" si="1309"/>
        <v>47.616666666666674</v>
      </c>
      <c r="L7000">
        <f t="shared" si="1312"/>
        <v>5998</v>
      </c>
      <c r="M7000">
        <f t="shared" si="1303"/>
        <v>0.85321190450167683</v>
      </c>
      <c r="N7000">
        <f t="shared" si="1304"/>
        <v>0.84293279603444926</v>
      </c>
      <c r="Q7000">
        <f t="shared" si="1305"/>
        <v>0.88126777356950969</v>
      </c>
      <c r="R7000">
        <f t="shared" si="1306"/>
        <v>0.84153184298370975</v>
      </c>
      <c r="S7000">
        <f t="shared" si="1307"/>
        <v>0.84244927919699786</v>
      </c>
      <c r="T7000">
        <f t="shared" si="1308"/>
        <v>0.81501286476885892</v>
      </c>
      <c r="U7000">
        <f t="shared" si="1310"/>
        <v>0.84606774350920044</v>
      </c>
    </row>
    <row r="7001" spans="1:21" x14ac:dyDescent="0.3">
      <c r="A7001">
        <f t="shared" si="1311"/>
        <v>5999</v>
      </c>
      <c r="B7001">
        <v>44.2</v>
      </c>
      <c r="C7001">
        <v>47.8</v>
      </c>
      <c r="F7001" s="8">
        <v>55.9</v>
      </c>
      <c r="G7001">
        <v>42.9</v>
      </c>
      <c r="H7001">
        <v>49.8</v>
      </c>
      <c r="I7001">
        <v>45</v>
      </c>
      <c r="J7001">
        <f t="shared" si="1309"/>
        <v>47.6</v>
      </c>
      <c r="L7001">
        <f t="shared" si="1312"/>
        <v>5999</v>
      </c>
      <c r="M7001">
        <f t="shared" si="1303"/>
        <v>0.85321190450167683</v>
      </c>
      <c r="N7001">
        <f t="shared" si="1304"/>
        <v>0.84293279603444926</v>
      </c>
      <c r="Q7001">
        <f t="shared" si="1305"/>
        <v>0.88126777356950969</v>
      </c>
      <c r="R7001">
        <f t="shared" si="1306"/>
        <v>0.84153184298370975</v>
      </c>
      <c r="S7001">
        <f t="shared" si="1307"/>
        <v>0.84076100408838661</v>
      </c>
      <c r="T7001">
        <f t="shared" si="1308"/>
        <v>0.81501286476885892</v>
      </c>
      <c r="U7001">
        <f t="shared" si="1310"/>
        <v>0.84578636432443177</v>
      </c>
    </row>
    <row r="7002" spans="1:21" x14ac:dyDescent="0.3">
      <c r="A7002">
        <f t="shared" si="1311"/>
        <v>6000</v>
      </c>
      <c r="B7002">
        <v>44.2</v>
      </c>
      <c r="C7002">
        <v>47.8</v>
      </c>
      <c r="F7002" s="8">
        <v>55.9</v>
      </c>
      <c r="G7002">
        <v>42.9</v>
      </c>
      <c r="H7002">
        <v>49.8</v>
      </c>
      <c r="I7002">
        <v>45</v>
      </c>
      <c r="J7002">
        <f t="shared" si="1309"/>
        <v>47.6</v>
      </c>
      <c r="L7002">
        <f t="shared" si="1312"/>
        <v>6000</v>
      </c>
      <c r="M7002">
        <f t="shared" si="1303"/>
        <v>0.85321190450167683</v>
      </c>
      <c r="N7002">
        <f t="shared" si="1304"/>
        <v>0.84293279603444926</v>
      </c>
      <c r="Q7002">
        <f t="shared" si="1305"/>
        <v>0.88126777356950969</v>
      </c>
      <c r="R7002">
        <f t="shared" si="1306"/>
        <v>0.84153184298370975</v>
      </c>
      <c r="S7002">
        <f t="shared" si="1307"/>
        <v>0.84076100408838661</v>
      </c>
      <c r="T7002">
        <f t="shared" si="1308"/>
        <v>0.81501286476885892</v>
      </c>
      <c r="U7002">
        <f t="shared" si="1310"/>
        <v>0.84578636432443177</v>
      </c>
    </row>
    <row r="7003" spans="1:21" x14ac:dyDescent="0.3">
      <c r="A7003">
        <f t="shared" si="1311"/>
        <v>6001</v>
      </c>
      <c r="B7003">
        <v>44.2</v>
      </c>
      <c r="C7003">
        <v>47.8</v>
      </c>
      <c r="F7003" s="8">
        <v>55.8</v>
      </c>
      <c r="G7003">
        <v>42.9</v>
      </c>
      <c r="H7003">
        <v>49.9</v>
      </c>
      <c r="I7003">
        <v>45</v>
      </c>
      <c r="J7003">
        <f t="shared" si="1309"/>
        <v>47.6</v>
      </c>
      <c r="L7003">
        <f t="shared" si="1312"/>
        <v>6001</v>
      </c>
      <c r="M7003">
        <f t="shared" si="1303"/>
        <v>0.85321190450167683</v>
      </c>
      <c r="N7003">
        <f t="shared" si="1304"/>
        <v>0.84293279603444926</v>
      </c>
      <c r="Q7003">
        <f t="shared" si="1305"/>
        <v>0.87969126592448366</v>
      </c>
      <c r="R7003">
        <f t="shared" si="1306"/>
        <v>0.84153184298370975</v>
      </c>
      <c r="S7003">
        <f t="shared" si="1307"/>
        <v>0.84244927919699786</v>
      </c>
      <c r="T7003">
        <f t="shared" si="1308"/>
        <v>0.81501286476885892</v>
      </c>
      <c r="U7003">
        <f t="shared" si="1310"/>
        <v>0.84580499223502936</v>
      </c>
    </row>
    <row r="7004" spans="1:21" x14ac:dyDescent="0.3">
      <c r="A7004">
        <f t="shared" si="1311"/>
        <v>6002</v>
      </c>
      <c r="B7004">
        <v>44.2</v>
      </c>
      <c r="C7004">
        <v>47.8</v>
      </c>
      <c r="F7004" s="8">
        <v>55.9</v>
      </c>
      <c r="G7004">
        <v>42.9</v>
      </c>
      <c r="H7004">
        <v>49.9</v>
      </c>
      <c r="I7004">
        <v>45</v>
      </c>
      <c r="J7004">
        <f t="shared" si="1309"/>
        <v>47.616666666666674</v>
      </c>
      <c r="L7004">
        <f t="shared" si="1312"/>
        <v>6002</v>
      </c>
      <c r="M7004">
        <f t="shared" si="1303"/>
        <v>0.85321190450167683</v>
      </c>
      <c r="N7004">
        <f t="shared" si="1304"/>
        <v>0.84293279603444926</v>
      </c>
      <c r="Q7004">
        <f t="shared" si="1305"/>
        <v>0.88126777356950969</v>
      </c>
      <c r="R7004">
        <f t="shared" si="1306"/>
        <v>0.84153184298370975</v>
      </c>
      <c r="S7004">
        <f t="shared" si="1307"/>
        <v>0.84244927919699786</v>
      </c>
      <c r="T7004">
        <f t="shared" si="1308"/>
        <v>0.81501286476885892</v>
      </c>
      <c r="U7004">
        <f t="shared" si="1310"/>
        <v>0.84606774350920044</v>
      </c>
    </row>
    <row r="7005" spans="1:21" x14ac:dyDescent="0.3">
      <c r="A7005">
        <f t="shared" si="1311"/>
        <v>6003</v>
      </c>
      <c r="B7005">
        <v>44.2</v>
      </c>
      <c r="C7005">
        <v>47.8</v>
      </c>
      <c r="F7005" s="8">
        <v>55.9</v>
      </c>
      <c r="G7005">
        <v>42.9</v>
      </c>
      <c r="H7005">
        <v>49.9</v>
      </c>
      <c r="I7005">
        <v>45</v>
      </c>
      <c r="J7005">
        <f t="shared" si="1309"/>
        <v>47.616666666666674</v>
      </c>
      <c r="L7005">
        <f t="shared" si="1312"/>
        <v>6003</v>
      </c>
      <c r="M7005">
        <f t="shared" si="1303"/>
        <v>0.85321190450167683</v>
      </c>
      <c r="N7005">
        <f t="shared" si="1304"/>
        <v>0.84293279603444926</v>
      </c>
      <c r="Q7005">
        <f t="shared" si="1305"/>
        <v>0.88126777356950969</v>
      </c>
      <c r="R7005">
        <f t="shared" si="1306"/>
        <v>0.84153184298370975</v>
      </c>
      <c r="S7005">
        <f t="shared" si="1307"/>
        <v>0.84244927919699786</v>
      </c>
      <c r="T7005">
        <f t="shared" si="1308"/>
        <v>0.81501286476885892</v>
      </c>
      <c r="U7005">
        <f t="shared" si="1310"/>
        <v>0.84606774350920044</v>
      </c>
    </row>
    <row r="7006" spans="1:21" x14ac:dyDescent="0.3">
      <c r="A7006">
        <f t="shared" si="1311"/>
        <v>6004</v>
      </c>
      <c r="B7006">
        <v>44.2</v>
      </c>
      <c r="C7006">
        <v>47.8</v>
      </c>
      <c r="F7006" s="8">
        <v>55.9</v>
      </c>
      <c r="G7006">
        <v>42.9</v>
      </c>
      <c r="H7006">
        <v>49.9</v>
      </c>
      <c r="I7006">
        <v>45</v>
      </c>
      <c r="J7006">
        <f t="shared" si="1309"/>
        <v>47.616666666666674</v>
      </c>
      <c r="L7006">
        <f t="shared" si="1312"/>
        <v>6004</v>
      </c>
      <c r="M7006">
        <f t="shared" si="1303"/>
        <v>0.85321190450167683</v>
      </c>
      <c r="N7006">
        <f t="shared" si="1304"/>
        <v>0.84293279603444926</v>
      </c>
      <c r="Q7006">
        <f t="shared" si="1305"/>
        <v>0.88126777356950969</v>
      </c>
      <c r="R7006">
        <f t="shared" si="1306"/>
        <v>0.84153184298370975</v>
      </c>
      <c r="S7006">
        <f t="shared" si="1307"/>
        <v>0.84244927919699786</v>
      </c>
      <c r="T7006">
        <f t="shared" si="1308"/>
        <v>0.81501286476885892</v>
      </c>
      <c r="U7006">
        <f t="shared" si="1310"/>
        <v>0.84606774350920044</v>
      </c>
    </row>
    <row r="7007" spans="1:21" x14ac:dyDescent="0.3">
      <c r="A7007">
        <f t="shared" si="1311"/>
        <v>6005</v>
      </c>
      <c r="B7007">
        <v>44.2</v>
      </c>
      <c r="C7007">
        <v>47.8</v>
      </c>
      <c r="F7007" s="8">
        <v>55.9</v>
      </c>
      <c r="G7007">
        <v>42.9</v>
      </c>
      <c r="H7007">
        <v>49.9</v>
      </c>
      <c r="I7007">
        <v>45</v>
      </c>
      <c r="J7007">
        <f t="shared" si="1309"/>
        <v>47.616666666666674</v>
      </c>
      <c r="L7007">
        <f t="shared" si="1312"/>
        <v>6005</v>
      </c>
      <c r="M7007">
        <f t="shared" si="1303"/>
        <v>0.85321190450167683</v>
      </c>
      <c r="N7007">
        <f t="shared" si="1304"/>
        <v>0.84293279603444926</v>
      </c>
      <c r="Q7007">
        <f t="shared" si="1305"/>
        <v>0.88126777356950969</v>
      </c>
      <c r="R7007">
        <f t="shared" si="1306"/>
        <v>0.84153184298370975</v>
      </c>
      <c r="S7007">
        <f t="shared" si="1307"/>
        <v>0.84244927919699786</v>
      </c>
      <c r="T7007">
        <f t="shared" si="1308"/>
        <v>0.81501286476885892</v>
      </c>
      <c r="U7007">
        <f t="shared" si="1310"/>
        <v>0.84606774350920044</v>
      </c>
    </row>
    <row r="7008" spans="1:21" x14ac:dyDescent="0.3">
      <c r="A7008">
        <f t="shared" si="1311"/>
        <v>6006</v>
      </c>
      <c r="B7008">
        <v>44.2</v>
      </c>
      <c r="C7008">
        <v>47.8</v>
      </c>
      <c r="F7008" s="8">
        <v>55.9</v>
      </c>
      <c r="G7008">
        <v>42.9</v>
      </c>
      <c r="H7008">
        <v>49.9</v>
      </c>
      <c r="I7008">
        <v>45</v>
      </c>
      <c r="J7008">
        <f t="shared" si="1309"/>
        <v>47.616666666666674</v>
      </c>
      <c r="L7008">
        <f t="shared" si="1312"/>
        <v>6006</v>
      </c>
      <c r="M7008">
        <f t="shared" si="1303"/>
        <v>0.85321190450167683</v>
      </c>
      <c r="N7008">
        <f t="shared" si="1304"/>
        <v>0.84293279603444926</v>
      </c>
      <c r="Q7008">
        <f t="shared" si="1305"/>
        <v>0.88126777356950969</v>
      </c>
      <c r="R7008">
        <f t="shared" si="1306"/>
        <v>0.84153184298370975</v>
      </c>
      <c r="S7008">
        <f t="shared" si="1307"/>
        <v>0.84244927919699786</v>
      </c>
      <c r="T7008">
        <f t="shared" si="1308"/>
        <v>0.81501286476885892</v>
      </c>
      <c r="U7008">
        <f t="shared" si="1310"/>
        <v>0.84606774350920044</v>
      </c>
    </row>
    <row r="7009" spans="1:21" x14ac:dyDescent="0.3">
      <c r="A7009">
        <f t="shared" si="1311"/>
        <v>6007</v>
      </c>
      <c r="B7009">
        <v>44.2</v>
      </c>
      <c r="C7009">
        <v>47.8</v>
      </c>
      <c r="F7009" s="8">
        <v>55.9</v>
      </c>
      <c r="G7009">
        <v>42.9</v>
      </c>
      <c r="H7009">
        <v>49.9</v>
      </c>
      <c r="I7009">
        <v>45</v>
      </c>
      <c r="J7009">
        <f t="shared" si="1309"/>
        <v>47.616666666666674</v>
      </c>
      <c r="L7009">
        <f t="shared" si="1312"/>
        <v>6007</v>
      </c>
      <c r="M7009">
        <f t="shared" si="1303"/>
        <v>0.85321190450167683</v>
      </c>
      <c r="N7009">
        <f t="shared" si="1304"/>
        <v>0.84293279603444926</v>
      </c>
      <c r="Q7009">
        <f t="shared" si="1305"/>
        <v>0.88126777356950969</v>
      </c>
      <c r="R7009">
        <f t="shared" si="1306"/>
        <v>0.84153184298370975</v>
      </c>
      <c r="S7009">
        <f t="shared" si="1307"/>
        <v>0.84244927919699786</v>
      </c>
      <c r="T7009">
        <f t="shared" si="1308"/>
        <v>0.81501286476885892</v>
      </c>
      <c r="U7009">
        <f t="shared" si="1310"/>
        <v>0.84606774350920044</v>
      </c>
    </row>
    <row r="7010" spans="1:21" x14ac:dyDescent="0.3">
      <c r="A7010">
        <f t="shared" si="1311"/>
        <v>6008</v>
      </c>
      <c r="B7010">
        <v>44.2</v>
      </c>
      <c r="C7010">
        <v>47.8</v>
      </c>
      <c r="F7010" s="8">
        <v>55.9</v>
      </c>
      <c r="G7010">
        <v>42.9</v>
      </c>
      <c r="H7010">
        <v>49.8</v>
      </c>
      <c r="I7010">
        <v>45</v>
      </c>
      <c r="J7010">
        <f t="shared" si="1309"/>
        <v>47.6</v>
      </c>
      <c r="L7010">
        <f t="shared" si="1312"/>
        <v>6008</v>
      </c>
      <c r="M7010">
        <f t="shared" si="1303"/>
        <v>0.85321190450167683</v>
      </c>
      <c r="N7010">
        <f t="shared" si="1304"/>
        <v>0.84293279603444926</v>
      </c>
      <c r="Q7010">
        <f t="shared" si="1305"/>
        <v>0.88126777356950969</v>
      </c>
      <c r="R7010">
        <f t="shared" si="1306"/>
        <v>0.84153184298370975</v>
      </c>
      <c r="S7010">
        <f t="shared" si="1307"/>
        <v>0.84076100408838661</v>
      </c>
      <c r="T7010">
        <f t="shared" si="1308"/>
        <v>0.81501286476885892</v>
      </c>
      <c r="U7010">
        <f t="shared" si="1310"/>
        <v>0.84578636432443177</v>
      </c>
    </row>
    <row r="7011" spans="1:21" x14ac:dyDescent="0.3">
      <c r="A7011">
        <f t="shared" si="1311"/>
        <v>6009</v>
      </c>
      <c r="B7011">
        <v>44.2</v>
      </c>
      <c r="C7011">
        <v>47.8</v>
      </c>
      <c r="F7011" s="8">
        <v>55.8</v>
      </c>
      <c r="G7011">
        <v>42.9</v>
      </c>
      <c r="H7011">
        <v>49.8</v>
      </c>
      <c r="I7011">
        <v>45</v>
      </c>
      <c r="J7011">
        <f t="shared" si="1309"/>
        <v>47.583333333333336</v>
      </c>
      <c r="L7011">
        <f t="shared" si="1312"/>
        <v>6009</v>
      </c>
      <c r="M7011">
        <f t="shared" si="1303"/>
        <v>0.85321190450167683</v>
      </c>
      <c r="N7011">
        <f t="shared" si="1304"/>
        <v>0.84293279603444926</v>
      </c>
      <c r="Q7011">
        <f t="shared" si="1305"/>
        <v>0.87969126592448366</v>
      </c>
      <c r="R7011">
        <f t="shared" si="1306"/>
        <v>0.84153184298370975</v>
      </c>
      <c r="S7011">
        <f t="shared" si="1307"/>
        <v>0.84076100408838661</v>
      </c>
      <c r="T7011">
        <f t="shared" si="1308"/>
        <v>0.81501286476885892</v>
      </c>
      <c r="U7011">
        <f t="shared" si="1310"/>
        <v>0.8455236130502608</v>
      </c>
    </row>
    <row r="7012" spans="1:21" x14ac:dyDescent="0.3">
      <c r="A7012">
        <f t="shared" si="1311"/>
        <v>6010</v>
      </c>
      <c r="B7012">
        <v>44.2</v>
      </c>
      <c r="C7012">
        <v>47.8</v>
      </c>
      <c r="F7012" s="8">
        <v>55.9</v>
      </c>
      <c r="G7012">
        <v>42.9</v>
      </c>
      <c r="H7012">
        <v>49.8</v>
      </c>
      <c r="I7012">
        <v>45</v>
      </c>
      <c r="J7012">
        <f t="shared" si="1309"/>
        <v>47.6</v>
      </c>
      <c r="L7012">
        <f t="shared" si="1312"/>
        <v>6010</v>
      </c>
      <c r="M7012">
        <f t="shared" si="1303"/>
        <v>0.85321190450167683</v>
      </c>
      <c r="N7012">
        <f t="shared" si="1304"/>
        <v>0.84293279603444926</v>
      </c>
      <c r="Q7012">
        <f t="shared" si="1305"/>
        <v>0.88126777356950969</v>
      </c>
      <c r="R7012">
        <f t="shared" si="1306"/>
        <v>0.84153184298370975</v>
      </c>
      <c r="S7012">
        <f t="shared" si="1307"/>
        <v>0.84076100408838661</v>
      </c>
      <c r="T7012">
        <f t="shared" si="1308"/>
        <v>0.81501286476885892</v>
      </c>
      <c r="U7012">
        <f t="shared" si="1310"/>
        <v>0.84578636432443177</v>
      </c>
    </row>
    <row r="7013" spans="1:21" x14ac:dyDescent="0.3">
      <c r="A7013">
        <f t="shared" si="1311"/>
        <v>6011</v>
      </c>
      <c r="B7013">
        <v>44.2</v>
      </c>
      <c r="C7013">
        <v>47.8</v>
      </c>
      <c r="F7013" s="8">
        <v>55.9</v>
      </c>
      <c r="G7013">
        <v>42.9</v>
      </c>
      <c r="H7013">
        <v>49.8</v>
      </c>
      <c r="I7013">
        <v>45</v>
      </c>
      <c r="J7013">
        <f t="shared" si="1309"/>
        <v>47.6</v>
      </c>
      <c r="L7013">
        <f t="shared" si="1312"/>
        <v>6011</v>
      </c>
      <c r="M7013">
        <f t="shared" si="1303"/>
        <v>0.85321190450167683</v>
      </c>
      <c r="N7013">
        <f t="shared" si="1304"/>
        <v>0.84293279603444926</v>
      </c>
      <c r="Q7013">
        <f t="shared" si="1305"/>
        <v>0.88126777356950969</v>
      </c>
      <c r="R7013">
        <f t="shared" si="1306"/>
        <v>0.84153184298370975</v>
      </c>
      <c r="S7013">
        <f t="shared" si="1307"/>
        <v>0.84076100408838661</v>
      </c>
      <c r="T7013">
        <f t="shared" si="1308"/>
        <v>0.81501286476885892</v>
      </c>
      <c r="U7013">
        <f t="shared" si="1310"/>
        <v>0.84578636432443177</v>
      </c>
    </row>
    <row r="7014" spans="1:21" x14ac:dyDescent="0.3">
      <c r="A7014">
        <f t="shared" si="1311"/>
        <v>6012</v>
      </c>
      <c r="B7014">
        <v>44.2</v>
      </c>
      <c r="C7014">
        <v>47.8</v>
      </c>
      <c r="F7014" s="8">
        <v>55.9</v>
      </c>
      <c r="G7014">
        <v>42.9</v>
      </c>
      <c r="H7014">
        <v>49.8</v>
      </c>
      <c r="I7014">
        <v>45</v>
      </c>
      <c r="J7014">
        <f t="shared" si="1309"/>
        <v>47.6</v>
      </c>
      <c r="L7014">
        <f t="shared" si="1312"/>
        <v>6012</v>
      </c>
      <c r="M7014">
        <f t="shared" si="1303"/>
        <v>0.85321190450167683</v>
      </c>
      <c r="N7014">
        <f t="shared" si="1304"/>
        <v>0.84293279603444926</v>
      </c>
      <c r="Q7014">
        <f t="shared" si="1305"/>
        <v>0.88126777356950969</v>
      </c>
      <c r="R7014">
        <f t="shared" si="1306"/>
        <v>0.84153184298370975</v>
      </c>
      <c r="S7014">
        <f t="shared" si="1307"/>
        <v>0.84076100408838661</v>
      </c>
      <c r="T7014">
        <f t="shared" si="1308"/>
        <v>0.81501286476885892</v>
      </c>
      <c r="U7014">
        <f t="shared" si="1310"/>
        <v>0.84578636432443177</v>
      </c>
    </row>
    <row r="7015" spans="1:21" x14ac:dyDescent="0.3">
      <c r="A7015">
        <f t="shared" si="1311"/>
        <v>6013</v>
      </c>
      <c r="B7015">
        <v>44.2</v>
      </c>
      <c r="C7015">
        <v>47.8</v>
      </c>
      <c r="F7015" s="8">
        <v>55.9</v>
      </c>
      <c r="G7015">
        <v>42.9</v>
      </c>
      <c r="H7015">
        <v>49.8</v>
      </c>
      <c r="I7015">
        <v>45</v>
      </c>
      <c r="J7015">
        <f t="shared" si="1309"/>
        <v>47.6</v>
      </c>
      <c r="L7015">
        <f t="shared" si="1312"/>
        <v>6013</v>
      </c>
      <c r="M7015">
        <f t="shared" si="1303"/>
        <v>0.85321190450167683</v>
      </c>
      <c r="N7015">
        <f t="shared" si="1304"/>
        <v>0.84293279603444926</v>
      </c>
      <c r="Q7015">
        <f t="shared" si="1305"/>
        <v>0.88126777356950969</v>
      </c>
      <c r="R7015">
        <f t="shared" si="1306"/>
        <v>0.84153184298370975</v>
      </c>
      <c r="S7015">
        <f t="shared" si="1307"/>
        <v>0.84076100408838661</v>
      </c>
      <c r="T7015">
        <f t="shared" si="1308"/>
        <v>0.81501286476885892</v>
      </c>
      <c r="U7015">
        <f t="shared" si="1310"/>
        <v>0.84578636432443177</v>
      </c>
    </row>
    <row r="7016" spans="1:21" x14ac:dyDescent="0.3">
      <c r="A7016">
        <f t="shared" si="1311"/>
        <v>6014</v>
      </c>
      <c r="B7016">
        <v>44.2</v>
      </c>
      <c r="C7016">
        <v>47.8</v>
      </c>
      <c r="F7016" s="8">
        <v>55.9</v>
      </c>
      <c r="G7016">
        <v>42.9</v>
      </c>
      <c r="H7016">
        <v>49.9</v>
      </c>
      <c r="I7016">
        <v>45</v>
      </c>
      <c r="J7016">
        <f t="shared" si="1309"/>
        <v>47.616666666666674</v>
      </c>
      <c r="L7016">
        <f t="shared" si="1312"/>
        <v>6014</v>
      </c>
      <c r="M7016">
        <f t="shared" si="1303"/>
        <v>0.85321190450167683</v>
      </c>
      <c r="N7016">
        <f t="shared" si="1304"/>
        <v>0.84293279603444926</v>
      </c>
      <c r="Q7016">
        <f t="shared" si="1305"/>
        <v>0.88126777356950969</v>
      </c>
      <c r="R7016">
        <f t="shared" si="1306"/>
        <v>0.84153184298370975</v>
      </c>
      <c r="S7016">
        <f t="shared" si="1307"/>
        <v>0.84244927919699786</v>
      </c>
      <c r="T7016">
        <f t="shared" si="1308"/>
        <v>0.81501286476885892</v>
      </c>
      <c r="U7016">
        <f t="shared" si="1310"/>
        <v>0.84606774350920044</v>
      </c>
    </row>
    <row r="7017" spans="1:21" x14ac:dyDescent="0.3">
      <c r="A7017">
        <f t="shared" si="1311"/>
        <v>6015</v>
      </c>
      <c r="B7017">
        <v>44.2</v>
      </c>
      <c r="C7017">
        <v>47.8</v>
      </c>
      <c r="F7017" s="8">
        <v>55.9</v>
      </c>
      <c r="G7017">
        <v>42.9</v>
      </c>
      <c r="H7017">
        <v>49.9</v>
      </c>
      <c r="I7017">
        <v>45</v>
      </c>
      <c r="J7017">
        <f t="shared" si="1309"/>
        <v>47.616666666666674</v>
      </c>
      <c r="L7017">
        <f t="shared" si="1312"/>
        <v>6015</v>
      </c>
      <c r="M7017">
        <f t="shared" si="1303"/>
        <v>0.85321190450167683</v>
      </c>
      <c r="N7017">
        <f t="shared" si="1304"/>
        <v>0.84293279603444926</v>
      </c>
      <c r="Q7017">
        <f t="shared" si="1305"/>
        <v>0.88126777356950969</v>
      </c>
      <c r="R7017">
        <f t="shared" si="1306"/>
        <v>0.84153184298370975</v>
      </c>
      <c r="S7017">
        <f t="shared" si="1307"/>
        <v>0.84244927919699786</v>
      </c>
      <c r="T7017">
        <f t="shared" si="1308"/>
        <v>0.81501286476885892</v>
      </c>
      <c r="U7017">
        <f t="shared" si="1310"/>
        <v>0.84606774350920044</v>
      </c>
    </row>
    <row r="7018" spans="1:21" x14ac:dyDescent="0.3">
      <c r="A7018">
        <f t="shared" si="1311"/>
        <v>6016</v>
      </c>
      <c r="B7018">
        <v>44.2</v>
      </c>
      <c r="C7018">
        <v>47.8</v>
      </c>
      <c r="F7018" s="8">
        <v>55.9</v>
      </c>
      <c r="G7018">
        <v>42.9</v>
      </c>
      <c r="H7018">
        <v>49.9</v>
      </c>
      <c r="I7018">
        <v>45</v>
      </c>
      <c r="J7018">
        <f t="shared" si="1309"/>
        <v>47.616666666666674</v>
      </c>
      <c r="L7018">
        <f t="shared" si="1312"/>
        <v>6016</v>
      </c>
      <c r="M7018">
        <f t="shared" si="1303"/>
        <v>0.85321190450167683</v>
      </c>
      <c r="N7018">
        <f t="shared" si="1304"/>
        <v>0.84293279603444926</v>
      </c>
      <c r="Q7018">
        <f t="shared" si="1305"/>
        <v>0.88126777356950969</v>
      </c>
      <c r="R7018">
        <f t="shared" si="1306"/>
        <v>0.84153184298370975</v>
      </c>
      <c r="S7018">
        <f t="shared" si="1307"/>
        <v>0.84244927919699786</v>
      </c>
      <c r="T7018">
        <f t="shared" si="1308"/>
        <v>0.81501286476885892</v>
      </c>
      <c r="U7018">
        <f t="shared" si="1310"/>
        <v>0.84606774350920044</v>
      </c>
    </row>
    <row r="7019" spans="1:21" x14ac:dyDescent="0.3">
      <c r="A7019">
        <f t="shared" si="1311"/>
        <v>6017</v>
      </c>
      <c r="B7019">
        <v>44.2</v>
      </c>
      <c r="C7019">
        <v>47.8</v>
      </c>
      <c r="F7019" s="8">
        <v>56</v>
      </c>
      <c r="G7019">
        <v>42.9</v>
      </c>
      <c r="H7019">
        <v>49.9</v>
      </c>
      <c r="I7019">
        <v>45</v>
      </c>
      <c r="J7019">
        <f t="shared" si="1309"/>
        <v>47.633333333333333</v>
      </c>
      <c r="L7019">
        <f t="shared" si="1312"/>
        <v>6017</v>
      </c>
      <c r="M7019">
        <f t="shared" si="1303"/>
        <v>0.85321190450167683</v>
      </c>
      <c r="N7019">
        <f t="shared" si="1304"/>
        <v>0.84293279603444926</v>
      </c>
      <c r="Q7019">
        <f t="shared" si="1305"/>
        <v>0.88284428121453562</v>
      </c>
      <c r="R7019">
        <f t="shared" si="1306"/>
        <v>0.84153184298370975</v>
      </c>
      <c r="S7019">
        <f t="shared" si="1307"/>
        <v>0.84244927919699786</v>
      </c>
      <c r="T7019">
        <f t="shared" si="1308"/>
        <v>0.81501286476885892</v>
      </c>
      <c r="U7019">
        <f t="shared" si="1310"/>
        <v>0.8463304947833713</v>
      </c>
    </row>
    <row r="7020" spans="1:21" x14ac:dyDescent="0.3">
      <c r="A7020">
        <f t="shared" si="1311"/>
        <v>6018</v>
      </c>
      <c r="B7020">
        <v>44.2</v>
      </c>
      <c r="C7020">
        <v>47.8</v>
      </c>
      <c r="F7020" s="8">
        <v>56</v>
      </c>
      <c r="G7020">
        <v>42.9</v>
      </c>
      <c r="H7020">
        <v>49.8</v>
      </c>
      <c r="I7020">
        <v>45</v>
      </c>
      <c r="J7020">
        <f t="shared" si="1309"/>
        <v>47.616666666666667</v>
      </c>
      <c r="L7020">
        <f t="shared" si="1312"/>
        <v>6018</v>
      </c>
      <c r="M7020">
        <f t="shared" si="1303"/>
        <v>0.85321190450167683</v>
      </c>
      <c r="N7020">
        <f t="shared" si="1304"/>
        <v>0.84293279603444926</v>
      </c>
      <c r="Q7020">
        <f t="shared" si="1305"/>
        <v>0.88284428121453562</v>
      </c>
      <c r="R7020">
        <f t="shared" si="1306"/>
        <v>0.84153184298370975</v>
      </c>
      <c r="S7020">
        <f t="shared" si="1307"/>
        <v>0.84076100408838661</v>
      </c>
      <c r="T7020">
        <f t="shared" si="1308"/>
        <v>0.81501286476885892</v>
      </c>
      <c r="U7020">
        <f t="shared" si="1310"/>
        <v>0.84604911559860285</v>
      </c>
    </row>
    <row r="7021" spans="1:21" x14ac:dyDescent="0.3">
      <c r="A7021">
        <f t="shared" si="1311"/>
        <v>6019</v>
      </c>
      <c r="B7021">
        <v>44.2</v>
      </c>
      <c r="C7021">
        <v>47.8</v>
      </c>
      <c r="F7021" s="8">
        <v>56</v>
      </c>
      <c r="G7021">
        <v>42.9</v>
      </c>
      <c r="H7021">
        <v>49.8</v>
      </c>
      <c r="I7021">
        <v>45</v>
      </c>
      <c r="J7021">
        <f t="shared" si="1309"/>
        <v>47.616666666666667</v>
      </c>
      <c r="L7021">
        <f t="shared" si="1312"/>
        <v>6019</v>
      </c>
      <c r="M7021">
        <f t="shared" si="1303"/>
        <v>0.85321190450167683</v>
      </c>
      <c r="N7021">
        <f t="shared" si="1304"/>
        <v>0.84293279603444926</v>
      </c>
      <c r="Q7021">
        <f t="shared" si="1305"/>
        <v>0.88284428121453562</v>
      </c>
      <c r="R7021">
        <f t="shared" si="1306"/>
        <v>0.84153184298370975</v>
      </c>
      <c r="S7021">
        <f t="shared" si="1307"/>
        <v>0.84076100408838661</v>
      </c>
      <c r="T7021">
        <f t="shared" si="1308"/>
        <v>0.81501286476885892</v>
      </c>
      <c r="U7021">
        <f t="shared" si="1310"/>
        <v>0.84604911559860285</v>
      </c>
    </row>
    <row r="7022" spans="1:21" x14ac:dyDescent="0.3">
      <c r="A7022">
        <f t="shared" si="1311"/>
        <v>6020</v>
      </c>
      <c r="B7022">
        <v>44.2</v>
      </c>
      <c r="C7022">
        <v>47.8</v>
      </c>
      <c r="F7022" s="8">
        <v>56</v>
      </c>
      <c r="G7022">
        <v>42.9</v>
      </c>
      <c r="H7022">
        <v>49.8</v>
      </c>
      <c r="I7022">
        <v>45</v>
      </c>
      <c r="J7022">
        <f t="shared" si="1309"/>
        <v>47.616666666666667</v>
      </c>
      <c r="L7022">
        <f t="shared" si="1312"/>
        <v>6020</v>
      </c>
      <c r="M7022">
        <f t="shared" si="1303"/>
        <v>0.85321190450167683</v>
      </c>
      <c r="N7022">
        <f t="shared" si="1304"/>
        <v>0.84293279603444926</v>
      </c>
      <c r="Q7022">
        <f t="shared" si="1305"/>
        <v>0.88284428121453562</v>
      </c>
      <c r="R7022">
        <f t="shared" si="1306"/>
        <v>0.84153184298370975</v>
      </c>
      <c r="S7022">
        <f t="shared" si="1307"/>
        <v>0.84076100408838661</v>
      </c>
      <c r="T7022">
        <f t="shared" si="1308"/>
        <v>0.81501286476885892</v>
      </c>
      <c r="U7022">
        <f t="shared" si="1310"/>
        <v>0.84604911559860285</v>
      </c>
    </row>
    <row r="7023" spans="1:21" x14ac:dyDescent="0.3">
      <c r="A7023">
        <f t="shared" si="1311"/>
        <v>6021</v>
      </c>
      <c r="B7023">
        <v>44.2</v>
      </c>
      <c r="C7023">
        <v>47.8</v>
      </c>
      <c r="F7023" s="8">
        <v>56</v>
      </c>
      <c r="G7023">
        <v>42.9</v>
      </c>
      <c r="H7023">
        <v>49.8</v>
      </c>
      <c r="I7023">
        <v>45</v>
      </c>
      <c r="J7023">
        <f t="shared" si="1309"/>
        <v>47.616666666666667</v>
      </c>
      <c r="L7023">
        <f t="shared" si="1312"/>
        <v>6021</v>
      </c>
      <c r="M7023">
        <f t="shared" si="1303"/>
        <v>0.85321190450167683</v>
      </c>
      <c r="N7023">
        <f t="shared" si="1304"/>
        <v>0.84293279603444926</v>
      </c>
      <c r="Q7023">
        <f t="shared" si="1305"/>
        <v>0.88284428121453562</v>
      </c>
      <c r="R7023">
        <f t="shared" si="1306"/>
        <v>0.84153184298370975</v>
      </c>
      <c r="S7023">
        <f t="shared" si="1307"/>
        <v>0.84076100408838661</v>
      </c>
      <c r="T7023">
        <f t="shared" si="1308"/>
        <v>0.81501286476885892</v>
      </c>
      <c r="U7023">
        <f t="shared" si="1310"/>
        <v>0.84604911559860285</v>
      </c>
    </row>
    <row r="7024" spans="1:21" x14ac:dyDescent="0.3">
      <c r="A7024">
        <f t="shared" si="1311"/>
        <v>6022</v>
      </c>
      <c r="B7024">
        <v>44.2</v>
      </c>
      <c r="C7024">
        <v>47.8</v>
      </c>
      <c r="F7024" s="8">
        <v>56</v>
      </c>
      <c r="G7024">
        <v>42.9</v>
      </c>
      <c r="H7024">
        <v>49.8</v>
      </c>
      <c r="I7024">
        <v>45</v>
      </c>
      <c r="J7024">
        <f t="shared" si="1309"/>
        <v>47.616666666666667</v>
      </c>
      <c r="L7024">
        <f t="shared" si="1312"/>
        <v>6022</v>
      </c>
      <c r="M7024">
        <f t="shared" si="1303"/>
        <v>0.85321190450167683</v>
      </c>
      <c r="N7024">
        <f t="shared" si="1304"/>
        <v>0.84293279603444926</v>
      </c>
      <c r="Q7024">
        <f t="shared" si="1305"/>
        <v>0.88284428121453562</v>
      </c>
      <c r="R7024">
        <f t="shared" si="1306"/>
        <v>0.84153184298370975</v>
      </c>
      <c r="S7024">
        <f t="shared" si="1307"/>
        <v>0.84076100408838661</v>
      </c>
      <c r="T7024">
        <f t="shared" si="1308"/>
        <v>0.81501286476885892</v>
      </c>
      <c r="U7024">
        <f t="shared" si="1310"/>
        <v>0.84604911559860285</v>
      </c>
    </row>
    <row r="7025" spans="1:21" x14ac:dyDescent="0.3">
      <c r="A7025">
        <f t="shared" si="1311"/>
        <v>6023</v>
      </c>
      <c r="B7025">
        <v>44.2</v>
      </c>
      <c r="C7025">
        <v>47.8</v>
      </c>
      <c r="F7025" s="8">
        <v>56</v>
      </c>
      <c r="G7025">
        <v>42.9</v>
      </c>
      <c r="H7025">
        <v>49.8</v>
      </c>
      <c r="I7025">
        <v>45</v>
      </c>
      <c r="J7025">
        <f t="shared" si="1309"/>
        <v>47.616666666666667</v>
      </c>
      <c r="L7025">
        <f t="shared" si="1312"/>
        <v>6023</v>
      </c>
      <c r="M7025">
        <f t="shared" si="1303"/>
        <v>0.85321190450167683</v>
      </c>
      <c r="N7025">
        <f t="shared" si="1304"/>
        <v>0.84293279603444926</v>
      </c>
      <c r="Q7025">
        <f t="shared" si="1305"/>
        <v>0.88284428121453562</v>
      </c>
      <c r="R7025">
        <f t="shared" si="1306"/>
        <v>0.84153184298370975</v>
      </c>
      <c r="S7025">
        <f t="shared" si="1307"/>
        <v>0.84076100408838661</v>
      </c>
      <c r="T7025">
        <f t="shared" si="1308"/>
        <v>0.81501286476885892</v>
      </c>
      <c r="U7025">
        <f t="shared" si="1310"/>
        <v>0.84604911559860285</v>
      </c>
    </row>
    <row r="7026" spans="1:21" x14ac:dyDescent="0.3">
      <c r="A7026">
        <f t="shared" si="1311"/>
        <v>6024</v>
      </c>
      <c r="B7026">
        <v>44.2</v>
      </c>
      <c r="C7026">
        <v>47.8</v>
      </c>
      <c r="F7026" s="8">
        <v>56</v>
      </c>
      <c r="G7026">
        <v>42.9</v>
      </c>
      <c r="H7026">
        <v>49.8</v>
      </c>
      <c r="I7026">
        <v>45</v>
      </c>
      <c r="J7026">
        <f t="shared" si="1309"/>
        <v>47.616666666666667</v>
      </c>
      <c r="L7026">
        <f t="shared" si="1312"/>
        <v>6024</v>
      </c>
      <c r="M7026">
        <f t="shared" si="1303"/>
        <v>0.85321190450167683</v>
      </c>
      <c r="N7026">
        <f t="shared" si="1304"/>
        <v>0.84293279603444926</v>
      </c>
      <c r="Q7026">
        <f t="shared" si="1305"/>
        <v>0.88284428121453562</v>
      </c>
      <c r="R7026">
        <f t="shared" si="1306"/>
        <v>0.84153184298370975</v>
      </c>
      <c r="S7026">
        <f t="shared" si="1307"/>
        <v>0.84076100408838661</v>
      </c>
      <c r="T7026">
        <f t="shared" si="1308"/>
        <v>0.81501286476885892</v>
      </c>
      <c r="U7026">
        <f t="shared" si="1310"/>
        <v>0.84604911559860285</v>
      </c>
    </row>
    <row r="7027" spans="1:21" x14ac:dyDescent="0.3">
      <c r="A7027">
        <f t="shared" si="1311"/>
        <v>6025</v>
      </c>
      <c r="B7027">
        <v>44.2</v>
      </c>
      <c r="C7027">
        <v>47.8</v>
      </c>
      <c r="F7027" s="8">
        <v>56.1</v>
      </c>
      <c r="G7027">
        <v>42.9</v>
      </c>
      <c r="H7027">
        <v>49.8</v>
      </c>
      <c r="I7027">
        <v>45</v>
      </c>
      <c r="J7027">
        <f t="shared" si="1309"/>
        <v>47.633333333333333</v>
      </c>
      <c r="L7027">
        <f t="shared" si="1312"/>
        <v>6025</v>
      </c>
      <c r="M7027">
        <f t="shared" si="1303"/>
        <v>0.85321190450167683</v>
      </c>
      <c r="N7027">
        <f t="shared" si="1304"/>
        <v>0.84293279603444926</v>
      </c>
      <c r="Q7027">
        <f t="shared" si="1305"/>
        <v>0.88442078885956166</v>
      </c>
      <c r="R7027">
        <f t="shared" si="1306"/>
        <v>0.84153184298370975</v>
      </c>
      <c r="S7027">
        <f t="shared" si="1307"/>
        <v>0.84076100408838661</v>
      </c>
      <c r="T7027">
        <f t="shared" si="1308"/>
        <v>0.81501286476885892</v>
      </c>
      <c r="U7027">
        <f t="shared" si="1310"/>
        <v>0.84631186687277371</v>
      </c>
    </row>
    <row r="7028" spans="1:21" x14ac:dyDescent="0.3">
      <c r="A7028">
        <f t="shared" si="1311"/>
        <v>6026</v>
      </c>
      <c r="B7028">
        <v>44.2</v>
      </c>
      <c r="C7028">
        <v>47.8</v>
      </c>
      <c r="F7028" s="8">
        <v>56</v>
      </c>
      <c r="G7028">
        <v>42.9</v>
      </c>
      <c r="H7028">
        <v>49.9</v>
      </c>
      <c r="I7028">
        <v>45</v>
      </c>
      <c r="J7028">
        <f t="shared" si="1309"/>
        <v>47.633333333333333</v>
      </c>
      <c r="L7028">
        <f t="shared" si="1312"/>
        <v>6026</v>
      </c>
      <c r="M7028">
        <f t="shared" si="1303"/>
        <v>0.85321190450167683</v>
      </c>
      <c r="N7028">
        <f t="shared" si="1304"/>
        <v>0.84293279603444926</v>
      </c>
      <c r="Q7028">
        <f t="shared" si="1305"/>
        <v>0.88284428121453562</v>
      </c>
      <c r="R7028">
        <f t="shared" si="1306"/>
        <v>0.84153184298370975</v>
      </c>
      <c r="S7028">
        <f t="shared" si="1307"/>
        <v>0.84244927919699786</v>
      </c>
      <c r="T7028">
        <f t="shared" si="1308"/>
        <v>0.81501286476885892</v>
      </c>
      <c r="U7028">
        <f t="shared" si="1310"/>
        <v>0.8463304947833713</v>
      </c>
    </row>
    <row r="7029" spans="1:21" x14ac:dyDescent="0.3">
      <c r="A7029">
        <f t="shared" si="1311"/>
        <v>6027</v>
      </c>
      <c r="B7029">
        <v>44.2</v>
      </c>
      <c r="C7029">
        <v>47.8</v>
      </c>
      <c r="F7029" s="8">
        <v>56</v>
      </c>
      <c r="G7029">
        <v>42.9</v>
      </c>
      <c r="H7029">
        <v>49.8</v>
      </c>
      <c r="I7029">
        <v>45</v>
      </c>
      <c r="J7029">
        <f t="shared" si="1309"/>
        <v>47.616666666666667</v>
      </c>
      <c r="L7029">
        <f t="shared" si="1312"/>
        <v>6027</v>
      </c>
      <c r="M7029">
        <f t="shared" si="1303"/>
        <v>0.85321190450167683</v>
      </c>
      <c r="N7029">
        <f t="shared" si="1304"/>
        <v>0.84293279603444926</v>
      </c>
      <c r="Q7029">
        <f t="shared" si="1305"/>
        <v>0.88284428121453562</v>
      </c>
      <c r="R7029">
        <f t="shared" si="1306"/>
        <v>0.84153184298370975</v>
      </c>
      <c r="S7029">
        <f t="shared" si="1307"/>
        <v>0.84076100408838661</v>
      </c>
      <c r="T7029">
        <f t="shared" si="1308"/>
        <v>0.81501286476885892</v>
      </c>
      <c r="U7029">
        <f t="shared" si="1310"/>
        <v>0.84604911559860285</v>
      </c>
    </row>
    <row r="7030" spans="1:21" x14ac:dyDescent="0.3">
      <c r="A7030">
        <f t="shared" si="1311"/>
        <v>6028</v>
      </c>
      <c r="B7030">
        <v>44.2</v>
      </c>
      <c r="C7030">
        <v>47.8</v>
      </c>
      <c r="F7030" s="8">
        <v>56.1</v>
      </c>
      <c r="G7030">
        <v>42.9</v>
      </c>
      <c r="H7030">
        <v>49.8</v>
      </c>
      <c r="I7030">
        <v>45</v>
      </c>
      <c r="J7030">
        <f t="shared" si="1309"/>
        <v>47.633333333333333</v>
      </c>
      <c r="L7030">
        <f t="shared" si="1312"/>
        <v>6028</v>
      </c>
      <c r="M7030">
        <f t="shared" si="1303"/>
        <v>0.85321190450167683</v>
      </c>
      <c r="N7030">
        <f t="shared" si="1304"/>
        <v>0.84293279603444926</v>
      </c>
      <c r="Q7030">
        <f t="shared" si="1305"/>
        <v>0.88442078885956166</v>
      </c>
      <c r="R7030">
        <f t="shared" si="1306"/>
        <v>0.84153184298370975</v>
      </c>
      <c r="S7030">
        <f t="shared" si="1307"/>
        <v>0.84076100408838661</v>
      </c>
      <c r="T7030">
        <f t="shared" si="1308"/>
        <v>0.81501286476885892</v>
      </c>
      <c r="U7030">
        <f t="shared" si="1310"/>
        <v>0.84631186687277371</v>
      </c>
    </row>
    <row r="7031" spans="1:21" x14ac:dyDescent="0.3">
      <c r="A7031">
        <f t="shared" si="1311"/>
        <v>6029</v>
      </c>
      <c r="B7031">
        <v>44.2</v>
      </c>
      <c r="C7031">
        <v>47.8</v>
      </c>
      <c r="F7031" s="8">
        <v>56.1</v>
      </c>
      <c r="G7031">
        <v>42.9</v>
      </c>
      <c r="H7031">
        <v>49.8</v>
      </c>
      <c r="I7031">
        <v>45</v>
      </c>
      <c r="J7031">
        <f t="shared" si="1309"/>
        <v>47.633333333333333</v>
      </c>
      <c r="L7031">
        <f t="shared" si="1312"/>
        <v>6029</v>
      </c>
      <c r="M7031">
        <f t="shared" si="1303"/>
        <v>0.85321190450167683</v>
      </c>
      <c r="N7031">
        <f t="shared" si="1304"/>
        <v>0.84293279603444926</v>
      </c>
      <c r="Q7031">
        <f t="shared" si="1305"/>
        <v>0.88442078885956166</v>
      </c>
      <c r="R7031">
        <f t="shared" si="1306"/>
        <v>0.84153184298370975</v>
      </c>
      <c r="S7031">
        <f t="shared" si="1307"/>
        <v>0.84076100408838661</v>
      </c>
      <c r="T7031">
        <f t="shared" si="1308"/>
        <v>0.81501286476885892</v>
      </c>
      <c r="U7031">
        <f t="shared" si="1310"/>
        <v>0.84631186687277371</v>
      </c>
    </row>
    <row r="7032" spans="1:21" x14ac:dyDescent="0.3">
      <c r="A7032">
        <f t="shared" si="1311"/>
        <v>6030</v>
      </c>
      <c r="B7032">
        <v>44.2</v>
      </c>
      <c r="C7032">
        <v>47.8</v>
      </c>
      <c r="F7032" s="8">
        <v>56.1</v>
      </c>
      <c r="G7032">
        <v>42.9</v>
      </c>
      <c r="H7032">
        <v>49.8</v>
      </c>
      <c r="I7032">
        <v>45</v>
      </c>
      <c r="J7032">
        <f t="shared" si="1309"/>
        <v>47.633333333333333</v>
      </c>
      <c r="L7032">
        <f t="shared" si="1312"/>
        <v>6030</v>
      </c>
      <c r="M7032">
        <f t="shared" si="1303"/>
        <v>0.85321190450167683</v>
      </c>
      <c r="N7032">
        <f t="shared" si="1304"/>
        <v>0.84293279603444926</v>
      </c>
      <c r="Q7032">
        <f t="shared" si="1305"/>
        <v>0.88442078885956166</v>
      </c>
      <c r="R7032">
        <f t="shared" si="1306"/>
        <v>0.84153184298370975</v>
      </c>
      <c r="S7032">
        <f t="shared" si="1307"/>
        <v>0.84076100408838661</v>
      </c>
      <c r="T7032">
        <f t="shared" si="1308"/>
        <v>0.81501286476885892</v>
      </c>
      <c r="U7032">
        <f t="shared" si="1310"/>
        <v>0.84631186687277371</v>
      </c>
    </row>
    <row r="7033" spans="1:21" x14ac:dyDescent="0.3">
      <c r="A7033">
        <f t="shared" si="1311"/>
        <v>6031</v>
      </c>
      <c r="B7033">
        <v>44.2</v>
      </c>
      <c r="C7033">
        <v>47.8</v>
      </c>
      <c r="F7033" s="8">
        <v>56.1</v>
      </c>
      <c r="G7033">
        <v>42.9</v>
      </c>
      <c r="H7033">
        <v>49.8</v>
      </c>
      <c r="I7033">
        <v>45</v>
      </c>
      <c r="J7033">
        <f t="shared" si="1309"/>
        <v>47.633333333333333</v>
      </c>
      <c r="L7033">
        <f t="shared" si="1312"/>
        <v>6031</v>
      </c>
      <c r="M7033">
        <f t="shared" si="1303"/>
        <v>0.85321190450167683</v>
      </c>
      <c r="N7033">
        <f t="shared" si="1304"/>
        <v>0.84293279603444926</v>
      </c>
      <c r="Q7033">
        <f t="shared" si="1305"/>
        <v>0.88442078885956166</v>
      </c>
      <c r="R7033">
        <f t="shared" si="1306"/>
        <v>0.84153184298370975</v>
      </c>
      <c r="S7033">
        <f t="shared" si="1307"/>
        <v>0.84076100408838661</v>
      </c>
      <c r="T7033">
        <f t="shared" si="1308"/>
        <v>0.81501286476885892</v>
      </c>
      <c r="U7033">
        <f t="shared" si="1310"/>
        <v>0.84631186687277371</v>
      </c>
    </row>
    <row r="7034" spans="1:21" x14ac:dyDescent="0.3">
      <c r="A7034">
        <f t="shared" si="1311"/>
        <v>6032</v>
      </c>
      <c r="B7034">
        <v>44.2</v>
      </c>
      <c r="C7034">
        <v>47.8</v>
      </c>
      <c r="F7034" s="8">
        <v>56.1</v>
      </c>
      <c r="G7034">
        <v>42.9</v>
      </c>
      <c r="H7034">
        <v>49.8</v>
      </c>
      <c r="I7034">
        <v>45</v>
      </c>
      <c r="J7034">
        <f t="shared" si="1309"/>
        <v>47.633333333333333</v>
      </c>
      <c r="L7034">
        <f t="shared" si="1312"/>
        <v>6032</v>
      </c>
      <c r="M7034">
        <f t="shared" si="1303"/>
        <v>0.85321190450167683</v>
      </c>
      <c r="N7034">
        <f t="shared" si="1304"/>
        <v>0.84293279603444926</v>
      </c>
      <c r="Q7034">
        <f t="shared" si="1305"/>
        <v>0.88442078885956166</v>
      </c>
      <c r="R7034">
        <f t="shared" si="1306"/>
        <v>0.84153184298370975</v>
      </c>
      <c r="S7034">
        <f t="shared" si="1307"/>
        <v>0.84076100408838661</v>
      </c>
      <c r="T7034">
        <f t="shared" si="1308"/>
        <v>0.81501286476885892</v>
      </c>
      <c r="U7034">
        <f t="shared" si="1310"/>
        <v>0.84631186687277371</v>
      </c>
    </row>
    <row r="7035" spans="1:21" x14ac:dyDescent="0.3">
      <c r="A7035">
        <f t="shared" si="1311"/>
        <v>6033</v>
      </c>
      <c r="B7035">
        <v>44.2</v>
      </c>
      <c r="C7035">
        <v>47.8</v>
      </c>
      <c r="F7035" s="8">
        <v>56.1</v>
      </c>
      <c r="G7035">
        <v>42.9</v>
      </c>
      <c r="H7035">
        <v>49.8</v>
      </c>
      <c r="I7035">
        <v>45</v>
      </c>
      <c r="J7035">
        <f t="shared" si="1309"/>
        <v>47.633333333333333</v>
      </c>
      <c r="L7035">
        <f t="shared" si="1312"/>
        <v>6033</v>
      </c>
      <c r="M7035">
        <f t="shared" si="1303"/>
        <v>0.85321190450167683</v>
      </c>
      <c r="N7035">
        <f t="shared" si="1304"/>
        <v>0.84293279603444926</v>
      </c>
      <c r="Q7035">
        <f t="shared" si="1305"/>
        <v>0.88442078885956166</v>
      </c>
      <c r="R7035">
        <f t="shared" si="1306"/>
        <v>0.84153184298370975</v>
      </c>
      <c r="S7035">
        <f t="shared" si="1307"/>
        <v>0.84076100408838661</v>
      </c>
      <c r="T7035">
        <f t="shared" si="1308"/>
        <v>0.81501286476885892</v>
      </c>
      <c r="U7035">
        <f t="shared" si="1310"/>
        <v>0.84631186687277371</v>
      </c>
    </row>
    <row r="7036" spans="1:21" x14ac:dyDescent="0.3">
      <c r="A7036">
        <f t="shared" si="1311"/>
        <v>6034</v>
      </c>
      <c r="B7036">
        <v>44.2</v>
      </c>
      <c r="C7036">
        <v>47.8</v>
      </c>
      <c r="F7036" s="8">
        <v>56.1</v>
      </c>
      <c r="G7036">
        <v>42.9</v>
      </c>
      <c r="H7036">
        <v>49.8</v>
      </c>
      <c r="I7036">
        <v>45</v>
      </c>
      <c r="J7036">
        <f t="shared" si="1309"/>
        <v>47.633333333333333</v>
      </c>
      <c r="L7036">
        <f t="shared" si="1312"/>
        <v>6034</v>
      </c>
      <c r="M7036">
        <f t="shared" ref="M7036:M7099" si="1313">B7036/$X$2</f>
        <v>0.85321190450167683</v>
      </c>
      <c r="N7036">
        <f t="shared" ref="N7036:N7099" si="1314">C7036/$Y$2</f>
        <v>0.84293279603444926</v>
      </c>
      <c r="Q7036">
        <f t="shared" ref="Q7036:Q7099" si="1315">F7036/$AB$2</f>
        <v>0.88442078885956166</v>
      </c>
      <c r="R7036">
        <f t="shared" ref="R7036:R7099" si="1316">G7036/$AC$2</f>
        <v>0.84153184298370975</v>
      </c>
      <c r="S7036">
        <f t="shared" ref="S7036:S7099" si="1317">H7036/$AD$2</f>
        <v>0.84076100408838661</v>
      </c>
      <c r="T7036">
        <f t="shared" ref="T7036:T7099" si="1318">I7036/$AE$2</f>
        <v>0.81501286476885892</v>
      </c>
      <c r="U7036">
        <f t="shared" si="1310"/>
        <v>0.84631186687277371</v>
      </c>
    </row>
    <row r="7037" spans="1:21" x14ac:dyDescent="0.3">
      <c r="A7037">
        <f t="shared" si="1311"/>
        <v>6035</v>
      </c>
      <c r="B7037">
        <v>44.2</v>
      </c>
      <c r="C7037">
        <v>47.8</v>
      </c>
      <c r="F7037" s="8">
        <v>56</v>
      </c>
      <c r="G7037">
        <v>42.9</v>
      </c>
      <c r="H7037">
        <v>49.8</v>
      </c>
      <c r="I7037">
        <v>45</v>
      </c>
      <c r="J7037">
        <f t="shared" si="1309"/>
        <v>47.616666666666667</v>
      </c>
      <c r="L7037">
        <f t="shared" si="1312"/>
        <v>6035</v>
      </c>
      <c r="M7037">
        <f t="shared" si="1313"/>
        <v>0.85321190450167683</v>
      </c>
      <c r="N7037">
        <f t="shared" si="1314"/>
        <v>0.84293279603444926</v>
      </c>
      <c r="Q7037">
        <f t="shared" si="1315"/>
        <v>0.88284428121453562</v>
      </c>
      <c r="R7037">
        <f t="shared" si="1316"/>
        <v>0.84153184298370975</v>
      </c>
      <c r="S7037">
        <f t="shared" si="1317"/>
        <v>0.84076100408838661</v>
      </c>
      <c r="T7037">
        <f t="shared" si="1318"/>
        <v>0.81501286476885892</v>
      </c>
      <c r="U7037">
        <f t="shared" si="1310"/>
        <v>0.84604911559860285</v>
      </c>
    </row>
    <row r="7038" spans="1:21" x14ac:dyDescent="0.3">
      <c r="A7038">
        <f t="shared" si="1311"/>
        <v>6036</v>
      </c>
      <c r="B7038">
        <v>44.2</v>
      </c>
      <c r="C7038">
        <v>47.8</v>
      </c>
      <c r="F7038" s="8">
        <v>56</v>
      </c>
      <c r="G7038">
        <v>42.9</v>
      </c>
      <c r="H7038">
        <v>49.8</v>
      </c>
      <c r="I7038">
        <v>45</v>
      </c>
      <c r="J7038">
        <f t="shared" si="1309"/>
        <v>47.616666666666667</v>
      </c>
      <c r="L7038">
        <f t="shared" si="1312"/>
        <v>6036</v>
      </c>
      <c r="M7038">
        <f t="shared" si="1313"/>
        <v>0.85321190450167683</v>
      </c>
      <c r="N7038">
        <f t="shared" si="1314"/>
        <v>0.84293279603444926</v>
      </c>
      <c r="Q7038">
        <f t="shared" si="1315"/>
        <v>0.88284428121453562</v>
      </c>
      <c r="R7038">
        <f t="shared" si="1316"/>
        <v>0.84153184298370975</v>
      </c>
      <c r="S7038">
        <f t="shared" si="1317"/>
        <v>0.84076100408838661</v>
      </c>
      <c r="T7038">
        <f t="shared" si="1318"/>
        <v>0.81501286476885892</v>
      </c>
      <c r="U7038">
        <f t="shared" si="1310"/>
        <v>0.84604911559860285</v>
      </c>
    </row>
    <row r="7039" spans="1:21" x14ac:dyDescent="0.3">
      <c r="A7039">
        <f t="shared" si="1311"/>
        <v>6037</v>
      </c>
      <c r="B7039">
        <v>44.2</v>
      </c>
      <c r="C7039">
        <v>47.8</v>
      </c>
      <c r="F7039" s="8">
        <v>56</v>
      </c>
      <c r="G7039">
        <v>42.9</v>
      </c>
      <c r="H7039">
        <v>49.8</v>
      </c>
      <c r="I7039">
        <v>45</v>
      </c>
      <c r="J7039">
        <f t="shared" si="1309"/>
        <v>47.616666666666667</v>
      </c>
      <c r="L7039">
        <f t="shared" si="1312"/>
        <v>6037</v>
      </c>
      <c r="M7039">
        <f t="shared" si="1313"/>
        <v>0.85321190450167683</v>
      </c>
      <c r="N7039">
        <f t="shared" si="1314"/>
        <v>0.84293279603444926</v>
      </c>
      <c r="Q7039">
        <f t="shared" si="1315"/>
        <v>0.88284428121453562</v>
      </c>
      <c r="R7039">
        <f t="shared" si="1316"/>
        <v>0.84153184298370975</v>
      </c>
      <c r="S7039">
        <f t="shared" si="1317"/>
        <v>0.84076100408838661</v>
      </c>
      <c r="T7039">
        <f t="shared" si="1318"/>
        <v>0.81501286476885892</v>
      </c>
      <c r="U7039">
        <f t="shared" si="1310"/>
        <v>0.84604911559860285</v>
      </c>
    </row>
    <row r="7040" spans="1:21" x14ac:dyDescent="0.3">
      <c r="A7040">
        <f t="shared" si="1311"/>
        <v>6038</v>
      </c>
      <c r="B7040">
        <v>44.2</v>
      </c>
      <c r="C7040">
        <v>47.8</v>
      </c>
      <c r="F7040" s="8">
        <v>56</v>
      </c>
      <c r="G7040">
        <v>42.9</v>
      </c>
      <c r="H7040">
        <v>49.8</v>
      </c>
      <c r="I7040">
        <v>45</v>
      </c>
      <c r="J7040">
        <f t="shared" si="1309"/>
        <v>47.616666666666667</v>
      </c>
      <c r="L7040">
        <f t="shared" si="1312"/>
        <v>6038</v>
      </c>
      <c r="M7040">
        <f t="shared" si="1313"/>
        <v>0.85321190450167683</v>
      </c>
      <c r="N7040">
        <f t="shared" si="1314"/>
        <v>0.84293279603444926</v>
      </c>
      <c r="Q7040">
        <f t="shared" si="1315"/>
        <v>0.88284428121453562</v>
      </c>
      <c r="R7040">
        <f t="shared" si="1316"/>
        <v>0.84153184298370975</v>
      </c>
      <c r="S7040">
        <f t="shared" si="1317"/>
        <v>0.84076100408838661</v>
      </c>
      <c r="T7040">
        <f t="shared" si="1318"/>
        <v>0.81501286476885892</v>
      </c>
      <c r="U7040">
        <f t="shared" si="1310"/>
        <v>0.84604911559860285</v>
      </c>
    </row>
    <row r="7041" spans="1:21" x14ac:dyDescent="0.3">
      <c r="A7041">
        <f t="shared" si="1311"/>
        <v>6039</v>
      </c>
      <c r="B7041">
        <v>44.2</v>
      </c>
      <c r="C7041">
        <v>47.8</v>
      </c>
      <c r="F7041" s="8">
        <v>56</v>
      </c>
      <c r="G7041">
        <v>42.9</v>
      </c>
      <c r="H7041">
        <v>49.8</v>
      </c>
      <c r="I7041">
        <v>45</v>
      </c>
      <c r="J7041">
        <f t="shared" si="1309"/>
        <v>47.616666666666667</v>
      </c>
      <c r="L7041">
        <f t="shared" si="1312"/>
        <v>6039</v>
      </c>
      <c r="M7041">
        <f t="shared" si="1313"/>
        <v>0.85321190450167683</v>
      </c>
      <c r="N7041">
        <f t="shared" si="1314"/>
        <v>0.84293279603444926</v>
      </c>
      <c r="Q7041">
        <f t="shared" si="1315"/>
        <v>0.88284428121453562</v>
      </c>
      <c r="R7041">
        <f t="shared" si="1316"/>
        <v>0.84153184298370975</v>
      </c>
      <c r="S7041">
        <f t="shared" si="1317"/>
        <v>0.84076100408838661</v>
      </c>
      <c r="T7041">
        <f t="shared" si="1318"/>
        <v>0.81501286476885892</v>
      </c>
      <c r="U7041">
        <f t="shared" si="1310"/>
        <v>0.84604911559860285</v>
      </c>
    </row>
    <row r="7042" spans="1:21" x14ac:dyDescent="0.3">
      <c r="A7042">
        <f t="shared" si="1311"/>
        <v>6040</v>
      </c>
      <c r="B7042">
        <v>44.2</v>
      </c>
      <c r="C7042">
        <v>47.8</v>
      </c>
      <c r="F7042" s="8">
        <v>55.9</v>
      </c>
      <c r="G7042">
        <v>42.9</v>
      </c>
      <c r="H7042">
        <v>49.8</v>
      </c>
      <c r="I7042">
        <v>45</v>
      </c>
      <c r="J7042">
        <f t="shared" si="1309"/>
        <v>47.6</v>
      </c>
      <c r="L7042">
        <f t="shared" si="1312"/>
        <v>6040</v>
      </c>
      <c r="M7042">
        <f t="shared" si="1313"/>
        <v>0.85321190450167683</v>
      </c>
      <c r="N7042">
        <f t="shared" si="1314"/>
        <v>0.84293279603444926</v>
      </c>
      <c r="Q7042">
        <f t="shared" si="1315"/>
        <v>0.88126777356950969</v>
      </c>
      <c r="R7042">
        <f t="shared" si="1316"/>
        <v>0.84153184298370975</v>
      </c>
      <c r="S7042">
        <f t="shared" si="1317"/>
        <v>0.84076100408838661</v>
      </c>
      <c r="T7042">
        <f t="shared" si="1318"/>
        <v>0.81501286476885892</v>
      </c>
      <c r="U7042">
        <f t="shared" si="1310"/>
        <v>0.84578636432443177</v>
      </c>
    </row>
    <row r="7043" spans="1:21" x14ac:dyDescent="0.3">
      <c r="A7043">
        <f t="shared" si="1311"/>
        <v>6041</v>
      </c>
      <c r="B7043">
        <v>44.2</v>
      </c>
      <c r="C7043">
        <v>47.8</v>
      </c>
      <c r="F7043" s="8">
        <v>56</v>
      </c>
      <c r="G7043">
        <v>42.8</v>
      </c>
      <c r="H7043">
        <v>49.9</v>
      </c>
      <c r="I7043">
        <v>45</v>
      </c>
      <c r="J7043">
        <f t="shared" ref="J7043:J7106" si="1319">AVERAGE(B7043:I7043)</f>
        <v>47.616666666666674</v>
      </c>
      <c r="L7043">
        <f t="shared" si="1312"/>
        <v>6041</v>
      </c>
      <c r="M7043">
        <f t="shared" si="1313"/>
        <v>0.85321190450167683</v>
      </c>
      <c r="N7043">
        <f t="shared" si="1314"/>
        <v>0.84293279603444926</v>
      </c>
      <c r="Q7043">
        <f t="shared" si="1315"/>
        <v>0.88284428121453562</v>
      </c>
      <c r="R7043">
        <f t="shared" si="1316"/>
        <v>0.839570230296102</v>
      </c>
      <c r="S7043">
        <f t="shared" si="1317"/>
        <v>0.84244927919699786</v>
      </c>
      <c r="T7043">
        <f t="shared" si="1318"/>
        <v>0.81501286476885892</v>
      </c>
      <c r="U7043">
        <f t="shared" ref="U7043:U7106" si="1320">AVERAGE(M7043:T7043)</f>
        <v>0.84600355933543669</v>
      </c>
    </row>
    <row r="7044" spans="1:21" x14ac:dyDescent="0.3">
      <c r="A7044">
        <f t="shared" ref="A7044:A7107" si="1321">A7043+1</f>
        <v>6042</v>
      </c>
      <c r="B7044">
        <v>44.2</v>
      </c>
      <c r="C7044">
        <v>47.8</v>
      </c>
      <c r="F7044" s="8">
        <v>56</v>
      </c>
      <c r="G7044">
        <v>42.8</v>
      </c>
      <c r="H7044">
        <v>49.9</v>
      </c>
      <c r="I7044">
        <v>45</v>
      </c>
      <c r="J7044">
        <f t="shared" si="1319"/>
        <v>47.616666666666674</v>
      </c>
      <c r="L7044">
        <f t="shared" ref="L7044:L7107" si="1322">L7043+1</f>
        <v>6042</v>
      </c>
      <c r="M7044">
        <f t="shared" si="1313"/>
        <v>0.85321190450167683</v>
      </c>
      <c r="N7044">
        <f t="shared" si="1314"/>
        <v>0.84293279603444926</v>
      </c>
      <c r="Q7044">
        <f t="shared" si="1315"/>
        <v>0.88284428121453562</v>
      </c>
      <c r="R7044">
        <f t="shared" si="1316"/>
        <v>0.839570230296102</v>
      </c>
      <c r="S7044">
        <f t="shared" si="1317"/>
        <v>0.84244927919699786</v>
      </c>
      <c r="T7044">
        <f t="shared" si="1318"/>
        <v>0.81501286476885892</v>
      </c>
      <c r="U7044">
        <f t="shared" si="1320"/>
        <v>0.84600355933543669</v>
      </c>
    </row>
    <row r="7045" spans="1:21" x14ac:dyDescent="0.3">
      <c r="A7045">
        <f t="shared" si="1321"/>
        <v>6043</v>
      </c>
      <c r="B7045">
        <v>44.2</v>
      </c>
      <c r="C7045">
        <v>47.8</v>
      </c>
      <c r="F7045" s="8">
        <v>56</v>
      </c>
      <c r="G7045">
        <v>42.9</v>
      </c>
      <c r="H7045">
        <v>49.9</v>
      </c>
      <c r="I7045">
        <v>45</v>
      </c>
      <c r="J7045">
        <f t="shared" si="1319"/>
        <v>47.633333333333333</v>
      </c>
      <c r="L7045">
        <f t="shared" si="1322"/>
        <v>6043</v>
      </c>
      <c r="M7045">
        <f t="shared" si="1313"/>
        <v>0.85321190450167683</v>
      </c>
      <c r="N7045">
        <f t="shared" si="1314"/>
        <v>0.84293279603444926</v>
      </c>
      <c r="Q7045">
        <f t="shared" si="1315"/>
        <v>0.88284428121453562</v>
      </c>
      <c r="R7045">
        <f t="shared" si="1316"/>
        <v>0.84153184298370975</v>
      </c>
      <c r="S7045">
        <f t="shared" si="1317"/>
        <v>0.84244927919699786</v>
      </c>
      <c r="T7045">
        <f t="shared" si="1318"/>
        <v>0.81501286476885892</v>
      </c>
      <c r="U7045">
        <f t="shared" si="1320"/>
        <v>0.8463304947833713</v>
      </c>
    </row>
    <row r="7046" spans="1:21" x14ac:dyDescent="0.3">
      <c r="A7046">
        <f t="shared" si="1321"/>
        <v>6044</v>
      </c>
      <c r="B7046">
        <v>44.2</v>
      </c>
      <c r="C7046">
        <v>47.8</v>
      </c>
      <c r="F7046" s="8">
        <v>56</v>
      </c>
      <c r="G7046">
        <v>42.9</v>
      </c>
      <c r="H7046">
        <v>49.9</v>
      </c>
      <c r="I7046">
        <v>45</v>
      </c>
      <c r="J7046">
        <f t="shared" si="1319"/>
        <v>47.633333333333333</v>
      </c>
      <c r="L7046">
        <f t="shared" si="1322"/>
        <v>6044</v>
      </c>
      <c r="M7046">
        <f t="shared" si="1313"/>
        <v>0.85321190450167683</v>
      </c>
      <c r="N7046">
        <f t="shared" si="1314"/>
        <v>0.84293279603444926</v>
      </c>
      <c r="Q7046">
        <f t="shared" si="1315"/>
        <v>0.88284428121453562</v>
      </c>
      <c r="R7046">
        <f t="shared" si="1316"/>
        <v>0.84153184298370975</v>
      </c>
      <c r="S7046">
        <f t="shared" si="1317"/>
        <v>0.84244927919699786</v>
      </c>
      <c r="T7046">
        <f t="shared" si="1318"/>
        <v>0.81501286476885892</v>
      </c>
      <c r="U7046">
        <f t="shared" si="1320"/>
        <v>0.8463304947833713</v>
      </c>
    </row>
    <row r="7047" spans="1:21" x14ac:dyDescent="0.3">
      <c r="A7047">
        <f t="shared" si="1321"/>
        <v>6045</v>
      </c>
      <c r="B7047">
        <v>44.2</v>
      </c>
      <c r="C7047">
        <v>47.8</v>
      </c>
      <c r="F7047" s="8">
        <v>56</v>
      </c>
      <c r="G7047">
        <v>42.9</v>
      </c>
      <c r="H7047">
        <v>49.9</v>
      </c>
      <c r="I7047">
        <v>45</v>
      </c>
      <c r="J7047">
        <f t="shared" si="1319"/>
        <v>47.633333333333333</v>
      </c>
      <c r="L7047">
        <f t="shared" si="1322"/>
        <v>6045</v>
      </c>
      <c r="M7047">
        <f t="shared" si="1313"/>
        <v>0.85321190450167683</v>
      </c>
      <c r="N7047">
        <f t="shared" si="1314"/>
        <v>0.84293279603444926</v>
      </c>
      <c r="Q7047">
        <f t="shared" si="1315"/>
        <v>0.88284428121453562</v>
      </c>
      <c r="R7047">
        <f t="shared" si="1316"/>
        <v>0.84153184298370975</v>
      </c>
      <c r="S7047">
        <f t="shared" si="1317"/>
        <v>0.84244927919699786</v>
      </c>
      <c r="T7047">
        <f t="shared" si="1318"/>
        <v>0.81501286476885892</v>
      </c>
      <c r="U7047">
        <f t="shared" si="1320"/>
        <v>0.8463304947833713</v>
      </c>
    </row>
    <row r="7048" spans="1:21" x14ac:dyDescent="0.3">
      <c r="A7048">
        <f t="shared" si="1321"/>
        <v>6046</v>
      </c>
      <c r="B7048">
        <v>44.2</v>
      </c>
      <c r="C7048">
        <v>47.8</v>
      </c>
      <c r="F7048" s="8">
        <v>56</v>
      </c>
      <c r="G7048">
        <v>42.9</v>
      </c>
      <c r="H7048">
        <v>49.9</v>
      </c>
      <c r="I7048">
        <v>45</v>
      </c>
      <c r="J7048">
        <f t="shared" si="1319"/>
        <v>47.633333333333333</v>
      </c>
      <c r="L7048">
        <f t="shared" si="1322"/>
        <v>6046</v>
      </c>
      <c r="M7048">
        <f t="shared" si="1313"/>
        <v>0.85321190450167683</v>
      </c>
      <c r="N7048">
        <f t="shared" si="1314"/>
        <v>0.84293279603444926</v>
      </c>
      <c r="Q7048">
        <f t="shared" si="1315"/>
        <v>0.88284428121453562</v>
      </c>
      <c r="R7048">
        <f t="shared" si="1316"/>
        <v>0.84153184298370975</v>
      </c>
      <c r="S7048">
        <f t="shared" si="1317"/>
        <v>0.84244927919699786</v>
      </c>
      <c r="T7048">
        <f t="shared" si="1318"/>
        <v>0.81501286476885892</v>
      </c>
      <c r="U7048">
        <f t="shared" si="1320"/>
        <v>0.8463304947833713</v>
      </c>
    </row>
    <row r="7049" spans="1:21" x14ac:dyDescent="0.3">
      <c r="A7049">
        <f t="shared" si="1321"/>
        <v>6047</v>
      </c>
      <c r="B7049">
        <v>44.2</v>
      </c>
      <c r="C7049">
        <v>47.8</v>
      </c>
      <c r="F7049" s="8">
        <v>56</v>
      </c>
      <c r="G7049">
        <v>42.9</v>
      </c>
      <c r="H7049">
        <v>49.9</v>
      </c>
      <c r="I7049">
        <v>45</v>
      </c>
      <c r="J7049">
        <f t="shared" si="1319"/>
        <v>47.633333333333333</v>
      </c>
      <c r="L7049">
        <f t="shared" si="1322"/>
        <v>6047</v>
      </c>
      <c r="M7049">
        <f t="shared" si="1313"/>
        <v>0.85321190450167683</v>
      </c>
      <c r="N7049">
        <f t="shared" si="1314"/>
        <v>0.84293279603444926</v>
      </c>
      <c r="Q7049">
        <f t="shared" si="1315"/>
        <v>0.88284428121453562</v>
      </c>
      <c r="R7049">
        <f t="shared" si="1316"/>
        <v>0.84153184298370975</v>
      </c>
      <c r="S7049">
        <f t="shared" si="1317"/>
        <v>0.84244927919699786</v>
      </c>
      <c r="T7049">
        <f t="shared" si="1318"/>
        <v>0.81501286476885892</v>
      </c>
      <c r="U7049">
        <f t="shared" si="1320"/>
        <v>0.8463304947833713</v>
      </c>
    </row>
    <row r="7050" spans="1:21" x14ac:dyDescent="0.3">
      <c r="A7050">
        <f t="shared" si="1321"/>
        <v>6048</v>
      </c>
      <c r="B7050">
        <v>44.2</v>
      </c>
      <c r="C7050">
        <v>47.8</v>
      </c>
      <c r="F7050" s="8">
        <v>56.1</v>
      </c>
      <c r="G7050">
        <v>42.9</v>
      </c>
      <c r="H7050">
        <v>49.9</v>
      </c>
      <c r="I7050">
        <v>45</v>
      </c>
      <c r="J7050">
        <f t="shared" si="1319"/>
        <v>47.65</v>
      </c>
      <c r="L7050">
        <f t="shared" si="1322"/>
        <v>6048</v>
      </c>
      <c r="M7050">
        <f t="shared" si="1313"/>
        <v>0.85321190450167683</v>
      </c>
      <c r="N7050">
        <f t="shared" si="1314"/>
        <v>0.84293279603444926</v>
      </c>
      <c r="Q7050">
        <f t="shared" si="1315"/>
        <v>0.88442078885956166</v>
      </c>
      <c r="R7050">
        <f t="shared" si="1316"/>
        <v>0.84153184298370975</v>
      </c>
      <c r="S7050">
        <f t="shared" si="1317"/>
        <v>0.84244927919699786</v>
      </c>
      <c r="T7050">
        <f t="shared" si="1318"/>
        <v>0.81501286476885892</v>
      </c>
      <c r="U7050">
        <f t="shared" si="1320"/>
        <v>0.84659324605754227</v>
      </c>
    </row>
    <row r="7051" spans="1:21" x14ac:dyDescent="0.3">
      <c r="A7051">
        <f t="shared" si="1321"/>
        <v>6049</v>
      </c>
      <c r="B7051">
        <v>44.2</v>
      </c>
      <c r="C7051">
        <v>47.8</v>
      </c>
      <c r="F7051" s="8">
        <v>56.1</v>
      </c>
      <c r="G7051">
        <v>42.9</v>
      </c>
      <c r="H7051">
        <v>49.9</v>
      </c>
      <c r="I7051">
        <v>45</v>
      </c>
      <c r="J7051">
        <f t="shared" si="1319"/>
        <v>47.65</v>
      </c>
      <c r="L7051">
        <f t="shared" si="1322"/>
        <v>6049</v>
      </c>
      <c r="M7051">
        <f t="shared" si="1313"/>
        <v>0.85321190450167683</v>
      </c>
      <c r="N7051">
        <f t="shared" si="1314"/>
        <v>0.84293279603444926</v>
      </c>
      <c r="Q7051">
        <f t="shared" si="1315"/>
        <v>0.88442078885956166</v>
      </c>
      <c r="R7051">
        <f t="shared" si="1316"/>
        <v>0.84153184298370975</v>
      </c>
      <c r="S7051">
        <f t="shared" si="1317"/>
        <v>0.84244927919699786</v>
      </c>
      <c r="T7051">
        <f t="shared" si="1318"/>
        <v>0.81501286476885892</v>
      </c>
      <c r="U7051">
        <f t="shared" si="1320"/>
        <v>0.84659324605754227</v>
      </c>
    </row>
    <row r="7052" spans="1:21" x14ac:dyDescent="0.3">
      <c r="A7052">
        <f t="shared" si="1321"/>
        <v>6050</v>
      </c>
      <c r="B7052">
        <v>44.2</v>
      </c>
      <c r="C7052">
        <v>47.8</v>
      </c>
      <c r="F7052" s="8">
        <v>56.1</v>
      </c>
      <c r="G7052">
        <v>42.9</v>
      </c>
      <c r="H7052">
        <v>49.9</v>
      </c>
      <c r="I7052">
        <v>45</v>
      </c>
      <c r="J7052">
        <f t="shared" si="1319"/>
        <v>47.65</v>
      </c>
      <c r="L7052">
        <f t="shared" si="1322"/>
        <v>6050</v>
      </c>
      <c r="M7052">
        <f t="shared" si="1313"/>
        <v>0.85321190450167683</v>
      </c>
      <c r="N7052">
        <f t="shared" si="1314"/>
        <v>0.84293279603444926</v>
      </c>
      <c r="Q7052">
        <f t="shared" si="1315"/>
        <v>0.88442078885956166</v>
      </c>
      <c r="R7052">
        <f t="shared" si="1316"/>
        <v>0.84153184298370975</v>
      </c>
      <c r="S7052">
        <f t="shared" si="1317"/>
        <v>0.84244927919699786</v>
      </c>
      <c r="T7052">
        <f t="shared" si="1318"/>
        <v>0.81501286476885892</v>
      </c>
      <c r="U7052">
        <f t="shared" si="1320"/>
        <v>0.84659324605754227</v>
      </c>
    </row>
    <row r="7053" spans="1:21" x14ac:dyDescent="0.3">
      <c r="A7053">
        <f t="shared" si="1321"/>
        <v>6051</v>
      </c>
      <c r="B7053">
        <v>44.2</v>
      </c>
      <c r="C7053">
        <v>47.8</v>
      </c>
      <c r="F7053" s="8">
        <v>56</v>
      </c>
      <c r="G7053">
        <v>42.9</v>
      </c>
      <c r="H7053">
        <v>49.8</v>
      </c>
      <c r="I7053">
        <v>45</v>
      </c>
      <c r="J7053">
        <f t="shared" si="1319"/>
        <v>47.616666666666667</v>
      </c>
      <c r="L7053">
        <f t="shared" si="1322"/>
        <v>6051</v>
      </c>
      <c r="M7053">
        <f t="shared" si="1313"/>
        <v>0.85321190450167683</v>
      </c>
      <c r="N7053">
        <f t="shared" si="1314"/>
        <v>0.84293279603444926</v>
      </c>
      <c r="Q7053">
        <f t="shared" si="1315"/>
        <v>0.88284428121453562</v>
      </c>
      <c r="R7053">
        <f t="shared" si="1316"/>
        <v>0.84153184298370975</v>
      </c>
      <c r="S7053">
        <f t="shared" si="1317"/>
        <v>0.84076100408838661</v>
      </c>
      <c r="T7053">
        <f t="shared" si="1318"/>
        <v>0.81501286476885892</v>
      </c>
      <c r="U7053">
        <f t="shared" si="1320"/>
        <v>0.84604911559860285</v>
      </c>
    </row>
    <row r="7054" spans="1:21" x14ac:dyDescent="0.3">
      <c r="A7054">
        <f t="shared" si="1321"/>
        <v>6052</v>
      </c>
      <c r="B7054">
        <v>44.2</v>
      </c>
      <c r="C7054">
        <v>47.8</v>
      </c>
      <c r="F7054" s="8">
        <v>56.1</v>
      </c>
      <c r="G7054">
        <v>42.9</v>
      </c>
      <c r="H7054">
        <v>49.8</v>
      </c>
      <c r="I7054">
        <v>44.6</v>
      </c>
      <c r="J7054">
        <f t="shared" si="1319"/>
        <v>47.56666666666667</v>
      </c>
      <c r="L7054">
        <f t="shared" si="1322"/>
        <v>6052</v>
      </c>
      <c r="M7054">
        <f t="shared" si="1313"/>
        <v>0.85321190450167683</v>
      </c>
      <c r="N7054">
        <f t="shared" si="1314"/>
        <v>0.84293279603444926</v>
      </c>
      <c r="Q7054">
        <f t="shared" si="1315"/>
        <v>0.88442078885956166</v>
      </c>
      <c r="R7054">
        <f t="shared" si="1316"/>
        <v>0.84153184298370975</v>
      </c>
      <c r="S7054">
        <f t="shared" si="1317"/>
        <v>0.84076100408838661</v>
      </c>
      <c r="T7054">
        <f t="shared" si="1318"/>
        <v>0.80776830597091354</v>
      </c>
      <c r="U7054">
        <f t="shared" si="1320"/>
        <v>0.84510444040644961</v>
      </c>
    </row>
    <row r="7055" spans="1:21" x14ac:dyDescent="0.3">
      <c r="A7055">
        <f t="shared" si="1321"/>
        <v>6053</v>
      </c>
      <c r="B7055">
        <v>44.2</v>
      </c>
      <c r="C7055">
        <v>47.8</v>
      </c>
      <c r="F7055" s="8">
        <v>56.1</v>
      </c>
      <c r="G7055">
        <v>42.9</v>
      </c>
      <c r="H7055">
        <v>49.8</v>
      </c>
      <c r="I7055">
        <v>44.5</v>
      </c>
      <c r="J7055">
        <f t="shared" si="1319"/>
        <v>47.550000000000004</v>
      </c>
      <c r="L7055">
        <f t="shared" si="1322"/>
        <v>6053</v>
      </c>
      <c r="M7055">
        <f t="shared" si="1313"/>
        <v>0.85321190450167683</v>
      </c>
      <c r="N7055">
        <f t="shared" si="1314"/>
        <v>0.84293279603444926</v>
      </c>
      <c r="Q7055">
        <f t="shared" si="1315"/>
        <v>0.88442078885956166</v>
      </c>
      <c r="R7055">
        <f t="shared" si="1316"/>
        <v>0.84153184298370975</v>
      </c>
      <c r="S7055">
        <f t="shared" si="1317"/>
        <v>0.84076100408838661</v>
      </c>
      <c r="T7055">
        <f t="shared" si="1318"/>
        <v>0.80595716627142722</v>
      </c>
      <c r="U7055">
        <f t="shared" si="1320"/>
        <v>0.8448025837898685</v>
      </c>
    </row>
    <row r="7056" spans="1:21" x14ac:dyDescent="0.3">
      <c r="A7056">
        <f t="shared" si="1321"/>
        <v>6054</v>
      </c>
      <c r="B7056">
        <v>44.2</v>
      </c>
      <c r="C7056">
        <v>47.8</v>
      </c>
      <c r="F7056" s="8">
        <v>56.1</v>
      </c>
      <c r="G7056">
        <v>42.9</v>
      </c>
      <c r="H7056">
        <v>49.8</v>
      </c>
      <c r="I7056">
        <v>44.5</v>
      </c>
      <c r="J7056">
        <f t="shared" si="1319"/>
        <v>47.550000000000004</v>
      </c>
      <c r="L7056">
        <f t="shared" si="1322"/>
        <v>6054</v>
      </c>
      <c r="M7056">
        <f t="shared" si="1313"/>
        <v>0.85321190450167683</v>
      </c>
      <c r="N7056">
        <f t="shared" si="1314"/>
        <v>0.84293279603444926</v>
      </c>
      <c r="Q7056">
        <f t="shared" si="1315"/>
        <v>0.88442078885956166</v>
      </c>
      <c r="R7056">
        <f t="shared" si="1316"/>
        <v>0.84153184298370975</v>
      </c>
      <c r="S7056">
        <f t="shared" si="1317"/>
        <v>0.84076100408838661</v>
      </c>
      <c r="T7056">
        <f t="shared" si="1318"/>
        <v>0.80595716627142722</v>
      </c>
      <c r="U7056">
        <f t="shared" si="1320"/>
        <v>0.8448025837898685</v>
      </c>
    </row>
    <row r="7057" spans="1:21" x14ac:dyDescent="0.3">
      <c r="A7057">
        <f t="shared" si="1321"/>
        <v>6055</v>
      </c>
      <c r="B7057">
        <v>44.2</v>
      </c>
      <c r="C7057">
        <v>47.8</v>
      </c>
      <c r="F7057" s="8">
        <v>56</v>
      </c>
      <c r="G7057">
        <v>42.9</v>
      </c>
      <c r="H7057">
        <v>49.8</v>
      </c>
      <c r="I7057">
        <v>44.5</v>
      </c>
      <c r="J7057">
        <f t="shared" si="1319"/>
        <v>47.533333333333331</v>
      </c>
      <c r="L7057">
        <f t="shared" si="1322"/>
        <v>6055</v>
      </c>
      <c r="M7057">
        <f t="shared" si="1313"/>
        <v>0.85321190450167683</v>
      </c>
      <c r="N7057">
        <f t="shared" si="1314"/>
        <v>0.84293279603444926</v>
      </c>
      <c r="Q7057">
        <f t="shared" si="1315"/>
        <v>0.88284428121453562</v>
      </c>
      <c r="R7057">
        <f t="shared" si="1316"/>
        <v>0.84153184298370975</v>
      </c>
      <c r="S7057">
        <f t="shared" si="1317"/>
        <v>0.84076100408838661</v>
      </c>
      <c r="T7057">
        <f t="shared" si="1318"/>
        <v>0.80595716627142722</v>
      </c>
      <c r="U7057">
        <f t="shared" si="1320"/>
        <v>0.84453983251569753</v>
      </c>
    </row>
    <row r="7058" spans="1:21" x14ac:dyDescent="0.3">
      <c r="A7058">
        <f t="shared" si="1321"/>
        <v>6056</v>
      </c>
      <c r="B7058">
        <v>44.2</v>
      </c>
      <c r="C7058">
        <v>47.8</v>
      </c>
      <c r="F7058" s="8">
        <v>56.1</v>
      </c>
      <c r="G7058">
        <v>42.9</v>
      </c>
      <c r="H7058">
        <v>49.9</v>
      </c>
      <c r="I7058">
        <v>44.6</v>
      </c>
      <c r="J7058">
        <f t="shared" si="1319"/>
        <v>47.583333333333336</v>
      </c>
      <c r="L7058">
        <f t="shared" si="1322"/>
        <v>6056</v>
      </c>
      <c r="M7058">
        <f t="shared" si="1313"/>
        <v>0.85321190450167683</v>
      </c>
      <c r="N7058">
        <f t="shared" si="1314"/>
        <v>0.84293279603444926</v>
      </c>
      <c r="Q7058">
        <f t="shared" si="1315"/>
        <v>0.88442078885956166</v>
      </c>
      <c r="R7058">
        <f t="shared" si="1316"/>
        <v>0.84153184298370975</v>
      </c>
      <c r="S7058">
        <f t="shared" si="1317"/>
        <v>0.84244927919699786</v>
      </c>
      <c r="T7058">
        <f t="shared" si="1318"/>
        <v>0.80776830597091354</v>
      </c>
      <c r="U7058">
        <f t="shared" si="1320"/>
        <v>0.84538581959121817</v>
      </c>
    </row>
    <row r="7059" spans="1:21" x14ac:dyDescent="0.3">
      <c r="A7059">
        <f t="shared" si="1321"/>
        <v>6057</v>
      </c>
      <c r="B7059">
        <v>44.2</v>
      </c>
      <c r="C7059">
        <v>47.8</v>
      </c>
      <c r="F7059" s="8">
        <v>56.1</v>
      </c>
      <c r="G7059">
        <v>42.9</v>
      </c>
      <c r="H7059">
        <v>49.8</v>
      </c>
      <c r="I7059">
        <v>44.5</v>
      </c>
      <c r="J7059">
        <f t="shared" si="1319"/>
        <v>47.550000000000004</v>
      </c>
      <c r="L7059">
        <f t="shared" si="1322"/>
        <v>6057</v>
      </c>
      <c r="M7059">
        <f t="shared" si="1313"/>
        <v>0.85321190450167683</v>
      </c>
      <c r="N7059">
        <f t="shared" si="1314"/>
        <v>0.84293279603444926</v>
      </c>
      <c r="Q7059">
        <f t="shared" si="1315"/>
        <v>0.88442078885956166</v>
      </c>
      <c r="R7059">
        <f t="shared" si="1316"/>
        <v>0.84153184298370975</v>
      </c>
      <c r="S7059">
        <f t="shared" si="1317"/>
        <v>0.84076100408838661</v>
      </c>
      <c r="T7059">
        <f t="shared" si="1318"/>
        <v>0.80595716627142722</v>
      </c>
      <c r="U7059">
        <f t="shared" si="1320"/>
        <v>0.8448025837898685</v>
      </c>
    </row>
    <row r="7060" spans="1:21" x14ac:dyDescent="0.3">
      <c r="A7060">
        <f t="shared" si="1321"/>
        <v>6058</v>
      </c>
      <c r="B7060">
        <v>44.2</v>
      </c>
      <c r="C7060">
        <v>47.8</v>
      </c>
      <c r="F7060" s="8">
        <v>56.1</v>
      </c>
      <c r="G7060">
        <v>42.9</v>
      </c>
      <c r="H7060">
        <v>49.8</v>
      </c>
      <c r="I7060">
        <v>44.6</v>
      </c>
      <c r="J7060">
        <f t="shared" si="1319"/>
        <v>47.56666666666667</v>
      </c>
      <c r="L7060">
        <f t="shared" si="1322"/>
        <v>6058</v>
      </c>
      <c r="M7060">
        <f t="shared" si="1313"/>
        <v>0.85321190450167683</v>
      </c>
      <c r="N7060">
        <f t="shared" si="1314"/>
        <v>0.84293279603444926</v>
      </c>
      <c r="Q7060">
        <f t="shared" si="1315"/>
        <v>0.88442078885956166</v>
      </c>
      <c r="R7060">
        <f t="shared" si="1316"/>
        <v>0.84153184298370975</v>
      </c>
      <c r="S7060">
        <f t="shared" si="1317"/>
        <v>0.84076100408838661</v>
      </c>
      <c r="T7060">
        <f t="shared" si="1318"/>
        <v>0.80776830597091354</v>
      </c>
      <c r="U7060">
        <f t="shared" si="1320"/>
        <v>0.84510444040644961</v>
      </c>
    </row>
    <row r="7061" spans="1:21" x14ac:dyDescent="0.3">
      <c r="A7061">
        <f t="shared" si="1321"/>
        <v>6059</v>
      </c>
      <c r="B7061">
        <v>44.2</v>
      </c>
      <c r="C7061">
        <v>47.8</v>
      </c>
      <c r="F7061" s="8">
        <v>56</v>
      </c>
      <c r="G7061">
        <v>42.9</v>
      </c>
      <c r="H7061">
        <v>49.8</v>
      </c>
      <c r="I7061">
        <v>44.9</v>
      </c>
      <c r="J7061">
        <f t="shared" si="1319"/>
        <v>47.599999999999994</v>
      </c>
      <c r="L7061">
        <f t="shared" si="1322"/>
        <v>6059</v>
      </c>
      <c r="M7061">
        <f t="shared" si="1313"/>
        <v>0.85321190450167683</v>
      </c>
      <c r="N7061">
        <f t="shared" si="1314"/>
        <v>0.84293279603444926</v>
      </c>
      <c r="Q7061">
        <f t="shared" si="1315"/>
        <v>0.88284428121453562</v>
      </c>
      <c r="R7061">
        <f t="shared" si="1316"/>
        <v>0.84153184298370975</v>
      </c>
      <c r="S7061">
        <f t="shared" si="1317"/>
        <v>0.84076100408838661</v>
      </c>
      <c r="T7061">
        <f t="shared" si="1318"/>
        <v>0.81320172506937261</v>
      </c>
      <c r="U7061">
        <f t="shared" si="1320"/>
        <v>0.84574725898202185</v>
      </c>
    </row>
    <row r="7062" spans="1:21" x14ac:dyDescent="0.3">
      <c r="A7062">
        <f t="shared" si="1321"/>
        <v>6060</v>
      </c>
      <c r="B7062">
        <v>44.2</v>
      </c>
      <c r="C7062">
        <v>47.8</v>
      </c>
      <c r="F7062" s="8">
        <v>56.1</v>
      </c>
      <c r="G7062">
        <v>42.9</v>
      </c>
      <c r="H7062">
        <v>49.8</v>
      </c>
      <c r="I7062">
        <v>45</v>
      </c>
      <c r="J7062">
        <f t="shared" si="1319"/>
        <v>47.633333333333333</v>
      </c>
      <c r="L7062">
        <f t="shared" si="1322"/>
        <v>6060</v>
      </c>
      <c r="M7062">
        <f t="shared" si="1313"/>
        <v>0.85321190450167683</v>
      </c>
      <c r="N7062">
        <f t="shared" si="1314"/>
        <v>0.84293279603444926</v>
      </c>
      <c r="Q7062">
        <f t="shared" si="1315"/>
        <v>0.88442078885956166</v>
      </c>
      <c r="R7062">
        <f t="shared" si="1316"/>
        <v>0.84153184298370975</v>
      </c>
      <c r="S7062">
        <f t="shared" si="1317"/>
        <v>0.84076100408838661</v>
      </c>
      <c r="T7062">
        <f t="shared" si="1318"/>
        <v>0.81501286476885892</v>
      </c>
      <c r="U7062">
        <f t="shared" si="1320"/>
        <v>0.84631186687277371</v>
      </c>
    </row>
    <row r="7063" spans="1:21" x14ac:dyDescent="0.3">
      <c r="A7063">
        <f t="shared" si="1321"/>
        <v>6061</v>
      </c>
      <c r="B7063">
        <v>44.2</v>
      </c>
      <c r="C7063">
        <v>47.8</v>
      </c>
      <c r="F7063" s="8">
        <v>56.1</v>
      </c>
      <c r="G7063">
        <v>42.8</v>
      </c>
      <c r="H7063">
        <v>49.8</v>
      </c>
      <c r="I7063">
        <v>45</v>
      </c>
      <c r="J7063">
        <f t="shared" si="1319"/>
        <v>47.616666666666667</v>
      </c>
      <c r="L7063">
        <f t="shared" si="1322"/>
        <v>6061</v>
      </c>
      <c r="M7063">
        <f t="shared" si="1313"/>
        <v>0.85321190450167683</v>
      </c>
      <c r="N7063">
        <f t="shared" si="1314"/>
        <v>0.84293279603444926</v>
      </c>
      <c r="Q7063">
        <f t="shared" si="1315"/>
        <v>0.88442078885956166</v>
      </c>
      <c r="R7063">
        <f t="shared" si="1316"/>
        <v>0.839570230296102</v>
      </c>
      <c r="S7063">
        <f t="shared" si="1317"/>
        <v>0.84076100408838661</v>
      </c>
      <c r="T7063">
        <f t="shared" si="1318"/>
        <v>0.81501286476885892</v>
      </c>
      <c r="U7063">
        <f t="shared" si="1320"/>
        <v>0.8459849314248391</v>
      </c>
    </row>
    <row r="7064" spans="1:21" x14ac:dyDescent="0.3">
      <c r="A7064">
        <f t="shared" si="1321"/>
        <v>6062</v>
      </c>
      <c r="B7064">
        <v>44.2</v>
      </c>
      <c r="C7064">
        <v>47.8</v>
      </c>
      <c r="F7064" s="8">
        <v>56.1</v>
      </c>
      <c r="G7064">
        <v>42.8</v>
      </c>
      <c r="H7064">
        <v>49.8</v>
      </c>
      <c r="I7064">
        <v>45</v>
      </c>
      <c r="J7064">
        <f t="shared" si="1319"/>
        <v>47.616666666666667</v>
      </c>
      <c r="L7064">
        <f t="shared" si="1322"/>
        <v>6062</v>
      </c>
      <c r="M7064">
        <f t="shared" si="1313"/>
        <v>0.85321190450167683</v>
      </c>
      <c r="N7064">
        <f t="shared" si="1314"/>
        <v>0.84293279603444926</v>
      </c>
      <c r="Q7064">
        <f t="shared" si="1315"/>
        <v>0.88442078885956166</v>
      </c>
      <c r="R7064">
        <f t="shared" si="1316"/>
        <v>0.839570230296102</v>
      </c>
      <c r="S7064">
        <f t="shared" si="1317"/>
        <v>0.84076100408838661</v>
      </c>
      <c r="T7064">
        <f t="shared" si="1318"/>
        <v>0.81501286476885892</v>
      </c>
      <c r="U7064">
        <f t="shared" si="1320"/>
        <v>0.8459849314248391</v>
      </c>
    </row>
    <row r="7065" spans="1:21" x14ac:dyDescent="0.3">
      <c r="A7065">
        <f t="shared" si="1321"/>
        <v>6063</v>
      </c>
      <c r="B7065">
        <v>44.2</v>
      </c>
      <c r="C7065">
        <v>47.8</v>
      </c>
      <c r="F7065" s="8">
        <v>56</v>
      </c>
      <c r="G7065">
        <v>42.9</v>
      </c>
      <c r="H7065">
        <v>49.8</v>
      </c>
      <c r="I7065">
        <v>45</v>
      </c>
      <c r="J7065">
        <f t="shared" si="1319"/>
        <v>47.616666666666667</v>
      </c>
      <c r="L7065">
        <f t="shared" si="1322"/>
        <v>6063</v>
      </c>
      <c r="M7065">
        <f t="shared" si="1313"/>
        <v>0.85321190450167683</v>
      </c>
      <c r="N7065">
        <f t="shared" si="1314"/>
        <v>0.84293279603444926</v>
      </c>
      <c r="Q7065">
        <f t="shared" si="1315"/>
        <v>0.88284428121453562</v>
      </c>
      <c r="R7065">
        <f t="shared" si="1316"/>
        <v>0.84153184298370975</v>
      </c>
      <c r="S7065">
        <f t="shared" si="1317"/>
        <v>0.84076100408838661</v>
      </c>
      <c r="T7065">
        <f t="shared" si="1318"/>
        <v>0.81501286476885892</v>
      </c>
      <c r="U7065">
        <f t="shared" si="1320"/>
        <v>0.84604911559860285</v>
      </c>
    </row>
    <row r="7066" spans="1:21" x14ac:dyDescent="0.3">
      <c r="A7066">
        <f t="shared" si="1321"/>
        <v>6064</v>
      </c>
      <c r="B7066">
        <v>44.2</v>
      </c>
      <c r="C7066">
        <v>47.8</v>
      </c>
      <c r="F7066" s="8">
        <v>56</v>
      </c>
      <c r="G7066">
        <v>42.8</v>
      </c>
      <c r="H7066">
        <v>49.8</v>
      </c>
      <c r="I7066">
        <v>45</v>
      </c>
      <c r="J7066">
        <f t="shared" si="1319"/>
        <v>47.6</v>
      </c>
      <c r="L7066">
        <f t="shared" si="1322"/>
        <v>6064</v>
      </c>
      <c r="M7066">
        <f t="shared" si="1313"/>
        <v>0.85321190450167683</v>
      </c>
      <c r="N7066">
        <f t="shared" si="1314"/>
        <v>0.84293279603444926</v>
      </c>
      <c r="Q7066">
        <f t="shared" si="1315"/>
        <v>0.88284428121453562</v>
      </c>
      <c r="R7066">
        <f t="shared" si="1316"/>
        <v>0.839570230296102</v>
      </c>
      <c r="S7066">
        <f t="shared" si="1317"/>
        <v>0.84076100408838661</v>
      </c>
      <c r="T7066">
        <f t="shared" si="1318"/>
        <v>0.81501286476885892</v>
      </c>
      <c r="U7066">
        <f t="shared" si="1320"/>
        <v>0.84572218015066813</v>
      </c>
    </row>
    <row r="7067" spans="1:21" x14ac:dyDescent="0.3">
      <c r="A7067">
        <f t="shared" si="1321"/>
        <v>6065</v>
      </c>
      <c r="B7067">
        <v>44.2</v>
      </c>
      <c r="C7067">
        <v>47.8</v>
      </c>
      <c r="F7067" s="8">
        <v>56</v>
      </c>
      <c r="G7067">
        <v>42.9</v>
      </c>
      <c r="H7067">
        <v>49.8</v>
      </c>
      <c r="I7067">
        <v>45</v>
      </c>
      <c r="J7067">
        <f t="shared" si="1319"/>
        <v>47.616666666666667</v>
      </c>
      <c r="L7067">
        <f t="shared" si="1322"/>
        <v>6065</v>
      </c>
      <c r="M7067">
        <f t="shared" si="1313"/>
        <v>0.85321190450167683</v>
      </c>
      <c r="N7067">
        <f t="shared" si="1314"/>
        <v>0.84293279603444926</v>
      </c>
      <c r="Q7067">
        <f t="shared" si="1315"/>
        <v>0.88284428121453562</v>
      </c>
      <c r="R7067">
        <f t="shared" si="1316"/>
        <v>0.84153184298370975</v>
      </c>
      <c r="S7067">
        <f t="shared" si="1317"/>
        <v>0.84076100408838661</v>
      </c>
      <c r="T7067">
        <f t="shared" si="1318"/>
        <v>0.81501286476885892</v>
      </c>
      <c r="U7067">
        <f t="shared" si="1320"/>
        <v>0.84604911559860285</v>
      </c>
    </row>
    <row r="7068" spans="1:21" x14ac:dyDescent="0.3">
      <c r="A7068">
        <f t="shared" si="1321"/>
        <v>6066</v>
      </c>
      <c r="B7068">
        <v>44.2</v>
      </c>
      <c r="C7068">
        <v>47.8</v>
      </c>
      <c r="F7068" s="8">
        <v>56</v>
      </c>
      <c r="G7068">
        <v>42.9</v>
      </c>
      <c r="H7068">
        <v>49.8</v>
      </c>
      <c r="I7068">
        <v>45</v>
      </c>
      <c r="J7068">
        <f t="shared" si="1319"/>
        <v>47.616666666666667</v>
      </c>
      <c r="L7068">
        <f t="shared" si="1322"/>
        <v>6066</v>
      </c>
      <c r="M7068">
        <f t="shared" si="1313"/>
        <v>0.85321190450167683</v>
      </c>
      <c r="N7068">
        <f t="shared" si="1314"/>
        <v>0.84293279603444926</v>
      </c>
      <c r="Q7068">
        <f t="shared" si="1315"/>
        <v>0.88284428121453562</v>
      </c>
      <c r="R7068">
        <f t="shared" si="1316"/>
        <v>0.84153184298370975</v>
      </c>
      <c r="S7068">
        <f t="shared" si="1317"/>
        <v>0.84076100408838661</v>
      </c>
      <c r="T7068">
        <f t="shared" si="1318"/>
        <v>0.81501286476885892</v>
      </c>
      <c r="U7068">
        <f t="shared" si="1320"/>
        <v>0.84604911559860285</v>
      </c>
    </row>
    <row r="7069" spans="1:21" x14ac:dyDescent="0.3">
      <c r="A7069">
        <f t="shared" si="1321"/>
        <v>6067</v>
      </c>
      <c r="B7069">
        <v>44.1</v>
      </c>
      <c r="C7069">
        <v>47.8</v>
      </c>
      <c r="F7069" s="8">
        <v>56</v>
      </c>
      <c r="G7069">
        <v>42.8</v>
      </c>
      <c r="H7069">
        <v>49.8</v>
      </c>
      <c r="I7069">
        <v>45</v>
      </c>
      <c r="J7069">
        <f t="shared" si="1319"/>
        <v>47.583333333333336</v>
      </c>
      <c r="L7069">
        <f t="shared" si="1322"/>
        <v>6067</v>
      </c>
      <c r="M7069">
        <f t="shared" si="1313"/>
        <v>0.85128156082633366</v>
      </c>
      <c r="N7069">
        <f t="shared" si="1314"/>
        <v>0.84293279603444926</v>
      </c>
      <c r="Q7069">
        <f t="shared" si="1315"/>
        <v>0.88284428121453562</v>
      </c>
      <c r="R7069">
        <f t="shared" si="1316"/>
        <v>0.839570230296102</v>
      </c>
      <c r="S7069">
        <f t="shared" si="1317"/>
        <v>0.84076100408838661</v>
      </c>
      <c r="T7069">
        <f t="shared" si="1318"/>
        <v>0.81501286476885892</v>
      </c>
      <c r="U7069">
        <f t="shared" si="1320"/>
        <v>0.84540045620477766</v>
      </c>
    </row>
    <row r="7070" spans="1:21" x14ac:dyDescent="0.3">
      <c r="A7070">
        <f t="shared" si="1321"/>
        <v>6068</v>
      </c>
      <c r="B7070">
        <v>44.2</v>
      </c>
      <c r="C7070">
        <v>47.8</v>
      </c>
      <c r="F7070" s="8">
        <v>56</v>
      </c>
      <c r="G7070">
        <v>42.9</v>
      </c>
      <c r="H7070">
        <v>49.8</v>
      </c>
      <c r="I7070">
        <v>45</v>
      </c>
      <c r="J7070">
        <f t="shared" si="1319"/>
        <v>47.616666666666667</v>
      </c>
      <c r="L7070">
        <f t="shared" si="1322"/>
        <v>6068</v>
      </c>
      <c r="M7070">
        <f t="shared" si="1313"/>
        <v>0.85321190450167683</v>
      </c>
      <c r="N7070">
        <f t="shared" si="1314"/>
        <v>0.84293279603444926</v>
      </c>
      <c r="Q7070">
        <f t="shared" si="1315"/>
        <v>0.88284428121453562</v>
      </c>
      <c r="R7070">
        <f t="shared" si="1316"/>
        <v>0.84153184298370975</v>
      </c>
      <c r="S7070">
        <f t="shared" si="1317"/>
        <v>0.84076100408838661</v>
      </c>
      <c r="T7070">
        <f t="shared" si="1318"/>
        <v>0.81501286476885892</v>
      </c>
      <c r="U7070">
        <f t="shared" si="1320"/>
        <v>0.84604911559860285</v>
      </c>
    </row>
    <row r="7071" spans="1:21" x14ac:dyDescent="0.3">
      <c r="A7071">
        <f t="shared" si="1321"/>
        <v>6069</v>
      </c>
      <c r="B7071">
        <v>44.2</v>
      </c>
      <c r="C7071">
        <v>47.8</v>
      </c>
      <c r="F7071" s="8">
        <v>56</v>
      </c>
      <c r="G7071">
        <v>42.9</v>
      </c>
      <c r="H7071">
        <v>49.8</v>
      </c>
      <c r="I7071">
        <v>45</v>
      </c>
      <c r="J7071">
        <f t="shared" si="1319"/>
        <v>47.616666666666667</v>
      </c>
      <c r="L7071">
        <f t="shared" si="1322"/>
        <v>6069</v>
      </c>
      <c r="M7071">
        <f t="shared" si="1313"/>
        <v>0.85321190450167683</v>
      </c>
      <c r="N7071">
        <f t="shared" si="1314"/>
        <v>0.84293279603444926</v>
      </c>
      <c r="Q7071">
        <f t="shared" si="1315"/>
        <v>0.88284428121453562</v>
      </c>
      <c r="R7071">
        <f t="shared" si="1316"/>
        <v>0.84153184298370975</v>
      </c>
      <c r="S7071">
        <f t="shared" si="1317"/>
        <v>0.84076100408838661</v>
      </c>
      <c r="T7071">
        <f t="shared" si="1318"/>
        <v>0.81501286476885892</v>
      </c>
      <c r="U7071">
        <f t="shared" si="1320"/>
        <v>0.84604911559860285</v>
      </c>
    </row>
    <row r="7072" spans="1:21" x14ac:dyDescent="0.3">
      <c r="A7072">
        <f t="shared" si="1321"/>
        <v>6070</v>
      </c>
      <c r="B7072">
        <v>44.2</v>
      </c>
      <c r="C7072">
        <v>47.8</v>
      </c>
      <c r="F7072" s="8">
        <v>56</v>
      </c>
      <c r="G7072">
        <v>42.8</v>
      </c>
      <c r="H7072">
        <v>49.8</v>
      </c>
      <c r="I7072">
        <v>45</v>
      </c>
      <c r="J7072">
        <f t="shared" si="1319"/>
        <v>47.6</v>
      </c>
      <c r="L7072">
        <f t="shared" si="1322"/>
        <v>6070</v>
      </c>
      <c r="M7072">
        <f t="shared" si="1313"/>
        <v>0.85321190450167683</v>
      </c>
      <c r="N7072">
        <f t="shared" si="1314"/>
        <v>0.84293279603444926</v>
      </c>
      <c r="Q7072">
        <f t="shared" si="1315"/>
        <v>0.88284428121453562</v>
      </c>
      <c r="R7072">
        <f t="shared" si="1316"/>
        <v>0.839570230296102</v>
      </c>
      <c r="S7072">
        <f t="shared" si="1317"/>
        <v>0.84076100408838661</v>
      </c>
      <c r="T7072">
        <f t="shared" si="1318"/>
        <v>0.81501286476885892</v>
      </c>
      <c r="U7072">
        <f t="shared" si="1320"/>
        <v>0.84572218015066813</v>
      </c>
    </row>
    <row r="7073" spans="1:21" x14ac:dyDescent="0.3">
      <c r="A7073">
        <f t="shared" si="1321"/>
        <v>6071</v>
      </c>
      <c r="B7073">
        <v>44.2</v>
      </c>
      <c r="C7073">
        <v>47.8</v>
      </c>
      <c r="F7073" s="8">
        <v>56</v>
      </c>
      <c r="G7073">
        <v>42.9</v>
      </c>
      <c r="H7073">
        <v>49.8</v>
      </c>
      <c r="I7073">
        <v>45</v>
      </c>
      <c r="J7073">
        <f t="shared" si="1319"/>
        <v>47.616666666666667</v>
      </c>
      <c r="L7073">
        <f t="shared" si="1322"/>
        <v>6071</v>
      </c>
      <c r="M7073">
        <f t="shared" si="1313"/>
        <v>0.85321190450167683</v>
      </c>
      <c r="N7073">
        <f t="shared" si="1314"/>
        <v>0.84293279603444926</v>
      </c>
      <c r="Q7073">
        <f t="shared" si="1315"/>
        <v>0.88284428121453562</v>
      </c>
      <c r="R7073">
        <f t="shared" si="1316"/>
        <v>0.84153184298370975</v>
      </c>
      <c r="S7073">
        <f t="shared" si="1317"/>
        <v>0.84076100408838661</v>
      </c>
      <c r="T7073">
        <f t="shared" si="1318"/>
        <v>0.81501286476885892</v>
      </c>
      <c r="U7073">
        <f t="shared" si="1320"/>
        <v>0.84604911559860285</v>
      </c>
    </row>
    <row r="7074" spans="1:21" x14ac:dyDescent="0.3">
      <c r="A7074">
        <f t="shared" si="1321"/>
        <v>6072</v>
      </c>
      <c r="B7074">
        <v>44.2</v>
      </c>
      <c r="C7074">
        <v>47.8</v>
      </c>
      <c r="F7074" s="8">
        <v>56</v>
      </c>
      <c r="G7074">
        <v>42.8</v>
      </c>
      <c r="H7074">
        <v>49.8</v>
      </c>
      <c r="I7074">
        <v>45</v>
      </c>
      <c r="J7074">
        <f t="shared" si="1319"/>
        <v>47.6</v>
      </c>
      <c r="L7074">
        <f t="shared" si="1322"/>
        <v>6072</v>
      </c>
      <c r="M7074">
        <f t="shared" si="1313"/>
        <v>0.85321190450167683</v>
      </c>
      <c r="N7074">
        <f t="shared" si="1314"/>
        <v>0.84293279603444926</v>
      </c>
      <c r="Q7074">
        <f t="shared" si="1315"/>
        <v>0.88284428121453562</v>
      </c>
      <c r="R7074">
        <f t="shared" si="1316"/>
        <v>0.839570230296102</v>
      </c>
      <c r="S7074">
        <f t="shared" si="1317"/>
        <v>0.84076100408838661</v>
      </c>
      <c r="T7074">
        <f t="shared" si="1318"/>
        <v>0.81501286476885892</v>
      </c>
      <c r="U7074">
        <f t="shared" si="1320"/>
        <v>0.84572218015066813</v>
      </c>
    </row>
    <row r="7075" spans="1:21" x14ac:dyDescent="0.3">
      <c r="A7075">
        <f t="shared" si="1321"/>
        <v>6073</v>
      </c>
      <c r="B7075">
        <v>44.2</v>
      </c>
      <c r="C7075">
        <v>47.8</v>
      </c>
      <c r="F7075" s="8">
        <v>56</v>
      </c>
      <c r="G7075">
        <v>42.8</v>
      </c>
      <c r="H7075">
        <v>49.9</v>
      </c>
      <c r="I7075">
        <v>45</v>
      </c>
      <c r="J7075">
        <f t="shared" si="1319"/>
        <v>47.616666666666674</v>
      </c>
      <c r="L7075">
        <f t="shared" si="1322"/>
        <v>6073</v>
      </c>
      <c r="M7075">
        <f t="shared" si="1313"/>
        <v>0.85321190450167683</v>
      </c>
      <c r="N7075">
        <f t="shared" si="1314"/>
        <v>0.84293279603444926</v>
      </c>
      <c r="Q7075">
        <f t="shared" si="1315"/>
        <v>0.88284428121453562</v>
      </c>
      <c r="R7075">
        <f t="shared" si="1316"/>
        <v>0.839570230296102</v>
      </c>
      <c r="S7075">
        <f t="shared" si="1317"/>
        <v>0.84244927919699786</v>
      </c>
      <c r="T7075">
        <f t="shared" si="1318"/>
        <v>0.81501286476885892</v>
      </c>
      <c r="U7075">
        <f t="shared" si="1320"/>
        <v>0.84600355933543669</v>
      </c>
    </row>
    <row r="7076" spans="1:21" x14ac:dyDescent="0.3">
      <c r="A7076">
        <f t="shared" si="1321"/>
        <v>6074</v>
      </c>
      <c r="B7076">
        <v>44.2</v>
      </c>
      <c r="C7076">
        <v>47.8</v>
      </c>
      <c r="F7076" s="8">
        <v>56</v>
      </c>
      <c r="G7076">
        <v>42.9</v>
      </c>
      <c r="H7076">
        <v>49.8</v>
      </c>
      <c r="I7076">
        <v>45</v>
      </c>
      <c r="J7076">
        <f t="shared" si="1319"/>
        <v>47.616666666666667</v>
      </c>
      <c r="L7076">
        <f t="shared" si="1322"/>
        <v>6074</v>
      </c>
      <c r="M7076">
        <f t="shared" si="1313"/>
        <v>0.85321190450167683</v>
      </c>
      <c r="N7076">
        <f t="shared" si="1314"/>
        <v>0.84293279603444926</v>
      </c>
      <c r="Q7076">
        <f t="shared" si="1315"/>
        <v>0.88284428121453562</v>
      </c>
      <c r="R7076">
        <f t="shared" si="1316"/>
        <v>0.84153184298370975</v>
      </c>
      <c r="S7076">
        <f t="shared" si="1317"/>
        <v>0.84076100408838661</v>
      </c>
      <c r="T7076">
        <f t="shared" si="1318"/>
        <v>0.81501286476885892</v>
      </c>
      <c r="U7076">
        <f t="shared" si="1320"/>
        <v>0.84604911559860285</v>
      </c>
    </row>
    <row r="7077" spans="1:21" x14ac:dyDescent="0.3">
      <c r="A7077">
        <f t="shared" si="1321"/>
        <v>6075</v>
      </c>
      <c r="B7077">
        <v>44.1</v>
      </c>
      <c r="C7077">
        <v>47.8</v>
      </c>
      <c r="F7077" s="8">
        <v>56</v>
      </c>
      <c r="G7077">
        <v>42.9</v>
      </c>
      <c r="H7077">
        <v>49.9</v>
      </c>
      <c r="I7077">
        <v>45</v>
      </c>
      <c r="J7077">
        <f t="shared" si="1319"/>
        <v>47.616666666666674</v>
      </c>
      <c r="L7077">
        <f t="shared" si="1322"/>
        <v>6075</v>
      </c>
      <c r="M7077">
        <f t="shared" si="1313"/>
        <v>0.85128156082633366</v>
      </c>
      <c r="N7077">
        <f t="shared" si="1314"/>
        <v>0.84293279603444926</v>
      </c>
      <c r="Q7077">
        <f t="shared" si="1315"/>
        <v>0.88284428121453562</v>
      </c>
      <c r="R7077">
        <f t="shared" si="1316"/>
        <v>0.84153184298370975</v>
      </c>
      <c r="S7077">
        <f t="shared" si="1317"/>
        <v>0.84244927919699786</v>
      </c>
      <c r="T7077">
        <f t="shared" si="1318"/>
        <v>0.81501286476885892</v>
      </c>
      <c r="U7077">
        <f t="shared" si="1320"/>
        <v>0.84600877083748083</v>
      </c>
    </row>
    <row r="7078" spans="1:21" x14ac:dyDescent="0.3">
      <c r="A7078">
        <f t="shared" si="1321"/>
        <v>6076</v>
      </c>
      <c r="B7078">
        <v>44.2</v>
      </c>
      <c r="C7078">
        <v>47.8</v>
      </c>
      <c r="F7078" s="8">
        <v>55.9</v>
      </c>
      <c r="G7078">
        <v>42.9</v>
      </c>
      <c r="H7078">
        <v>49.9</v>
      </c>
      <c r="I7078">
        <v>45</v>
      </c>
      <c r="J7078">
        <f t="shared" si="1319"/>
        <v>47.616666666666674</v>
      </c>
      <c r="L7078">
        <f t="shared" si="1322"/>
        <v>6076</v>
      </c>
      <c r="M7078">
        <f t="shared" si="1313"/>
        <v>0.85321190450167683</v>
      </c>
      <c r="N7078">
        <f t="shared" si="1314"/>
        <v>0.84293279603444926</v>
      </c>
      <c r="Q7078">
        <f t="shared" si="1315"/>
        <v>0.88126777356950969</v>
      </c>
      <c r="R7078">
        <f t="shared" si="1316"/>
        <v>0.84153184298370975</v>
      </c>
      <c r="S7078">
        <f t="shared" si="1317"/>
        <v>0.84244927919699786</v>
      </c>
      <c r="T7078">
        <f t="shared" si="1318"/>
        <v>0.81501286476885892</v>
      </c>
      <c r="U7078">
        <f t="shared" si="1320"/>
        <v>0.84606774350920044</v>
      </c>
    </row>
    <row r="7079" spans="1:21" x14ac:dyDescent="0.3">
      <c r="A7079">
        <f t="shared" si="1321"/>
        <v>6077</v>
      </c>
      <c r="B7079">
        <v>44.2</v>
      </c>
      <c r="C7079">
        <v>47.8</v>
      </c>
      <c r="F7079" s="8">
        <v>55.9</v>
      </c>
      <c r="G7079">
        <v>42.8</v>
      </c>
      <c r="H7079">
        <v>49.8</v>
      </c>
      <c r="I7079">
        <v>45</v>
      </c>
      <c r="J7079">
        <f t="shared" si="1319"/>
        <v>47.583333333333336</v>
      </c>
      <c r="L7079">
        <f t="shared" si="1322"/>
        <v>6077</v>
      </c>
      <c r="M7079">
        <f t="shared" si="1313"/>
        <v>0.85321190450167683</v>
      </c>
      <c r="N7079">
        <f t="shared" si="1314"/>
        <v>0.84293279603444926</v>
      </c>
      <c r="Q7079">
        <f t="shared" si="1315"/>
        <v>0.88126777356950969</v>
      </c>
      <c r="R7079">
        <f t="shared" si="1316"/>
        <v>0.839570230296102</v>
      </c>
      <c r="S7079">
        <f t="shared" si="1317"/>
        <v>0.84076100408838661</v>
      </c>
      <c r="T7079">
        <f t="shared" si="1318"/>
        <v>0.81501286476885892</v>
      </c>
      <c r="U7079">
        <f t="shared" si="1320"/>
        <v>0.84545942887649728</v>
      </c>
    </row>
    <row r="7080" spans="1:21" x14ac:dyDescent="0.3">
      <c r="A7080">
        <f t="shared" si="1321"/>
        <v>6078</v>
      </c>
      <c r="B7080">
        <v>44.2</v>
      </c>
      <c r="C7080">
        <v>47.8</v>
      </c>
      <c r="F7080" s="8">
        <v>55.9</v>
      </c>
      <c r="G7080">
        <v>42.8</v>
      </c>
      <c r="H7080">
        <v>49.8</v>
      </c>
      <c r="I7080">
        <v>45</v>
      </c>
      <c r="J7080">
        <f t="shared" si="1319"/>
        <v>47.583333333333336</v>
      </c>
      <c r="L7080">
        <f t="shared" si="1322"/>
        <v>6078</v>
      </c>
      <c r="M7080">
        <f t="shared" si="1313"/>
        <v>0.85321190450167683</v>
      </c>
      <c r="N7080">
        <f t="shared" si="1314"/>
        <v>0.84293279603444926</v>
      </c>
      <c r="Q7080">
        <f t="shared" si="1315"/>
        <v>0.88126777356950969</v>
      </c>
      <c r="R7080">
        <f t="shared" si="1316"/>
        <v>0.839570230296102</v>
      </c>
      <c r="S7080">
        <f t="shared" si="1317"/>
        <v>0.84076100408838661</v>
      </c>
      <c r="T7080">
        <f t="shared" si="1318"/>
        <v>0.81501286476885892</v>
      </c>
      <c r="U7080">
        <f t="shared" si="1320"/>
        <v>0.84545942887649728</v>
      </c>
    </row>
    <row r="7081" spans="1:21" x14ac:dyDescent="0.3">
      <c r="A7081">
        <f t="shared" si="1321"/>
        <v>6079</v>
      </c>
      <c r="B7081">
        <v>44.2</v>
      </c>
      <c r="C7081">
        <v>47.8</v>
      </c>
      <c r="F7081" s="8">
        <v>55.9</v>
      </c>
      <c r="G7081">
        <v>42.8</v>
      </c>
      <c r="H7081">
        <v>49.8</v>
      </c>
      <c r="I7081">
        <v>45</v>
      </c>
      <c r="J7081">
        <f t="shared" si="1319"/>
        <v>47.583333333333336</v>
      </c>
      <c r="L7081">
        <f t="shared" si="1322"/>
        <v>6079</v>
      </c>
      <c r="M7081">
        <f t="shared" si="1313"/>
        <v>0.85321190450167683</v>
      </c>
      <c r="N7081">
        <f t="shared" si="1314"/>
        <v>0.84293279603444926</v>
      </c>
      <c r="Q7081">
        <f t="shared" si="1315"/>
        <v>0.88126777356950969</v>
      </c>
      <c r="R7081">
        <f t="shared" si="1316"/>
        <v>0.839570230296102</v>
      </c>
      <c r="S7081">
        <f t="shared" si="1317"/>
        <v>0.84076100408838661</v>
      </c>
      <c r="T7081">
        <f t="shared" si="1318"/>
        <v>0.81501286476885892</v>
      </c>
      <c r="U7081">
        <f t="shared" si="1320"/>
        <v>0.84545942887649728</v>
      </c>
    </row>
    <row r="7082" spans="1:21" x14ac:dyDescent="0.3">
      <c r="A7082">
        <f t="shared" si="1321"/>
        <v>6080</v>
      </c>
      <c r="B7082">
        <v>44.2</v>
      </c>
      <c r="C7082">
        <v>47.8</v>
      </c>
      <c r="F7082" s="8">
        <v>55.9</v>
      </c>
      <c r="G7082">
        <v>42.9</v>
      </c>
      <c r="H7082">
        <v>49.7</v>
      </c>
      <c r="I7082">
        <v>45</v>
      </c>
      <c r="J7082">
        <f t="shared" si="1319"/>
        <v>47.583333333333336</v>
      </c>
      <c r="L7082">
        <f t="shared" si="1322"/>
        <v>6080</v>
      </c>
      <c r="M7082">
        <f t="shared" si="1313"/>
        <v>0.85321190450167683</v>
      </c>
      <c r="N7082">
        <f t="shared" si="1314"/>
        <v>0.84293279603444926</v>
      </c>
      <c r="Q7082">
        <f t="shared" si="1315"/>
        <v>0.88126777356950969</v>
      </c>
      <c r="R7082">
        <f t="shared" si="1316"/>
        <v>0.84153184298370975</v>
      </c>
      <c r="S7082">
        <f t="shared" si="1317"/>
        <v>0.83907272897977547</v>
      </c>
      <c r="T7082">
        <f t="shared" si="1318"/>
        <v>0.81501286476885892</v>
      </c>
      <c r="U7082">
        <f t="shared" si="1320"/>
        <v>0.84550498513966321</v>
      </c>
    </row>
    <row r="7083" spans="1:21" x14ac:dyDescent="0.3">
      <c r="A7083">
        <f t="shared" si="1321"/>
        <v>6081</v>
      </c>
      <c r="B7083">
        <v>44.2</v>
      </c>
      <c r="C7083">
        <v>47.8</v>
      </c>
      <c r="F7083" s="8">
        <v>55.9</v>
      </c>
      <c r="G7083">
        <v>42.8</v>
      </c>
      <c r="H7083">
        <v>49.9</v>
      </c>
      <c r="I7083">
        <v>45</v>
      </c>
      <c r="J7083">
        <f t="shared" si="1319"/>
        <v>47.6</v>
      </c>
      <c r="L7083">
        <f t="shared" si="1322"/>
        <v>6081</v>
      </c>
      <c r="M7083">
        <f t="shared" si="1313"/>
        <v>0.85321190450167683</v>
      </c>
      <c r="N7083">
        <f t="shared" si="1314"/>
        <v>0.84293279603444926</v>
      </c>
      <c r="Q7083">
        <f t="shared" si="1315"/>
        <v>0.88126777356950969</v>
      </c>
      <c r="R7083">
        <f t="shared" si="1316"/>
        <v>0.839570230296102</v>
      </c>
      <c r="S7083">
        <f t="shared" si="1317"/>
        <v>0.84244927919699786</v>
      </c>
      <c r="T7083">
        <f t="shared" si="1318"/>
        <v>0.81501286476885892</v>
      </c>
      <c r="U7083">
        <f t="shared" si="1320"/>
        <v>0.84574080806126573</v>
      </c>
    </row>
    <row r="7084" spans="1:21" x14ac:dyDescent="0.3">
      <c r="A7084">
        <f t="shared" si="1321"/>
        <v>6082</v>
      </c>
      <c r="B7084">
        <v>44.2</v>
      </c>
      <c r="C7084">
        <v>47.8</v>
      </c>
      <c r="F7084" s="8">
        <v>55.9</v>
      </c>
      <c r="G7084">
        <v>42.8</v>
      </c>
      <c r="H7084">
        <v>49.8</v>
      </c>
      <c r="I7084">
        <v>45</v>
      </c>
      <c r="J7084">
        <f t="shared" si="1319"/>
        <v>47.583333333333336</v>
      </c>
      <c r="L7084">
        <f t="shared" si="1322"/>
        <v>6082</v>
      </c>
      <c r="M7084">
        <f t="shared" si="1313"/>
        <v>0.85321190450167683</v>
      </c>
      <c r="N7084">
        <f t="shared" si="1314"/>
        <v>0.84293279603444926</v>
      </c>
      <c r="Q7084">
        <f t="shared" si="1315"/>
        <v>0.88126777356950969</v>
      </c>
      <c r="R7084">
        <f t="shared" si="1316"/>
        <v>0.839570230296102</v>
      </c>
      <c r="S7084">
        <f t="shared" si="1317"/>
        <v>0.84076100408838661</v>
      </c>
      <c r="T7084">
        <f t="shared" si="1318"/>
        <v>0.81501286476885892</v>
      </c>
      <c r="U7084">
        <f t="shared" si="1320"/>
        <v>0.84545942887649728</v>
      </c>
    </row>
    <row r="7085" spans="1:21" x14ac:dyDescent="0.3">
      <c r="A7085">
        <f t="shared" si="1321"/>
        <v>6083</v>
      </c>
      <c r="B7085">
        <v>44.2</v>
      </c>
      <c r="C7085">
        <v>47.8</v>
      </c>
      <c r="F7085" s="8">
        <v>55.9</v>
      </c>
      <c r="G7085">
        <v>42.9</v>
      </c>
      <c r="H7085">
        <v>49.8</v>
      </c>
      <c r="I7085">
        <v>45</v>
      </c>
      <c r="J7085">
        <f t="shared" si="1319"/>
        <v>47.6</v>
      </c>
      <c r="L7085">
        <f t="shared" si="1322"/>
        <v>6083</v>
      </c>
      <c r="M7085">
        <f t="shared" si="1313"/>
        <v>0.85321190450167683</v>
      </c>
      <c r="N7085">
        <f t="shared" si="1314"/>
        <v>0.84293279603444926</v>
      </c>
      <c r="Q7085">
        <f t="shared" si="1315"/>
        <v>0.88126777356950969</v>
      </c>
      <c r="R7085">
        <f t="shared" si="1316"/>
        <v>0.84153184298370975</v>
      </c>
      <c r="S7085">
        <f t="shared" si="1317"/>
        <v>0.84076100408838661</v>
      </c>
      <c r="T7085">
        <f t="shared" si="1318"/>
        <v>0.81501286476885892</v>
      </c>
      <c r="U7085">
        <f t="shared" si="1320"/>
        <v>0.84578636432443177</v>
      </c>
    </row>
    <row r="7086" spans="1:21" x14ac:dyDescent="0.3">
      <c r="A7086">
        <f t="shared" si="1321"/>
        <v>6084</v>
      </c>
      <c r="B7086">
        <v>44.1</v>
      </c>
      <c r="C7086">
        <v>47.8</v>
      </c>
      <c r="F7086" s="8">
        <v>55.9</v>
      </c>
      <c r="G7086">
        <v>42.9</v>
      </c>
      <c r="H7086">
        <v>49.8</v>
      </c>
      <c r="I7086">
        <v>45</v>
      </c>
      <c r="J7086">
        <f t="shared" si="1319"/>
        <v>47.583333333333336</v>
      </c>
      <c r="L7086">
        <f t="shared" si="1322"/>
        <v>6084</v>
      </c>
      <c r="M7086">
        <f t="shared" si="1313"/>
        <v>0.85128156082633366</v>
      </c>
      <c r="N7086">
        <f t="shared" si="1314"/>
        <v>0.84293279603444926</v>
      </c>
      <c r="Q7086">
        <f t="shared" si="1315"/>
        <v>0.88126777356950969</v>
      </c>
      <c r="R7086">
        <f t="shared" si="1316"/>
        <v>0.84153184298370975</v>
      </c>
      <c r="S7086">
        <f t="shared" si="1317"/>
        <v>0.84076100408838661</v>
      </c>
      <c r="T7086">
        <f t="shared" si="1318"/>
        <v>0.81501286476885892</v>
      </c>
      <c r="U7086">
        <f t="shared" si="1320"/>
        <v>0.84546464037854119</v>
      </c>
    </row>
    <row r="7087" spans="1:21" x14ac:dyDescent="0.3">
      <c r="A7087">
        <f t="shared" si="1321"/>
        <v>6085</v>
      </c>
      <c r="B7087">
        <v>44.2</v>
      </c>
      <c r="C7087">
        <v>47.8</v>
      </c>
      <c r="F7087" s="8">
        <v>55.9</v>
      </c>
      <c r="G7087">
        <v>42.9</v>
      </c>
      <c r="H7087">
        <v>49.9</v>
      </c>
      <c r="I7087">
        <v>45</v>
      </c>
      <c r="J7087">
        <f t="shared" si="1319"/>
        <v>47.616666666666674</v>
      </c>
      <c r="L7087">
        <f t="shared" si="1322"/>
        <v>6085</v>
      </c>
      <c r="M7087">
        <f t="shared" si="1313"/>
        <v>0.85321190450167683</v>
      </c>
      <c r="N7087">
        <f t="shared" si="1314"/>
        <v>0.84293279603444926</v>
      </c>
      <c r="Q7087">
        <f t="shared" si="1315"/>
        <v>0.88126777356950969</v>
      </c>
      <c r="R7087">
        <f t="shared" si="1316"/>
        <v>0.84153184298370975</v>
      </c>
      <c r="S7087">
        <f t="shared" si="1317"/>
        <v>0.84244927919699786</v>
      </c>
      <c r="T7087">
        <f t="shared" si="1318"/>
        <v>0.81501286476885892</v>
      </c>
      <c r="U7087">
        <f t="shared" si="1320"/>
        <v>0.84606774350920044</v>
      </c>
    </row>
    <row r="7088" spans="1:21" x14ac:dyDescent="0.3">
      <c r="A7088">
        <f t="shared" si="1321"/>
        <v>6086</v>
      </c>
      <c r="B7088">
        <v>44.2</v>
      </c>
      <c r="C7088">
        <v>47.8</v>
      </c>
      <c r="F7088" s="8">
        <v>55.9</v>
      </c>
      <c r="G7088">
        <v>42.9</v>
      </c>
      <c r="H7088">
        <v>49.9</v>
      </c>
      <c r="I7088">
        <v>45</v>
      </c>
      <c r="J7088">
        <f t="shared" si="1319"/>
        <v>47.616666666666674</v>
      </c>
      <c r="L7088">
        <f t="shared" si="1322"/>
        <v>6086</v>
      </c>
      <c r="M7088">
        <f t="shared" si="1313"/>
        <v>0.85321190450167683</v>
      </c>
      <c r="N7088">
        <f t="shared" si="1314"/>
        <v>0.84293279603444926</v>
      </c>
      <c r="Q7088">
        <f t="shared" si="1315"/>
        <v>0.88126777356950969</v>
      </c>
      <c r="R7088">
        <f t="shared" si="1316"/>
        <v>0.84153184298370975</v>
      </c>
      <c r="S7088">
        <f t="shared" si="1317"/>
        <v>0.84244927919699786</v>
      </c>
      <c r="T7088">
        <f t="shared" si="1318"/>
        <v>0.81501286476885892</v>
      </c>
      <c r="U7088">
        <f t="shared" si="1320"/>
        <v>0.84606774350920044</v>
      </c>
    </row>
    <row r="7089" spans="1:21" x14ac:dyDescent="0.3">
      <c r="A7089">
        <f t="shared" si="1321"/>
        <v>6087</v>
      </c>
      <c r="B7089">
        <v>44.1</v>
      </c>
      <c r="C7089">
        <v>47.8</v>
      </c>
      <c r="F7089" s="8">
        <v>55.9</v>
      </c>
      <c r="G7089">
        <v>42.9</v>
      </c>
      <c r="H7089">
        <v>49.9</v>
      </c>
      <c r="I7089">
        <v>45</v>
      </c>
      <c r="J7089">
        <f t="shared" si="1319"/>
        <v>47.6</v>
      </c>
      <c r="L7089">
        <f t="shared" si="1322"/>
        <v>6087</v>
      </c>
      <c r="M7089">
        <f t="shared" si="1313"/>
        <v>0.85128156082633366</v>
      </c>
      <c r="N7089">
        <f t="shared" si="1314"/>
        <v>0.84293279603444926</v>
      </c>
      <c r="Q7089">
        <f t="shared" si="1315"/>
        <v>0.88126777356950969</v>
      </c>
      <c r="R7089">
        <f t="shared" si="1316"/>
        <v>0.84153184298370975</v>
      </c>
      <c r="S7089">
        <f t="shared" si="1317"/>
        <v>0.84244927919699786</v>
      </c>
      <c r="T7089">
        <f t="shared" si="1318"/>
        <v>0.81501286476885892</v>
      </c>
      <c r="U7089">
        <f t="shared" si="1320"/>
        <v>0.84574601956330975</v>
      </c>
    </row>
    <row r="7090" spans="1:21" x14ac:dyDescent="0.3">
      <c r="A7090">
        <f t="shared" si="1321"/>
        <v>6088</v>
      </c>
      <c r="B7090">
        <v>44.1</v>
      </c>
      <c r="C7090">
        <v>47.8</v>
      </c>
      <c r="F7090" s="8">
        <v>55.9</v>
      </c>
      <c r="G7090">
        <v>42.9</v>
      </c>
      <c r="H7090">
        <v>49.8</v>
      </c>
      <c r="I7090">
        <v>45</v>
      </c>
      <c r="J7090">
        <f t="shared" si="1319"/>
        <v>47.583333333333336</v>
      </c>
      <c r="L7090">
        <f t="shared" si="1322"/>
        <v>6088</v>
      </c>
      <c r="M7090">
        <f t="shared" si="1313"/>
        <v>0.85128156082633366</v>
      </c>
      <c r="N7090">
        <f t="shared" si="1314"/>
        <v>0.84293279603444926</v>
      </c>
      <c r="Q7090">
        <f t="shared" si="1315"/>
        <v>0.88126777356950969</v>
      </c>
      <c r="R7090">
        <f t="shared" si="1316"/>
        <v>0.84153184298370975</v>
      </c>
      <c r="S7090">
        <f t="shared" si="1317"/>
        <v>0.84076100408838661</v>
      </c>
      <c r="T7090">
        <f t="shared" si="1318"/>
        <v>0.81501286476885892</v>
      </c>
      <c r="U7090">
        <f t="shared" si="1320"/>
        <v>0.84546464037854119</v>
      </c>
    </row>
    <row r="7091" spans="1:21" x14ac:dyDescent="0.3">
      <c r="A7091">
        <f t="shared" si="1321"/>
        <v>6089</v>
      </c>
      <c r="B7091">
        <v>44.2</v>
      </c>
      <c r="C7091">
        <v>47.8</v>
      </c>
      <c r="F7091" s="8">
        <v>55.9</v>
      </c>
      <c r="G7091">
        <v>42.9</v>
      </c>
      <c r="H7091">
        <v>49.9</v>
      </c>
      <c r="I7091">
        <v>45</v>
      </c>
      <c r="J7091">
        <f t="shared" si="1319"/>
        <v>47.616666666666674</v>
      </c>
      <c r="L7091">
        <f t="shared" si="1322"/>
        <v>6089</v>
      </c>
      <c r="M7091">
        <f t="shared" si="1313"/>
        <v>0.85321190450167683</v>
      </c>
      <c r="N7091">
        <f t="shared" si="1314"/>
        <v>0.84293279603444926</v>
      </c>
      <c r="Q7091">
        <f t="shared" si="1315"/>
        <v>0.88126777356950969</v>
      </c>
      <c r="R7091">
        <f t="shared" si="1316"/>
        <v>0.84153184298370975</v>
      </c>
      <c r="S7091">
        <f t="shared" si="1317"/>
        <v>0.84244927919699786</v>
      </c>
      <c r="T7091">
        <f t="shared" si="1318"/>
        <v>0.81501286476885892</v>
      </c>
      <c r="U7091">
        <f t="shared" si="1320"/>
        <v>0.84606774350920044</v>
      </c>
    </row>
    <row r="7092" spans="1:21" x14ac:dyDescent="0.3">
      <c r="A7092">
        <f t="shared" si="1321"/>
        <v>6090</v>
      </c>
      <c r="B7092">
        <v>44.2</v>
      </c>
      <c r="C7092">
        <v>47.8</v>
      </c>
      <c r="F7092" s="8">
        <v>55.9</v>
      </c>
      <c r="G7092">
        <v>42.9</v>
      </c>
      <c r="H7092">
        <v>49.8</v>
      </c>
      <c r="I7092">
        <v>44.9</v>
      </c>
      <c r="J7092">
        <f t="shared" si="1319"/>
        <v>47.583333333333336</v>
      </c>
      <c r="L7092">
        <f t="shared" si="1322"/>
        <v>6090</v>
      </c>
      <c r="M7092">
        <f t="shared" si="1313"/>
        <v>0.85321190450167683</v>
      </c>
      <c r="N7092">
        <f t="shared" si="1314"/>
        <v>0.84293279603444926</v>
      </c>
      <c r="Q7092">
        <f t="shared" si="1315"/>
        <v>0.88126777356950969</v>
      </c>
      <c r="R7092">
        <f t="shared" si="1316"/>
        <v>0.84153184298370975</v>
      </c>
      <c r="S7092">
        <f t="shared" si="1317"/>
        <v>0.84076100408838661</v>
      </c>
      <c r="T7092">
        <f t="shared" si="1318"/>
        <v>0.81320172506937261</v>
      </c>
      <c r="U7092">
        <f t="shared" si="1320"/>
        <v>0.84548450770785077</v>
      </c>
    </row>
    <row r="7093" spans="1:21" x14ac:dyDescent="0.3">
      <c r="A7093">
        <f t="shared" si="1321"/>
        <v>6091</v>
      </c>
      <c r="B7093">
        <v>44.2</v>
      </c>
      <c r="C7093">
        <v>47.8</v>
      </c>
      <c r="F7093" s="8">
        <v>55.9</v>
      </c>
      <c r="G7093">
        <v>42.9</v>
      </c>
      <c r="H7093">
        <v>49.8</v>
      </c>
      <c r="I7093">
        <v>45</v>
      </c>
      <c r="J7093">
        <f t="shared" si="1319"/>
        <v>47.6</v>
      </c>
      <c r="L7093">
        <f t="shared" si="1322"/>
        <v>6091</v>
      </c>
      <c r="M7093">
        <f t="shared" si="1313"/>
        <v>0.85321190450167683</v>
      </c>
      <c r="N7093">
        <f t="shared" si="1314"/>
        <v>0.84293279603444926</v>
      </c>
      <c r="Q7093">
        <f t="shared" si="1315"/>
        <v>0.88126777356950969</v>
      </c>
      <c r="R7093">
        <f t="shared" si="1316"/>
        <v>0.84153184298370975</v>
      </c>
      <c r="S7093">
        <f t="shared" si="1317"/>
        <v>0.84076100408838661</v>
      </c>
      <c r="T7093">
        <f t="shared" si="1318"/>
        <v>0.81501286476885892</v>
      </c>
      <c r="U7093">
        <f t="shared" si="1320"/>
        <v>0.84578636432443177</v>
      </c>
    </row>
    <row r="7094" spans="1:21" x14ac:dyDescent="0.3">
      <c r="A7094">
        <f t="shared" si="1321"/>
        <v>6092</v>
      </c>
      <c r="B7094">
        <v>44.2</v>
      </c>
      <c r="C7094">
        <v>47.8</v>
      </c>
      <c r="F7094" s="8">
        <v>55.9</v>
      </c>
      <c r="G7094">
        <v>42.9</v>
      </c>
      <c r="H7094">
        <v>49.8</v>
      </c>
      <c r="I7094">
        <v>45</v>
      </c>
      <c r="J7094">
        <f t="shared" si="1319"/>
        <v>47.6</v>
      </c>
      <c r="L7094">
        <f t="shared" si="1322"/>
        <v>6092</v>
      </c>
      <c r="M7094">
        <f t="shared" si="1313"/>
        <v>0.85321190450167683</v>
      </c>
      <c r="N7094">
        <f t="shared" si="1314"/>
        <v>0.84293279603444926</v>
      </c>
      <c r="Q7094">
        <f t="shared" si="1315"/>
        <v>0.88126777356950969</v>
      </c>
      <c r="R7094">
        <f t="shared" si="1316"/>
        <v>0.84153184298370975</v>
      </c>
      <c r="S7094">
        <f t="shared" si="1317"/>
        <v>0.84076100408838661</v>
      </c>
      <c r="T7094">
        <f t="shared" si="1318"/>
        <v>0.81501286476885892</v>
      </c>
      <c r="U7094">
        <f t="shared" si="1320"/>
        <v>0.84578636432443177</v>
      </c>
    </row>
    <row r="7095" spans="1:21" x14ac:dyDescent="0.3">
      <c r="A7095">
        <f t="shared" si="1321"/>
        <v>6093</v>
      </c>
      <c r="B7095">
        <v>44.2</v>
      </c>
      <c r="C7095">
        <v>47.8</v>
      </c>
      <c r="F7095" s="8">
        <v>55.9</v>
      </c>
      <c r="G7095">
        <v>42.9</v>
      </c>
      <c r="H7095">
        <v>49.8</v>
      </c>
      <c r="I7095">
        <v>45</v>
      </c>
      <c r="J7095">
        <f t="shared" si="1319"/>
        <v>47.6</v>
      </c>
      <c r="L7095">
        <f t="shared" si="1322"/>
        <v>6093</v>
      </c>
      <c r="M7095">
        <f t="shared" si="1313"/>
        <v>0.85321190450167683</v>
      </c>
      <c r="N7095">
        <f t="shared" si="1314"/>
        <v>0.84293279603444926</v>
      </c>
      <c r="Q7095">
        <f t="shared" si="1315"/>
        <v>0.88126777356950969</v>
      </c>
      <c r="R7095">
        <f t="shared" si="1316"/>
        <v>0.84153184298370975</v>
      </c>
      <c r="S7095">
        <f t="shared" si="1317"/>
        <v>0.84076100408838661</v>
      </c>
      <c r="T7095">
        <f t="shared" si="1318"/>
        <v>0.81501286476885892</v>
      </c>
      <c r="U7095">
        <f t="shared" si="1320"/>
        <v>0.84578636432443177</v>
      </c>
    </row>
    <row r="7096" spans="1:21" x14ac:dyDescent="0.3">
      <c r="A7096">
        <f t="shared" si="1321"/>
        <v>6094</v>
      </c>
      <c r="B7096">
        <v>44.2</v>
      </c>
      <c r="C7096">
        <v>47.8</v>
      </c>
      <c r="F7096" s="8">
        <v>55.9</v>
      </c>
      <c r="G7096">
        <v>42.8</v>
      </c>
      <c r="H7096">
        <v>49.8</v>
      </c>
      <c r="I7096">
        <v>45</v>
      </c>
      <c r="J7096">
        <f t="shared" si="1319"/>
        <v>47.583333333333336</v>
      </c>
      <c r="L7096">
        <f t="shared" si="1322"/>
        <v>6094</v>
      </c>
      <c r="M7096">
        <f t="shared" si="1313"/>
        <v>0.85321190450167683</v>
      </c>
      <c r="N7096">
        <f t="shared" si="1314"/>
        <v>0.84293279603444926</v>
      </c>
      <c r="Q7096">
        <f t="shared" si="1315"/>
        <v>0.88126777356950969</v>
      </c>
      <c r="R7096">
        <f t="shared" si="1316"/>
        <v>0.839570230296102</v>
      </c>
      <c r="S7096">
        <f t="shared" si="1317"/>
        <v>0.84076100408838661</v>
      </c>
      <c r="T7096">
        <f t="shared" si="1318"/>
        <v>0.81501286476885892</v>
      </c>
      <c r="U7096">
        <f t="shared" si="1320"/>
        <v>0.84545942887649728</v>
      </c>
    </row>
    <row r="7097" spans="1:21" x14ac:dyDescent="0.3">
      <c r="A7097">
        <f t="shared" si="1321"/>
        <v>6095</v>
      </c>
      <c r="B7097">
        <v>44.1</v>
      </c>
      <c r="C7097">
        <v>47.7</v>
      </c>
      <c r="F7097" s="8">
        <v>55.9</v>
      </c>
      <c r="G7097">
        <v>42.9</v>
      </c>
      <c r="H7097">
        <v>49.8</v>
      </c>
      <c r="I7097">
        <v>45</v>
      </c>
      <c r="J7097">
        <f t="shared" si="1319"/>
        <v>47.56666666666667</v>
      </c>
      <c r="L7097">
        <f t="shared" si="1322"/>
        <v>6095</v>
      </c>
      <c r="M7097">
        <f t="shared" si="1313"/>
        <v>0.85128156082633366</v>
      </c>
      <c r="N7097">
        <f t="shared" si="1314"/>
        <v>0.84116933830215979</v>
      </c>
      <c r="Q7097">
        <f t="shared" si="1315"/>
        <v>0.88126777356950969</v>
      </c>
      <c r="R7097">
        <f t="shared" si="1316"/>
        <v>0.84153184298370975</v>
      </c>
      <c r="S7097">
        <f t="shared" si="1317"/>
        <v>0.84076100408838661</v>
      </c>
      <c r="T7097">
        <f t="shared" si="1318"/>
        <v>0.81501286476885892</v>
      </c>
      <c r="U7097">
        <f t="shared" si="1320"/>
        <v>0.84517073075649307</v>
      </c>
    </row>
    <row r="7098" spans="1:21" x14ac:dyDescent="0.3">
      <c r="A7098">
        <f t="shared" si="1321"/>
        <v>6096</v>
      </c>
      <c r="B7098">
        <v>44.2</v>
      </c>
      <c r="C7098">
        <v>47.8</v>
      </c>
      <c r="F7098" s="8">
        <v>55.9</v>
      </c>
      <c r="G7098">
        <v>42.8</v>
      </c>
      <c r="H7098">
        <v>49.8</v>
      </c>
      <c r="I7098">
        <v>45</v>
      </c>
      <c r="J7098">
        <f t="shared" si="1319"/>
        <v>47.583333333333336</v>
      </c>
      <c r="L7098">
        <f t="shared" si="1322"/>
        <v>6096</v>
      </c>
      <c r="M7098">
        <f t="shared" si="1313"/>
        <v>0.85321190450167683</v>
      </c>
      <c r="N7098">
        <f t="shared" si="1314"/>
        <v>0.84293279603444926</v>
      </c>
      <c r="Q7098">
        <f t="shared" si="1315"/>
        <v>0.88126777356950969</v>
      </c>
      <c r="R7098">
        <f t="shared" si="1316"/>
        <v>0.839570230296102</v>
      </c>
      <c r="S7098">
        <f t="shared" si="1317"/>
        <v>0.84076100408838661</v>
      </c>
      <c r="T7098">
        <f t="shared" si="1318"/>
        <v>0.81501286476885892</v>
      </c>
      <c r="U7098">
        <f t="shared" si="1320"/>
        <v>0.84545942887649728</v>
      </c>
    </row>
    <row r="7099" spans="1:21" x14ac:dyDescent="0.3">
      <c r="A7099">
        <f t="shared" si="1321"/>
        <v>6097</v>
      </c>
      <c r="B7099">
        <v>44.2</v>
      </c>
      <c r="C7099">
        <v>47.8</v>
      </c>
      <c r="F7099" s="8">
        <v>55.9</v>
      </c>
      <c r="G7099">
        <v>42.8</v>
      </c>
      <c r="H7099">
        <v>49.8</v>
      </c>
      <c r="I7099">
        <v>45</v>
      </c>
      <c r="J7099">
        <f t="shared" si="1319"/>
        <v>47.583333333333336</v>
      </c>
      <c r="L7099">
        <f t="shared" si="1322"/>
        <v>6097</v>
      </c>
      <c r="M7099">
        <f t="shared" si="1313"/>
        <v>0.85321190450167683</v>
      </c>
      <c r="N7099">
        <f t="shared" si="1314"/>
        <v>0.84293279603444926</v>
      </c>
      <c r="Q7099">
        <f t="shared" si="1315"/>
        <v>0.88126777356950969</v>
      </c>
      <c r="R7099">
        <f t="shared" si="1316"/>
        <v>0.839570230296102</v>
      </c>
      <c r="S7099">
        <f t="shared" si="1317"/>
        <v>0.84076100408838661</v>
      </c>
      <c r="T7099">
        <f t="shared" si="1318"/>
        <v>0.81501286476885892</v>
      </c>
      <c r="U7099">
        <f t="shared" si="1320"/>
        <v>0.84545942887649728</v>
      </c>
    </row>
    <row r="7100" spans="1:21" x14ac:dyDescent="0.3">
      <c r="A7100">
        <f t="shared" si="1321"/>
        <v>6098</v>
      </c>
      <c r="B7100">
        <v>44.2</v>
      </c>
      <c r="C7100">
        <v>47.8</v>
      </c>
      <c r="F7100" s="8">
        <v>56</v>
      </c>
      <c r="G7100">
        <v>42.9</v>
      </c>
      <c r="H7100">
        <v>49.8</v>
      </c>
      <c r="I7100">
        <v>45</v>
      </c>
      <c r="J7100">
        <f t="shared" si="1319"/>
        <v>47.616666666666667</v>
      </c>
      <c r="L7100">
        <f t="shared" si="1322"/>
        <v>6098</v>
      </c>
      <c r="M7100">
        <f t="shared" ref="M7100:M7163" si="1323">B7100/$X$2</f>
        <v>0.85321190450167683</v>
      </c>
      <c r="N7100">
        <f t="shared" ref="N7100:N7163" si="1324">C7100/$Y$2</f>
        <v>0.84293279603444926</v>
      </c>
      <c r="Q7100">
        <f t="shared" ref="Q7100:Q7163" si="1325">F7100/$AB$2</f>
        <v>0.88284428121453562</v>
      </c>
      <c r="R7100">
        <f t="shared" ref="R7100:R7163" si="1326">G7100/$AC$2</f>
        <v>0.84153184298370975</v>
      </c>
      <c r="S7100">
        <f t="shared" ref="S7100:S7163" si="1327">H7100/$AD$2</f>
        <v>0.84076100408838661</v>
      </c>
      <c r="T7100">
        <f t="shared" ref="T7100:T7163" si="1328">I7100/$AE$2</f>
        <v>0.81501286476885892</v>
      </c>
      <c r="U7100">
        <f t="shared" si="1320"/>
        <v>0.84604911559860285</v>
      </c>
    </row>
    <row r="7101" spans="1:21" x14ac:dyDescent="0.3">
      <c r="A7101">
        <f t="shared" si="1321"/>
        <v>6099</v>
      </c>
      <c r="B7101">
        <v>44.2</v>
      </c>
      <c r="C7101">
        <v>47.8</v>
      </c>
      <c r="F7101" s="8">
        <v>55.9</v>
      </c>
      <c r="G7101">
        <v>42.9</v>
      </c>
      <c r="H7101">
        <v>49.8</v>
      </c>
      <c r="I7101">
        <v>45</v>
      </c>
      <c r="J7101">
        <f t="shared" si="1319"/>
        <v>47.6</v>
      </c>
      <c r="L7101">
        <f t="shared" si="1322"/>
        <v>6099</v>
      </c>
      <c r="M7101">
        <f t="shared" si="1323"/>
        <v>0.85321190450167683</v>
      </c>
      <c r="N7101">
        <f t="shared" si="1324"/>
        <v>0.84293279603444926</v>
      </c>
      <c r="Q7101">
        <f t="shared" si="1325"/>
        <v>0.88126777356950969</v>
      </c>
      <c r="R7101">
        <f t="shared" si="1326"/>
        <v>0.84153184298370975</v>
      </c>
      <c r="S7101">
        <f t="shared" si="1327"/>
        <v>0.84076100408838661</v>
      </c>
      <c r="T7101">
        <f t="shared" si="1328"/>
        <v>0.81501286476885892</v>
      </c>
      <c r="U7101">
        <f t="shared" si="1320"/>
        <v>0.84578636432443177</v>
      </c>
    </row>
    <row r="7102" spans="1:21" x14ac:dyDescent="0.3">
      <c r="A7102">
        <f t="shared" si="1321"/>
        <v>6100</v>
      </c>
      <c r="B7102">
        <v>44.2</v>
      </c>
      <c r="C7102">
        <v>47.8</v>
      </c>
      <c r="F7102" s="8">
        <v>56</v>
      </c>
      <c r="G7102">
        <v>42.9</v>
      </c>
      <c r="H7102">
        <v>49.8</v>
      </c>
      <c r="I7102">
        <v>45</v>
      </c>
      <c r="J7102">
        <f t="shared" si="1319"/>
        <v>47.616666666666667</v>
      </c>
      <c r="L7102">
        <f t="shared" si="1322"/>
        <v>6100</v>
      </c>
      <c r="M7102">
        <f t="shared" si="1323"/>
        <v>0.85321190450167683</v>
      </c>
      <c r="N7102">
        <f t="shared" si="1324"/>
        <v>0.84293279603444926</v>
      </c>
      <c r="Q7102">
        <f t="shared" si="1325"/>
        <v>0.88284428121453562</v>
      </c>
      <c r="R7102">
        <f t="shared" si="1326"/>
        <v>0.84153184298370975</v>
      </c>
      <c r="S7102">
        <f t="shared" si="1327"/>
        <v>0.84076100408838661</v>
      </c>
      <c r="T7102">
        <f t="shared" si="1328"/>
        <v>0.81501286476885892</v>
      </c>
      <c r="U7102">
        <f t="shared" si="1320"/>
        <v>0.84604911559860285</v>
      </c>
    </row>
    <row r="7103" spans="1:21" x14ac:dyDescent="0.3">
      <c r="A7103">
        <f t="shared" si="1321"/>
        <v>6101</v>
      </c>
      <c r="B7103">
        <v>44.1</v>
      </c>
      <c r="C7103">
        <v>47.8</v>
      </c>
      <c r="F7103" s="8">
        <v>56</v>
      </c>
      <c r="G7103">
        <v>42.9</v>
      </c>
      <c r="H7103">
        <v>49.8</v>
      </c>
      <c r="I7103">
        <v>45</v>
      </c>
      <c r="J7103">
        <f t="shared" si="1319"/>
        <v>47.6</v>
      </c>
      <c r="L7103">
        <f t="shared" si="1322"/>
        <v>6101</v>
      </c>
      <c r="M7103">
        <f t="shared" si="1323"/>
        <v>0.85128156082633366</v>
      </c>
      <c r="N7103">
        <f t="shared" si="1324"/>
        <v>0.84293279603444926</v>
      </c>
      <c r="Q7103">
        <f t="shared" si="1325"/>
        <v>0.88284428121453562</v>
      </c>
      <c r="R7103">
        <f t="shared" si="1326"/>
        <v>0.84153184298370975</v>
      </c>
      <c r="S7103">
        <f t="shared" si="1327"/>
        <v>0.84076100408838661</v>
      </c>
      <c r="T7103">
        <f t="shared" si="1328"/>
        <v>0.81501286476885892</v>
      </c>
      <c r="U7103">
        <f t="shared" si="1320"/>
        <v>0.84572739165271216</v>
      </c>
    </row>
    <row r="7104" spans="1:21" x14ac:dyDescent="0.3">
      <c r="A7104">
        <f t="shared" si="1321"/>
        <v>6102</v>
      </c>
      <c r="B7104">
        <v>44.2</v>
      </c>
      <c r="C7104">
        <v>47.8</v>
      </c>
      <c r="F7104" s="8">
        <v>56</v>
      </c>
      <c r="G7104">
        <v>42.9</v>
      </c>
      <c r="H7104">
        <v>49.8</v>
      </c>
      <c r="I7104">
        <v>45</v>
      </c>
      <c r="J7104">
        <f t="shared" si="1319"/>
        <v>47.616666666666667</v>
      </c>
      <c r="L7104">
        <f t="shared" si="1322"/>
        <v>6102</v>
      </c>
      <c r="M7104">
        <f t="shared" si="1323"/>
        <v>0.85321190450167683</v>
      </c>
      <c r="N7104">
        <f t="shared" si="1324"/>
        <v>0.84293279603444926</v>
      </c>
      <c r="Q7104">
        <f t="shared" si="1325"/>
        <v>0.88284428121453562</v>
      </c>
      <c r="R7104">
        <f t="shared" si="1326"/>
        <v>0.84153184298370975</v>
      </c>
      <c r="S7104">
        <f t="shared" si="1327"/>
        <v>0.84076100408838661</v>
      </c>
      <c r="T7104">
        <f t="shared" si="1328"/>
        <v>0.81501286476885892</v>
      </c>
      <c r="U7104">
        <f t="shared" si="1320"/>
        <v>0.84604911559860285</v>
      </c>
    </row>
    <row r="7105" spans="1:21" x14ac:dyDescent="0.3">
      <c r="A7105">
        <f t="shared" si="1321"/>
        <v>6103</v>
      </c>
      <c r="B7105">
        <v>44.2</v>
      </c>
      <c r="C7105">
        <v>47.8</v>
      </c>
      <c r="F7105" s="8">
        <v>56</v>
      </c>
      <c r="G7105">
        <v>42.9</v>
      </c>
      <c r="H7105">
        <v>49.8</v>
      </c>
      <c r="I7105">
        <v>45</v>
      </c>
      <c r="J7105">
        <f t="shared" si="1319"/>
        <v>47.616666666666667</v>
      </c>
      <c r="L7105">
        <f t="shared" si="1322"/>
        <v>6103</v>
      </c>
      <c r="M7105">
        <f t="shared" si="1323"/>
        <v>0.85321190450167683</v>
      </c>
      <c r="N7105">
        <f t="shared" si="1324"/>
        <v>0.84293279603444926</v>
      </c>
      <c r="Q7105">
        <f t="shared" si="1325"/>
        <v>0.88284428121453562</v>
      </c>
      <c r="R7105">
        <f t="shared" si="1326"/>
        <v>0.84153184298370975</v>
      </c>
      <c r="S7105">
        <f t="shared" si="1327"/>
        <v>0.84076100408838661</v>
      </c>
      <c r="T7105">
        <f t="shared" si="1328"/>
        <v>0.81501286476885892</v>
      </c>
      <c r="U7105">
        <f t="shared" si="1320"/>
        <v>0.84604911559860285</v>
      </c>
    </row>
    <row r="7106" spans="1:21" x14ac:dyDescent="0.3">
      <c r="A7106">
        <f t="shared" si="1321"/>
        <v>6104</v>
      </c>
      <c r="B7106">
        <v>44.2</v>
      </c>
      <c r="C7106">
        <v>47.8</v>
      </c>
      <c r="F7106" s="8">
        <v>56</v>
      </c>
      <c r="G7106">
        <v>42.9</v>
      </c>
      <c r="H7106">
        <v>49.8</v>
      </c>
      <c r="I7106">
        <v>45</v>
      </c>
      <c r="J7106">
        <f t="shared" si="1319"/>
        <v>47.616666666666667</v>
      </c>
      <c r="L7106">
        <f t="shared" si="1322"/>
        <v>6104</v>
      </c>
      <c r="M7106">
        <f t="shared" si="1323"/>
        <v>0.85321190450167683</v>
      </c>
      <c r="N7106">
        <f t="shared" si="1324"/>
        <v>0.84293279603444926</v>
      </c>
      <c r="Q7106">
        <f t="shared" si="1325"/>
        <v>0.88284428121453562</v>
      </c>
      <c r="R7106">
        <f t="shared" si="1326"/>
        <v>0.84153184298370975</v>
      </c>
      <c r="S7106">
        <f t="shared" si="1327"/>
        <v>0.84076100408838661</v>
      </c>
      <c r="T7106">
        <f t="shared" si="1328"/>
        <v>0.81501286476885892</v>
      </c>
      <c r="U7106">
        <f t="shared" si="1320"/>
        <v>0.84604911559860285</v>
      </c>
    </row>
    <row r="7107" spans="1:21" x14ac:dyDescent="0.3">
      <c r="A7107">
        <f t="shared" si="1321"/>
        <v>6105</v>
      </c>
      <c r="B7107">
        <v>44.2</v>
      </c>
      <c r="C7107">
        <v>47.8</v>
      </c>
      <c r="F7107" s="8">
        <v>56</v>
      </c>
      <c r="G7107">
        <v>42.9</v>
      </c>
      <c r="H7107">
        <v>49.8</v>
      </c>
      <c r="I7107">
        <v>45</v>
      </c>
      <c r="J7107">
        <f t="shared" ref="J7107:J7170" si="1329">AVERAGE(B7107:I7107)</f>
        <v>47.616666666666667</v>
      </c>
      <c r="L7107">
        <f t="shared" si="1322"/>
        <v>6105</v>
      </c>
      <c r="M7107">
        <f t="shared" si="1323"/>
        <v>0.85321190450167683</v>
      </c>
      <c r="N7107">
        <f t="shared" si="1324"/>
        <v>0.84293279603444926</v>
      </c>
      <c r="Q7107">
        <f t="shared" si="1325"/>
        <v>0.88284428121453562</v>
      </c>
      <c r="R7107">
        <f t="shared" si="1326"/>
        <v>0.84153184298370975</v>
      </c>
      <c r="S7107">
        <f t="shared" si="1327"/>
        <v>0.84076100408838661</v>
      </c>
      <c r="T7107">
        <f t="shared" si="1328"/>
        <v>0.81501286476885892</v>
      </c>
      <c r="U7107">
        <f t="shared" ref="U7107:U7170" si="1330">AVERAGE(M7107:T7107)</f>
        <v>0.84604911559860285</v>
      </c>
    </row>
    <row r="7108" spans="1:21" x14ac:dyDescent="0.3">
      <c r="A7108">
        <f t="shared" ref="A7108:A7171" si="1331">A7107+1</f>
        <v>6106</v>
      </c>
      <c r="B7108">
        <v>44.2</v>
      </c>
      <c r="C7108">
        <v>47.8</v>
      </c>
      <c r="F7108" s="8">
        <v>56</v>
      </c>
      <c r="G7108">
        <v>42.8</v>
      </c>
      <c r="H7108">
        <v>49.8</v>
      </c>
      <c r="I7108">
        <v>45</v>
      </c>
      <c r="J7108">
        <f t="shared" si="1329"/>
        <v>47.6</v>
      </c>
      <c r="L7108">
        <f t="shared" ref="L7108:L7171" si="1332">L7107+1</f>
        <v>6106</v>
      </c>
      <c r="M7108">
        <f t="shared" si="1323"/>
        <v>0.85321190450167683</v>
      </c>
      <c r="N7108">
        <f t="shared" si="1324"/>
        <v>0.84293279603444926</v>
      </c>
      <c r="Q7108">
        <f t="shared" si="1325"/>
        <v>0.88284428121453562</v>
      </c>
      <c r="R7108">
        <f t="shared" si="1326"/>
        <v>0.839570230296102</v>
      </c>
      <c r="S7108">
        <f t="shared" si="1327"/>
        <v>0.84076100408838661</v>
      </c>
      <c r="T7108">
        <f t="shared" si="1328"/>
        <v>0.81501286476885892</v>
      </c>
      <c r="U7108">
        <f t="shared" si="1330"/>
        <v>0.84572218015066813</v>
      </c>
    </row>
    <row r="7109" spans="1:21" x14ac:dyDescent="0.3">
      <c r="A7109">
        <f t="shared" si="1331"/>
        <v>6107</v>
      </c>
      <c r="B7109">
        <v>44.2</v>
      </c>
      <c r="C7109">
        <v>47.8</v>
      </c>
      <c r="F7109" s="8">
        <v>56</v>
      </c>
      <c r="G7109">
        <v>42.9</v>
      </c>
      <c r="H7109">
        <v>49.8</v>
      </c>
      <c r="I7109">
        <v>45</v>
      </c>
      <c r="J7109">
        <f t="shared" si="1329"/>
        <v>47.616666666666667</v>
      </c>
      <c r="L7109">
        <f t="shared" si="1332"/>
        <v>6107</v>
      </c>
      <c r="M7109">
        <f t="shared" si="1323"/>
        <v>0.85321190450167683</v>
      </c>
      <c r="N7109">
        <f t="shared" si="1324"/>
        <v>0.84293279603444926</v>
      </c>
      <c r="Q7109">
        <f t="shared" si="1325"/>
        <v>0.88284428121453562</v>
      </c>
      <c r="R7109">
        <f t="shared" si="1326"/>
        <v>0.84153184298370975</v>
      </c>
      <c r="S7109">
        <f t="shared" si="1327"/>
        <v>0.84076100408838661</v>
      </c>
      <c r="T7109">
        <f t="shared" si="1328"/>
        <v>0.81501286476885892</v>
      </c>
      <c r="U7109">
        <f t="shared" si="1330"/>
        <v>0.84604911559860285</v>
      </c>
    </row>
    <row r="7110" spans="1:21" x14ac:dyDescent="0.3">
      <c r="A7110">
        <f t="shared" si="1331"/>
        <v>6108</v>
      </c>
      <c r="B7110">
        <v>44.2</v>
      </c>
      <c r="C7110">
        <v>47.8</v>
      </c>
      <c r="F7110" s="8">
        <v>56</v>
      </c>
      <c r="G7110">
        <v>42.8</v>
      </c>
      <c r="H7110">
        <v>49.9</v>
      </c>
      <c r="I7110">
        <v>45</v>
      </c>
      <c r="J7110">
        <f t="shared" si="1329"/>
        <v>47.616666666666674</v>
      </c>
      <c r="L7110">
        <f t="shared" si="1332"/>
        <v>6108</v>
      </c>
      <c r="M7110">
        <f t="shared" si="1323"/>
        <v>0.85321190450167683</v>
      </c>
      <c r="N7110">
        <f t="shared" si="1324"/>
        <v>0.84293279603444926</v>
      </c>
      <c r="Q7110">
        <f t="shared" si="1325"/>
        <v>0.88284428121453562</v>
      </c>
      <c r="R7110">
        <f t="shared" si="1326"/>
        <v>0.839570230296102</v>
      </c>
      <c r="S7110">
        <f t="shared" si="1327"/>
        <v>0.84244927919699786</v>
      </c>
      <c r="T7110">
        <f t="shared" si="1328"/>
        <v>0.81501286476885892</v>
      </c>
      <c r="U7110">
        <f t="shared" si="1330"/>
        <v>0.84600355933543669</v>
      </c>
    </row>
    <row r="7111" spans="1:21" x14ac:dyDescent="0.3">
      <c r="A7111">
        <f t="shared" si="1331"/>
        <v>6109</v>
      </c>
      <c r="B7111">
        <v>44.2</v>
      </c>
      <c r="C7111">
        <v>47.8</v>
      </c>
      <c r="F7111" s="8">
        <v>56</v>
      </c>
      <c r="G7111">
        <v>42.9</v>
      </c>
      <c r="H7111">
        <v>49.8</v>
      </c>
      <c r="I7111">
        <v>45</v>
      </c>
      <c r="J7111">
        <f t="shared" si="1329"/>
        <v>47.616666666666667</v>
      </c>
      <c r="L7111">
        <f t="shared" si="1332"/>
        <v>6109</v>
      </c>
      <c r="M7111">
        <f t="shared" si="1323"/>
        <v>0.85321190450167683</v>
      </c>
      <c r="N7111">
        <f t="shared" si="1324"/>
        <v>0.84293279603444926</v>
      </c>
      <c r="Q7111">
        <f t="shared" si="1325"/>
        <v>0.88284428121453562</v>
      </c>
      <c r="R7111">
        <f t="shared" si="1326"/>
        <v>0.84153184298370975</v>
      </c>
      <c r="S7111">
        <f t="shared" si="1327"/>
        <v>0.84076100408838661</v>
      </c>
      <c r="T7111">
        <f t="shared" si="1328"/>
        <v>0.81501286476885892</v>
      </c>
      <c r="U7111">
        <f t="shared" si="1330"/>
        <v>0.84604911559860285</v>
      </c>
    </row>
    <row r="7112" spans="1:21" x14ac:dyDescent="0.3">
      <c r="A7112">
        <f t="shared" si="1331"/>
        <v>6110</v>
      </c>
      <c r="B7112">
        <v>44.2</v>
      </c>
      <c r="C7112">
        <v>47.8</v>
      </c>
      <c r="F7112" s="8">
        <v>56</v>
      </c>
      <c r="G7112">
        <v>42.8</v>
      </c>
      <c r="H7112">
        <v>49.8</v>
      </c>
      <c r="I7112">
        <v>45</v>
      </c>
      <c r="J7112">
        <f t="shared" si="1329"/>
        <v>47.6</v>
      </c>
      <c r="L7112">
        <f t="shared" si="1332"/>
        <v>6110</v>
      </c>
      <c r="M7112">
        <f t="shared" si="1323"/>
        <v>0.85321190450167683</v>
      </c>
      <c r="N7112">
        <f t="shared" si="1324"/>
        <v>0.84293279603444926</v>
      </c>
      <c r="Q7112">
        <f t="shared" si="1325"/>
        <v>0.88284428121453562</v>
      </c>
      <c r="R7112">
        <f t="shared" si="1326"/>
        <v>0.839570230296102</v>
      </c>
      <c r="S7112">
        <f t="shared" si="1327"/>
        <v>0.84076100408838661</v>
      </c>
      <c r="T7112">
        <f t="shared" si="1328"/>
        <v>0.81501286476885892</v>
      </c>
      <c r="U7112">
        <f t="shared" si="1330"/>
        <v>0.84572218015066813</v>
      </c>
    </row>
    <row r="7113" spans="1:21" x14ac:dyDescent="0.3">
      <c r="A7113">
        <f t="shared" si="1331"/>
        <v>6111</v>
      </c>
      <c r="B7113">
        <v>44.2</v>
      </c>
      <c r="C7113">
        <v>47.7</v>
      </c>
      <c r="F7113" s="8">
        <v>55.9</v>
      </c>
      <c r="G7113">
        <v>42.9</v>
      </c>
      <c r="H7113">
        <v>49.9</v>
      </c>
      <c r="I7113">
        <v>45</v>
      </c>
      <c r="J7113">
        <f t="shared" si="1329"/>
        <v>47.6</v>
      </c>
      <c r="L7113">
        <f t="shared" si="1332"/>
        <v>6111</v>
      </c>
      <c r="M7113">
        <f t="shared" si="1323"/>
        <v>0.85321190450167683</v>
      </c>
      <c r="N7113">
        <f t="shared" si="1324"/>
        <v>0.84116933830215979</v>
      </c>
      <c r="Q7113">
        <f t="shared" si="1325"/>
        <v>0.88126777356950969</v>
      </c>
      <c r="R7113">
        <f t="shared" si="1326"/>
        <v>0.84153184298370975</v>
      </c>
      <c r="S7113">
        <f t="shared" si="1327"/>
        <v>0.84244927919699786</v>
      </c>
      <c r="T7113">
        <f t="shared" si="1328"/>
        <v>0.81501286476885892</v>
      </c>
      <c r="U7113">
        <f t="shared" si="1330"/>
        <v>0.8457738338871521</v>
      </c>
    </row>
    <row r="7114" spans="1:21" x14ac:dyDescent="0.3">
      <c r="A7114">
        <f t="shared" si="1331"/>
        <v>6112</v>
      </c>
      <c r="B7114">
        <v>44.2</v>
      </c>
      <c r="C7114">
        <v>47.8</v>
      </c>
      <c r="F7114" s="8">
        <v>55.9</v>
      </c>
      <c r="G7114">
        <v>42.9</v>
      </c>
      <c r="H7114">
        <v>49.8</v>
      </c>
      <c r="I7114">
        <v>45</v>
      </c>
      <c r="J7114">
        <f t="shared" si="1329"/>
        <v>47.6</v>
      </c>
      <c r="L7114">
        <f t="shared" si="1332"/>
        <v>6112</v>
      </c>
      <c r="M7114">
        <f t="shared" si="1323"/>
        <v>0.85321190450167683</v>
      </c>
      <c r="N7114">
        <f t="shared" si="1324"/>
        <v>0.84293279603444926</v>
      </c>
      <c r="Q7114">
        <f t="shared" si="1325"/>
        <v>0.88126777356950969</v>
      </c>
      <c r="R7114">
        <f t="shared" si="1326"/>
        <v>0.84153184298370975</v>
      </c>
      <c r="S7114">
        <f t="shared" si="1327"/>
        <v>0.84076100408838661</v>
      </c>
      <c r="T7114">
        <f t="shared" si="1328"/>
        <v>0.81501286476885892</v>
      </c>
      <c r="U7114">
        <f t="shared" si="1330"/>
        <v>0.84578636432443177</v>
      </c>
    </row>
    <row r="7115" spans="1:21" x14ac:dyDescent="0.3">
      <c r="A7115">
        <f t="shared" si="1331"/>
        <v>6113</v>
      </c>
      <c r="B7115">
        <v>44.2</v>
      </c>
      <c r="C7115">
        <v>47.8</v>
      </c>
      <c r="F7115" s="8">
        <v>55.9</v>
      </c>
      <c r="G7115">
        <v>42.9</v>
      </c>
      <c r="H7115">
        <v>49.9</v>
      </c>
      <c r="I7115">
        <v>45</v>
      </c>
      <c r="J7115">
        <f t="shared" si="1329"/>
        <v>47.616666666666674</v>
      </c>
      <c r="L7115">
        <f t="shared" si="1332"/>
        <v>6113</v>
      </c>
      <c r="M7115">
        <f t="shared" si="1323"/>
        <v>0.85321190450167683</v>
      </c>
      <c r="N7115">
        <f t="shared" si="1324"/>
        <v>0.84293279603444926</v>
      </c>
      <c r="Q7115">
        <f t="shared" si="1325"/>
        <v>0.88126777356950969</v>
      </c>
      <c r="R7115">
        <f t="shared" si="1326"/>
        <v>0.84153184298370975</v>
      </c>
      <c r="S7115">
        <f t="shared" si="1327"/>
        <v>0.84244927919699786</v>
      </c>
      <c r="T7115">
        <f t="shared" si="1328"/>
        <v>0.81501286476885892</v>
      </c>
      <c r="U7115">
        <f t="shared" si="1330"/>
        <v>0.84606774350920044</v>
      </c>
    </row>
    <row r="7116" spans="1:21" x14ac:dyDescent="0.3">
      <c r="A7116">
        <f t="shared" si="1331"/>
        <v>6114</v>
      </c>
      <c r="B7116">
        <v>44.2</v>
      </c>
      <c r="C7116">
        <v>47.8</v>
      </c>
      <c r="F7116" s="8">
        <v>55.9</v>
      </c>
      <c r="G7116">
        <v>42.9</v>
      </c>
      <c r="H7116">
        <v>49.9</v>
      </c>
      <c r="I7116">
        <v>45</v>
      </c>
      <c r="J7116">
        <f t="shared" si="1329"/>
        <v>47.616666666666674</v>
      </c>
      <c r="L7116">
        <f t="shared" si="1332"/>
        <v>6114</v>
      </c>
      <c r="M7116">
        <f t="shared" si="1323"/>
        <v>0.85321190450167683</v>
      </c>
      <c r="N7116">
        <f t="shared" si="1324"/>
        <v>0.84293279603444926</v>
      </c>
      <c r="Q7116">
        <f t="shared" si="1325"/>
        <v>0.88126777356950969</v>
      </c>
      <c r="R7116">
        <f t="shared" si="1326"/>
        <v>0.84153184298370975</v>
      </c>
      <c r="S7116">
        <f t="shared" si="1327"/>
        <v>0.84244927919699786</v>
      </c>
      <c r="T7116">
        <f t="shared" si="1328"/>
        <v>0.81501286476885892</v>
      </c>
      <c r="U7116">
        <f t="shared" si="1330"/>
        <v>0.84606774350920044</v>
      </c>
    </row>
    <row r="7117" spans="1:21" x14ac:dyDescent="0.3">
      <c r="A7117">
        <f t="shared" si="1331"/>
        <v>6115</v>
      </c>
      <c r="B7117">
        <v>44.2</v>
      </c>
      <c r="C7117">
        <v>47.8</v>
      </c>
      <c r="F7117" s="8">
        <v>55.9</v>
      </c>
      <c r="G7117">
        <v>42.9</v>
      </c>
      <c r="H7117">
        <v>49.9</v>
      </c>
      <c r="I7117">
        <v>45</v>
      </c>
      <c r="J7117">
        <f t="shared" si="1329"/>
        <v>47.616666666666674</v>
      </c>
      <c r="L7117">
        <f t="shared" si="1332"/>
        <v>6115</v>
      </c>
      <c r="M7117">
        <f t="shared" si="1323"/>
        <v>0.85321190450167683</v>
      </c>
      <c r="N7117">
        <f t="shared" si="1324"/>
        <v>0.84293279603444926</v>
      </c>
      <c r="Q7117">
        <f t="shared" si="1325"/>
        <v>0.88126777356950969</v>
      </c>
      <c r="R7117">
        <f t="shared" si="1326"/>
        <v>0.84153184298370975</v>
      </c>
      <c r="S7117">
        <f t="shared" si="1327"/>
        <v>0.84244927919699786</v>
      </c>
      <c r="T7117">
        <f t="shared" si="1328"/>
        <v>0.81501286476885892</v>
      </c>
      <c r="U7117">
        <f t="shared" si="1330"/>
        <v>0.84606774350920044</v>
      </c>
    </row>
    <row r="7118" spans="1:21" x14ac:dyDescent="0.3">
      <c r="A7118">
        <f t="shared" si="1331"/>
        <v>6116</v>
      </c>
      <c r="B7118">
        <v>44.2</v>
      </c>
      <c r="C7118">
        <v>47.8</v>
      </c>
      <c r="F7118" s="8">
        <v>55.9</v>
      </c>
      <c r="G7118">
        <v>42.9</v>
      </c>
      <c r="H7118">
        <v>49.9</v>
      </c>
      <c r="I7118">
        <v>45</v>
      </c>
      <c r="J7118">
        <f t="shared" si="1329"/>
        <v>47.616666666666674</v>
      </c>
      <c r="L7118">
        <f t="shared" si="1332"/>
        <v>6116</v>
      </c>
      <c r="M7118">
        <f t="shared" si="1323"/>
        <v>0.85321190450167683</v>
      </c>
      <c r="N7118">
        <f t="shared" si="1324"/>
        <v>0.84293279603444926</v>
      </c>
      <c r="Q7118">
        <f t="shared" si="1325"/>
        <v>0.88126777356950969</v>
      </c>
      <c r="R7118">
        <f t="shared" si="1326"/>
        <v>0.84153184298370975</v>
      </c>
      <c r="S7118">
        <f t="shared" si="1327"/>
        <v>0.84244927919699786</v>
      </c>
      <c r="T7118">
        <f t="shared" si="1328"/>
        <v>0.81501286476885892</v>
      </c>
      <c r="U7118">
        <f t="shared" si="1330"/>
        <v>0.84606774350920044</v>
      </c>
    </row>
    <row r="7119" spans="1:21" x14ac:dyDescent="0.3">
      <c r="A7119">
        <f t="shared" si="1331"/>
        <v>6117</v>
      </c>
      <c r="B7119">
        <v>44.2</v>
      </c>
      <c r="C7119">
        <v>47.8</v>
      </c>
      <c r="F7119" s="8">
        <v>55.9</v>
      </c>
      <c r="G7119">
        <v>42.8</v>
      </c>
      <c r="H7119">
        <v>49.9</v>
      </c>
      <c r="I7119">
        <v>45</v>
      </c>
      <c r="J7119">
        <f t="shared" si="1329"/>
        <v>47.6</v>
      </c>
      <c r="L7119">
        <f t="shared" si="1332"/>
        <v>6117</v>
      </c>
      <c r="M7119">
        <f t="shared" si="1323"/>
        <v>0.85321190450167683</v>
      </c>
      <c r="N7119">
        <f t="shared" si="1324"/>
        <v>0.84293279603444926</v>
      </c>
      <c r="Q7119">
        <f t="shared" si="1325"/>
        <v>0.88126777356950969</v>
      </c>
      <c r="R7119">
        <f t="shared" si="1326"/>
        <v>0.839570230296102</v>
      </c>
      <c r="S7119">
        <f t="shared" si="1327"/>
        <v>0.84244927919699786</v>
      </c>
      <c r="T7119">
        <f t="shared" si="1328"/>
        <v>0.81501286476885892</v>
      </c>
      <c r="U7119">
        <f t="shared" si="1330"/>
        <v>0.84574080806126573</v>
      </c>
    </row>
    <row r="7120" spans="1:21" x14ac:dyDescent="0.3">
      <c r="A7120">
        <f t="shared" si="1331"/>
        <v>6118</v>
      </c>
      <c r="B7120">
        <v>44.2</v>
      </c>
      <c r="C7120">
        <v>47.8</v>
      </c>
      <c r="F7120" s="8">
        <v>55.9</v>
      </c>
      <c r="G7120">
        <v>42.8</v>
      </c>
      <c r="H7120">
        <v>49.9</v>
      </c>
      <c r="I7120">
        <v>45</v>
      </c>
      <c r="J7120">
        <f t="shared" si="1329"/>
        <v>47.6</v>
      </c>
      <c r="L7120">
        <f t="shared" si="1332"/>
        <v>6118</v>
      </c>
      <c r="M7120">
        <f t="shared" si="1323"/>
        <v>0.85321190450167683</v>
      </c>
      <c r="N7120">
        <f t="shared" si="1324"/>
        <v>0.84293279603444926</v>
      </c>
      <c r="Q7120">
        <f t="shared" si="1325"/>
        <v>0.88126777356950969</v>
      </c>
      <c r="R7120">
        <f t="shared" si="1326"/>
        <v>0.839570230296102</v>
      </c>
      <c r="S7120">
        <f t="shared" si="1327"/>
        <v>0.84244927919699786</v>
      </c>
      <c r="T7120">
        <f t="shared" si="1328"/>
        <v>0.81501286476885892</v>
      </c>
      <c r="U7120">
        <f t="shared" si="1330"/>
        <v>0.84574080806126573</v>
      </c>
    </row>
    <row r="7121" spans="1:21" x14ac:dyDescent="0.3">
      <c r="A7121">
        <f t="shared" si="1331"/>
        <v>6119</v>
      </c>
      <c r="B7121">
        <v>44.2</v>
      </c>
      <c r="C7121">
        <v>47.8</v>
      </c>
      <c r="F7121" s="8">
        <v>55.9</v>
      </c>
      <c r="G7121">
        <v>42.8</v>
      </c>
      <c r="H7121">
        <v>49.9</v>
      </c>
      <c r="I7121">
        <v>45</v>
      </c>
      <c r="J7121">
        <f t="shared" si="1329"/>
        <v>47.6</v>
      </c>
      <c r="L7121">
        <f t="shared" si="1332"/>
        <v>6119</v>
      </c>
      <c r="M7121">
        <f t="shared" si="1323"/>
        <v>0.85321190450167683</v>
      </c>
      <c r="N7121">
        <f t="shared" si="1324"/>
        <v>0.84293279603444926</v>
      </c>
      <c r="Q7121">
        <f t="shared" si="1325"/>
        <v>0.88126777356950969</v>
      </c>
      <c r="R7121">
        <f t="shared" si="1326"/>
        <v>0.839570230296102</v>
      </c>
      <c r="S7121">
        <f t="shared" si="1327"/>
        <v>0.84244927919699786</v>
      </c>
      <c r="T7121">
        <f t="shared" si="1328"/>
        <v>0.81501286476885892</v>
      </c>
      <c r="U7121">
        <f t="shared" si="1330"/>
        <v>0.84574080806126573</v>
      </c>
    </row>
    <row r="7122" spans="1:21" x14ac:dyDescent="0.3">
      <c r="A7122">
        <f t="shared" si="1331"/>
        <v>6120</v>
      </c>
      <c r="B7122">
        <v>44.2</v>
      </c>
      <c r="C7122">
        <v>47.8</v>
      </c>
      <c r="F7122" s="8">
        <v>55.9</v>
      </c>
      <c r="G7122">
        <v>42.8</v>
      </c>
      <c r="H7122">
        <v>49.9</v>
      </c>
      <c r="I7122">
        <v>45</v>
      </c>
      <c r="J7122">
        <f t="shared" si="1329"/>
        <v>47.6</v>
      </c>
      <c r="L7122">
        <f t="shared" si="1332"/>
        <v>6120</v>
      </c>
      <c r="M7122">
        <f t="shared" si="1323"/>
        <v>0.85321190450167683</v>
      </c>
      <c r="N7122">
        <f t="shared" si="1324"/>
        <v>0.84293279603444926</v>
      </c>
      <c r="Q7122">
        <f t="shared" si="1325"/>
        <v>0.88126777356950969</v>
      </c>
      <c r="R7122">
        <f t="shared" si="1326"/>
        <v>0.839570230296102</v>
      </c>
      <c r="S7122">
        <f t="shared" si="1327"/>
        <v>0.84244927919699786</v>
      </c>
      <c r="T7122">
        <f t="shared" si="1328"/>
        <v>0.81501286476885892</v>
      </c>
      <c r="U7122">
        <f t="shared" si="1330"/>
        <v>0.84574080806126573</v>
      </c>
    </row>
    <row r="7123" spans="1:21" x14ac:dyDescent="0.3">
      <c r="A7123">
        <f t="shared" si="1331"/>
        <v>6121</v>
      </c>
      <c r="B7123">
        <v>44.2</v>
      </c>
      <c r="C7123">
        <v>47.8</v>
      </c>
      <c r="F7123" s="8">
        <v>55.9</v>
      </c>
      <c r="G7123">
        <v>42.8</v>
      </c>
      <c r="H7123">
        <v>49.9</v>
      </c>
      <c r="I7123">
        <v>44.9</v>
      </c>
      <c r="J7123">
        <f t="shared" si="1329"/>
        <v>47.583333333333336</v>
      </c>
      <c r="L7123">
        <f t="shared" si="1332"/>
        <v>6121</v>
      </c>
      <c r="M7123">
        <f t="shared" si="1323"/>
        <v>0.85321190450167683</v>
      </c>
      <c r="N7123">
        <f t="shared" si="1324"/>
        <v>0.84293279603444926</v>
      </c>
      <c r="Q7123">
        <f t="shared" si="1325"/>
        <v>0.88126777356950969</v>
      </c>
      <c r="R7123">
        <f t="shared" si="1326"/>
        <v>0.839570230296102</v>
      </c>
      <c r="S7123">
        <f t="shared" si="1327"/>
        <v>0.84244927919699786</v>
      </c>
      <c r="T7123">
        <f t="shared" si="1328"/>
        <v>0.81320172506937261</v>
      </c>
      <c r="U7123">
        <f t="shared" si="1330"/>
        <v>0.84543895144468484</v>
      </c>
    </row>
    <row r="7124" spans="1:21" x14ac:dyDescent="0.3">
      <c r="A7124">
        <f t="shared" si="1331"/>
        <v>6122</v>
      </c>
      <c r="B7124">
        <v>44.2</v>
      </c>
      <c r="C7124">
        <v>47.8</v>
      </c>
      <c r="F7124" s="8">
        <v>55.9</v>
      </c>
      <c r="G7124">
        <v>42.8</v>
      </c>
      <c r="H7124">
        <v>49.9</v>
      </c>
      <c r="I7124">
        <v>44.9</v>
      </c>
      <c r="J7124">
        <f t="shared" si="1329"/>
        <v>47.583333333333336</v>
      </c>
      <c r="L7124">
        <f t="shared" si="1332"/>
        <v>6122</v>
      </c>
      <c r="M7124">
        <f t="shared" si="1323"/>
        <v>0.85321190450167683</v>
      </c>
      <c r="N7124">
        <f t="shared" si="1324"/>
        <v>0.84293279603444926</v>
      </c>
      <c r="Q7124">
        <f t="shared" si="1325"/>
        <v>0.88126777356950969</v>
      </c>
      <c r="R7124">
        <f t="shared" si="1326"/>
        <v>0.839570230296102</v>
      </c>
      <c r="S7124">
        <f t="shared" si="1327"/>
        <v>0.84244927919699786</v>
      </c>
      <c r="T7124">
        <f t="shared" si="1328"/>
        <v>0.81320172506937261</v>
      </c>
      <c r="U7124">
        <f t="shared" si="1330"/>
        <v>0.84543895144468484</v>
      </c>
    </row>
    <row r="7125" spans="1:21" x14ac:dyDescent="0.3">
      <c r="A7125">
        <f t="shared" si="1331"/>
        <v>6123</v>
      </c>
      <c r="B7125">
        <v>44.2</v>
      </c>
      <c r="C7125">
        <v>47.8</v>
      </c>
      <c r="F7125" s="8">
        <v>55.9</v>
      </c>
      <c r="G7125">
        <v>42.9</v>
      </c>
      <c r="H7125">
        <v>49.9</v>
      </c>
      <c r="I7125">
        <v>44.9</v>
      </c>
      <c r="J7125">
        <f t="shared" si="1329"/>
        <v>47.6</v>
      </c>
      <c r="L7125">
        <f t="shared" si="1332"/>
        <v>6123</v>
      </c>
      <c r="M7125">
        <f t="shared" si="1323"/>
        <v>0.85321190450167683</v>
      </c>
      <c r="N7125">
        <f t="shared" si="1324"/>
        <v>0.84293279603444926</v>
      </c>
      <c r="Q7125">
        <f t="shared" si="1325"/>
        <v>0.88126777356950969</v>
      </c>
      <c r="R7125">
        <f t="shared" si="1326"/>
        <v>0.84153184298370975</v>
      </c>
      <c r="S7125">
        <f t="shared" si="1327"/>
        <v>0.84244927919699786</v>
      </c>
      <c r="T7125">
        <f t="shared" si="1328"/>
        <v>0.81320172506937261</v>
      </c>
      <c r="U7125">
        <f t="shared" si="1330"/>
        <v>0.84576588689261945</v>
      </c>
    </row>
    <row r="7126" spans="1:21" x14ac:dyDescent="0.3">
      <c r="A7126">
        <f t="shared" si="1331"/>
        <v>6124</v>
      </c>
      <c r="B7126">
        <v>44.2</v>
      </c>
      <c r="C7126">
        <v>47.8</v>
      </c>
      <c r="F7126" s="8">
        <v>55.8</v>
      </c>
      <c r="G7126">
        <v>42.9</v>
      </c>
      <c r="H7126">
        <v>49.9</v>
      </c>
      <c r="I7126">
        <v>45</v>
      </c>
      <c r="J7126">
        <f t="shared" si="1329"/>
        <v>47.6</v>
      </c>
      <c r="L7126">
        <f t="shared" si="1332"/>
        <v>6124</v>
      </c>
      <c r="M7126">
        <f t="shared" si="1323"/>
        <v>0.85321190450167683</v>
      </c>
      <c r="N7126">
        <f t="shared" si="1324"/>
        <v>0.84293279603444926</v>
      </c>
      <c r="Q7126">
        <f t="shared" si="1325"/>
        <v>0.87969126592448366</v>
      </c>
      <c r="R7126">
        <f t="shared" si="1326"/>
        <v>0.84153184298370975</v>
      </c>
      <c r="S7126">
        <f t="shared" si="1327"/>
        <v>0.84244927919699786</v>
      </c>
      <c r="T7126">
        <f t="shared" si="1328"/>
        <v>0.81501286476885892</v>
      </c>
      <c r="U7126">
        <f t="shared" si="1330"/>
        <v>0.84580499223502936</v>
      </c>
    </row>
    <row r="7127" spans="1:21" x14ac:dyDescent="0.3">
      <c r="A7127">
        <f t="shared" si="1331"/>
        <v>6125</v>
      </c>
      <c r="B7127">
        <v>44.2</v>
      </c>
      <c r="C7127">
        <v>47.8</v>
      </c>
      <c r="F7127" s="8">
        <v>55.8</v>
      </c>
      <c r="G7127">
        <v>42.9</v>
      </c>
      <c r="H7127">
        <v>49.9</v>
      </c>
      <c r="I7127">
        <v>45</v>
      </c>
      <c r="J7127">
        <f t="shared" si="1329"/>
        <v>47.6</v>
      </c>
      <c r="L7127">
        <f t="shared" si="1332"/>
        <v>6125</v>
      </c>
      <c r="M7127">
        <f t="shared" si="1323"/>
        <v>0.85321190450167683</v>
      </c>
      <c r="N7127">
        <f t="shared" si="1324"/>
        <v>0.84293279603444926</v>
      </c>
      <c r="Q7127">
        <f t="shared" si="1325"/>
        <v>0.87969126592448366</v>
      </c>
      <c r="R7127">
        <f t="shared" si="1326"/>
        <v>0.84153184298370975</v>
      </c>
      <c r="S7127">
        <f t="shared" si="1327"/>
        <v>0.84244927919699786</v>
      </c>
      <c r="T7127">
        <f t="shared" si="1328"/>
        <v>0.81501286476885892</v>
      </c>
      <c r="U7127">
        <f t="shared" si="1330"/>
        <v>0.84580499223502936</v>
      </c>
    </row>
    <row r="7128" spans="1:21" x14ac:dyDescent="0.3">
      <c r="A7128">
        <f t="shared" si="1331"/>
        <v>6126</v>
      </c>
      <c r="B7128">
        <v>44.2</v>
      </c>
      <c r="C7128">
        <v>47.8</v>
      </c>
      <c r="F7128" s="8">
        <v>55.8</v>
      </c>
      <c r="G7128">
        <v>42.8</v>
      </c>
      <c r="H7128">
        <v>49.9</v>
      </c>
      <c r="I7128">
        <v>45</v>
      </c>
      <c r="J7128">
        <f t="shared" si="1329"/>
        <v>47.583333333333336</v>
      </c>
      <c r="L7128">
        <f t="shared" si="1332"/>
        <v>6126</v>
      </c>
      <c r="M7128">
        <f t="shared" si="1323"/>
        <v>0.85321190450167683</v>
      </c>
      <c r="N7128">
        <f t="shared" si="1324"/>
        <v>0.84293279603444926</v>
      </c>
      <c r="Q7128">
        <f t="shared" si="1325"/>
        <v>0.87969126592448366</v>
      </c>
      <c r="R7128">
        <f t="shared" si="1326"/>
        <v>0.839570230296102</v>
      </c>
      <c r="S7128">
        <f t="shared" si="1327"/>
        <v>0.84244927919699786</v>
      </c>
      <c r="T7128">
        <f t="shared" si="1328"/>
        <v>0.81501286476885892</v>
      </c>
      <c r="U7128">
        <f t="shared" si="1330"/>
        <v>0.84547805678709465</v>
      </c>
    </row>
    <row r="7129" spans="1:21" x14ac:dyDescent="0.3">
      <c r="A7129">
        <f t="shared" si="1331"/>
        <v>6127</v>
      </c>
      <c r="B7129">
        <v>44.2</v>
      </c>
      <c r="C7129">
        <v>47.8</v>
      </c>
      <c r="F7129" s="8">
        <v>55.8</v>
      </c>
      <c r="G7129">
        <v>42.9</v>
      </c>
      <c r="H7129">
        <v>49.9</v>
      </c>
      <c r="I7129">
        <v>45</v>
      </c>
      <c r="J7129">
        <f t="shared" si="1329"/>
        <v>47.6</v>
      </c>
      <c r="L7129">
        <f t="shared" si="1332"/>
        <v>6127</v>
      </c>
      <c r="M7129">
        <f t="shared" si="1323"/>
        <v>0.85321190450167683</v>
      </c>
      <c r="N7129">
        <f t="shared" si="1324"/>
        <v>0.84293279603444926</v>
      </c>
      <c r="Q7129">
        <f t="shared" si="1325"/>
        <v>0.87969126592448366</v>
      </c>
      <c r="R7129">
        <f t="shared" si="1326"/>
        <v>0.84153184298370975</v>
      </c>
      <c r="S7129">
        <f t="shared" si="1327"/>
        <v>0.84244927919699786</v>
      </c>
      <c r="T7129">
        <f t="shared" si="1328"/>
        <v>0.81501286476885892</v>
      </c>
      <c r="U7129">
        <f t="shared" si="1330"/>
        <v>0.84580499223502936</v>
      </c>
    </row>
    <row r="7130" spans="1:21" x14ac:dyDescent="0.3">
      <c r="A7130">
        <f t="shared" si="1331"/>
        <v>6128</v>
      </c>
      <c r="B7130">
        <v>44.2</v>
      </c>
      <c r="C7130">
        <v>47.7</v>
      </c>
      <c r="F7130" s="8">
        <v>55.8</v>
      </c>
      <c r="G7130">
        <v>42.8</v>
      </c>
      <c r="H7130">
        <v>49.9</v>
      </c>
      <c r="I7130">
        <v>44.9</v>
      </c>
      <c r="J7130">
        <f t="shared" si="1329"/>
        <v>47.550000000000004</v>
      </c>
      <c r="L7130">
        <f t="shared" si="1332"/>
        <v>6128</v>
      </c>
      <c r="M7130">
        <f t="shared" si="1323"/>
        <v>0.85321190450167683</v>
      </c>
      <c r="N7130">
        <f t="shared" si="1324"/>
        <v>0.84116933830215979</v>
      </c>
      <c r="Q7130">
        <f t="shared" si="1325"/>
        <v>0.87969126592448366</v>
      </c>
      <c r="R7130">
        <f t="shared" si="1326"/>
        <v>0.839570230296102</v>
      </c>
      <c r="S7130">
        <f t="shared" si="1327"/>
        <v>0.84244927919699786</v>
      </c>
      <c r="T7130">
        <f t="shared" si="1328"/>
        <v>0.81320172506937261</v>
      </c>
      <c r="U7130">
        <f t="shared" si="1330"/>
        <v>0.84488229054846542</v>
      </c>
    </row>
    <row r="7131" spans="1:21" x14ac:dyDescent="0.3">
      <c r="A7131">
        <f t="shared" si="1331"/>
        <v>6129</v>
      </c>
      <c r="B7131">
        <v>44.2</v>
      </c>
      <c r="C7131">
        <v>47.8</v>
      </c>
      <c r="F7131" s="8">
        <v>55.8</v>
      </c>
      <c r="G7131">
        <v>42.9</v>
      </c>
      <c r="H7131">
        <v>49.9</v>
      </c>
      <c r="I7131">
        <v>45</v>
      </c>
      <c r="J7131">
        <f t="shared" si="1329"/>
        <v>47.6</v>
      </c>
      <c r="L7131">
        <f t="shared" si="1332"/>
        <v>6129</v>
      </c>
      <c r="M7131">
        <f t="shared" si="1323"/>
        <v>0.85321190450167683</v>
      </c>
      <c r="N7131">
        <f t="shared" si="1324"/>
        <v>0.84293279603444926</v>
      </c>
      <c r="Q7131">
        <f t="shared" si="1325"/>
        <v>0.87969126592448366</v>
      </c>
      <c r="R7131">
        <f t="shared" si="1326"/>
        <v>0.84153184298370975</v>
      </c>
      <c r="S7131">
        <f t="shared" si="1327"/>
        <v>0.84244927919699786</v>
      </c>
      <c r="T7131">
        <f t="shared" si="1328"/>
        <v>0.81501286476885892</v>
      </c>
      <c r="U7131">
        <f t="shared" si="1330"/>
        <v>0.84580499223502936</v>
      </c>
    </row>
    <row r="7132" spans="1:21" x14ac:dyDescent="0.3">
      <c r="A7132">
        <f t="shared" si="1331"/>
        <v>6130</v>
      </c>
      <c r="B7132">
        <v>44.2</v>
      </c>
      <c r="C7132">
        <v>47.7</v>
      </c>
      <c r="F7132" s="8">
        <v>55.8</v>
      </c>
      <c r="G7132">
        <v>42.9</v>
      </c>
      <c r="H7132">
        <v>49.9</v>
      </c>
      <c r="I7132">
        <v>44.9</v>
      </c>
      <c r="J7132">
        <f t="shared" si="1329"/>
        <v>47.566666666666663</v>
      </c>
      <c r="L7132">
        <f t="shared" si="1332"/>
        <v>6130</v>
      </c>
      <c r="M7132">
        <f t="shared" si="1323"/>
        <v>0.85321190450167683</v>
      </c>
      <c r="N7132">
        <f t="shared" si="1324"/>
        <v>0.84116933830215979</v>
      </c>
      <c r="Q7132">
        <f t="shared" si="1325"/>
        <v>0.87969126592448366</v>
      </c>
      <c r="R7132">
        <f t="shared" si="1326"/>
        <v>0.84153184298370975</v>
      </c>
      <c r="S7132">
        <f t="shared" si="1327"/>
        <v>0.84244927919699786</v>
      </c>
      <c r="T7132">
        <f t="shared" si="1328"/>
        <v>0.81320172506937261</v>
      </c>
      <c r="U7132">
        <f t="shared" si="1330"/>
        <v>0.84520922599640003</v>
      </c>
    </row>
    <row r="7133" spans="1:21" x14ac:dyDescent="0.3">
      <c r="A7133">
        <f t="shared" si="1331"/>
        <v>6131</v>
      </c>
      <c r="B7133">
        <v>44.2</v>
      </c>
      <c r="C7133">
        <v>47.8</v>
      </c>
      <c r="F7133" s="8">
        <v>55.8</v>
      </c>
      <c r="G7133">
        <v>42.9</v>
      </c>
      <c r="H7133">
        <v>49.9</v>
      </c>
      <c r="I7133">
        <v>44.9</v>
      </c>
      <c r="J7133">
        <f t="shared" si="1329"/>
        <v>47.583333333333336</v>
      </c>
      <c r="L7133">
        <f t="shared" si="1332"/>
        <v>6131</v>
      </c>
      <c r="M7133">
        <f t="shared" si="1323"/>
        <v>0.85321190450167683</v>
      </c>
      <c r="N7133">
        <f t="shared" si="1324"/>
        <v>0.84293279603444926</v>
      </c>
      <c r="Q7133">
        <f t="shared" si="1325"/>
        <v>0.87969126592448366</v>
      </c>
      <c r="R7133">
        <f t="shared" si="1326"/>
        <v>0.84153184298370975</v>
      </c>
      <c r="S7133">
        <f t="shared" si="1327"/>
        <v>0.84244927919699786</v>
      </c>
      <c r="T7133">
        <f t="shared" si="1328"/>
        <v>0.81320172506937261</v>
      </c>
      <c r="U7133">
        <f t="shared" si="1330"/>
        <v>0.84550313561844836</v>
      </c>
    </row>
    <row r="7134" spans="1:21" x14ac:dyDescent="0.3">
      <c r="A7134">
        <f t="shared" si="1331"/>
        <v>6132</v>
      </c>
      <c r="B7134">
        <v>44.2</v>
      </c>
      <c r="C7134">
        <v>47.7</v>
      </c>
      <c r="F7134" s="8">
        <v>55.8</v>
      </c>
      <c r="G7134">
        <v>42.9</v>
      </c>
      <c r="H7134">
        <v>49.9</v>
      </c>
      <c r="I7134">
        <v>44.9</v>
      </c>
      <c r="J7134">
        <f t="shared" si="1329"/>
        <v>47.566666666666663</v>
      </c>
      <c r="L7134">
        <f t="shared" si="1332"/>
        <v>6132</v>
      </c>
      <c r="M7134">
        <f t="shared" si="1323"/>
        <v>0.85321190450167683</v>
      </c>
      <c r="N7134">
        <f t="shared" si="1324"/>
        <v>0.84116933830215979</v>
      </c>
      <c r="Q7134">
        <f t="shared" si="1325"/>
        <v>0.87969126592448366</v>
      </c>
      <c r="R7134">
        <f t="shared" si="1326"/>
        <v>0.84153184298370975</v>
      </c>
      <c r="S7134">
        <f t="shared" si="1327"/>
        <v>0.84244927919699786</v>
      </c>
      <c r="T7134">
        <f t="shared" si="1328"/>
        <v>0.81320172506937261</v>
      </c>
      <c r="U7134">
        <f t="shared" si="1330"/>
        <v>0.84520922599640003</v>
      </c>
    </row>
    <row r="7135" spans="1:21" x14ac:dyDescent="0.3">
      <c r="A7135">
        <f t="shared" si="1331"/>
        <v>6133</v>
      </c>
      <c r="B7135">
        <v>44.2</v>
      </c>
      <c r="C7135">
        <v>47.7</v>
      </c>
      <c r="F7135" s="8">
        <v>55.8</v>
      </c>
      <c r="G7135">
        <v>42.9</v>
      </c>
      <c r="H7135">
        <v>49.9</v>
      </c>
      <c r="I7135">
        <v>45</v>
      </c>
      <c r="J7135">
        <f t="shared" si="1329"/>
        <v>47.583333333333336</v>
      </c>
      <c r="L7135">
        <f t="shared" si="1332"/>
        <v>6133</v>
      </c>
      <c r="M7135">
        <f t="shared" si="1323"/>
        <v>0.85321190450167683</v>
      </c>
      <c r="N7135">
        <f t="shared" si="1324"/>
        <v>0.84116933830215979</v>
      </c>
      <c r="Q7135">
        <f t="shared" si="1325"/>
        <v>0.87969126592448366</v>
      </c>
      <c r="R7135">
        <f t="shared" si="1326"/>
        <v>0.84153184298370975</v>
      </c>
      <c r="S7135">
        <f t="shared" si="1327"/>
        <v>0.84244927919699786</v>
      </c>
      <c r="T7135">
        <f t="shared" si="1328"/>
        <v>0.81501286476885892</v>
      </c>
      <c r="U7135">
        <f t="shared" si="1330"/>
        <v>0.84551108261298102</v>
      </c>
    </row>
    <row r="7136" spans="1:21" x14ac:dyDescent="0.3">
      <c r="A7136">
        <f t="shared" si="1331"/>
        <v>6134</v>
      </c>
      <c r="B7136">
        <v>44.2</v>
      </c>
      <c r="C7136">
        <v>47.8</v>
      </c>
      <c r="F7136" s="8">
        <v>55.8</v>
      </c>
      <c r="G7136">
        <v>42.9</v>
      </c>
      <c r="H7136">
        <v>49.9</v>
      </c>
      <c r="I7136">
        <v>44.9</v>
      </c>
      <c r="J7136">
        <f t="shared" si="1329"/>
        <v>47.583333333333336</v>
      </c>
      <c r="L7136">
        <f t="shared" si="1332"/>
        <v>6134</v>
      </c>
      <c r="M7136">
        <f t="shared" si="1323"/>
        <v>0.85321190450167683</v>
      </c>
      <c r="N7136">
        <f t="shared" si="1324"/>
        <v>0.84293279603444926</v>
      </c>
      <c r="Q7136">
        <f t="shared" si="1325"/>
        <v>0.87969126592448366</v>
      </c>
      <c r="R7136">
        <f t="shared" si="1326"/>
        <v>0.84153184298370975</v>
      </c>
      <c r="S7136">
        <f t="shared" si="1327"/>
        <v>0.84244927919699786</v>
      </c>
      <c r="T7136">
        <f t="shared" si="1328"/>
        <v>0.81320172506937261</v>
      </c>
      <c r="U7136">
        <f t="shared" si="1330"/>
        <v>0.84550313561844836</v>
      </c>
    </row>
    <row r="7137" spans="1:21" x14ac:dyDescent="0.3">
      <c r="A7137">
        <f t="shared" si="1331"/>
        <v>6135</v>
      </c>
      <c r="B7137">
        <v>44.2</v>
      </c>
      <c r="C7137">
        <v>47.8</v>
      </c>
      <c r="F7137" s="8">
        <v>55.8</v>
      </c>
      <c r="G7137">
        <v>42.9</v>
      </c>
      <c r="H7137">
        <v>49.9</v>
      </c>
      <c r="I7137">
        <v>44.9</v>
      </c>
      <c r="J7137">
        <f t="shared" si="1329"/>
        <v>47.583333333333336</v>
      </c>
      <c r="L7137">
        <f t="shared" si="1332"/>
        <v>6135</v>
      </c>
      <c r="M7137">
        <f t="shared" si="1323"/>
        <v>0.85321190450167683</v>
      </c>
      <c r="N7137">
        <f t="shared" si="1324"/>
        <v>0.84293279603444926</v>
      </c>
      <c r="Q7137">
        <f t="shared" si="1325"/>
        <v>0.87969126592448366</v>
      </c>
      <c r="R7137">
        <f t="shared" si="1326"/>
        <v>0.84153184298370975</v>
      </c>
      <c r="S7137">
        <f t="shared" si="1327"/>
        <v>0.84244927919699786</v>
      </c>
      <c r="T7137">
        <f t="shared" si="1328"/>
        <v>0.81320172506937261</v>
      </c>
      <c r="U7137">
        <f t="shared" si="1330"/>
        <v>0.84550313561844836</v>
      </c>
    </row>
    <row r="7138" spans="1:21" x14ac:dyDescent="0.3">
      <c r="A7138">
        <f t="shared" si="1331"/>
        <v>6136</v>
      </c>
      <c r="B7138">
        <v>44.2</v>
      </c>
      <c r="C7138">
        <v>47.8</v>
      </c>
      <c r="F7138" s="8">
        <v>55.8</v>
      </c>
      <c r="G7138">
        <v>42.8</v>
      </c>
      <c r="H7138">
        <v>49.9</v>
      </c>
      <c r="I7138">
        <v>44.9</v>
      </c>
      <c r="J7138">
        <f t="shared" si="1329"/>
        <v>47.56666666666667</v>
      </c>
      <c r="L7138">
        <f t="shared" si="1332"/>
        <v>6136</v>
      </c>
      <c r="M7138">
        <f t="shared" si="1323"/>
        <v>0.85321190450167683</v>
      </c>
      <c r="N7138">
        <f t="shared" si="1324"/>
        <v>0.84293279603444926</v>
      </c>
      <c r="Q7138">
        <f t="shared" si="1325"/>
        <v>0.87969126592448366</v>
      </c>
      <c r="R7138">
        <f t="shared" si="1326"/>
        <v>0.839570230296102</v>
      </c>
      <c r="S7138">
        <f t="shared" si="1327"/>
        <v>0.84244927919699786</v>
      </c>
      <c r="T7138">
        <f t="shared" si="1328"/>
        <v>0.81320172506937261</v>
      </c>
      <c r="U7138">
        <f t="shared" si="1330"/>
        <v>0.84517620017051376</v>
      </c>
    </row>
    <row r="7139" spans="1:21" x14ac:dyDescent="0.3">
      <c r="A7139">
        <f t="shared" si="1331"/>
        <v>6137</v>
      </c>
      <c r="B7139">
        <v>44.2</v>
      </c>
      <c r="C7139">
        <v>47.8</v>
      </c>
      <c r="F7139" s="8">
        <v>55.8</v>
      </c>
      <c r="G7139">
        <v>42.9</v>
      </c>
      <c r="H7139">
        <v>49.9</v>
      </c>
      <c r="I7139">
        <v>44.9</v>
      </c>
      <c r="J7139">
        <f t="shared" si="1329"/>
        <v>47.583333333333336</v>
      </c>
      <c r="L7139">
        <f t="shared" si="1332"/>
        <v>6137</v>
      </c>
      <c r="M7139">
        <f t="shared" si="1323"/>
        <v>0.85321190450167683</v>
      </c>
      <c r="N7139">
        <f t="shared" si="1324"/>
        <v>0.84293279603444926</v>
      </c>
      <c r="Q7139">
        <f t="shared" si="1325"/>
        <v>0.87969126592448366</v>
      </c>
      <c r="R7139">
        <f t="shared" si="1326"/>
        <v>0.84153184298370975</v>
      </c>
      <c r="S7139">
        <f t="shared" si="1327"/>
        <v>0.84244927919699786</v>
      </c>
      <c r="T7139">
        <f t="shared" si="1328"/>
        <v>0.81320172506937261</v>
      </c>
      <c r="U7139">
        <f t="shared" si="1330"/>
        <v>0.84550313561844836</v>
      </c>
    </row>
    <row r="7140" spans="1:21" x14ac:dyDescent="0.3">
      <c r="A7140">
        <f t="shared" si="1331"/>
        <v>6138</v>
      </c>
      <c r="B7140">
        <v>44.2</v>
      </c>
      <c r="C7140">
        <v>47.8</v>
      </c>
      <c r="F7140" s="8">
        <v>55.8</v>
      </c>
      <c r="G7140">
        <v>42.8</v>
      </c>
      <c r="H7140">
        <v>49.9</v>
      </c>
      <c r="I7140">
        <v>44.9</v>
      </c>
      <c r="J7140">
        <f t="shared" si="1329"/>
        <v>47.56666666666667</v>
      </c>
      <c r="L7140">
        <f t="shared" si="1332"/>
        <v>6138</v>
      </c>
      <c r="M7140">
        <f t="shared" si="1323"/>
        <v>0.85321190450167683</v>
      </c>
      <c r="N7140">
        <f t="shared" si="1324"/>
        <v>0.84293279603444926</v>
      </c>
      <c r="Q7140">
        <f t="shared" si="1325"/>
        <v>0.87969126592448366</v>
      </c>
      <c r="R7140">
        <f t="shared" si="1326"/>
        <v>0.839570230296102</v>
      </c>
      <c r="S7140">
        <f t="shared" si="1327"/>
        <v>0.84244927919699786</v>
      </c>
      <c r="T7140">
        <f t="shared" si="1328"/>
        <v>0.81320172506937261</v>
      </c>
      <c r="U7140">
        <f t="shared" si="1330"/>
        <v>0.84517620017051376</v>
      </c>
    </row>
    <row r="7141" spans="1:21" x14ac:dyDescent="0.3">
      <c r="A7141">
        <f t="shared" si="1331"/>
        <v>6139</v>
      </c>
      <c r="B7141">
        <v>44.2</v>
      </c>
      <c r="C7141">
        <v>47.7</v>
      </c>
      <c r="F7141" s="8">
        <v>55.8</v>
      </c>
      <c r="G7141">
        <v>42.9</v>
      </c>
      <c r="H7141">
        <v>49.9</v>
      </c>
      <c r="I7141">
        <v>44.9</v>
      </c>
      <c r="J7141">
        <f t="shared" si="1329"/>
        <v>47.566666666666663</v>
      </c>
      <c r="L7141">
        <f t="shared" si="1332"/>
        <v>6139</v>
      </c>
      <c r="M7141">
        <f t="shared" si="1323"/>
        <v>0.85321190450167683</v>
      </c>
      <c r="N7141">
        <f t="shared" si="1324"/>
        <v>0.84116933830215979</v>
      </c>
      <c r="Q7141">
        <f t="shared" si="1325"/>
        <v>0.87969126592448366</v>
      </c>
      <c r="R7141">
        <f t="shared" si="1326"/>
        <v>0.84153184298370975</v>
      </c>
      <c r="S7141">
        <f t="shared" si="1327"/>
        <v>0.84244927919699786</v>
      </c>
      <c r="T7141">
        <f t="shared" si="1328"/>
        <v>0.81320172506937261</v>
      </c>
      <c r="U7141">
        <f t="shared" si="1330"/>
        <v>0.84520922599640003</v>
      </c>
    </row>
    <row r="7142" spans="1:21" x14ac:dyDescent="0.3">
      <c r="A7142">
        <f t="shared" si="1331"/>
        <v>6140</v>
      </c>
      <c r="B7142">
        <v>44.2</v>
      </c>
      <c r="C7142">
        <v>47.8</v>
      </c>
      <c r="F7142" s="8">
        <v>55.8</v>
      </c>
      <c r="G7142">
        <v>42.9</v>
      </c>
      <c r="H7142">
        <v>49.9</v>
      </c>
      <c r="I7142">
        <v>45</v>
      </c>
      <c r="J7142">
        <f t="shared" si="1329"/>
        <v>47.6</v>
      </c>
      <c r="L7142">
        <f t="shared" si="1332"/>
        <v>6140</v>
      </c>
      <c r="M7142">
        <f t="shared" si="1323"/>
        <v>0.85321190450167683</v>
      </c>
      <c r="N7142">
        <f t="shared" si="1324"/>
        <v>0.84293279603444926</v>
      </c>
      <c r="Q7142">
        <f t="shared" si="1325"/>
        <v>0.87969126592448366</v>
      </c>
      <c r="R7142">
        <f t="shared" si="1326"/>
        <v>0.84153184298370975</v>
      </c>
      <c r="S7142">
        <f t="shared" si="1327"/>
        <v>0.84244927919699786</v>
      </c>
      <c r="T7142">
        <f t="shared" si="1328"/>
        <v>0.81501286476885892</v>
      </c>
      <c r="U7142">
        <f t="shared" si="1330"/>
        <v>0.84580499223502936</v>
      </c>
    </row>
    <row r="7143" spans="1:21" x14ac:dyDescent="0.3">
      <c r="A7143">
        <f t="shared" si="1331"/>
        <v>6141</v>
      </c>
      <c r="B7143">
        <v>44.2</v>
      </c>
      <c r="C7143">
        <v>47.8</v>
      </c>
      <c r="F7143" s="8">
        <v>55.8</v>
      </c>
      <c r="G7143">
        <v>42.9</v>
      </c>
      <c r="H7143">
        <v>49.9</v>
      </c>
      <c r="I7143">
        <v>44.9</v>
      </c>
      <c r="J7143">
        <f t="shared" si="1329"/>
        <v>47.583333333333336</v>
      </c>
      <c r="L7143">
        <f t="shared" si="1332"/>
        <v>6141</v>
      </c>
      <c r="M7143">
        <f t="shared" si="1323"/>
        <v>0.85321190450167683</v>
      </c>
      <c r="N7143">
        <f t="shared" si="1324"/>
        <v>0.84293279603444926</v>
      </c>
      <c r="Q7143">
        <f t="shared" si="1325"/>
        <v>0.87969126592448366</v>
      </c>
      <c r="R7143">
        <f t="shared" si="1326"/>
        <v>0.84153184298370975</v>
      </c>
      <c r="S7143">
        <f t="shared" si="1327"/>
        <v>0.84244927919699786</v>
      </c>
      <c r="T7143">
        <f t="shared" si="1328"/>
        <v>0.81320172506937261</v>
      </c>
      <c r="U7143">
        <f t="shared" si="1330"/>
        <v>0.84550313561844836</v>
      </c>
    </row>
    <row r="7144" spans="1:21" x14ac:dyDescent="0.3">
      <c r="A7144">
        <f t="shared" si="1331"/>
        <v>6142</v>
      </c>
      <c r="B7144">
        <v>44.2</v>
      </c>
      <c r="C7144">
        <v>47.7</v>
      </c>
      <c r="F7144" s="8">
        <v>55.8</v>
      </c>
      <c r="G7144">
        <v>42.8</v>
      </c>
      <c r="H7144">
        <v>49.9</v>
      </c>
      <c r="I7144">
        <v>44.9</v>
      </c>
      <c r="J7144">
        <f t="shared" si="1329"/>
        <v>47.550000000000004</v>
      </c>
      <c r="L7144">
        <f t="shared" si="1332"/>
        <v>6142</v>
      </c>
      <c r="M7144">
        <f t="shared" si="1323"/>
        <v>0.85321190450167683</v>
      </c>
      <c r="N7144">
        <f t="shared" si="1324"/>
        <v>0.84116933830215979</v>
      </c>
      <c r="Q7144">
        <f t="shared" si="1325"/>
        <v>0.87969126592448366</v>
      </c>
      <c r="R7144">
        <f t="shared" si="1326"/>
        <v>0.839570230296102</v>
      </c>
      <c r="S7144">
        <f t="shared" si="1327"/>
        <v>0.84244927919699786</v>
      </c>
      <c r="T7144">
        <f t="shared" si="1328"/>
        <v>0.81320172506937261</v>
      </c>
      <c r="U7144">
        <f t="shared" si="1330"/>
        <v>0.84488229054846542</v>
      </c>
    </row>
    <row r="7145" spans="1:21" x14ac:dyDescent="0.3">
      <c r="A7145">
        <f t="shared" si="1331"/>
        <v>6143</v>
      </c>
      <c r="B7145">
        <v>44.2</v>
      </c>
      <c r="C7145">
        <v>47.8</v>
      </c>
      <c r="F7145" s="8">
        <v>55.8</v>
      </c>
      <c r="G7145">
        <v>42.8</v>
      </c>
      <c r="H7145">
        <v>49.9</v>
      </c>
      <c r="I7145">
        <v>44.9</v>
      </c>
      <c r="J7145">
        <f t="shared" si="1329"/>
        <v>47.56666666666667</v>
      </c>
      <c r="L7145">
        <f t="shared" si="1332"/>
        <v>6143</v>
      </c>
      <c r="M7145">
        <f t="shared" si="1323"/>
        <v>0.85321190450167683</v>
      </c>
      <c r="N7145">
        <f t="shared" si="1324"/>
        <v>0.84293279603444926</v>
      </c>
      <c r="Q7145">
        <f t="shared" si="1325"/>
        <v>0.87969126592448366</v>
      </c>
      <c r="R7145">
        <f t="shared" si="1326"/>
        <v>0.839570230296102</v>
      </c>
      <c r="S7145">
        <f t="shared" si="1327"/>
        <v>0.84244927919699786</v>
      </c>
      <c r="T7145">
        <f t="shared" si="1328"/>
        <v>0.81320172506937261</v>
      </c>
      <c r="U7145">
        <f t="shared" si="1330"/>
        <v>0.84517620017051376</v>
      </c>
    </row>
    <row r="7146" spans="1:21" x14ac:dyDescent="0.3">
      <c r="A7146">
        <f t="shared" si="1331"/>
        <v>6144</v>
      </c>
      <c r="B7146">
        <v>44.2</v>
      </c>
      <c r="C7146">
        <v>47.8</v>
      </c>
      <c r="F7146" s="8">
        <v>55.8</v>
      </c>
      <c r="G7146">
        <v>42.9</v>
      </c>
      <c r="H7146">
        <v>49.8</v>
      </c>
      <c r="I7146">
        <v>45</v>
      </c>
      <c r="J7146">
        <f t="shared" si="1329"/>
        <v>47.583333333333336</v>
      </c>
      <c r="L7146">
        <f t="shared" si="1332"/>
        <v>6144</v>
      </c>
      <c r="M7146">
        <f t="shared" si="1323"/>
        <v>0.85321190450167683</v>
      </c>
      <c r="N7146">
        <f t="shared" si="1324"/>
        <v>0.84293279603444926</v>
      </c>
      <c r="Q7146">
        <f t="shared" si="1325"/>
        <v>0.87969126592448366</v>
      </c>
      <c r="R7146">
        <f t="shared" si="1326"/>
        <v>0.84153184298370975</v>
      </c>
      <c r="S7146">
        <f t="shared" si="1327"/>
        <v>0.84076100408838661</v>
      </c>
      <c r="T7146">
        <f t="shared" si="1328"/>
        <v>0.81501286476885892</v>
      </c>
      <c r="U7146">
        <f t="shared" si="1330"/>
        <v>0.8455236130502608</v>
      </c>
    </row>
    <row r="7147" spans="1:21" x14ac:dyDescent="0.3">
      <c r="A7147">
        <f t="shared" si="1331"/>
        <v>6145</v>
      </c>
      <c r="B7147">
        <v>44.2</v>
      </c>
      <c r="C7147">
        <v>47.8</v>
      </c>
      <c r="F7147" s="8">
        <v>55.8</v>
      </c>
      <c r="G7147">
        <v>42.9</v>
      </c>
      <c r="H7147">
        <v>49.8</v>
      </c>
      <c r="I7147">
        <v>44.9</v>
      </c>
      <c r="J7147">
        <f t="shared" si="1329"/>
        <v>47.566666666666663</v>
      </c>
      <c r="L7147">
        <f t="shared" si="1332"/>
        <v>6145</v>
      </c>
      <c r="M7147">
        <f t="shared" si="1323"/>
        <v>0.85321190450167683</v>
      </c>
      <c r="N7147">
        <f t="shared" si="1324"/>
        <v>0.84293279603444926</v>
      </c>
      <c r="Q7147">
        <f t="shared" si="1325"/>
        <v>0.87969126592448366</v>
      </c>
      <c r="R7147">
        <f t="shared" si="1326"/>
        <v>0.84153184298370975</v>
      </c>
      <c r="S7147">
        <f t="shared" si="1327"/>
        <v>0.84076100408838661</v>
      </c>
      <c r="T7147">
        <f t="shared" si="1328"/>
        <v>0.81320172506937261</v>
      </c>
      <c r="U7147">
        <f t="shared" si="1330"/>
        <v>0.84522175643367981</v>
      </c>
    </row>
    <row r="7148" spans="1:21" x14ac:dyDescent="0.3">
      <c r="A7148">
        <f t="shared" si="1331"/>
        <v>6146</v>
      </c>
      <c r="B7148">
        <v>44.2</v>
      </c>
      <c r="C7148">
        <v>47.8</v>
      </c>
      <c r="F7148" s="8">
        <v>55.8</v>
      </c>
      <c r="G7148">
        <v>42.9</v>
      </c>
      <c r="H7148">
        <v>49.9</v>
      </c>
      <c r="I7148">
        <v>44.9</v>
      </c>
      <c r="J7148">
        <f t="shared" si="1329"/>
        <v>47.583333333333336</v>
      </c>
      <c r="L7148">
        <f t="shared" si="1332"/>
        <v>6146</v>
      </c>
      <c r="M7148">
        <f t="shared" si="1323"/>
        <v>0.85321190450167683</v>
      </c>
      <c r="N7148">
        <f t="shared" si="1324"/>
        <v>0.84293279603444926</v>
      </c>
      <c r="Q7148">
        <f t="shared" si="1325"/>
        <v>0.87969126592448366</v>
      </c>
      <c r="R7148">
        <f t="shared" si="1326"/>
        <v>0.84153184298370975</v>
      </c>
      <c r="S7148">
        <f t="shared" si="1327"/>
        <v>0.84244927919699786</v>
      </c>
      <c r="T7148">
        <f t="shared" si="1328"/>
        <v>0.81320172506937261</v>
      </c>
      <c r="U7148">
        <f t="shared" si="1330"/>
        <v>0.84550313561844836</v>
      </c>
    </row>
    <row r="7149" spans="1:21" x14ac:dyDescent="0.3">
      <c r="A7149">
        <f t="shared" si="1331"/>
        <v>6147</v>
      </c>
      <c r="B7149">
        <v>44.2</v>
      </c>
      <c r="C7149">
        <v>47.8</v>
      </c>
      <c r="F7149" s="8">
        <v>55.7</v>
      </c>
      <c r="G7149">
        <v>42.8</v>
      </c>
      <c r="H7149">
        <v>49.8</v>
      </c>
      <c r="I7149">
        <v>44.9</v>
      </c>
      <c r="J7149">
        <f t="shared" si="1329"/>
        <v>47.533333333333331</v>
      </c>
      <c r="L7149">
        <f t="shared" si="1332"/>
        <v>6147</v>
      </c>
      <c r="M7149">
        <f t="shared" si="1323"/>
        <v>0.85321190450167683</v>
      </c>
      <c r="N7149">
        <f t="shared" si="1324"/>
        <v>0.84293279603444926</v>
      </c>
      <c r="Q7149">
        <f t="shared" si="1325"/>
        <v>0.87811475827945784</v>
      </c>
      <c r="R7149">
        <f t="shared" si="1326"/>
        <v>0.839570230296102</v>
      </c>
      <c r="S7149">
        <f t="shared" si="1327"/>
        <v>0.84076100408838661</v>
      </c>
      <c r="T7149">
        <f t="shared" si="1328"/>
        <v>0.81320172506937261</v>
      </c>
      <c r="U7149">
        <f t="shared" si="1330"/>
        <v>0.84463206971157412</v>
      </c>
    </row>
    <row r="7150" spans="1:21" x14ac:dyDescent="0.3">
      <c r="A7150">
        <f t="shared" si="1331"/>
        <v>6148</v>
      </c>
      <c r="B7150">
        <v>44.1</v>
      </c>
      <c r="C7150">
        <v>47.7</v>
      </c>
      <c r="F7150" s="8">
        <v>55.7</v>
      </c>
      <c r="G7150">
        <v>42.8</v>
      </c>
      <c r="H7150">
        <v>49.8</v>
      </c>
      <c r="I7150">
        <v>44.9</v>
      </c>
      <c r="J7150">
        <f t="shared" si="1329"/>
        <v>47.5</v>
      </c>
      <c r="L7150">
        <f t="shared" si="1332"/>
        <v>6148</v>
      </c>
      <c r="M7150">
        <f t="shared" si="1323"/>
        <v>0.85128156082633366</v>
      </c>
      <c r="N7150">
        <f t="shared" si="1324"/>
        <v>0.84116933830215979</v>
      </c>
      <c r="Q7150">
        <f t="shared" si="1325"/>
        <v>0.87811475827945784</v>
      </c>
      <c r="R7150">
        <f t="shared" si="1326"/>
        <v>0.839570230296102</v>
      </c>
      <c r="S7150">
        <f t="shared" si="1327"/>
        <v>0.84076100408838661</v>
      </c>
      <c r="T7150">
        <f t="shared" si="1328"/>
        <v>0.81320172506937261</v>
      </c>
      <c r="U7150">
        <f t="shared" si="1330"/>
        <v>0.84401643614363542</v>
      </c>
    </row>
    <row r="7151" spans="1:21" x14ac:dyDescent="0.3">
      <c r="A7151">
        <f t="shared" si="1331"/>
        <v>6149</v>
      </c>
      <c r="B7151">
        <v>44.2</v>
      </c>
      <c r="C7151">
        <v>47.8</v>
      </c>
      <c r="F7151" s="8">
        <v>55.8</v>
      </c>
      <c r="G7151">
        <v>42.8</v>
      </c>
      <c r="H7151">
        <v>49.8</v>
      </c>
      <c r="I7151">
        <v>44.9</v>
      </c>
      <c r="J7151">
        <f t="shared" si="1329"/>
        <v>47.550000000000004</v>
      </c>
      <c r="L7151">
        <f t="shared" si="1332"/>
        <v>6149</v>
      </c>
      <c r="M7151">
        <f t="shared" si="1323"/>
        <v>0.85321190450167683</v>
      </c>
      <c r="N7151">
        <f t="shared" si="1324"/>
        <v>0.84293279603444926</v>
      </c>
      <c r="Q7151">
        <f t="shared" si="1325"/>
        <v>0.87969126592448366</v>
      </c>
      <c r="R7151">
        <f t="shared" si="1326"/>
        <v>0.839570230296102</v>
      </c>
      <c r="S7151">
        <f t="shared" si="1327"/>
        <v>0.84076100408838661</v>
      </c>
      <c r="T7151">
        <f t="shared" si="1328"/>
        <v>0.81320172506937261</v>
      </c>
      <c r="U7151">
        <f t="shared" si="1330"/>
        <v>0.8448948209857452</v>
      </c>
    </row>
    <row r="7152" spans="1:21" x14ac:dyDescent="0.3">
      <c r="A7152">
        <f t="shared" si="1331"/>
        <v>6150</v>
      </c>
      <c r="B7152">
        <v>44.2</v>
      </c>
      <c r="C7152">
        <v>47.8</v>
      </c>
      <c r="F7152" s="8">
        <v>55.7</v>
      </c>
      <c r="G7152">
        <v>42.8</v>
      </c>
      <c r="H7152">
        <v>49.8</v>
      </c>
      <c r="I7152">
        <v>44.9</v>
      </c>
      <c r="J7152">
        <f t="shared" si="1329"/>
        <v>47.533333333333331</v>
      </c>
      <c r="L7152">
        <f t="shared" si="1332"/>
        <v>6150</v>
      </c>
      <c r="M7152">
        <f t="shared" si="1323"/>
        <v>0.85321190450167683</v>
      </c>
      <c r="N7152">
        <f t="shared" si="1324"/>
        <v>0.84293279603444926</v>
      </c>
      <c r="Q7152">
        <f t="shared" si="1325"/>
        <v>0.87811475827945784</v>
      </c>
      <c r="R7152">
        <f t="shared" si="1326"/>
        <v>0.839570230296102</v>
      </c>
      <c r="S7152">
        <f t="shared" si="1327"/>
        <v>0.84076100408838661</v>
      </c>
      <c r="T7152">
        <f t="shared" si="1328"/>
        <v>0.81320172506937261</v>
      </c>
      <c r="U7152">
        <f t="shared" si="1330"/>
        <v>0.84463206971157412</v>
      </c>
    </row>
    <row r="7153" spans="1:21" x14ac:dyDescent="0.3">
      <c r="A7153">
        <f t="shared" si="1331"/>
        <v>6151</v>
      </c>
      <c r="B7153">
        <v>44.2</v>
      </c>
      <c r="C7153">
        <v>47.8</v>
      </c>
      <c r="F7153" s="8">
        <v>55.8</v>
      </c>
      <c r="G7153">
        <v>42.9</v>
      </c>
      <c r="H7153">
        <v>49.8</v>
      </c>
      <c r="I7153">
        <v>44.9</v>
      </c>
      <c r="J7153">
        <f t="shared" si="1329"/>
        <v>47.566666666666663</v>
      </c>
      <c r="L7153">
        <f t="shared" si="1332"/>
        <v>6151</v>
      </c>
      <c r="M7153">
        <f t="shared" si="1323"/>
        <v>0.85321190450167683</v>
      </c>
      <c r="N7153">
        <f t="shared" si="1324"/>
        <v>0.84293279603444926</v>
      </c>
      <c r="Q7153">
        <f t="shared" si="1325"/>
        <v>0.87969126592448366</v>
      </c>
      <c r="R7153">
        <f t="shared" si="1326"/>
        <v>0.84153184298370975</v>
      </c>
      <c r="S7153">
        <f t="shared" si="1327"/>
        <v>0.84076100408838661</v>
      </c>
      <c r="T7153">
        <f t="shared" si="1328"/>
        <v>0.81320172506937261</v>
      </c>
      <c r="U7153">
        <f t="shared" si="1330"/>
        <v>0.84522175643367981</v>
      </c>
    </row>
    <row r="7154" spans="1:21" x14ac:dyDescent="0.3">
      <c r="A7154">
        <f t="shared" si="1331"/>
        <v>6152</v>
      </c>
      <c r="B7154">
        <v>44.2</v>
      </c>
      <c r="C7154">
        <v>47.7</v>
      </c>
      <c r="F7154" s="8">
        <v>55.7</v>
      </c>
      <c r="G7154">
        <v>42.8</v>
      </c>
      <c r="H7154">
        <v>49.9</v>
      </c>
      <c r="I7154">
        <v>44.9</v>
      </c>
      <c r="J7154">
        <f t="shared" si="1329"/>
        <v>47.533333333333339</v>
      </c>
      <c r="L7154">
        <f t="shared" si="1332"/>
        <v>6152</v>
      </c>
      <c r="M7154">
        <f t="shared" si="1323"/>
        <v>0.85321190450167683</v>
      </c>
      <c r="N7154">
        <f t="shared" si="1324"/>
        <v>0.84116933830215979</v>
      </c>
      <c r="Q7154">
        <f t="shared" si="1325"/>
        <v>0.87811475827945784</v>
      </c>
      <c r="R7154">
        <f t="shared" si="1326"/>
        <v>0.839570230296102</v>
      </c>
      <c r="S7154">
        <f t="shared" si="1327"/>
        <v>0.84244927919699786</v>
      </c>
      <c r="T7154">
        <f t="shared" si="1328"/>
        <v>0.81320172506937261</v>
      </c>
      <c r="U7154">
        <f t="shared" si="1330"/>
        <v>0.84461953927429445</v>
      </c>
    </row>
    <row r="7155" spans="1:21" x14ac:dyDescent="0.3">
      <c r="A7155">
        <f t="shared" si="1331"/>
        <v>6153</v>
      </c>
      <c r="B7155">
        <v>44.2</v>
      </c>
      <c r="C7155">
        <v>47.8</v>
      </c>
      <c r="F7155" s="8">
        <v>55.7</v>
      </c>
      <c r="G7155">
        <v>42.8</v>
      </c>
      <c r="H7155">
        <v>49.8</v>
      </c>
      <c r="I7155">
        <v>44.9</v>
      </c>
      <c r="J7155">
        <f t="shared" si="1329"/>
        <v>47.533333333333331</v>
      </c>
      <c r="L7155">
        <f t="shared" si="1332"/>
        <v>6153</v>
      </c>
      <c r="M7155">
        <f t="shared" si="1323"/>
        <v>0.85321190450167683</v>
      </c>
      <c r="N7155">
        <f t="shared" si="1324"/>
        <v>0.84293279603444926</v>
      </c>
      <c r="Q7155">
        <f t="shared" si="1325"/>
        <v>0.87811475827945784</v>
      </c>
      <c r="R7155">
        <f t="shared" si="1326"/>
        <v>0.839570230296102</v>
      </c>
      <c r="S7155">
        <f t="shared" si="1327"/>
        <v>0.84076100408838661</v>
      </c>
      <c r="T7155">
        <f t="shared" si="1328"/>
        <v>0.81320172506937261</v>
      </c>
      <c r="U7155">
        <f t="shared" si="1330"/>
        <v>0.84463206971157412</v>
      </c>
    </row>
    <row r="7156" spans="1:21" x14ac:dyDescent="0.3">
      <c r="A7156">
        <f t="shared" si="1331"/>
        <v>6154</v>
      </c>
      <c r="B7156">
        <v>44.2</v>
      </c>
      <c r="C7156">
        <v>47.8</v>
      </c>
      <c r="F7156" s="8">
        <v>55.7</v>
      </c>
      <c r="G7156">
        <v>42.8</v>
      </c>
      <c r="H7156">
        <v>49.8</v>
      </c>
      <c r="I7156">
        <v>44.9</v>
      </c>
      <c r="J7156">
        <f t="shared" si="1329"/>
        <v>47.533333333333331</v>
      </c>
      <c r="L7156">
        <f t="shared" si="1332"/>
        <v>6154</v>
      </c>
      <c r="M7156">
        <f t="shared" si="1323"/>
        <v>0.85321190450167683</v>
      </c>
      <c r="N7156">
        <f t="shared" si="1324"/>
        <v>0.84293279603444926</v>
      </c>
      <c r="Q7156">
        <f t="shared" si="1325"/>
        <v>0.87811475827945784</v>
      </c>
      <c r="R7156">
        <f t="shared" si="1326"/>
        <v>0.839570230296102</v>
      </c>
      <c r="S7156">
        <f t="shared" si="1327"/>
        <v>0.84076100408838661</v>
      </c>
      <c r="T7156">
        <f t="shared" si="1328"/>
        <v>0.81320172506937261</v>
      </c>
      <c r="U7156">
        <f t="shared" si="1330"/>
        <v>0.84463206971157412</v>
      </c>
    </row>
    <row r="7157" spans="1:21" x14ac:dyDescent="0.3">
      <c r="A7157">
        <f t="shared" si="1331"/>
        <v>6155</v>
      </c>
      <c r="B7157">
        <v>44.2</v>
      </c>
      <c r="C7157">
        <v>47.7</v>
      </c>
      <c r="F7157" s="8">
        <v>55.7</v>
      </c>
      <c r="G7157">
        <v>42.9</v>
      </c>
      <c r="H7157">
        <v>49.8</v>
      </c>
      <c r="I7157">
        <v>44.9</v>
      </c>
      <c r="J7157">
        <f t="shared" si="1329"/>
        <v>47.533333333333331</v>
      </c>
      <c r="L7157">
        <f t="shared" si="1332"/>
        <v>6155</v>
      </c>
      <c r="M7157">
        <f t="shared" si="1323"/>
        <v>0.85321190450167683</v>
      </c>
      <c r="N7157">
        <f t="shared" si="1324"/>
        <v>0.84116933830215979</v>
      </c>
      <c r="Q7157">
        <f t="shared" si="1325"/>
        <v>0.87811475827945784</v>
      </c>
      <c r="R7157">
        <f t="shared" si="1326"/>
        <v>0.84153184298370975</v>
      </c>
      <c r="S7157">
        <f t="shared" si="1327"/>
        <v>0.84076100408838661</v>
      </c>
      <c r="T7157">
        <f t="shared" si="1328"/>
        <v>0.81320172506937261</v>
      </c>
      <c r="U7157">
        <f t="shared" si="1330"/>
        <v>0.84466509553746061</v>
      </c>
    </row>
    <row r="7158" spans="1:21" x14ac:dyDescent="0.3">
      <c r="A7158">
        <f t="shared" si="1331"/>
        <v>6156</v>
      </c>
      <c r="B7158">
        <v>44.2</v>
      </c>
      <c r="C7158">
        <v>47.7</v>
      </c>
      <c r="F7158" s="8">
        <v>55.7</v>
      </c>
      <c r="G7158">
        <v>42.9</v>
      </c>
      <c r="H7158">
        <v>49.8</v>
      </c>
      <c r="I7158">
        <v>44.9</v>
      </c>
      <c r="J7158">
        <f t="shared" si="1329"/>
        <v>47.533333333333331</v>
      </c>
      <c r="L7158">
        <f t="shared" si="1332"/>
        <v>6156</v>
      </c>
      <c r="M7158">
        <f t="shared" si="1323"/>
        <v>0.85321190450167683</v>
      </c>
      <c r="N7158">
        <f t="shared" si="1324"/>
        <v>0.84116933830215979</v>
      </c>
      <c r="Q7158">
        <f t="shared" si="1325"/>
        <v>0.87811475827945784</v>
      </c>
      <c r="R7158">
        <f t="shared" si="1326"/>
        <v>0.84153184298370975</v>
      </c>
      <c r="S7158">
        <f t="shared" si="1327"/>
        <v>0.84076100408838661</v>
      </c>
      <c r="T7158">
        <f t="shared" si="1328"/>
        <v>0.81320172506937261</v>
      </c>
      <c r="U7158">
        <f t="shared" si="1330"/>
        <v>0.84466509553746061</v>
      </c>
    </row>
    <row r="7159" spans="1:21" x14ac:dyDescent="0.3">
      <c r="A7159">
        <f t="shared" si="1331"/>
        <v>6157</v>
      </c>
      <c r="B7159">
        <v>44.1</v>
      </c>
      <c r="C7159">
        <v>47.8</v>
      </c>
      <c r="F7159" s="8">
        <v>55.8</v>
      </c>
      <c r="G7159">
        <v>42.9</v>
      </c>
      <c r="H7159">
        <v>49.8</v>
      </c>
      <c r="I7159">
        <v>44.9</v>
      </c>
      <c r="J7159">
        <f t="shared" si="1329"/>
        <v>47.54999999999999</v>
      </c>
      <c r="L7159">
        <f t="shared" si="1332"/>
        <v>6157</v>
      </c>
      <c r="M7159">
        <f t="shared" si="1323"/>
        <v>0.85128156082633366</v>
      </c>
      <c r="N7159">
        <f t="shared" si="1324"/>
        <v>0.84293279603444926</v>
      </c>
      <c r="Q7159">
        <f t="shared" si="1325"/>
        <v>0.87969126592448366</v>
      </c>
      <c r="R7159">
        <f t="shared" si="1326"/>
        <v>0.84153184298370975</v>
      </c>
      <c r="S7159">
        <f t="shared" si="1327"/>
        <v>0.84076100408838661</v>
      </c>
      <c r="T7159">
        <f t="shared" si="1328"/>
        <v>0.81320172506937261</v>
      </c>
      <c r="U7159">
        <f t="shared" si="1330"/>
        <v>0.84490003248778933</v>
      </c>
    </row>
    <row r="7160" spans="1:21" x14ac:dyDescent="0.3">
      <c r="A7160">
        <f t="shared" si="1331"/>
        <v>6158</v>
      </c>
      <c r="B7160">
        <v>44.1</v>
      </c>
      <c r="C7160">
        <v>47.8</v>
      </c>
      <c r="F7160" s="8">
        <v>55.8</v>
      </c>
      <c r="G7160">
        <v>42.8</v>
      </c>
      <c r="H7160">
        <v>49.8</v>
      </c>
      <c r="I7160">
        <v>44.9</v>
      </c>
      <c r="J7160">
        <f t="shared" si="1329"/>
        <v>47.533333333333331</v>
      </c>
      <c r="L7160">
        <f t="shared" si="1332"/>
        <v>6158</v>
      </c>
      <c r="M7160">
        <f t="shared" si="1323"/>
        <v>0.85128156082633366</v>
      </c>
      <c r="N7160">
        <f t="shared" si="1324"/>
        <v>0.84293279603444926</v>
      </c>
      <c r="Q7160">
        <f t="shared" si="1325"/>
        <v>0.87969126592448366</v>
      </c>
      <c r="R7160">
        <f t="shared" si="1326"/>
        <v>0.839570230296102</v>
      </c>
      <c r="S7160">
        <f t="shared" si="1327"/>
        <v>0.84076100408838661</v>
      </c>
      <c r="T7160">
        <f t="shared" si="1328"/>
        <v>0.81320172506937261</v>
      </c>
      <c r="U7160">
        <f t="shared" si="1330"/>
        <v>0.8445730970398545</v>
      </c>
    </row>
    <row r="7161" spans="1:21" x14ac:dyDescent="0.3">
      <c r="A7161">
        <f t="shared" si="1331"/>
        <v>6159</v>
      </c>
      <c r="B7161">
        <v>44.2</v>
      </c>
      <c r="C7161">
        <v>47.8</v>
      </c>
      <c r="F7161" s="8">
        <v>55.8</v>
      </c>
      <c r="G7161">
        <v>42.9</v>
      </c>
      <c r="H7161">
        <v>49.7</v>
      </c>
      <c r="I7161">
        <v>44.9</v>
      </c>
      <c r="J7161">
        <f t="shared" si="1329"/>
        <v>47.550000000000004</v>
      </c>
      <c r="L7161">
        <f t="shared" si="1332"/>
        <v>6159</v>
      </c>
      <c r="M7161">
        <f t="shared" si="1323"/>
        <v>0.85321190450167683</v>
      </c>
      <c r="N7161">
        <f t="shared" si="1324"/>
        <v>0.84293279603444926</v>
      </c>
      <c r="Q7161">
        <f t="shared" si="1325"/>
        <v>0.87969126592448366</v>
      </c>
      <c r="R7161">
        <f t="shared" si="1326"/>
        <v>0.84153184298370975</v>
      </c>
      <c r="S7161">
        <f t="shared" si="1327"/>
        <v>0.83907272897977547</v>
      </c>
      <c r="T7161">
        <f t="shared" si="1328"/>
        <v>0.81320172506937261</v>
      </c>
      <c r="U7161">
        <f t="shared" si="1330"/>
        <v>0.84494037724891136</v>
      </c>
    </row>
    <row r="7162" spans="1:21" x14ac:dyDescent="0.3">
      <c r="A7162">
        <f t="shared" si="1331"/>
        <v>6160</v>
      </c>
      <c r="B7162">
        <v>44.1</v>
      </c>
      <c r="C7162">
        <v>47.8</v>
      </c>
      <c r="F7162" s="8">
        <v>55.8</v>
      </c>
      <c r="G7162">
        <v>42.9</v>
      </c>
      <c r="H7162">
        <v>49.8</v>
      </c>
      <c r="I7162">
        <v>44.9</v>
      </c>
      <c r="J7162">
        <f t="shared" si="1329"/>
        <v>47.54999999999999</v>
      </c>
      <c r="L7162">
        <f t="shared" si="1332"/>
        <v>6160</v>
      </c>
      <c r="M7162">
        <f t="shared" si="1323"/>
        <v>0.85128156082633366</v>
      </c>
      <c r="N7162">
        <f t="shared" si="1324"/>
        <v>0.84293279603444926</v>
      </c>
      <c r="Q7162">
        <f t="shared" si="1325"/>
        <v>0.87969126592448366</v>
      </c>
      <c r="R7162">
        <f t="shared" si="1326"/>
        <v>0.84153184298370975</v>
      </c>
      <c r="S7162">
        <f t="shared" si="1327"/>
        <v>0.84076100408838661</v>
      </c>
      <c r="T7162">
        <f t="shared" si="1328"/>
        <v>0.81320172506937261</v>
      </c>
      <c r="U7162">
        <f t="shared" si="1330"/>
        <v>0.84490003248778933</v>
      </c>
    </row>
    <row r="7163" spans="1:21" x14ac:dyDescent="0.3">
      <c r="A7163">
        <f t="shared" si="1331"/>
        <v>6161</v>
      </c>
      <c r="B7163">
        <v>44.1</v>
      </c>
      <c r="C7163">
        <v>47.7</v>
      </c>
      <c r="F7163" s="8">
        <v>55.8</v>
      </c>
      <c r="G7163">
        <v>42.9</v>
      </c>
      <c r="H7163">
        <v>49.8</v>
      </c>
      <c r="I7163">
        <v>44.9</v>
      </c>
      <c r="J7163">
        <f t="shared" si="1329"/>
        <v>47.533333333333331</v>
      </c>
      <c r="L7163">
        <f t="shared" si="1332"/>
        <v>6161</v>
      </c>
      <c r="M7163">
        <f t="shared" si="1323"/>
        <v>0.85128156082633366</v>
      </c>
      <c r="N7163">
        <f t="shared" si="1324"/>
        <v>0.84116933830215979</v>
      </c>
      <c r="Q7163">
        <f t="shared" si="1325"/>
        <v>0.87969126592448366</v>
      </c>
      <c r="R7163">
        <f t="shared" si="1326"/>
        <v>0.84153184298370975</v>
      </c>
      <c r="S7163">
        <f t="shared" si="1327"/>
        <v>0.84076100408838661</v>
      </c>
      <c r="T7163">
        <f t="shared" si="1328"/>
        <v>0.81320172506937261</v>
      </c>
      <c r="U7163">
        <f t="shared" si="1330"/>
        <v>0.84460612286574099</v>
      </c>
    </row>
    <row r="7164" spans="1:21" x14ac:dyDescent="0.3">
      <c r="A7164">
        <f t="shared" si="1331"/>
        <v>6162</v>
      </c>
      <c r="B7164">
        <v>44.1</v>
      </c>
      <c r="C7164">
        <v>47.7</v>
      </c>
      <c r="F7164" s="8">
        <v>55.8</v>
      </c>
      <c r="G7164">
        <v>42.9</v>
      </c>
      <c r="H7164">
        <v>49.8</v>
      </c>
      <c r="I7164">
        <v>44.9</v>
      </c>
      <c r="J7164">
        <f t="shared" si="1329"/>
        <v>47.533333333333331</v>
      </c>
      <c r="L7164">
        <f t="shared" si="1332"/>
        <v>6162</v>
      </c>
      <c r="M7164">
        <f t="shared" ref="M7164:M7227" si="1333">B7164/$X$2</f>
        <v>0.85128156082633366</v>
      </c>
      <c r="N7164">
        <f t="shared" ref="N7164:N7227" si="1334">C7164/$Y$2</f>
        <v>0.84116933830215979</v>
      </c>
      <c r="Q7164">
        <f t="shared" ref="Q7164:Q7227" si="1335">F7164/$AB$2</f>
        <v>0.87969126592448366</v>
      </c>
      <c r="R7164">
        <f t="shared" ref="R7164:R7227" si="1336">G7164/$AC$2</f>
        <v>0.84153184298370975</v>
      </c>
      <c r="S7164">
        <f t="shared" ref="S7164:S7227" si="1337">H7164/$AD$2</f>
        <v>0.84076100408838661</v>
      </c>
      <c r="T7164">
        <f t="shared" ref="T7164:T7227" si="1338">I7164/$AE$2</f>
        <v>0.81320172506937261</v>
      </c>
      <c r="U7164">
        <f t="shared" si="1330"/>
        <v>0.84460612286574099</v>
      </c>
    </row>
    <row r="7165" spans="1:21" x14ac:dyDescent="0.3">
      <c r="A7165">
        <f t="shared" si="1331"/>
        <v>6163</v>
      </c>
      <c r="B7165">
        <v>44.2</v>
      </c>
      <c r="C7165">
        <v>47.8</v>
      </c>
      <c r="F7165" s="8">
        <v>55.7</v>
      </c>
      <c r="G7165">
        <v>42.9</v>
      </c>
      <c r="H7165">
        <v>49.8</v>
      </c>
      <c r="I7165">
        <v>44.9</v>
      </c>
      <c r="J7165">
        <f t="shared" si="1329"/>
        <v>47.54999999999999</v>
      </c>
      <c r="L7165">
        <f t="shared" si="1332"/>
        <v>6163</v>
      </c>
      <c r="M7165">
        <f t="shared" si="1333"/>
        <v>0.85321190450167683</v>
      </c>
      <c r="N7165">
        <f t="shared" si="1334"/>
        <v>0.84293279603444926</v>
      </c>
      <c r="Q7165">
        <f t="shared" si="1335"/>
        <v>0.87811475827945784</v>
      </c>
      <c r="R7165">
        <f t="shared" si="1336"/>
        <v>0.84153184298370975</v>
      </c>
      <c r="S7165">
        <f t="shared" si="1337"/>
        <v>0.84076100408838661</v>
      </c>
      <c r="T7165">
        <f t="shared" si="1338"/>
        <v>0.81320172506937261</v>
      </c>
      <c r="U7165">
        <f t="shared" si="1330"/>
        <v>0.84495900515950895</v>
      </c>
    </row>
    <row r="7166" spans="1:21" x14ac:dyDescent="0.3">
      <c r="A7166">
        <f t="shared" si="1331"/>
        <v>6164</v>
      </c>
      <c r="B7166">
        <v>44.2</v>
      </c>
      <c r="C7166">
        <v>47.7</v>
      </c>
      <c r="F7166" s="8">
        <v>55.7</v>
      </c>
      <c r="G7166">
        <v>42.9</v>
      </c>
      <c r="H7166">
        <v>49.8</v>
      </c>
      <c r="I7166">
        <v>44.9</v>
      </c>
      <c r="J7166">
        <f t="shared" si="1329"/>
        <v>47.533333333333331</v>
      </c>
      <c r="L7166">
        <f t="shared" si="1332"/>
        <v>6164</v>
      </c>
      <c r="M7166">
        <f t="shared" si="1333"/>
        <v>0.85321190450167683</v>
      </c>
      <c r="N7166">
        <f t="shared" si="1334"/>
        <v>0.84116933830215979</v>
      </c>
      <c r="Q7166">
        <f t="shared" si="1335"/>
        <v>0.87811475827945784</v>
      </c>
      <c r="R7166">
        <f t="shared" si="1336"/>
        <v>0.84153184298370975</v>
      </c>
      <c r="S7166">
        <f t="shared" si="1337"/>
        <v>0.84076100408838661</v>
      </c>
      <c r="T7166">
        <f t="shared" si="1338"/>
        <v>0.81320172506937261</v>
      </c>
      <c r="U7166">
        <f t="shared" si="1330"/>
        <v>0.84466509553746061</v>
      </c>
    </row>
    <row r="7167" spans="1:21" x14ac:dyDescent="0.3">
      <c r="A7167">
        <f t="shared" si="1331"/>
        <v>6165</v>
      </c>
      <c r="B7167">
        <v>44.2</v>
      </c>
      <c r="C7167">
        <v>47.7</v>
      </c>
      <c r="F7167" s="8">
        <v>55.7</v>
      </c>
      <c r="G7167">
        <v>42.9</v>
      </c>
      <c r="H7167">
        <v>49.8</v>
      </c>
      <c r="I7167">
        <v>44.9</v>
      </c>
      <c r="J7167">
        <f t="shared" si="1329"/>
        <v>47.533333333333331</v>
      </c>
      <c r="L7167">
        <f t="shared" si="1332"/>
        <v>6165</v>
      </c>
      <c r="M7167">
        <f t="shared" si="1333"/>
        <v>0.85321190450167683</v>
      </c>
      <c r="N7167">
        <f t="shared" si="1334"/>
        <v>0.84116933830215979</v>
      </c>
      <c r="Q7167">
        <f t="shared" si="1335"/>
        <v>0.87811475827945784</v>
      </c>
      <c r="R7167">
        <f t="shared" si="1336"/>
        <v>0.84153184298370975</v>
      </c>
      <c r="S7167">
        <f t="shared" si="1337"/>
        <v>0.84076100408838661</v>
      </c>
      <c r="T7167">
        <f t="shared" si="1338"/>
        <v>0.81320172506937261</v>
      </c>
      <c r="U7167">
        <f t="shared" si="1330"/>
        <v>0.84466509553746061</v>
      </c>
    </row>
    <row r="7168" spans="1:21" x14ac:dyDescent="0.3">
      <c r="A7168">
        <f t="shared" si="1331"/>
        <v>6166</v>
      </c>
      <c r="B7168">
        <v>44.2</v>
      </c>
      <c r="C7168">
        <v>47.8</v>
      </c>
      <c r="F7168" s="8">
        <v>55.8</v>
      </c>
      <c r="G7168">
        <v>42.9</v>
      </c>
      <c r="H7168">
        <v>49.8</v>
      </c>
      <c r="I7168">
        <v>44.9</v>
      </c>
      <c r="J7168">
        <f t="shared" si="1329"/>
        <v>47.566666666666663</v>
      </c>
      <c r="L7168">
        <f t="shared" si="1332"/>
        <v>6166</v>
      </c>
      <c r="M7168">
        <f t="shared" si="1333"/>
        <v>0.85321190450167683</v>
      </c>
      <c r="N7168">
        <f t="shared" si="1334"/>
        <v>0.84293279603444926</v>
      </c>
      <c r="Q7168">
        <f t="shared" si="1335"/>
        <v>0.87969126592448366</v>
      </c>
      <c r="R7168">
        <f t="shared" si="1336"/>
        <v>0.84153184298370975</v>
      </c>
      <c r="S7168">
        <f t="shared" si="1337"/>
        <v>0.84076100408838661</v>
      </c>
      <c r="T7168">
        <f t="shared" si="1338"/>
        <v>0.81320172506937261</v>
      </c>
      <c r="U7168">
        <f t="shared" si="1330"/>
        <v>0.84522175643367981</v>
      </c>
    </row>
    <row r="7169" spans="1:21" x14ac:dyDescent="0.3">
      <c r="A7169">
        <f t="shared" si="1331"/>
        <v>6167</v>
      </c>
      <c r="B7169">
        <v>44.2</v>
      </c>
      <c r="C7169">
        <v>47.7</v>
      </c>
      <c r="F7169" s="8">
        <v>55.8</v>
      </c>
      <c r="G7169">
        <v>42.9</v>
      </c>
      <c r="H7169">
        <v>49.8</v>
      </c>
      <c r="I7169">
        <v>44.9</v>
      </c>
      <c r="J7169">
        <f t="shared" si="1329"/>
        <v>47.54999999999999</v>
      </c>
      <c r="L7169">
        <f t="shared" si="1332"/>
        <v>6167</v>
      </c>
      <c r="M7169">
        <f t="shared" si="1333"/>
        <v>0.85321190450167683</v>
      </c>
      <c r="N7169">
        <f t="shared" si="1334"/>
        <v>0.84116933830215979</v>
      </c>
      <c r="Q7169">
        <f t="shared" si="1335"/>
        <v>0.87969126592448366</v>
      </c>
      <c r="R7169">
        <f t="shared" si="1336"/>
        <v>0.84153184298370975</v>
      </c>
      <c r="S7169">
        <f t="shared" si="1337"/>
        <v>0.84076100408838661</v>
      </c>
      <c r="T7169">
        <f t="shared" si="1338"/>
        <v>0.81320172506937261</v>
      </c>
      <c r="U7169">
        <f t="shared" si="1330"/>
        <v>0.84492784681163158</v>
      </c>
    </row>
    <row r="7170" spans="1:21" x14ac:dyDescent="0.3">
      <c r="A7170">
        <f t="shared" si="1331"/>
        <v>6168</v>
      </c>
      <c r="B7170">
        <v>44.2</v>
      </c>
      <c r="C7170">
        <v>47.7</v>
      </c>
      <c r="F7170" s="8">
        <v>55.8</v>
      </c>
      <c r="G7170">
        <v>42.9</v>
      </c>
      <c r="H7170">
        <v>49.9</v>
      </c>
      <c r="I7170">
        <v>44.9</v>
      </c>
      <c r="J7170">
        <f t="shared" si="1329"/>
        <v>47.566666666666663</v>
      </c>
      <c r="L7170">
        <f t="shared" si="1332"/>
        <v>6168</v>
      </c>
      <c r="M7170">
        <f t="shared" si="1333"/>
        <v>0.85321190450167683</v>
      </c>
      <c r="N7170">
        <f t="shared" si="1334"/>
        <v>0.84116933830215979</v>
      </c>
      <c r="Q7170">
        <f t="shared" si="1335"/>
        <v>0.87969126592448366</v>
      </c>
      <c r="R7170">
        <f t="shared" si="1336"/>
        <v>0.84153184298370975</v>
      </c>
      <c r="S7170">
        <f t="shared" si="1337"/>
        <v>0.84244927919699786</v>
      </c>
      <c r="T7170">
        <f t="shared" si="1338"/>
        <v>0.81320172506937261</v>
      </c>
      <c r="U7170">
        <f t="shared" si="1330"/>
        <v>0.84520922599640003</v>
      </c>
    </row>
    <row r="7171" spans="1:21" x14ac:dyDescent="0.3">
      <c r="A7171">
        <f t="shared" si="1331"/>
        <v>6169</v>
      </c>
      <c r="B7171">
        <v>44.2</v>
      </c>
      <c r="C7171">
        <v>47.8</v>
      </c>
      <c r="F7171" s="8">
        <v>55.8</v>
      </c>
      <c r="G7171">
        <v>42.9</v>
      </c>
      <c r="H7171">
        <v>49.8</v>
      </c>
      <c r="I7171">
        <v>44.9</v>
      </c>
      <c r="J7171">
        <f t="shared" ref="J7171:J7234" si="1339">AVERAGE(B7171:I7171)</f>
        <v>47.566666666666663</v>
      </c>
      <c r="L7171">
        <f t="shared" si="1332"/>
        <v>6169</v>
      </c>
      <c r="M7171">
        <f t="shared" si="1333"/>
        <v>0.85321190450167683</v>
      </c>
      <c r="N7171">
        <f t="shared" si="1334"/>
        <v>0.84293279603444926</v>
      </c>
      <c r="Q7171">
        <f t="shared" si="1335"/>
        <v>0.87969126592448366</v>
      </c>
      <c r="R7171">
        <f t="shared" si="1336"/>
        <v>0.84153184298370975</v>
      </c>
      <c r="S7171">
        <f t="shared" si="1337"/>
        <v>0.84076100408838661</v>
      </c>
      <c r="T7171">
        <f t="shared" si="1338"/>
        <v>0.81320172506937261</v>
      </c>
      <c r="U7171">
        <f t="shared" ref="U7171:U7234" si="1340">AVERAGE(M7171:T7171)</f>
        <v>0.84522175643367981</v>
      </c>
    </row>
    <row r="7172" spans="1:21" x14ac:dyDescent="0.3">
      <c r="A7172">
        <f t="shared" ref="A7172:A7235" si="1341">A7171+1</f>
        <v>6170</v>
      </c>
      <c r="B7172">
        <v>44.1</v>
      </c>
      <c r="C7172">
        <v>47.7</v>
      </c>
      <c r="F7172" s="8">
        <v>55.8</v>
      </c>
      <c r="G7172">
        <v>42.9</v>
      </c>
      <c r="H7172">
        <v>49.8</v>
      </c>
      <c r="I7172">
        <v>44.9</v>
      </c>
      <c r="J7172">
        <f t="shared" si="1339"/>
        <v>47.533333333333331</v>
      </c>
      <c r="L7172">
        <f t="shared" ref="L7172:L7235" si="1342">L7171+1</f>
        <v>6170</v>
      </c>
      <c r="M7172">
        <f t="shared" si="1333"/>
        <v>0.85128156082633366</v>
      </c>
      <c r="N7172">
        <f t="shared" si="1334"/>
        <v>0.84116933830215979</v>
      </c>
      <c r="Q7172">
        <f t="shared" si="1335"/>
        <v>0.87969126592448366</v>
      </c>
      <c r="R7172">
        <f t="shared" si="1336"/>
        <v>0.84153184298370975</v>
      </c>
      <c r="S7172">
        <f t="shared" si="1337"/>
        <v>0.84076100408838661</v>
      </c>
      <c r="T7172">
        <f t="shared" si="1338"/>
        <v>0.81320172506937261</v>
      </c>
      <c r="U7172">
        <f t="shared" si="1340"/>
        <v>0.84460612286574099</v>
      </c>
    </row>
    <row r="7173" spans="1:21" x14ac:dyDescent="0.3">
      <c r="A7173">
        <f t="shared" si="1341"/>
        <v>6171</v>
      </c>
      <c r="B7173">
        <v>44.1</v>
      </c>
      <c r="C7173">
        <v>47.7</v>
      </c>
      <c r="F7173" s="8">
        <v>55.8</v>
      </c>
      <c r="G7173">
        <v>42.9</v>
      </c>
      <c r="H7173">
        <v>49.9</v>
      </c>
      <c r="I7173">
        <v>44.9</v>
      </c>
      <c r="J7173">
        <f t="shared" si="1339"/>
        <v>47.550000000000004</v>
      </c>
      <c r="L7173">
        <f t="shared" si="1342"/>
        <v>6171</v>
      </c>
      <c r="M7173">
        <f t="shared" si="1333"/>
        <v>0.85128156082633366</v>
      </c>
      <c r="N7173">
        <f t="shared" si="1334"/>
        <v>0.84116933830215979</v>
      </c>
      <c r="Q7173">
        <f t="shared" si="1335"/>
        <v>0.87969126592448366</v>
      </c>
      <c r="R7173">
        <f t="shared" si="1336"/>
        <v>0.84153184298370975</v>
      </c>
      <c r="S7173">
        <f t="shared" si="1337"/>
        <v>0.84244927919699786</v>
      </c>
      <c r="T7173">
        <f t="shared" si="1338"/>
        <v>0.81320172506937261</v>
      </c>
      <c r="U7173">
        <f t="shared" si="1340"/>
        <v>0.84488750205050955</v>
      </c>
    </row>
    <row r="7174" spans="1:21" x14ac:dyDescent="0.3">
      <c r="A7174">
        <f t="shared" si="1341"/>
        <v>6172</v>
      </c>
      <c r="B7174">
        <v>44.2</v>
      </c>
      <c r="C7174">
        <v>47.7</v>
      </c>
      <c r="F7174" s="8">
        <v>55.8</v>
      </c>
      <c r="G7174">
        <v>42.9</v>
      </c>
      <c r="H7174">
        <v>49.9</v>
      </c>
      <c r="I7174">
        <v>44.9</v>
      </c>
      <c r="J7174">
        <f t="shared" si="1339"/>
        <v>47.566666666666663</v>
      </c>
      <c r="L7174">
        <f t="shared" si="1342"/>
        <v>6172</v>
      </c>
      <c r="M7174">
        <f t="shared" si="1333"/>
        <v>0.85321190450167683</v>
      </c>
      <c r="N7174">
        <f t="shared" si="1334"/>
        <v>0.84116933830215979</v>
      </c>
      <c r="Q7174">
        <f t="shared" si="1335"/>
        <v>0.87969126592448366</v>
      </c>
      <c r="R7174">
        <f t="shared" si="1336"/>
        <v>0.84153184298370975</v>
      </c>
      <c r="S7174">
        <f t="shared" si="1337"/>
        <v>0.84244927919699786</v>
      </c>
      <c r="T7174">
        <f t="shared" si="1338"/>
        <v>0.81320172506937261</v>
      </c>
      <c r="U7174">
        <f t="shared" si="1340"/>
        <v>0.84520922599640003</v>
      </c>
    </row>
    <row r="7175" spans="1:21" x14ac:dyDescent="0.3">
      <c r="A7175">
        <f t="shared" si="1341"/>
        <v>6173</v>
      </c>
      <c r="B7175">
        <v>44.2</v>
      </c>
      <c r="C7175">
        <v>47.8</v>
      </c>
      <c r="F7175" s="8">
        <v>55.8</v>
      </c>
      <c r="G7175">
        <v>42.9</v>
      </c>
      <c r="H7175">
        <v>49.8</v>
      </c>
      <c r="I7175">
        <v>44.9</v>
      </c>
      <c r="J7175">
        <f t="shared" si="1339"/>
        <v>47.566666666666663</v>
      </c>
      <c r="L7175">
        <f t="shared" si="1342"/>
        <v>6173</v>
      </c>
      <c r="M7175">
        <f t="shared" si="1333"/>
        <v>0.85321190450167683</v>
      </c>
      <c r="N7175">
        <f t="shared" si="1334"/>
        <v>0.84293279603444926</v>
      </c>
      <c r="Q7175">
        <f t="shared" si="1335"/>
        <v>0.87969126592448366</v>
      </c>
      <c r="R7175">
        <f t="shared" si="1336"/>
        <v>0.84153184298370975</v>
      </c>
      <c r="S7175">
        <f t="shared" si="1337"/>
        <v>0.84076100408838661</v>
      </c>
      <c r="T7175">
        <f t="shared" si="1338"/>
        <v>0.81320172506937261</v>
      </c>
      <c r="U7175">
        <f t="shared" si="1340"/>
        <v>0.84522175643367981</v>
      </c>
    </row>
    <row r="7176" spans="1:21" x14ac:dyDescent="0.3">
      <c r="A7176">
        <f t="shared" si="1341"/>
        <v>6174</v>
      </c>
      <c r="B7176">
        <v>44.2</v>
      </c>
      <c r="C7176">
        <v>47.8</v>
      </c>
      <c r="F7176" s="8">
        <v>55.7</v>
      </c>
      <c r="G7176">
        <v>42.9</v>
      </c>
      <c r="H7176">
        <v>49.8</v>
      </c>
      <c r="I7176">
        <v>44.9</v>
      </c>
      <c r="J7176">
        <f t="shared" si="1339"/>
        <v>47.54999999999999</v>
      </c>
      <c r="L7176">
        <f t="shared" si="1342"/>
        <v>6174</v>
      </c>
      <c r="M7176">
        <f t="shared" si="1333"/>
        <v>0.85321190450167683</v>
      </c>
      <c r="N7176">
        <f t="shared" si="1334"/>
        <v>0.84293279603444926</v>
      </c>
      <c r="Q7176">
        <f t="shared" si="1335"/>
        <v>0.87811475827945784</v>
      </c>
      <c r="R7176">
        <f t="shared" si="1336"/>
        <v>0.84153184298370975</v>
      </c>
      <c r="S7176">
        <f t="shared" si="1337"/>
        <v>0.84076100408838661</v>
      </c>
      <c r="T7176">
        <f t="shared" si="1338"/>
        <v>0.81320172506937261</v>
      </c>
      <c r="U7176">
        <f t="shared" si="1340"/>
        <v>0.84495900515950895</v>
      </c>
    </row>
    <row r="7177" spans="1:21" x14ac:dyDescent="0.3">
      <c r="A7177">
        <f t="shared" si="1341"/>
        <v>6175</v>
      </c>
      <c r="B7177">
        <v>44.2</v>
      </c>
      <c r="C7177">
        <v>47.8</v>
      </c>
      <c r="F7177" s="8">
        <v>55.7</v>
      </c>
      <c r="G7177">
        <v>42.9</v>
      </c>
      <c r="H7177">
        <v>49.8</v>
      </c>
      <c r="I7177">
        <v>44.9</v>
      </c>
      <c r="J7177">
        <f t="shared" si="1339"/>
        <v>47.54999999999999</v>
      </c>
      <c r="L7177">
        <f t="shared" si="1342"/>
        <v>6175</v>
      </c>
      <c r="M7177">
        <f t="shared" si="1333"/>
        <v>0.85321190450167683</v>
      </c>
      <c r="N7177">
        <f t="shared" si="1334"/>
        <v>0.84293279603444926</v>
      </c>
      <c r="Q7177">
        <f t="shared" si="1335"/>
        <v>0.87811475827945784</v>
      </c>
      <c r="R7177">
        <f t="shared" si="1336"/>
        <v>0.84153184298370975</v>
      </c>
      <c r="S7177">
        <f t="shared" si="1337"/>
        <v>0.84076100408838661</v>
      </c>
      <c r="T7177">
        <f t="shared" si="1338"/>
        <v>0.81320172506937261</v>
      </c>
      <c r="U7177">
        <f t="shared" si="1340"/>
        <v>0.84495900515950895</v>
      </c>
    </row>
    <row r="7178" spans="1:21" x14ac:dyDescent="0.3">
      <c r="A7178">
        <f t="shared" si="1341"/>
        <v>6176</v>
      </c>
      <c r="B7178">
        <v>44.1</v>
      </c>
      <c r="C7178">
        <v>47.8</v>
      </c>
      <c r="F7178" s="8">
        <v>55.8</v>
      </c>
      <c r="G7178">
        <v>42.9</v>
      </c>
      <c r="H7178">
        <v>49.8</v>
      </c>
      <c r="I7178">
        <v>44.9</v>
      </c>
      <c r="J7178">
        <f t="shared" si="1339"/>
        <v>47.54999999999999</v>
      </c>
      <c r="L7178">
        <f t="shared" si="1342"/>
        <v>6176</v>
      </c>
      <c r="M7178">
        <f t="shared" si="1333"/>
        <v>0.85128156082633366</v>
      </c>
      <c r="N7178">
        <f t="shared" si="1334"/>
        <v>0.84293279603444926</v>
      </c>
      <c r="Q7178">
        <f t="shared" si="1335"/>
        <v>0.87969126592448366</v>
      </c>
      <c r="R7178">
        <f t="shared" si="1336"/>
        <v>0.84153184298370975</v>
      </c>
      <c r="S7178">
        <f t="shared" si="1337"/>
        <v>0.84076100408838661</v>
      </c>
      <c r="T7178">
        <f t="shared" si="1338"/>
        <v>0.81320172506937261</v>
      </c>
      <c r="U7178">
        <f t="shared" si="1340"/>
        <v>0.84490003248778933</v>
      </c>
    </row>
    <row r="7179" spans="1:21" x14ac:dyDescent="0.3">
      <c r="A7179">
        <f t="shared" si="1341"/>
        <v>6177</v>
      </c>
      <c r="B7179">
        <v>44.1</v>
      </c>
      <c r="C7179">
        <v>47.8</v>
      </c>
      <c r="F7179" s="8">
        <v>55.7</v>
      </c>
      <c r="G7179">
        <v>42.9</v>
      </c>
      <c r="H7179">
        <v>49.8</v>
      </c>
      <c r="I7179">
        <v>44.9</v>
      </c>
      <c r="J7179">
        <f t="shared" si="1339"/>
        <v>47.533333333333331</v>
      </c>
      <c r="L7179">
        <f t="shared" si="1342"/>
        <v>6177</v>
      </c>
      <c r="M7179">
        <f t="shared" si="1333"/>
        <v>0.85128156082633366</v>
      </c>
      <c r="N7179">
        <f t="shared" si="1334"/>
        <v>0.84293279603444926</v>
      </c>
      <c r="Q7179">
        <f t="shared" si="1335"/>
        <v>0.87811475827945784</v>
      </c>
      <c r="R7179">
        <f t="shared" si="1336"/>
        <v>0.84153184298370975</v>
      </c>
      <c r="S7179">
        <f t="shared" si="1337"/>
        <v>0.84076100408838661</v>
      </c>
      <c r="T7179">
        <f t="shared" si="1338"/>
        <v>0.81320172506937261</v>
      </c>
      <c r="U7179">
        <f t="shared" si="1340"/>
        <v>0.84463728121361825</v>
      </c>
    </row>
    <row r="7180" spans="1:21" x14ac:dyDescent="0.3">
      <c r="A7180">
        <f t="shared" si="1341"/>
        <v>6178</v>
      </c>
      <c r="B7180">
        <v>44.2</v>
      </c>
      <c r="C7180">
        <v>47.8</v>
      </c>
      <c r="F7180" s="8">
        <v>55.8</v>
      </c>
      <c r="G7180">
        <v>42.9</v>
      </c>
      <c r="H7180">
        <v>49.8</v>
      </c>
      <c r="I7180">
        <v>44.9</v>
      </c>
      <c r="J7180">
        <f t="shared" si="1339"/>
        <v>47.566666666666663</v>
      </c>
      <c r="L7180">
        <f t="shared" si="1342"/>
        <v>6178</v>
      </c>
      <c r="M7180">
        <f t="shared" si="1333"/>
        <v>0.85321190450167683</v>
      </c>
      <c r="N7180">
        <f t="shared" si="1334"/>
        <v>0.84293279603444926</v>
      </c>
      <c r="Q7180">
        <f t="shared" si="1335"/>
        <v>0.87969126592448366</v>
      </c>
      <c r="R7180">
        <f t="shared" si="1336"/>
        <v>0.84153184298370975</v>
      </c>
      <c r="S7180">
        <f t="shared" si="1337"/>
        <v>0.84076100408838661</v>
      </c>
      <c r="T7180">
        <f t="shared" si="1338"/>
        <v>0.81320172506937261</v>
      </c>
      <c r="U7180">
        <f t="shared" si="1340"/>
        <v>0.84522175643367981</v>
      </c>
    </row>
    <row r="7181" spans="1:21" x14ac:dyDescent="0.3">
      <c r="A7181">
        <f t="shared" si="1341"/>
        <v>6179</v>
      </c>
      <c r="B7181">
        <v>44.2</v>
      </c>
      <c r="C7181">
        <v>47.7</v>
      </c>
      <c r="F7181" s="8">
        <v>55.8</v>
      </c>
      <c r="G7181">
        <v>42.8</v>
      </c>
      <c r="H7181">
        <v>49.5</v>
      </c>
      <c r="I7181">
        <v>44.9</v>
      </c>
      <c r="J7181">
        <f t="shared" si="1339"/>
        <v>47.483333333333327</v>
      </c>
      <c r="L7181">
        <f t="shared" si="1342"/>
        <v>6179</v>
      </c>
      <c r="M7181">
        <f t="shared" si="1333"/>
        <v>0.85321190450167683</v>
      </c>
      <c r="N7181">
        <f t="shared" si="1334"/>
        <v>0.84116933830215979</v>
      </c>
      <c r="Q7181">
        <f t="shared" si="1335"/>
        <v>0.87969126592448366</v>
      </c>
      <c r="R7181">
        <f t="shared" si="1336"/>
        <v>0.839570230296102</v>
      </c>
      <c r="S7181">
        <f t="shared" si="1337"/>
        <v>0.83569617876255298</v>
      </c>
      <c r="T7181">
        <f t="shared" si="1338"/>
        <v>0.81320172506937261</v>
      </c>
      <c r="U7181">
        <f t="shared" si="1340"/>
        <v>0.84375677380939129</v>
      </c>
    </row>
    <row r="7182" spans="1:21" x14ac:dyDescent="0.3">
      <c r="A7182">
        <f t="shared" si="1341"/>
        <v>6180</v>
      </c>
      <c r="B7182">
        <v>44.2</v>
      </c>
      <c r="C7182">
        <v>47.8</v>
      </c>
      <c r="F7182" s="8">
        <v>55.8</v>
      </c>
      <c r="G7182">
        <v>42.8</v>
      </c>
      <c r="H7182">
        <v>49.8</v>
      </c>
      <c r="I7182">
        <v>44.9</v>
      </c>
      <c r="J7182">
        <f t="shared" si="1339"/>
        <v>47.550000000000004</v>
      </c>
      <c r="L7182">
        <f t="shared" si="1342"/>
        <v>6180</v>
      </c>
      <c r="M7182">
        <f t="shared" si="1333"/>
        <v>0.85321190450167683</v>
      </c>
      <c r="N7182">
        <f t="shared" si="1334"/>
        <v>0.84293279603444926</v>
      </c>
      <c r="Q7182">
        <f t="shared" si="1335"/>
        <v>0.87969126592448366</v>
      </c>
      <c r="R7182">
        <f t="shared" si="1336"/>
        <v>0.839570230296102</v>
      </c>
      <c r="S7182">
        <f t="shared" si="1337"/>
        <v>0.84076100408838661</v>
      </c>
      <c r="T7182">
        <f t="shared" si="1338"/>
        <v>0.81320172506937261</v>
      </c>
      <c r="U7182">
        <f t="shared" si="1340"/>
        <v>0.8448948209857452</v>
      </c>
    </row>
    <row r="7183" spans="1:21" x14ac:dyDescent="0.3">
      <c r="A7183">
        <f t="shared" si="1341"/>
        <v>6181</v>
      </c>
      <c r="B7183">
        <v>44.2</v>
      </c>
      <c r="C7183">
        <v>47.7</v>
      </c>
      <c r="F7183" s="8">
        <v>55.8</v>
      </c>
      <c r="G7183">
        <v>42.9</v>
      </c>
      <c r="H7183">
        <v>49.8</v>
      </c>
      <c r="I7183">
        <v>44.9</v>
      </c>
      <c r="J7183">
        <f t="shared" si="1339"/>
        <v>47.54999999999999</v>
      </c>
      <c r="L7183">
        <f t="shared" si="1342"/>
        <v>6181</v>
      </c>
      <c r="M7183">
        <f t="shared" si="1333"/>
        <v>0.85321190450167683</v>
      </c>
      <c r="N7183">
        <f t="shared" si="1334"/>
        <v>0.84116933830215979</v>
      </c>
      <c r="Q7183">
        <f t="shared" si="1335"/>
        <v>0.87969126592448366</v>
      </c>
      <c r="R7183">
        <f t="shared" si="1336"/>
        <v>0.84153184298370975</v>
      </c>
      <c r="S7183">
        <f t="shared" si="1337"/>
        <v>0.84076100408838661</v>
      </c>
      <c r="T7183">
        <f t="shared" si="1338"/>
        <v>0.81320172506937261</v>
      </c>
      <c r="U7183">
        <f t="shared" si="1340"/>
        <v>0.84492784681163158</v>
      </c>
    </row>
    <row r="7184" spans="1:21" x14ac:dyDescent="0.3">
      <c r="A7184">
        <f t="shared" si="1341"/>
        <v>6182</v>
      </c>
      <c r="B7184">
        <v>44.1</v>
      </c>
      <c r="C7184">
        <v>47.7</v>
      </c>
      <c r="F7184" s="8">
        <v>55.8</v>
      </c>
      <c r="G7184">
        <v>42.9</v>
      </c>
      <c r="H7184">
        <v>49.8</v>
      </c>
      <c r="I7184">
        <v>44.9</v>
      </c>
      <c r="J7184">
        <f t="shared" si="1339"/>
        <v>47.533333333333331</v>
      </c>
      <c r="L7184">
        <f t="shared" si="1342"/>
        <v>6182</v>
      </c>
      <c r="M7184">
        <f t="shared" si="1333"/>
        <v>0.85128156082633366</v>
      </c>
      <c r="N7184">
        <f t="shared" si="1334"/>
        <v>0.84116933830215979</v>
      </c>
      <c r="Q7184">
        <f t="shared" si="1335"/>
        <v>0.87969126592448366</v>
      </c>
      <c r="R7184">
        <f t="shared" si="1336"/>
        <v>0.84153184298370975</v>
      </c>
      <c r="S7184">
        <f t="shared" si="1337"/>
        <v>0.84076100408838661</v>
      </c>
      <c r="T7184">
        <f t="shared" si="1338"/>
        <v>0.81320172506937261</v>
      </c>
      <c r="U7184">
        <f t="shared" si="1340"/>
        <v>0.84460612286574099</v>
      </c>
    </row>
    <row r="7185" spans="1:21" x14ac:dyDescent="0.3">
      <c r="A7185">
        <f t="shared" si="1341"/>
        <v>6183</v>
      </c>
      <c r="B7185">
        <v>44.2</v>
      </c>
      <c r="C7185">
        <v>47.8</v>
      </c>
      <c r="F7185" s="8">
        <v>55.8</v>
      </c>
      <c r="G7185">
        <v>42.8</v>
      </c>
      <c r="H7185">
        <v>49.8</v>
      </c>
      <c r="I7185">
        <v>44.9</v>
      </c>
      <c r="J7185">
        <f t="shared" si="1339"/>
        <v>47.550000000000004</v>
      </c>
      <c r="L7185">
        <f t="shared" si="1342"/>
        <v>6183</v>
      </c>
      <c r="M7185">
        <f t="shared" si="1333"/>
        <v>0.85321190450167683</v>
      </c>
      <c r="N7185">
        <f t="shared" si="1334"/>
        <v>0.84293279603444926</v>
      </c>
      <c r="Q7185">
        <f t="shared" si="1335"/>
        <v>0.87969126592448366</v>
      </c>
      <c r="R7185">
        <f t="shared" si="1336"/>
        <v>0.839570230296102</v>
      </c>
      <c r="S7185">
        <f t="shared" si="1337"/>
        <v>0.84076100408838661</v>
      </c>
      <c r="T7185">
        <f t="shared" si="1338"/>
        <v>0.81320172506937261</v>
      </c>
      <c r="U7185">
        <f t="shared" si="1340"/>
        <v>0.8448948209857452</v>
      </c>
    </row>
    <row r="7186" spans="1:21" x14ac:dyDescent="0.3">
      <c r="A7186">
        <f t="shared" si="1341"/>
        <v>6184</v>
      </c>
      <c r="B7186">
        <v>44.1</v>
      </c>
      <c r="C7186">
        <v>47.8</v>
      </c>
      <c r="F7186" s="8">
        <v>55.8</v>
      </c>
      <c r="G7186">
        <v>42.8</v>
      </c>
      <c r="H7186">
        <v>49.8</v>
      </c>
      <c r="I7186">
        <v>44.9</v>
      </c>
      <c r="J7186">
        <f t="shared" si="1339"/>
        <v>47.533333333333331</v>
      </c>
      <c r="L7186">
        <f t="shared" si="1342"/>
        <v>6184</v>
      </c>
      <c r="M7186">
        <f t="shared" si="1333"/>
        <v>0.85128156082633366</v>
      </c>
      <c r="N7186">
        <f t="shared" si="1334"/>
        <v>0.84293279603444926</v>
      </c>
      <c r="Q7186">
        <f t="shared" si="1335"/>
        <v>0.87969126592448366</v>
      </c>
      <c r="R7186">
        <f t="shared" si="1336"/>
        <v>0.839570230296102</v>
      </c>
      <c r="S7186">
        <f t="shared" si="1337"/>
        <v>0.84076100408838661</v>
      </c>
      <c r="T7186">
        <f t="shared" si="1338"/>
        <v>0.81320172506937261</v>
      </c>
      <c r="U7186">
        <f t="shared" si="1340"/>
        <v>0.8445730970398545</v>
      </c>
    </row>
    <row r="7187" spans="1:21" x14ac:dyDescent="0.3">
      <c r="A7187">
        <f t="shared" si="1341"/>
        <v>6185</v>
      </c>
      <c r="B7187">
        <v>44.2</v>
      </c>
      <c r="C7187">
        <v>47.7</v>
      </c>
      <c r="F7187" s="8">
        <v>55.8</v>
      </c>
      <c r="G7187">
        <v>42.8</v>
      </c>
      <c r="H7187">
        <v>49.8</v>
      </c>
      <c r="I7187">
        <v>44.9</v>
      </c>
      <c r="J7187">
        <f t="shared" si="1339"/>
        <v>47.533333333333331</v>
      </c>
      <c r="L7187">
        <f t="shared" si="1342"/>
        <v>6185</v>
      </c>
      <c r="M7187">
        <f t="shared" si="1333"/>
        <v>0.85321190450167683</v>
      </c>
      <c r="N7187">
        <f t="shared" si="1334"/>
        <v>0.84116933830215979</v>
      </c>
      <c r="Q7187">
        <f t="shared" si="1335"/>
        <v>0.87969126592448366</v>
      </c>
      <c r="R7187">
        <f t="shared" si="1336"/>
        <v>0.839570230296102</v>
      </c>
      <c r="S7187">
        <f t="shared" si="1337"/>
        <v>0.84076100408838661</v>
      </c>
      <c r="T7187">
        <f t="shared" si="1338"/>
        <v>0.81320172506937261</v>
      </c>
      <c r="U7187">
        <f t="shared" si="1340"/>
        <v>0.84460091136369686</v>
      </c>
    </row>
    <row r="7188" spans="1:21" x14ac:dyDescent="0.3">
      <c r="A7188">
        <f t="shared" si="1341"/>
        <v>6186</v>
      </c>
      <c r="B7188">
        <v>44.2</v>
      </c>
      <c r="C7188">
        <v>47.8</v>
      </c>
      <c r="F7188" s="8">
        <v>55.8</v>
      </c>
      <c r="G7188">
        <v>42.8</v>
      </c>
      <c r="H7188">
        <v>49.8</v>
      </c>
      <c r="I7188">
        <v>44.9</v>
      </c>
      <c r="J7188">
        <f t="shared" si="1339"/>
        <v>47.550000000000004</v>
      </c>
      <c r="L7188">
        <f t="shared" si="1342"/>
        <v>6186</v>
      </c>
      <c r="M7188">
        <f t="shared" si="1333"/>
        <v>0.85321190450167683</v>
      </c>
      <c r="N7188">
        <f t="shared" si="1334"/>
        <v>0.84293279603444926</v>
      </c>
      <c r="Q7188">
        <f t="shared" si="1335"/>
        <v>0.87969126592448366</v>
      </c>
      <c r="R7188">
        <f t="shared" si="1336"/>
        <v>0.839570230296102</v>
      </c>
      <c r="S7188">
        <f t="shared" si="1337"/>
        <v>0.84076100408838661</v>
      </c>
      <c r="T7188">
        <f t="shared" si="1338"/>
        <v>0.81320172506937261</v>
      </c>
      <c r="U7188">
        <f t="shared" si="1340"/>
        <v>0.8448948209857452</v>
      </c>
    </row>
    <row r="7189" spans="1:21" x14ac:dyDescent="0.3">
      <c r="A7189">
        <f t="shared" si="1341"/>
        <v>6187</v>
      </c>
      <c r="B7189">
        <v>44.1</v>
      </c>
      <c r="C7189">
        <v>47.8</v>
      </c>
      <c r="F7189" s="8">
        <v>55.7</v>
      </c>
      <c r="G7189">
        <v>42.8</v>
      </c>
      <c r="H7189">
        <v>49.8</v>
      </c>
      <c r="I7189">
        <v>44.9</v>
      </c>
      <c r="J7189">
        <f t="shared" si="1339"/>
        <v>47.516666666666673</v>
      </c>
      <c r="L7189">
        <f t="shared" si="1342"/>
        <v>6187</v>
      </c>
      <c r="M7189">
        <f t="shared" si="1333"/>
        <v>0.85128156082633366</v>
      </c>
      <c r="N7189">
        <f t="shared" si="1334"/>
        <v>0.84293279603444926</v>
      </c>
      <c r="Q7189">
        <f t="shared" si="1335"/>
        <v>0.87811475827945784</v>
      </c>
      <c r="R7189">
        <f t="shared" si="1336"/>
        <v>0.839570230296102</v>
      </c>
      <c r="S7189">
        <f t="shared" si="1337"/>
        <v>0.84076100408838661</v>
      </c>
      <c r="T7189">
        <f t="shared" si="1338"/>
        <v>0.81320172506937261</v>
      </c>
      <c r="U7189">
        <f t="shared" si="1340"/>
        <v>0.84431034576568376</v>
      </c>
    </row>
    <row r="7190" spans="1:21" x14ac:dyDescent="0.3">
      <c r="A7190">
        <f t="shared" si="1341"/>
        <v>6188</v>
      </c>
      <c r="B7190">
        <v>44.1</v>
      </c>
      <c r="C7190">
        <v>47.8</v>
      </c>
      <c r="F7190" s="8">
        <v>55.8</v>
      </c>
      <c r="G7190">
        <v>42.8</v>
      </c>
      <c r="H7190">
        <v>49.7</v>
      </c>
      <c r="I7190">
        <v>44.9</v>
      </c>
      <c r="J7190">
        <f t="shared" si="1339"/>
        <v>47.516666666666659</v>
      </c>
      <c r="L7190">
        <f t="shared" si="1342"/>
        <v>6188</v>
      </c>
      <c r="M7190">
        <f t="shared" si="1333"/>
        <v>0.85128156082633366</v>
      </c>
      <c r="N7190">
        <f t="shared" si="1334"/>
        <v>0.84293279603444926</v>
      </c>
      <c r="Q7190">
        <f t="shared" si="1335"/>
        <v>0.87969126592448366</v>
      </c>
      <c r="R7190">
        <f t="shared" si="1336"/>
        <v>0.839570230296102</v>
      </c>
      <c r="S7190">
        <f t="shared" si="1337"/>
        <v>0.83907272897977547</v>
      </c>
      <c r="T7190">
        <f t="shared" si="1338"/>
        <v>0.81320172506937261</v>
      </c>
      <c r="U7190">
        <f t="shared" si="1340"/>
        <v>0.84429171785508605</v>
      </c>
    </row>
    <row r="7191" spans="1:21" x14ac:dyDescent="0.3">
      <c r="A7191">
        <f t="shared" si="1341"/>
        <v>6189</v>
      </c>
      <c r="B7191">
        <v>44.2</v>
      </c>
      <c r="C7191">
        <v>47.8</v>
      </c>
      <c r="F7191" s="8">
        <v>55.8</v>
      </c>
      <c r="G7191">
        <v>42.9</v>
      </c>
      <c r="H7191">
        <v>49.7</v>
      </c>
      <c r="I7191">
        <v>44.9</v>
      </c>
      <c r="J7191">
        <f t="shared" si="1339"/>
        <v>47.550000000000004</v>
      </c>
      <c r="L7191">
        <f t="shared" si="1342"/>
        <v>6189</v>
      </c>
      <c r="M7191">
        <f t="shared" si="1333"/>
        <v>0.85321190450167683</v>
      </c>
      <c r="N7191">
        <f t="shared" si="1334"/>
        <v>0.84293279603444926</v>
      </c>
      <c r="Q7191">
        <f t="shared" si="1335"/>
        <v>0.87969126592448366</v>
      </c>
      <c r="R7191">
        <f t="shared" si="1336"/>
        <v>0.84153184298370975</v>
      </c>
      <c r="S7191">
        <f t="shared" si="1337"/>
        <v>0.83907272897977547</v>
      </c>
      <c r="T7191">
        <f t="shared" si="1338"/>
        <v>0.81320172506937261</v>
      </c>
      <c r="U7191">
        <f t="shared" si="1340"/>
        <v>0.84494037724891136</v>
      </c>
    </row>
    <row r="7192" spans="1:21" x14ac:dyDescent="0.3">
      <c r="A7192">
        <f t="shared" si="1341"/>
        <v>6190</v>
      </c>
      <c r="B7192">
        <v>44.2</v>
      </c>
      <c r="C7192">
        <v>47.8</v>
      </c>
      <c r="F7192" s="8">
        <v>55.8</v>
      </c>
      <c r="G7192">
        <v>42.8</v>
      </c>
      <c r="H7192">
        <v>49.8</v>
      </c>
      <c r="I7192">
        <v>44.9</v>
      </c>
      <c r="J7192">
        <f t="shared" si="1339"/>
        <v>47.550000000000004</v>
      </c>
      <c r="L7192">
        <f t="shared" si="1342"/>
        <v>6190</v>
      </c>
      <c r="M7192">
        <f t="shared" si="1333"/>
        <v>0.85321190450167683</v>
      </c>
      <c r="N7192">
        <f t="shared" si="1334"/>
        <v>0.84293279603444926</v>
      </c>
      <c r="Q7192">
        <f t="shared" si="1335"/>
        <v>0.87969126592448366</v>
      </c>
      <c r="R7192">
        <f t="shared" si="1336"/>
        <v>0.839570230296102</v>
      </c>
      <c r="S7192">
        <f t="shared" si="1337"/>
        <v>0.84076100408838661</v>
      </c>
      <c r="T7192">
        <f t="shared" si="1338"/>
        <v>0.81320172506937261</v>
      </c>
      <c r="U7192">
        <f t="shared" si="1340"/>
        <v>0.8448948209857452</v>
      </c>
    </row>
    <row r="7193" spans="1:21" x14ac:dyDescent="0.3">
      <c r="A7193">
        <f t="shared" si="1341"/>
        <v>6191</v>
      </c>
      <c r="B7193">
        <v>44.2</v>
      </c>
      <c r="C7193">
        <v>47.8</v>
      </c>
      <c r="F7193" s="8">
        <v>55.7</v>
      </c>
      <c r="G7193">
        <v>42.8</v>
      </c>
      <c r="H7193">
        <v>49.8</v>
      </c>
      <c r="I7193">
        <v>44.9</v>
      </c>
      <c r="J7193">
        <f t="shared" si="1339"/>
        <v>47.533333333333331</v>
      </c>
      <c r="L7193">
        <f t="shared" si="1342"/>
        <v>6191</v>
      </c>
      <c r="M7193">
        <f t="shared" si="1333"/>
        <v>0.85321190450167683</v>
      </c>
      <c r="N7193">
        <f t="shared" si="1334"/>
        <v>0.84293279603444926</v>
      </c>
      <c r="Q7193">
        <f t="shared" si="1335"/>
        <v>0.87811475827945784</v>
      </c>
      <c r="R7193">
        <f t="shared" si="1336"/>
        <v>0.839570230296102</v>
      </c>
      <c r="S7193">
        <f t="shared" si="1337"/>
        <v>0.84076100408838661</v>
      </c>
      <c r="T7193">
        <f t="shared" si="1338"/>
        <v>0.81320172506937261</v>
      </c>
      <c r="U7193">
        <f t="shared" si="1340"/>
        <v>0.84463206971157412</v>
      </c>
    </row>
    <row r="7194" spans="1:21" x14ac:dyDescent="0.3">
      <c r="A7194">
        <f t="shared" si="1341"/>
        <v>6192</v>
      </c>
      <c r="B7194">
        <v>44.2</v>
      </c>
      <c r="C7194">
        <v>47.8</v>
      </c>
      <c r="F7194" s="8">
        <v>55.7</v>
      </c>
      <c r="G7194">
        <v>42.8</v>
      </c>
      <c r="H7194">
        <v>49.8</v>
      </c>
      <c r="I7194">
        <v>44.9</v>
      </c>
      <c r="J7194">
        <f t="shared" si="1339"/>
        <v>47.533333333333331</v>
      </c>
      <c r="L7194">
        <f t="shared" si="1342"/>
        <v>6192</v>
      </c>
      <c r="M7194">
        <f t="shared" si="1333"/>
        <v>0.85321190450167683</v>
      </c>
      <c r="N7194">
        <f t="shared" si="1334"/>
        <v>0.84293279603444926</v>
      </c>
      <c r="Q7194">
        <f t="shared" si="1335"/>
        <v>0.87811475827945784</v>
      </c>
      <c r="R7194">
        <f t="shared" si="1336"/>
        <v>0.839570230296102</v>
      </c>
      <c r="S7194">
        <f t="shared" si="1337"/>
        <v>0.84076100408838661</v>
      </c>
      <c r="T7194">
        <f t="shared" si="1338"/>
        <v>0.81320172506937261</v>
      </c>
      <c r="U7194">
        <f t="shared" si="1340"/>
        <v>0.84463206971157412</v>
      </c>
    </row>
    <row r="7195" spans="1:21" x14ac:dyDescent="0.3">
      <c r="A7195">
        <f t="shared" si="1341"/>
        <v>6193</v>
      </c>
      <c r="B7195">
        <v>44.2</v>
      </c>
      <c r="C7195">
        <v>47.8</v>
      </c>
      <c r="F7195" s="8">
        <v>55.8</v>
      </c>
      <c r="G7195">
        <v>42.8</v>
      </c>
      <c r="H7195">
        <v>49.8</v>
      </c>
      <c r="I7195">
        <v>44.9</v>
      </c>
      <c r="J7195">
        <f t="shared" si="1339"/>
        <v>47.550000000000004</v>
      </c>
      <c r="L7195">
        <f t="shared" si="1342"/>
        <v>6193</v>
      </c>
      <c r="M7195">
        <f t="shared" si="1333"/>
        <v>0.85321190450167683</v>
      </c>
      <c r="N7195">
        <f t="shared" si="1334"/>
        <v>0.84293279603444926</v>
      </c>
      <c r="Q7195">
        <f t="shared" si="1335"/>
        <v>0.87969126592448366</v>
      </c>
      <c r="R7195">
        <f t="shared" si="1336"/>
        <v>0.839570230296102</v>
      </c>
      <c r="S7195">
        <f t="shared" si="1337"/>
        <v>0.84076100408838661</v>
      </c>
      <c r="T7195">
        <f t="shared" si="1338"/>
        <v>0.81320172506937261</v>
      </c>
      <c r="U7195">
        <f t="shared" si="1340"/>
        <v>0.8448948209857452</v>
      </c>
    </row>
    <row r="7196" spans="1:21" x14ac:dyDescent="0.3">
      <c r="A7196">
        <f t="shared" si="1341"/>
        <v>6194</v>
      </c>
      <c r="B7196">
        <v>44.2</v>
      </c>
      <c r="C7196">
        <v>47.8</v>
      </c>
      <c r="F7196" s="8">
        <v>55.7</v>
      </c>
      <c r="G7196">
        <v>42.8</v>
      </c>
      <c r="H7196">
        <v>49.8</v>
      </c>
      <c r="I7196">
        <v>44.9</v>
      </c>
      <c r="J7196">
        <f t="shared" si="1339"/>
        <v>47.533333333333331</v>
      </c>
      <c r="L7196">
        <f t="shared" si="1342"/>
        <v>6194</v>
      </c>
      <c r="M7196">
        <f t="shared" si="1333"/>
        <v>0.85321190450167683</v>
      </c>
      <c r="N7196">
        <f t="shared" si="1334"/>
        <v>0.84293279603444926</v>
      </c>
      <c r="Q7196">
        <f t="shared" si="1335"/>
        <v>0.87811475827945784</v>
      </c>
      <c r="R7196">
        <f t="shared" si="1336"/>
        <v>0.839570230296102</v>
      </c>
      <c r="S7196">
        <f t="shared" si="1337"/>
        <v>0.84076100408838661</v>
      </c>
      <c r="T7196">
        <f t="shared" si="1338"/>
        <v>0.81320172506937261</v>
      </c>
      <c r="U7196">
        <f t="shared" si="1340"/>
        <v>0.84463206971157412</v>
      </c>
    </row>
    <row r="7197" spans="1:21" x14ac:dyDescent="0.3">
      <c r="A7197">
        <f t="shared" si="1341"/>
        <v>6195</v>
      </c>
      <c r="B7197">
        <v>44.2</v>
      </c>
      <c r="C7197">
        <v>47.8</v>
      </c>
      <c r="F7197" s="8">
        <v>55.7</v>
      </c>
      <c r="G7197">
        <v>42.8</v>
      </c>
      <c r="H7197">
        <v>49.8</v>
      </c>
      <c r="I7197">
        <v>44.9</v>
      </c>
      <c r="J7197">
        <f t="shared" si="1339"/>
        <v>47.533333333333331</v>
      </c>
      <c r="L7197">
        <f t="shared" si="1342"/>
        <v>6195</v>
      </c>
      <c r="M7197">
        <f t="shared" si="1333"/>
        <v>0.85321190450167683</v>
      </c>
      <c r="N7197">
        <f t="shared" si="1334"/>
        <v>0.84293279603444926</v>
      </c>
      <c r="Q7197">
        <f t="shared" si="1335"/>
        <v>0.87811475827945784</v>
      </c>
      <c r="R7197">
        <f t="shared" si="1336"/>
        <v>0.839570230296102</v>
      </c>
      <c r="S7197">
        <f t="shared" si="1337"/>
        <v>0.84076100408838661</v>
      </c>
      <c r="T7197">
        <f t="shared" si="1338"/>
        <v>0.81320172506937261</v>
      </c>
      <c r="U7197">
        <f t="shared" si="1340"/>
        <v>0.84463206971157412</v>
      </c>
    </row>
    <row r="7198" spans="1:21" x14ac:dyDescent="0.3">
      <c r="A7198">
        <f t="shared" si="1341"/>
        <v>6196</v>
      </c>
      <c r="B7198">
        <v>44.2</v>
      </c>
      <c r="C7198">
        <v>47.7</v>
      </c>
      <c r="F7198" s="8">
        <v>55.7</v>
      </c>
      <c r="G7198">
        <v>42.8</v>
      </c>
      <c r="H7198">
        <v>49.8</v>
      </c>
      <c r="I7198">
        <v>44.9</v>
      </c>
      <c r="J7198">
        <f t="shared" si="1339"/>
        <v>47.516666666666673</v>
      </c>
      <c r="L7198">
        <f t="shared" si="1342"/>
        <v>6196</v>
      </c>
      <c r="M7198">
        <f t="shared" si="1333"/>
        <v>0.85321190450167683</v>
      </c>
      <c r="N7198">
        <f t="shared" si="1334"/>
        <v>0.84116933830215979</v>
      </c>
      <c r="Q7198">
        <f t="shared" si="1335"/>
        <v>0.87811475827945784</v>
      </c>
      <c r="R7198">
        <f t="shared" si="1336"/>
        <v>0.839570230296102</v>
      </c>
      <c r="S7198">
        <f t="shared" si="1337"/>
        <v>0.84076100408838661</v>
      </c>
      <c r="T7198">
        <f t="shared" si="1338"/>
        <v>0.81320172506937261</v>
      </c>
      <c r="U7198">
        <f t="shared" si="1340"/>
        <v>0.844338160089526</v>
      </c>
    </row>
    <row r="7199" spans="1:21" x14ac:dyDescent="0.3">
      <c r="A7199">
        <f t="shared" si="1341"/>
        <v>6197</v>
      </c>
      <c r="B7199">
        <v>44.2</v>
      </c>
      <c r="C7199">
        <v>47.7</v>
      </c>
      <c r="F7199" s="8">
        <v>55.7</v>
      </c>
      <c r="G7199">
        <v>42.8</v>
      </c>
      <c r="H7199">
        <v>49.8</v>
      </c>
      <c r="I7199">
        <v>44.9</v>
      </c>
      <c r="J7199">
        <f t="shared" si="1339"/>
        <v>47.516666666666673</v>
      </c>
      <c r="L7199">
        <f t="shared" si="1342"/>
        <v>6197</v>
      </c>
      <c r="M7199">
        <f t="shared" si="1333"/>
        <v>0.85321190450167683</v>
      </c>
      <c r="N7199">
        <f t="shared" si="1334"/>
        <v>0.84116933830215979</v>
      </c>
      <c r="Q7199">
        <f t="shared" si="1335"/>
        <v>0.87811475827945784</v>
      </c>
      <c r="R7199">
        <f t="shared" si="1336"/>
        <v>0.839570230296102</v>
      </c>
      <c r="S7199">
        <f t="shared" si="1337"/>
        <v>0.84076100408838661</v>
      </c>
      <c r="T7199">
        <f t="shared" si="1338"/>
        <v>0.81320172506937261</v>
      </c>
      <c r="U7199">
        <f t="shared" si="1340"/>
        <v>0.844338160089526</v>
      </c>
    </row>
    <row r="7200" spans="1:21" x14ac:dyDescent="0.3">
      <c r="A7200">
        <f t="shared" si="1341"/>
        <v>6198</v>
      </c>
      <c r="B7200">
        <v>44.2</v>
      </c>
      <c r="C7200">
        <v>47.7</v>
      </c>
      <c r="F7200" s="8">
        <v>55.7</v>
      </c>
      <c r="G7200">
        <v>42.8</v>
      </c>
      <c r="H7200">
        <v>49.8</v>
      </c>
      <c r="I7200">
        <v>44.9</v>
      </c>
      <c r="J7200">
        <f t="shared" si="1339"/>
        <v>47.516666666666673</v>
      </c>
      <c r="L7200">
        <f t="shared" si="1342"/>
        <v>6198</v>
      </c>
      <c r="M7200">
        <f t="shared" si="1333"/>
        <v>0.85321190450167683</v>
      </c>
      <c r="N7200">
        <f t="shared" si="1334"/>
        <v>0.84116933830215979</v>
      </c>
      <c r="Q7200">
        <f t="shared" si="1335"/>
        <v>0.87811475827945784</v>
      </c>
      <c r="R7200">
        <f t="shared" si="1336"/>
        <v>0.839570230296102</v>
      </c>
      <c r="S7200">
        <f t="shared" si="1337"/>
        <v>0.84076100408838661</v>
      </c>
      <c r="T7200">
        <f t="shared" si="1338"/>
        <v>0.81320172506937261</v>
      </c>
      <c r="U7200">
        <f t="shared" si="1340"/>
        <v>0.844338160089526</v>
      </c>
    </row>
    <row r="7201" spans="1:21" x14ac:dyDescent="0.3">
      <c r="A7201">
        <f t="shared" si="1341"/>
        <v>6199</v>
      </c>
      <c r="B7201">
        <v>44.2</v>
      </c>
      <c r="C7201">
        <v>47.7</v>
      </c>
      <c r="F7201" s="8">
        <v>55.7</v>
      </c>
      <c r="G7201">
        <v>42.8</v>
      </c>
      <c r="H7201">
        <v>49.8</v>
      </c>
      <c r="I7201">
        <v>44.9</v>
      </c>
      <c r="J7201">
        <f t="shared" si="1339"/>
        <v>47.516666666666673</v>
      </c>
      <c r="L7201">
        <f t="shared" si="1342"/>
        <v>6199</v>
      </c>
      <c r="M7201">
        <f t="shared" si="1333"/>
        <v>0.85321190450167683</v>
      </c>
      <c r="N7201">
        <f t="shared" si="1334"/>
        <v>0.84116933830215979</v>
      </c>
      <c r="Q7201">
        <f t="shared" si="1335"/>
        <v>0.87811475827945784</v>
      </c>
      <c r="R7201">
        <f t="shared" si="1336"/>
        <v>0.839570230296102</v>
      </c>
      <c r="S7201">
        <f t="shared" si="1337"/>
        <v>0.84076100408838661</v>
      </c>
      <c r="T7201">
        <f t="shared" si="1338"/>
        <v>0.81320172506937261</v>
      </c>
      <c r="U7201">
        <f t="shared" si="1340"/>
        <v>0.844338160089526</v>
      </c>
    </row>
    <row r="7202" spans="1:21" x14ac:dyDescent="0.3">
      <c r="A7202">
        <f t="shared" si="1341"/>
        <v>6200</v>
      </c>
      <c r="B7202">
        <v>44.2</v>
      </c>
      <c r="C7202">
        <v>47.8</v>
      </c>
      <c r="F7202" s="8">
        <v>55.8</v>
      </c>
      <c r="G7202">
        <v>42.8</v>
      </c>
      <c r="H7202">
        <v>49.8</v>
      </c>
      <c r="I7202">
        <v>44.9</v>
      </c>
      <c r="J7202">
        <f t="shared" si="1339"/>
        <v>47.550000000000004</v>
      </c>
      <c r="L7202">
        <f t="shared" si="1342"/>
        <v>6200</v>
      </c>
      <c r="M7202">
        <f t="shared" si="1333"/>
        <v>0.85321190450167683</v>
      </c>
      <c r="N7202">
        <f t="shared" si="1334"/>
        <v>0.84293279603444926</v>
      </c>
      <c r="Q7202">
        <f t="shared" si="1335"/>
        <v>0.87969126592448366</v>
      </c>
      <c r="R7202">
        <f t="shared" si="1336"/>
        <v>0.839570230296102</v>
      </c>
      <c r="S7202">
        <f t="shared" si="1337"/>
        <v>0.84076100408838661</v>
      </c>
      <c r="T7202">
        <f t="shared" si="1338"/>
        <v>0.81320172506937261</v>
      </c>
      <c r="U7202">
        <f t="shared" si="1340"/>
        <v>0.8448948209857452</v>
      </c>
    </row>
    <row r="7203" spans="1:21" x14ac:dyDescent="0.3">
      <c r="A7203">
        <f t="shared" si="1341"/>
        <v>6201</v>
      </c>
      <c r="B7203">
        <v>44.2</v>
      </c>
      <c r="C7203">
        <v>47.8</v>
      </c>
      <c r="F7203" s="8">
        <v>55.7</v>
      </c>
      <c r="G7203">
        <v>42.8</v>
      </c>
      <c r="H7203">
        <v>49.8</v>
      </c>
      <c r="I7203">
        <v>44.9</v>
      </c>
      <c r="J7203">
        <f t="shared" si="1339"/>
        <v>47.533333333333331</v>
      </c>
      <c r="L7203">
        <f t="shared" si="1342"/>
        <v>6201</v>
      </c>
      <c r="M7203">
        <f t="shared" si="1333"/>
        <v>0.85321190450167683</v>
      </c>
      <c r="N7203">
        <f t="shared" si="1334"/>
        <v>0.84293279603444926</v>
      </c>
      <c r="Q7203">
        <f t="shared" si="1335"/>
        <v>0.87811475827945784</v>
      </c>
      <c r="R7203">
        <f t="shared" si="1336"/>
        <v>0.839570230296102</v>
      </c>
      <c r="S7203">
        <f t="shared" si="1337"/>
        <v>0.84076100408838661</v>
      </c>
      <c r="T7203">
        <f t="shared" si="1338"/>
        <v>0.81320172506937261</v>
      </c>
      <c r="U7203">
        <f t="shared" si="1340"/>
        <v>0.84463206971157412</v>
      </c>
    </row>
    <row r="7204" spans="1:21" x14ac:dyDescent="0.3">
      <c r="A7204">
        <f t="shared" si="1341"/>
        <v>6202</v>
      </c>
      <c r="B7204">
        <v>44.2</v>
      </c>
      <c r="C7204">
        <v>47.8</v>
      </c>
      <c r="F7204" s="8">
        <v>55.7</v>
      </c>
      <c r="G7204">
        <v>42.8</v>
      </c>
      <c r="H7204">
        <v>49.8</v>
      </c>
      <c r="I7204">
        <v>44.9</v>
      </c>
      <c r="J7204">
        <f t="shared" si="1339"/>
        <v>47.533333333333331</v>
      </c>
      <c r="L7204">
        <f t="shared" si="1342"/>
        <v>6202</v>
      </c>
      <c r="M7204">
        <f t="shared" si="1333"/>
        <v>0.85321190450167683</v>
      </c>
      <c r="N7204">
        <f t="shared" si="1334"/>
        <v>0.84293279603444926</v>
      </c>
      <c r="Q7204">
        <f t="shared" si="1335"/>
        <v>0.87811475827945784</v>
      </c>
      <c r="R7204">
        <f t="shared" si="1336"/>
        <v>0.839570230296102</v>
      </c>
      <c r="S7204">
        <f t="shared" si="1337"/>
        <v>0.84076100408838661</v>
      </c>
      <c r="T7204">
        <f t="shared" si="1338"/>
        <v>0.81320172506937261</v>
      </c>
      <c r="U7204">
        <f t="shared" si="1340"/>
        <v>0.84463206971157412</v>
      </c>
    </row>
    <row r="7205" spans="1:21" x14ac:dyDescent="0.3">
      <c r="A7205">
        <f t="shared" si="1341"/>
        <v>6203</v>
      </c>
      <c r="B7205">
        <v>44.2</v>
      </c>
      <c r="C7205">
        <v>47.7</v>
      </c>
      <c r="F7205" s="8">
        <v>55.7</v>
      </c>
      <c r="G7205">
        <v>42.8</v>
      </c>
      <c r="H7205">
        <v>49.8</v>
      </c>
      <c r="I7205">
        <v>44.9</v>
      </c>
      <c r="J7205">
        <f t="shared" si="1339"/>
        <v>47.516666666666673</v>
      </c>
      <c r="L7205">
        <f t="shared" si="1342"/>
        <v>6203</v>
      </c>
      <c r="M7205">
        <f t="shared" si="1333"/>
        <v>0.85321190450167683</v>
      </c>
      <c r="N7205">
        <f t="shared" si="1334"/>
        <v>0.84116933830215979</v>
      </c>
      <c r="Q7205">
        <f t="shared" si="1335"/>
        <v>0.87811475827945784</v>
      </c>
      <c r="R7205">
        <f t="shared" si="1336"/>
        <v>0.839570230296102</v>
      </c>
      <c r="S7205">
        <f t="shared" si="1337"/>
        <v>0.84076100408838661</v>
      </c>
      <c r="T7205">
        <f t="shared" si="1338"/>
        <v>0.81320172506937261</v>
      </c>
      <c r="U7205">
        <f t="shared" si="1340"/>
        <v>0.844338160089526</v>
      </c>
    </row>
    <row r="7206" spans="1:21" x14ac:dyDescent="0.3">
      <c r="A7206">
        <f t="shared" si="1341"/>
        <v>6204</v>
      </c>
      <c r="B7206">
        <v>44.2</v>
      </c>
      <c r="C7206">
        <v>47.8</v>
      </c>
      <c r="F7206" s="8">
        <v>55.8</v>
      </c>
      <c r="G7206">
        <v>42.8</v>
      </c>
      <c r="H7206">
        <v>49.8</v>
      </c>
      <c r="I7206">
        <v>44.9</v>
      </c>
      <c r="J7206">
        <f t="shared" si="1339"/>
        <v>47.550000000000004</v>
      </c>
      <c r="L7206">
        <f t="shared" si="1342"/>
        <v>6204</v>
      </c>
      <c r="M7206">
        <f t="shared" si="1333"/>
        <v>0.85321190450167683</v>
      </c>
      <c r="N7206">
        <f t="shared" si="1334"/>
        <v>0.84293279603444926</v>
      </c>
      <c r="Q7206">
        <f t="shared" si="1335"/>
        <v>0.87969126592448366</v>
      </c>
      <c r="R7206">
        <f t="shared" si="1336"/>
        <v>0.839570230296102</v>
      </c>
      <c r="S7206">
        <f t="shared" si="1337"/>
        <v>0.84076100408838661</v>
      </c>
      <c r="T7206">
        <f t="shared" si="1338"/>
        <v>0.81320172506937261</v>
      </c>
      <c r="U7206">
        <f t="shared" si="1340"/>
        <v>0.8448948209857452</v>
      </c>
    </row>
    <row r="7207" spans="1:21" x14ac:dyDescent="0.3">
      <c r="A7207">
        <f t="shared" si="1341"/>
        <v>6205</v>
      </c>
      <c r="B7207">
        <v>44.2</v>
      </c>
      <c r="C7207">
        <v>47.8</v>
      </c>
      <c r="F7207" s="8">
        <v>55.8</v>
      </c>
      <c r="G7207">
        <v>42.8</v>
      </c>
      <c r="H7207">
        <v>49.8</v>
      </c>
      <c r="I7207">
        <v>44.9</v>
      </c>
      <c r="J7207">
        <f t="shared" si="1339"/>
        <v>47.550000000000004</v>
      </c>
      <c r="L7207">
        <f t="shared" si="1342"/>
        <v>6205</v>
      </c>
      <c r="M7207">
        <f t="shared" si="1333"/>
        <v>0.85321190450167683</v>
      </c>
      <c r="N7207">
        <f t="shared" si="1334"/>
        <v>0.84293279603444926</v>
      </c>
      <c r="Q7207">
        <f t="shared" si="1335"/>
        <v>0.87969126592448366</v>
      </c>
      <c r="R7207">
        <f t="shared" si="1336"/>
        <v>0.839570230296102</v>
      </c>
      <c r="S7207">
        <f t="shared" si="1337"/>
        <v>0.84076100408838661</v>
      </c>
      <c r="T7207">
        <f t="shared" si="1338"/>
        <v>0.81320172506937261</v>
      </c>
      <c r="U7207">
        <f t="shared" si="1340"/>
        <v>0.8448948209857452</v>
      </c>
    </row>
    <row r="7208" spans="1:21" x14ac:dyDescent="0.3">
      <c r="A7208">
        <f t="shared" si="1341"/>
        <v>6206</v>
      </c>
      <c r="B7208">
        <v>44.2</v>
      </c>
      <c r="C7208">
        <v>47.8</v>
      </c>
      <c r="F7208" s="8">
        <v>55.8</v>
      </c>
      <c r="G7208">
        <v>42.8</v>
      </c>
      <c r="H7208">
        <v>49.8</v>
      </c>
      <c r="I7208">
        <v>44.9</v>
      </c>
      <c r="J7208">
        <f t="shared" si="1339"/>
        <v>47.550000000000004</v>
      </c>
      <c r="L7208">
        <f t="shared" si="1342"/>
        <v>6206</v>
      </c>
      <c r="M7208">
        <f t="shared" si="1333"/>
        <v>0.85321190450167683</v>
      </c>
      <c r="N7208">
        <f t="shared" si="1334"/>
        <v>0.84293279603444926</v>
      </c>
      <c r="Q7208">
        <f t="shared" si="1335"/>
        <v>0.87969126592448366</v>
      </c>
      <c r="R7208">
        <f t="shared" si="1336"/>
        <v>0.839570230296102</v>
      </c>
      <c r="S7208">
        <f t="shared" si="1337"/>
        <v>0.84076100408838661</v>
      </c>
      <c r="T7208">
        <f t="shared" si="1338"/>
        <v>0.81320172506937261</v>
      </c>
      <c r="U7208">
        <f t="shared" si="1340"/>
        <v>0.8448948209857452</v>
      </c>
    </row>
    <row r="7209" spans="1:21" x14ac:dyDescent="0.3">
      <c r="A7209">
        <f t="shared" si="1341"/>
        <v>6207</v>
      </c>
      <c r="B7209">
        <v>44.1</v>
      </c>
      <c r="C7209">
        <v>47.8</v>
      </c>
      <c r="F7209" s="8">
        <v>55.8</v>
      </c>
      <c r="G7209">
        <v>42.8</v>
      </c>
      <c r="H7209">
        <v>49.8</v>
      </c>
      <c r="I7209">
        <v>44.9</v>
      </c>
      <c r="J7209">
        <f t="shared" si="1339"/>
        <v>47.533333333333331</v>
      </c>
      <c r="L7209">
        <f t="shared" si="1342"/>
        <v>6207</v>
      </c>
      <c r="M7209">
        <f t="shared" si="1333"/>
        <v>0.85128156082633366</v>
      </c>
      <c r="N7209">
        <f t="shared" si="1334"/>
        <v>0.84293279603444926</v>
      </c>
      <c r="Q7209">
        <f t="shared" si="1335"/>
        <v>0.87969126592448366</v>
      </c>
      <c r="R7209">
        <f t="shared" si="1336"/>
        <v>0.839570230296102</v>
      </c>
      <c r="S7209">
        <f t="shared" si="1337"/>
        <v>0.84076100408838661</v>
      </c>
      <c r="T7209">
        <f t="shared" si="1338"/>
        <v>0.81320172506937261</v>
      </c>
      <c r="U7209">
        <f t="shared" si="1340"/>
        <v>0.8445730970398545</v>
      </c>
    </row>
    <row r="7210" spans="1:21" x14ac:dyDescent="0.3">
      <c r="A7210">
        <f t="shared" si="1341"/>
        <v>6208</v>
      </c>
      <c r="B7210">
        <v>44.1</v>
      </c>
      <c r="C7210">
        <v>47.8</v>
      </c>
      <c r="F7210" s="8">
        <v>55.7</v>
      </c>
      <c r="G7210">
        <v>42.8</v>
      </c>
      <c r="H7210">
        <v>49.8</v>
      </c>
      <c r="I7210">
        <v>44.9</v>
      </c>
      <c r="J7210">
        <f t="shared" si="1339"/>
        <v>47.516666666666673</v>
      </c>
      <c r="L7210">
        <f t="shared" si="1342"/>
        <v>6208</v>
      </c>
      <c r="M7210">
        <f t="shared" si="1333"/>
        <v>0.85128156082633366</v>
      </c>
      <c r="N7210">
        <f t="shared" si="1334"/>
        <v>0.84293279603444926</v>
      </c>
      <c r="Q7210">
        <f t="shared" si="1335"/>
        <v>0.87811475827945784</v>
      </c>
      <c r="R7210">
        <f t="shared" si="1336"/>
        <v>0.839570230296102</v>
      </c>
      <c r="S7210">
        <f t="shared" si="1337"/>
        <v>0.84076100408838661</v>
      </c>
      <c r="T7210">
        <f t="shared" si="1338"/>
        <v>0.81320172506937261</v>
      </c>
      <c r="U7210">
        <f t="shared" si="1340"/>
        <v>0.84431034576568376</v>
      </c>
    </row>
    <row r="7211" spans="1:21" x14ac:dyDescent="0.3">
      <c r="A7211">
        <f t="shared" si="1341"/>
        <v>6209</v>
      </c>
      <c r="B7211">
        <v>44.2</v>
      </c>
      <c r="C7211">
        <v>47.8</v>
      </c>
      <c r="F7211" s="8">
        <v>55.7</v>
      </c>
      <c r="G7211">
        <v>42.8</v>
      </c>
      <c r="H7211">
        <v>49.8</v>
      </c>
      <c r="I7211">
        <v>44.9</v>
      </c>
      <c r="J7211">
        <f t="shared" si="1339"/>
        <v>47.533333333333331</v>
      </c>
      <c r="L7211">
        <f t="shared" si="1342"/>
        <v>6209</v>
      </c>
      <c r="M7211">
        <f t="shared" si="1333"/>
        <v>0.85321190450167683</v>
      </c>
      <c r="N7211">
        <f t="shared" si="1334"/>
        <v>0.84293279603444926</v>
      </c>
      <c r="Q7211">
        <f t="shared" si="1335"/>
        <v>0.87811475827945784</v>
      </c>
      <c r="R7211">
        <f t="shared" si="1336"/>
        <v>0.839570230296102</v>
      </c>
      <c r="S7211">
        <f t="shared" si="1337"/>
        <v>0.84076100408838661</v>
      </c>
      <c r="T7211">
        <f t="shared" si="1338"/>
        <v>0.81320172506937261</v>
      </c>
      <c r="U7211">
        <f t="shared" si="1340"/>
        <v>0.84463206971157412</v>
      </c>
    </row>
    <row r="7212" spans="1:21" x14ac:dyDescent="0.3">
      <c r="A7212">
        <f t="shared" si="1341"/>
        <v>6210</v>
      </c>
      <c r="B7212">
        <v>44.2</v>
      </c>
      <c r="C7212">
        <v>47.8</v>
      </c>
      <c r="F7212" s="8">
        <v>55.8</v>
      </c>
      <c r="G7212">
        <v>42.8</v>
      </c>
      <c r="H7212">
        <v>49.8</v>
      </c>
      <c r="I7212">
        <v>44.9</v>
      </c>
      <c r="J7212">
        <f t="shared" si="1339"/>
        <v>47.550000000000004</v>
      </c>
      <c r="L7212">
        <f t="shared" si="1342"/>
        <v>6210</v>
      </c>
      <c r="M7212">
        <f t="shared" si="1333"/>
        <v>0.85321190450167683</v>
      </c>
      <c r="N7212">
        <f t="shared" si="1334"/>
        <v>0.84293279603444926</v>
      </c>
      <c r="Q7212">
        <f t="shared" si="1335"/>
        <v>0.87969126592448366</v>
      </c>
      <c r="R7212">
        <f t="shared" si="1336"/>
        <v>0.839570230296102</v>
      </c>
      <c r="S7212">
        <f t="shared" si="1337"/>
        <v>0.84076100408838661</v>
      </c>
      <c r="T7212">
        <f t="shared" si="1338"/>
        <v>0.81320172506937261</v>
      </c>
      <c r="U7212">
        <f t="shared" si="1340"/>
        <v>0.8448948209857452</v>
      </c>
    </row>
    <row r="7213" spans="1:21" x14ac:dyDescent="0.3">
      <c r="A7213">
        <f t="shared" si="1341"/>
        <v>6211</v>
      </c>
      <c r="B7213">
        <v>44.2</v>
      </c>
      <c r="C7213">
        <v>47.8</v>
      </c>
      <c r="F7213" s="8">
        <v>55.7</v>
      </c>
      <c r="G7213">
        <v>42.8</v>
      </c>
      <c r="H7213">
        <v>49.8</v>
      </c>
      <c r="I7213">
        <v>44.9</v>
      </c>
      <c r="J7213">
        <f t="shared" si="1339"/>
        <v>47.533333333333331</v>
      </c>
      <c r="L7213">
        <f t="shared" si="1342"/>
        <v>6211</v>
      </c>
      <c r="M7213">
        <f t="shared" si="1333"/>
        <v>0.85321190450167683</v>
      </c>
      <c r="N7213">
        <f t="shared" si="1334"/>
        <v>0.84293279603444926</v>
      </c>
      <c r="Q7213">
        <f t="shared" si="1335"/>
        <v>0.87811475827945784</v>
      </c>
      <c r="R7213">
        <f t="shared" si="1336"/>
        <v>0.839570230296102</v>
      </c>
      <c r="S7213">
        <f t="shared" si="1337"/>
        <v>0.84076100408838661</v>
      </c>
      <c r="T7213">
        <f t="shared" si="1338"/>
        <v>0.81320172506937261</v>
      </c>
      <c r="U7213">
        <f t="shared" si="1340"/>
        <v>0.84463206971157412</v>
      </c>
    </row>
    <row r="7214" spans="1:21" x14ac:dyDescent="0.3">
      <c r="A7214">
        <f t="shared" si="1341"/>
        <v>6212</v>
      </c>
      <c r="B7214">
        <v>44.2</v>
      </c>
      <c r="C7214">
        <v>47.8</v>
      </c>
      <c r="F7214" s="8">
        <v>55.7</v>
      </c>
      <c r="G7214">
        <v>42.8</v>
      </c>
      <c r="H7214">
        <v>49.8</v>
      </c>
      <c r="I7214">
        <v>44.9</v>
      </c>
      <c r="J7214">
        <f t="shared" si="1339"/>
        <v>47.533333333333331</v>
      </c>
      <c r="L7214">
        <f t="shared" si="1342"/>
        <v>6212</v>
      </c>
      <c r="M7214">
        <f t="shared" si="1333"/>
        <v>0.85321190450167683</v>
      </c>
      <c r="N7214">
        <f t="shared" si="1334"/>
        <v>0.84293279603444926</v>
      </c>
      <c r="Q7214">
        <f t="shared" si="1335"/>
        <v>0.87811475827945784</v>
      </c>
      <c r="R7214">
        <f t="shared" si="1336"/>
        <v>0.839570230296102</v>
      </c>
      <c r="S7214">
        <f t="shared" si="1337"/>
        <v>0.84076100408838661</v>
      </c>
      <c r="T7214">
        <f t="shared" si="1338"/>
        <v>0.81320172506937261</v>
      </c>
      <c r="U7214">
        <f t="shared" si="1340"/>
        <v>0.84463206971157412</v>
      </c>
    </row>
    <row r="7215" spans="1:21" x14ac:dyDescent="0.3">
      <c r="A7215">
        <f t="shared" si="1341"/>
        <v>6213</v>
      </c>
      <c r="B7215">
        <v>44.2</v>
      </c>
      <c r="C7215">
        <v>47.8</v>
      </c>
      <c r="F7215" s="8">
        <v>55.7</v>
      </c>
      <c r="G7215">
        <v>42.8</v>
      </c>
      <c r="H7215">
        <v>49.8</v>
      </c>
      <c r="I7215">
        <v>44.9</v>
      </c>
      <c r="J7215">
        <f t="shared" si="1339"/>
        <v>47.533333333333331</v>
      </c>
      <c r="L7215">
        <f t="shared" si="1342"/>
        <v>6213</v>
      </c>
      <c r="M7215">
        <f t="shared" si="1333"/>
        <v>0.85321190450167683</v>
      </c>
      <c r="N7215">
        <f t="shared" si="1334"/>
        <v>0.84293279603444926</v>
      </c>
      <c r="Q7215">
        <f t="shared" si="1335"/>
        <v>0.87811475827945784</v>
      </c>
      <c r="R7215">
        <f t="shared" si="1336"/>
        <v>0.839570230296102</v>
      </c>
      <c r="S7215">
        <f t="shared" si="1337"/>
        <v>0.84076100408838661</v>
      </c>
      <c r="T7215">
        <f t="shared" si="1338"/>
        <v>0.81320172506937261</v>
      </c>
      <c r="U7215">
        <f t="shared" si="1340"/>
        <v>0.84463206971157412</v>
      </c>
    </row>
    <row r="7216" spans="1:21" x14ac:dyDescent="0.3">
      <c r="A7216">
        <f t="shared" si="1341"/>
        <v>6214</v>
      </c>
      <c r="B7216">
        <v>44.2</v>
      </c>
      <c r="C7216">
        <v>47.8</v>
      </c>
      <c r="F7216" s="8">
        <v>55.7</v>
      </c>
      <c r="G7216">
        <v>42.8</v>
      </c>
      <c r="H7216">
        <v>49.7</v>
      </c>
      <c r="I7216">
        <v>44.9</v>
      </c>
      <c r="J7216">
        <f t="shared" si="1339"/>
        <v>47.516666666666659</v>
      </c>
      <c r="L7216">
        <f t="shared" si="1342"/>
        <v>6214</v>
      </c>
      <c r="M7216">
        <f t="shared" si="1333"/>
        <v>0.85321190450167683</v>
      </c>
      <c r="N7216">
        <f t="shared" si="1334"/>
        <v>0.84293279603444926</v>
      </c>
      <c r="Q7216">
        <f t="shared" si="1335"/>
        <v>0.87811475827945784</v>
      </c>
      <c r="R7216">
        <f t="shared" si="1336"/>
        <v>0.839570230296102</v>
      </c>
      <c r="S7216">
        <f t="shared" si="1337"/>
        <v>0.83907272897977547</v>
      </c>
      <c r="T7216">
        <f t="shared" si="1338"/>
        <v>0.81320172506937261</v>
      </c>
      <c r="U7216">
        <f t="shared" si="1340"/>
        <v>0.84435069052680556</v>
      </c>
    </row>
    <row r="7217" spans="1:21" x14ac:dyDescent="0.3">
      <c r="A7217">
        <f t="shared" si="1341"/>
        <v>6215</v>
      </c>
      <c r="B7217">
        <v>44.1</v>
      </c>
      <c r="C7217">
        <v>47.7</v>
      </c>
      <c r="F7217" s="8">
        <v>55.7</v>
      </c>
      <c r="G7217">
        <v>42.8</v>
      </c>
      <c r="H7217">
        <v>49.7</v>
      </c>
      <c r="I7217">
        <v>44.9</v>
      </c>
      <c r="J7217">
        <f t="shared" si="1339"/>
        <v>47.483333333333327</v>
      </c>
      <c r="L7217">
        <f t="shared" si="1342"/>
        <v>6215</v>
      </c>
      <c r="M7217">
        <f t="shared" si="1333"/>
        <v>0.85128156082633366</v>
      </c>
      <c r="N7217">
        <f t="shared" si="1334"/>
        <v>0.84116933830215979</v>
      </c>
      <c r="Q7217">
        <f t="shared" si="1335"/>
        <v>0.87811475827945784</v>
      </c>
      <c r="R7217">
        <f t="shared" si="1336"/>
        <v>0.839570230296102</v>
      </c>
      <c r="S7217">
        <f t="shared" si="1337"/>
        <v>0.83907272897977547</v>
      </c>
      <c r="T7217">
        <f t="shared" si="1338"/>
        <v>0.81320172506937261</v>
      </c>
      <c r="U7217">
        <f t="shared" si="1340"/>
        <v>0.84373505695886697</v>
      </c>
    </row>
    <row r="7218" spans="1:21" x14ac:dyDescent="0.3">
      <c r="A7218">
        <f t="shared" si="1341"/>
        <v>6216</v>
      </c>
      <c r="B7218">
        <v>44.2</v>
      </c>
      <c r="C7218">
        <v>47.8</v>
      </c>
      <c r="F7218" s="8">
        <v>55.7</v>
      </c>
      <c r="G7218">
        <v>42.8</v>
      </c>
      <c r="H7218">
        <v>49.7</v>
      </c>
      <c r="I7218">
        <v>44.9</v>
      </c>
      <c r="J7218">
        <f t="shared" si="1339"/>
        <v>47.516666666666659</v>
      </c>
      <c r="L7218">
        <f t="shared" si="1342"/>
        <v>6216</v>
      </c>
      <c r="M7218">
        <f t="shared" si="1333"/>
        <v>0.85321190450167683</v>
      </c>
      <c r="N7218">
        <f t="shared" si="1334"/>
        <v>0.84293279603444926</v>
      </c>
      <c r="Q7218">
        <f t="shared" si="1335"/>
        <v>0.87811475827945784</v>
      </c>
      <c r="R7218">
        <f t="shared" si="1336"/>
        <v>0.839570230296102</v>
      </c>
      <c r="S7218">
        <f t="shared" si="1337"/>
        <v>0.83907272897977547</v>
      </c>
      <c r="T7218">
        <f t="shared" si="1338"/>
        <v>0.81320172506937261</v>
      </c>
      <c r="U7218">
        <f t="shared" si="1340"/>
        <v>0.84435069052680556</v>
      </c>
    </row>
    <row r="7219" spans="1:21" x14ac:dyDescent="0.3">
      <c r="A7219">
        <f t="shared" si="1341"/>
        <v>6217</v>
      </c>
      <c r="B7219">
        <v>44.2</v>
      </c>
      <c r="C7219">
        <v>47.7</v>
      </c>
      <c r="F7219" s="8">
        <v>55.7</v>
      </c>
      <c r="G7219">
        <v>42.8</v>
      </c>
      <c r="H7219">
        <v>49.7</v>
      </c>
      <c r="I7219">
        <v>44.9</v>
      </c>
      <c r="J7219">
        <f t="shared" si="1339"/>
        <v>47.5</v>
      </c>
      <c r="L7219">
        <f t="shared" si="1342"/>
        <v>6217</v>
      </c>
      <c r="M7219">
        <f t="shared" si="1333"/>
        <v>0.85321190450167683</v>
      </c>
      <c r="N7219">
        <f t="shared" si="1334"/>
        <v>0.84116933830215979</v>
      </c>
      <c r="Q7219">
        <f t="shared" si="1335"/>
        <v>0.87811475827945784</v>
      </c>
      <c r="R7219">
        <f t="shared" si="1336"/>
        <v>0.839570230296102</v>
      </c>
      <c r="S7219">
        <f t="shared" si="1337"/>
        <v>0.83907272897977547</v>
      </c>
      <c r="T7219">
        <f t="shared" si="1338"/>
        <v>0.81320172506937261</v>
      </c>
      <c r="U7219">
        <f t="shared" si="1340"/>
        <v>0.84405678090475744</v>
      </c>
    </row>
    <row r="7220" spans="1:21" x14ac:dyDescent="0.3">
      <c r="A7220">
        <f t="shared" si="1341"/>
        <v>6218</v>
      </c>
      <c r="B7220">
        <v>44.1</v>
      </c>
      <c r="C7220">
        <v>47.7</v>
      </c>
      <c r="F7220" s="8">
        <v>55.8</v>
      </c>
      <c r="G7220">
        <v>42.8</v>
      </c>
      <c r="H7220">
        <v>49.7</v>
      </c>
      <c r="I7220">
        <v>44.9</v>
      </c>
      <c r="J7220">
        <f t="shared" si="1339"/>
        <v>47.5</v>
      </c>
      <c r="L7220">
        <f t="shared" si="1342"/>
        <v>6218</v>
      </c>
      <c r="M7220">
        <f t="shared" si="1333"/>
        <v>0.85128156082633366</v>
      </c>
      <c r="N7220">
        <f t="shared" si="1334"/>
        <v>0.84116933830215979</v>
      </c>
      <c r="Q7220">
        <f t="shared" si="1335"/>
        <v>0.87969126592448366</v>
      </c>
      <c r="R7220">
        <f t="shared" si="1336"/>
        <v>0.839570230296102</v>
      </c>
      <c r="S7220">
        <f t="shared" si="1337"/>
        <v>0.83907272897977547</v>
      </c>
      <c r="T7220">
        <f t="shared" si="1338"/>
        <v>0.81320172506937261</v>
      </c>
      <c r="U7220">
        <f t="shared" si="1340"/>
        <v>0.84399780823303783</v>
      </c>
    </row>
    <row r="7221" spans="1:21" x14ac:dyDescent="0.3">
      <c r="A7221">
        <f t="shared" si="1341"/>
        <v>6219</v>
      </c>
      <c r="B7221">
        <v>44.2</v>
      </c>
      <c r="C7221">
        <v>47.7</v>
      </c>
      <c r="F7221" s="8">
        <v>55.7</v>
      </c>
      <c r="G7221">
        <v>42.8</v>
      </c>
      <c r="H7221">
        <v>49.6</v>
      </c>
      <c r="I7221">
        <v>44.9</v>
      </c>
      <c r="J7221">
        <f t="shared" si="1339"/>
        <v>47.483333333333341</v>
      </c>
      <c r="L7221">
        <f t="shared" si="1342"/>
        <v>6219</v>
      </c>
      <c r="M7221">
        <f t="shared" si="1333"/>
        <v>0.85321190450167683</v>
      </c>
      <c r="N7221">
        <f t="shared" si="1334"/>
        <v>0.84116933830215979</v>
      </c>
      <c r="Q7221">
        <f t="shared" si="1335"/>
        <v>0.87811475827945784</v>
      </c>
      <c r="R7221">
        <f t="shared" si="1336"/>
        <v>0.839570230296102</v>
      </c>
      <c r="S7221">
        <f t="shared" si="1337"/>
        <v>0.83738445387116422</v>
      </c>
      <c r="T7221">
        <f t="shared" si="1338"/>
        <v>0.81320172506937261</v>
      </c>
      <c r="U7221">
        <f t="shared" si="1340"/>
        <v>0.84377540171998888</v>
      </c>
    </row>
    <row r="7222" spans="1:21" x14ac:dyDescent="0.3">
      <c r="A7222">
        <f t="shared" si="1341"/>
        <v>6220</v>
      </c>
      <c r="B7222">
        <v>44.1</v>
      </c>
      <c r="C7222">
        <v>47.7</v>
      </c>
      <c r="F7222" s="8">
        <v>55.7</v>
      </c>
      <c r="G7222">
        <v>42.8</v>
      </c>
      <c r="H7222">
        <v>49.7</v>
      </c>
      <c r="I7222">
        <v>44.9</v>
      </c>
      <c r="J7222">
        <f t="shared" si="1339"/>
        <v>47.483333333333327</v>
      </c>
      <c r="L7222">
        <f t="shared" si="1342"/>
        <v>6220</v>
      </c>
      <c r="M7222">
        <f t="shared" si="1333"/>
        <v>0.85128156082633366</v>
      </c>
      <c r="N7222">
        <f t="shared" si="1334"/>
        <v>0.84116933830215979</v>
      </c>
      <c r="Q7222">
        <f t="shared" si="1335"/>
        <v>0.87811475827945784</v>
      </c>
      <c r="R7222">
        <f t="shared" si="1336"/>
        <v>0.839570230296102</v>
      </c>
      <c r="S7222">
        <f t="shared" si="1337"/>
        <v>0.83907272897977547</v>
      </c>
      <c r="T7222">
        <f t="shared" si="1338"/>
        <v>0.81320172506937261</v>
      </c>
      <c r="U7222">
        <f t="shared" si="1340"/>
        <v>0.84373505695886697</v>
      </c>
    </row>
    <row r="7223" spans="1:21" x14ac:dyDescent="0.3">
      <c r="A7223">
        <f t="shared" si="1341"/>
        <v>6221</v>
      </c>
      <c r="B7223">
        <v>44.1</v>
      </c>
      <c r="C7223">
        <v>47.8</v>
      </c>
      <c r="F7223" s="8">
        <v>55.7</v>
      </c>
      <c r="G7223">
        <v>42.8</v>
      </c>
      <c r="H7223">
        <v>49.7</v>
      </c>
      <c r="I7223">
        <v>44.9</v>
      </c>
      <c r="J7223">
        <f t="shared" si="1339"/>
        <v>47.5</v>
      </c>
      <c r="L7223">
        <f t="shared" si="1342"/>
        <v>6221</v>
      </c>
      <c r="M7223">
        <f t="shared" si="1333"/>
        <v>0.85128156082633366</v>
      </c>
      <c r="N7223">
        <f t="shared" si="1334"/>
        <v>0.84293279603444926</v>
      </c>
      <c r="Q7223">
        <f t="shared" si="1335"/>
        <v>0.87811475827945784</v>
      </c>
      <c r="R7223">
        <f t="shared" si="1336"/>
        <v>0.839570230296102</v>
      </c>
      <c r="S7223">
        <f t="shared" si="1337"/>
        <v>0.83907272897977547</v>
      </c>
      <c r="T7223">
        <f t="shared" si="1338"/>
        <v>0.81320172506937261</v>
      </c>
      <c r="U7223">
        <f t="shared" si="1340"/>
        <v>0.8440289665809152</v>
      </c>
    </row>
    <row r="7224" spans="1:21" x14ac:dyDescent="0.3">
      <c r="A7224">
        <f t="shared" si="1341"/>
        <v>6222</v>
      </c>
      <c r="B7224">
        <v>44.1</v>
      </c>
      <c r="C7224">
        <v>47.8</v>
      </c>
      <c r="F7224" s="8">
        <v>55.7</v>
      </c>
      <c r="G7224">
        <v>42.8</v>
      </c>
      <c r="H7224">
        <v>49.8</v>
      </c>
      <c r="I7224">
        <v>44.9</v>
      </c>
      <c r="J7224">
        <f t="shared" si="1339"/>
        <v>47.516666666666673</v>
      </c>
      <c r="L7224">
        <f t="shared" si="1342"/>
        <v>6222</v>
      </c>
      <c r="M7224">
        <f t="shared" si="1333"/>
        <v>0.85128156082633366</v>
      </c>
      <c r="N7224">
        <f t="shared" si="1334"/>
        <v>0.84293279603444926</v>
      </c>
      <c r="Q7224">
        <f t="shared" si="1335"/>
        <v>0.87811475827945784</v>
      </c>
      <c r="R7224">
        <f t="shared" si="1336"/>
        <v>0.839570230296102</v>
      </c>
      <c r="S7224">
        <f t="shared" si="1337"/>
        <v>0.84076100408838661</v>
      </c>
      <c r="T7224">
        <f t="shared" si="1338"/>
        <v>0.81320172506937261</v>
      </c>
      <c r="U7224">
        <f t="shared" si="1340"/>
        <v>0.84431034576568376</v>
      </c>
    </row>
    <row r="7225" spans="1:21" x14ac:dyDescent="0.3">
      <c r="A7225">
        <f t="shared" si="1341"/>
        <v>6223</v>
      </c>
      <c r="B7225">
        <v>44.2</v>
      </c>
      <c r="C7225">
        <v>47.7</v>
      </c>
      <c r="F7225" s="8">
        <v>55.7</v>
      </c>
      <c r="G7225">
        <v>42.8</v>
      </c>
      <c r="H7225">
        <v>49.8</v>
      </c>
      <c r="I7225">
        <v>44.9</v>
      </c>
      <c r="J7225">
        <f t="shared" si="1339"/>
        <v>47.516666666666673</v>
      </c>
      <c r="L7225">
        <f t="shared" si="1342"/>
        <v>6223</v>
      </c>
      <c r="M7225">
        <f t="shared" si="1333"/>
        <v>0.85321190450167683</v>
      </c>
      <c r="N7225">
        <f t="shared" si="1334"/>
        <v>0.84116933830215979</v>
      </c>
      <c r="Q7225">
        <f t="shared" si="1335"/>
        <v>0.87811475827945784</v>
      </c>
      <c r="R7225">
        <f t="shared" si="1336"/>
        <v>0.839570230296102</v>
      </c>
      <c r="S7225">
        <f t="shared" si="1337"/>
        <v>0.84076100408838661</v>
      </c>
      <c r="T7225">
        <f t="shared" si="1338"/>
        <v>0.81320172506937261</v>
      </c>
      <c r="U7225">
        <f t="shared" si="1340"/>
        <v>0.844338160089526</v>
      </c>
    </row>
    <row r="7226" spans="1:21" x14ac:dyDescent="0.3">
      <c r="A7226">
        <f t="shared" si="1341"/>
        <v>6224</v>
      </c>
      <c r="B7226">
        <v>44.2</v>
      </c>
      <c r="C7226">
        <v>47.8</v>
      </c>
      <c r="F7226" s="8">
        <v>55.7</v>
      </c>
      <c r="G7226">
        <v>42.8</v>
      </c>
      <c r="H7226">
        <v>49.8</v>
      </c>
      <c r="I7226">
        <v>44.9</v>
      </c>
      <c r="J7226">
        <f t="shared" si="1339"/>
        <v>47.533333333333331</v>
      </c>
      <c r="L7226">
        <f t="shared" si="1342"/>
        <v>6224</v>
      </c>
      <c r="M7226">
        <f t="shared" si="1333"/>
        <v>0.85321190450167683</v>
      </c>
      <c r="N7226">
        <f t="shared" si="1334"/>
        <v>0.84293279603444926</v>
      </c>
      <c r="Q7226">
        <f t="shared" si="1335"/>
        <v>0.87811475827945784</v>
      </c>
      <c r="R7226">
        <f t="shared" si="1336"/>
        <v>0.839570230296102</v>
      </c>
      <c r="S7226">
        <f t="shared" si="1337"/>
        <v>0.84076100408838661</v>
      </c>
      <c r="T7226">
        <f t="shared" si="1338"/>
        <v>0.81320172506937261</v>
      </c>
      <c r="U7226">
        <f t="shared" si="1340"/>
        <v>0.84463206971157412</v>
      </c>
    </row>
    <row r="7227" spans="1:21" x14ac:dyDescent="0.3">
      <c r="A7227">
        <f t="shared" si="1341"/>
        <v>6225</v>
      </c>
      <c r="B7227">
        <v>44.1</v>
      </c>
      <c r="C7227">
        <v>47.8</v>
      </c>
      <c r="F7227" s="8">
        <v>55.7</v>
      </c>
      <c r="G7227">
        <v>42.8</v>
      </c>
      <c r="H7227">
        <v>49.8</v>
      </c>
      <c r="I7227">
        <v>44.9</v>
      </c>
      <c r="J7227">
        <f t="shared" si="1339"/>
        <v>47.516666666666673</v>
      </c>
      <c r="L7227">
        <f t="shared" si="1342"/>
        <v>6225</v>
      </c>
      <c r="M7227">
        <f t="shared" si="1333"/>
        <v>0.85128156082633366</v>
      </c>
      <c r="N7227">
        <f t="shared" si="1334"/>
        <v>0.84293279603444926</v>
      </c>
      <c r="Q7227">
        <f t="shared" si="1335"/>
        <v>0.87811475827945784</v>
      </c>
      <c r="R7227">
        <f t="shared" si="1336"/>
        <v>0.839570230296102</v>
      </c>
      <c r="S7227">
        <f t="shared" si="1337"/>
        <v>0.84076100408838661</v>
      </c>
      <c r="T7227">
        <f t="shared" si="1338"/>
        <v>0.81320172506937261</v>
      </c>
      <c r="U7227">
        <f t="shared" si="1340"/>
        <v>0.84431034576568376</v>
      </c>
    </row>
    <row r="7228" spans="1:21" x14ac:dyDescent="0.3">
      <c r="A7228">
        <f t="shared" si="1341"/>
        <v>6226</v>
      </c>
      <c r="B7228">
        <v>44.2</v>
      </c>
      <c r="C7228">
        <v>47.8</v>
      </c>
      <c r="F7228" s="8">
        <v>55.8</v>
      </c>
      <c r="G7228">
        <v>42.8</v>
      </c>
      <c r="H7228">
        <v>49.8</v>
      </c>
      <c r="I7228">
        <v>44.9</v>
      </c>
      <c r="J7228">
        <f t="shared" si="1339"/>
        <v>47.550000000000004</v>
      </c>
      <c r="L7228">
        <f t="shared" si="1342"/>
        <v>6226</v>
      </c>
      <c r="M7228">
        <f t="shared" ref="M7228:M7291" si="1343">B7228/$X$2</f>
        <v>0.85321190450167683</v>
      </c>
      <c r="N7228">
        <f t="shared" ref="N7228:N7291" si="1344">C7228/$Y$2</f>
        <v>0.84293279603444926</v>
      </c>
      <c r="Q7228">
        <f t="shared" ref="Q7228:Q7291" si="1345">F7228/$AB$2</f>
        <v>0.87969126592448366</v>
      </c>
      <c r="R7228">
        <f t="shared" ref="R7228:R7291" si="1346">G7228/$AC$2</f>
        <v>0.839570230296102</v>
      </c>
      <c r="S7228">
        <f t="shared" ref="S7228:S7291" si="1347">H7228/$AD$2</f>
        <v>0.84076100408838661</v>
      </c>
      <c r="T7228">
        <f t="shared" ref="T7228:T7291" si="1348">I7228/$AE$2</f>
        <v>0.81320172506937261</v>
      </c>
      <c r="U7228">
        <f t="shared" si="1340"/>
        <v>0.8448948209857452</v>
      </c>
    </row>
    <row r="7229" spans="1:21" x14ac:dyDescent="0.3">
      <c r="A7229">
        <f t="shared" si="1341"/>
        <v>6227</v>
      </c>
      <c r="B7229">
        <v>44.2</v>
      </c>
      <c r="C7229">
        <v>47.7</v>
      </c>
      <c r="F7229" s="8">
        <v>55.7</v>
      </c>
      <c r="G7229">
        <v>42.8</v>
      </c>
      <c r="H7229">
        <v>49.8</v>
      </c>
      <c r="I7229">
        <v>44.9</v>
      </c>
      <c r="J7229">
        <f t="shared" si="1339"/>
        <v>47.516666666666673</v>
      </c>
      <c r="L7229">
        <f t="shared" si="1342"/>
        <v>6227</v>
      </c>
      <c r="M7229">
        <f t="shared" si="1343"/>
        <v>0.85321190450167683</v>
      </c>
      <c r="N7229">
        <f t="shared" si="1344"/>
        <v>0.84116933830215979</v>
      </c>
      <c r="Q7229">
        <f t="shared" si="1345"/>
        <v>0.87811475827945784</v>
      </c>
      <c r="R7229">
        <f t="shared" si="1346"/>
        <v>0.839570230296102</v>
      </c>
      <c r="S7229">
        <f t="shared" si="1347"/>
        <v>0.84076100408838661</v>
      </c>
      <c r="T7229">
        <f t="shared" si="1348"/>
        <v>0.81320172506937261</v>
      </c>
      <c r="U7229">
        <f t="shared" si="1340"/>
        <v>0.844338160089526</v>
      </c>
    </row>
    <row r="7230" spans="1:21" x14ac:dyDescent="0.3">
      <c r="A7230">
        <f t="shared" si="1341"/>
        <v>6228</v>
      </c>
      <c r="B7230">
        <v>44.1</v>
      </c>
      <c r="C7230">
        <v>47.7</v>
      </c>
      <c r="F7230" s="8">
        <v>55.8</v>
      </c>
      <c r="G7230">
        <v>42.8</v>
      </c>
      <c r="H7230">
        <v>49.8</v>
      </c>
      <c r="I7230">
        <v>44.9</v>
      </c>
      <c r="J7230">
        <f t="shared" si="1339"/>
        <v>47.516666666666673</v>
      </c>
      <c r="L7230">
        <f t="shared" si="1342"/>
        <v>6228</v>
      </c>
      <c r="M7230">
        <f t="shared" si="1343"/>
        <v>0.85128156082633366</v>
      </c>
      <c r="N7230">
        <f t="shared" si="1344"/>
        <v>0.84116933830215979</v>
      </c>
      <c r="Q7230">
        <f t="shared" si="1345"/>
        <v>0.87969126592448366</v>
      </c>
      <c r="R7230">
        <f t="shared" si="1346"/>
        <v>0.839570230296102</v>
      </c>
      <c r="S7230">
        <f t="shared" si="1347"/>
        <v>0.84076100408838661</v>
      </c>
      <c r="T7230">
        <f t="shared" si="1348"/>
        <v>0.81320172506937261</v>
      </c>
      <c r="U7230">
        <f t="shared" si="1340"/>
        <v>0.84427918741780639</v>
      </c>
    </row>
    <row r="7231" spans="1:21" x14ac:dyDescent="0.3">
      <c r="A7231">
        <f t="shared" si="1341"/>
        <v>6229</v>
      </c>
      <c r="B7231">
        <v>44.1</v>
      </c>
      <c r="C7231">
        <v>47.7</v>
      </c>
      <c r="F7231" s="8">
        <v>55.8</v>
      </c>
      <c r="G7231">
        <v>42.8</v>
      </c>
      <c r="H7231">
        <v>49.8</v>
      </c>
      <c r="I7231">
        <v>44.9</v>
      </c>
      <c r="J7231">
        <f t="shared" si="1339"/>
        <v>47.516666666666673</v>
      </c>
      <c r="L7231">
        <f t="shared" si="1342"/>
        <v>6229</v>
      </c>
      <c r="M7231">
        <f t="shared" si="1343"/>
        <v>0.85128156082633366</v>
      </c>
      <c r="N7231">
        <f t="shared" si="1344"/>
        <v>0.84116933830215979</v>
      </c>
      <c r="Q7231">
        <f t="shared" si="1345"/>
        <v>0.87969126592448366</v>
      </c>
      <c r="R7231">
        <f t="shared" si="1346"/>
        <v>0.839570230296102</v>
      </c>
      <c r="S7231">
        <f t="shared" si="1347"/>
        <v>0.84076100408838661</v>
      </c>
      <c r="T7231">
        <f t="shared" si="1348"/>
        <v>0.81320172506937261</v>
      </c>
      <c r="U7231">
        <f t="shared" si="1340"/>
        <v>0.84427918741780639</v>
      </c>
    </row>
    <row r="7232" spans="1:21" x14ac:dyDescent="0.3">
      <c r="A7232">
        <f t="shared" si="1341"/>
        <v>6230</v>
      </c>
      <c r="B7232">
        <v>44.1</v>
      </c>
      <c r="C7232">
        <v>47.7</v>
      </c>
      <c r="F7232" s="8">
        <v>55.8</v>
      </c>
      <c r="G7232">
        <v>42.8</v>
      </c>
      <c r="H7232">
        <v>49.8</v>
      </c>
      <c r="I7232">
        <v>44.9</v>
      </c>
      <c r="J7232">
        <f t="shared" si="1339"/>
        <v>47.516666666666673</v>
      </c>
      <c r="L7232">
        <f t="shared" si="1342"/>
        <v>6230</v>
      </c>
      <c r="M7232">
        <f t="shared" si="1343"/>
        <v>0.85128156082633366</v>
      </c>
      <c r="N7232">
        <f t="shared" si="1344"/>
        <v>0.84116933830215979</v>
      </c>
      <c r="Q7232">
        <f t="shared" si="1345"/>
        <v>0.87969126592448366</v>
      </c>
      <c r="R7232">
        <f t="shared" si="1346"/>
        <v>0.839570230296102</v>
      </c>
      <c r="S7232">
        <f t="shared" si="1347"/>
        <v>0.84076100408838661</v>
      </c>
      <c r="T7232">
        <f t="shared" si="1348"/>
        <v>0.81320172506937261</v>
      </c>
      <c r="U7232">
        <f t="shared" si="1340"/>
        <v>0.84427918741780639</v>
      </c>
    </row>
    <row r="7233" spans="1:21" x14ac:dyDescent="0.3">
      <c r="A7233">
        <f t="shared" si="1341"/>
        <v>6231</v>
      </c>
      <c r="B7233">
        <v>44.2</v>
      </c>
      <c r="C7233">
        <v>47.7</v>
      </c>
      <c r="F7233" s="8">
        <v>55.8</v>
      </c>
      <c r="G7233">
        <v>42.8</v>
      </c>
      <c r="H7233">
        <v>49.8</v>
      </c>
      <c r="I7233">
        <v>44.9</v>
      </c>
      <c r="J7233">
        <f t="shared" si="1339"/>
        <v>47.533333333333331</v>
      </c>
      <c r="L7233">
        <f t="shared" si="1342"/>
        <v>6231</v>
      </c>
      <c r="M7233">
        <f t="shared" si="1343"/>
        <v>0.85321190450167683</v>
      </c>
      <c r="N7233">
        <f t="shared" si="1344"/>
        <v>0.84116933830215979</v>
      </c>
      <c r="Q7233">
        <f t="shared" si="1345"/>
        <v>0.87969126592448366</v>
      </c>
      <c r="R7233">
        <f t="shared" si="1346"/>
        <v>0.839570230296102</v>
      </c>
      <c r="S7233">
        <f t="shared" si="1347"/>
        <v>0.84076100408838661</v>
      </c>
      <c r="T7233">
        <f t="shared" si="1348"/>
        <v>0.81320172506937261</v>
      </c>
      <c r="U7233">
        <f t="shared" si="1340"/>
        <v>0.84460091136369686</v>
      </c>
    </row>
    <row r="7234" spans="1:21" x14ac:dyDescent="0.3">
      <c r="A7234">
        <f t="shared" si="1341"/>
        <v>6232</v>
      </c>
      <c r="B7234">
        <v>44.2</v>
      </c>
      <c r="C7234">
        <v>47.7</v>
      </c>
      <c r="F7234" s="8">
        <v>55.8</v>
      </c>
      <c r="G7234">
        <v>42.8</v>
      </c>
      <c r="H7234">
        <v>49.8</v>
      </c>
      <c r="I7234">
        <v>44.9</v>
      </c>
      <c r="J7234">
        <f t="shared" si="1339"/>
        <v>47.533333333333331</v>
      </c>
      <c r="L7234">
        <f t="shared" si="1342"/>
        <v>6232</v>
      </c>
      <c r="M7234">
        <f t="shared" si="1343"/>
        <v>0.85321190450167683</v>
      </c>
      <c r="N7234">
        <f t="shared" si="1344"/>
        <v>0.84116933830215979</v>
      </c>
      <c r="Q7234">
        <f t="shared" si="1345"/>
        <v>0.87969126592448366</v>
      </c>
      <c r="R7234">
        <f t="shared" si="1346"/>
        <v>0.839570230296102</v>
      </c>
      <c r="S7234">
        <f t="shared" si="1347"/>
        <v>0.84076100408838661</v>
      </c>
      <c r="T7234">
        <f t="shared" si="1348"/>
        <v>0.81320172506937261</v>
      </c>
      <c r="U7234">
        <f t="shared" si="1340"/>
        <v>0.84460091136369686</v>
      </c>
    </row>
    <row r="7235" spans="1:21" x14ac:dyDescent="0.3">
      <c r="A7235">
        <f t="shared" si="1341"/>
        <v>6233</v>
      </c>
      <c r="B7235">
        <v>44.2</v>
      </c>
      <c r="C7235">
        <v>47.7</v>
      </c>
      <c r="F7235" s="8">
        <v>55.8</v>
      </c>
      <c r="G7235">
        <v>42.8</v>
      </c>
      <c r="H7235">
        <v>49.8</v>
      </c>
      <c r="I7235">
        <v>44.9</v>
      </c>
      <c r="J7235">
        <f t="shared" ref="J7235:J7298" si="1349">AVERAGE(B7235:I7235)</f>
        <v>47.533333333333331</v>
      </c>
      <c r="L7235">
        <f t="shared" si="1342"/>
        <v>6233</v>
      </c>
      <c r="M7235">
        <f t="shared" si="1343"/>
        <v>0.85321190450167683</v>
      </c>
      <c r="N7235">
        <f t="shared" si="1344"/>
        <v>0.84116933830215979</v>
      </c>
      <c r="Q7235">
        <f t="shared" si="1345"/>
        <v>0.87969126592448366</v>
      </c>
      <c r="R7235">
        <f t="shared" si="1346"/>
        <v>0.839570230296102</v>
      </c>
      <c r="S7235">
        <f t="shared" si="1347"/>
        <v>0.84076100408838661</v>
      </c>
      <c r="T7235">
        <f t="shared" si="1348"/>
        <v>0.81320172506937261</v>
      </c>
      <c r="U7235">
        <f t="shared" ref="U7235:U7298" si="1350">AVERAGE(M7235:T7235)</f>
        <v>0.84460091136369686</v>
      </c>
    </row>
    <row r="7236" spans="1:21" x14ac:dyDescent="0.3">
      <c r="A7236">
        <f t="shared" ref="A7236:A7299" si="1351">A7235+1</f>
        <v>6234</v>
      </c>
      <c r="B7236">
        <v>44.2</v>
      </c>
      <c r="C7236">
        <v>47.8</v>
      </c>
      <c r="F7236" s="8">
        <v>55.8</v>
      </c>
      <c r="G7236">
        <v>42.8</v>
      </c>
      <c r="H7236">
        <v>49.8</v>
      </c>
      <c r="I7236">
        <v>44.9</v>
      </c>
      <c r="J7236">
        <f t="shared" si="1349"/>
        <v>47.550000000000004</v>
      </c>
      <c r="L7236">
        <f t="shared" ref="L7236:L7299" si="1352">L7235+1</f>
        <v>6234</v>
      </c>
      <c r="M7236">
        <f t="shared" si="1343"/>
        <v>0.85321190450167683</v>
      </c>
      <c r="N7236">
        <f t="shared" si="1344"/>
        <v>0.84293279603444926</v>
      </c>
      <c r="Q7236">
        <f t="shared" si="1345"/>
        <v>0.87969126592448366</v>
      </c>
      <c r="R7236">
        <f t="shared" si="1346"/>
        <v>0.839570230296102</v>
      </c>
      <c r="S7236">
        <f t="shared" si="1347"/>
        <v>0.84076100408838661</v>
      </c>
      <c r="T7236">
        <f t="shared" si="1348"/>
        <v>0.81320172506937261</v>
      </c>
      <c r="U7236">
        <f t="shared" si="1350"/>
        <v>0.8448948209857452</v>
      </c>
    </row>
    <row r="7237" spans="1:21" x14ac:dyDescent="0.3">
      <c r="A7237">
        <f t="shared" si="1351"/>
        <v>6235</v>
      </c>
      <c r="B7237">
        <v>44.2</v>
      </c>
      <c r="C7237">
        <v>47.7</v>
      </c>
      <c r="F7237" s="8">
        <v>55.8</v>
      </c>
      <c r="G7237">
        <v>42.8</v>
      </c>
      <c r="H7237">
        <v>49.8</v>
      </c>
      <c r="I7237">
        <v>44.9</v>
      </c>
      <c r="J7237">
        <f t="shared" si="1349"/>
        <v>47.533333333333331</v>
      </c>
      <c r="L7237">
        <f t="shared" si="1352"/>
        <v>6235</v>
      </c>
      <c r="M7237">
        <f t="shared" si="1343"/>
        <v>0.85321190450167683</v>
      </c>
      <c r="N7237">
        <f t="shared" si="1344"/>
        <v>0.84116933830215979</v>
      </c>
      <c r="Q7237">
        <f t="shared" si="1345"/>
        <v>0.87969126592448366</v>
      </c>
      <c r="R7237">
        <f t="shared" si="1346"/>
        <v>0.839570230296102</v>
      </c>
      <c r="S7237">
        <f t="shared" si="1347"/>
        <v>0.84076100408838661</v>
      </c>
      <c r="T7237">
        <f t="shared" si="1348"/>
        <v>0.81320172506937261</v>
      </c>
      <c r="U7237">
        <f t="shared" si="1350"/>
        <v>0.84460091136369686</v>
      </c>
    </row>
    <row r="7238" spans="1:21" x14ac:dyDescent="0.3">
      <c r="A7238">
        <f t="shared" si="1351"/>
        <v>6236</v>
      </c>
      <c r="B7238">
        <v>44.2</v>
      </c>
      <c r="C7238">
        <v>47.7</v>
      </c>
      <c r="F7238" s="8">
        <v>55.8</v>
      </c>
      <c r="G7238">
        <v>42.8</v>
      </c>
      <c r="H7238">
        <v>49.8</v>
      </c>
      <c r="I7238">
        <v>44.9</v>
      </c>
      <c r="J7238">
        <f t="shared" si="1349"/>
        <v>47.533333333333331</v>
      </c>
      <c r="L7238">
        <f t="shared" si="1352"/>
        <v>6236</v>
      </c>
      <c r="M7238">
        <f t="shared" si="1343"/>
        <v>0.85321190450167683</v>
      </c>
      <c r="N7238">
        <f t="shared" si="1344"/>
        <v>0.84116933830215979</v>
      </c>
      <c r="Q7238">
        <f t="shared" si="1345"/>
        <v>0.87969126592448366</v>
      </c>
      <c r="R7238">
        <f t="shared" si="1346"/>
        <v>0.839570230296102</v>
      </c>
      <c r="S7238">
        <f t="shared" si="1347"/>
        <v>0.84076100408838661</v>
      </c>
      <c r="T7238">
        <f t="shared" si="1348"/>
        <v>0.81320172506937261</v>
      </c>
      <c r="U7238">
        <f t="shared" si="1350"/>
        <v>0.84460091136369686</v>
      </c>
    </row>
    <row r="7239" spans="1:21" x14ac:dyDescent="0.3">
      <c r="A7239">
        <f t="shared" si="1351"/>
        <v>6237</v>
      </c>
      <c r="B7239">
        <v>44.1</v>
      </c>
      <c r="C7239">
        <v>47.7</v>
      </c>
      <c r="F7239" s="8">
        <v>55.8</v>
      </c>
      <c r="G7239">
        <v>42.8</v>
      </c>
      <c r="H7239">
        <v>49.8</v>
      </c>
      <c r="I7239">
        <v>44.9</v>
      </c>
      <c r="J7239">
        <f t="shared" si="1349"/>
        <v>47.516666666666673</v>
      </c>
      <c r="L7239">
        <f t="shared" si="1352"/>
        <v>6237</v>
      </c>
      <c r="M7239">
        <f t="shared" si="1343"/>
        <v>0.85128156082633366</v>
      </c>
      <c r="N7239">
        <f t="shared" si="1344"/>
        <v>0.84116933830215979</v>
      </c>
      <c r="Q7239">
        <f t="shared" si="1345"/>
        <v>0.87969126592448366</v>
      </c>
      <c r="R7239">
        <f t="shared" si="1346"/>
        <v>0.839570230296102</v>
      </c>
      <c r="S7239">
        <f t="shared" si="1347"/>
        <v>0.84076100408838661</v>
      </c>
      <c r="T7239">
        <f t="shared" si="1348"/>
        <v>0.81320172506937261</v>
      </c>
      <c r="U7239">
        <f t="shared" si="1350"/>
        <v>0.84427918741780639</v>
      </c>
    </row>
    <row r="7240" spans="1:21" x14ac:dyDescent="0.3">
      <c r="A7240">
        <f t="shared" si="1351"/>
        <v>6238</v>
      </c>
      <c r="B7240">
        <v>44.2</v>
      </c>
      <c r="C7240">
        <v>47.7</v>
      </c>
      <c r="F7240" s="8">
        <v>55.8</v>
      </c>
      <c r="G7240">
        <v>42.8</v>
      </c>
      <c r="H7240">
        <v>49.8</v>
      </c>
      <c r="I7240">
        <v>44.9</v>
      </c>
      <c r="J7240">
        <f t="shared" si="1349"/>
        <v>47.533333333333331</v>
      </c>
      <c r="L7240">
        <f t="shared" si="1352"/>
        <v>6238</v>
      </c>
      <c r="M7240">
        <f t="shared" si="1343"/>
        <v>0.85321190450167683</v>
      </c>
      <c r="N7240">
        <f t="shared" si="1344"/>
        <v>0.84116933830215979</v>
      </c>
      <c r="Q7240">
        <f t="shared" si="1345"/>
        <v>0.87969126592448366</v>
      </c>
      <c r="R7240">
        <f t="shared" si="1346"/>
        <v>0.839570230296102</v>
      </c>
      <c r="S7240">
        <f t="shared" si="1347"/>
        <v>0.84076100408838661</v>
      </c>
      <c r="T7240">
        <f t="shared" si="1348"/>
        <v>0.81320172506937261</v>
      </c>
      <c r="U7240">
        <f t="shared" si="1350"/>
        <v>0.84460091136369686</v>
      </c>
    </row>
    <row r="7241" spans="1:21" x14ac:dyDescent="0.3">
      <c r="A7241">
        <f t="shared" si="1351"/>
        <v>6239</v>
      </c>
      <c r="B7241">
        <v>44.2</v>
      </c>
      <c r="C7241">
        <v>47.7</v>
      </c>
      <c r="F7241" s="8">
        <v>55.8</v>
      </c>
      <c r="G7241">
        <v>42.8</v>
      </c>
      <c r="H7241">
        <v>49.8</v>
      </c>
      <c r="I7241">
        <v>44.9</v>
      </c>
      <c r="J7241">
        <f t="shared" si="1349"/>
        <v>47.533333333333331</v>
      </c>
      <c r="L7241">
        <f t="shared" si="1352"/>
        <v>6239</v>
      </c>
      <c r="M7241">
        <f t="shared" si="1343"/>
        <v>0.85321190450167683</v>
      </c>
      <c r="N7241">
        <f t="shared" si="1344"/>
        <v>0.84116933830215979</v>
      </c>
      <c r="Q7241">
        <f t="shared" si="1345"/>
        <v>0.87969126592448366</v>
      </c>
      <c r="R7241">
        <f t="shared" si="1346"/>
        <v>0.839570230296102</v>
      </c>
      <c r="S7241">
        <f t="shared" si="1347"/>
        <v>0.84076100408838661</v>
      </c>
      <c r="T7241">
        <f t="shared" si="1348"/>
        <v>0.81320172506937261</v>
      </c>
      <c r="U7241">
        <f t="shared" si="1350"/>
        <v>0.84460091136369686</v>
      </c>
    </row>
    <row r="7242" spans="1:21" x14ac:dyDescent="0.3">
      <c r="A7242">
        <f t="shared" si="1351"/>
        <v>6240</v>
      </c>
      <c r="B7242">
        <v>44.2</v>
      </c>
      <c r="C7242">
        <v>47.7</v>
      </c>
      <c r="F7242" s="8">
        <v>55.8</v>
      </c>
      <c r="G7242">
        <v>42.8</v>
      </c>
      <c r="H7242">
        <v>49.8</v>
      </c>
      <c r="I7242">
        <v>44.9</v>
      </c>
      <c r="J7242">
        <f t="shared" si="1349"/>
        <v>47.533333333333331</v>
      </c>
      <c r="L7242">
        <f t="shared" si="1352"/>
        <v>6240</v>
      </c>
      <c r="M7242">
        <f t="shared" si="1343"/>
        <v>0.85321190450167683</v>
      </c>
      <c r="N7242">
        <f t="shared" si="1344"/>
        <v>0.84116933830215979</v>
      </c>
      <c r="Q7242">
        <f t="shared" si="1345"/>
        <v>0.87969126592448366</v>
      </c>
      <c r="R7242">
        <f t="shared" si="1346"/>
        <v>0.839570230296102</v>
      </c>
      <c r="S7242">
        <f t="shared" si="1347"/>
        <v>0.84076100408838661</v>
      </c>
      <c r="T7242">
        <f t="shared" si="1348"/>
        <v>0.81320172506937261</v>
      </c>
      <c r="U7242">
        <f t="shared" si="1350"/>
        <v>0.84460091136369686</v>
      </c>
    </row>
    <row r="7243" spans="1:21" x14ac:dyDescent="0.3">
      <c r="A7243">
        <f t="shared" si="1351"/>
        <v>6241</v>
      </c>
      <c r="B7243">
        <v>44.2</v>
      </c>
      <c r="C7243">
        <v>47.8</v>
      </c>
      <c r="F7243" s="8">
        <v>55.8</v>
      </c>
      <c r="G7243">
        <v>42.8</v>
      </c>
      <c r="H7243">
        <v>49.8</v>
      </c>
      <c r="I7243">
        <v>44.9</v>
      </c>
      <c r="J7243">
        <f t="shared" si="1349"/>
        <v>47.550000000000004</v>
      </c>
      <c r="L7243">
        <f t="shared" si="1352"/>
        <v>6241</v>
      </c>
      <c r="M7243">
        <f t="shared" si="1343"/>
        <v>0.85321190450167683</v>
      </c>
      <c r="N7243">
        <f t="shared" si="1344"/>
        <v>0.84293279603444926</v>
      </c>
      <c r="Q7243">
        <f t="shared" si="1345"/>
        <v>0.87969126592448366</v>
      </c>
      <c r="R7243">
        <f t="shared" si="1346"/>
        <v>0.839570230296102</v>
      </c>
      <c r="S7243">
        <f t="shared" si="1347"/>
        <v>0.84076100408838661</v>
      </c>
      <c r="T7243">
        <f t="shared" si="1348"/>
        <v>0.81320172506937261</v>
      </c>
      <c r="U7243">
        <f t="shared" si="1350"/>
        <v>0.8448948209857452</v>
      </c>
    </row>
    <row r="7244" spans="1:21" x14ac:dyDescent="0.3">
      <c r="A7244">
        <f t="shared" si="1351"/>
        <v>6242</v>
      </c>
      <c r="B7244">
        <v>44.2</v>
      </c>
      <c r="C7244">
        <v>47.7</v>
      </c>
      <c r="F7244" s="8">
        <v>55.8</v>
      </c>
      <c r="G7244">
        <v>42.8</v>
      </c>
      <c r="H7244">
        <v>49.8</v>
      </c>
      <c r="I7244">
        <v>44.9</v>
      </c>
      <c r="J7244">
        <f t="shared" si="1349"/>
        <v>47.533333333333331</v>
      </c>
      <c r="L7244">
        <f t="shared" si="1352"/>
        <v>6242</v>
      </c>
      <c r="M7244">
        <f t="shared" si="1343"/>
        <v>0.85321190450167683</v>
      </c>
      <c r="N7244">
        <f t="shared" si="1344"/>
        <v>0.84116933830215979</v>
      </c>
      <c r="Q7244">
        <f t="shared" si="1345"/>
        <v>0.87969126592448366</v>
      </c>
      <c r="R7244">
        <f t="shared" si="1346"/>
        <v>0.839570230296102</v>
      </c>
      <c r="S7244">
        <f t="shared" si="1347"/>
        <v>0.84076100408838661</v>
      </c>
      <c r="T7244">
        <f t="shared" si="1348"/>
        <v>0.81320172506937261</v>
      </c>
      <c r="U7244">
        <f t="shared" si="1350"/>
        <v>0.84460091136369686</v>
      </c>
    </row>
    <row r="7245" spans="1:21" x14ac:dyDescent="0.3">
      <c r="A7245">
        <f t="shared" si="1351"/>
        <v>6243</v>
      </c>
      <c r="B7245">
        <v>44.2</v>
      </c>
      <c r="C7245">
        <v>47.8</v>
      </c>
      <c r="F7245" s="8">
        <v>55.8</v>
      </c>
      <c r="G7245">
        <v>42.8</v>
      </c>
      <c r="H7245">
        <v>49.8</v>
      </c>
      <c r="I7245">
        <v>44.9</v>
      </c>
      <c r="J7245">
        <f t="shared" si="1349"/>
        <v>47.550000000000004</v>
      </c>
      <c r="L7245">
        <f t="shared" si="1352"/>
        <v>6243</v>
      </c>
      <c r="M7245">
        <f t="shared" si="1343"/>
        <v>0.85321190450167683</v>
      </c>
      <c r="N7245">
        <f t="shared" si="1344"/>
        <v>0.84293279603444926</v>
      </c>
      <c r="Q7245">
        <f t="shared" si="1345"/>
        <v>0.87969126592448366</v>
      </c>
      <c r="R7245">
        <f t="shared" si="1346"/>
        <v>0.839570230296102</v>
      </c>
      <c r="S7245">
        <f t="shared" si="1347"/>
        <v>0.84076100408838661</v>
      </c>
      <c r="T7245">
        <f t="shared" si="1348"/>
        <v>0.81320172506937261</v>
      </c>
      <c r="U7245">
        <f t="shared" si="1350"/>
        <v>0.8448948209857452</v>
      </c>
    </row>
    <row r="7246" spans="1:21" x14ac:dyDescent="0.3">
      <c r="A7246">
        <f t="shared" si="1351"/>
        <v>6244</v>
      </c>
      <c r="B7246">
        <v>44.2</v>
      </c>
      <c r="C7246">
        <v>47.8</v>
      </c>
      <c r="F7246" s="8">
        <v>55.8</v>
      </c>
      <c r="G7246">
        <v>42.8</v>
      </c>
      <c r="H7246">
        <v>49.8</v>
      </c>
      <c r="I7246">
        <v>44.9</v>
      </c>
      <c r="J7246">
        <f t="shared" si="1349"/>
        <v>47.550000000000004</v>
      </c>
      <c r="L7246">
        <f t="shared" si="1352"/>
        <v>6244</v>
      </c>
      <c r="M7246">
        <f t="shared" si="1343"/>
        <v>0.85321190450167683</v>
      </c>
      <c r="N7246">
        <f t="shared" si="1344"/>
        <v>0.84293279603444926</v>
      </c>
      <c r="Q7246">
        <f t="shared" si="1345"/>
        <v>0.87969126592448366</v>
      </c>
      <c r="R7246">
        <f t="shared" si="1346"/>
        <v>0.839570230296102</v>
      </c>
      <c r="S7246">
        <f t="shared" si="1347"/>
        <v>0.84076100408838661</v>
      </c>
      <c r="T7246">
        <f t="shared" si="1348"/>
        <v>0.81320172506937261</v>
      </c>
      <c r="U7246">
        <f t="shared" si="1350"/>
        <v>0.8448948209857452</v>
      </c>
    </row>
    <row r="7247" spans="1:21" x14ac:dyDescent="0.3">
      <c r="A7247">
        <f t="shared" si="1351"/>
        <v>6245</v>
      </c>
      <c r="B7247">
        <v>44.2</v>
      </c>
      <c r="C7247">
        <v>47.8</v>
      </c>
      <c r="F7247" s="8">
        <v>55.7</v>
      </c>
      <c r="G7247">
        <v>42.8</v>
      </c>
      <c r="H7247">
        <v>49.8</v>
      </c>
      <c r="I7247">
        <v>44.9</v>
      </c>
      <c r="J7247">
        <f t="shared" si="1349"/>
        <v>47.533333333333331</v>
      </c>
      <c r="L7247">
        <f t="shared" si="1352"/>
        <v>6245</v>
      </c>
      <c r="M7247">
        <f t="shared" si="1343"/>
        <v>0.85321190450167683</v>
      </c>
      <c r="N7247">
        <f t="shared" si="1344"/>
        <v>0.84293279603444926</v>
      </c>
      <c r="Q7247">
        <f t="shared" si="1345"/>
        <v>0.87811475827945784</v>
      </c>
      <c r="R7247">
        <f t="shared" si="1346"/>
        <v>0.839570230296102</v>
      </c>
      <c r="S7247">
        <f t="shared" si="1347"/>
        <v>0.84076100408838661</v>
      </c>
      <c r="T7247">
        <f t="shared" si="1348"/>
        <v>0.81320172506937261</v>
      </c>
      <c r="U7247">
        <f t="shared" si="1350"/>
        <v>0.84463206971157412</v>
      </c>
    </row>
    <row r="7248" spans="1:21" x14ac:dyDescent="0.3">
      <c r="A7248">
        <f t="shared" si="1351"/>
        <v>6246</v>
      </c>
      <c r="B7248">
        <v>44.2</v>
      </c>
      <c r="C7248">
        <v>47.8</v>
      </c>
      <c r="F7248" s="8">
        <v>55.7</v>
      </c>
      <c r="G7248">
        <v>42.8</v>
      </c>
      <c r="H7248">
        <v>49.8</v>
      </c>
      <c r="I7248">
        <v>44.9</v>
      </c>
      <c r="J7248">
        <f t="shared" si="1349"/>
        <v>47.533333333333331</v>
      </c>
      <c r="L7248">
        <f t="shared" si="1352"/>
        <v>6246</v>
      </c>
      <c r="M7248">
        <f t="shared" si="1343"/>
        <v>0.85321190450167683</v>
      </c>
      <c r="N7248">
        <f t="shared" si="1344"/>
        <v>0.84293279603444926</v>
      </c>
      <c r="Q7248">
        <f t="shared" si="1345"/>
        <v>0.87811475827945784</v>
      </c>
      <c r="R7248">
        <f t="shared" si="1346"/>
        <v>0.839570230296102</v>
      </c>
      <c r="S7248">
        <f t="shared" si="1347"/>
        <v>0.84076100408838661</v>
      </c>
      <c r="T7248">
        <f t="shared" si="1348"/>
        <v>0.81320172506937261</v>
      </c>
      <c r="U7248">
        <f t="shared" si="1350"/>
        <v>0.84463206971157412</v>
      </c>
    </row>
    <row r="7249" spans="1:21" x14ac:dyDescent="0.3">
      <c r="A7249">
        <f t="shared" si="1351"/>
        <v>6247</v>
      </c>
      <c r="B7249">
        <v>44.2</v>
      </c>
      <c r="C7249">
        <v>47.8</v>
      </c>
      <c r="F7249" s="8">
        <v>55.8</v>
      </c>
      <c r="G7249">
        <v>42.8</v>
      </c>
      <c r="H7249">
        <v>49.8</v>
      </c>
      <c r="I7249">
        <v>44.9</v>
      </c>
      <c r="J7249">
        <f t="shared" si="1349"/>
        <v>47.550000000000004</v>
      </c>
      <c r="L7249">
        <f t="shared" si="1352"/>
        <v>6247</v>
      </c>
      <c r="M7249">
        <f t="shared" si="1343"/>
        <v>0.85321190450167683</v>
      </c>
      <c r="N7249">
        <f t="shared" si="1344"/>
        <v>0.84293279603444926</v>
      </c>
      <c r="Q7249">
        <f t="shared" si="1345"/>
        <v>0.87969126592448366</v>
      </c>
      <c r="R7249">
        <f t="shared" si="1346"/>
        <v>0.839570230296102</v>
      </c>
      <c r="S7249">
        <f t="shared" si="1347"/>
        <v>0.84076100408838661</v>
      </c>
      <c r="T7249">
        <f t="shared" si="1348"/>
        <v>0.81320172506937261</v>
      </c>
      <c r="U7249">
        <f t="shared" si="1350"/>
        <v>0.8448948209857452</v>
      </c>
    </row>
    <row r="7250" spans="1:21" x14ac:dyDescent="0.3">
      <c r="A7250">
        <f t="shared" si="1351"/>
        <v>6248</v>
      </c>
      <c r="B7250">
        <v>44.2</v>
      </c>
      <c r="C7250">
        <v>47.8</v>
      </c>
      <c r="F7250" s="8">
        <v>55.7</v>
      </c>
      <c r="G7250">
        <v>42.8</v>
      </c>
      <c r="H7250">
        <v>49.8</v>
      </c>
      <c r="I7250">
        <v>44.9</v>
      </c>
      <c r="J7250">
        <f t="shared" si="1349"/>
        <v>47.533333333333331</v>
      </c>
      <c r="L7250">
        <f t="shared" si="1352"/>
        <v>6248</v>
      </c>
      <c r="M7250">
        <f t="shared" si="1343"/>
        <v>0.85321190450167683</v>
      </c>
      <c r="N7250">
        <f t="shared" si="1344"/>
        <v>0.84293279603444926</v>
      </c>
      <c r="Q7250">
        <f t="shared" si="1345"/>
        <v>0.87811475827945784</v>
      </c>
      <c r="R7250">
        <f t="shared" si="1346"/>
        <v>0.839570230296102</v>
      </c>
      <c r="S7250">
        <f t="shared" si="1347"/>
        <v>0.84076100408838661</v>
      </c>
      <c r="T7250">
        <f t="shared" si="1348"/>
        <v>0.81320172506937261</v>
      </c>
      <c r="U7250">
        <f t="shared" si="1350"/>
        <v>0.84463206971157412</v>
      </c>
    </row>
    <row r="7251" spans="1:21" x14ac:dyDescent="0.3">
      <c r="A7251">
        <f t="shared" si="1351"/>
        <v>6249</v>
      </c>
      <c r="B7251">
        <v>44.2</v>
      </c>
      <c r="C7251">
        <v>47.7</v>
      </c>
      <c r="F7251" s="8">
        <v>55.7</v>
      </c>
      <c r="G7251">
        <v>42.8</v>
      </c>
      <c r="H7251">
        <v>49.8</v>
      </c>
      <c r="I7251">
        <v>44.9</v>
      </c>
      <c r="J7251">
        <f t="shared" si="1349"/>
        <v>47.516666666666673</v>
      </c>
      <c r="L7251">
        <f t="shared" si="1352"/>
        <v>6249</v>
      </c>
      <c r="M7251">
        <f t="shared" si="1343"/>
        <v>0.85321190450167683</v>
      </c>
      <c r="N7251">
        <f t="shared" si="1344"/>
        <v>0.84116933830215979</v>
      </c>
      <c r="Q7251">
        <f t="shared" si="1345"/>
        <v>0.87811475827945784</v>
      </c>
      <c r="R7251">
        <f t="shared" si="1346"/>
        <v>0.839570230296102</v>
      </c>
      <c r="S7251">
        <f t="shared" si="1347"/>
        <v>0.84076100408838661</v>
      </c>
      <c r="T7251">
        <f t="shared" si="1348"/>
        <v>0.81320172506937261</v>
      </c>
      <c r="U7251">
        <f t="shared" si="1350"/>
        <v>0.844338160089526</v>
      </c>
    </row>
    <row r="7252" spans="1:21" x14ac:dyDescent="0.3">
      <c r="A7252">
        <f t="shared" si="1351"/>
        <v>6250</v>
      </c>
      <c r="B7252">
        <v>44.1</v>
      </c>
      <c r="C7252">
        <v>47.8</v>
      </c>
      <c r="F7252" s="8">
        <v>55.8</v>
      </c>
      <c r="G7252">
        <v>42.8</v>
      </c>
      <c r="H7252">
        <v>49.9</v>
      </c>
      <c r="I7252">
        <v>44.9</v>
      </c>
      <c r="J7252">
        <f t="shared" si="1349"/>
        <v>47.550000000000004</v>
      </c>
      <c r="L7252">
        <f t="shared" si="1352"/>
        <v>6250</v>
      </c>
      <c r="M7252">
        <f t="shared" si="1343"/>
        <v>0.85128156082633366</v>
      </c>
      <c r="N7252">
        <f t="shared" si="1344"/>
        <v>0.84293279603444926</v>
      </c>
      <c r="Q7252">
        <f t="shared" si="1345"/>
        <v>0.87969126592448366</v>
      </c>
      <c r="R7252">
        <f t="shared" si="1346"/>
        <v>0.839570230296102</v>
      </c>
      <c r="S7252">
        <f t="shared" si="1347"/>
        <v>0.84244927919699786</v>
      </c>
      <c r="T7252">
        <f t="shared" si="1348"/>
        <v>0.81320172506937261</v>
      </c>
      <c r="U7252">
        <f t="shared" si="1350"/>
        <v>0.84485447622462317</v>
      </c>
    </row>
    <row r="7253" spans="1:21" x14ac:dyDescent="0.3">
      <c r="A7253">
        <f t="shared" si="1351"/>
        <v>6251</v>
      </c>
      <c r="B7253">
        <v>44.1</v>
      </c>
      <c r="C7253">
        <v>47.8</v>
      </c>
      <c r="F7253" s="8">
        <v>55.7</v>
      </c>
      <c r="G7253">
        <v>42.8</v>
      </c>
      <c r="H7253">
        <v>49.8</v>
      </c>
      <c r="I7253">
        <v>44.9</v>
      </c>
      <c r="J7253">
        <f t="shared" si="1349"/>
        <v>47.516666666666673</v>
      </c>
      <c r="L7253">
        <f t="shared" si="1352"/>
        <v>6251</v>
      </c>
      <c r="M7253">
        <f t="shared" si="1343"/>
        <v>0.85128156082633366</v>
      </c>
      <c r="N7253">
        <f t="shared" si="1344"/>
        <v>0.84293279603444926</v>
      </c>
      <c r="Q7253">
        <f t="shared" si="1345"/>
        <v>0.87811475827945784</v>
      </c>
      <c r="R7253">
        <f t="shared" si="1346"/>
        <v>0.839570230296102</v>
      </c>
      <c r="S7253">
        <f t="shared" si="1347"/>
        <v>0.84076100408838661</v>
      </c>
      <c r="T7253">
        <f t="shared" si="1348"/>
        <v>0.81320172506937261</v>
      </c>
      <c r="U7253">
        <f t="shared" si="1350"/>
        <v>0.84431034576568376</v>
      </c>
    </row>
    <row r="7254" spans="1:21" x14ac:dyDescent="0.3">
      <c r="A7254">
        <f t="shared" si="1351"/>
        <v>6252</v>
      </c>
      <c r="B7254">
        <v>44.2</v>
      </c>
      <c r="C7254">
        <v>47.8</v>
      </c>
      <c r="F7254" s="8">
        <v>55.7</v>
      </c>
      <c r="G7254">
        <v>42.8</v>
      </c>
      <c r="H7254">
        <v>49.9</v>
      </c>
      <c r="I7254">
        <v>44.9</v>
      </c>
      <c r="J7254">
        <f t="shared" si="1349"/>
        <v>47.550000000000004</v>
      </c>
      <c r="L7254">
        <f t="shared" si="1352"/>
        <v>6252</v>
      </c>
      <c r="M7254">
        <f t="shared" si="1343"/>
        <v>0.85321190450167683</v>
      </c>
      <c r="N7254">
        <f t="shared" si="1344"/>
        <v>0.84293279603444926</v>
      </c>
      <c r="Q7254">
        <f t="shared" si="1345"/>
        <v>0.87811475827945784</v>
      </c>
      <c r="R7254">
        <f t="shared" si="1346"/>
        <v>0.839570230296102</v>
      </c>
      <c r="S7254">
        <f t="shared" si="1347"/>
        <v>0.84244927919699786</v>
      </c>
      <c r="T7254">
        <f t="shared" si="1348"/>
        <v>0.81320172506937261</v>
      </c>
      <c r="U7254">
        <f t="shared" si="1350"/>
        <v>0.84491344889634279</v>
      </c>
    </row>
    <row r="7255" spans="1:21" x14ac:dyDescent="0.3">
      <c r="A7255">
        <f t="shared" si="1351"/>
        <v>6253</v>
      </c>
      <c r="B7255">
        <v>44.2</v>
      </c>
      <c r="C7255">
        <v>47.8</v>
      </c>
      <c r="F7255" s="8">
        <v>55.7</v>
      </c>
      <c r="G7255">
        <v>42.8</v>
      </c>
      <c r="H7255">
        <v>49.9</v>
      </c>
      <c r="I7255">
        <v>44.9</v>
      </c>
      <c r="J7255">
        <f t="shared" si="1349"/>
        <v>47.550000000000004</v>
      </c>
      <c r="L7255">
        <f t="shared" si="1352"/>
        <v>6253</v>
      </c>
      <c r="M7255">
        <f t="shared" si="1343"/>
        <v>0.85321190450167683</v>
      </c>
      <c r="N7255">
        <f t="shared" si="1344"/>
        <v>0.84293279603444926</v>
      </c>
      <c r="Q7255">
        <f t="shared" si="1345"/>
        <v>0.87811475827945784</v>
      </c>
      <c r="R7255">
        <f t="shared" si="1346"/>
        <v>0.839570230296102</v>
      </c>
      <c r="S7255">
        <f t="shared" si="1347"/>
        <v>0.84244927919699786</v>
      </c>
      <c r="T7255">
        <f t="shared" si="1348"/>
        <v>0.81320172506937261</v>
      </c>
      <c r="U7255">
        <f t="shared" si="1350"/>
        <v>0.84491344889634279</v>
      </c>
    </row>
    <row r="7256" spans="1:21" x14ac:dyDescent="0.3">
      <c r="A7256">
        <f t="shared" si="1351"/>
        <v>6254</v>
      </c>
      <c r="B7256">
        <v>44.2</v>
      </c>
      <c r="C7256">
        <v>47.8</v>
      </c>
      <c r="F7256" s="8">
        <v>55.7</v>
      </c>
      <c r="G7256">
        <v>42.8</v>
      </c>
      <c r="H7256">
        <v>49.9</v>
      </c>
      <c r="I7256">
        <v>44.9</v>
      </c>
      <c r="J7256">
        <f t="shared" si="1349"/>
        <v>47.550000000000004</v>
      </c>
      <c r="L7256">
        <f t="shared" si="1352"/>
        <v>6254</v>
      </c>
      <c r="M7256">
        <f t="shared" si="1343"/>
        <v>0.85321190450167683</v>
      </c>
      <c r="N7256">
        <f t="shared" si="1344"/>
        <v>0.84293279603444926</v>
      </c>
      <c r="Q7256">
        <f t="shared" si="1345"/>
        <v>0.87811475827945784</v>
      </c>
      <c r="R7256">
        <f t="shared" si="1346"/>
        <v>0.839570230296102</v>
      </c>
      <c r="S7256">
        <f t="shared" si="1347"/>
        <v>0.84244927919699786</v>
      </c>
      <c r="T7256">
        <f t="shared" si="1348"/>
        <v>0.81320172506937261</v>
      </c>
      <c r="U7256">
        <f t="shared" si="1350"/>
        <v>0.84491344889634279</v>
      </c>
    </row>
    <row r="7257" spans="1:21" x14ac:dyDescent="0.3">
      <c r="A7257">
        <f t="shared" si="1351"/>
        <v>6255</v>
      </c>
      <c r="B7257">
        <v>44.2</v>
      </c>
      <c r="C7257">
        <v>47.7</v>
      </c>
      <c r="F7257" s="8">
        <v>55.7</v>
      </c>
      <c r="G7257">
        <v>42.8</v>
      </c>
      <c r="H7257">
        <v>49.9</v>
      </c>
      <c r="I7257">
        <v>44.9</v>
      </c>
      <c r="J7257">
        <f t="shared" si="1349"/>
        <v>47.533333333333339</v>
      </c>
      <c r="L7257">
        <f t="shared" si="1352"/>
        <v>6255</v>
      </c>
      <c r="M7257">
        <f t="shared" si="1343"/>
        <v>0.85321190450167683</v>
      </c>
      <c r="N7257">
        <f t="shared" si="1344"/>
        <v>0.84116933830215979</v>
      </c>
      <c r="Q7257">
        <f t="shared" si="1345"/>
        <v>0.87811475827945784</v>
      </c>
      <c r="R7257">
        <f t="shared" si="1346"/>
        <v>0.839570230296102</v>
      </c>
      <c r="S7257">
        <f t="shared" si="1347"/>
        <v>0.84244927919699786</v>
      </c>
      <c r="T7257">
        <f t="shared" si="1348"/>
        <v>0.81320172506937261</v>
      </c>
      <c r="U7257">
        <f t="shared" si="1350"/>
        <v>0.84461953927429445</v>
      </c>
    </row>
    <row r="7258" spans="1:21" x14ac:dyDescent="0.3">
      <c r="A7258">
        <f t="shared" si="1351"/>
        <v>6256</v>
      </c>
      <c r="B7258">
        <v>44.1</v>
      </c>
      <c r="C7258">
        <v>47.8</v>
      </c>
      <c r="F7258" s="8">
        <v>55.7</v>
      </c>
      <c r="G7258">
        <v>42.8</v>
      </c>
      <c r="H7258">
        <v>49.9</v>
      </c>
      <c r="I7258">
        <v>44.9</v>
      </c>
      <c r="J7258">
        <f t="shared" si="1349"/>
        <v>47.533333333333339</v>
      </c>
      <c r="L7258">
        <f t="shared" si="1352"/>
        <v>6256</v>
      </c>
      <c r="M7258">
        <f t="shared" si="1343"/>
        <v>0.85128156082633366</v>
      </c>
      <c r="N7258">
        <f t="shared" si="1344"/>
        <v>0.84293279603444926</v>
      </c>
      <c r="Q7258">
        <f t="shared" si="1345"/>
        <v>0.87811475827945784</v>
      </c>
      <c r="R7258">
        <f t="shared" si="1346"/>
        <v>0.839570230296102</v>
      </c>
      <c r="S7258">
        <f t="shared" si="1347"/>
        <v>0.84244927919699786</v>
      </c>
      <c r="T7258">
        <f t="shared" si="1348"/>
        <v>0.81320172506937261</v>
      </c>
      <c r="U7258">
        <f t="shared" si="1350"/>
        <v>0.84459172495045232</v>
      </c>
    </row>
    <row r="7259" spans="1:21" x14ac:dyDescent="0.3">
      <c r="A7259">
        <f t="shared" si="1351"/>
        <v>6257</v>
      </c>
      <c r="B7259">
        <v>44.1</v>
      </c>
      <c r="C7259">
        <v>47.8</v>
      </c>
      <c r="F7259" s="8">
        <v>55.7</v>
      </c>
      <c r="G7259">
        <v>42.8</v>
      </c>
      <c r="H7259">
        <v>49.9</v>
      </c>
      <c r="I7259">
        <v>44.9</v>
      </c>
      <c r="J7259">
        <f t="shared" si="1349"/>
        <v>47.533333333333339</v>
      </c>
      <c r="L7259">
        <f t="shared" si="1352"/>
        <v>6257</v>
      </c>
      <c r="M7259">
        <f t="shared" si="1343"/>
        <v>0.85128156082633366</v>
      </c>
      <c r="N7259">
        <f t="shared" si="1344"/>
        <v>0.84293279603444926</v>
      </c>
      <c r="Q7259">
        <f t="shared" si="1345"/>
        <v>0.87811475827945784</v>
      </c>
      <c r="R7259">
        <f t="shared" si="1346"/>
        <v>0.839570230296102</v>
      </c>
      <c r="S7259">
        <f t="shared" si="1347"/>
        <v>0.84244927919699786</v>
      </c>
      <c r="T7259">
        <f t="shared" si="1348"/>
        <v>0.81320172506937261</v>
      </c>
      <c r="U7259">
        <f t="shared" si="1350"/>
        <v>0.84459172495045232</v>
      </c>
    </row>
    <row r="7260" spans="1:21" x14ac:dyDescent="0.3">
      <c r="A7260">
        <f t="shared" si="1351"/>
        <v>6258</v>
      </c>
      <c r="B7260">
        <v>44.1</v>
      </c>
      <c r="C7260">
        <v>47.8</v>
      </c>
      <c r="F7260" s="8">
        <v>55.7</v>
      </c>
      <c r="G7260">
        <v>42.8</v>
      </c>
      <c r="H7260">
        <v>49.9</v>
      </c>
      <c r="I7260">
        <v>44.9</v>
      </c>
      <c r="J7260">
        <f t="shared" si="1349"/>
        <v>47.533333333333339</v>
      </c>
      <c r="L7260">
        <f t="shared" si="1352"/>
        <v>6258</v>
      </c>
      <c r="M7260">
        <f t="shared" si="1343"/>
        <v>0.85128156082633366</v>
      </c>
      <c r="N7260">
        <f t="shared" si="1344"/>
        <v>0.84293279603444926</v>
      </c>
      <c r="Q7260">
        <f t="shared" si="1345"/>
        <v>0.87811475827945784</v>
      </c>
      <c r="R7260">
        <f t="shared" si="1346"/>
        <v>0.839570230296102</v>
      </c>
      <c r="S7260">
        <f t="shared" si="1347"/>
        <v>0.84244927919699786</v>
      </c>
      <c r="T7260">
        <f t="shared" si="1348"/>
        <v>0.81320172506937261</v>
      </c>
      <c r="U7260">
        <f t="shared" si="1350"/>
        <v>0.84459172495045232</v>
      </c>
    </row>
    <row r="7261" spans="1:21" x14ac:dyDescent="0.3">
      <c r="A7261">
        <f t="shared" si="1351"/>
        <v>6259</v>
      </c>
      <c r="B7261">
        <v>44.1</v>
      </c>
      <c r="C7261">
        <v>47.7</v>
      </c>
      <c r="F7261" s="8">
        <v>55.7</v>
      </c>
      <c r="G7261">
        <v>42.8</v>
      </c>
      <c r="H7261">
        <v>49.9</v>
      </c>
      <c r="I7261">
        <v>44.9</v>
      </c>
      <c r="J7261">
        <f t="shared" si="1349"/>
        <v>47.516666666666673</v>
      </c>
      <c r="L7261">
        <f t="shared" si="1352"/>
        <v>6259</v>
      </c>
      <c r="M7261">
        <f t="shared" si="1343"/>
        <v>0.85128156082633366</v>
      </c>
      <c r="N7261">
        <f t="shared" si="1344"/>
        <v>0.84116933830215979</v>
      </c>
      <c r="Q7261">
        <f t="shared" si="1345"/>
        <v>0.87811475827945784</v>
      </c>
      <c r="R7261">
        <f t="shared" si="1346"/>
        <v>0.839570230296102</v>
      </c>
      <c r="S7261">
        <f t="shared" si="1347"/>
        <v>0.84244927919699786</v>
      </c>
      <c r="T7261">
        <f t="shared" si="1348"/>
        <v>0.81320172506937261</v>
      </c>
      <c r="U7261">
        <f t="shared" si="1350"/>
        <v>0.84429781532840398</v>
      </c>
    </row>
    <row r="7262" spans="1:21" x14ac:dyDescent="0.3">
      <c r="A7262">
        <f t="shared" si="1351"/>
        <v>6260</v>
      </c>
      <c r="B7262">
        <v>44.1</v>
      </c>
      <c r="C7262">
        <v>47.8</v>
      </c>
      <c r="F7262" s="8">
        <v>55.7</v>
      </c>
      <c r="G7262">
        <v>42.8</v>
      </c>
      <c r="H7262">
        <v>49.9</v>
      </c>
      <c r="I7262">
        <v>44.9</v>
      </c>
      <c r="J7262">
        <f t="shared" si="1349"/>
        <v>47.533333333333339</v>
      </c>
      <c r="L7262">
        <f t="shared" si="1352"/>
        <v>6260</v>
      </c>
      <c r="M7262">
        <f t="shared" si="1343"/>
        <v>0.85128156082633366</v>
      </c>
      <c r="N7262">
        <f t="shared" si="1344"/>
        <v>0.84293279603444926</v>
      </c>
      <c r="Q7262">
        <f t="shared" si="1345"/>
        <v>0.87811475827945784</v>
      </c>
      <c r="R7262">
        <f t="shared" si="1346"/>
        <v>0.839570230296102</v>
      </c>
      <c r="S7262">
        <f t="shared" si="1347"/>
        <v>0.84244927919699786</v>
      </c>
      <c r="T7262">
        <f t="shared" si="1348"/>
        <v>0.81320172506937261</v>
      </c>
      <c r="U7262">
        <f t="shared" si="1350"/>
        <v>0.84459172495045232</v>
      </c>
    </row>
    <row r="7263" spans="1:21" x14ac:dyDescent="0.3">
      <c r="A7263">
        <f t="shared" si="1351"/>
        <v>6261</v>
      </c>
      <c r="B7263">
        <v>44.1</v>
      </c>
      <c r="C7263">
        <v>47.8</v>
      </c>
      <c r="F7263" s="8">
        <v>55.7</v>
      </c>
      <c r="G7263">
        <v>42.8</v>
      </c>
      <c r="H7263">
        <v>49.9</v>
      </c>
      <c r="I7263">
        <v>44.9</v>
      </c>
      <c r="J7263">
        <f t="shared" si="1349"/>
        <v>47.533333333333339</v>
      </c>
      <c r="L7263">
        <f t="shared" si="1352"/>
        <v>6261</v>
      </c>
      <c r="M7263">
        <f t="shared" si="1343"/>
        <v>0.85128156082633366</v>
      </c>
      <c r="N7263">
        <f t="shared" si="1344"/>
        <v>0.84293279603444926</v>
      </c>
      <c r="Q7263">
        <f t="shared" si="1345"/>
        <v>0.87811475827945784</v>
      </c>
      <c r="R7263">
        <f t="shared" si="1346"/>
        <v>0.839570230296102</v>
      </c>
      <c r="S7263">
        <f t="shared" si="1347"/>
        <v>0.84244927919699786</v>
      </c>
      <c r="T7263">
        <f t="shared" si="1348"/>
        <v>0.81320172506937261</v>
      </c>
      <c r="U7263">
        <f t="shared" si="1350"/>
        <v>0.84459172495045232</v>
      </c>
    </row>
    <row r="7264" spans="1:21" x14ac:dyDescent="0.3">
      <c r="A7264">
        <f t="shared" si="1351"/>
        <v>6262</v>
      </c>
      <c r="B7264">
        <v>44.1</v>
      </c>
      <c r="C7264">
        <v>47.8</v>
      </c>
      <c r="F7264" s="8">
        <v>55.7</v>
      </c>
      <c r="G7264">
        <v>42.8</v>
      </c>
      <c r="H7264">
        <v>49.9</v>
      </c>
      <c r="I7264">
        <v>44.9</v>
      </c>
      <c r="J7264">
        <f t="shared" si="1349"/>
        <v>47.533333333333339</v>
      </c>
      <c r="L7264">
        <f t="shared" si="1352"/>
        <v>6262</v>
      </c>
      <c r="M7264">
        <f t="shared" si="1343"/>
        <v>0.85128156082633366</v>
      </c>
      <c r="N7264">
        <f t="shared" si="1344"/>
        <v>0.84293279603444926</v>
      </c>
      <c r="Q7264">
        <f t="shared" si="1345"/>
        <v>0.87811475827945784</v>
      </c>
      <c r="R7264">
        <f t="shared" si="1346"/>
        <v>0.839570230296102</v>
      </c>
      <c r="S7264">
        <f t="shared" si="1347"/>
        <v>0.84244927919699786</v>
      </c>
      <c r="T7264">
        <f t="shared" si="1348"/>
        <v>0.81320172506937261</v>
      </c>
      <c r="U7264">
        <f t="shared" si="1350"/>
        <v>0.84459172495045232</v>
      </c>
    </row>
    <row r="7265" spans="1:21" x14ac:dyDescent="0.3">
      <c r="A7265">
        <f t="shared" si="1351"/>
        <v>6263</v>
      </c>
      <c r="B7265">
        <v>44.1</v>
      </c>
      <c r="C7265">
        <v>47.7</v>
      </c>
      <c r="F7265" s="8">
        <v>55.7</v>
      </c>
      <c r="G7265">
        <v>42.8</v>
      </c>
      <c r="H7265">
        <v>49.9</v>
      </c>
      <c r="I7265">
        <v>44.9</v>
      </c>
      <c r="J7265">
        <f t="shared" si="1349"/>
        <v>47.516666666666673</v>
      </c>
      <c r="L7265">
        <f t="shared" si="1352"/>
        <v>6263</v>
      </c>
      <c r="M7265">
        <f t="shared" si="1343"/>
        <v>0.85128156082633366</v>
      </c>
      <c r="N7265">
        <f t="shared" si="1344"/>
        <v>0.84116933830215979</v>
      </c>
      <c r="Q7265">
        <f t="shared" si="1345"/>
        <v>0.87811475827945784</v>
      </c>
      <c r="R7265">
        <f t="shared" si="1346"/>
        <v>0.839570230296102</v>
      </c>
      <c r="S7265">
        <f t="shared" si="1347"/>
        <v>0.84244927919699786</v>
      </c>
      <c r="T7265">
        <f t="shared" si="1348"/>
        <v>0.81320172506937261</v>
      </c>
      <c r="U7265">
        <f t="shared" si="1350"/>
        <v>0.84429781532840398</v>
      </c>
    </row>
    <row r="7266" spans="1:21" x14ac:dyDescent="0.3">
      <c r="A7266">
        <f t="shared" si="1351"/>
        <v>6264</v>
      </c>
      <c r="B7266">
        <v>44.1</v>
      </c>
      <c r="C7266">
        <v>47.8</v>
      </c>
      <c r="F7266" s="8">
        <v>55.7</v>
      </c>
      <c r="G7266">
        <v>42.8</v>
      </c>
      <c r="H7266">
        <v>49.9</v>
      </c>
      <c r="I7266">
        <v>44.9</v>
      </c>
      <c r="J7266">
        <f t="shared" si="1349"/>
        <v>47.533333333333339</v>
      </c>
      <c r="L7266">
        <f t="shared" si="1352"/>
        <v>6264</v>
      </c>
      <c r="M7266">
        <f t="shared" si="1343"/>
        <v>0.85128156082633366</v>
      </c>
      <c r="N7266">
        <f t="shared" si="1344"/>
        <v>0.84293279603444926</v>
      </c>
      <c r="Q7266">
        <f t="shared" si="1345"/>
        <v>0.87811475827945784</v>
      </c>
      <c r="R7266">
        <f t="shared" si="1346"/>
        <v>0.839570230296102</v>
      </c>
      <c r="S7266">
        <f t="shared" si="1347"/>
        <v>0.84244927919699786</v>
      </c>
      <c r="T7266">
        <f t="shared" si="1348"/>
        <v>0.81320172506937261</v>
      </c>
      <c r="U7266">
        <f t="shared" si="1350"/>
        <v>0.84459172495045232</v>
      </c>
    </row>
    <row r="7267" spans="1:21" x14ac:dyDescent="0.3">
      <c r="A7267">
        <f t="shared" si="1351"/>
        <v>6265</v>
      </c>
      <c r="B7267">
        <v>44.1</v>
      </c>
      <c r="C7267">
        <v>47.7</v>
      </c>
      <c r="F7267" s="8">
        <v>55.7</v>
      </c>
      <c r="G7267">
        <v>42.8</v>
      </c>
      <c r="H7267">
        <v>49.9</v>
      </c>
      <c r="I7267">
        <v>44.9</v>
      </c>
      <c r="J7267">
        <f t="shared" si="1349"/>
        <v>47.516666666666673</v>
      </c>
      <c r="L7267">
        <f t="shared" si="1352"/>
        <v>6265</v>
      </c>
      <c r="M7267">
        <f t="shared" si="1343"/>
        <v>0.85128156082633366</v>
      </c>
      <c r="N7267">
        <f t="shared" si="1344"/>
        <v>0.84116933830215979</v>
      </c>
      <c r="Q7267">
        <f t="shared" si="1345"/>
        <v>0.87811475827945784</v>
      </c>
      <c r="R7267">
        <f t="shared" si="1346"/>
        <v>0.839570230296102</v>
      </c>
      <c r="S7267">
        <f t="shared" si="1347"/>
        <v>0.84244927919699786</v>
      </c>
      <c r="T7267">
        <f t="shared" si="1348"/>
        <v>0.81320172506937261</v>
      </c>
      <c r="U7267">
        <f t="shared" si="1350"/>
        <v>0.84429781532840398</v>
      </c>
    </row>
    <row r="7268" spans="1:21" x14ac:dyDescent="0.3">
      <c r="A7268">
        <f t="shared" si="1351"/>
        <v>6266</v>
      </c>
      <c r="B7268">
        <v>44.1</v>
      </c>
      <c r="C7268">
        <v>47.7</v>
      </c>
      <c r="F7268" s="8">
        <v>55.7</v>
      </c>
      <c r="G7268">
        <v>42.8</v>
      </c>
      <c r="H7268">
        <v>49.9</v>
      </c>
      <c r="I7268">
        <v>44.9</v>
      </c>
      <c r="J7268">
        <f t="shared" si="1349"/>
        <v>47.516666666666673</v>
      </c>
      <c r="L7268">
        <f t="shared" si="1352"/>
        <v>6266</v>
      </c>
      <c r="M7268">
        <f t="shared" si="1343"/>
        <v>0.85128156082633366</v>
      </c>
      <c r="N7268">
        <f t="shared" si="1344"/>
        <v>0.84116933830215979</v>
      </c>
      <c r="Q7268">
        <f t="shared" si="1345"/>
        <v>0.87811475827945784</v>
      </c>
      <c r="R7268">
        <f t="shared" si="1346"/>
        <v>0.839570230296102</v>
      </c>
      <c r="S7268">
        <f t="shared" si="1347"/>
        <v>0.84244927919699786</v>
      </c>
      <c r="T7268">
        <f t="shared" si="1348"/>
        <v>0.81320172506937261</v>
      </c>
      <c r="U7268">
        <f t="shared" si="1350"/>
        <v>0.84429781532840398</v>
      </c>
    </row>
    <row r="7269" spans="1:21" x14ac:dyDescent="0.3">
      <c r="A7269">
        <f t="shared" si="1351"/>
        <v>6267</v>
      </c>
      <c r="B7269">
        <v>44.1</v>
      </c>
      <c r="C7269">
        <v>47.8</v>
      </c>
      <c r="F7269" s="8">
        <v>55.7</v>
      </c>
      <c r="G7269">
        <v>42.8</v>
      </c>
      <c r="H7269">
        <v>49.9</v>
      </c>
      <c r="I7269">
        <v>44.9</v>
      </c>
      <c r="J7269">
        <f t="shared" si="1349"/>
        <v>47.533333333333339</v>
      </c>
      <c r="L7269">
        <f t="shared" si="1352"/>
        <v>6267</v>
      </c>
      <c r="M7269">
        <f t="shared" si="1343"/>
        <v>0.85128156082633366</v>
      </c>
      <c r="N7269">
        <f t="shared" si="1344"/>
        <v>0.84293279603444926</v>
      </c>
      <c r="Q7269">
        <f t="shared" si="1345"/>
        <v>0.87811475827945784</v>
      </c>
      <c r="R7269">
        <f t="shared" si="1346"/>
        <v>0.839570230296102</v>
      </c>
      <c r="S7269">
        <f t="shared" si="1347"/>
        <v>0.84244927919699786</v>
      </c>
      <c r="T7269">
        <f t="shared" si="1348"/>
        <v>0.81320172506937261</v>
      </c>
      <c r="U7269">
        <f t="shared" si="1350"/>
        <v>0.84459172495045232</v>
      </c>
    </row>
    <row r="7270" spans="1:21" x14ac:dyDescent="0.3">
      <c r="A7270">
        <f t="shared" si="1351"/>
        <v>6268</v>
      </c>
      <c r="B7270">
        <v>44.1</v>
      </c>
      <c r="C7270">
        <v>47.7</v>
      </c>
      <c r="F7270" s="8">
        <v>55.7</v>
      </c>
      <c r="G7270">
        <v>42.8</v>
      </c>
      <c r="H7270">
        <v>49.9</v>
      </c>
      <c r="I7270">
        <v>44.9</v>
      </c>
      <c r="J7270">
        <f t="shared" si="1349"/>
        <v>47.516666666666673</v>
      </c>
      <c r="L7270">
        <f t="shared" si="1352"/>
        <v>6268</v>
      </c>
      <c r="M7270">
        <f t="shared" si="1343"/>
        <v>0.85128156082633366</v>
      </c>
      <c r="N7270">
        <f t="shared" si="1344"/>
        <v>0.84116933830215979</v>
      </c>
      <c r="Q7270">
        <f t="shared" si="1345"/>
        <v>0.87811475827945784</v>
      </c>
      <c r="R7270">
        <f t="shared" si="1346"/>
        <v>0.839570230296102</v>
      </c>
      <c r="S7270">
        <f t="shared" si="1347"/>
        <v>0.84244927919699786</v>
      </c>
      <c r="T7270">
        <f t="shared" si="1348"/>
        <v>0.81320172506937261</v>
      </c>
      <c r="U7270">
        <f t="shared" si="1350"/>
        <v>0.84429781532840398</v>
      </c>
    </row>
    <row r="7271" spans="1:21" x14ac:dyDescent="0.3">
      <c r="A7271">
        <f t="shared" si="1351"/>
        <v>6269</v>
      </c>
      <c r="B7271">
        <v>44.1</v>
      </c>
      <c r="C7271">
        <v>47.7</v>
      </c>
      <c r="F7271" s="8">
        <v>55.7</v>
      </c>
      <c r="G7271">
        <v>42.7</v>
      </c>
      <c r="H7271">
        <v>49.9</v>
      </c>
      <c r="I7271">
        <v>44.9</v>
      </c>
      <c r="J7271">
        <f t="shared" si="1349"/>
        <v>47.5</v>
      </c>
      <c r="L7271">
        <f t="shared" si="1352"/>
        <v>6269</v>
      </c>
      <c r="M7271">
        <f t="shared" si="1343"/>
        <v>0.85128156082633366</v>
      </c>
      <c r="N7271">
        <f t="shared" si="1344"/>
        <v>0.84116933830215979</v>
      </c>
      <c r="Q7271">
        <f t="shared" si="1345"/>
        <v>0.87811475827945784</v>
      </c>
      <c r="R7271">
        <f t="shared" si="1346"/>
        <v>0.83760861760849437</v>
      </c>
      <c r="S7271">
        <f t="shared" si="1347"/>
        <v>0.84244927919699786</v>
      </c>
      <c r="T7271">
        <f t="shared" si="1348"/>
        <v>0.81320172506937261</v>
      </c>
      <c r="U7271">
        <f t="shared" si="1350"/>
        <v>0.84397087988046948</v>
      </c>
    </row>
    <row r="7272" spans="1:21" x14ac:dyDescent="0.3">
      <c r="A7272">
        <f t="shared" si="1351"/>
        <v>6270</v>
      </c>
      <c r="B7272">
        <v>44.1</v>
      </c>
      <c r="C7272">
        <v>47.7</v>
      </c>
      <c r="F7272" s="8">
        <v>55.7</v>
      </c>
      <c r="G7272">
        <v>42.8</v>
      </c>
      <c r="H7272">
        <v>49.9</v>
      </c>
      <c r="I7272">
        <v>44.9</v>
      </c>
      <c r="J7272">
        <f t="shared" si="1349"/>
        <v>47.516666666666673</v>
      </c>
      <c r="L7272">
        <f t="shared" si="1352"/>
        <v>6270</v>
      </c>
      <c r="M7272">
        <f t="shared" si="1343"/>
        <v>0.85128156082633366</v>
      </c>
      <c r="N7272">
        <f t="shared" si="1344"/>
        <v>0.84116933830215979</v>
      </c>
      <c r="Q7272">
        <f t="shared" si="1345"/>
        <v>0.87811475827945784</v>
      </c>
      <c r="R7272">
        <f t="shared" si="1346"/>
        <v>0.839570230296102</v>
      </c>
      <c r="S7272">
        <f t="shared" si="1347"/>
        <v>0.84244927919699786</v>
      </c>
      <c r="T7272">
        <f t="shared" si="1348"/>
        <v>0.81320172506937261</v>
      </c>
      <c r="U7272">
        <f t="shared" si="1350"/>
        <v>0.84429781532840398</v>
      </c>
    </row>
    <row r="7273" spans="1:21" x14ac:dyDescent="0.3">
      <c r="A7273">
        <f t="shared" si="1351"/>
        <v>6271</v>
      </c>
      <c r="B7273">
        <v>44.1</v>
      </c>
      <c r="C7273">
        <v>47.7</v>
      </c>
      <c r="F7273" s="8">
        <v>55.7</v>
      </c>
      <c r="G7273">
        <v>42.8</v>
      </c>
      <c r="H7273">
        <v>49.9</v>
      </c>
      <c r="I7273">
        <v>44.9</v>
      </c>
      <c r="J7273">
        <f t="shared" si="1349"/>
        <v>47.516666666666673</v>
      </c>
      <c r="L7273">
        <f t="shared" si="1352"/>
        <v>6271</v>
      </c>
      <c r="M7273">
        <f t="shared" si="1343"/>
        <v>0.85128156082633366</v>
      </c>
      <c r="N7273">
        <f t="shared" si="1344"/>
        <v>0.84116933830215979</v>
      </c>
      <c r="Q7273">
        <f t="shared" si="1345"/>
        <v>0.87811475827945784</v>
      </c>
      <c r="R7273">
        <f t="shared" si="1346"/>
        <v>0.839570230296102</v>
      </c>
      <c r="S7273">
        <f t="shared" si="1347"/>
        <v>0.84244927919699786</v>
      </c>
      <c r="T7273">
        <f t="shared" si="1348"/>
        <v>0.81320172506937261</v>
      </c>
      <c r="U7273">
        <f t="shared" si="1350"/>
        <v>0.84429781532840398</v>
      </c>
    </row>
    <row r="7274" spans="1:21" x14ac:dyDescent="0.3">
      <c r="A7274">
        <f t="shared" si="1351"/>
        <v>6272</v>
      </c>
      <c r="B7274">
        <v>44.2</v>
      </c>
      <c r="C7274">
        <v>47.7</v>
      </c>
      <c r="F7274" s="8">
        <v>55.7</v>
      </c>
      <c r="G7274">
        <v>42.8</v>
      </c>
      <c r="H7274">
        <v>49.9</v>
      </c>
      <c r="I7274">
        <v>44.9</v>
      </c>
      <c r="J7274">
        <f t="shared" si="1349"/>
        <v>47.533333333333339</v>
      </c>
      <c r="L7274">
        <f t="shared" si="1352"/>
        <v>6272</v>
      </c>
      <c r="M7274">
        <f t="shared" si="1343"/>
        <v>0.85321190450167683</v>
      </c>
      <c r="N7274">
        <f t="shared" si="1344"/>
        <v>0.84116933830215979</v>
      </c>
      <c r="Q7274">
        <f t="shared" si="1345"/>
        <v>0.87811475827945784</v>
      </c>
      <c r="R7274">
        <f t="shared" si="1346"/>
        <v>0.839570230296102</v>
      </c>
      <c r="S7274">
        <f t="shared" si="1347"/>
        <v>0.84244927919699786</v>
      </c>
      <c r="T7274">
        <f t="shared" si="1348"/>
        <v>0.81320172506937261</v>
      </c>
      <c r="U7274">
        <f t="shared" si="1350"/>
        <v>0.84461953927429445</v>
      </c>
    </row>
    <row r="7275" spans="1:21" x14ac:dyDescent="0.3">
      <c r="A7275">
        <f t="shared" si="1351"/>
        <v>6273</v>
      </c>
      <c r="B7275">
        <v>44.2</v>
      </c>
      <c r="C7275">
        <v>47.7</v>
      </c>
      <c r="F7275" s="8">
        <v>55.9</v>
      </c>
      <c r="G7275">
        <v>42.8</v>
      </c>
      <c r="H7275">
        <v>49.9</v>
      </c>
      <c r="I7275">
        <v>44.9</v>
      </c>
      <c r="J7275">
        <f t="shared" si="1349"/>
        <v>47.56666666666667</v>
      </c>
      <c r="L7275">
        <f t="shared" si="1352"/>
        <v>6273</v>
      </c>
      <c r="M7275">
        <f t="shared" si="1343"/>
        <v>0.85321190450167683</v>
      </c>
      <c r="N7275">
        <f t="shared" si="1344"/>
        <v>0.84116933830215979</v>
      </c>
      <c r="Q7275">
        <f t="shared" si="1345"/>
        <v>0.88126777356950969</v>
      </c>
      <c r="R7275">
        <f t="shared" si="1346"/>
        <v>0.839570230296102</v>
      </c>
      <c r="S7275">
        <f t="shared" si="1347"/>
        <v>0.84244927919699786</v>
      </c>
      <c r="T7275">
        <f t="shared" si="1348"/>
        <v>0.81320172506937261</v>
      </c>
      <c r="U7275">
        <f t="shared" si="1350"/>
        <v>0.8451450418226365</v>
      </c>
    </row>
    <row r="7276" spans="1:21" x14ac:dyDescent="0.3">
      <c r="A7276">
        <f t="shared" si="1351"/>
        <v>6274</v>
      </c>
      <c r="B7276">
        <v>44.2</v>
      </c>
      <c r="C7276">
        <v>47.7</v>
      </c>
      <c r="F7276" s="8">
        <v>55.8</v>
      </c>
      <c r="G7276">
        <v>42.7</v>
      </c>
      <c r="H7276">
        <v>50</v>
      </c>
      <c r="I7276">
        <v>44.9</v>
      </c>
      <c r="J7276">
        <f t="shared" si="1349"/>
        <v>47.54999999999999</v>
      </c>
      <c r="L7276">
        <f t="shared" si="1352"/>
        <v>6274</v>
      </c>
      <c r="M7276">
        <f t="shared" si="1343"/>
        <v>0.85321190450167683</v>
      </c>
      <c r="N7276">
        <f t="shared" si="1344"/>
        <v>0.84116933830215979</v>
      </c>
      <c r="Q7276">
        <f t="shared" si="1345"/>
        <v>0.87969126592448366</v>
      </c>
      <c r="R7276">
        <f t="shared" si="1346"/>
        <v>0.83760861760849437</v>
      </c>
      <c r="S7276">
        <f t="shared" si="1347"/>
        <v>0.84413755430560911</v>
      </c>
      <c r="T7276">
        <f t="shared" si="1348"/>
        <v>0.81320172506937261</v>
      </c>
      <c r="U7276">
        <f t="shared" si="1350"/>
        <v>0.84483673428529948</v>
      </c>
    </row>
    <row r="7277" spans="1:21" x14ac:dyDescent="0.3">
      <c r="A7277">
        <f t="shared" si="1351"/>
        <v>6275</v>
      </c>
      <c r="B7277">
        <v>44.2</v>
      </c>
      <c r="C7277">
        <v>47.7</v>
      </c>
      <c r="F7277" s="8">
        <v>55.8</v>
      </c>
      <c r="G7277">
        <v>42.8</v>
      </c>
      <c r="H7277">
        <v>50</v>
      </c>
      <c r="I7277">
        <v>44.9</v>
      </c>
      <c r="J7277">
        <f t="shared" si="1349"/>
        <v>47.566666666666663</v>
      </c>
      <c r="L7277">
        <f t="shared" si="1352"/>
        <v>6275</v>
      </c>
      <c r="M7277">
        <f t="shared" si="1343"/>
        <v>0.85321190450167683</v>
      </c>
      <c r="N7277">
        <f t="shared" si="1344"/>
        <v>0.84116933830215979</v>
      </c>
      <c r="Q7277">
        <f t="shared" si="1345"/>
        <v>0.87969126592448366</v>
      </c>
      <c r="R7277">
        <f t="shared" si="1346"/>
        <v>0.839570230296102</v>
      </c>
      <c r="S7277">
        <f t="shared" si="1347"/>
        <v>0.84413755430560911</v>
      </c>
      <c r="T7277">
        <f t="shared" si="1348"/>
        <v>0.81320172506937261</v>
      </c>
      <c r="U7277">
        <f t="shared" si="1350"/>
        <v>0.84516366973323398</v>
      </c>
    </row>
    <row r="7278" spans="1:21" x14ac:dyDescent="0.3">
      <c r="A7278">
        <f t="shared" si="1351"/>
        <v>6276</v>
      </c>
      <c r="B7278">
        <v>44.2</v>
      </c>
      <c r="C7278">
        <v>47.7</v>
      </c>
      <c r="F7278" s="8">
        <v>55.8</v>
      </c>
      <c r="G7278">
        <v>42.8</v>
      </c>
      <c r="H7278">
        <v>50</v>
      </c>
      <c r="I7278">
        <v>44.9</v>
      </c>
      <c r="J7278">
        <f t="shared" si="1349"/>
        <v>47.566666666666663</v>
      </c>
      <c r="L7278">
        <f t="shared" si="1352"/>
        <v>6276</v>
      </c>
      <c r="M7278">
        <f t="shared" si="1343"/>
        <v>0.85321190450167683</v>
      </c>
      <c r="N7278">
        <f t="shared" si="1344"/>
        <v>0.84116933830215979</v>
      </c>
      <c r="Q7278">
        <f t="shared" si="1345"/>
        <v>0.87969126592448366</v>
      </c>
      <c r="R7278">
        <f t="shared" si="1346"/>
        <v>0.839570230296102</v>
      </c>
      <c r="S7278">
        <f t="shared" si="1347"/>
        <v>0.84413755430560911</v>
      </c>
      <c r="T7278">
        <f t="shared" si="1348"/>
        <v>0.81320172506937261</v>
      </c>
      <c r="U7278">
        <f t="shared" si="1350"/>
        <v>0.84516366973323398</v>
      </c>
    </row>
    <row r="7279" spans="1:21" x14ac:dyDescent="0.3">
      <c r="A7279">
        <f t="shared" si="1351"/>
        <v>6277</v>
      </c>
      <c r="B7279">
        <v>44.2</v>
      </c>
      <c r="C7279">
        <v>47.8</v>
      </c>
      <c r="F7279" s="8">
        <v>55.8</v>
      </c>
      <c r="G7279">
        <v>42.7</v>
      </c>
      <c r="H7279">
        <v>50</v>
      </c>
      <c r="I7279">
        <v>44.9</v>
      </c>
      <c r="J7279">
        <f t="shared" si="1349"/>
        <v>47.566666666666663</v>
      </c>
      <c r="L7279">
        <f t="shared" si="1352"/>
        <v>6277</v>
      </c>
      <c r="M7279">
        <f t="shared" si="1343"/>
        <v>0.85321190450167683</v>
      </c>
      <c r="N7279">
        <f t="shared" si="1344"/>
        <v>0.84293279603444926</v>
      </c>
      <c r="Q7279">
        <f t="shared" si="1345"/>
        <v>0.87969126592448366</v>
      </c>
      <c r="R7279">
        <f t="shared" si="1346"/>
        <v>0.83760861760849437</v>
      </c>
      <c r="S7279">
        <f t="shared" si="1347"/>
        <v>0.84413755430560911</v>
      </c>
      <c r="T7279">
        <f t="shared" si="1348"/>
        <v>0.81320172506937261</v>
      </c>
      <c r="U7279">
        <f t="shared" si="1350"/>
        <v>0.84513064390734771</v>
      </c>
    </row>
    <row r="7280" spans="1:21" x14ac:dyDescent="0.3">
      <c r="A7280">
        <f t="shared" si="1351"/>
        <v>6278</v>
      </c>
      <c r="B7280">
        <v>44.2</v>
      </c>
      <c r="C7280">
        <v>47.7</v>
      </c>
      <c r="F7280" s="8">
        <v>55.8</v>
      </c>
      <c r="G7280">
        <v>42.8</v>
      </c>
      <c r="H7280">
        <v>50</v>
      </c>
      <c r="I7280">
        <v>44.9</v>
      </c>
      <c r="J7280">
        <f t="shared" si="1349"/>
        <v>47.566666666666663</v>
      </c>
      <c r="L7280">
        <f t="shared" si="1352"/>
        <v>6278</v>
      </c>
      <c r="M7280">
        <f t="shared" si="1343"/>
        <v>0.85321190450167683</v>
      </c>
      <c r="N7280">
        <f t="shared" si="1344"/>
        <v>0.84116933830215979</v>
      </c>
      <c r="Q7280">
        <f t="shared" si="1345"/>
        <v>0.87969126592448366</v>
      </c>
      <c r="R7280">
        <f t="shared" si="1346"/>
        <v>0.839570230296102</v>
      </c>
      <c r="S7280">
        <f t="shared" si="1347"/>
        <v>0.84413755430560911</v>
      </c>
      <c r="T7280">
        <f t="shared" si="1348"/>
        <v>0.81320172506937261</v>
      </c>
      <c r="U7280">
        <f t="shared" si="1350"/>
        <v>0.84516366973323398</v>
      </c>
    </row>
    <row r="7281" spans="1:21" x14ac:dyDescent="0.3">
      <c r="A7281">
        <f t="shared" si="1351"/>
        <v>6279</v>
      </c>
      <c r="B7281">
        <v>44.2</v>
      </c>
      <c r="C7281">
        <v>47.7</v>
      </c>
      <c r="F7281" s="8">
        <v>55.8</v>
      </c>
      <c r="G7281">
        <v>42.8</v>
      </c>
      <c r="H7281">
        <v>50.1</v>
      </c>
      <c r="I7281">
        <v>44.9</v>
      </c>
      <c r="J7281">
        <f t="shared" si="1349"/>
        <v>47.583333333333336</v>
      </c>
      <c r="L7281">
        <f t="shared" si="1352"/>
        <v>6279</v>
      </c>
      <c r="M7281">
        <f t="shared" si="1343"/>
        <v>0.85321190450167683</v>
      </c>
      <c r="N7281">
        <f t="shared" si="1344"/>
        <v>0.84116933830215979</v>
      </c>
      <c r="Q7281">
        <f t="shared" si="1345"/>
        <v>0.87969126592448366</v>
      </c>
      <c r="R7281">
        <f t="shared" si="1346"/>
        <v>0.839570230296102</v>
      </c>
      <c r="S7281">
        <f t="shared" si="1347"/>
        <v>0.84582582941422035</v>
      </c>
      <c r="T7281">
        <f t="shared" si="1348"/>
        <v>0.81320172506937261</v>
      </c>
      <c r="U7281">
        <f t="shared" si="1350"/>
        <v>0.84544504891800243</v>
      </c>
    </row>
    <row r="7282" spans="1:21" x14ac:dyDescent="0.3">
      <c r="A7282">
        <f t="shared" si="1351"/>
        <v>6280</v>
      </c>
      <c r="B7282">
        <v>44.2</v>
      </c>
      <c r="C7282">
        <v>47.7</v>
      </c>
      <c r="F7282" s="8">
        <v>55.8</v>
      </c>
      <c r="G7282">
        <v>42.8</v>
      </c>
      <c r="H7282">
        <v>50.1</v>
      </c>
      <c r="I7282">
        <v>44.9</v>
      </c>
      <c r="J7282">
        <f t="shared" si="1349"/>
        <v>47.583333333333336</v>
      </c>
      <c r="L7282">
        <f t="shared" si="1352"/>
        <v>6280</v>
      </c>
      <c r="M7282">
        <f t="shared" si="1343"/>
        <v>0.85321190450167683</v>
      </c>
      <c r="N7282">
        <f t="shared" si="1344"/>
        <v>0.84116933830215979</v>
      </c>
      <c r="Q7282">
        <f t="shared" si="1345"/>
        <v>0.87969126592448366</v>
      </c>
      <c r="R7282">
        <f t="shared" si="1346"/>
        <v>0.839570230296102</v>
      </c>
      <c r="S7282">
        <f t="shared" si="1347"/>
        <v>0.84582582941422035</v>
      </c>
      <c r="T7282">
        <f t="shared" si="1348"/>
        <v>0.81320172506937261</v>
      </c>
      <c r="U7282">
        <f t="shared" si="1350"/>
        <v>0.84544504891800243</v>
      </c>
    </row>
    <row r="7283" spans="1:21" x14ac:dyDescent="0.3">
      <c r="A7283">
        <f t="shared" si="1351"/>
        <v>6281</v>
      </c>
      <c r="B7283">
        <v>44.1</v>
      </c>
      <c r="C7283">
        <v>47.7</v>
      </c>
      <c r="F7283" s="8">
        <v>55.8</v>
      </c>
      <c r="G7283">
        <v>42.8</v>
      </c>
      <c r="H7283">
        <v>50.1</v>
      </c>
      <c r="I7283">
        <v>44.9</v>
      </c>
      <c r="J7283">
        <f t="shared" si="1349"/>
        <v>47.56666666666667</v>
      </c>
      <c r="L7283">
        <f t="shared" si="1352"/>
        <v>6281</v>
      </c>
      <c r="M7283">
        <f t="shared" si="1343"/>
        <v>0.85128156082633366</v>
      </c>
      <c r="N7283">
        <f t="shared" si="1344"/>
        <v>0.84116933830215979</v>
      </c>
      <c r="Q7283">
        <f t="shared" si="1345"/>
        <v>0.87969126592448366</v>
      </c>
      <c r="R7283">
        <f t="shared" si="1346"/>
        <v>0.839570230296102</v>
      </c>
      <c r="S7283">
        <f t="shared" si="1347"/>
        <v>0.84582582941422035</v>
      </c>
      <c r="T7283">
        <f t="shared" si="1348"/>
        <v>0.81320172506937261</v>
      </c>
      <c r="U7283">
        <f t="shared" si="1350"/>
        <v>0.84512332497211196</v>
      </c>
    </row>
    <row r="7284" spans="1:21" x14ac:dyDescent="0.3">
      <c r="A7284">
        <f t="shared" si="1351"/>
        <v>6282</v>
      </c>
      <c r="B7284">
        <v>44.1</v>
      </c>
      <c r="C7284">
        <v>47.7</v>
      </c>
      <c r="F7284" s="8">
        <v>55.8</v>
      </c>
      <c r="G7284">
        <v>42.8</v>
      </c>
      <c r="H7284">
        <v>50.1</v>
      </c>
      <c r="I7284">
        <v>44.9</v>
      </c>
      <c r="J7284">
        <f t="shared" si="1349"/>
        <v>47.56666666666667</v>
      </c>
      <c r="L7284">
        <f t="shared" si="1352"/>
        <v>6282</v>
      </c>
      <c r="M7284">
        <f t="shared" si="1343"/>
        <v>0.85128156082633366</v>
      </c>
      <c r="N7284">
        <f t="shared" si="1344"/>
        <v>0.84116933830215979</v>
      </c>
      <c r="Q7284">
        <f t="shared" si="1345"/>
        <v>0.87969126592448366</v>
      </c>
      <c r="R7284">
        <f t="shared" si="1346"/>
        <v>0.839570230296102</v>
      </c>
      <c r="S7284">
        <f t="shared" si="1347"/>
        <v>0.84582582941422035</v>
      </c>
      <c r="T7284">
        <f t="shared" si="1348"/>
        <v>0.81320172506937261</v>
      </c>
      <c r="U7284">
        <f t="shared" si="1350"/>
        <v>0.84512332497211196</v>
      </c>
    </row>
    <row r="7285" spans="1:21" x14ac:dyDescent="0.3">
      <c r="A7285">
        <f t="shared" si="1351"/>
        <v>6283</v>
      </c>
      <c r="B7285">
        <v>44.1</v>
      </c>
      <c r="C7285">
        <v>47.7</v>
      </c>
      <c r="F7285" s="8">
        <v>55.8</v>
      </c>
      <c r="G7285">
        <v>42.7</v>
      </c>
      <c r="H7285">
        <v>50.1</v>
      </c>
      <c r="I7285">
        <v>44.9</v>
      </c>
      <c r="J7285">
        <f t="shared" si="1349"/>
        <v>47.550000000000004</v>
      </c>
      <c r="L7285">
        <f t="shared" si="1352"/>
        <v>6283</v>
      </c>
      <c r="M7285">
        <f t="shared" si="1343"/>
        <v>0.85128156082633366</v>
      </c>
      <c r="N7285">
        <f t="shared" si="1344"/>
        <v>0.84116933830215979</v>
      </c>
      <c r="Q7285">
        <f t="shared" si="1345"/>
        <v>0.87969126592448366</v>
      </c>
      <c r="R7285">
        <f t="shared" si="1346"/>
        <v>0.83760861760849437</v>
      </c>
      <c r="S7285">
        <f t="shared" si="1347"/>
        <v>0.84582582941422035</v>
      </c>
      <c r="T7285">
        <f t="shared" si="1348"/>
        <v>0.81320172506937261</v>
      </c>
      <c r="U7285">
        <f t="shared" si="1350"/>
        <v>0.84479638952417746</v>
      </c>
    </row>
    <row r="7286" spans="1:21" x14ac:dyDescent="0.3">
      <c r="A7286">
        <f t="shared" si="1351"/>
        <v>6284</v>
      </c>
      <c r="B7286">
        <v>44.2</v>
      </c>
      <c r="C7286">
        <v>47.7</v>
      </c>
      <c r="F7286" s="8">
        <v>55.8</v>
      </c>
      <c r="G7286">
        <v>42.8</v>
      </c>
      <c r="H7286">
        <v>50.1</v>
      </c>
      <c r="I7286">
        <v>44.9</v>
      </c>
      <c r="J7286">
        <f t="shared" si="1349"/>
        <v>47.583333333333336</v>
      </c>
      <c r="L7286">
        <f t="shared" si="1352"/>
        <v>6284</v>
      </c>
      <c r="M7286">
        <f t="shared" si="1343"/>
        <v>0.85321190450167683</v>
      </c>
      <c r="N7286">
        <f t="shared" si="1344"/>
        <v>0.84116933830215979</v>
      </c>
      <c r="Q7286">
        <f t="shared" si="1345"/>
        <v>0.87969126592448366</v>
      </c>
      <c r="R7286">
        <f t="shared" si="1346"/>
        <v>0.839570230296102</v>
      </c>
      <c r="S7286">
        <f t="shared" si="1347"/>
        <v>0.84582582941422035</v>
      </c>
      <c r="T7286">
        <f t="shared" si="1348"/>
        <v>0.81320172506937261</v>
      </c>
      <c r="U7286">
        <f t="shared" si="1350"/>
        <v>0.84544504891800243</v>
      </c>
    </row>
    <row r="7287" spans="1:21" x14ac:dyDescent="0.3">
      <c r="A7287">
        <f t="shared" si="1351"/>
        <v>6285</v>
      </c>
      <c r="B7287">
        <v>44.2</v>
      </c>
      <c r="C7287">
        <v>47.7</v>
      </c>
      <c r="F7287" s="8">
        <v>55.8</v>
      </c>
      <c r="G7287">
        <v>42.7</v>
      </c>
      <c r="H7287">
        <v>50.1</v>
      </c>
      <c r="I7287">
        <v>44.9</v>
      </c>
      <c r="J7287">
        <f t="shared" si="1349"/>
        <v>47.566666666666663</v>
      </c>
      <c r="L7287">
        <f t="shared" si="1352"/>
        <v>6285</v>
      </c>
      <c r="M7287">
        <f t="shared" si="1343"/>
        <v>0.85321190450167683</v>
      </c>
      <c r="N7287">
        <f t="shared" si="1344"/>
        <v>0.84116933830215979</v>
      </c>
      <c r="Q7287">
        <f t="shared" si="1345"/>
        <v>0.87969126592448366</v>
      </c>
      <c r="R7287">
        <f t="shared" si="1346"/>
        <v>0.83760861760849437</v>
      </c>
      <c r="S7287">
        <f t="shared" si="1347"/>
        <v>0.84582582941422035</v>
      </c>
      <c r="T7287">
        <f t="shared" si="1348"/>
        <v>0.81320172506937261</v>
      </c>
      <c r="U7287">
        <f t="shared" si="1350"/>
        <v>0.84511811347006793</v>
      </c>
    </row>
    <row r="7288" spans="1:21" x14ac:dyDescent="0.3">
      <c r="A7288">
        <f t="shared" si="1351"/>
        <v>6286</v>
      </c>
      <c r="B7288">
        <v>44.2</v>
      </c>
      <c r="C7288">
        <v>47.7</v>
      </c>
      <c r="F7288" s="8">
        <v>55.8</v>
      </c>
      <c r="G7288">
        <v>42.7</v>
      </c>
      <c r="H7288">
        <v>50.1</v>
      </c>
      <c r="I7288">
        <v>44.9</v>
      </c>
      <c r="J7288">
        <f t="shared" si="1349"/>
        <v>47.566666666666663</v>
      </c>
      <c r="L7288">
        <f t="shared" si="1352"/>
        <v>6286</v>
      </c>
      <c r="M7288">
        <f t="shared" si="1343"/>
        <v>0.85321190450167683</v>
      </c>
      <c r="N7288">
        <f t="shared" si="1344"/>
        <v>0.84116933830215979</v>
      </c>
      <c r="Q7288">
        <f t="shared" si="1345"/>
        <v>0.87969126592448366</v>
      </c>
      <c r="R7288">
        <f t="shared" si="1346"/>
        <v>0.83760861760849437</v>
      </c>
      <c r="S7288">
        <f t="shared" si="1347"/>
        <v>0.84582582941422035</v>
      </c>
      <c r="T7288">
        <f t="shared" si="1348"/>
        <v>0.81320172506937261</v>
      </c>
      <c r="U7288">
        <f t="shared" si="1350"/>
        <v>0.84511811347006793</v>
      </c>
    </row>
    <row r="7289" spans="1:21" x14ac:dyDescent="0.3">
      <c r="A7289">
        <f t="shared" si="1351"/>
        <v>6287</v>
      </c>
      <c r="B7289">
        <v>44.2</v>
      </c>
      <c r="C7289">
        <v>47.7</v>
      </c>
      <c r="F7289" s="8">
        <v>55.8</v>
      </c>
      <c r="G7289">
        <v>42.7</v>
      </c>
      <c r="H7289">
        <v>50.1</v>
      </c>
      <c r="I7289">
        <v>44.9</v>
      </c>
      <c r="J7289">
        <f t="shared" si="1349"/>
        <v>47.566666666666663</v>
      </c>
      <c r="L7289">
        <f t="shared" si="1352"/>
        <v>6287</v>
      </c>
      <c r="M7289">
        <f t="shared" si="1343"/>
        <v>0.85321190450167683</v>
      </c>
      <c r="N7289">
        <f t="shared" si="1344"/>
        <v>0.84116933830215979</v>
      </c>
      <c r="Q7289">
        <f t="shared" si="1345"/>
        <v>0.87969126592448366</v>
      </c>
      <c r="R7289">
        <f t="shared" si="1346"/>
        <v>0.83760861760849437</v>
      </c>
      <c r="S7289">
        <f t="shared" si="1347"/>
        <v>0.84582582941422035</v>
      </c>
      <c r="T7289">
        <f t="shared" si="1348"/>
        <v>0.81320172506937261</v>
      </c>
      <c r="U7289">
        <f t="shared" si="1350"/>
        <v>0.84511811347006793</v>
      </c>
    </row>
    <row r="7290" spans="1:21" x14ac:dyDescent="0.3">
      <c r="A7290">
        <f t="shared" si="1351"/>
        <v>6288</v>
      </c>
      <c r="B7290">
        <v>44.1</v>
      </c>
      <c r="C7290">
        <v>47.7</v>
      </c>
      <c r="F7290" s="8">
        <v>55.8</v>
      </c>
      <c r="G7290">
        <v>42.7</v>
      </c>
      <c r="H7290">
        <v>50.1</v>
      </c>
      <c r="I7290">
        <v>44.9</v>
      </c>
      <c r="J7290">
        <f t="shared" si="1349"/>
        <v>47.550000000000004</v>
      </c>
      <c r="L7290">
        <f t="shared" si="1352"/>
        <v>6288</v>
      </c>
      <c r="M7290">
        <f t="shared" si="1343"/>
        <v>0.85128156082633366</v>
      </c>
      <c r="N7290">
        <f t="shared" si="1344"/>
        <v>0.84116933830215979</v>
      </c>
      <c r="Q7290">
        <f t="shared" si="1345"/>
        <v>0.87969126592448366</v>
      </c>
      <c r="R7290">
        <f t="shared" si="1346"/>
        <v>0.83760861760849437</v>
      </c>
      <c r="S7290">
        <f t="shared" si="1347"/>
        <v>0.84582582941422035</v>
      </c>
      <c r="T7290">
        <f t="shared" si="1348"/>
        <v>0.81320172506937261</v>
      </c>
      <c r="U7290">
        <f t="shared" si="1350"/>
        <v>0.84479638952417746</v>
      </c>
    </row>
    <row r="7291" spans="1:21" x14ac:dyDescent="0.3">
      <c r="A7291">
        <f t="shared" si="1351"/>
        <v>6289</v>
      </c>
      <c r="B7291">
        <v>44.1</v>
      </c>
      <c r="C7291">
        <v>47.7</v>
      </c>
      <c r="F7291" s="8">
        <v>55.8</v>
      </c>
      <c r="G7291">
        <v>42.7</v>
      </c>
      <c r="H7291">
        <v>50.1</v>
      </c>
      <c r="I7291">
        <v>44.9</v>
      </c>
      <c r="J7291">
        <f t="shared" si="1349"/>
        <v>47.550000000000004</v>
      </c>
      <c r="L7291">
        <f t="shared" si="1352"/>
        <v>6289</v>
      </c>
      <c r="M7291">
        <f t="shared" si="1343"/>
        <v>0.85128156082633366</v>
      </c>
      <c r="N7291">
        <f t="shared" si="1344"/>
        <v>0.84116933830215979</v>
      </c>
      <c r="Q7291">
        <f t="shared" si="1345"/>
        <v>0.87969126592448366</v>
      </c>
      <c r="R7291">
        <f t="shared" si="1346"/>
        <v>0.83760861760849437</v>
      </c>
      <c r="S7291">
        <f t="shared" si="1347"/>
        <v>0.84582582941422035</v>
      </c>
      <c r="T7291">
        <f t="shared" si="1348"/>
        <v>0.81320172506937261</v>
      </c>
      <c r="U7291">
        <f t="shared" si="1350"/>
        <v>0.84479638952417746</v>
      </c>
    </row>
    <row r="7292" spans="1:21" x14ac:dyDescent="0.3">
      <c r="A7292">
        <f t="shared" si="1351"/>
        <v>6290</v>
      </c>
      <c r="B7292">
        <v>44.1</v>
      </c>
      <c r="C7292">
        <v>47.7</v>
      </c>
      <c r="F7292" s="8">
        <v>55.8</v>
      </c>
      <c r="G7292">
        <v>42.7</v>
      </c>
      <c r="H7292">
        <v>50</v>
      </c>
      <c r="I7292">
        <v>44.9</v>
      </c>
      <c r="J7292">
        <f t="shared" si="1349"/>
        <v>47.533333333333331</v>
      </c>
      <c r="L7292">
        <f t="shared" si="1352"/>
        <v>6290</v>
      </c>
      <c r="M7292">
        <f t="shared" ref="M7292:M7355" si="1353">B7292/$X$2</f>
        <v>0.85128156082633366</v>
      </c>
      <c r="N7292">
        <f t="shared" ref="N7292:N7355" si="1354">C7292/$Y$2</f>
        <v>0.84116933830215979</v>
      </c>
      <c r="Q7292">
        <f t="shared" ref="Q7292:Q7355" si="1355">F7292/$AB$2</f>
        <v>0.87969126592448366</v>
      </c>
      <c r="R7292">
        <f t="shared" ref="R7292:R7355" si="1356">G7292/$AC$2</f>
        <v>0.83760861760849437</v>
      </c>
      <c r="S7292">
        <f t="shared" ref="S7292:S7355" si="1357">H7292/$AD$2</f>
        <v>0.84413755430560911</v>
      </c>
      <c r="T7292">
        <f t="shared" ref="T7292:T7355" si="1358">I7292/$AE$2</f>
        <v>0.81320172506937261</v>
      </c>
      <c r="U7292">
        <f t="shared" si="1350"/>
        <v>0.8445150103394089</v>
      </c>
    </row>
    <row r="7293" spans="1:21" x14ac:dyDescent="0.3">
      <c r="A7293">
        <f t="shared" si="1351"/>
        <v>6291</v>
      </c>
      <c r="B7293">
        <v>44.1</v>
      </c>
      <c r="C7293">
        <v>47.7</v>
      </c>
      <c r="F7293" s="8">
        <v>55.8</v>
      </c>
      <c r="G7293">
        <v>42.7</v>
      </c>
      <c r="H7293">
        <v>50.1</v>
      </c>
      <c r="I7293">
        <v>44.9</v>
      </c>
      <c r="J7293">
        <f t="shared" si="1349"/>
        <v>47.550000000000004</v>
      </c>
      <c r="L7293">
        <f t="shared" si="1352"/>
        <v>6291</v>
      </c>
      <c r="M7293">
        <f t="shared" si="1353"/>
        <v>0.85128156082633366</v>
      </c>
      <c r="N7293">
        <f t="shared" si="1354"/>
        <v>0.84116933830215979</v>
      </c>
      <c r="Q7293">
        <f t="shared" si="1355"/>
        <v>0.87969126592448366</v>
      </c>
      <c r="R7293">
        <f t="shared" si="1356"/>
        <v>0.83760861760849437</v>
      </c>
      <c r="S7293">
        <f t="shared" si="1357"/>
        <v>0.84582582941422035</v>
      </c>
      <c r="T7293">
        <f t="shared" si="1358"/>
        <v>0.81320172506937261</v>
      </c>
      <c r="U7293">
        <f t="shared" si="1350"/>
        <v>0.84479638952417746</v>
      </c>
    </row>
    <row r="7294" spans="1:21" x14ac:dyDescent="0.3">
      <c r="A7294">
        <f t="shared" si="1351"/>
        <v>6292</v>
      </c>
      <c r="B7294">
        <v>44.1</v>
      </c>
      <c r="C7294">
        <v>47.7</v>
      </c>
      <c r="F7294" s="8">
        <v>55.9</v>
      </c>
      <c r="G7294">
        <v>42.7</v>
      </c>
      <c r="H7294">
        <v>50.1</v>
      </c>
      <c r="I7294">
        <v>44.9</v>
      </c>
      <c r="J7294">
        <f t="shared" si="1349"/>
        <v>47.56666666666667</v>
      </c>
      <c r="L7294">
        <f t="shared" si="1352"/>
        <v>6292</v>
      </c>
      <c r="M7294">
        <f t="shared" si="1353"/>
        <v>0.85128156082633366</v>
      </c>
      <c r="N7294">
        <f t="shared" si="1354"/>
        <v>0.84116933830215979</v>
      </c>
      <c r="Q7294">
        <f t="shared" si="1355"/>
        <v>0.88126777356950969</v>
      </c>
      <c r="R7294">
        <f t="shared" si="1356"/>
        <v>0.83760861760849437</v>
      </c>
      <c r="S7294">
        <f t="shared" si="1357"/>
        <v>0.84582582941422035</v>
      </c>
      <c r="T7294">
        <f t="shared" si="1358"/>
        <v>0.81320172506937261</v>
      </c>
      <c r="U7294">
        <f t="shared" si="1350"/>
        <v>0.84505914079834843</v>
      </c>
    </row>
    <row r="7295" spans="1:21" x14ac:dyDescent="0.3">
      <c r="A7295">
        <f t="shared" si="1351"/>
        <v>6293</v>
      </c>
      <c r="B7295">
        <v>44.1</v>
      </c>
      <c r="C7295">
        <v>47.7</v>
      </c>
      <c r="F7295" s="8">
        <v>55.9</v>
      </c>
      <c r="G7295">
        <v>42.7</v>
      </c>
      <c r="H7295">
        <v>50</v>
      </c>
      <c r="I7295">
        <v>44.9</v>
      </c>
      <c r="J7295">
        <f t="shared" si="1349"/>
        <v>47.550000000000004</v>
      </c>
      <c r="L7295">
        <f t="shared" si="1352"/>
        <v>6293</v>
      </c>
      <c r="M7295">
        <f t="shared" si="1353"/>
        <v>0.85128156082633366</v>
      </c>
      <c r="N7295">
        <f t="shared" si="1354"/>
        <v>0.84116933830215979</v>
      </c>
      <c r="Q7295">
        <f t="shared" si="1355"/>
        <v>0.88126777356950969</v>
      </c>
      <c r="R7295">
        <f t="shared" si="1356"/>
        <v>0.83760861760849437</v>
      </c>
      <c r="S7295">
        <f t="shared" si="1357"/>
        <v>0.84413755430560911</v>
      </c>
      <c r="T7295">
        <f t="shared" si="1358"/>
        <v>0.81320172506937261</v>
      </c>
      <c r="U7295">
        <f t="shared" si="1350"/>
        <v>0.84477776161357987</v>
      </c>
    </row>
    <row r="7296" spans="1:21" x14ac:dyDescent="0.3">
      <c r="A7296">
        <f t="shared" si="1351"/>
        <v>6294</v>
      </c>
      <c r="B7296">
        <v>44.1</v>
      </c>
      <c r="C7296">
        <v>47.7</v>
      </c>
      <c r="F7296" s="8">
        <v>55.8</v>
      </c>
      <c r="G7296">
        <v>42.7</v>
      </c>
      <c r="H7296">
        <v>50</v>
      </c>
      <c r="I7296">
        <v>44.9</v>
      </c>
      <c r="J7296">
        <f t="shared" si="1349"/>
        <v>47.533333333333331</v>
      </c>
      <c r="L7296">
        <f t="shared" si="1352"/>
        <v>6294</v>
      </c>
      <c r="M7296">
        <f t="shared" si="1353"/>
        <v>0.85128156082633366</v>
      </c>
      <c r="N7296">
        <f t="shared" si="1354"/>
        <v>0.84116933830215979</v>
      </c>
      <c r="Q7296">
        <f t="shared" si="1355"/>
        <v>0.87969126592448366</v>
      </c>
      <c r="R7296">
        <f t="shared" si="1356"/>
        <v>0.83760861760849437</v>
      </c>
      <c r="S7296">
        <f t="shared" si="1357"/>
        <v>0.84413755430560911</v>
      </c>
      <c r="T7296">
        <f t="shared" si="1358"/>
        <v>0.81320172506937261</v>
      </c>
      <c r="U7296">
        <f t="shared" si="1350"/>
        <v>0.8445150103394089</v>
      </c>
    </row>
    <row r="7297" spans="1:21" x14ac:dyDescent="0.3">
      <c r="A7297">
        <f t="shared" si="1351"/>
        <v>6295</v>
      </c>
      <c r="B7297">
        <v>44.1</v>
      </c>
      <c r="C7297">
        <v>47.7</v>
      </c>
      <c r="F7297" s="8">
        <v>55.9</v>
      </c>
      <c r="G7297">
        <v>42.7</v>
      </c>
      <c r="H7297">
        <v>50</v>
      </c>
      <c r="I7297">
        <v>44.9</v>
      </c>
      <c r="J7297">
        <f t="shared" si="1349"/>
        <v>47.550000000000004</v>
      </c>
      <c r="L7297">
        <f t="shared" si="1352"/>
        <v>6295</v>
      </c>
      <c r="M7297">
        <f t="shared" si="1353"/>
        <v>0.85128156082633366</v>
      </c>
      <c r="N7297">
        <f t="shared" si="1354"/>
        <v>0.84116933830215979</v>
      </c>
      <c r="Q7297">
        <f t="shared" si="1355"/>
        <v>0.88126777356950969</v>
      </c>
      <c r="R7297">
        <f t="shared" si="1356"/>
        <v>0.83760861760849437</v>
      </c>
      <c r="S7297">
        <f t="shared" si="1357"/>
        <v>0.84413755430560911</v>
      </c>
      <c r="T7297">
        <f t="shared" si="1358"/>
        <v>0.81320172506937261</v>
      </c>
      <c r="U7297">
        <f t="shared" si="1350"/>
        <v>0.84477776161357987</v>
      </c>
    </row>
    <row r="7298" spans="1:21" x14ac:dyDescent="0.3">
      <c r="A7298">
        <f t="shared" si="1351"/>
        <v>6296</v>
      </c>
      <c r="B7298">
        <v>44.1</v>
      </c>
      <c r="C7298">
        <v>47.7</v>
      </c>
      <c r="F7298" s="8">
        <v>55.8</v>
      </c>
      <c r="G7298">
        <v>42.7</v>
      </c>
      <c r="H7298">
        <v>50</v>
      </c>
      <c r="I7298">
        <v>44.9</v>
      </c>
      <c r="J7298">
        <f t="shared" si="1349"/>
        <v>47.533333333333331</v>
      </c>
      <c r="L7298">
        <f t="shared" si="1352"/>
        <v>6296</v>
      </c>
      <c r="M7298">
        <f t="shared" si="1353"/>
        <v>0.85128156082633366</v>
      </c>
      <c r="N7298">
        <f t="shared" si="1354"/>
        <v>0.84116933830215979</v>
      </c>
      <c r="Q7298">
        <f t="shared" si="1355"/>
        <v>0.87969126592448366</v>
      </c>
      <c r="R7298">
        <f t="shared" si="1356"/>
        <v>0.83760861760849437</v>
      </c>
      <c r="S7298">
        <f t="shared" si="1357"/>
        <v>0.84413755430560911</v>
      </c>
      <c r="T7298">
        <f t="shared" si="1358"/>
        <v>0.81320172506937261</v>
      </c>
      <c r="U7298">
        <f t="shared" si="1350"/>
        <v>0.8445150103394089</v>
      </c>
    </row>
    <row r="7299" spans="1:21" x14ac:dyDescent="0.3">
      <c r="A7299">
        <f t="shared" si="1351"/>
        <v>6297</v>
      </c>
      <c r="B7299">
        <v>44.1</v>
      </c>
      <c r="C7299">
        <v>47.7</v>
      </c>
      <c r="F7299" s="8">
        <v>55.8</v>
      </c>
      <c r="G7299">
        <v>42.7</v>
      </c>
      <c r="H7299">
        <v>50</v>
      </c>
      <c r="I7299">
        <v>44.8</v>
      </c>
      <c r="J7299">
        <f t="shared" ref="J7299:J7362" si="1359">AVERAGE(B7299:I7299)</f>
        <v>47.516666666666673</v>
      </c>
      <c r="L7299">
        <f t="shared" si="1352"/>
        <v>6297</v>
      </c>
      <c r="M7299">
        <f t="shared" si="1353"/>
        <v>0.85128156082633366</v>
      </c>
      <c r="N7299">
        <f t="shared" si="1354"/>
        <v>0.84116933830215979</v>
      </c>
      <c r="Q7299">
        <f t="shared" si="1355"/>
        <v>0.87969126592448366</v>
      </c>
      <c r="R7299">
        <f t="shared" si="1356"/>
        <v>0.83760861760849437</v>
      </c>
      <c r="S7299">
        <f t="shared" si="1357"/>
        <v>0.84413755430560911</v>
      </c>
      <c r="T7299">
        <f t="shared" si="1358"/>
        <v>0.81139058536988617</v>
      </c>
      <c r="U7299">
        <f t="shared" ref="U7299:U7362" si="1360">AVERAGE(M7299:T7299)</f>
        <v>0.84421315372282779</v>
      </c>
    </row>
    <row r="7300" spans="1:21" x14ac:dyDescent="0.3">
      <c r="A7300">
        <f t="shared" ref="A7300:A7363" si="1361">A7299+1</f>
        <v>6298</v>
      </c>
      <c r="B7300">
        <v>44.1</v>
      </c>
      <c r="C7300">
        <v>47.7</v>
      </c>
      <c r="F7300" s="8">
        <v>55.8</v>
      </c>
      <c r="G7300">
        <v>42.7</v>
      </c>
      <c r="H7300">
        <v>50</v>
      </c>
      <c r="I7300">
        <v>44.9</v>
      </c>
      <c r="J7300">
        <f t="shared" si="1359"/>
        <v>47.533333333333331</v>
      </c>
      <c r="L7300">
        <f t="shared" ref="L7300:L7363" si="1362">L7299+1</f>
        <v>6298</v>
      </c>
      <c r="M7300">
        <f t="shared" si="1353"/>
        <v>0.85128156082633366</v>
      </c>
      <c r="N7300">
        <f t="shared" si="1354"/>
        <v>0.84116933830215979</v>
      </c>
      <c r="Q7300">
        <f t="shared" si="1355"/>
        <v>0.87969126592448366</v>
      </c>
      <c r="R7300">
        <f t="shared" si="1356"/>
        <v>0.83760861760849437</v>
      </c>
      <c r="S7300">
        <f t="shared" si="1357"/>
        <v>0.84413755430560911</v>
      </c>
      <c r="T7300">
        <f t="shared" si="1358"/>
        <v>0.81320172506937261</v>
      </c>
      <c r="U7300">
        <f t="shared" si="1360"/>
        <v>0.8445150103394089</v>
      </c>
    </row>
    <row r="7301" spans="1:21" x14ac:dyDescent="0.3">
      <c r="A7301">
        <f t="shared" si="1361"/>
        <v>6299</v>
      </c>
      <c r="B7301">
        <v>44.1</v>
      </c>
      <c r="C7301">
        <v>47.7</v>
      </c>
      <c r="F7301" s="8">
        <v>55.8</v>
      </c>
      <c r="G7301">
        <v>42.7</v>
      </c>
      <c r="H7301">
        <v>50</v>
      </c>
      <c r="I7301">
        <v>44.9</v>
      </c>
      <c r="J7301">
        <f t="shared" si="1359"/>
        <v>47.533333333333331</v>
      </c>
      <c r="L7301">
        <f t="shared" si="1362"/>
        <v>6299</v>
      </c>
      <c r="M7301">
        <f t="shared" si="1353"/>
        <v>0.85128156082633366</v>
      </c>
      <c r="N7301">
        <f t="shared" si="1354"/>
        <v>0.84116933830215979</v>
      </c>
      <c r="Q7301">
        <f t="shared" si="1355"/>
        <v>0.87969126592448366</v>
      </c>
      <c r="R7301">
        <f t="shared" si="1356"/>
        <v>0.83760861760849437</v>
      </c>
      <c r="S7301">
        <f t="shared" si="1357"/>
        <v>0.84413755430560911</v>
      </c>
      <c r="T7301">
        <f t="shared" si="1358"/>
        <v>0.81320172506937261</v>
      </c>
      <c r="U7301">
        <f t="shared" si="1360"/>
        <v>0.8445150103394089</v>
      </c>
    </row>
    <row r="7302" spans="1:21" x14ac:dyDescent="0.3">
      <c r="A7302">
        <f t="shared" si="1361"/>
        <v>6300</v>
      </c>
      <c r="B7302">
        <v>44.1</v>
      </c>
      <c r="C7302">
        <v>47.7</v>
      </c>
      <c r="F7302" s="8">
        <v>55.8</v>
      </c>
      <c r="G7302">
        <v>42.7</v>
      </c>
      <c r="H7302">
        <v>50</v>
      </c>
      <c r="I7302">
        <v>44.9</v>
      </c>
      <c r="J7302">
        <f t="shared" si="1359"/>
        <v>47.533333333333331</v>
      </c>
      <c r="L7302">
        <f t="shared" si="1362"/>
        <v>6300</v>
      </c>
      <c r="M7302">
        <f t="shared" si="1353"/>
        <v>0.85128156082633366</v>
      </c>
      <c r="N7302">
        <f t="shared" si="1354"/>
        <v>0.84116933830215979</v>
      </c>
      <c r="Q7302">
        <f t="shared" si="1355"/>
        <v>0.87969126592448366</v>
      </c>
      <c r="R7302">
        <f t="shared" si="1356"/>
        <v>0.83760861760849437</v>
      </c>
      <c r="S7302">
        <f t="shared" si="1357"/>
        <v>0.84413755430560911</v>
      </c>
      <c r="T7302">
        <f t="shared" si="1358"/>
        <v>0.81320172506937261</v>
      </c>
      <c r="U7302">
        <f t="shared" si="1360"/>
        <v>0.8445150103394089</v>
      </c>
    </row>
    <row r="7303" spans="1:21" x14ac:dyDescent="0.3">
      <c r="A7303">
        <f t="shared" si="1361"/>
        <v>6301</v>
      </c>
      <c r="B7303">
        <v>44.1</v>
      </c>
      <c r="C7303">
        <v>47.7</v>
      </c>
      <c r="F7303" s="8">
        <v>55.8</v>
      </c>
      <c r="G7303">
        <v>42.7</v>
      </c>
      <c r="H7303">
        <v>50</v>
      </c>
      <c r="I7303">
        <v>44.9</v>
      </c>
      <c r="J7303">
        <f t="shared" si="1359"/>
        <v>47.533333333333331</v>
      </c>
      <c r="L7303">
        <f t="shared" si="1362"/>
        <v>6301</v>
      </c>
      <c r="M7303">
        <f t="shared" si="1353"/>
        <v>0.85128156082633366</v>
      </c>
      <c r="N7303">
        <f t="shared" si="1354"/>
        <v>0.84116933830215979</v>
      </c>
      <c r="Q7303">
        <f t="shared" si="1355"/>
        <v>0.87969126592448366</v>
      </c>
      <c r="R7303">
        <f t="shared" si="1356"/>
        <v>0.83760861760849437</v>
      </c>
      <c r="S7303">
        <f t="shared" si="1357"/>
        <v>0.84413755430560911</v>
      </c>
      <c r="T7303">
        <f t="shared" si="1358"/>
        <v>0.81320172506937261</v>
      </c>
      <c r="U7303">
        <f t="shared" si="1360"/>
        <v>0.8445150103394089</v>
      </c>
    </row>
    <row r="7304" spans="1:21" x14ac:dyDescent="0.3">
      <c r="A7304">
        <f t="shared" si="1361"/>
        <v>6302</v>
      </c>
      <c r="B7304">
        <v>44.1</v>
      </c>
      <c r="C7304">
        <v>47.7</v>
      </c>
      <c r="F7304" s="8">
        <v>55.8</v>
      </c>
      <c r="G7304">
        <v>42.7</v>
      </c>
      <c r="H7304">
        <v>50</v>
      </c>
      <c r="I7304">
        <v>44.9</v>
      </c>
      <c r="J7304">
        <f t="shared" si="1359"/>
        <v>47.533333333333331</v>
      </c>
      <c r="L7304">
        <f t="shared" si="1362"/>
        <v>6302</v>
      </c>
      <c r="M7304">
        <f t="shared" si="1353"/>
        <v>0.85128156082633366</v>
      </c>
      <c r="N7304">
        <f t="shared" si="1354"/>
        <v>0.84116933830215979</v>
      </c>
      <c r="Q7304">
        <f t="shared" si="1355"/>
        <v>0.87969126592448366</v>
      </c>
      <c r="R7304">
        <f t="shared" si="1356"/>
        <v>0.83760861760849437</v>
      </c>
      <c r="S7304">
        <f t="shared" si="1357"/>
        <v>0.84413755430560911</v>
      </c>
      <c r="T7304">
        <f t="shared" si="1358"/>
        <v>0.81320172506937261</v>
      </c>
      <c r="U7304">
        <f t="shared" si="1360"/>
        <v>0.8445150103394089</v>
      </c>
    </row>
    <row r="7305" spans="1:21" x14ac:dyDescent="0.3">
      <c r="A7305">
        <f t="shared" si="1361"/>
        <v>6303</v>
      </c>
      <c r="B7305">
        <v>44.1</v>
      </c>
      <c r="C7305">
        <v>47.7</v>
      </c>
      <c r="F7305" s="8">
        <v>55.8</v>
      </c>
      <c r="G7305">
        <v>42.7</v>
      </c>
      <c r="H7305">
        <v>50</v>
      </c>
      <c r="I7305">
        <v>44.9</v>
      </c>
      <c r="J7305">
        <f t="shared" si="1359"/>
        <v>47.533333333333331</v>
      </c>
      <c r="L7305">
        <f t="shared" si="1362"/>
        <v>6303</v>
      </c>
      <c r="M7305">
        <f t="shared" si="1353"/>
        <v>0.85128156082633366</v>
      </c>
      <c r="N7305">
        <f t="shared" si="1354"/>
        <v>0.84116933830215979</v>
      </c>
      <c r="Q7305">
        <f t="shared" si="1355"/>
        <v>0.87969126592448366</v>
      </c>
      <c r="R7305">
        <f t="shared" si="1356"/>
        <v>0.83760861760849437</v>
      </c>
      <c r="S7305">
        <f t="shared" si="1357"/>
        <v>0.84413755430560911</v>
      </c>
      <c r="T7305">
        <f t="shared" si="1358"/>
        <v>0.81320172506937261</v>
      </c>
      <c r="U7305">
        <f t="shared" si="1360"/>
        <v>0.8445150103394089</v>
      </c>
    </row>
    <row r="7306" spans="1:21" x14ac:dyDescent="0.3">
      <c r="A7306">
        <f t="shared" si="1361"/>
        <v>6304</v>
      </c>
      <c r="B7306">
        <v>44.1</v>
      </c>
      <c r="C7306">
        <v>47.7</v>
      </c>
      <c r="F7306" s="8">
        <v>55.8</v>
      </c>
      <c r="G7306">
        <v>42.7</v>
      </c>
      <c r="H7306">
        <v>50</v>
      </c>
      <c r="I7306">
        <v>44.9</v>
      </c>
      <c r="J7306">
        <f t="shared" si="1359"/>
        <v>47.533333333333331</v>
      </c>
      <c r="L7306">
        <f t="shared" si="1362"/>
        <v>6304</v>
      </c>
      <c r="M7306">
        <f t="shared" si="1353"/>
        <v>0.85128156082633366</v>
      </c>
      <c r="N7306">
        <f t="shared" si="1354"/>
        <v>0.84116933830215979</v>
      </c>
      <c r="Q7306">
        <f t="shared" si="1355"/>
        <v>0.87969126592448366</v>
      </c>
      <c r="R7306">
        <f t="shared" si="1356"/>
        <v>0.83760861760849437</v>
      </c>
      <c r="S7306">
        <f t="shared" si="1357"/>
        <v>0.84413755430560911</v>
      </c>
      <c r="T7306">
        <f t="shared" si="1358"/>
        <v>0.81320172506937261</v>
      </c>
      <c r="U7306">
        <f t="shared" si="1360"/>
        <v>0.8445150103394089</v>
      </c>
    </row>
    <row r="7307" spans="1:21" x14ac:dyDescent="0.3">
      <c r="A7307">
        <f t="shared" si="1361"/>
        <v>6305</v>
      </c>
      <c r="B7307">
        <v>44.1</v>
      </c>
      <c r="C7307">
        <v>47.7</v>
      </c>
      <c r="F7307" s="8">
        <v>55.8</v>
      </c>
      <c r="G7307">
        <v>42.7</v>
      </c>
      <c r="H7307">
        <v>50</v>
      </c>
      <c r="I7307">
        <v>44.9</v>
      </c>
      <c r="J7307">
        <f t="shared" si="1359"/>
        <v>47.533333333333331</v>
      </c>
      <c r="L7307">
        <f t="shared" si="1362"/>
        <v>6305</v>
      </c>
      <c r="M7307">
        <f t="shared" si="1353"/>
        <v>0.85128156082633366</v>
      </c>
      <c r="N7307">
        <f t="shared" si="1354"/>
        <v>0.84116933830215979</v>
      </c>
      <c r="Q7307">
        <f t="shared" si="1355"/>
        <v>0.87969126592448366</v>
      </c>
      <c r="R7307">
        <f t="shared" si="1356"/>
        <v>0.83760861760849437</v>
      </c>
      <c r="S7307">
        <f t="shared" si="1357"/>
        <v>0.84413755430560911</v>
      </c>
      <c r="T7307">
        <f t="shared" si="1358"/>
        <v>0.81320172506937261</v>
      </c>
      <c r="U7307">
        <f t="shared" si="1360"/>
        <v>0.8445150103394089</v>
      </c>
    </row>
    <row r="7308" spans="1:21" x14ac:dyDescent="0.3">
      <c r="A7308">
        <f t="shared" si="1361"/>
        <v>6306</v>
      </c>
      <c r="B7308">
        <v>44.1</v>
      </c>
      <c r="C7308">
        <v>47.7</v>
      </c>
      <c r="F7308" s="8">
        <v>55.8</v>
      </c>
      <c r="G7308">
        <v>42.7</v>
      </c>
      <c r="H7308">
        <v>50</v>
      </c>
      <c r="I7308">
        <v>44.9</v>
      </c>
      <c r="J7308">
        <f t="shared" si="1359"/>
        <v>47.533333333333331</v>
      </c>
      <c r="L7308">
        <f t="shared" si="1362"/>
        <v>6306</v>
      </c>
      <c r="M7308">
        <f t="shared" si="1353"/>
        <v>0.85128156082633366</v>
      </c>
      <c r="N7308">
        <f t="shared" si="1354"/>
        <v>0.84116933830215979</v>
      </c>
      <c r="Q7308">
        <f t="shared" si="1355"/>
        <v>0.87969126592448366</v>
      </c>
      <c r="R7308">
        <f t="shared" si="1356"/>
        <v>0.83760861760849437</v>
      </c>
      <c r="S7308">
        <f t="shared" si="1357"/>
        <v>0.84413755430560911</v>
      </c>
      <c r="T7308">
        <f t="shared" si="1358"/>
        <v>0.81320172506937261</v>
      </c>
      <c r="U7308">
        <f t="shared" si="1360"/>
        <v>0.8445150103394089</v>
      </c>
    </row>
    <row r="7309" spans="1:21" x14ac:dyDescent="0.3">
      <c r="A7309">
        <f t="shared" si="1361"/>
        <v>6307</v>
      </c>
      <c r="B7309">
        <v>44.1</v>
      </c>
      <c r="C7309">
        <v>47.7</v>
      </c>
      <c r="F7309" s="8">
        <v>55.8</v>
      </c>
      <c r="G7309">
        <v>42.7</v>
      </c>
      <c r="H7309">
        <v>50</v>
      </c>
      <c r="I7309">
        <v>44.9</v>
      </c>
      <c r="J7309">
        <f t="shared" si="1359"/>
        <v>47.533333333333331</v>
      </c>
      <c r="L7309">
        <f t="shared" si="1362"/>
        <v>6307</v>
      </c>
      <c r="M7309">
        <f t="shared" si="1353"/>
        <v>0.85128156082633366</v>
      </c>
      <c r="N7309">
        <f t="shared" si="1354"/>
        <v>0.84116933830215979</v>
      </c>
      <c r="Q7309">
        <f t="shared" si="1355"/>
        <v>0.87969126592448366</v>
      </c>
      <c r="R7309">
        <f t="shared" si="1356"/>
        <v>0.83760861760849437</v>
      </c>
      <c r="S7309">
        <f t="shared" si="1357"/>
        <v>0.84413755430560911</v>
      </c>
      <c r="T7309">
        <f t="shared" si="1358"/>
        <v>0.81320172506937261</v>
      </c>
      <c r="U7309">
        <f t="shared" si="1360"/>
        <v>0.8445150103394089</v>
      </c>
    </row>
    <row r="7310" spans="1:21" x14ac:dyDescent="0.3">
      <c r="A7310">
        <f t="shared" si="1361"/>
        <v>6308</v>
      </c>
      <c r="B7310">
        <v>44.1</v>
      </c>
      <c r="C7310">
        <v>47.7</v>
      </c>
      <c r="F7310" s="8">
        <v>55.8</v>
      </c>
      <c r="G7310">
        <v>42.7</v>
      </c>
      <c r="H7310">
        <v>50</v>
      </c>
      <c r="I7310">
        <v>44.9</v>
      </c>
      <c r="J7310">
        <f t="shared" si="1359"/>
        <v>47.533333333333331</v>
      </c>
      <c r="L7310">
        <f t="shared" si="1362"/>
        <v>6308</v>
      </c>
      <c r="M7310">
        <f t="shared" si="1353"/>
        <v>0.85128156082633366</v>
      </c>
      <c r="N7310">
        <f t="shared" si="1354"/>
        <v>0.84116933830215979</v>
      </c>
      <c r="Q7310">
        <f t="shared" si="1355"/>
        <v>0.87969126592448366</v>
      </c>
      <c r="R7310">
        <f t="shared" si="1356"/>
        <v>0.83760861760849437</v>
      </c>
      <c r="S7310">
        <f t="shared" si="1357"/>
        <v>0.84413755430560911</v>
      </c>
      <c r="T7310">
        <f t="shared" si="1358"/>
        <v>0.81320172506937261</v>
      </c>
      <c r="U7310">
        <f t="shared" si="1360"/>
        <v>0.8445150103394089</v>
      </c>
    </row>
    <row r="7311" spans="1:21" x14ac:dyDescent="0.3">
      <c r="A7311">
        <f t="shared" si="1361"/>
        <v>6309</v>
      </c>
      <c r="B7311">
        <v>44.1</v>
      </c>
      <c r="C7311">
        <v>47.7</v>
      </c>
      <c r="F7311" s="8">
        <v>55.8</v>
      </c>
      <c r="G7311">
        <v>42.7</v>
      </c>
      <c r="H7311">
        <v>50</v>
      </c>
      <c r="I7311">
        <v>44.9</v>
      </c>
      <c r="J7311">
        <f t="shared" si="1359"/>
        <v>47.533333333333331</v>
      </c>
      <c r="L7311">
        <f t="shared" si="1362"/>
        <v>6309</v>
      </c>
      <c r="M7311">
        <f t="shared" si="1353"/>
        <v>0.85128156082633366</v>
      </c>
      <c r="N7311">
        <f t="shared" si="1354"/>
        <v>0.84116933830215979</v>
      </c>
      <c r="Q7311">
        <f t="shared" si="1355"/>
        <v>0.87969126592448366</v>
      </c>
      <c r="R7311">
        <f t="shared" si="1356"/>
        <v>0.83760861760849437</v>
      </c>
      <c r="S7311">
        <f t="shared" si="1357"/>
        <v>0.84413755430560911</v>
      </c>
      <c r="T7311">
        <f t="shared" si="1358"/>
        <v>0.81320172506937261</v>
      </c>
      <c r="U7311">
        <f t="shared" si="1360"/>
        <v>0.8445150103394089</v>
      </c>
    </row>
    <row r="7312" spans="1:21" x14ac:dyDescent="0.3">
      <c r="A7312">
        <f t="shared" si="1361"/>
        <v>6310</v>
      </c>
      <c r="B7312">
        <v>44.1</v>
      </c>
      <c r="C7312">
        <v>47.7</v>
      </c>
      <c r="F7312" s="8">
        <v>55.8</v>
      </c>
      <c r="G7312">
        <v>42.7</v>
      </c>
      <c r="H7312">
        <v>49.9</v>
      </c>
      <c r="I7312">
        <v>44.8</v>
      </c>
      <c r="J7312">
        <f t="shared" si="1359"/>
        <v>47.5</v>
      </c>
      <c r="L7312">
        <f t="shared" si="1362"/>
        <v>6310</v>
      </c>
      <c r="M7312">
        <f t="shared" si="1353"/>
        <v>0.85128156082633366</v>
      </c>
      <c r="N7312">
        <f t="shared" si="1354"/>
        <v>0.84116933830215979</v>
      </c>
      <c r="Q7312">
        <f t="shared" si="1355"/>
        <v>0.87969126592448366</v>
      </c>
      <c r="R7312">
        <f t="shared" si="1356"/>
        <v>0.83760861760849437</v>
      </c>
      <c r="S7312">
        <f t="shared" si="1357"/>
        <v>0.84244927919699786</v>
      </c>
      <c r="T7312">
        <f t="shared" si="1358"/>
        <v>0.81139058536988617</v>
      </c>
      <c r="U7312">
        <f t="shared" si="1360"/>
        <v>0.84393177453805934</v>
      </c>
    </row>
    <row r="7313" spans="1:21" x14ac:dyDescent="0.3">
      <c r="A7313">
        <f t="shared" si="1361"/>
        <v>6311</v>
      </c>
      <c r="B7313">
        <v>44.1</v>
      </c>
      <c r="C7313">
        <v>47.7</v>
      </c>
      <c r="F7313" s="8">
        <v>55.8</v>
      </c>
      <c r="G7313">
        <v>42.7</v>
      </c>
      <c r="H7313">
        <v>50</v>
      </c>
      <c r="I7313">
        <v>44.9</v>
      </c>
      <c r="J7313">
        <f t="shared" si="1359"/>
        <v>47.533333333333331</v>
      </c>
      <c r="L7313">
        <f t="shared" si="1362"/>
        <v>6311</v>
      </c>
      <c r="M7313">
        <f t="shared" si="1353"/>
        <v>0.85128156082633366</v>
      </c>
      <c r="N7313">
        <f t="shared" si="1354"/>
        <v>0.84116933830215979</v>
      </c>
      <c r="Q7313">
        <f t="shared" si="1355"/>
        <v>0.87969126592448366</v>
      </c>
      <c r="R7313">
        <f t="shared" si="1356"/>
        <v>0.83760861760849437</v>
      </c>
      <c r="S7313">
        <f t="shared" si="1357"/>
        <v>0.84413755430560911</v>
      </c>
      <c r="T7313">
        <f t="shared" si="1358"/>
        <v>0.81320172506937261</v>
      </c>
      <c r="U7313">
        <f t="shared" si="1360"/>
        <v>0.8445150103394089</v>
      </c>
    </row>
    <row r="7314" spans="1:21" x14ac:dyDescent="0.3">
      <c r="A7314">
        <f t="shared" si="1361"/>
        <v>6312</v>
      </c>
      <c r="B7314">
        <v>44.1</v>
      </c>
      <c r="C7314">
        <v>47.7</v>
      </c>
      <c r="F7314" s="8">
        <v>55.8</v>
      </c>
      <c r="G7314">
        <v>42.7</v>
      </c>
      <c r="H7314">
        <v>49.9</v>
      </c>
      <c r="I7314">
        <v>44.8</v>
      </c>
      <c r="J7314">
        <f t="shared" si="1359"/>
        <v>47.5</v>
      </c>
      <c r="L7314">
        <f t="shared" si="1362"/>
        <v>6312</v>
      </c>
      <c r="M7314">
        <f t="shared" si="1353"/>
        <v>0.85128156082633366</v>
      </c>
      <c r="N7314">
        <f t="shared" si="1354"/>
        <v>0.84116933830215979</v>
      </c>
      <c r="Q7314">
        <f t="shared" si="1355"/>
        <v>0.87969126592448366</v>
      </c>
      <c r="R7314">
        <f t="shared" si="1356"/>
        <v>0.83760861760849437</v>
      </c>
      <c r="S7314">
        <f t="shared" si="1357"/>
        <v>0.84244927919699786</v>
      </c>
      <c r="T7314">
        <f t="shared" si="1358"/>
        <v>0.81139058536988617</v>
      </c>
      <c r="U7314">
        <f t="shared" si="1360"/>
        <v>0.84393177453805934</v>
      </c>
    </row>
    <row r="7315" spans="1:21" x14ac:dyDescent="0.3">
      <c r="A7315">
        <f t="shared" si="1361"/>
        <v>6313</v>
      </c>
      <c r="B7315">
        <v>44.2</v>
      </c>
      <c r="C7315">
        <v>47.7</v>
      </c>
      <c r="F7315" s="8">
        <v>55.8</v>
      </c>
      <c r="G7315">
        <v>42.7</v>
      </c>
      <c r="H7315">
        <v>49.9</v>
      </c>
      <c r="I7315">
        <v>44.8</v>
      </c>
      <c r="J7315">
        <f t="shared" si="1359"/>
        <v>47.516666666666659</v>
      </c>
      <c r="L7315">
        <f t="shared" si="1362"/>
        <v>6313</v>
      </c>
      <c r="M7315">
        <f t="shared" si="1353"/>
        <v>0.85321190450167683</v>
      </c>
      <c r="N7315">
        <f t="shared" si="1354"/>
        <v>0.84116933830215979</v>
      </c>
      <c r="Q7315">
        <f t="shared" si="1355"/>
        <v>0.87969126592448366</v>
      </c>
      <c r="R7315">
        <f t="shared" si="1356"/>
        <v>0.83760861760849437</v>
      </c>
      <c r="S7315">
        <f t="shared" si="1357"/>
        <v>0.84244927919699786</v>
      </c>
      <c r="T7315">
        <f t="shared" si="1358"/>
        <v>0.81139058536988617</v>
      </c>
      <c r="U7315">
        <f t="shared" si="1360"/>
        <v>0.84425349848394982</v>
      </c>
    </row>
    <row r="7316" spans="1:21" x14ac:dyDescent="0.3">
      <c r="A7316">
        <f t="shared" si="1361"/>
        <v>6314</v>
      </c>
      <c r="B7316">
        <v>44.1</v>
      </c>
      <c r="C7316">
        <v>47.7</v>
      </c>
      <c r="F7316" s="8">
        <v>55.8</v>
      </c>
      <c r="G7316">
        <v>42.7</v>
      </c>
      <c r="H7316">
        <v>49.9</v>
      </c>
      <c r="I7316">
        <v>44.8</v>
      </c>
      <c r="J7316">
        <f t="shared" si="1359"/>
        <v>47.5</v>
      </c>
      <c r="L7316">
        <f t="shared" si="1362"/>
        <v>6314</v>
      </c>
      <c r="M7316">
        <f t="shared" si="1353"/>
        <v>0.85128156082633366</v>
      </c>
      <c r="N7316">
        <f t="shared" si="1354"/>
        <v>0.84116933830215979</v>
      </c>
      <c r="Q7316">
        <f t="shared" si="1355"/>
        <v>0.87969126592448366</v>
      </c>
      <c r="R7316">
        <f t="shared" si="1356"/>
        <v>0.83760861760849437</v>
      </c>
      <c r="S7316">
        <f t="shared" si="1357"/>
        <v>0.84244927919699786</v>
      </c>
      <c r="T7316">
        <f t="shared" si="1358"/>
        <v>0.81139058536988617</v>
      </c>
      <c r="U7316">
        <f t="shared" si="1360"/>
        <v>0.84393177453805934</v>
      </c>
    </row>
    <row r="7317" spans="1:21" x14ac:dyDescent="0.3">
      <c r="A7317">
        <f t="shared" si="1361"/>
        <v>6315</v>
      </c>
      <c r="B7317">
        <v>44.1</v>
      </c>
      <c r="C7317">
        <v>47.7</v>
      </c>
      <c r="F7317" s="8">
        <v>55.8</v>
      </c>
      <c r="G7317">
        <v>42.7</v>
      </c>
      <c r="H7317">
        <v>49.9</v>
      </c>
      <c r="I7317">
        <v>44.8</v>
      </c>
      <c r="J7317">
        <f t="shared" si="1359"/>
        <v>47.5</v>
      </c>
      <c r="L7317">
        <f t="shared" si="1362"/>
        <v>6315</v>
      </c>
      <c r="M7317">
        <f t="shared" si="1353"/>
        <v>0.85128156082633366</v>
      </c>
      <c r="N7317">
        <f t="shared" si="1354"/>
        <v>0.84116933830215979</v>
      </c>
      <c r="Q7317">
        <f t="shared" si="1355"/>
        <v>0.87969126592448366</v>
      </c>
      <c r="R7317">
        <f t="shared" si="1356"/>
        <v>0.83760861760849437</v>
      </c>
      <c r="S7317">
        <f t="shared" si="1357"/>
        <v>0.84244927919699786</v>
      </c>
      <c r="T7317">
        <f t="shared" si="1358"/>
        <v>0.81139058536988617</v>
      </c>
      <c r="U7317">
        <f t="shared" si="1360"/>
        <v>0.84393177453805934</v>
      </c>
    </row>
    <row r="7318" spans="1:21" x14ac:dyDescent="0.3">
      <c r="A7318">
        <f t="shared" si="1361"/>
        <v>6316</v>
      </c>
      <c r="B7318">
        <v>44.1</v>
      </c>
      <c r="C7318">
        <v>47.7</v>
      </c>
      <c r="F7318" s="8">
        <v>55.8</v>
      </c>
      <c r="G7318">
        <v>42.7</v>
      </c>
      <c r="H7318">
        <v>49.9</v>
      </c>
      <c r="I7318">
        <v>44.9</v>
      </c>
      <c r="J7318">
        <f t="shared" si="1359"/>
        <v>47.516666666666673</v>
      </c>
      <c r="L7318">
        <f t="shared" si="1362"/>
        <v>6316</v>
      </c>
      <c r="M7318">
        <f t="shared" si="1353"/>
        <v>0.85128156082633366</v>
      </c>
      <c r="N7318">
        <f t="shared" si="1354"/>
        <v>0.84116933830215979</v>
      </c>
      <c r="Q7318">
        <f t="shared" si="1355"/>
        <v>0.87969126592448366</v>
      </c>
      <c r="R7318">
        <f t="shared" si="1356"/>
        <v>0.83760861760849437</v>
      </c>
      <c r="S7318">
        <f t="shared" si="1357"/>
        <v>0.84244927919699786</v>
      </c>
      <c r="T7318">
        <f t="shared" si="1358"/>
        <v>0.81320172506937261</v>
      </c>
      <c r="U7318">
        <f t="shared" si="1360"/>
        <v>0.84423363115464045</v>
      </c>
    </row>
    <row r="7319" spans="1:21" x14ac:dyDescent="0.3">
      <c r="A7319">
        <f t="shared" si="1361"/>
        <v>6317</v>
      </c>
      <c r="B7319">
        <v>44.1</v>
      </c>
      <c r="C7319">
        <v>47.7</v>
      </c>
      <c r="F7319" s="8">
        <v>55.8</v>
      </c>
      <c r="G7319">
        <v>42.7</v>
      </c>
      <c r="H7319">
        <v>49.9</v>
      </c>
      <c r="I7319">
        <v>44.8</v>
      </c>
      <c r="J7319">
        <f t="shared" si="1359"/>
        <v>47.5</v>
      </c>
      <c r="L7319">
        <f t="shared" si="1362"/>
        <v>6317</v>
      </c>
      <c r="M7319">
        <f t="shared" si="1353"/>
        <v>0.85128156082633366</v>
      </c>
      <c r="N7319">
        <f t="shared" si="1354"/>
        <v>0.84116933830215979</v>
      </c>
      <c r="Q7319">
        <f t="shared" si="1355"/>
        <v>0.87969126592448366</v>
      </c>
      <c r="R7319">
        <f t="shared" si="1356"/>
        <v>0.83760861760849437</v>
      </c>
      <c r="S7319">
        <f t="shared" si="1357"/>
        <v>0.84244927919699786</v>
      </c>
      <c r="T7319">
        <f t="shared" si="1358"/>
        <v>0.81139058536988617</v>
      </c>
      <c r="U7319">
        <f t="shared" si="1360"/>
        <v>0.84393177453805934</v>
      </c>
    </row>
    <row r="7320" spans="1:21" x14ac:dyDescent="0.3">
      <c r="A7320">
        <f t="shared" si="1361"/>
        <v>6318</v>
      </c>
      <c r="B7320">
        <v>44.1</v>
      </c>
      <c r="C7320">
        <v>47.7</v>
      </c>
      <c r="F7320" s="8">
        <v>55.8</v>
      </c>
      <c r="G7320">
        <v>42.7</v>
      </c>
      <c r="H7320">
        <v>49.9</v>
      </c>
      <c r="I7320">
        <v>44.9</v>
      </c>
      <c r="J7320">
        <f t="shared" si="1359"/>
        <v>47.516666666666673</v>
      </c>
      <c r="L7320">
        <f t="shared" si="1362"/>
        <v>6318</v>
      </c>
      <c r="M7320">
        <f t="shared" si="1353"/>
        <v>0.85128156082633366</v>
      </c>
      <c r="N7320">
        <f t="shared" si="1354"/>
        <v>0.84116933830215979</v>
      </c>
      <c r="Q7320">
        <f t="shared" si="1355"/>
        <v>0.87969126592448366</v>
      </c>
      <c r="R7320">
        <f t="shared" si="1356"/>
        <v>0.83760861760849437</v>
      </c>
      <c r="S7320">
        <f t="shared" si="1357"/>
        <v>0.84244927919699786</v>
      </c>
      <c r="T7320">
        <f t="shared" si="1358"/>
        <v>0.81320172506937261</v>
      </c>
      <c r="U7320">
        <f t="shared" si="1360"/>
        <v>0.84423363115464045</v>
      </c>
    </row>
    <row r="7321" spans="1:21" x14ac:dyDescent="0.3">
      <c r="A7321">
        <f t="shared" si="1361"/>
        <v>6319</v>
      </c>
      <c r="B7321">
        <v>44.1</v>
      </c>
      <c r="C7321">
        <v>47.7</v>
      </c>
      <c r="F7321" s="8">
        <v>55.8</v>
      </c>
      <c r="G7321">
        <v>42.7</v>
      </c>
      <c r="H7321">
        <v>49.9</v>
      </c>
      <c r="I7321">
        <v>44.9</v>
      </c>
      <c r="J7321">
        <f t="shared" si="1359"/>
        <v>47.516666666666673</v>
      </c>
      <c r="L7321">
        <f t="shared" si="1362"/>
        <v>6319</v>
      </c>
      <c r="M7321">
        <f t="shared" si="1353"/>
        <v>0.85128156082633366</v>
      </c>
      <c r="N7321">
        <f t="shared" si="1354"/>
        <v>0.84116933830215979</v>
      </c>
      <c r="Q7321">
        <f t="shared" si="1355"/>
        <v>0.87969126592448366</v>
      </c>
      <c r="R7321">
        <f t="shared" si="1356"/>
        <v>0.83760861760849437</v>
      </c>
      <c r="S7321">
        <f t="shared" si="1357"/>
        <v>0.84244927919699786</v>
      </c>
      <c r="T7321">
        <f t="shared" si="1358"/>
        <v>0.81320172506937261</v>
      </c>
      <c r="U7321">
        <f t="shared" si="1360"/>
        <v>0.84423363115464045</v>
      </c>
    </row>
    <row r="7322" spans="1:21" x14ac:dyDescent="0.3">
      <c r="A7322">
        <f t="shared" si="1361"/>
        <v>6320</v>
      </c>
      <c r="B7322">
        <v>44.1</v>
      </c>
      <c r="C7322">
        <v>47.7</v>
      </c>
      <c r="F7322" s="8">
        <v>55.8</v>
      </c>
      <c r="G7322">
        <v>42.7</v>
      </c>
      <c r="H7322">
        <v>49.9</v>
      </c>
      <c r="I7322">
        <v>44.9</v>
      </c>
      <c r="J7322">
        <f t="shared" si="1359"/>
        <v>47.516666666666673</v>
      </c>
      <c r="L7322">
        <f t="shared" si="1362"/>
        <v>6320</v>
      </c>
      <c r="M7322">
        <f t="shared" si="1353"/>
        <v>0.85128156082633366</v>
      </c>
      <c r="N7322">
        <f t="shared" si="1354"/>
        <v>0.84116933830215979</v>
      </c>
      <c r="Q7322">
        <f t="shared" si="1355"/>
        <v>0.87969126592448366</v>
      </c>
      <c r="R7322">
        <f t="shared" si="1356"/>
        <v>0.83760861760849437</v>
      </c>
      <c r="S7322">
        <f t="shared" si="1357"/>
        <v>0.84244927919699786</v>
      </c>
      <c r="T7322">
        <f t="shared" si="1358"/>
        <v>0.81320172506937261</v>
      </c>
      <c r="U7322">
        <f t="shared" si="1360"/>
        <v>0.84423363115464045</v>
      </c>
    </row>
    <row r="7323" spans="1:21" x14ac:dyDescent="0.3">
      <c r="A7323">
        <f t="shared" si="1361"/>
        <v>6321</v>
      </c>
      <c r="B7323">
        <v>44.1</v>
      </c>
      <c r="C7323">
        <v>47.7</v>
      </c>
      <c r="F7323" s="8">
        <v>55.8</v>
      </c>
      <c r="G7323">
        <v>42.7</v>
      </c>
      <c r="H7323">
        <v>50</v>
      </c>
      <c r="I7323">
        <v>44.9</v>
      </c>
      <c r="J7323">
        <f t="shared" si="1359"/>
        <v>47.533333333333331</v>
      </c>
      <c r="L7323">
        <f t="shared" si="1362"/>
        <v>6321</v>
      </c>
      <c r="M7323">
        <f t="shared" si="1353"/>
        <v>0.85128156082633366</v>
      </c>
      <c r="N7323">
        <f t="shared" si="1354"/>
        <v>0.84116933830215979</v>
      </c>
      <c r="Q7323">
        <f t="shared" si="1355"/>
        <v>0.87969126592448366</v>
      </c>
      <c r="R7323">
        <f t="shared" si="1356"/>
        <v>0.83760861760849437</v>
      </c>
      <c r="S7323">
        <f t="shared" si="1357"/>
        <v>0.84413755430560911</v>
      </c>
      <c r="T7323">
        <f t="shared" si="1358"/>
        <v>0.81320172506937261</v>
      </c>
      <c r="U7323">
        <f t="shared" si="1360"/>
        <v>0.8445150103394089</v>
      </c>
    </row>
    <row r="7324" spans="1:21" x14ac:dyDescent="0.3">
      <c r="A7324">
        <f t="shared" si="1361"/>
        <v>6322</v>
      </c>
      <c r="B7324">
        <v>44.1</v>
      </c>
      <c r="C7324">
        <v>47.7</v>
      </c>
      <c r="F7324" s="8">
        <v>55.8</v>
      </c>
      <c r="G7324">
        <v>42.7</v>
      </c>
      <c r="H7324">
        <v>49.9</v>
      </c>
      <c r="I7324">
        <v>44.8</v>
      </c>
      <c r="J7324">
        <f t="shared" si="1359"/>
        <v>47.5</v>
      </c>
      <c r="L7324">
        <f t="shared" si="1362"/>
        <v>6322</v>
      </c>
      <c r="M7324">
        <f t="shared" si="1353"/>
        <v>0.85128156082633366</v>
      </c>
      <c r="N7324">
        <f t="shared" si="1354"/>
        <v>0.84116933830215979</v>
      </c>
      <c r="Q7324">
        <f t="shared" si="1355"/>
        <v>0.87969126592448366</v>
      </c>
      <c r="R7324">
        <f t="shared" si="1356"/>
        <v>0.83760861760849437</v>
      </c>
      <c r="S7324">
        <f t="shared" si="1357"/>
        <v>0.84244927919699786</v>
      </c>
      <c r="T7324">
        <f t="shared" si="1358"/>
        <v>0.81139058536988617</v>
      </c>
      <c r="U7324">
        <f t="shared" si="1360"/>
        <v>0.84393177453805934</v>
      </c>
    </row>
    <row r="7325" spans="1:21" x14ac:dyDescent="0.3">
      <c r="A7325">
        <f t="shared" si="1361"/>
        <v>6323</v>
      </c>
      <c r="B7325">
        <v>44.1</v>
      </c>
      <c r="C7325">
        <v>47.7</v>
      </c>
      <c r="F7325" s="8">
        <v>55.8</v>
      </c>
      <c r="G7325">
        <v>42.7</v>
      </c>
      <c r="H7325">
        <v>50</v>
      </c>
      <c r="I7325">
        <v>44.9</v>
      </c>
      <c r="J7325">
        <f t="shared" si="1359"/>
        <v>47.533333333333331</v>
      </c>
      <c r="L7325">
        <f t="shared" si="1362"/>
        <v>6323</v>
      </c>
      <c r="M7325">
        <f t="shared" si="1353"/>
        <v>0.85128156082633366</v>
      </c>
      <c r="N7325">
        <f t="shared" si="1354"/>
        <v>0.84116933830215979</v>
      </c>
      <c r="Q7325">
        <f t="shared" si="1355"/>
        <v>0.87969126592448366</v>
      </c>
      <c r="R7325">
        <f t="shared" si="1356"/>
        <v>0.83760861760849437</v>
      </c>
      <c r="S7325">
        <f t="shared" si="1357"/>
        <v>0.84413755430560911</v>
      </c>
      <c r="T7325">
        <f t="shared" si="1358"/>
        <v>0.81320172506937261</v>
      </c>
      <c r="U7325">
        <f t="shared" si="1360"/>
        <v>0.8445150103394089</v>
      </c>
    </row>
    <row r="7326" spans="1:21" x14ac:dyDescent="0.3">
      <c r="A7326">
        <f t="shared" si="1361"/>
        <v>6324</v>
      </c>
      <c r="B7326">
        <v>44.1</v>
      </c>
      <c r="C7326">
        <v>47.7</v>
      </c>
      <c r="F7326" s="8">
        <v>55.8</v>
      </c>
      <c r="G7326">
        <v>42.7</v>
      </c>
      <c r="H7326">
        <v>49.9</v>
      </c>
      <c r="I7326">
        <v>44.9</v>
      </c>
      <c r="J7326">
        <f t="shared" si="1359"/>
        <v>47.516666666666673</v>
      </c>
      <c r="L7326">
        <f t="shared" si="1362"/>
        <v>6324</v>
      </c>
      <c r="M7326">
        <f t="shared" si="1353"/>
        <v>0.85128156082633366</v>
      </c>
      <c r="N7326">
        <f t="shared" si="1354"/>
        <v>0.84116933830215979</v>
      </c>
      <c r="Q7326">
        <f t="shared" si="1355"/>
        <v>0.87969126592448366</v>
      </c>
      <c r="R7326">
        <f t="shared" si="1356"/>
        <v>0.83760861760849437</v>
      </c>
      <c r="S7326">
        <f t="shared" si="1357"/>
        <v>0.84244927919699786</v>
      </c>
      <c r="T7326">
        <f t="shared" si="1358"/>
        <v>0.81320172506937261</v>
      </c>
      <c r="U7326">
        <f t="shared" si="1360"/>
        <v>0.84423363115464045</v>
      </c>
    </row>
    <row r="7327" spans="1:21" x14ac:dyDescent="0.3">
      <c r="A7327">
        <f t="shared" si="1361"/>
        <v>6325</v>
      </c>
      <c r="B7327">
        <v>44.1</v>
      </c>
      <c r="C7327">
        <v>47.7</v>
      </c>
      <c r="F7327" s="8">
        <v>55.8</v>
      </c>
      <c r="G7327">
        <v>42.7</v>
      </c>
      <c r="H7327">
        <v>49.9</v>
      </c>
      <c r="I7327">
        <v>44.8</v>
      </c>
      <c r="J7327">
        <f t="shared" si="1359"/>
        <v>47.5</v>
      </c>
      <c r="L7327">
        <f t="shared" si="1362"/>
        <v>6325</v>
      </c>
      <c r="M7327">
        <f t="shared" si="1353"/>
        <v>0.85128156082633366</v>
      </c>
      <c r="N7327">
        <f t="shared" si="1354"/>
        <v>0.84116933830215979</v>
      </c>
      <c r="Q7327">
        <f t="shared" si="1355"/>
        <v>0.87969126592448366</v>
      </c>
      <c r="R7327">
        <f t="shared" si="1356"/>
        <v>0.83760861760849437</v>
      </c>
      <c r="S7327">
        <f t="shared" si="1357"/>
        <v>0.84244927919699786</v>
      </c>
      <c r="T7327">
        <f t="shared" si="1358"/>
        <v>0.81139058536988617</v>
      </c>
      <c r="U7327">
        <f t="shared" si="1360"/>
        <v>0.84393177453805934</v>
      </c>
    </row>
    <row r="7328" spans="1:21" x14ac:dyDescent="0.3">
      <c r="A7328">
        <f t="shared" si="1361"/>
        <v>6326</v>
      </c>
      <c r="B7328">
        <v>44.1</v>
      </c>
      <c r="C7328">
        <v>47.7</v>
      </c>
      <c r="F7328" s="8">
        <v>55.8</v>
      </c>
      <c r="G7328">
        <v>42.7</v>
      </c>
      <c r="H7328">
        <v>49.9</v>
      </c>
      <c r="I7328">
        <v>44.9</v>
      </c>
      <c r="J7328">
        <f t="shared" si="1359"/>
        <v>47.516666666666673</v>
      </c>
      <c r="L7328">
        <f t="shared" si="1362"/>
        <v>6326</v>
      </c>
      <c r="M7328">
        <f t="shared" si="1353"/>
        <v>0.85128156082633366</v>
      </c>
      <c r="N7328">
        <f t="shared" si="1354"/>
        <v>0.84116933830215979</v>
      </c>
      <c r="Q7328">
        <f t="shared" si="1355"/>
        <v>0.87969126592448366</v>
      </c>
      <c r="R7328">
        <f t="shared" si="1356"/>
        <v>0.83760861760849437</v>
      </c>
      <c r="S7328">
        <f t="shared" si="1357"/>
        <v>0.84244927919699786</v>
      </c>
      <c r="T7328">
        <f t="shared" si="1358"/>
        <v>0.81320172506937261</v>
      </c>
      <c r="U7328">
        <f t="shared" si="1360"/>
        <v>0.84423363115464045</v>
      </c>
    </row>
    <row r="7329" spans="1:21" x14ac:dyDescent="0.3">
      <c r="A7329">
        <f t="shared" si="1361"/>
        <v>6327</v>
      </c>
      <c r="B7329">
        <v>44.1</v>
      </c>
      <c r="C7329">
        <v>47.7</v>
      </c>
      <c r="F7329" s="8">
        <v>55.8</v>
      </c>
      <c r="G7329">
        <v>42.7</v>
      </c>
      <c r="H7329">
        <v>49.9</v>
      </c>
      <c r="I7329">
        <v>44.8</v>
      </c>
      <c r="J7329">
        <f t="shared" si="1359"/>
        <v>47.5</v>
      </c>
      <c r="L7329">
        <f t="shared" si="1362"/>
        <v>6327</v>
      </c>
      <c r="M7329">
        <f t="shared" si="1353"/>
        <v>0.85128156082633366</v>
      </c>
      <c r="N7329">
        <f t="shared" si="1354"/>
        <v>0.84116933830215979</v>
      </c>
      <c r="Q7329">
        <f t="shared" si="1355"/>
        <v>0.87969126592448366</v>
      </c>
      <c r="R7329">
        <f t="shared" si="1356"/>
        <v>0.83760861760849437</v>
      </c>
      <c r="S7329">
        <f t="shared" si="1357"/>
        <v>0.84244927919699786</v>
      </c>
      <c r="T7329">
        <f t="shared" si="1358"/>
        <v>0.81139058536988617</v>
      </c>
      <c r="U7329">
        <f t="shared" si="1360"/>
        <v>0.84393177453805934</v>
      </c>
    </row>
    <row r="7330" spans="1:21" x14ac:dyDescent="0.3">
      <c r="A7330">
        <f t="shared" si="1361"/>
        <v>6328</v>
      </c>
      <c r="B7330">
        <v>44.1</v>
      </c>
      <c r="C7330">
        <v>47.7</v>
      </c>
      <c r="F7330" s="8">
        <v>55.8</v>
      </c>
      <c r="G7330">
        <v>42.7</v>
      </c>
      <c r="H7330">
        <v>50</v>
      </c>
      <c r="I7330">
        <v>44.9</v>
      </c>
      <c r="J7330">
        <f t="shared" si="1359"/>
        <v>47.533333333333331</v>
      </c>
      <c r="L7330">
        <f t="shared" si="1362"/>
        <v>6328</v>
      </c>
      <c r="M7330">
        <f t="shared" si="1353"/>
        <v>0.85128156082633366</v>
      </c>
      <c r="N7330">
        <f t="shared" si="1354"/>
        <v>0.84116933830215979</v>
      </c>
      <c r="Q7330">
        <f t="shared" si="1355"/>
        <v>0.87969126592448366</v>
      </c>
      <c r="R7330">
        <f t="shared" si="1356"/>
        <v>0.83760861760849437</v>
      </c>
      <c r="S7330">
        <f t="shared" si="1357"/>
        <v>0.84413755430560911</v>
      </c>
      <c r="T7330">
        <f t="shared" si="1358"/>
        <v>0.81320172506937261</v>
      </c>
      <c r="U7330">
        <f t="shared" si="1360"/>
        <v>0.8445150103394089</v>
      </c>
    </row>
    <row r="7331" spans="1:21" x14ac:dyDescent="0.3">
      <c r="A7331">
        <f t="shared" si="1361"/>
        <v>6329</v>
      </c>
      <c r="B7331">
        <v>44.1</v>
      </c>
      <c r="C7331">
        <v>47.7</v>
      </c>
      <c r="F7331" s="8">
        <v>55.8</v>
      </c>
      <c r="G7331">
        <v>42.7</v>
      </c>
      <c r="H7331">
        <v>49.9</v>
      </c>
      <c r="I7331">
        <v>44.9</v>
      </c>
      <c r="J7331">
        <f t="shared" si="1359"/>
        <v>47.516666666666673</v>
      </c>
      <c r="L7331">
        <f t="shared" si="1362"/>
        <v>6329</v>
      </c>
      <c r="M7331">
        <f t="shared" si="1353"/>
        <v>0.85128156082633366</v>
      </c>
      <c r="N7331">
        <f t="shared" si="1354"/>
        <v>0.84116933830215979</v>
      </c>
      <c r="Q7331">
        <f t="shared" si="1355"/>
        <v>0.87969126592448366</v>
      </c>
      <c r="R7331">
        <f t="shared" si="1356"/>
        <v>0.83760861760849437</v>
      </c>
      <c r="S7331">
        <f t="shared" si="1357"/>
        <v>0.84244927919699786</v>
      </c>
      <c r="T7331">
        <f t="shared" si="1358"/>
        <v>0.81320172506937261</v>
      </c>
      <c r="U7331">
        <f t="shared" si="1360"/>
        <v>0.84423363115464045</v>
      </c>
    </row>
    <row r="7332" spans="1:21" x14ac:dyDescent="0.3">
      <c r="A7332">
        <f t="shared" si="1361"/>
        <v>6330</v>
      </c>
      <c r="B7332">
        <v>44.1</v>
      </c>
      <c r="C7332">
        <v>47.7</v>
      </c>
      <c r="F7332" s="8">
        <v>55.8</v>
      </c>
      <c r="G7332">
        <v>42.6</v>
      </c>
      <c r="H7332">
        <v>50</v>
      </c>
      <c r="I7332">
        <v>44.8</v>
      </c>
      <c r="J7332">
        <f t="shared" si="1359"/>
        <v>47.5</v>
      </c>
      <c r="L7332">
        <f t="shared" si="1362"/>
        <v>6330</v>
      </c>
      <c r="M7332">
        <f t="shared" si="1353"/>
        <v>0.85128156082633366</v>
      </c>
      <c r="N7332">
        <f t="shared" si="1354"/>
        <v>0.84116933830215979</v>
      </c>
      <c r="Q7332">
        <f t="shared" si="1355"/>
        <v>0.87969126592448366</v>
      </c>
      <c r="R7332">
        <f t="shared" si="1356"/>
        <v>0.83564700492088662</v>
      </c>
      <c r="S7332">
        <f t="shared" si="1357"/>
        <v>0.84413755430560911</v>
      </c>
      <c r="T7332">
        <f t="shared" si="1358"/>
        <v>0.81139058536988617</v>
      </c>
      <c r="U7332">
        <f t="shared" si="1360"/>
        <v>0.84388621827489319</v>
      </c>
    </row>
    <row r="7333" spans="1:21" x14ac:dyDescent="0.3">
      <c r="A7333">
        <f t="shared" si="1361"/>
        <v>6331</v>
      </c>
      <c r="B7333">
        <v>44.1</v>
      </c>
      <c r="C7333">
        <v>47.7</v>
      </c>
      <c r="F7333" s="8">
        <v>55.8</v>
      </c>
      <c r="G7333">
        <v>42.7</v>
      </c>
      <c r="H7333">
        <v>49.9</v>
      </c>
      <c r="I7333">
        <v>44.8</v>
      </c>
      <c r="J7333">
        <f t="shared" si="1359"/>
        <v>47.5</v>
      </c>
      <c r="L7333">
        <f t="shared" si="1362"/>
        <v>6331</v>
      </c>
      <c r="M7333">
        <f t="shared" si="1353"/>
        <v>0.85128156082633366</v>
      </c>
      <c r="N7333">
        <f t="shared" si="1354"/>
        <v>0.84116933830215979</v>
      </c>
      <c r="Q7333">
        <f t="shared" si="1355"/>
        <v>0.87969126592448366</v>
      </c>
      <c r="R7333">
        <f t="shared" si="1356"/>
        <v>0.83760861760849437</v>
      </c>
      <c r="S7333">
        <f t="shared" si="1357"/>
        <v>0.84244927919699786</v>
      </c>
      <c r="T7333">
        <f t="shared" si="1358"/>
        <v>0.81139058536988617</v>
      </c>
      <c r="U7333">
        <f t="shared" si="1360"/>
        <v>0.84393177453805934</v>
      </c>
    </row>
    <row r="7334" spans="1:21" x14ac:dyDescent="0.3">
      <c r="A7334">
        <f t="shared" si="1361"/>
        <v>6332</v>
      </c>
      <c r="B7334">
        <v>44.1</v>
      </c>
      <c r="C7334">
        <v>47.7</v>
      </c>
      <c r="F7334" s="8">
        <v>55.8</v>
      </c>
      <c r="G7334">
        <v>42.7</v>
      </c>
      <c r="H7334">
        <v>49.9</v>
      </c>
      <c r="I7334">
        <v>44.8</v>
      </c>
      <c r="J7334">
        <f t="shared" si="1359"/>
        <v>47.5</v>
      </c>
      <c r="L7334">
        <f t="shared" si="1362"/>
        <v>6332</v>
      </c>
      <c r="M7334">
        <f t="shared" si="1353"/>
        <v>0.85128156082633366</v>
      </c>
      <c r="N7334">
        <f t="shared" si="1354"/>
        <v>0.84116933830215979</v>
      </c>
      <c r="Q7334">
        <f t="shared" si="1355"/>
        <v>0.87969126592448366</v>
      </c>
      <c r="R7334">
        <f t="shared" si="1356"/>
        <v>0.83760861760849437</v>
      </c>
      <c r="S7334">
        <f t="shared" si="1357"/>
        <v>0.84244927919699786</v>
      </c>
      <c r="T7334">
        <f t="shared" si="1358"/>
        <v>0.81139058536988617</v>
      </c>
      <c r="U7334">
        <f t="shared" si="1360"/>
        <v>0.84393177453805934</v>
      </c>
    </row>
    <row r="7335" spans="1:21" x14ac:dyDescent="0.3">
      <c r="A7335">
        <f t="shared" si="1361"/>
        <v>6333</v>
      </c>
      <c r="B7335">
        <v>44.1</v>
      </c>
      <c r="C7335">
        <v>47.7</v>
      </c>
      <c r="F7335" s="8">
        <v>55.8</v>
      </c>
      <c r="G7335">
        <v>42.7</v>
      </c>
      <c r="H7335">
        <v>49.9</v>
      </c>
      <c r="I7335">
        <v>44.8</v>
      </c>
      <c r="J7335">
        <f t="shared" si="1359"/>
        <v>47.5</v>
      </c>
      <c r="L7335">
        <f t="shared" si="1362"/>
        <v>6333</v>
      </c>
      <c r="M7335">
        <f t="shared" si="1353"/>
        <v>0.85128156082633366</v>
      </c>
      <c r="N7335">
        <f t="shared" si="1354"/>
        <v>0.84116933830215979</v>
      </c>
      <c r="Q7335">
        <f t="shared" si="1355"/>
        <v>0.87969126592448366</v>
      </c>
      <c r="R7335">
        <f t="shared" si="1356"/>
        <v>0.83760861760849437</v>
      </c>
      <c r="S7335">
        <f t="shared" si="1357"/>
        <v>0.84244927919699786</v>
      </c>
      <c r="T7335">
        <f t="shared" si="1358"/>
        <v>0.81139058536988617</v>
      </c>
      <c r="U7335">
        <f t="shared" si="1360"/>
        <v>0.84393177453805934</v>
      </c>
    </row>
    <row r="7336" spans="1:21" x14ac:dyDescent="0.3">
      <c r="A7336">
        <f t="shared" si="1361"/>
        <v>6334</v>
      </c>
      <c r="B7336">
        <v>44.1</v>
      </c>
      <c r="C7336">
        <v>47.7</v>
      </c>
      <c r="F7336" s="8">
        <v>55.8</v>
      </c>
      <c r="G7336">
        <v>42.7</v>
      </c>
      <c r="H7336">
        <v>49.9</v>
      </c>
      <c r="I7336">
        <v>44.9</v>
      </c>
      <c r="J7336">
        <f t="shared" si="1359"/>
        <v>47.516666666666673</v>
      </c>
      <c r="L7336">
        <f t="shared" si="1362"/>
        <v>6334</v>
      </c>
      <c r="M7336">
        <f t="shared" si="1353"/>
        <v>0.85128156082633366</v>
      </c>
      <c r="N7336">
        <f t="shared" si="1354"/>
        <v>0.84116933830215979</v>
      </c>
      <c r="Q7336">
        <f t="shared" si="1355"/>
        <v>0.87969126592448366</v>
      </c>
      <c r="R7336">
        <f t="shared" si="1356"/>
        <v>0.83760861760849437</v>
      </c>
      <c r="S7336">
        <f t="shared" si="1357"/>
        <v>0.84244927919699786</v>
      </c>
      <c r="T7336">
        <f t="shared" si="1358"/>
        <v>0.81320172506937261</v>
      </c>
      <c r="U7336">
        <f t="shared" si="1360"/>
        <v>0.84423363115464045</v>
      </c>
    </row>
    <row r="7337" spans="1:21" x14ac:dyDescent="0.3">
      <c r="A7337">
        <f t="shared" si="1361"/>
        <v>6335</v>
      </c>
      <c r="B7337">
        <v>44.1</v>
      </c>
      <c r="C7337">
        <v>47.7</v>
      </c>
      <c r="F7337" s="8">
        <v>55.8</v>
      </c>
      <c r="G7337">
        <v>42.7</v>
      </c>
      <c r="H7337">
        <v>49.9</v>
      </c>
      <c r="I7337">
        <v>44.8</v>
      </c>
      <c r="J7337">
        <f t="shared" si="1359"/>
        <v>47.5</v>
      </c>
      <c r="L7337">
        <f t="shared" si="1362"/>
        <v>6335</v>
      </c>
      <c r="M7337">
        <f t="shared" si="1353"/>
        <v>0.85128156082633366</v>
      </c>
      <c r="N7337">
        <f t="shared" si="1354"/>
        <v>0.84116933830215979</v>
      </c>
      <c r="Q7337">
        <f t="shared" si="1355"/>
        <v>0.87969126592448366</v>
      </c>
      <c r="R7337">
        <f t="shared" si="1356"/>
        <v>0.83760861760849437</v>
      </c>
      <c r="S7337">
        <f t="shared" si="1357"/>
        <v>0.84244927919699786</v>
      </c>
      <c r="T7337">
        <f t="shared" si="1358"/>
        <v>0.81139058536988617</v>
      </c>
      <c r="U7337">
        <f t="shared" si="1360"/>
        <v>0.84393177453805934</v>
      </c>
    </row>
    <row r="7338" spans="1:21" x14ac:dyDescent="0.3">
      <c r="A7338">
        <f t="shared" si="1361"/>
        <v>6336</v>
      </c>
      <c r="B7338">
        <v>44.1</v>
      </c>
      <c r="C7338">
        <v>47.7</v>
      </c>
      <c r="F7338" s="8">
        <v>55.8</v>
      </c>
      <c r="G7338">
        <v>42.7</v>
      </c>
      <c r="H7338">
        <v>49.9</v>
      </c>
      <c r="I7338">
        <v>44.9</v>
      </c>
      <c r="J7338">
        <f t="shared" si="1359"/>
        <v>47.516666666666673</v>
      </c>
      <c r="L7338">
        <f t="shared" si="1362"/>
        <v>6336</v>
      </c>
      <c r="M7338">
        <f t="shared" si="1353"/>
        <v>0.85128156082633366</v>
      </c>
      <c r="N7338">
        <f t="shared" si="1354"/>
        <v>0.84116933830215979</v>
      </c>
      <c r="Q7338">
        <f t="shared" si="1355"/>
        <v>0.87969126592448366</v>
      </c>
      <c r="R7338">
        <f t="shared" si="1356"/>
        <v>0.83760861760849437</v>
      </c>
      <c r="S7338">
        <f t="shared" si="1357"/>
        <v>0.84244927919699786</v>
      </c>
      <c r="T7338">
        <f t="shared" si="1358"/>
        <v>0.81320172506937261</v>
      </c>
      <c r="U7338">
        <f t="shared" si="1360"/>
        <v>0.84423363115464045</v>
      </c>
    </row>
    <row r="7339" spans="1:21" x14ac:dyDescent="0.3">
      <c r="A7339">
        <f t="shared" si="1361"/>
        <v>6337</v>
      </c>
      <c r="B7339">
        <v>44.1</v>
      </c>
      <c r="C7339">
        <v>47.7</v>
      </c>
      <c r="F7339" s="8">
        <v>55.8</v>
      </c>
      <c r="G7339">
        <v>42.7</v>
      </c>
      <c r="H7339">
        <v>49.9</v>
      </c>
      <c r="I7339">
        <v>44.9</v>
      </c>
      <c r="J7339">
        <f t="shared" si="1359"/>
        <v>47.516666666666673</v>
      </c>
      <c r="L7339">
        <f t="shared" si="1362"/>
        <v>6337</v>
      </c>
      <c r="M7339">
        <f t="shared" si="1353"/>
        <v>0.85128156082633366</v>
      </c>
      <c r="N7339">
        <f t="shared" si="1354"/>
        <v>0.84116933830215979</v>
      </c>
      <c r="Q7339">
        <f t="shared" si="1355"/>
        <v>0.87969126592448366</v>
      </c>
      <c r="R7339">
        <f t="shared" si="1356"/>
        <v>0.83760861760849437</v>
      </c>
      <c r="S7339">
        <f t="shared" si="1357"/>
        <v>0.84244927919699786</v>
      </c>
      <c r="T7339">
        <f t="shared" si="1358"/>
        <v>0.81320172506937261</v>
      </c>
      <c r="U7339">
        <f t="shared" si="1360"/>
        <v>0.84423363115464045</v>
      </c>
    </row>
    <row r="7340" spans="1:21" x14ac:dyDescent="0.3">
      <c r="A7340">
        <f t="shared" si="1361"/>
        <v>6338</v>
      </c>
      <c r="B7340">
        <v>44.1</v>
      </c>
      <c r="C7340">
        <v>47.8</v>
      </c>
      <c r="F7340" s="8">
        <v>55.8</v>
      </c>
      <c r="G7340">
        <v>42.7</v>
      </c>
      <c r="H7340">
        <v>49.9</v>
      </c>
      <c r="I7340">
        <v>44.9</v>
      </c>
      <c r="J7340">
        <f t="shared" si="1359"/>
        <v>47.533333333333331</v>
      </c>
      <c r="L7340">
        <f t="shared" si="1362"/>
        <v>6338</v>
      </c>
      <c r="M7340">
        <f t="shared" si="1353"/>
        <v>0.85128156082633366</v>
      </c>
      <c r="N7340">
        <f t="shared" si="1354"/>
        <v>0.84293279603444926</v>
      </c>
      <c r="Q7340">
        <f t="shared" si="1355"/>
        <v>0.87969126592448366</v>
      </c>
      <c r="R7340">
        <f t="shared" si="1356"/>
        <v>0.83760861760849437</v>
      </c>
      <c r="S7340">
        <f t="shared" si="1357"/>
        <v>0.84244927919699786</v>
      </c>
      <c r="T7340">
        <f t="shared" si="1358"/>
        <v>0.81320172506937261</v>
      </c>
      <c r="U7340">
        <f t="shared" si="1360"/>
        <v>0.84452754077668857</v>
      </c>
    </row>
    <row r="7341" spans="1:21" x14ac:dyDescent="0.3">
      <c r="A7341">
        <f t="shared" si="1361"/>
        <v>6339</v>
      </c>
      <c r="B7341">
        <v>44.1</v>
      </c>
      <c r="C7341">
        <v>47.7</v>
      </c>
      <c r="F7341" s="8">
        <v>55.8</v>
      </c>
      <c r="G7341">
        <v>42.6</v>
      </c>
      <c r="H7341">
        <v>49.9</v>
      </c>
      <c r="I7341">
        <v>44.8</v>
      </c>
      <c r="J7341">
        <f t="shared" si="1359"/>
        <v>47.483333333333341</v>
      </c>
      <c r="L7341">
        <f t="shared" si="1362"/>
        <v>6339</v>
      </c>
      <c r="M7341">
        <f t="shared" si="1353"/>
        <v>0.85128156082633366</v>
      </c>
      <c r="N7341">
        <f t="shared" si="1354"/>
        <v>0.84116933830215979</v>
      </c>
      <c r="Q7341">
        <f t="shared" si="1355"/>
        <v>0.87969126592448366</v>
      </c>
      <c r="R7341">
        <f t="shared" si="1356"/>
        <v>0.83564700492088662</v>
      </c>
      <c r="S7341">
        <f t="shared" si="1357"/>
        <v>0.84244927919699786</v>
      </c>
      <c r="T7341">
        <f t="shared" si="1358"/>
        <v>0.81139058536988617</v>
      </c>
      <c r="U7341">
        <f t="shared" si="1360"/>
        <v>0.84360483909012463</v>
      </c>
    </row>
    <row r="7342" spans="1:21" x14ac:dyDescent="0.3">
      <c r="A7342">
        <f t="shared" si="1361"/>
        <v>6340</v>
      </c>
      <c r="B7342">
        <v>44.1</v>
      </c>
      <c r="C7342">
        <v>47.7</v>
      </c>
      <c r="F7342" s="8">
        <v>55.8</v>
      </c>
      <c r="G7342">
        <v>42.7</v>
      </c>
      <c r="H7342">
        <v>49.8</v>
      </c>
      <c r="I7342">
        <v>44.8</v>
      </c>
      <c r="J7342">
        <f t="shared" si="1359"/>
        <v>47.483333333333341</v>
      </c>
      <c r="L7342">
        <f t="shared" si="1362"/>
        <v>6340</v>
      </c>
      <c r="M7342">
        <f t="shared" si="1353"/>
        <v>0.85128156082633366</v>
      </c>
      <c r="N7342">
        <f t="shared" si="1354"/>
        <v>0.84116933830215979</v>
      </c>
      <c r="Q7342">
        <f t="shared" si="1355"/>
        <v>0.87969126592448366</v>
      </c>
      <c r="R7342">
        <f t="shared" si="1356"/>
        <v>0.83760861760849437</v>
      </c>
      <c r="S7342">
        <f t="shared" si="1357"/>
        <v>0.84076100408838661</v>
      </c>
      <c r="T7342">
        <f t="shared" si="1358"/>
        <v>0.81139058536988617</v>
      </c>
      <c r="U7342">
        <f t="shared" si="1360"/>
        <v>0.84365039535329067</v>
      </c>
    </row>
    <row r="7343" spans="1:21" x14ac:dyDescent="0.3">
      <c r="A7343">
        <f t="shared" si="1361"/>
        <v>6341</v>
      </c>
      <c r="B7343">
        <v>44.1</v>
      </c>
      <c r="C7343">
        <v>47.7</v>
      </c>
      <c r="F7343" s="8">
        <v>55.9</v>
      </c>
      <c r="G7343">
        <v>42.7</v>
      </c>
      <c r="H7343">
        <v>49.9</v>
      </c>
      <c r="I7343">
        <v>44.9</v>
      </c>
      <c r="J7343">
        <f t="shared" si="1359"/>
        <v>47.533333333333339</v>
      </c>
      <c r="L7343">
        <f t="shared" si="1362"/>
        <v>6341</v>
      </c>
      <c r="M7343">
        <f t="shared" si="1353"/>
        <v>0.85128156082633366</v>
      </c>
      <c r="N7343">
        <f t="shared" si="1354"/>
        <v>0.84116933830215979</v>
      </c>
      <c r="Q7343">
        <f t="shared" si="1355"/>
        <v>0.88126777356950969</v>
      </c>
      <c r="R7343">
        <f t="shared" si="1356"/>
        <v>0.83760861760849437</v>
      </c>
      <c r="S7343">
        <f t="shared" si="1357"/>
        <v>0.84244927919699786</v>
      </c>
      <c r="T7343">
        <f t="shared" si="1358"/>
        <v>0.81320172506937261</v>
      </c>
      <c r="U7343">
        <f t="shared" si="1360"/>
        <v>0.84449638242881131</v>
      </c>
    </row>
    <row r="7344" spans="1:21" x14ac:dyDescent="0.3">
      <c r="A7344">
        <f t="shared" si="1361"/>
        <v>6342</v>
      </c>
      <c r="B7344">
        <v>44.1</v>
      </c>
      <c r="C7344">
        <v>47.7</v>
      </c>
      <c r="F7344" s="8">
        <v>55.8</v>
      </c>
      <c r="G7344">
        <v>42.7</v>
      </c>
      <c r="H7344">
        <v>49.9</v>
      </c>
      <c r="I7344">
        <v>44.9</v>
      </c>
      <c r="J7344">
        <f t="shared" si="1359"/>
        <v>47.516666666666673</v>
      </c>
      <c r="L7344">
        <f t="shared" si="1362"/>
        <v>6342</v>
      </c>
      <c r="M7344">
        <f t="shared" si="1353"/>
        <v>0.85128156082633366</v>
      </c>
      <c r="N7344">
        <f t="shared" si="1354"/>
        <v>0.84116933830215979</v>
      </c>
      <c r="Q7344">
        <f t="shared" si="1355"/>
        <v>0.87969126592448366</v>
      </c>
      <c r="R7344">
        <f t="shared" si="1356"/>
        <v>0.83760861760849437</v>
      </c>
      <c r="S7344">
        <f t="shared" si="1357"/>
        <v>0.84244927919699786</v>
      </c>
      <c r="T7344">
        <f t="shared" si="1358"/>
        <v>0.81320172506937261</v>
      </c>
      <c r="U7344">
        <f t="shared" si="1360"/>
        <v>0.84423363115464045</v>
      </c>
    </row>
    <row r="7345" spans="1:21" x14ac:dyDescent="0.3">
      <c r="A7345">
        <f t="shared" si="1361"/>
        <v>6343</v>
      </c>
      <c r="B7345">
        <v>44.1</v>
      </c>
      <c r="C7345">
        <v>47.7</v>
      </c>
      <c r="F7345" s="8">
        <v>55.8</v>
      </c>
      <c r="G7345">
        <v>42.7</v>
      </c>
      <c r="H7345">
        <v>49.8</v>
      </c>
      <c r="I7345">
        <v>44.9</v>
      </c>
      <c r="J7345">
        <f t="shared" si="1359"/>
        <v>47.5</v>
      </c>
      <c r="L7345">
        <f t="shared" si="1362"/>
        <v>6343</v>
      </c>
      <c r="M7345">
        <f t="shared" si="1353"/>
        <v>0.85128156082633366</v>
      </c>
      <c r="N7345">
        <f t="shared" si="1354"/>
        <v>0.84116933830215979</v>
      </c>
      <c r="Q7345">
        <f t="shared" si="1355"/>
        <v>0.87969126592448366</v>
      </c>
      <c r="R7345">
        <f t="shared" si="1356"/>
        <v>0.83760861760849437</v>
      </c>
      <c r="S7345">
        <f t="shared" si="1357"/>
        <v>0.84076100408838661</v>
      </c>
      <c r="T7345">
        <f t="shared" si="1358"/>
        <v>0.81320172506937261</v>
      </c>
      <c r="U7345">
        <f t="shared" si="1360"/>
        <v>0.84395225196987178</v>
      </c>
    </row>
    <row r="7346" spans="1:21" x14ac:dyDescent="0.3">
      <c r="A7346">
        <f t="shared" si="1361"/>
        <v>6344</v>
      </c>
      <c r="B7346">
        <v>44.1</v>
      </c>
      <c r="C7346">
        <v>47.7</v>
      </c>
      <c r="F7346" s="8">
        <v>55.8</v>
      </c>
      <c r="G7346">
        <v>42.6</v>
      </c>
      <c r="H7346">
        <v>49.8</v>
      </c>
      <c r="I7346">
        <v>44.9</v>
      </c>
      <c r="J7346">
        <f t="shared" si="1359"/>
        <v>47.483333333333327</v>
      </c>
      <c r="L7346">
        <f t="shared" si="1362"/>
        <v>6344</v>
      </c>
      <c r="M7346">
        <f t="shared" si="1353"/>
        <v>0.85128156082633366</v>
      </c>
      <c r="N7346">
        <f t="shared" si="1354"/>
        <v>0.84116933830215979</v>
      </c>
      <c r="Q7346">
        <f t="shared" si="1355"/>
        <v>0.87969126592448366</v>
      </c>
      <c r="R7346">
        <f t="shared" si="1356"/>
        <v>0.83564700492088662</v>
      </c>
      <c r="S7346">
        <f t="shared" si="1357"/>
        <v>0.84076100408838661</v>
      </c>
      <c r="T7346">
        <f t="shared" si="1358"/>
        <v>0.81320172506937261</v>
      </c>
      <c r="U7346">
        <f t="shared" si="1360"/>
        <v>0.84362531652193729</v>
      </c>
    </row>
    <row r="7347" spans="1:21" x14ac:dyDescent="0.3">
      <c r="A7347">
        <f t="shared" si="1361"/>
        <v>6345</v>
      </c>
      <c r="B7347">
        <v>44.1</v>
      </c>
      <c r="C7347">
        <v>47.7</v>
      </c>
      <c r="F7347" s="8">
        <v>55.8</v>
      </c>
      <c r="G7347">
        <v>42.7</v>
      </c>
      <c r="H7347">
        <v>49.8</v>
      </c>
      <c r="I7347">
        <v>44.8</v>
      </c>
      <c r="J7347">
        <f t="shared" si="1359"/>
        <v>47.483333333333341</v>
      </c>
      <c r="L7347">
        <f t="shared" si="1362"/>
        <v>6345</v>
      </c>
      <c r="M7347">
        <f t="shared" si="1353"/>
        <v>0.85128156082633366</v>
      </c>
      <c r="N7347">
        <f t="shared" si="1354"/>
        <v>0.84116933830215979</v>
      </c>
      <c r="Q7347">
        <f t="shared" si="1355"/>
        <v>0.87969126592448366</v>
      </c>
      <c r="R7347">
        <f t="shared" si="1356"/>
        <v>0.83760861760849437</v>
      </c>
      <c r="S7347">
        <f t="shared" si="1357"/>
        <v>0.84076100408838661</v>
      </c>
      <c r="T7347">
        <f t="shared" si="1358"/>
        <v>0.81139058536988617</v>
      </c>
      <c r="U7347">
        <f t="shared" si="1360"/>
        <v>0.84365039535329067</v>
      </c>
    </row>
    <row r="7348" spans="1:21" x14ac:dyDescent="0.3">
      <c r="A7348">
        <f t="shared" si="1361"/>
        <v>6346</v>
      </c>
      <c r="B7348">
        <v>44.1</v>
      </c>
      <c r="C7348">
        <v>47.7</v>
      </c>
      <c r="F7348" s="8">
        <v>55.8</v>
      </c>
      <c r="G7348">
        <v>42.7</v>
      </c>
      <c r="H7348">
        <v>49.8</v>
      </c>
      <c r="I7348">
        <v>44.8</v>
      </c>
      <c r="J7348">
        <f t="shared" si="1359"/>
        <v>47.483333333333341</v>
      </c>
      <c r="L7348">
        <f t="shared" si="1362"/>
        <v>6346</v>
      </c>
      <c r="M7348">
        <f t="shared" si="1353"/>
        <v>0.85128156082633366</v>
      </c>
      <c r="N7348">
        <f t="shared" si="1354"/>
        <v>0.84116933830215979</v>
      </c>
      <c r="Q7348">
        <f t="shared" si="1355"/>
        <v>0.87969126592448366</v>
      </c>
      <c r="R7348">
        <f t="shared" si="1356"/>
        <v>0.83760861760849437</v>
      </c>
      <c r="S7348">
        <f t="shared" si="1357"/>
        <v>0.84076100408838661</v>
      </c>
      <c r="T7348">
        <f t="shared" si="1358"/>
        <v>0.81139058536988617</v>
      </c>
      <c r="U7348">
        <f t="shared" si="1360"/>
        <v>0.84365039535329067</v>
      </c>
    </row>
    <row r="7349" spans="1:21" x14ac:dyDescent="0.3">
      <c r="A7349">
        <f t="shared" si="1361"/>
        <v>6347</v>
      </c>
      <c r="B7349">
        <v>44.1</v>
      </c>
      <c r="C7349">
        <v>47.7</v>
      </c>
      <c r="F7349" s="8">
        <v>55.8</v>
      </c>
      <c r="G7349">
        <v>42.7</v>
      </c>
      <c r="H7349">
        <v>49.8</v>
      </c>
      <c r="I7349">
        <v>44.8</v>
      </c>
      <c r="J7349">
        <f t="shared" si="1359"/>
        <v>47.483333333333341</v>
      </c>
      <c r="L7349">
        <f t="shared" si="1362"/>
        <v>6347</v>
      </c>
      <c r="M7349">
        <f t="shared" si="1353"/>
        <v>0.85128156082633366</v>
      </c>
      <c r="N7349">
        <f t="shared" si="1354"/>
        <v>0.84116933830215979</v>
      </c>
      <c r="Q7349">
        <f t="shared" si="1355"/>
        <v>0.87969126592448366</v>
      </c>
      <c r="R7349">
        <f t="shared" si="1356"/>
        <v>0.83760861760849437</v>
      </c>
      <c r="S7349">
        <f t="shared" si="1357"/>
        <v>0.84076100408838661</v>
      </c>
      <c r="T7349">
        <f t="shared" si="1358"/>
        <v>0.81139058536988617</v>
      </c>
      <c r="U7349">
        <f t="shared" si="1360"/>
        <v>0.84365039535329067</v>
      </c>
    </row>
    <row r="7350" spans="1:21" x14ac:dyDescent="0.3">
      <c r="A7350">
        <f t="shared" si="1361"/>
        <v>6348</v>
      </c>
      <c r="B7350">
        <v>44.1</v>
      </c>
      <c r="C7350">
        <v>47.7</v>
      </c>
      <c r="F7350" s="8">
        <v>55.8</v>
      </c>
      <c r="G7350">
        <v>42.6</v>
      </c>
      <c r="H7350">
        <v>49.8</v>
      </c>
      <c r="I7350">
        <v>44.9</v>
      </c>
      <c r="J7350">
        <f t="shared" si="1359"/>
        <v>47.483333333333327</v>
      </c>
      <c r="L7350">
        <f t="shared" si="1362"/>
        <v>6348</v>
      </c>
      <c r="M7350">
        <f t="shared" si="1353"/>
        <v>0.85128156082633366</v>
      </c>
      <c r="N7350">
        <f t="shared" si="1354"/>
        <v>0.84116933830215979</v>
      </c>
      <c r="Q7350">
        <f t="shared" si="1355"/>
        <v>0.87969126592448366</v>
      </c>
      <c r="R7350">
        <f t="shared" si="1356"/>
        <v>0.83564700492088662</v>
      </c>
      <c r="S7350">
        <f t="shared" si="1357"/>
        <v>0.84076100408838661</v>
      </c>
      <c r="T7350">
        <f t="shared" si="1358"/>
        <v>0.81320172506937261</v>
      </c>
      <c r="U7350">
        <f t="shared" si="1360"/>
        <v>0.84362531652193729</v>
      </c>
    </row>
    <row r="7351" spans="1:21" x14ac:dyDescent="0.3">
      <c r="A7351">
        <f t="shared" si="1361"/>
        <v>6349</v>
      </c>
      <c r="B7351">
        <v>44.1</v>
      </c>
      <c r="C7351">
        <v>47.7</v>
      </c>
      <c r="F7351" s="8">
        <v>55.8</v>
      </c>
      <c r="G7351">
        <v>42.7</v>
      </c>
      <c r="H7351">
        <v>49.8</v>
      </c>
      <c r="I7351">
        <v>44.9</v>
      </c>
      <c r="J7351">
        <f t="shared" si="1359"/>
        <v>47.5</v>
      </c>
      <c r="L7351">
        <f t="shared" si="1362"/>
        <v>6349</v>
      </c>
      <c r="M7351">
        <f t="shared" si="1353"/>
        <v>0.85128156082633366</v>
      </c>
      <c r="N7351">
        <f t="shared" si="1354"/>
        <v>0.84116933830215979</v>
      </c>
      <c r="Q7351">
        <f t="shared" si="1355"/>
        <v>0.87969126592448366</v>
      </c>
      <c r="R7351">
        <f t="shared" si="1356"/>
        <v>0.83760861760849437</v>
      </c>
      <c r="S7351">
        <f t="shared" si="1357"/>
        <v>0.84076100408838661</v>
      </c>
      <c r="T7351">
        <f t="shared" si="1358"/>
        <v>0.81320172506937261</v>
      </c>
      <c r="U7351">
        <f t="shared" si="1360"/>
        <v>0.84395225196987178</v>
      </c>
    </row>
    <row r="7352" spans="1:21" x14ac:dyDescent="0.3">
      <c r="A7352">
        <f t="shared" si="1361"/>
        <v>6350</v>
      </c>
      <c r="B7352">
        <v>44.1</v>
      </c>
      <c r="C7352">
        <v>47.7</v>
      </c>
      <c r="F7352" s="8">
        <v>55.8</v>
      </c>
      <c r="G7352">
        <v>42.7</v>
      </c>
      <c r="H7352">
        <v>49.9</v>
      </c>
      <c r="I7352">
        <v>44.8</v>
      </c>
      <c r="J7352">
        <f t="shared" si="1359"/>
        <v>47.5</v>
      </c>
      <c r="L7352">
        <f t="shared" si="1362"/>
        <v>6350</v>
      </c>
      <c r="M7352">
        <f t="shared" si="1353"/>
        <v>0.85128156082633366</v>
      </c>
      <c r="N7352">
        <f t="shared" si="1354"/>
        <v>0.84116933830215979</v>
      </c>
      <c r="Q7352">
        <f t="shared" si="1355"/>
        <v>0.87969126592448366</v>
      </c>
      <c r="R7352">
        <f t="shared" si="1356"/>
        <v>0.83760861760849437</v>
      </c>
      <c r="S7352">
        <f t="shared" si="1357"/>
        <v>0.84244927919699786</v>
      </c>
      <c r="T7352">
        <f t="shared" si="1358"/>
        <v>0.81139058536988617</v>
      </c>
      <c r="U7352">
        <f t="shared" si="1360"/>
        <v>0.84393177453805934</v>
      </c>
    </row>
    <row r="7353" spans="1:21" x14ac:dyDescent="0.3">
      <c r="A7353">
        <f t="shared" si="1361"/>
        <v>6351</v>
      </c>
      <c r="B7353">
        <v>44.1</v>
      </c>
      <c r="C7353">
        <v>47.7</v>
      </c>
      <c r="F7353" s="8">
        <v>55.8</v>
      </c>
      <c r="G7353">
        <v>42.7</v>
      </c>
      <c r="H7353">
        <v>49.9</v>
      </c>
      <c r="I7353">
        <v>44.9</v>
      </c>
      <c r="J7353">
        <f t="shared" si="1359"/>
        <v>47.516666666666673</v>
      </c>
      <c r="L7353">
        <f t="shared" si="1362"/>
        <v>6351</v>
      </c>
      <c r="M7353">
        <f t="shared" si="1353"/>
        <v>0.85128156082633366</v>
      </c>
      <c r="N7353">
        <f t="shared" si="1354"/>
        <v>0.84116933830215979</v>
      </c>
      <c r="Q7353">
        <f t="shared" si="1355"/>
        <v>0.87969126592448366</v>
      </c>
      <c r="R7353">
        <f t="shared" si="1356"/>
        <v>0.83760861760849437</v>
      </c>
      <c r="S7353">
        <f t="shared" si="1357"/>
        <v>0.84244927919699786</v>
      </c>
      <c r="T7353">
        <f t="shared" si="1358"/>
        <v>0.81320172506937261</v>
      </c>
      <c r="U7353">
        <f t="shared" si="1360"/>
        <v>0.84423363115464045</v>
      </c>
    </row>
    <row r="7354" spans="1:21" x14ac:dyDescent="0.3">
      <c r="A7354">
        <f t="shared" si="1361"/>
        <v>6352</v>
      </c>
      <c r="B7354">
        <v>44.1</v>
      </c>
      <c r="C7354">
        <v>47.7</v>
      </c>
      <c r="F7354" s="8">
        <v>55.8</v>
      </c>
      <c r="G7354">
        <v>42.7</v>
      </c>
      <c r="H7354">
        <v>49.9</v>
      </c>
      <c r="I7354">
        <v>44.8</v>
      </c>
      <c r="J7354">
        <f t="shared" si="1359"/>
        <v>47.5</v>
      </c>
      <c r="L7354">
        <f t="shared" si="1362"/>
        <v>6352</v>
      </c>
      <c r="M7354">
        <f t="shared" si="1353"/>
        <v>0.85128156082633366</v>
      </c>
      <c r="N7354">
        <f t="shared" si="1354"/>
        <v>0.84116933830215979</v>
      </c>
      <c r="Q7354">
        <f t="shared" si="1355"/>
        <v>0.87969126592448366</v>
      </c>
      <c r="R7354">
        <f t="shared" si="1356"/>
        <v>0.83760861760849437</v>
      </c>
      <c r="S7354">
        <f t="shared" si="1357"/>
        <v>0.84244927919699786</v>
      </c>
      <c r="T7354">
        <f t="shared" si="1358"/>
        <v>0.81139058536988617</v>
      </c>
      <c r="U7354">
        <f t="shared" si="1360"/>
        <v>0.84393177453805934</v>
      </c>
    </row>
    <row r="7355" spans="1:21" x14ac:dyDescent="0.3">
      <c r="A7355">
        <f t="shared" si="1361"/>
        <v>6353</v>
      </c>
      <c r="B7355">
        <v>44.1</v>
      </c>
      <c r="C7355">
        <v>47.7</v>
      </c>
      <c r="F7355" s="8">
        <v>55.8</v>
      </c>
      <c r="G7355">
        <v>42.7</v>
      </c>
      <c r="H7355">
        <v>49.8</v>
      </c>
      <c r="I7355">
        <v>44.9</v>
      </c>
      <c r="J7355">
        <f t="shared" si="1359"/>
        <v>47.5</v>
      </c>
      <c r="L7355">
        <f t="shared" si="1362"/>
        <v>6353</v>
      </c>
      <c r="M7355">
        <f t="shared" si="1353"/>
        <v>0.85128156082633366</v>
      </c>
      <c r="N7355">
        <f t="shared" si="1354"/>
        <v>0.84116933830215979</v>
      </c>
      <c r="Q7355">
        <f t="shared" si="1355"/>
        <v>0.87969126592448366</v>
      </c>
      <c r="R7355">
        <f t="shared" si="1356"/>
        <v>0.83760861760849437</v>
      </c>
      <c r="S7355">
        <f t="shared" si="1357"/>
        <v>0.84076100408838661</v>
      </c>
      <c r="T7355">
        <f t="shared" si="1358"/>
        <v>0.81320172506937261</v>
      </c>
      <c r="U7355">
        <f t="shared" si="1360"/>
        <v>0.84395225196987178</v>
      </c>
    </row>
    <row r="7356" spans="1:21" x14ac:dyDescent="0.3">
      <c r="A7356">
        <f t="shared" si="1361"/>
        <v>6354</v>
      </c>
      <c r="B7356">
        <v>44.1</v>
      </c>
      <c r="C7356">
        <v>47.7</v>
      </c>
      <c r="F7356" s="8">
        <v>55.8</v>
      </c>
      <c r="G7356">
        <v>42.7</v>
      </c>
      <c r="H7356">
        <v>49.8</v>
      </c>
      <c r="I7356">
        <v>44.9</v>
      </c>
      <c r="J7356">
        <f t="shared" si="1359"/>
        <v>47.5</v>
      </c>
      <c r="L7356">
        <f t="shared" si="1362"/>
        <v>6354</v>
      </c>
      <c r="M7356">
        <f t="shared" ref="M7356:M7419" si="1363">B7356/$X$2</f>
        <v>0.85128156082633366</v>
      </c>
      <c r="N7356">
        <f t="shared" ref="N7356:N7419" si="1364">C7356/$Y$2</f>
        <v>0.84116933830215979</v>
      </c>
      <c r="Q7356">
        <f t="shared" ref="Q7356:Q7419" si="1365">F7356/$AB$2</f>
        <v>0.87969126592448366</v>
      </c>
      <c r="R7356">
        <f t="shared" ref="R7356:R7419" si="1366">G7356/$AC$2</f>
        <v>0.83760861760849437</v>
      </c>
      <c r="S7356">
        <f t="shared" ref="S7356:S7419" si="1367">H7356/$AD$2</f>
        <v>0.84076100408838661</v>
      </c>
      <c r="T7356">
        <f t="shared" ref="T7356:T7419" si="1368">I7356/$AE$2</f>
        <v>0.81320172506937261</v>
      </c>
      <c r="U7356">
        <f t="shared" si="1360"/>
        <v>0.84395225196987178</v>
      </c>
    </row>
    <row r="7357" spans="1:21" x14ac:dyDescent="0.3">
      <c r="A7357">
        <f t="shared" si="1361"/>
        <v>6355</v>
      </c>
      <c r="B7357">
        <v>44.1</v>
      </c>
      <c r="C7357">
        <v>47.7</v>
      </c>
      <c r="F7357" s="8">
        <v>55.8</v>
      </c>
      <c r="G7357">
        <v>42.7</v>
      </c>
      <c r="H7357">
        <v>49.8</v>
      </c>
      <c r="I7357">
        <v>44.9</v>
      </c>
      <c r="J7357">
        <f t="shared" si="1359"/>
        <v>47.5</v>
      </c>
      <c r="L7357">
        <f t="shared" si="1362"/>
        <v>6355</v>
      </c>
      <c r="M7357">
        <f t="shared" si="1363"/>
        <v>0.85128156082633366</v>
      </c>
      <c r="N7357">
        <f t="shared" si="1364"/>
        <v>0.84116933830215979</v>
      </c>
      <c r="Q7357">
        <f t="shared" si="1365"/>
        <v>0.87969126592448366</v>
      </c>
      <c r="R7357">
        <f t="shared" si="1366"/>
        <v>0.83760861760849437</v>
      </c>
      <c r="S7357">
        <f t="shared" si="1367"/>
        <v>0.84076100408838661</v>
      </c>
      <c r="T7357">
        <f t="shared" si="1368"/>
        <v>0.81320172506937261</v>
      </c>
      <c r="U7357">
        <f t="shared" si="1360"/>
        <v>0.84395225196987178</v>
      </c>
    </row>
    <row r="7358" spans="1:21" x14ac:dyDescent="0.3">
      <c r="A7358">
        <f t="shared" si="1361"/>
        <v>6356</v>
      </c>
      <c r="B7358">
        <v>44.1</v>
      </c>
      <c r="C7358">
        <v>47.7</v>
      </c>
      <c r="F7358" s="8">
        <v>55.7</v>
      </c>
      <c r="G7358">
        <v>42.7</v>
      </c>
      <c r="H7358">
        <v>49.8</v>
      </c>
      <c r="I7358">
        <v>44.9</v>
      </c>
      <c r="J7358">
        <f t="shared" si="1359"/>
        <v>47.483333333333327</v>
      </c>
      <c r="L7358">
        <f t="shared" si="1362"/>
        <v>6356</v>
      </c>
      <c r="M7358">
        <f t="shared" si="1363"/>
        <v>0.85128156082633366</v>
      </c>
      <c r="N7358">
        <f t="shared" si="1364"/>
        <v>0.84116933830215979</v>
      </c>
      <c r="Q7358">
        <f t="shared" si="1365"/>
        <v>0.87811475827945784</v>
      </c>
      <c r="R7358">
        <f t="shared" si="1366"/>
        <v>0.83760861760849437</v>
      </c>
      <c r="S7358">
        <f t="shared" si="1367"/>
        <v>0.84076100408838661</v>
      </c>
      <c r="T7358">
        <f t="shared" si="1368"/>
        <v>0.81320172506937261</v>
      </c>
      <c r="U7358">
        <f t="shared" si="1360"/>
        <v>0.84368950069570092</v>
      </c>
    </row>
    <row r="7359" spans="1:21" x14ac:dyDescent="0.3">
      <c r="A7359">
        <f t="shared" si="1361"/>
        <v>6357</v>
      </c>
      <c r="B7359">
        <v>44.1</v>
      </c>
      <c r="C7359">
        <v>47.7</v>
      </c>
      <c r="F7359" s="8">
        <v>55.8</v>
      </c>
      <c r="G7359">
        <v>42.7</v>
      </c>
      <c r="H7359">
        <v>49.8</v>
      </c>
      <c r="I7359">
        <v>44.8</v>
      </c>
      <c r="J7359">
        <f t="shared" si="1359"/>
        <v>47.483333333333341</v>
      </c>
      <c r="L7359">
        <f t="shared" si="1362"/>
        <v>6357</v>
      </c>
      <c r="M7359">
        <f t="shared" si="1363"/>
        <v>0.85128156082633366</v>
      </c>
      <c r="N7359">
        <f t="shared" si="1364"/>
        <v>0.84116933830215979</v>
      </c>
      <c r="Q7359">
        <f t="shared" si="1365"/>
        <v>0.87969126592448366</v>
      </c>
      <c r="R7359">
        <f t="shared" si="1366"/>
        <v>0.83760861760849437</v>
      </c>
      <c r="S7359">
        <f t="shared" si="1367"/>
        <v>0.84076100408838661</v>
      </c>
      <c r="T7359">
        <f t="shared" si="1368"/>
        <v>0.81139058536988617</v>
      </c>
      <c r="U7359">
        <f t="shared" si="1360"/>
        <v>0.84365039535329067</v>
      </c>
    </row>
    <row r="7360" spans="1:21" x14ac:dyDescent="0.3">
      <c r="A7360">
        <f t="shared" si="1361"/>
        <v>6358</v>
      </c>
      <c r="B7360">
        <v>44.1</v>
      </c>
      <c r="C7360">
        <v>47.7</v>
      </c>
      <c r="F7360" s="8">
        <v>55.7</v>
      </c>
      <c r="G7360">
        <v>42.7</v>
      </c>
      <c r="H7360">
        <v>49.8</v>
      </c>
      <c r="I7360">
        <v>44.9</v>
      </c>
      <c r="J7360">
        <f t="shared" si="1359"/>
        <v>47.483333333333327</v>
      </c>
      <c r="L7360">
        <f t="shared" si="1362"/>
        <v>6358</v>
      </c>
      <c r="M7360">
        <f t="shared" si="1363"/>
        <v>0.85128156082633366</v>
      </c>
      <c r="N7360">
        <f t="shared" si="1364"/>
        <v>0.84116933830215979</v>
      </c>
      <c r="Q7360">
        <f t="shared" si="1365"/>
        <v>0.87811475827945784</v>
      </c>
      <c r="R7360">
        <f t="shared" si="1366"/>
        <v>0.83760861760849437</v>
      </c>
      <c r="S7360">
        <f t="shared" si="1367"/>
        <v>0.84076100408838661</v>
      </c>
      <c r="T7360">
        <f t="shared" si="1368"/>
        <v>0.81320172506937261</v>
      </c>
      <c r="U7360">
        <f t="shared" si="1360"/>
        <v>0.84368950069570092</v>
      </c>
    </row>
    <row r="7361" spans="1:21" x14ac:dyDescent="0.3">
      <c r="A7361">
        <f t="shared" si="1361"/>
        <v>6359</v>
      </c>
      <c r="B7361">
        <v>44.1</v>
      </c>
      <c r="C7361">
        <v>47.7</v>
      </c>
      <c r="F7361" s="8">
        <v>55.7</v>
      </c>
      <c r="G7361">
        <v>42.7</v>
      </c>
      <c r="H7361">
        <v>49.8</v>
      </c>
      <c r="I7361">
        <v>44.8</v>
      </c>
      <c r="J7361">
        <f t="shared" si="1359"/>
        <v>47.466666666666669</v>
      </c>
      <c r="L7361">
        <f t="shared" si="1362"/>
        <v>6359</v>
      </c>
      <c r="M7361">
        <f t="shared" si="1363"/>
        <v>0.85128156082633366</v>
      </c>
      <c r="N7361">
        <f t="shared" si="1364"/>
        <v>0.84116933830215979</v>
      </c>
      <c r="Q7361">
        <f t="shared" si="1365"/>
        <v>0.87811475827945784</v>
      </c>
      <c r="R7361">
        <f t="shared" si="1366"/>
        <v>0.83760861760849437</v>
      </c>
      <c r="S7361">
        <f t="shared" si="1367"/>
        <v>0.84076100408838661</v>
      </c>
      <c r="T7361">
        <f t="shared" si="1368"/>
        <v>0.81139058536988617</v>
      </c>
      <c r="U7361">
        <f t="shared" si="1360"/>
        <v>0.84338764407911981</v>
      </c>
    </row>
    <row r="7362" spans="1:21" x14ac:dyDescent="0.3">
      <c r="A7362">
        <f t="shared" si="1361"/>
        <v>6360</v>
      </c>
      <c r="B7362">
        <v>44.1</v>
      </c>
      <c r="C7362">
        <v>47.7</v>
      </c>
      <c r="F7362" s="8">
        <v>55.8</v>
      </c>
      <c r="G7362">
        <v>42.7</v>
      </c>
      <c r="H7362">
        <v>49.8</v>
      </c>
      <c r="I7362">
        <v>44.9</v>
      </c>
      <c r="J7362">
        <f t="shared" si="1359"/>
        <v>47.5</v>
      </c>
      <c r="L7362">
        <f t="shared" si="1362"/>
        <v>6360</v>
      </c>
      <c r="M7362">
        <f t="shared" si="1363"/>
        <v>0.85128156082633366</v>
      </c>
      <c r="N7362">
        <f t="shared" si="1364"/>
        <v>0.84116933830215979</v>
      </c>
      <c r="Q7362">
        <f t="shared" si="1365"/>
        <v>0.87969126592448366</v>
      </c>
      <c r="R7362">
        <f t="shared" si="1366"/>
        <v>0.83760861760849437</v>
      </c>
      <c r="S7362">
        <f t="shared" si="1367"/>
        <v>0.84076100408838661</v>
      </c>
      <c r="T7362">
        <f t="shared" si="1368"/>
        <v>0.81320172506937261</v>
      </c>
      <c r="U7362">
        <f t="shared" si="1360"/>
        <v>0.84395225196987178</v>
      </c>
    </row>
    <row r="7363" spans="1:21" x14ac:dyDescent="0.3">
      <c r="A7363">
        <f t="shared" si="1361"/>
        <v>6361</v>
      </c>
      <c r="B7363">
        <v>44.1</v>
      </c>
      <c r="C7363">
        <v>47.7</v>
      </c>
      <c r="F7363" s="8">
        <v>55.8</v>
      </c>
      <c r="G7363">
        <v>42.7</v>
      </c>
      <c r="H7363">
        <v>49.8</v>
      </c>
      <c r="I7363">
        <v>44.9</v>
      </c>
      <c r="J7363">
        <f t="shared" ref="J7363:J7426" si="1369">AVERAGE(B7363:I7363)</f>
        <v>47.5</v>
      </c>
      <c r="L7363">
        <f t="shared" si="1362"/>
        <v>6361</v>
      </c>
      <c r="M7363">
        <f t="shared" si="1363"/>
        <v>0.85128156082633366</v>
      </c>
      <c r="N7363">
        <f t="shared" si="1364"/>
        <v>0.84116933830215979</v>
      </c>
      <c r="Q7363">
        <f t="shared" si="1365"/>
        <v>0.87969126592448366</v>
      </c>
      <c r="R7363">
        <f t="shared" si="1366"/>
        <v>0.83760861760849437</v>
      </c>
      <c r="S7363">
        <f t="shared" si="1367"/>
        <v>0.84076100408838661</v>
      </c>
      <c r="T7363">
        <f t="shared" si="1368"/>
        <v>0.81320172506937261</v>
      </c>
      <c r="U7363">
        <f t="shared" ref="U7363:U7426" si="1370">AVERAGE(M7363:T7363)</f>
        <v>0.84395225196987178</v>
      </c>
    </row>
    <row r="7364" spans="1:21" x14ac:dyDescent="0.3">
      <c r="A7364">
        <f t="shared" ref="A7364:A7427" si="1371">A7363+1</f>
        <v>6362</v>
      </c>
      <c r="B7364">
        <v>44.1</v>
      </c>
      <c r="C7364">
        <v>47.7</v>
      </c>
      <c r="F7364" s="8">
        <v>55.8</v>
      </c>
      <c r="G7364">
        <v>42.7</v>
      </c>
      <c r="H7364">
        <v>49.8</v>
      </c>
      <c r="I7364">
        <v>44.8</v>
      </c>
      <c r="J7364">
        <f t="shared" si="1369"/>
        <v>47.483333333333341</v>
      </c>
      <c r="L7364">
        <f t="shared" ref="L7364:L7427" si="1372">L7363+1</f>
        <v>6362</v>
      </c>
      <c r="M7364">
        <f t="shared" si="1363"/>
        <v>0.85128156082633366</v>
      </c>
      <c r="N7364">
        <f t="shared" si="1364"/>
        <v>0.84116933830215979</v>
      </c>
      <c r="Q7364">
        <f t="shared" si="1365"/>
        <v>0.87969126592448366</v>
      </c>
      <c r="R7364">
        <f t="shared" si="1366"/>
        <v>0.83760861760849437</v>
      </c>
      <c r="S7364">
        <f t="shared" si="1367"/>
        <v>0.84076100408838661</v>
      </c>
      <c r="T7364">
        <f t="shared" si="1368"/>
        <v>0.81139058536988617</v>
      </c>
      <c r="U7364">
        <f t="shared" si="1370"/>
        <v>0.84365039535329067</v>
      </c>
    </row>
    <row r="7365" spans="1:21" x14ac:dyDescent="0.3">
      <c r="A7365">
        <f t="shared" si="1371"/>
        <v>6363</v>
      </c>
      <c r="B7365">
        <v>44.1</v>
      </c>
      <c r="C7365">
        <v>47.7</v>
      </c>
      <c r="F7365" s="8">
        <v>55.8</v>
      </c>
      <c r="G7365">
        <v>42.7</v>
      </c>
      <c r="H7365">
        <v>49.8</v>
      </c>
      <c r="I7365">
        <v>44.9</v>
      </c>
      <c r="J7365">
        <f t="shared" si="1369"/>
        <v>47.5</v>
      </c>
      <c r="L7365">
        <f t="shared" si="1372"/>
        <v>6363</v>
      </c>
      <c r="M7365">
        <f t="shared" si="1363"/>
        <v>0.85128156082633366</v>
      </c>
      <c r="N7365">
        <f t="shared" si="1364"/>
        <v>0.84116933830215979</v>
      </c>
      <c r="Q7365">
        <f t="shared" si="1365"/>
        <v>0.87969126592448366</v>
      </c>
      <c r="R7365">
        <f t="shared" si="1366"/>
        <v>0.83760861760849437</v>
      </c>
      <c r="S7365">
        <f t="shared" si="1367"/>
        <v>0.84076100408838661</v>
      </c>
      <c r="T7365">
        <f t="shared" si="1368"/>
        <v>0.81320172506937261</v>
      </c>
      <c r="U7365">
        <f t="shared" si="1370"/>
        <v>0.84395225196987178</v>
      </c>
    </row>
    <row r="7366" spans="1:21" x14ac:dyDescent="0.3">
      <c r="A7366">
        <f t="shared" si="1371"/>
        <v>6364</v>
      </c>
      <c r="B7366">
        <v>44.1</v>
      </c>
      <c r="C7366">
        <v>47.7</v>
      </c>
      <c r="F7366" s="8">
        <v>55.8</v>
      </c>
      <c r="G7366">
        <v>42.7</v>
      </c>
      <c r="H7366">
        <v>49.8</v>
      </c>
      <c r="I7366">
        <v>44.8</v>
      </c>
      <c r="J7366">
        <f t="shared" si="1369"/>
        <v>47.483333333333341</v>
      </c>
      <c r="L7366">
        <f t="shared" si="1372"/>
        <v>6364</v>
      </c>
      <c r="M7366">
        <f t="shared" si="1363"/>
        <v>0.85128156082633366</v>
      </c>
      <c r="N7366">
        <f t="shared" si="1364"/>
        <v>0.84116933830215979</v>
      </c>
      <c r="Q7366">
        <f t="shared" si="1365"/>
        <v>0.87969126592448366</v>
      </c>
      <c r="R7366">
        <f t="shared" si="1366"/>
        <v>0.83760861760849437</v>
      </c>
      <c r="S7366">
        <f t="shared" si="1367"/>
        <v>0.84076100408838661</v>
      </c>
      <c r="T7366">
        <f t="shared" si="1368"/>
        <v>0.81139058536988617</v>
      </c>
      <c r="U7366">
        <f t="shared" si="1370"/>
        <v>0.84365039535329067</v>
      </c>
    </row>
    <row r="7367" spans="1:21" x14ac:dyDescent="0.3">
      <c r="A7367">
        <f t="shared" si="1371"/>
        <v>6365</v>
      </c>
      <c r="B7367">
        <v>44.1</v>
      </c>
      <c r="C7367">
        <v>47.7</v>
      </c>
      <c r="F7367" s="8">
        <v>55.8</v>
      </c>
      <c r="G7367">
        <v>42.7</v>
      </c>
      <c r="H7367">
        <v>49.8</v>
      </c>
      <c r="I7367">
        <v>44.8</v>
      </c>
      <c r="J7367">
        <f t="shared" si="1369"/>
        <v>47.483333333333341</v>
      </c>
      <c r="L7367">
        <f t="shared" si="1372"/>
        <v>6365</v>
      </c>
      <c r="M7367">
        <f t="shared" si="1363"/>
        <v>0.85128156082633366</v>
      </c>
      <c r="N7367">
        <f t="shared" si="1364"/>
        <v>0.84116933830215979</v>
      </c>
      <c r="Q7367">
        <f t="shared" si="1365"/>
        <v>0.87969126592448366</v>
      </c>
      <c r="R7367">
        <f t="shared" si="1366"/>
        <v>0.83760861760849437</v>
      </c>
      <c r="S7367">
        <f t="shared" si="1367"/>
        <v>0.84076100408838661</v>
      </c>
      <c r="T7367">
        <f t="shared" si="1368"/>
        <v>0.81139058536988617</v>
      </c>
      <c r="U7367">
        <f t="shared" si="1370"/>
        <v>0.84365039535329067</v>
      </c>
    </row>
    <row r="7368" spans="1:21" x14ac:dyDescent="0.3">
      <c r="A7368">
        <f t="shared" si="1371"/>
        <v>6366</v>
      </c>
      <c r="B7368">
        <v>44.1</v>
      </c>
      <c r="C7368">
        <v>47.7</v>
      </c>
      <c r="F7368" s="8">
        <v>55.8</v>
      </c>
      <c r="G7368">
        <v>42.7</v>
      </c>
      <c r="H7368">
        <v>49.8</v>
      </c>
      <c r="I7368">
        <v>44.8</v>
      </c>
      <c r="J7368">
        <f t="shared" si="1369"/>
        <v>47.483333333333341</v>
      </c>
      <c r="L7368">
        <f t="shared" si="1372"/>
        <v>6366</v>
      </c>
      <c r="M7368">
        <f t="shared" si="1363"/>
        <v>0.85128156082633366</v>
      </c>
      <c r="N7368">
        <f t="shared" si="1364"/>
        <v>0.84116933830215979</v>
      </c>
      <c r="Q7368">
        <f t="shared" si="1365"/>
        <v>0.87969126592448366</v>
      </c>
      <c r="R7368">
        <f t="shared" si="1366"/>
        <v>0.83760861760849437</v>
      </c>
      <c r="S7368">
        <f t="shared" si="1367"/>
        <v>0.84076100408838661</v>
      </c>
      <c r="T7368">
        <f t="shared" si="1368"/>
        <v>0.81139058536988617</v>
      </c>
      <c r="U7368">
        <f t="shared" si="1370"/>
        <v>0.84365039535329067</v>
      </c>
    </row>
    <row r="7369" spans="1:21" x14ac:dyDescent="0.3">
      <c r="A7369">
        <f t="shared" si="1371"/>
        <v>6367</v>
      </c>
      <c r="B7369">
        <v>44.1</v>
      </c>
      <c r="C7369">
        <v>47.7</v>
      </c>
      <c r="F7369" s="8">
        <v>55.8</v>
      </c>
      <c r="G7369">
        <v>42.7</v>
      </c>
      <c r="H7369">
        <v>49.8</v>
      </c>
      <c r="I7369">
        <v>44.9</v>
      </c>
      <c r="J7369">
        <f t="shared" si="1369"/>
        <v>47.5</v>
      </c>
      <c r="L7369">
        <f t="shared" si="1372"/>
        <v>6367</v>
      </c>
      <c r="M7369">
        <f t="shared" si="1363"/>
        <v>0.85128156082633366</v>
      </c>
      <c r="N7369">
        <f t="shared" si="1364"/>
        <v>0.84116933830215979</v>
      </c>
      <c r="Q7369">
        <f t="shared" si="1365"/>
        <v>0.87969126592448366</v>
      </c>
      <c r="R7369">
        <f t="shared" si="1366"/>
        <v>0.83760861760849437</v>
      </c>
      <c r="S7369">
        <f t="shared" si="1367"/>
        <v>0.84076100408838661</v>
      </c>
      <c r="T7369">
        <f t="shared" si="1368"/>
        <v>0.81320172506937261</v>
      </c>
      <c r="U7369">
        <f t="shared" si="1370"/>
        <v>0.84395225196987178</v>
      </c>
    </row>
    <row r="7370" spans="1:21" x14ac:dyDescent="0.3">
      <c r="A7370">
        <f t="shared" si="1371"/>
        <v>6368</v>
      </c>
      <c r="B7370">
        <v>44.1</v>
      </c>
      <c r="C7370">
        <v>47.7</v>
      </c>
      <c r="F7370" s="8">
        <v>55.8</v>
      </c>
      <c r="G7370">
        <v>42.7</v>
      </c>
      <c r="H7370">
        <v>49.8</v>
      </c>
      <c r="I7370">
        <v>44.8</v>
      </c>
      <c r="J7370">
        <f t="shared" si="1369"/>
        <v>47.483333333333341</v>
      </c>
      <c r="L7370">
        <f t="shared" si="1372"/>
        <v>6368</v>
      </c>
      <c r="M7370">
        <f t="shared" si="1363"/>
        <v>0.85128156082633366</v>
      </c>
      <c r="N7370">
        <f t="shared" si="1364"/>
        <v>0.84116933830215979</v>
      </c>
      <c r="Q7370">
        <f t="shared" si="1365"/>
        <v>0.87969126592448366</v>
      </c>
      <c r="R7370">
        <f t="shared" si="1366"/>
        <v>0.83760861760849437</v>
      </c>
      <c r="S7370">
        <f t="shared" si="1367"/>
        <v>0.84076100408838661</v>
      </c>
      <c r="T7370">
        <f t="shared" si="1368"/>
        <v>0.81139058536988617</v>
      </c>
      <c r="U7370">
        <f t="shared" si="1370"/>
        <v>0.84365039535329067</v>
      </c>
    </row>
    <row r="7371" spans="1:21" x14ac:dyDescent="0.3">
      <c r="A7371">
        <f t="shared" si="1371"/>
        <v>6369</v>
      </c>
      <c r="B7371">
        <v>44.1</v>
      </c>
      <c r="C7371">
        <v>47.7</v>
      </c>
      <c r="F7371" s="8">
        <v>55.7</v>
      </c>
      <c r="G7371">
        <v>42.7</v>
      </c>
      <c r="H7371">
        <v>49.7</v>
      </c>
      <c r="I7371">
        <v>44.8</v>
      </c>
      <c r="J7371">
        <f t="shared" si="1369"/>
        <v>47.449999999999996</v>
      </c>
      <c r="L7371">
        <f t="shared" si="1372"/>
        <v>6369</v>
      </c>
      <c r="M7371">
        <f t="shared" si="1363"/>
        <v>0.85128156082633366</v>
      </c>
      <c r="N7371">
        <f t="shared" si="1364"/>
        <v>0.84116933830215979</v>
      </c>
      <c r="Q7371">
        <f t="shared" si="1365"/>
        <v>0.87811475827945784</v>
      </c>
      <c r="R7371">
        <f t="shared" si="1366"/>
        <v>0.83760861760849437</v>
      </c>
      <c r="S7371">
        <f t="shared" si="1367"/>
        <v>0.83907272897977547</v>
      </c>
      <c r="T7371">
        <f t="shared" si="1368"/>
        <v>0.81139058536988617</v>
      </c>
      <c r="U7371">
        <f t="shared" si="1370"/>
        <v>0.84310626489435136</v>
      </c>
    </row>
    <row r="7372" spans="1:21" x14ac:dyDescent="0.3">
      <c r="A7372">
        <f t="shared" si="1371"/>
        <v>6370</v>
      </c>
      <c r="B7372">
        <v>44.1</v>
      </c>
      <c r="C7372">
        <v>47.7</v>
      </c>
      <c r="F7372" s="8">
        <v>55.7</v>
      </c>
      <c r="G7372">
        <v>42.7</v>
      </c>
      <c r="H7372">
        <v>49.8</v>
      </c>
      <c r="I7372">
        <v>44.8</v>
      </c>
      <c r="J7372">
        <f t="shared" si="1369"/>
        <v>47.466666666666669</v>
      </c>
      <c r="L7372">
        <f t="shared" si="1372"/>
        <v>6370</v>
      </c>
      <c r="M7372">
        <f t="shared" si="1363"/>
        <v>0.85128156082633366</v>
      </c>
      <c r="N7372">
        <f t="shared" si="1364"/>
        <v>0.84116933830215979</v>
      </c>
      <c r="Q7372">
        <f t="shared" si="1365"/>
        <v>0.87811475827945784</v>
      </c>
      <c r="R7372">
        <f t="shared" si="1366"/>
        <v>0.83760861760849437</v>
      </c>
      <c r="S7372">
        <f t="shared" si="1367"/>
        <v>0.84076100408838661</v>
      </c>
      <c r="T7372">
        <f t="shared" si="1368"/>
        <v>0.81139058536988617</v>
      </c>
      <c r="U7372">
        <f t="shared" si="1370"/>
        <v>0.84338764407911981</v>
      </c>
    </row>
    <row r="7373" spans="1:21" x14ac:dyDescent="0.3">
      <c r="A7373">
        <f t="shared" si="1371"/>
        <v>6371</v>
      </c>
      <c r="B7373">
        <v>44.1</v>
      </c>
      <c r="C7373">
        <v>47.7</v>
      </c>
      <c r="F7373" s="8">
        <v>55.7</v>
      </c>
      <c r="G7373">
        <v>42.7</v>
      </c>
      <c r="H7373">
        <v>49.8</v>
      </c>
      <c r="I7373">
        <v>44.9</v>
      </c>
      <c r="J7373">
        <f t="shared" si="1369"/>
        <v>47.483333333333327</v>
      </c>
      <c r="L7373">
        <f t="shared" si="1372"/>
        <v>6371</v>
      </c>
      <c r="M7373">
        <f t="shared" si="1363"/>
        <v>0.85128156082633366</v>
      </c>
      <c r="N7373">
        <f t="shared" si="1364"/>
        <v>0.84116933830215979</v>
      </c>
      <c r="Q7373">
        <f t="shared" si="1365"/>
        <v>0.87811475827945784</v>
      </c>
      <c r="R7373">
        <f t="shared" si="1366"/>
        <v>0.83760861760849437</v>
      </c>
      <c r="S7373">
        <f t="shared" si="1367"/>
        <v>0.84076100408838661</v>
      </c>
      <c r="T7373">
        <f t="shared" si="1368"/>
        <v>0.81320172506937261</v>
      </c>
      <c r="U7373">
        <f t="shared" si="1370"/>
        <v>0.84368950069570092</v>
      </c>
    </row>
    <row r="7374" spans="1:21" x14ac:dyDescent="0.3">
      <c r="A7374">
        <f t="shared" si="1371"/>
        <v>6372</v>
      </c>
      <c r="B7374">
        <v>44.1</v>
      </c>
      <c r="C7374">
        <v>47.7</v>
      </c>
      <c r="F7374" s="8">
        <v>55.7</v>
      </c>
      <c r="G7374">
        <v>42.7</v>
      </c>
      <c r="H7374">
        <v>49.8</v>
      </c>
      <c r="I7374">
        <v>44.8</v>
      </c>
      <c r="J7374">
        <f t="shared" si="1369"/>
        <v>47.466666666666669</v>
      </c>
      <c r="L7374">
        <f t="shared" si="1372"/>
        <v>6372</v>
      </c>
      <c r="M7374">
        <f t="shared" si="1363"/>
        <v>0.85128156082633366</v>
      </c>
      <c r="N7374">
        <f t="shared" si="1364"/>
        <v>0.84116933830215979</v>
      </c>
      <c r="Q7374">
        <f t="shared" si="1365"/>
        <v>0.87811475827945784</v>
      </c>
      <c r="R7374">
        <f t="shared" si="1366"/>
        <v>0.83760861760849437</v>
      </c>
      <c r="S7374">
        <f t="shared" si="1367"/>
        <v>0.84076100408838661</v>
      </c>
      <c r="T7374">
        <f t="shared" si="1368"/>
        <v>0.81139058536988617</v>
      </c>
      <c r="U7374">
        <f t="shared" si="1370"/>
        <v>0.84338764407911981</v>
      </c>
    </row>
    <row r="7375" spans="1:21" x14ac:dyDescent="0.3">
      <c r="A7375">
        <f t="shared" si="1371"/>
        <v>6373</v>
      </c>
      <c r="B7375">
        <v>44.1</v>
      </c>
      <c r="C7375">
        <v>47.7</v>
      </c>
      <c r="F7375" s="8">
        <v>55.7</v>
      </c>
      <c r="G7375">
        <v>42.7</v>
      </c>
      <c r="H7375">
        <v>49.8</v>
      </c>
      <c r="I7375">
        <v>44.8</v>
      </c>
      <c r="J7375">
        <f t="shared" si="1369"/>
        <v>47.466666666666669</v>
      </c>
      <c r="L7375">
        <f t="shared" si="1372"/>
        <v>6373</v>
      </c>
      <c r="M7375">
        <f t="shared" si="1363"/>
        <v>0.85128156082633366</v>
      </c>
      <c r="N7375">
        <f t="shared" si="1364"/>
        <v>0.84116933830215979</v>
      </c>
      <c r="Q7375">
        <f t="shared" si="1365"/>
        <v>0.87811475827945784</v>
      </c>
      <c r="R7375">
        <f t="shared" si="1366"/>
        <v>0.83760861760849437</v>
      </c>
      <c r="S7375">
        <f t="shared" si="1367"/>
        <v>0.84076100408838661</v>
      </c>
      <c r="T7375">
        <f t="shared" si="1368"/>
        <v>0.81139058536988617</v>
      </c>
      <c r="U7375">
        <f t="shared" si="1370"/>
        <v>0.84338764407911981</v>
      </c>
    </row>
    <row r="7376" spans="1:21" x14ac:dyDescent="0.3">
      <c r="A7376">
        <f t="shared" si="1371"/>
        <v>6374</v>
      </c>
      <c r="B7376">
        <v>44.1</v>
      </c>
      <c r="C7376">
        <v>47.7</v>
      </c>
      <c r="F7376" s="8">
        <v>55.7</v>
      </c>
      <c r="G7376">
        <v>42.7</v>
      </c>
      <c r="H7376">
        <v>49.8</v>
      </c>
      <c r="I7376">
        <v>44.9</v>
      </c>
      <c r="J7376">
        <f t="shared" si="1369"/>
        <v>47.483333333333327</v>
      </c>
      <c r="L7376">
        <f t="shared" si="1372"/>
        <v>6374</v>
      </c>
      <c r="M7376">
        <f t="shared" si="1363"/>
        <v>0.85128156082633366</v>
      </c>
      <c r="N7376">
        <f t="shared" si="1364"/>
        <v>0.84116933830215979</v>
      </c>
      <c r="Q7376">
        <f t="shared" si="1365"/>
        <v>0.87811475827945784</v>
      </c>
      <c r="R7376">
        <f t="shared" si="1366"/>
        <v>0.83760861760849437</v>
      </c>
      <c r="S7376">
        <f t="shared" si="1367"/>
        <v>0.84076100408838661</v>
      </c>
      <c r="T7376">
        <f t="shared" si="1368"/>
        <v>0.81320172506937261</v>
      </c>
      <c r="U7376">
        <f t="shared" si="1370"/>
        <v>0.84368950069570092</v>
      </c>
    </row>
    <row r="7377" spans="1:21" x14ac:dyDescent="0.3">
      <c r="A7377">
        <f t="shared" si="1371"/>
        <v>6375</v>
      </c>
      <c r="B7377">
        <v>44.1</v>
      </c>
      <c r="C7377">
        <v>47.7</v>
      </c>
      <c r="F7377" s="8">
        <v>55.7</v>
      </c>
      <c r="G7377">
        <v>42.7</v>
      </c>
      <c r="H7377">
        <v>49.7</v>
      </c>
      <c r="I7377">
        <v>44.8</v>
      </c>
      <c r="J7377">
        <f t="shared" si="1369"/>
        <v>47.449999999999996</v>
      </c>
      <c r="L7377">
        <f t="shared" si="1372"/>
        <v>6375</v>
      </c>
      <c r="M7377">
        <f t="shared" si="1363"/>
        <v>0.85128156082633366</v>
      </c>
      <c r="N7377">
        <f t="shared" si="1364"/>
        <v>0.84116933830215979</v>
      </c>
      <c r="Q7377">
        <f t="shared" si="1365"/>
        <v>0.87811475827945784</v>
      </c>
      <c r="R7377">
        <f t="shared" si="1366"/>
        <v>0.83760861760849437</v>
      </c>
      <c r="S7377">
        <f t="shared" si="1367"/>
        <v>0.83907272897977547</v>
      </c>
      <c r="T7377">
        <f t="shared" si="1368"/>
        <v>0.81139058536988617</v>
      </c>
      <c r="U7377">
        <f t="shared" si="1370"/>
        <v>0.84310626489435136</v>
      </c>
    </row>
    <row r="7378" spans="1:21" x14ac:dyDescent="0.3">
      <c r="A7378">
        <f t="shared" si="1371"/>
        <v>6376</v>
      </c>
      <c r="B7378">
        <v>44.1</v>
      </c>
      <c r="C7378">
        <v>47.7</v>
      </c>
      <c r="F7378" s="8">
        <v>55.7</v>
      </c>
      <c r="G7378">
        <v>42.7</v>
      </c>
      <c r="H7378">
        <v>49.7</v>
      </c>
      <c r="I7378">
        <v>44.8</v>
      </c>
      <c r="J7378">
        <f t="shared" si="1369"/>
        <v>47.449999999999996</v>
      </c>
      <c r="L7378">
        <f t="shared" si="1372"/>
        <v>6376</v>
      </c>
      <c r="M7378">
        <f t="shared" si="1363"/>
        <v>0.85128156082633366</v>
      </c>
      <c r="N7378">
        <f t="shared" si="1364"/>
        <v>0.84116933830215979</v>
      </c>
      <c r="Q7378">
        <f t="shared" si="1365"/>
        <v>0.87811475827945784</v>
      </c>
      <c r="R7378">
        <f t="shared" si="1366"/>
        <v>0.83760861760849437</v>
      </c>
      <c r="S7378">
        <f t="shared" si="1367"/>
        <v>0.83907272897977547</v>
      </c>
      <c r="T7378">
        <f t="shared" si="1368"/>
        <v>0.81139058536988617</v>
      </c>
      <c r="U7378">
        <f t="shared" si="1370"/>
        <v>0.84310626489435136</v>
      </c>
    </row>
    <row r="7379" spans="1:21" x14ac:dyDescent="0.3">
      <c r="A7379">
        <f t="shared" si="1371"/>
        <v>6377</v>
      </c>
      <c r="B7379">
        <v>44.1</v>
      </c>
      <c r="C7379">
        <v>47.7</v>
      </c>
      <c r="F7379" s="8">
        <v>55.7</v>
      </c>
      <c r="G7379">
        <v>42.7</v>
      </c>
      <c r="H7379">
        <v>49.7</v>
      </c>
      <c r="I7379">
        <v>44.8</v>
      </c>
      <c r="J7379">
        <f t="shared" si="1369"/>
        <v>47.449999999999996</v>
      </c>
      <c r="L7379">
        <f t="shared" si="1372"/>
        <v>6377</v>
      </c>
      <c r="M7379">
        <f t="shared" si="1363"/>
        <v>0.85128156082633366</v>
      </c>
      <c r="N7379">
        <f t="shared" si="1364"/>
        <v>0.84116933830215979</v>
      </c>
      <c r="Q7379">
        <f t="shared" si="1365"/>
        <v>0.87811475827945784</v>
      </c>
      <c r="R7379">
        <f t="shared" si="1366"/>
        <v>0.83760861760849437</v>
      </c>
      <c r="S7379">
        <f t="shared" si="1367"/>
        <v>0.83907272897977547</v>
      </c>
      <c r="T7379">
        <f t="shared" si="1368"/>
        <v>0.81139058536988617</v>
      </c>
      <c r="U7379">
        <f t="shared" si="1370"/>
        <v>0.84310626489435136</v>
      </c>
    </row>
    <row r="7380" spans="1:21" x14ac:dyDescent="0.3">
      <c r="A7380">
        <f t="shared" si="1371"/>
        <v>6378</v>
      </c>
      <c r="B7380">
        <v>44.1</v>
      </c>
      <c r="C7380">
        <v>47.7</v>
      </c>
      <c r="F7380" s="8">
        <v>55.8</v>
      </c>
      <c r="G7380">
        <v>42.7</v>
      </c>
      <c r="H7380">
        <v>49.7</v>
      </c>
      <c r="I7380">
        <v>44.8</v>
      </c>
      <c r="J7380">
        <f t="shared" si="1369"/>
        <v>47.466666666666669</v>
      </c>
      <c r="L7380">
        <f t="shared" si="1372"/>
        <v>6378</v>
      </c>
      <c r="M7380">
        <f t="shared" si="1363"/>
        <v>0.85128156082633366</v>
      </c>
      <c r="N7380">
        <f t="shared" si="1364"/>
        <v>0.84116933830215979</v>
      </c>
      <c r="Q7380">
        <f t="shared" si="1365"/>
        <v>0.87969126592448366</v>
      </c>
      <c r="R7380">
        <f t="shared" si="1366"/>
        <v>0.83760861760849437</v>
      </c>
      <c r="S7380">
        <f t="shared" si="1367"/>
        <v>0.83907272897977547</v>
      </c>
      <c r="T7380">
        <f t="shared" si="1368"/>
        <v>0.81139058536988617</v>
      </c>
      <c r="U7380">
        <f t="shared" si="1370"/>
        <v>0.84336901616852211</v>
      </c>
    </row>
    <row r="7381" spans="1:21" x14ac:dyDescent="0.3">
      <c r="A7381">
        <f t="shared" si="1371"/>
        <v>6379</v>
      </c>
      <c r="B7381">
        <v>44.1</v>
      </c>
      <c r="C7381">
        <v>47.7</v>
      </c>
      <c r="F7381" s="8">
        <v>55.7</v>
      </c>
      <c r="G7381">
        <v>42.7</v>
      </c>
      <c r="H7381">
        <v>49.7</v>
      </c>
      <c r="I7381">
        <v>44.8</v>
      </c>
      <c r="J7381">
        <f t="shared" si="1369"/>
        <v>47.449999999999996</v>
      </c>
      <c r="L7381">
        <f t="shared" si="1372"/>
        <v>6379</v>
      </c>
      <c r="M7381">
        <f t="shared" si="1363"/>
        <v>0.85128156082633366</v>
      </c>
      <c r="N7381">
        <f t="shared" si="1364"/>
        <v>0.84116933830215979</v>
      </c>
      <c r="Q7381">
        <f t="shared" si="1365"/>
        <v>0.87811475827945784</v>
      </c>
      <c r="R7381">
        <f t="shared" si="1366"/>
        <v>0.83760861760849437</v>
      </c>
      <c r="S7381">
        <f t="shared" si="1367"/>
        <v>0.83907272897977547</v>
      </c>
      <c r="T7381">
        <f t="shared" si="1368"/>
        <v>0.81139058536988617</v>
      </c>
      <c r="U7381">
        <f t="shared" si="1370"/>
        <v>0.84310626489435136</v>
      </c>
    </row>
    <row r="7382" spans="1:21" x14ac:dyDescent="0.3">
      <c r="A7382">
        <f t="shared" si="1371"/>
        <v>6380</v>
      </c>
      <c r="B7382">
        <v>44.1</v>
      </c>
      <c r="C7382">
        <v>47.7</v>
      </c>
      <c r="F7382" s="8">
        <v>55.8</v>
      </c>
      <c r="G7382">
        <v>42.7</v>
      </c>
      <c r="H7382">
        <v>49.7</v>
      </c>
      <c r="I7382">
        <v>44.8</v>
      </c>
      <c r="J7382">
        <f t="shared" si="1369"/>
        <v>47.466666666666669</v>
      </c>
      <c r="L7382">
        <f t="shared" si="1372"/>
        <v>6380</v>
      </c>
      <c r="M7382">
        <f t="shared" si="1363"/>
        <v>0.85128156082633366</v>
      </c>
      <c r="N7382">
        <f t="shared" si="1364"/>
        <v>0.84116933830215979</v>
      </c>
      <c r="Q7382">
        <f t="shared" si="1365"/>
        <v>0.87969126592448366</v>
      </c>
      <c r="R7382">
        <f t="shared" si="1366"/>
        <v>0.83760861760849437</v>
      </c>
      <c r="S7382">
        <f t="shared" si="1367"/>
        <v>0.83907272897977547</v>
      </c>
      <c r="T7382">
        <f t="shared" si="1368"/>
        <v>0.81139058536988617</v>
      </c>
      <c r="U7382">
        <f t="shared" si="1370"/>
        <v>0.84336901616852211</v>
      </c>
    </row>
    <row r="7383" spans="1:21" x14ac:dyDescent="0.3">
      <c r="A7383">
        <f t="shared" si="1371"/>
        <v>6381</v>
      </c>
      <c r="B7383">
        <v>44.1</v>
      </c>
      <c r="C7383">
        <v>47.7</v>
      </c>
      <c r="F7383" s="8">
        <v>55.8</v>
      </c>
      <c r="G7383">
        <v>42.8</v>
      </c>
      <c r="H7383">
        <v>49.8</v>
      </c>
      <c r="I7383">
        <v>44.8</v>
      </c>
      <c r="J7383">
        <f t="shared" si="1369"/>
        <v>47.500000000000007</v>
      </c>
      <c r="L7383">
        <f t="shared" si="1372"/>
        <v>6381</v>
      </c>
      <c r="M7383">
        <f t="shared" si="1363"/>
        <v>0.85128156082633366</v>
      </c>
      <c r="N7383">
        <f t="shared" si="1364"/>
        <v>0.84116933830215979</v>
      </c>
      <c r="Q7383">
        <f t="shared" si="1365"/>
        <v>0.87969126592448366</v>
      </c>
      <c r="R7383">
        <f t="shared" si="1366"/>
        <v>0.839570230296102</v>
      </c>
      <c r="S7383">
        <f t="shared" si="1367"/>
        <v>0.84076100408838661</v>
      </c>
      <c r="T7383">
        <f t="shared" si="1368"/>
        <v>0.81139058536988617</v>
      </c>
      <c r="U7383">
        <f t="shared" si="1370"/>
        <v>0.84397733080122528</v>
      </c>
    </row>
    <row r="7384" spans="1:21" x14ac:dyDescent="0.3">
      <c r="A7384">
        <f t="shared" si="1371"/>
        <v>6382</v>
      </c>
      <c r="B7384">
        <v>44.1</v>
      </c>
      <c r="C7384">
        <v>47.7</v>
      </c>
      <c r="F7384" s="8">
        <v>55.8</v>
      </c>
      <c r="G7384">
        <v>42.7</v>
      </c>
      <c r="H7384">
        <v>49.8</v>
      </c>
      <c r="I7384">
        <v>44.8</v>
      </c>
      <c r="J7384">
        <f t="shared" si="1369"/>
        <v>47.483333333333341</v>
      </c>
      <c r="L7384">
        <f t="shared" si="1372"/>
        <v>6382</v>
      </c>
      <c r="M7384">
        <f t="shared" si="1363"/>
        <v>0.85128156082633366</v>
      </c>
      <c r="N7384">
        <f t="shared" si="1364"/>
        <v>0.84116933830215979</v>
      </c>
      <c r="Q7384">
        <f t="shared" si="1365"/>
        <v>0.87969126592448366</v>
      </c>
      <c r="R7384">
        <f t="shared" si="1366"/>
        <v>0.83760861760849437</v>
      </c>
      <c r="S7384">
        <f t="shared" si="1367"/>
        <v>0.84076100408838661</v>
      </c>
      <c r="T7384">
        <f t="shared" si="1368"/>
        <v>0.81139058536988617</v>
      </c>
      <c r="U7384">
        <f t="shared" si="1370"/>
        <v>0.84365039535329067</v>
      </c>
    </row>
    <row r="7385" spans="1:21" x14ac:dyDescent="0.3">
      <c r="A7385">
        <f t="shared" si="1371"/>
        <v>6383</v>
      </c>
      <c r="B7385">
        <v>44.1</v>
      </c>
      <c r="C7385">
        <v>47.7</v>
      </c>
      <c r="F7385" s="8">
        <v>55.8</v>
      </c>
      <c r="G7385">
        <v>42.7</v>
      </c>
      <c r="H7385">
        <v>49.8</v>
      </c>
      <c r="I7385">
        <v>44.8</v>
      </c>
      <c r="J7385">
        <f t="shared" si="1369"/>
        <v>47.483333333333341</v>
      </c>
      <c r="L7385">
        <f t="shared" si="1372"/>
        <v>6383</v>
      </c>
      <c r="M7385">
        <f t="shared" si="1363"/>
        <v>0.85128156082633366</v>
      </c>
      <c r="N7385">
        <f t="shared" si="1364"/>
        <v>0.84116933830215979</v>
      </c>
      <c r="Q7385">
        <f t="shared" si="1365"/>
        <v>0.87969126592448366</v>
      </c>
      <c r="R7385">
        <f t="shared" si="1366"/>
        <v>0.83760861760849437</v>
      </c>
      <c r="S7385">
        <f t="shared" si="1367"/>
        <v>0.84076100408838661</v>
      </c>
      <c r="T7385">
        <f t="shared" si="1368"/>
        <v>0.81139058536988617</v>
      </c>
      <c r="U7385">
        <f t="shared" si="1370"/>
        <v>0.84365039535329067</v>
      </c>
    </row>
    <row r="7386" spans="1:21" x14ac:dyDescent="0.3">
      <c r="A7386">
        <f t="shared" si="1371"/>
        <v>6384</v>
      </c>
      <c r="B7386">
        <v>44.1</v>
      </c>
      <c r="C7386">
        <v>47.7</v>
      </c>
      <c r="F7386" s="8">
        <v>55.8</v>
      </c>
      <c r="G7386">
        <v>42.7</v>
      </c>
      <c r="H7386">
        <v>49.8</v>
      </c>
      <c r="I7386">
        <v>44.8</v>
      </c>
      <c r="J7386">
        <f t="shared" si="1369"/>
        <v>47.483333333333341</v>
      </c>
      <c r="L7386">
        <f t="shared" si="1372"/>
        <v>6384</v>
      </c>
      <c r="M7386">
        <f t="shared" si="1363"/>
        <v>0.85128156082633366</v>
      </c>
      <c r="N7386">
        <f t="shared" si="1364"/>
        <v>0.84116933830215979</v>
      </c>
      <c r="Q7386">
        <f t="shared" si="1365"/>
        <v>0.87969126592448366</v>
      </c>
      <c r="R7386">
        <f t="shared" si="1366"/>
        <v>0.83760861760849437</v>
      </c>
      <c r="S7386">
        <f t="shared" si="1367"/>
        <v>0.84076100408838661</v>
      </c>
      <c r="T7386">
        <f t="shared" si="1368"/>
        <v>0.81139058536988617</v>
      </c>
      <c r="U7386">
        <f t="shared" si="1370"/>
        <v>0.84365039535329067</v>
      </c>
    </row>
    <row r="7387" spans="1:21" x14ac:dyDescent="0.3">
      <c r="A7387">
        <f t="shared" si="1371"/>
        <v>6385</v>
      </c>
      <c r="B7387">
        <v>44.1</v>
      </c>
      <c r="C7387">
        <v>47.7</v>
      </c>
      <c r="F7387" s="8">
        <v>55.8</v>
      </c>
      <c r="G7387">
        <v>42.7</v>
      </c>
      <c r="H7387">
        <v>49.8</v>
      </c>
      <c r="I7387">
        <v>44.9</v>
      </c>
      <c r="J7387">
        <f t="shared" si="1369"/>
        <v>47.5</v>
      </c>
      <c r="L7387">
        <f t="shared" si="1372"/>
        <v>6385</v>
      </c>
      <c r="M7387">
        <f t="shared" si="1363"/>
        <v>0.85128156082633366</v>
      </c>
      <c r="N7387">
        <f t="shared" si="1364"/>
        <v>0.84116933830215979</v>
      </c>
      <c r="Q7387">
        <f t="shared" si="1365"/>
        <v>0.87969126592448366</v>
      </c>
      <c r="R7387">
        <f t="shared" si="1366"/>
        <v>0.83760861760849437</v>
      </c>
      <c r="S7387">
        <f t="shared" si="1367"/>
        <v>0.84076100408838661</v>
      </c>
      <c r="T7387">
        <f t="shared" si="1368"/>
        <v>0.81320172506937261</v>
      </c>
      <c r="U7387">
        <f t="shared" si="1370"/>
        <v>0.84395225196987178</v>
      </c>
    </row>
    <row r="7388" spans="1:21" x14ac:dyDescent="0.3">
      <c r="A7388">
        <f t="shared" si="1371"/>
        <v>6386</v>
      </c>
      <c r="B7388">
        <v>44.1</v>
      </c>
      <c r="C7388">
        <v>47.7</v>
      </c>
      <c r="F7388" s="8">
        <v>55.8</v>
      </c>
      <c r="G7388">
        <v>42.7</v>
      </c>
      <c r="H7388">
        <v>49.8</v>
      </c>
      <c r="I7388">
        <v>44.9</v>
      </c>
      <c r="J7388">
        <f t="shared" si="1369"/>
        <v>47.5</v>
      </c>
      <c r="L7388">
        <f t="shared" si="1372"/>
        <v>6386</v>
      </c>
      <c r="M7388">
        <f t="shared" si="1363"/>
        <v>0.85128156082633366</v>
      </c>
      <c r="N7388">
        <f t="shared" si="1364"/>
        <v>0.84116933830215979</v>
      </c>
      <c r="Q7388">
        <f t="shared" si="1365"/>
        <v>0.87969126592448366</v>
      </c>
      <c r="R7388">
        <f t="shared" si="1366"/>
        <v>0.83760861760849437</v>
      </c>
      <c r="S7388">
        <f t="shared" si="1367"/>
        <v>0.84076100408838661</v>
      </c>
      <c r="T7388">
        <f t="shared" si="1368"/>
        <v>0.81320172506937261</v>
      </c>
      <c r="U7388">
        <f t="shared" si="1370"/>
        <v>0.84395225196987178</v>
      </c>
    </row>
    <row r="7389" spans="1:21" x14ac:dyDescent="0.3">
      <c r="A7389">
        <f t="shared" si="1371"/>
        <v>6387</v>
      </c>
      <c r="B7389">
        <v>44.1</v>
      </c>
      <c r="C7389">
        <v>47.7</v>
      </c>
      <c r="F7389" s="8">
        <v>55.8</v>
      </c>
      <c r="G7389">
        <v>42.7</v>
      </c>
      <c r="H7389">
        <v>49.8</v>
      </c>
      <c r="I7389">
        <v>44.8</v>
      </c>
      <c r="J7389">
        <f t="shared" si="1369"/>
        <v>47.483333333333341</v>
      </c>
      <c r="L7389">
        <f t="shared" si="1372"/>
        <v>6387</v>
      </c>
      <c r="M7389">
        <f t="shared" si="1363"/>
        <v>0.85128156082633366</v>
      </c>
      <c r="N7389">
        <f t="shared" si="1364"/>
        <v>0.84116933830215979</v>
      </c>
      <c r="Q7389">
        <f t="shared" si="1365"/>
        <v>0.87969126592448366</v>
      </c>
      <c r="R7389">
        <f t="shared" si="1366"/>
        <v>0.83760861760849437</v>
      </c>
      <c r="S7389">
        <f t="shared" si="1367"/>
        <v>0.84076100408838661</v>
      </c>
      <c r="T7389">
        <f t="shared" si="1368"/>
        <v>0.81139058536988617</v>
      </c>
      <c r="U7389">
        <f t="shared" si="1370"/>
        <v>0.84365039535329067</v>
      </c>
    </row>
    <row r="7390" spans="1:21" x14ac:dyDescent="0.3">
      <c r="A7390">
        <f t="shared" si="1371"/>
        <v>6388</v>
      </c>
      <c r="B7390">
        <v>44.1</v>
      </c>
      <c r="C7390">
        <v>47.7</v>
      </c>
      <c r="F7390" s="8">
        <v>55.8</v>
      </c>
      <c r="G7390">
        <v>42.7</v>
      </c>
      <c r="H7390">
        <v>49.8</v>
      </c>
      <c r="I7390">
        <v>44.8</v>
      </c>
      <c r="J7390">
        <f t="shared" si="1369"/>
        <v>47.483333333333341</v>
      </c>
      <c r="L7390">
        <f t="shared" si="1372"/>
        <v>6388</v>
      </c>
      <c r="M7390">
        <f t="shared" si="1363"/>
        <v>0.85128156082633366</v>
      </c>
      <c r="N7390">
        <f t="shared" si="1364"/>
        <v>0.84116933830215979</v>
      </c>
      <c r="Q7390">
        <f t="shared" si="1365"/>
        <v>0.87969126592448366</v>
      </c>
      <c r="R7390">
        <f t="shared" si="1366"/>
        <v>0.83760861760849437</v>
      </c>
      <c r="S7390">
        <f t="shared" si="1367"/>
        <v>0.84076100408838661</v>
      </c>
      <c r="T7390">
        <f t="shared" si="1368"/>
        <v>0.81139058536988617</v>
      </c>
      <c r="U7390">
        <f t="shared" si="1370"/>
        <v>0.84365039535329067</v>
      </c>
    </row>
    <row r="7391" spans="1:21" x14ac:dyDescent="0.3">
      <c r="A7391">
        <f t="shared" si="1371"/>
        <v>6389</v>
      </c>
      <c r="B7391">
        <v>44.1</v>
      </c>
      <c r="C7391">
        <v>47.7</v>
      </c>
      <c r="F7391" s="8">
        <v>55.8</v>
      </c>
      <c r="G7391">
        <v>42.7</v>
      </c>
      <c r="H7391">
        <v>49.8</v>
      </c>
      <c r="I7391">
        <v>44.8</v>
      </c>
      <c r="J7391">
        <f t="shared" si="1369"/>
        <v>47.483333333333341</v>
      </c>
      <c r="L7391">
        <f t="shared" si="1372"/>
        <v>6389</v>
      </c>
      <c r="M7391">
        <f t="shared" si="1363"/>
        <v>0.85128156082633366</v>
      </c>
      <c r="N7391">
        <f t="shared" si="1364"/>
        <v>0.84116933830215979</v>
      </c>
      <c r="Q7391">
        <f t="shared" si="1365"/>
        <v>0.87969126592448366</v>
      </c>
      <c r="R7391">
        <f t="shared" si="1366"/>
        <v>0.83760861760849437</v>
      </c>
      <c r="S7391">
        <f t="shared" si="1367"/>
        <v>0.84076100408838661</v>
      </c>
      <c r="T7391">
        <f t="shared" si="1368"/>
        <v>0.81139058536988617</v>
      </c>
      <c r="U7391">
        <f t="shared" si="1370"/>
        <v>0.84365039535329067</v>
      </c>
    </row>
    <row r="7392" spans="1:21" x14ac:dyDescent="0.3">
      <c r="A7392">
        <f t="shared" si="1371"/>
        <v>6390</v>
      </c>
      <c r="B7392">
        <v>44.1</v>
      </c>
      <c r="C7392">
        <v>47.7</v>
      </c>
      <c r="F7392" s="8">
        <v>55.8</v>
      </c>
      <c r="G7392">
        <v>42.8</v>
      </c>
      <c r="H7392">
        <v>49.8</v>
      </c>
      <c r="I7392">
        <v>44.8</v>
      </c>
      <c r="J7392">
        <f t="shared" si="1369"/>
        <v>47.500000000000007</v>
      </c>
      <c r="L7392">
        <f t="shared" si="1372"/>
        <v>6390</v>
      </c>
      <c r="M7392">
        <f t="shared" si="1363"/>
        <v>0.85128156082633366</v>
      </c>
      <c r="N7392">
        <f t="shared" si="1364"/>
        <v>0.84116933830215979</v>
      </c>
      <c r="Q7392">
        <f t="shared" si="1365"/>
        <v>0.87969126592448366</v>
      </c>
      <c r="R7392">
        <f t="shared" si="1366"/>
        <v>0.839570230296102</v>
      </c>
      <c r="S7392">
        <f t="shared" si="1367"/>
        <v>0.84076100408838661</v>
      </c>
      <c r="T7392">
        <f t="shared" si="1368"/>
        <v>0.81139058536988617</v>
      </c>
      <c r="U7392">
        <f t="shared" si="1370"/>
        <v>0.84397733080122528</v>
      </c>
    </row>
    <row r="7393" spans="1:21" x14ac:dyDescent="0.3">
      <c r="A7393">
        <f t="shared" si="1371"/>
        <v>6391</v>
      </c>
      <c r="B7393">
        <v>44.1</v>
      </c>
      <c r="C7393">
        <v>47.7</v>
      </c>
      <c r="F7393" s="8">
        <v>55.8</v>
      </c>
      <c r="G7393">
        <v>42.8</v>
      </c>
      <c r="H7393">
        <v>49.8</v>
      </c>
      <c r="I7393">
        <v>44.8</v>
      </c>
      <c r="J7393">
        <f t="shared" si="1369"/>
        <v>47.500000000000007</v>
      </c>
      <c r="L7393">
        <f t="shared" si="1372"/>
        <v>6391</v>
      </c>
      <c r="M7393">
        <f t="shared" si="1363"/>
        <v>0.85128156082633366</v>
      </c>
      <c r="N7393">
        <f t="shared" si="1364"/>
        <v>0.84116933830215979</v>
      </c>
      <c r="Q7393">
        <f t="shared" si="1365"/>
        <v>0.87969126592448366</v>
      </c>
      <c r="R7393">
        <f t="shared" si="1366"/>
        <v>0.839570230296102</v>
      </c>
      <c r="S7393">
        <f t="shared" si="1367"/>
        <v>0.84076100408838661</v>
      </c>
      <c r="T7393">
        <f t="shared" si="1368"/>
        <v>0.81139058536988617</v>
      </c>
      <c r="U7393">
        <f t="shared" si="1370"/>
        <v>0.84397733080122528</v>
      </c>
    </row>
    <row r="7394" spans="1:21" x14ac:dyDescent="0.3">
      <c r="A7394">
        <f t="shared" si="1371"/>
        <v>6392</v>
      </c>
      <c r="B7394">
        <v>44.1</v>
      </c>
      <c r="C7394">
        <v>47.7</v>
      </c>
      <c r="F7394" s="8">
        <v>55.8</v>
      </c>
      <c r="G7394">
        <v>42.8</v>
      </c>
      <c r="H7394">
        <v>49.8</v>
      </c>
      <c r="I7394">
        <v>44.8</v>
      </c>
      <c r="J7394">
        <f t="shared" si="1369"/>
        <v>47.500000000000007</v>
      </c>
      <c r="L7394">
        <f t="shared" si="1372"/>
        <v>6392</v>
      </c>
      <c r="M7394">
        <f t="shared" si="1363"/>
        <v>0.85128156082633366</v>
      </c>
      <c r="N7394">
        <f t="shared" si="1364"/>
        <v>0.84116933830215979</v>
      </c>
      <c r="Q7394">
        <f t="shared" si="1365"/>
        <v>0.87969126592448366</v>
      </c>
      <c r="R7394">
        <f t="shared" si="1366"/>
        <v>0.839570230296102</v>
      </c>
      <c r="S7394">
        <f t="shared" si="1367"/>
        <v>0.84076100408838661</v>
      </c>
      <c r="T7394">
        <f t="shared" si="1368"/>
        <v>0.81139058536988617</v>
      </c>
      <c r="U7394">
        <f t="shared" si="1370"/>
        <v>0.84397733080122528</v>
      </c>
    </row>
    <row r="7395" spans="1:21" x14ac:dyDescent="0.3">
      <c r="A7395">
        <f t="shared" si="1371"/>
        <v>6393</v>
      </c>
      <c r="B7395">
        <v>44.1</v>
      </c>
      <c r="C7395">
        <v>47.7</v>
      </c>
      <c r="F7395" s="8">
        <v>55.8</v>
      </c>
      <c r="G7395">
        <v>42.8</v>
      </c>
      <c r="H7395">
        <v>49.8</v>
      </c>
      <c r="I7395">
        <v>44.9</v>
      </c>
      <c r="J7395">
        <f t="shared" si="1369"/>
        <v>47.516666666666673</v>
      </c>
      <c r="L7395">
        <f t="shared" si="1372"/>
        <v>6393</v>
      </c>
      <c r="M7395">
        <f t="shared" si="1363"/>
        <v>0.85128156082633366</v>
      </c>
      <c r="N7395">
        <f t="shared" si="1364"/>
        <v>0.84116933830215979</v>
      </c>
      <c r="Q7395">
        <f t="shared" si="1365"/>
        <v>0.87969126592448366</v>
      </c>
      <c r="R7395">
        <f t="shared" si="1366"/>
        <v>0.839570230296102</v>
      </c>
      <c r="S7395">
        <f t="shared" si="1367"/>
        <v>0.84076100408838661</v>
      </c>
      <c r="T7395">
        <f t="shared" si="1368"/>
        <v>0.81320172506937261</v>
      </c>
      <c r="U7395">
        <f t="shared" si="1370"/>
        <v>0.84427918741780639</v>
      </c>
    </row>
    <row r="7396" spans="1:21" x14ac:dyDescent="0.3">
      <c r="A7396">
        <f t="shared" si="1371"/>
        <v>6394</v>
      </c>
      <c r="B7396">
        <v>44.1</v>
      </c>
      <c r="C7396">
        <v>47.7</v>
      </c>
      <c r="F7396" s="8">
        <v>55.8</v>
      </c>
      <c r="G7396">
        <v>42.8</v>
      </c>
      <c r="H7396">
        <v>49.8</v>
      </c>
      <c r="I7396">
        <v>44.8</v>
      </c>
      <c r="J7396">
        <f t="shared" si="1369"/>
        <v>47.500000000000007</v>
      </c>
      <c r="L7396">
        <f t="shared" si="1372"/>
        <v>6394</v>
      </c>
      <c r="M7396">
        <f t="shared" si="1363"/>
        <v>0.85128156082633366</v>
      </c>
      <c r="N7396">
        <f t="shared" si="1364"/>
        <v>0.84116933830215979</v>
      </c>
      <c r="Q7396">
        <f t="shared" si="1365"/>
        <v>0.87969126592448366</v>
      </c>
      <c r="R7396">
        <f t="shared" si="1366"/>
        <v>0.839570230296102</v>
      </c>
      <c r="S7396">
        <f t="shared" si="1367"/>
        <v>0.84076100408838661</v>
      </c>
      <c r="T7396">
        <f t="shared" si="1368"/>
        <v>0.81139058536988617</v>
      </c>
      <c r="U7396">
        <f t="shared" si="1370"/>
        <v>0.84397733080122528</v>
      </c>
    </row>
    <row r="7397" spans="1:21" x14ac:dyDescent="0.3">
      <c r="A7397">
        <f t="shared" si="1371"/>
        <v>6395</v>
      </c>
      <c r="B7397">
        <v>44.1</v>
      </c>
      <c r="C7397">
        <v>47.7</v>
      </c>
      <c r="F7397" s="8">
        <v>55.8</v>
      </c>
      <c r="G7397">
        <v>42.8</v>
      </c>
      <c r="H7397">
        <v>49.8</v>
      </c>
      <c r="I7397">
        <v>44.9</v>
      </c>
      <c r="J7397">
        <f t="shared" si="1369"/>
        <v>47.516666666666673</v>
      </c>
      <c r="L7397">
        <f t="shared" si="1372"/>
        <v>6395</v>
      </c>
      <c r="M7397">
        <f t="shared" si="1363"/>
        <v>0.85128156082633366</v>
      </c>
      <c r="N7397">
        <f t="shared" si="1364"/>
        <v>0.84116933830215979</v>
      </c>
      <c r="Q7397">
        <f t="shared" si="1365"/>
        <v>0.87969126592448366</v>
      </c>
      <c r="R7397">
        <f t="shared" si="1366"/>
        <v>0.839570230296102</v>
      </c>
      <c r="S7397">
        <f t="shared" si="1367"/>
        <v>0.84076100408838661</v>
      </c>
      <c r="T7397">
        <f t="shared" si="1368"/>
        <v>0.81320172506937261</v>
      </c>
      <c r="U7397">
        <f t="shared" si="1370"/>
        <v>0.84427918741780639</v>
      </c>
    </row>
    <row r="7398" spans="1:21" x14ac:dyDescent="0.3">
      <c r="A7398">
        <f t="shared" si="1371"/>
        <v>6396</v>
      </c>
      <c r="B7398">
        <v>44.1</v>
      </c>
      <c r="C7398">
        <v>47.7</v>
      </c>
      <c r="F7398" s="8">
        <v>55.8</v>
      </c>
      <c r="G7398">
        <v>42.7</v>
      </c>
      <c r="H7398">
        <v>49.8</v>
      </c>
      <c r="I7398">
        <v>44.8</v>
      </c>
      <c r="J7398">
        <f t="shared" si="1369"/>
        <v>47.483333333333341</v>
      </c>
      <c r="L7398">
        <f t="shared" si="1372"/>
        <v>6396</v>
      </c>
      <c r="M7398">
        <f t="shared" si="1363"/>
        <v>0.85128156082633366</v>
      </c>
      <c r="N7398">
        <f t="shared" si="1364"/>
        <v>0.84116933830215979</v>
      </c>
      <c r="Q7398">
        <f t="shared" si="1365"/>
        <v>0.87969126592448366</v>
      </c>
      <c r="R7398">
        <f t="shared" si="1366"/>
        <v>0.83760861760849437</v>
      </c>
      <c r="S7398">
        <f t="shared" si="1367"/>
        <v>0.84076100408838661</v>
      </c>
      <c r="T7398">
        <f t="shared" si="1368"/>
        <v>0.81139058536988617</v>
      </c>
      <c r="U7398">
        <f t="shared" si="1370"/>
        <v>0.84365039535329067</v>
      </c>
    </row>
    <row r="7399" spans="1:21" x14ac:dyDescent="0.3">
      <c r="A7399">
        <f t="shared" si="1371"/>
        <v>6397</v>
      </c>
      <c r="B7399">
        <v>44.1</v>
      </c>
      <c r="C7399">
        <v>47.7</v>
      </c>
      <c r="F7399" s="8">
        <v>55.8</v>
      </c>
      <c r="G7399">
        <v>42.8</v>
      </c>
      <c r="H7399">
        <v>49.8</v>
      </c>
      <c r="I7399">
        <v>44.8</v>
      </c>
      <c r="J7399">
        <f t="shared" si="1369"/>
        <v>47.500000000000007</v>
      </c>
      <c r="L7399">
        <f t="shared" si="1372"/>
        <v>6397</v>
      </c>
      <c r="M7399">
        <f t="shared" si="1363"/>
        <v>0.85128156082633366</v>
      </c>
      <c r="N7399">
        <f t="shared" si="1364"/>
        <v>0.84116933830215979</v>
      </c>
      <c r="Q7399">
        <f t="shared" si="1365"/>
        <v>0.87969126592448366</v>
      </c>
      <c r="R7399">
        <f t="shared" si="1366"/>
        <v>0.839570230296102</v>
      </c>
      <c r="S7399">
        <f t="shared" si="1367"/>
        <v>0.84076100408838661</v>
      </c>
      <c r="T7399">
        <f t="shared" si="1368"/>
        <v>0.81139058536988617</v>
      </c>
      <c r="U7399">
        <f t="shared" si="1370"/>
        <v>0.84397733080122528</v>
      </c>
    </row>
    <row r="7400" spans="1:21" x14ac:dyDescent="0.3">
      <c r="A7400">
        <f t="shared" si="1371"/>
        <v>6398</v>
      </c>
      <c r="B7400">
        <v>44.1</v>
      </c>
      <c r="C7400">
        <v>47.7</v>
      </c>
      <c r="F7400" s="8">
        <v>55.8</v>
      </c>
      <c r="G7400">
        <v>42.7</v>
      </c>
      <c r="H7400">
        <v>49.8</v>
      </c>
      <c r="I7400">
        <v>44.8</v>
      </c>
      <c r="J7400">
        <f t="shared" si="1369"/>
        <v>47.483333333333341</v>
      </c>
      <c r="L7400">
        <f t="shared" si="1372"/>
        <v>6398</v>
      </c>
      <c r="M7400">
        <f t="shared" si="1363"/>
        <v>0.85128156082633366</v>
      </c>
      <c r="N7400">
        <f t="shared" si="1364"/>
        <v>0.84116933830215979</v>
      </c>
      <c r="Q7400">
        <f t="shared" si="1365"/>
        <v>0.87969126592448366</v>
      </c>
      <c r="R7400">
        <f t="shared" si="1366"/>
        <v>0.83760861760849437</v>
      </c>
      <c r="S7400">
        <f t="shared" si="1367"/>
        <v>0.84076100408838661</v>
      </c>
      <c r="T7400">
        <f t="shared" si="1368"/>
        <v>0.81139058536988617</v>
      </c>
      <c r="U7400">
        <f t="shared" si="1370"/>
        <v>0.84365039535329067</v>
      </c>
    </row>
    <row r="7401" spans="1:21" x14ac:dyDescent="0.3">
      <c r="A7401">
        <f t="shared" si="1371"/>
        <v>6399</v>
      </c>
      <c r="B7401">
        <v>44.1</v>
      </c>
      <c r="C7401">
        <v>47.7</v>
      </c>
      <c r="F7401" s="8">
        <v>55.8</v>
      </c>
      <c r="G7401">
        <v>42.8</v>
      </c>
      <c r="H7401">
        <v>49.8</v>
      </c>
      <c r="I7401">
        <v>44.8</v>
      </c>
      <c r="J7401">
        <f t="shared" si="1369"/>
        <v>47.500000000000007</v>
      </c>
      <c r="L7401">
        <f t="shared" si="1372"/>
        <v>6399</v>
      </c>
      <c r="M7401">
        <f t="shared" si="1363"/>
        <v>0.85128156082633366</v>
      </c>
      <c r="N7401">
        <f t="shared" si="1364"/>
        <v>0.84116933830215979</v>
      </c>
      <c r="Q7401">
        <f t="shared" si="1365"/>
        <v>0.87969126592448366</v>
      </c>
      <c r="R7401">
        <f t="shared" si="1366"/>
        <v>0.839570230296102</v>
      </c>
      <c r="S7401">
        <f t="shared" si="1367"/>
        <v>0.84076100408838661</v>
      </c>
      <c r="T7401">
        <f t="shared" si="1368"/>
        <v>0.81139058536988617</v>
      </c>
      <c r="U7401">
        <f t="shared" si="1370"/>
        <v>0.84397733080122528</v>
      </c>
    </row>
    <row r="7402" spans="1:21" x14ac:dyDescent="0.3">
      <c r="A7402">
        <f t="shared" si="1371"/>
        <v>6400</v>
      </c>
      <c r="B7402">
        <v>44.1</v>
      </c>
      <c r="C7402">
        <v>47.7</v>
      </c>
      <c r="F7402" s="8">
        <v>55.8</v>
      </c>
      <c r="G7402">
        <v>42.7</v>
      </c>
      <c r="H7402">
        <v>49.8</v>
      </c>
      <c r="I7402">
        <v>44.8</v>
      </c>
      <c r="J7402">
        <f t="shared" si="1369"/>
        <v>47.483333333333341</v>
      </c>
      <c r="L7402">
        <f t="shared" si="1372"/>
        <v>6400</v>
      </c>
      <c r="M7402">
        <f t="shared" si="1363"/>
        <v>0.85128156082633366</v>
      </c>
      <c r="N7402">
        <f t="shared" si="1364"/>
        <v>0.84116933830215979</v>
      </c>
      <c r="Q7402">
        <f t="shared" si="1365"/>
        <v>0.87969126592448366</v>
      </c>
      <c r="R7402">
        <f t="shared" si="1366"/>
        <v>0.83760861760849437</v>
      </c>
      <c r="S7402">
        <f t="shared" si="1367"/>
        <v>0.84076100408838661</v>
      </c>
      <c r="T7402">
        <f t="shared" si="1368"/>
        <v>0.81139058536988617</v>
      </c>
      <c r="U7402">
        <f t="shared" si="1370"/>
        <v>0.84365039535329067</v>
      </c>
    </row>
    <row r="7403" spans="1:21" x14ac:dyDescent="0.3">
      <c r="A7403">
        <f t="shared" si="1371"/>
        <v>6401</v>
      </c>
      <c r="B7403">
        <v>44.1</v>
      </c>
      <c r="C7403">
        <v>47.7</v>
      </c>
      <c r="F7403" s="8">
        <v>55.8</v>
      </c>
      <c r="G7403">
        <v>42.8</v>
      </c>
      <c r="H7403">
        <v>49.8</v>
      </c>
      <c r="I7403">
        <v>44.8</v>
      </c>
      <c r="J7403">
        <f t="shared" si="1369"/>
        <v>47.500000000000007</v>
      </c>
      <c r="L7403">
        <f t="shared" si="1372"/>
        <v>6401</v>
      </c>
      <c r="M7403">
        <f t="shared" si="1363"/>
        <v>0.85128156082633366</v>
      </c>
      <c r="N7403">
        <f t="shared" si="1364"/>
        <v>0.84116933830215979</v>
      </c>
      <c r="Q7403">
        <f t="shared" si="1365"/>
        <v>0.87969126592448366</v>
      </c>
      <c r="R7403">
        <f t="shared" si="1366"/>
        <v>0.839570230296102</v>
      </c>
      <c r="S7403">
        <f t="shared" si="1367"/>
        <v>0.84076100408838661</v>
      </c>
      <c r="T7403">
        <f t="shared" si="1368"/>
        <v>0.81139058536988617</v>
      </c>
      <c r="U7403">
        <f t="shared" si="1370"/>
        <v>0.84397733080122528</v>
      </c>
    </row>
    <row r="7404" spans="1:21" x14ac:dyDescent="0.3">
      <c r="A7404">
        <f t="shared" si="1371"/>
        <v>6402</v>
      </c>
      <c r="B7404">
        <v>44.1</v>
      </c>
      <c r="C7404">
        <v>47.7</v>
      </c>
      <c r="F7404" s="8">
        <v>55.9</v>
      </c>
      <c r="G7404">
        <v>42.8</v>
      </c>
      <c r="H7404">
        <v>49.8</v>
      </c>
      <c r="I7404">
        <v>44.8</v>
      </c>
      <c r="J7404">
        <f t="shared" si="1369"/>
        <v>47.516666666666673</v>
      </c>
      <c r="L7404">
        <f t="shared" si="1372"/>
        <v>6402</v>
      </c>
      <c r="M7404">
        <f t="shared" si="1363"/>
        <v>0.85128156082633366</v>
      </c>
      <c r="N7404">
        <f t="shared" si="1364"/>
        <v>0.84116933830215979</v>
      </c>
      <c r="Q7404">
        <f t="shared" si="1365"/>
        <v>0.88126777356950969</v>
      </c>
      <c r="R7404">
        <f t="shared" si="1366"/>
        <v>0.839570230296102</v>
      </c>
      <c r="S7404">
        <f t="shared" si="1367"/>
        <v>0.84076100408838661</v>
      </c>
      <c r="T7404">
        <f t="shared" si="1368"/>
        <v>0.81139058536988617</v>
      </c>
      <c r="U7404">
        <f t="shared" si="1370"/>
        <v>0.84424008207539625</v>
      </c>
    </row>
    <row r="7405" spans="1:21" x14ac:dyDescent="0.3">
      <c r="A7405">
        <f t="shared" si="1371"/>
        <v>6403</v>
      </c>
      <c r="B7405">
        <v>44.1</v>
      </c>
      <c r="C7405">
        <v>47.7</v>
      </c>
      <c r="F7405" s="8">
        <v>55.9</v>
      </c>
      <c r="G7405">
        <v>42.8</v>
      </c>
      <c r="H7405">
        <v>49.8</v>
      </c>
      <c r="I7405">
        <v>44.8</v>
      </c>
      <c r="J7405">
        <f t="shared" si="1369"/>
        <v>47.516666666666673</v>
      </c>
      <c r="L7405">
        <f t="shared" si="1372"/>
        <v>6403</v>
      </c>
      <c r="M7405">
        <f t="shared" si="1363"/>
        <v>0.85128156082633366</v>
      </c>
      <c r="N7405">
        <f t="shared" si="1364"/>
        <v>0.84116933830215979</v>
      </c>
      <c r="Q7405">
        <f t="shared" si="1365"/>
        <v>0.88126777356950969</v>
      </c>
      <c r="R7405">
        <f t="shared" si="1366"/>
        <v>0.839570230296102</v>
      </c>
      <c r="S7405">
        <f t="shared" si="1367"/>
        <v>0.84076100408838661</v>
      </c>
      <c r="T7405">
        <f t="shared" si="1368"/>
        <v>0.81139058536988617</v>
      </c>
      <c r="U7405">
        <f t="shared" si="1370"/>
        <v>0.84424008207539625</v>
      </c>
    </row>
    <row r="7406" spans="1:21" x14ac:dyDescent="0.3">
      <c r="A7406">
        <f t="shared" si="1371"/>
        <v>6404</v>
      </c>
      <c r="B7406">
        <v>44.1</v>
      </c>
      <c r="C7406">
        <v>47.7</v>
      </c>
      <c r="F7406" s="8">
        <v>55.8</v>
      </c>
      <c r="G7406">
        <v>42.7</v>
      </c>
      <c r="H7406">
        <v>49.8</v>
      </c>
      <c r="I7406">
        <v>44.8</v>
      </c>
      <c r="J7406">
        <f t="shared" si="1369"/>
        <v>47.483333333333341</v>
      </c>
      <c r="L7406">
        <f t="shared" si="1372"/>
        <v>6404</v>
      </c>
      <c r="M7406">
        <f t="shared" si="1363"/>
        <v>0.85128156082633366</v>
      </c>
      <c r="N7406">
        <f t="shared" si="1364"/>
        <v>0.84116933830215979</v>
      </c>
      <c r="Q7406">
        <f t="shared" si="1365"/>
        <v>0.87969126592448366</v>
      </c>
      <c r="R7406">
        <f t="shared" si="1366"/>
        <v>0.83760861760849437</v>
      </c>
      <c r="S7406">
        <f t="shared" si="1367"/>
        <v>0.84076100408838661</v>
      </c>
      <c r="T7406">
        <f t="shared" si="1368"/>
        <v>0.81139058536988617</v>
      </c>
      <c r="U7406">
        <f t="shared" si="1370"/>
        <v>0.84365039535329067</v>
      </c>
    </row>
    <row r="7407" spans="1:21" x14ac:dyDescent="0.3">
      <c r="A7407">
        <f t="shared" si="1371"/>
        <v>6405</v>
      </c>
      <c r="B7407">
        <v>44.1</v>
      </c>
      <c r="C7407">
        <v>47.7</v>
      </c>
      <c r="F7407" s="8">
        <v>55.8</v>
      </c>
      <c r="G7407">
        <v>42.8</v>
      </c>
      <c r="H7407">
        <v>49.8</v>
      </c>
      <c r="I7407">
        <v>44.8</v>
      </c>
      <c r="J7407">
        <f t="shared" si="1369"/>
        <v>47.500000000000007</v>
      </c>
      <c r="L7407">
        <f t="shared" si="1372"/>
        <v>6405</v>
      </c>
      <c r="M7407">
        <f t="shared" si="1363"/>
        <v>0.85128156082633366</v>
      </c>
      <c r="N7407">
        <f t="shared" si="1364"/>
        <v>0.84116933830215979</v>
      </c>
      <c r="Q7407">
        <f t="shared" si="1365"/>
        <v>0.87969126592448366</v>
      </c>
      <c r="R7407">
        <f t="shared" si="1366"/>
        <v>0.839570230296102</v>
      </c>
      <c r="S7407">
        <f t="shared" si="1367"/>
        <v>0.84076100408838661</v>
      </c>
      <c r="T7407">
        <f t="shared" si="1368"/>
        <v>0.81139058536988617</v>
      </c>
      <c r="U7407">
        <f t="shared" si="1370"/>
        <v>0.84397733080122528</v>
      </c>
    </row>
    <row r="7408" spans="1:21" x14ac:dyDescent="0.3">
      <c r="A7408">
        <f t="shared" si="1371"/>
        <v>6406</v>
      </c>
      <c r="B7408">
        <v>44.1</v>
      </c>
      <c r="C7408">
        <v>47.7</v>
      </c>
      <c r="F7408" s="8">
        <v>55.8</v>
      </c>
      <c r="G7408">
        <v>42.8</v>
      </c>
      <c r="H7408">
        <v>49.8</v>
      </c>
      <c r="I7408">
        <v>44.8</v>
      </c>
      <c r="J7408">
        <f t="shared" si="1369"/>
        <v>47.500000000000007</v>
      </c>
      <c r="L7408">
        <f t="shared" si="1372"/>
        <v>6406</v>
      </c>
      <c r="M7408">
        <f t="shared" si="1363"/>
        <v>0.85128156082633366</v>
      </c>
      <c r="N7408">
        <f t="shared" si="1364"/>
        <v>0.84116933830215979</v>
      </c>
      <c r="Q7408">
        <f t="shared" si="1365"/>
        <v>0.87969126592448366</v>
      </c>
      <c r="R7408">
        <f t="shared" si="1366"/>
        <v>0.839570230296102</v>
      </c>
      <c r="S7408">
        <f t="shared" si="1367"/>
        <v>0.84076100408838661</v>
      </c>
      <c r="T7408">
        <f t="shared" si="1368"/>
        <v>0.81139058536988617</v>
      </c>
      <c r="U7408">
        <f t="shared" si="1370"/>
        <v>0.84397733080122528</v>
      </c>
    </row>
    <row r="7409" spans="1:21" x14ac:dyDescent="0.3">
      <c r="A7409">
        <f t="shared" si="1371"/>
        <v>6407</v>
      </c>
      <c r="B7409">
        <v>44.1</v>
      </c>
      <c r="C7409">
        <v>47.7</v>
      </c>
      <c r="F7409" s="8">
        <v>55.8</v>
      </c>
      <c r="G7409">
        <v>42.7</v>
      </c>
      <c r="H7409">
        <v>49.8</v>
      </c>
      <c r="I7409">
        <v>44.8</v>
      </c>
      <c r="J7409">
        <f t="shared" si="1369"/>
        <v>47.483333333333341</v>
      </c>
      <c r="L7409">
        <f t="shared" si="1372"/>
        <v>6407</v>
      </c>
      <c r="M7409">
        <f t="shared" si="1363"/>
        <v>0.85128156082633366</v>
      </c>
      <c r="N7409">
        <f t="shared" si="1364"/>
        <v>0.84116933830215979</v>
      </c>
      <c r="Q7409">
        <f t="shared" si="1365"/>
        <v>0.87969126592448366</v>
      </c>
      <c r="R7409">
        <f t="shared" si="1366"/>
        <v>0.83760861760849437</v>
      </c>
      <c r="S7409">
        <f t="shared" si="1367"/>
        <v>0.84076100408838661</v>
      </c>
      <c r="T7409">
        <f t="shared" si="1368"/>
        <v>0.81139058536988617</v>
      </c>
      <c r="U7409">
        <f t="shared" si="1370"/>
        <v>0.84365039535329067</v>
      </c>
    </row>
    <row r="7410" spans="1:21" x14ac:dyDescent="0.3">
      <c r="A7410">
        <f t="shared" si="1371"/>
        <v>6408</v>
      </c>
      <c r="B7410">
        <v>44.1</v>
      </c>
      <c r="C7410">
        <v>47.7</v>
      </c>
      <c r="F7410" s="8">
        <v>55.8</v>
      </c>
      <c r="G7410">
        <v>42.8</v>
      </c>
      <c r="H7410">
        <v>49.8</v>
      </c>
      <c r="I7410">
        <v>44.8</v>
      </c>
      <c r="J7410">
        <f t="shared" si="1369"/>
        <v>47.500000000000007</v>
      </c>
      <c r="L7410">
        <f t="shared" si="1372"/>
        <v>6408</v>
      </c>
      <c r="M7410">
        <f t="shared" si="1363"/>
        <v>0.85128156082633366</v>
      </c>
      <c r="N7410">
        <f t="shared" si="1364"/>
        <v>0.84116933830215979</v>
      </c>
      <c r="Q7410">
        <f t="shared" si="1365"/>
        <v>0.87969126592448366</v>
      </c>
      <c r="R7410">
        <f t="shared" si="1366"/>
        <v>0.839570230296102</v>
      </c>
      <c r="S7410">
        <f t="shared" si="1367"/>
        <v>0.84076100408838661</v>
      </c>
      <c r="T7410">
        <f t="shared" si="1368"/>
        <v>0.81139058536988617</v>
      </c>
      <c r="U7410">
        <f t="shared" si="1370"/>
        <v>0.84397733080122528</v>
      </c>
    </row>
    <row r="7411" spans="1:21" x14ac:dyDescent="0.3">
      <c r="A7411">
        <f t="shared" si="1371"/>
        <v>6409</v>
      </c>
      <c r="B7411">
        <v>44.1</v>
      </c>
      <c r="C7411">
        <v>47.7</v>
      </c>
      <c r="F7411" s="8">
        <v>55.8</v>
      </c>
      <c r="G7411">
        <v>42.8</v>
      </c>
      <c r="H7411">
        <v>49.8</v>
      </c>
      <c r="I7411">
        <v>44.8</v>
      </c>
      <c r="J7411">
        <f t="shared" si="1369"/>
        <v>47.500000000000007</v>
      </c>
      <c r="L7411">
        <f t="shared" si="1372"/>
        <v>6409</v>
      </c>
      <c r="M7411">
        <f t="shared" si="1363"/>
        <v>0.85128156082633366</v>
      </c>
      <c r="N7411">
        <f t="shared" si="1364"/>
        <v>0.84116933830215979</v>
      </c>
      <c r="Q7411">
        <f t="shared" si="1365"/>
        <v>0.87969126592448366</v>
      </c>
      <c r="R7411">
        <f t="shared" si="1366"/>
        <v>0.839570230296102</v>
      </c>
      <c r="S7411">
        <f t="shared" si="1367"/>
        <v>0.84076100408838661</v>
      </c>
      <c r="T7411">
        <f t="shared" si="1368"/>
        <v>0.81139058536988617</v>
      </c>
      <c r="U7411">
        <f t="shared" si="1370"/>
        <v>0.84397733080122528</v>
      </c>
    </row>
    <row r="7412" spans="1:21" x14ac:dyDescent="0.3">
      <c r="A7412">
        <f t="shared" si="1371"/>
        <v>6410</v>
      </c>
      <c r="B7412">
        <v>44.1</v>
      </c>
      <c r="C7412">
        <v>47.7</v>
      </c>
      <c r="F7412" s="8">
        <v>55.8</v>
      </c>
      <c r="G7412">
        <v>42.8</v>
      </c>
      <c r="H7412">
        <v>49.8</v>
      </c>
      <c r="I7412">
        <v>44.8</v>
      </c>
      <c r="J7412">
        <f t="shared" si="1369"/>
        <v>47.500000000000007</v>
      </c>
      <c r="L7412">
        <f t="shared" si="1372"/>
        <v>6410</v>
      </c>
      <c r="M7412">
        <f t="shared" si="1363"/>
        <v>0.85128156082633366</v>
      </c>
      <c r="N7412">
        <f t="shared" si="1364"/>
        <v>0.84116933830215979</v>
      </c>
      <c r="Q7412">
        <f t="shared" si="1365"/>
        <v>0.87969126592448366</v>
      </c>
      <c r="R7412">
        <f t="shared" si="1366"/>
        <v>0.839570230296102</v>
      </c>
      <c r="S7412">
        <f t="shared" si="1367"/>
        <v>0.84076100408838661</v>
      </c>
      <c r="T7412">
        <f t="shared" si="1368"/>
        <v>0.81139058536988617</v>
      </c>
      <c r="U7412">
        <f t="shared" si="1370"/>
        <v>0.84397733080122528</v>
      </c>
    </row>
    <row r="7413" spans="1:21" x14ac:dyDescent="0.3">
      <c r="A7413">
        <f t="shared" si="1371"/>
        <v>6411</v>
      </c>
      <c r="B7413">
        <v>44.1</v>
      </c>
      <c r="C7413">
        <v>47.7</v>
      </c>
      <c r="F7413" s="8">
        <v>55.8</v>
      </c>
      <c r="G7413">
        <v>42.8</v>
      </c>
      <c r="H7413">
        <v>49.7</v>
      </c>
      <c r="I7413">
        <v>44.8</v>
      </c>
      <c r="J7413">
        <f t="shared" si="1369"/>
        <v>47.483333333333341</v>
      </c>
      <c r="L7413">
        <f t="shared" si="1372"/>
        <v>6411</v>
      </c>
      <c r="M7413">
        <f t="shared" si="1363"/>
        <v>0.85128156082633366</v>
      </c>
      <c r="N7413">
        <f t="shared" si="1364"/>
        <v>0.84116933830215979</v>
      </c>
      <c r="Q7413">
        <f t="shared" si="1365"/>
        <v>0.87969126592448366</v>
      </c>
      <c r="R7413">
        <f t="shared" si="1366"/>
        <v>0.839570230296102</v>
      </c>
      <c r="S7413">
        <f t="shared" si="1367"/>
        <v>0.83907272897977547</v>
      </c>
      <c r="T7413">
        <f t="shared" si="1368"/>
        <v>0.81139058536988617</v>
      </c>
      <c r="U7413">
        <f t="shared" si="1370"/>
        <v>0.84369595161645672</v>
      </c>
    </row>
    <row r="7414" spans="1:21" x14ac:dyDescent="0.3">
      <c r="A7414">
        <f t="shared" si="1371"/>
        <v>6412</v>
      </c>
      <c r="B7414">
        <v>44.1</v>
      </c>
      <c r="C7414">
        <v>47.7</v>
      </c>
      <c r="F7414" s="8">
        <v>55.8</v>
      </c>
      <c r="G7414">
        <v>42.8</v>
      </c>
      <c r="H7414">
        <v>49.7</v>
      </c>
      <c r="I7414">
        <v>44.8</v>
      </c>
      <c r="J7414">
        <f t="shared" si="1369"/>
        <v>47.483333333333341</v>
      </c>
      <c r="L7414">
        <f t="shared" si="1372"/>
        <v>6412</v>
      </c>
      <c r="M7414">
        <f t="shared" si="1363"/>
        <v>0.85128156082633366</v>
      </c>
      <c r="N7414">
        <f t="shared" si="1364"/>
        <v>0.84116933830215979</v>
      </c>
      <c r="Q7414">
        <f t="shared" si="1365"/>
        <v>0.87969126592448366</v>
      </c>
      <c r="R7414">
        <f t="shared" si="1366"/>
        <v>0.839570230296102</v>
      </c>
      <c r="S7414">
        <f t="shared" si="1367"/>
        <v>0.83907272897977547</v>
      </c>
      <c r="T7414">
        <f t="shared" si="1368"/>
        <v>0.81139058536988617</v>
      </c>
      <c r="U7414">
        <f t="shared" si="1370"/>
        <v>0.84369595161645672</v>
      </c>
    </row>
    <row r="7415" spans="1:21" x14ac:dyDescent="0.3">
      <c r="A7415">
        <f t="shared" si="1371"/>
        <v>6413</v>
      </c>
      <c r="B7415">
        <v>44.1</v>
      </c>
      <c r="C7415">
        <v>47.7</v>
      </c>
      <c r="F7415" s="8">
        <v>55.8</v>
      </c>
      <c r="G7415">
        <v>42.8</v>
      </c>
      <c r="H7415">
        <v>49.7</v>
      </c>
      <c r="I7415">
        <v>44.8</v>
      </c>
      <c r="J7415">
        <f t="shared" si="1369"/>
        <v>47.483333333333341</v>
      </c>
      <c r="L7415">
        <f t="shared" si="1372"/>
        <v>6413</v>
      </c>
      <c r="M7415">
        <f t="shared" si="1363"/>
        <v>0.85128156082633366</v>
      </c>
      <c r="N7415">
        <f t="shared" si="1364"/>
        <v>0.84116933830215979</v>
      </c>
      <c r="Q7415">
        <f t="shared" si="1365"/>
        <v>0.87969126592448366</v>
      </c>
      <c r="R7415">
        <f t="shared" si="1366"/>
        <v>0.839570230296102</v>
      </c>
      <c r="S7415">
        <f t="shared" si="1367"/>
        <v>0.83907272897977547</v>
      </c>
      <c r="T7415">
        <f t="shared" si="1368"/>
        <v>0.81139058536988617</v>
      </c>
      <c r="U7415">
        <f t="shared" si="1370"/>
        <v>0.84369595161645672</v>
      </c>
    </row>
    <row r="7416" spans="1:21" x14ac:dyDescent="0.3">
      <c r="A7416">
        <f t="shared" si="1371"/>
        <v>6414</v>
      </c>
      <c r="B7416">
        <v>44.1</v>
      </c>
      <c r="C7416">
        <v>47.7</v>
      </c>
      <c r="F7416" s="8">
        <v>55.8</v>
      </c>
      <c r="G7416">
        <v>42.8</v>
      </c>
      <c r="H7416">
        <v>49.7</v>
      </c>
      <c r="I7416">
        <v>44.8</v>
      </c>
      <c r="J7416">
        <f t="shared" si="1369"/>
        <v>47.483333333333341</v>
      </c>
      <c r="L7416">
        <f t="shared" si="1372"/>
        <v>6414</v>
      </c>
      <c r="M7416">
        <f t="shared" si="1363"/>
        <v>0.85128156082633366</v>
      </c>
      <c r="N7416">
        <f t="shared" si="1364"/>
        <v>0.84116933830215979</v>
      </c>
      <c r="Q7416">
        <f t="shared" si="1365"/>
        <v>0.87969126592448366</v>
      </c>
      <c r="R7416">
        <f t="shared" si="1366"/>
        <v>0.839570230296102</v>
      </c>
      <c r="S7416">
        <f t="shared" si="1367"/>
        <v>0.83907272897977547</v>
      </c>
      <c r="T7416">
        <f t="shared" si="1368"/>
        <v>0.81139058536988617</v>
      </c>
      <c r="U7416">
        <f t="shared" si="1370"/>
        <v>0.84369595161645672</v>
      </c>
    </row>
    <row r="7417" spans="1:21" x14ac:dyDescent="0.3">
      <c r="A7417">
        <f t="shared" si="1371"/>
        <v>6415</v>
      </c>
      <c r="B7417">
        <v>44.1</v>
      </c>
      <c r="C7417">
        <v>47.7</v>
      </c>
      <c r="F7417" s="8">
        <v>55.8</v>
      </c>
      <c r="G7417">
        <v>42.8</v>
      </c>
      <c r="H7417">
        <v>49.7</v>
      </c>
      <c r="I7417">
        <v>44.8</v>
      </c>
      <c r="J7417">
        <f t="shared" si="1369"/>
        <v>47.483333333333341</v>
      </c>
      <c r="L7417">
        <f t="shared" si="1372"/>
        <v>6415</v>
      </c>
      <c r="M7417">
        <f t="shared" si="1363"/>
        <v>0.85128156082633366</v>
      </c>
      <c r="N7417">
        <f t="shared" si="1364"/>
        <v>0.84116933830215979</v>
      </c>
      <c r="Q7417">
        <f t="shared" si="1365"/>
        <v>0.87969126592448366</v>
      </c>
      <c r="R7417">
        <f t="shared" si="1366"/>
        <v>0.839570230296102</v>
      </c>
      <c r="S7417">
        <f t="shared" si="1367"/>
        <v>0.83907272897977547</v>
      </c>
      <c r="T7417">
        <f t="shared" si="1368"/>
        <v>0.81139058536988617</v>
      </c>
      <c r="U7417">
        <f t="shared" si="1370"/>
        <v>0.84369595161645672</v>
      </c>
    </row>
    <row r="7418" spans="1:21" x14ac:dyDescent="0.3">
      <c r="A7418">
        <f t="shared" si="1371"/>
        <v>6416</v>
      </c>
      <c r="B7418">
        <v>44.1</v>
      </c>
      <c r="C7418">
        <v>47.7</v>
      </c>
      <c r="F7418" s="8">
        <v>55.8</v>
      </c>
      <c r="G7418">
        <v>42.8</v>
      </c>
      <c r="H7418">
        <v>49.7</v>
      </c>
      <c r="I7418">
        <v>44.8</v>
      </c>
      <c r="J7418">
        <f t="shared" si="1369"/>
        <v>47.483333333333341</v>
      </c>
      <c r="L7418">
        <f t="shared" si="1372"/>
        <v>6416</v>
      </c>
      <c r="M7418">
        <f t="shared" si="1363"/>
        <v>0.85128156082633366</v>
      </c>
      <c r="N7418">
        <f t="shared" si="1364"/>
        <v>0.84116933830215979</v>
      </c>
      <c r="Q7418">
        <f t="shared" si="1365"/>
        <v>0.87969126592448366</v>
      </c>
      <c r="R7418">
        <f t="shared" si="1366"/>
        <v>0.839570230296102</v>
      </c>
      <c r="S7418">
        <f t="shared" si="1367"/>
        <v>0.83907272897977547</v>
      </c>
      <c r="T7418">
        <f t="shared" si="1368"/>
        <v>0.81139058536988617</v>
      </c>
      <c r="U7418">
        <f t="shared" si="1370"/>
        <v>0.84369595161645672</v>
      </c>
    </row>
    <row r="7419" spans="1:21" x14ac:dyDescent="0.3">
      <c r="A7419">
        <f t="shared" si="1371"/>
        <v>6417</v>
      </c>
      <c r="B7419">
        <v>44.1</v>
      </c>
      <c r="C7419">
        <v>47.7</v>
      </c>
      <c r="F7419" s="8">
        <v>55.8</v>
      </c>
      <c r="G7419">
        <v>42.7</v>
      </c>
      <c r="H7419">
        <v>49.7</v>
      </c>
      <c r="I7419">
        <v>44.8</v>
      </c>
      <c r="J7419">
        <f t="shared" si="1369"/>
        <v>47.466666666666669</v>
      </c>
      <c r="L7419">
        <f t="shared" si="1372"/>
        <v>6417</v>
      </c>
      <c r="M7419">
        <f t="shared" si="1363"/>
        <v>0.85128156082633366</v>
      </c>
      <c r="N7419">
        <f t="shared" si="1364"/>
        <v>0.84116933830215979</v>
      </c>
      <c r="Q7419">
        <f t="shared" si="1365"/>
        <v>0.87969126592448366</v>
      </c>
      <c r="R7419">
        <f t="shared" si="1366"/>
        <v>0.83760861760849437</v>
      </c>
      <c r="S7419">
        <f t="shared" si="1367"/>
        <v>0.83907272897977547</v>
      </c>
      <c r="T7419">
        <f t="shared" si="1368"/>
        <v>0.81139058536988617</v>
      </c>
      <c r="U7419">
        <f t="shared" si="1370"/>
        <v>0.84336901616852211</v>
      </c>
    </row>
    <row r="7420" spans="1:21" x14ac:dyDescent="0.3">
      <c r="A7420">
        <f t="shared" si="1371"/>
        <v>6418</v>
      </c>
      <c r="B7420">
        <v>44.1</v>
      </c>
      <c r="C7420">
        <v>47.7</v>
      </c>
      <c r="F7420" s="8">
        <v>55.8</v>
      </c>
      <c r="G7420">
        <v>42.8</v>
      </c>
      <c r="H7420">
        <v>49.7</v>
      </c>
      <c r="I7420">
        <v>44.8</v>
      </c>
      <c r="J7420">
        <f t="shared" si="1369"/>
        <v>47.483333333333341</v>
      </c>
      <c r="L7420">
        <f t="shared" si="1372"/>
        <v>6418</v>
      </c>
      <c r="M7420">
        <f t="shared" ref="M7420:M7483" si="1373">B7420/$X$2</f>
        <v>0.85128156082633366</v>
      </c>
      <c r="N7420">
        <f t="shared" ref="N7420:N7483" si="1374">C7420/$Y$2</f>
        <v>0.84116933830215979</v>
      </c>
      <c r="Q7420">
        <f t="shared" ref="Q7420:Q7483" si="1375">F7420/$AB$2</f>
        <v>0.87969126592448366</v>
      </c>
      <c r="R7420">
        <f t="shared" ref="R7420:R7483" si="1376">G7420/$AC$2</f>
        <v>0.839570230296102</v>
      </c>
      <c r="S7420">
        <f t="shared" ref="S7420:S7483" si="1377">H7420/$AD$2</f>
        <v>0.83907272897977547</v>
      </c>
      <c r="T7420">
        <f t="shared" ref="T7420:T7483" si="1378">I7420/$AE$2</f>
        <v>0.81139058536988617</v>
      </c>
      <c r="U7420">
        <f t="shared" si="1370"/>
        <v>0.84369595161645672</v>
      </c>
    </row>
    <row r="7421" spans="1:21" x14ac:dyDescent="0.3">
      <c r="A7421">
        <f t="shared" si="1371"/>
        <v>6419</v>
      </c>
      <c r="B7421">
        <v>44.1</v>
      </c>
      <c r="C7421">
        <v>47.7</v>
      </c>
      <c r="F7421" s="8">
        <v>55.8</v>
      </c>
      <c r="G7421">
        <v>42.8</v>
      </c>
      <c r="H7421">
        <v>49.7</v>
      </c>
      <c r="I7421">
        <v>44.8</v>
      </c>
      <c r="J7421">
        <f t="shared" si="1369"/>
        <v>47.483333333333341</v>
      </c>
      <c r="L7421">
        <f t="shared" si="1372"/>
        <v>6419</v>
      </c>
      <c r="M7421">
        <f t="shared" si="1373"/>
        <v>0.85128156082633366</v>
      </c>
      <c r="N7421">
        <f t="shared" si="1374"/>
        <v>0.84116933830215979</v>
      </c>
      <c r="Q7421">
        <f t="shared" si="1375"/>
        <v>0.87969126592448366</v>
      </c>
      <c r="R7421">
        <f t="shared" si="1376"/>
        <v>0.839570230296102</v>
      </c>
      <c r="S7421">
        <f t="shared" si="1377"/>
        <v>0.83907272897977547</v>
      </c>
      <c r="T7421">
        <f t="shared" si="1378"/>
        <v>0.81139058536988617</v>
      </c>
      <c r="U7421">
        <f t="shared" si="1370"/>
        <v>0.84369595161645672</v>
      </c>
    </row>
    <row r="7422" spans="1:21" x14ac:dyDescent="0.3">
      <c r="A7422">
        <f t="shared" si="1371"/>
        <v>6420</v>
      </c>
      <c r="B7422">
        <v>44.1</v>
      </c>
      <c r="C7422">
        <v>47.7</v>
      </c>
      <c r="F7422" s="8">
        <v>55.8</v>
      </c>
      <c r="G7422">
        <v>42.7</v>
      </c>
      <c r="H7422">
        <v>49.7</v>
      </c>
      <c r="I7422">
        <v>44.8</v>
      </c>
      <c r="J7422">
        <f t="shared" si="1369"/>
        <v>47.466666666666669</v>
      </c>
      <c r="L7422">
        <f t="shared" si="1372"/>
        <v>6420</v>
      </c>
      <c r="M7422">
        <f t="shared" si="1373"/>
        <v>0.85128156082633366</v>
      </c>
      <c r="N7422">
        <f t="shared" si="1374"/>
        <v>0.84116933830215979</v>
      </c>
      <c r="Q7422">
        <f t="shared" si="1375"/>
        <v>0.87969126592448366</v>
      </c>
      <c r="R7422">
        <f t="shared" si="1376"/>
        <v>0.83760861760849437</v>
      </c>
      <c r="S7422">
        <f t="shared" si="1377"/>
        <v>0.83907272897977547</v>
      </c>
      <c r="T7422">
        <f t="shared" si="1378"/>
        <v>0.81139058536988617</v>
      </c>
      <c r="U7422">
        <f t="shared" si="1370"/>
        <v>0.84336901616852211</v>
      </c>
    </row>
    <row r="7423" spans="1:21" x14ac:dyDescent="0.3">
      <c r="A7423">
        <f t="shared" si="1371"/>
        <v>6421</v>
      </c>
      <c r="B7423">
        <v>44.1</v>
      </c>
      <c r="C7423">
        <v>47.7</v>
      </c>
      <c r="F7423" s="8">
        <v>55.8</v>
      </c>
      <c r="G7423">
        <v>42.7</v>
      </c>
      <c r="H7423">
        <v>49.7</v>
      </c>
      <c r="I7423">
        <v>44.8</v>
      </c>
      <c r="J7423">
        <f t="shared" si="1369"/>
        <v>47.466666666666669</v>
      </c>
      <c r="L7423">
        <f t="shared" si="1372"/>
        <v>6421</v>
      </c>
      <c r="M7423">
        <f t="shared" si="1373"/>
        <v>0.85128156082633366</v>
      </c>
      <c r="N7423">
        <f t="shared" si="1374"/>
        <v>0.84116933830215979</v>
      </c>
      <c r="Q7423">
        <f t="shared" si="1375"/>
        <v>0.87969126592448366</v>
      </c>
      <c r="R7423">
        <f t="shared" si="1376"/>
        <v>0.83760861760849437</v>
      </c>
      <c r="S7423">
        <f t="shared" si="1377"/>
        <v>0.83907272897977547</v>
      </c>
      <c r="T7423">
        <f t="shared" si="1378"/>
        <v>0.81139058536988617</v>
      </c>
      <c r="U7423">
        <f t="shared" si="1370"/>
        <v>0.84336901616852211</v>
      </c>
    </row>
    <row r="7424" spans="1:21" x14ac:dyDescent="0.3">
      <c r="A7424">
        <f t="shared" si="1371"/>
        <v>6422</v>
      </c>
      <c r="B7424">
        <v>44.1</v>
      </c>
      <c r="C7424">
        <v>47.7</v>
      </c>
      <c r="F7424" s="8">
        <v>55.8</v>
      </c>
      <c r="G7424">
        <v>42.7</v>
      </c>
      <c r="H7424">
        <v>49.7</v>
      </c>
      <c r="I7424">
        <v>44.8</v>
      </c>
      <c r="J7424">
        <f t="shared" si="1369"/>
        <v>47.466666666666669</v>
      </c>
      <c r="L7424">
        <f t="shared" si="1372"/>
        <v>6422</v>
      </c>
      <c r="M7424">
        <f t="shared" si="1373"/>
        <v>0.85128156082633366</v>
      </c>
      <c r="N7424">
        <f t="shared" si="1374"/>
        <v>0.84116933830215979</v>
      </c>
      <c r="Q7424">
        <f t="shared" si="1375"/>
        <v>0.87969126592448366</v>
      </c>
      <c r="R7424">
        <f t="shared" si="1376"/>
        <v>0.83760861760849437</v>
      </c>
      <c r="S7424">
        <f t="shared" si="1377"/>
        <v>0.83907272897977547</v>
      </c>
      <c r="T7424">
        <f t="shared" si="1378"/>
        <v>0.81139058536988617</v>
      </c>
      <c r="U7424">
        <f t="shared" si="1370"/>
        <v>0.84336901616852211</v>
      </c>
    </row>
    <row r="7425" spans="1:21" x14ac:dyDescent="0.3">
      <c r="A7425">
        <f t="shared" si="1371"/>
        <v>6423</v>
      </c>
      <c r="B7425">
        <v>44.1</v>
      </c>
      <c r="C7425">
        <v>47.7</v>
      </c>
      <c r="F7425" s="8">
        <v>55.8</v>
      </c>
      <c r="G7425">
        <v>42.7</v>
      </c>
      <c r="H7425">
        <v>49.7</v>
      </c>
      <c r="I7425">
        <v>44.8</v>
      </c>
      <c r="J7425">
        <f t="shared" si="1369"/>
        <v>47.466666666666669</v>
      </c>
      <c r="L7425">
        <f t="shared" si="1372"/>
        <v>6423</v>
      </c>
      <c r="M7425">
        <f t="shared" si="1373"/>
        <v>0.85128156082633366</v>
      </c>
      <c r="N7425">
        <f t="shared" si="1374"/>
        <v>0.84116933830215979</v>
      </c>
      <c r="Q7425">
        <f t="shared" si="1375"/>
        <v>0.87969126592448366</v>
      </c>
      <c r="R7425">
        <f t="shared" si="1376"/>
        <v>0.83760861760849437</v>
      </c>
      <c r="S7425">
        <f t="shared" si="1377"/>
        <v>0.83907272897977547</v>
      </c>
      <c r="T7425">
        <f t="shared" si="1378"/>
        <v>0.81139058536988617</v>
      </c>
      <c r="U7425">
        <f t="shared" si="1370"/>
        <v>0.84336901616852211</v>
      </c>
    </row>
    <row r="7426" spans="1:21" x14ac:dyDescent="0.3">
      <c r="A7426">
        <f t="shared" si="1371"/>
        <v>6424</v>
      </c>
      <c r="B7426">
        <v>44.1</v>
      </c>
      <c r="C7426">
        <v>47.7</v>
      </c>
      <c r="F7426" s="8">
        <v>55.8</v>
      </c>
      <c r="G7426">
        <v>42.7</v>
      </c>
      <c r="H7426">
        <v>49.7</v>
      </c>
      <c r="I7426">
        <v>44.8</v>
      </c>
      <c r="J7426">
        <f t="shared" si="1369"/>
        <v>47.466666666666669</v>
      </c>
      <c r="L7426">
        <f t="shared" si="1372"/>
        <v>6424</v>
      </c>
      <c r="M7426">
        <f t="shared" si="1373"/>
        <v>0.85128156082633366</v>
      </c>
      <c r="N7426">
        <f t="shared" si="1374"/>
        <v>0.84116933830215979</v>
      </c>
      <c r="Q7426">
        <f t="shared" si="1375"/>
        <v>0.87969126592448366</v>
      </c>
      <c r="R7426">
        <f t="shared" si="1376"/>
        <v>0.83760861760849437</v>
      </c>
      <c r="S7426">
        <f t="shared" si="1377"/>
        <v>0.83907272897977547</v>
      </c>
      <c r="T7426">
        <f t="shared" si="1378"/>
        <v>0.81139058536988617</v>
      </c>
      <c r="U7426">
        <f t="shared" si="1370"/>
        <v>0.84336901616852211</v>
      </c>
    </row>
    <row r="7427" spans="1:21" x14ac:dyDescent="0.3">
      <c r="A7427">
        <f t="shared" si="1371"/>
        <v>6425</v>
      </c>
      <c r="B7427">
        <v>44.1</v>
      </c>
      <c r="C7427">
        <v>47.7</v>
      </c>
      <c r="F7427" s="8">
        <v>55.8</v>
      </c>
      <c r="G7427">
        <v>42.7</v>
      </c>
      <c r="H7427">
        <v>49.7</v>
      </c>
      <c r="I7427">
        <v>44.8</v>
      </c>
      <c r="J7427">
        <f t="shared" ref="J7427:J7490" si="1379">AVERAGE(B7427:I7427)</f>
        <v>47.466666666666669</v>
      </c>
      <c r="L7427">
        <f t="shared" si="1372"/>
        <v>6425</v>
      </c>
      <c r="M7427">
        <f t="shared" si="1373"/>
        <v>0.85128156082633366</v>
      </c>
      <c r="N7427">
        <f t="shared" si="1374"/>
        <v>0.84116933830215979</v>
      </c>
      <c r="Q7427">
        <f t="shared" si="1375"/>
        <v>0.87969126592448366</v>
      </c>
      <c r="R7427">
        <f t="shared" si="1376"/>
        <v>0.83760861760849437</v>
      </c>
      <c r="S7427">
        <f t="shared" si="1377"/>
        <v>0.83907272897977547</v>
      </c>
      <c r="T7427">
        <f t="shared" si="1378"/>
        <v>0.81139058536988617</v>
      </c>
      <c r="U7427">
        <f t="shared" ref="U7427:U7490" si="1380">AVERAGE(M7427:T7427)</f>
        <v>0.84336901616852211</v>
      </c>
    </row>
    <row r="7428" spans="1:21" x14ac:dyDescent="0.3">
      <c r="A7428">
        <f t="shared" ref="A7428:A7491" si="1381">A7427+1</f>
        <v>6426</v>
      </c>
      <c r="B7428">
        <v>44.1</v>
      </c>
      <c r="C7428">
        <v>47.7</v>
      </c>
      <c r="F7428" s="8">
        <v>55.7</v>
      </c>
      <c r="G7428">
        <v>42.7</v>
      </c>
      <c r="H7428">
        <v>49.6</v>
      </c>
      <c r="I7428">
        <v>44.8</v>
      </c>
      <c r="J7428">
        <f t="shared" si="1379"/>
        <v>47.43333333333333</v>
      </c>
      <c r="L7428">
        <f t="shared" ref="L7428:L7491" si="1382">L7427+1</f>
        <v>6426</v>
      </c>
      <c r="M7428">
        <f t="shared" si="1373"/>
        <v>0.85128156082633366</v>
      </c>
      <c r="N7428">
        <f t="shared" si="1374"/>
        <v>0.84116933830215979</v>
      </c>
      <c r="Q7428">
        <f t="shared" si="1375"/>
        <v>0.87811475827945784</v>
      </c>
      <c r="R7428">
        <f t="shared" si="1376"/>
        <v>0.83760861760849437</v>
      </c>
      <c r="S7428">
        <f t="shared" si="1377"/>
        <v>0.83738445387116422</v>
      </c>
      <c r="T7428">
        <f t="shared" si="1378"/>
        <v>0.81139058536988617</v>
      </c>
      <c r="U7428">
        <f t="shared" si="1380"/>
        <v>0.84282488570958269</v>
      </c>
    </row>
    <row r="7429" spans="1:21" x14ac:dyDescent="0.3">
      <c r="A7429">
        <f t="shared" si="1381"/>
        <v>6427</v>
      </c>
      <c r="B7429">
        <v>44.1</v>
      </c>
      <c r="C7429">
        <v>47.7</v>
      </c>
      <c r="F7429" s="8">
        <v>55.7</v>
      </c>
      <c r="G7429">
        <v>42.7</v>
      </c>
      <c r="H7429">
        <v>49.6</v>
      </c>
      <c r="I7429">
        <v>44.8</v>
      </c>
      <c r="J7429">
        <f t="shared" si="1379"/>
        <v>47.43333333333333</v>
      </c>
      <c r="L7429">
        <f t="shared" si="1382"/>
        <v>6427</v>
      </c>
      <c r="M7429">
        <f t="shared" si="1373"/>
        <v>0.85128156082633366</v>
      </c>
      <c r="N7429">
        <f t="shared" si="1374"/>
        <v>0.84116933830215979</v>
      </c>
      <c r="Q7429">
        <f t="shared" si="1375"/>
        <v>0.87811475827945784</v>
      </c>
      <c r="R7429">
        <f t="shared" si="1376"/>
        <v>0.83760861760849437</v>
      </c>
      <c r="S7429">
        <f t="shared" si="1377"/>
        <v>0.83738445387116422</v>
      </c>
      <c r="T7429">
        <f t="shared" si="1378"/>
        <v>0.81139058536988617</v>
      </c>
      <c r="U7429">
        <f t="shared" si="1380"/>
        <v>0.84282488570958269</v>
      </c>
    </row>
    <row r="7430" spans="1:21" x14ac:dyDescent="0.3">
      <c r="A7430">
        <f t="shared" si="1381"/>
        <v>6428</v>
      </c>
      <c r="B7430">
        <v>44.1</v>
      </c>
      <c r="C7430">
        <v>47.7</v>
      </c>
      <c r="F7430" s="8">
        <v>55.7</v>
      </c>
      <c r="G7430">
        <v>42.7</v>
      </c>
      <c r="H7430">
        <v>49.6</v>
      </c>
      <c r="I7430">
        <v>44.8</v>
      </c>
      <c r="J7430">
        <f t="shared" si="1379"/>
        <v>47.43333333333333</v>
      </c>
      <c r="L7430">
        <f t="shared" si="1382"/>
        <v>6428</v>
      </c>
      <c r="M7430">
        <f t="shared" si="1373"/>
        <v>0.85128156082633366</v>
      </c>
      <c r="N7430">
        <f t="shared" si="1374"/>
        <v>0.84116933830215979</v>
      </c>
      <c r="Q7430">
        <f t="shared" si="1375"/>
        <v>0.87811475827945784</v>
      </c>
      <c r="R7430">
        <f t="shared" si="1376"/>
        <v>0.83760861760849437</v>
      </c>
      <c r="S7430">
        <f t="shared" si="1377"/>
        <v>0.83738445387116422</v>
      </c>
      <c r="T7430">
        <f t="shared" si="1378"/>
        <v>0.81139058536988617</v>
      </c>
      <c r="U7430">
        <f t="shared" si="1380"/>
        <v>0.84282488570958269</v>
      </c>
    </row>
    <row r="7431" spans="1:21" x14ac:dyDescent="0.3">
      <c r="A7431">
        <f t="shared" si="1381"/>
        <v>6429</v>
      </c>
      <c r="B7431">
        <v>44.1</v>
      </c>
      <c r="C7431">
        <v>47.7</v>
      </c>
      <c r="F7431" s="8">
        <v>55.8</v>
      </c>
      <c r="G7431">
        <v>42.7</v>
      </c>
      <c r="H7431">
        <v>49.6</v>
      </c>
      <c r="I7431">
        <v>44.8</v>
      </c>
      <c r="J7431">
        <f t="shared" si="1379"/>
        <v>47.449999999999996</v>
      </c>
      <c r="L7431">
        <f t="shared" si="1382"/>
        <v>6429</v>
      </c>
      <c r="M7431">
        <f t="shared" si="1373"/>
        <v>0.85128156082633366</v>
      </c>
      <c r="N7431">
        <f t="shared" si="1374"/>
        <v>0.84116933830215979</v>
      </c>
      <c r="Q7431">
        <f t="shared" si="1375"/>
        <v>0.87969126592448366</v>
      </c>
      <c r="R7431">
        <f t="shared" si="1376"/>
        <v>0.83760861760849437</v>
      </c>
      <c r="S7431">
        <f t="shared" si="1377"/>
        <v>0.83738445387116422</v>
      </c>
      <c r="T7431">
        <f t="shared" si="1378"/>
        <v>0.81139058536988617</v>
      </c>
      <c r="U7431">
        <f t="shared" si="1380"/>
        <v>0.84308763698375355</v>
      </c>
    </row>
    <row r="7432" spans="1:21" x14ac:dyDescent="0.3">
      <c r="A7432">
        <f t="shared" si="1381"/>
        <v>6430</v>
      </c>
      <c r="B7432">
        <v>44.1</v>
      </c>
      <c r="C7432">
        <v>47.7</v>
      </c>
      <c r="F7432" s="8">
        <v>55.8</v>
      </c>
      <c r="G7432">
        <v>42.7</v>
      </c>
      <c r="H7432">
        <v>49.6</v>
      </c>
      <c r="I7432">
        <v>44.8</v>
      </c>
      <c r="J7432">
        <f t="shared" si="1379"/>
        <v>47.449999999999996</v>
      </c>
      <c r="L7432">
        <f t="shared" si="1382"/>
        <v>6430</v>
      </c>
      <c r="M7432">
        <f t="shared" si="1373"/>
        <v>0.85128156082633366</v>
      </c>
      <c r="N7432">
        <f t="shared" si="1374"/>
        <v>0.84116933830215979</v>
      </c>
      <c r="Q7432">
        <f t="shared" si="1375"/>
        <v>0.87969126592448366</v>
      </c>
      <c r="R7432">
        <f t="shared" si="1376"/>
        <v>0.83760861760849437</v>
      </c>
      <c r="S7432">
        <f t="shared" si="1377"/>
        <v>0.83738445387116422</v>
      </c>
      <c r="T7432">
        <f t="shared" si="1378"/>
        <v>0.81139058536988617</v>
      </c>
      <c r="U7432">
        <f t="shared" si="1380"/>
        <v>0.84308763698375355</v>
      </c>
    </row>
    <row r="7433" spans="1:21" x14ac:dyDescent="0.3">
      <c r="A7433">
        <f t="shared" si="1381"/>
        <v>6431</v>
      </c>
      <c r="B7433">
        <v>44.1</v>
      </c>
      <c r="C7433">
        <v>47.7</v>
      </c>
      <c r="F7433" s="8">
        <v>55.8</v>
      </c>
      <c r="G7433">
        <v>42.7</v>
      </c>
      <c r="H7433">
        <v>49.6</v>
      </c>
      <c r="I7433">
        <v>44.8</v>
      </c>
      <c r="J7433">
        <f t="shared" si="1379"/>
        <v>47.449999999999996</v>
      </c>
      <c r="L7433">
        <f t="shared" si="1382"/>
        <v>6431</v>
      </c>
      <c r="M7433">
        <f t="shared" si="1373"/>
        <v>0.85128156082633366</v>
      </c>
      <c r="N7433">
        <f t="shared" si="1374"/>
        <v>0.84116933830215979</v>
      </c>
      <c r="Q7433">
        <f t="shared" si="1375"/>
        <v>0.87969126592448366</v>
      </c>
      <c r="R7433">
        <f t="shared" si="1376"/>
        <v>0.83760861760849437</v>
      </c>
      <c r="S7433">
        <f t="shared" si="1377"/>
        <v>0.83738445387116422</v>
      </c>
      <c r="T7433">
        <f t="shared" si="1378"/>
        <v>0.81139058536988617</v>
      </c>
      <c r="U7433">
        <f t="shared" si="1380"/>
        <v>0.84308763698375355</v>
      </c>
    </row>
    <row r="7434" spans="1:21" x14ac:dyDescent="0.3">
      <c r="A7434">
        <f t="shared" si="1381"/>
        <v>6432</v>
      </c>
      <c r="B7434">
        <v>44.1</v>
      </c>
      <c r="C7434">
        <v>47.7</v>
      </c>
      <c r="F7434" s="8">
        <v>55.9</v>
      </c>
      <c r="G7434">
        <v>42.7</v>
      </c>
      <c r="H7434">
        <v>49.6</v>
      </c>
      <c r="I7434">
        <v>44.8</v>
      </c>
      <c r="J7434">
        <f t="shared" si="1379"/>
        <v>47.466666666666669</v>
      </c>
      <c r="L7434">
        <f t="shared" si="1382"/>
        <v>6432</v>
      </c>
      <c r="M7434">
        <f t="shared" si="1373"/>
        <v>0.85128156082633366</v>
      </c>
      <c r="N7434">
        <f t="shared" si="1374"/>
        <v>0.84116933830215979</v>
      </c>
      <c r="Q7434">
        <f t="shared" si="1375"/>
        <v>0.88126777356950969</v>
      </c>
      <c r="R7434">
        <f t="shared" si="1376"/>
        <v>0.83760861760849437</v>
      </c>
      <c r="S7434">
        <f t="shared" si="1377"/>
        <v>0.83738445387116422</v>
      </c>
      <c r="T7434">
        <f t="shared" si="1378"/>
        <v>0.81139058536988617</v>
      </c>
      <c r="U7434">
        <f t="shared" si="1380"/>
        <v>0.84335038825792463</v>
      </c>
    </row>
    <row r="7435" spans="1:21" x14ac:dyDescent="0.3">
      <c r="A7435">
        <f t="shared" si="1381"/>
        <v>6433</v>
      </c>
      <c r="B7435">
        <v>44.1</v>
      </c>
      <c r="C7435">
        <v>47.7</v>
      </c>
      <c r="F7435" s="8">
        <v>55.9</v>
      </c>
      <c r="G7435">
        <v>42.7</v>
      </c>
      <c r="H7435">
        <v>49.6</v>
      </c>
      <c r="I7435">
        <v>44.8</v>
      </c>
      <c r="J7435">
        <f t="shared" si="1379"/>
        <v>47.466666666666669</v>
      </c>
      <c r="L7435">
        <f t="shared" si="1382"/>
        <v>6433</v>
      </c>
      <c r="M7435">
        <f t="shared" si="1373"/>
        <v>0.85128156082633366</v>
      </c>
      <c r="N7435">
        <f t="shared" si="1374"/>
        <v>0.84116933830215979</v>
      </c>
      <c r="Q7435">
        <f t="shared" si="1375"/>
        <v>0.88126777356950969</v>
      </c>
      <c r="R7435">
        <f t="shared" si="1376"/>
        <v>0.83760861760849437</v>
      </c>
      <c r="S7435">
        <f t="shared" si="1377"/>
        <v>0.83738445387116422</v>
      </c>
      <c r="T7435">
        <f t="shared" si="1378"/>
        <v>0.81139058536988617</v>
      </c>
      <c r="U7435">
        <f t="shared" si="1380"/>
        <v>0.84335038825792463</v>
      </c>
    </row>
    <row r="7436" spans="1:21" x14ac:dyDescent="0.3">
      <c r="A7436">
        <f t="shared" si="1381"/>
        <v>6434</v>
      </c>
      <c r="B7436">
        <v>44.1</v>
      </c>
      <c r="C7436">
        <v>47.7</v>
      </c>
      <c r="F7436" s="8">
        <v>55.8</v>
      </c>
      <c r="G7436">
        <v>42.7</v>
      </c>
      <c r="H7436">
        <v>49.6</v>
      </c>
      <c r="I7436">
        <v>44.8</v>
      </c>
      <c r="J7436">
        <f t="shared" si="1379"/>
        <v>47.449999999999996</v>
      </c>
      <c r="L7436">
        <f t="shared" si="1382"/>
        <v>6434</v>
      </c>
      <c r="M7436">
        <f t="shared" si="1373"/>
        <v>0.85128156082633366</v>
      </c>
      <c r="N7436">
        <f t="shared" si="1374"/>
        <v>0.84116933830215979</v>
      </c>
      <c r="Q7436">
        <f t="shared" si="1375"/>
        <v>0.87969126592448366</v>
      </c>
      <c r="R7436">
        <f t="shared" si="1376"/>
        <v>0.83760861760849437</v>
      </c>
      <c r="S7436">
        <f t="shared" si="1377"/>
        <v>0.83738445387116422</v>
      </c>
      <c r="T7436">
        <f t="shared" si="1378"/>
        <v>0.81139058536988617</v>
      </c>
      <c r="U7436">
        <f t="shared" si="1380"/>
        <v>0.84308763698375355</v>
      </c>
    </row>
    <row r="7437" spans="1:21" x14ac:dyDescent="0.3">
      <c r="A7437">
        <f t="shared" si="1381"/>
        <v>6435</v>
      </c>
      <c r="B7437">
        <v>44.1</v>
      </c>
      <c r="C7437">
        <v>47.7</v>
      </c>
      <c r="F7437" s="8">
        <v>55.8</v>
      </c>
      <c r="G7437">
        <v>42.7</v>
      </c>
      <c r="H7437">
        <v>49.6</v>
      </c>
      <c r="I7437">
        <v>44.8</v>
      </c>
      <c r="J7437">
        <f t="shared" si="1379"/>
        <v>47.449999999999996</v>
      </c>
      <c r="L7437">
        <f t="shared" si="1382"/>
        <v>6435</v>
      </c>
      <c r="M7437">
        <f t="shared" si="1373"/>
        <v>0.85128156082633366</v>
      </c>
      <c r="N7437">
        <f t="shared" si="1374"/>
        <v>0.84116933830215979</v>
      </c>
      <c r="Q7437">
        <f t="shared" si="1375"/>
        <v>0.87969126592448366</v>
      </c>
      <c r="R7437">
        <f t="shared" si="1376"/>
        <v>0.83760861760849437</v>
      </c>
      <c r="S7437">
        <f t="shared" si="1377"/>
        <v>0.83738445387116422</v>
      </c>
      <c r="T7437">
        <f t="shared" si="1378"/>
        <v>0.81139058536988617</v>
      </c>
      <c r="U7437">
        <f t="shared" si="1380"/>
        <v>0.84308763698375355</v>
      </c>
    </row>
    <row r="7438" spans="1:21" x14ac:dyDescent="0.3">
      <c r="A7438">
        <f t="shared" si="1381"/>
        <v>6436</v>
      </c>
      <c r="B7438">
        <v>44.1</v>
      </c>
      <c r="C7438">
        <v>47.7</v>
      </c>
      <c r="F7438" s="8">
        <v>55.8</v>
      </c>
      <c r="G7438">
        <v>42.7</v>
      </c>
      <c r="H7438">
        <v>49.6</v>
      </c>
      <c r="I7438">
        <v>44.8</v>
      </c>
      <c r="J7438">
        <f t="shared" si="1379"/>
        <v>47.449999999999996</v>
      </c>
      <c r="L7438">
        <f t="shared" si="1382"/>
        <v>6436</v>
      </c>
      <c r="M7438">
        <f t="shared" si="1373"/>
        <v>0.85128156082633366</v>
      </c>
      <c r="N7438">
        <f t="shared" si="1374"/>
        <v>0.84116933830215979</v>
      </c>
      <c r="Q7438">
        <f t="shared" si="1375"/>
        <v>0.87969126592448366</v>
      </c>
      <c r="R7438">
        <f t="shared" si="1376"/>
        <v>0.83760861760849437</v>
      </c>
      <c r="S7438">
        <f t="shared" si="1377"/>
        <v>0.83738445387116422</v>
      </c>
      <c r="T7438">
        <f t="shared" si="1378"/>
        <v>0.81139058536988617</v>
      </c>
      <c r="U7438">
        <f t="shared" si="1380"/>
        <v>0.84308763698375355</v>
      </c>
    </row>
    <row r="7439" spans="1:21" x14ac:dyDescent="0.3">
      <c r="A7439">
        <f t="shared" si="1381"/>
        <v>6437</v>
      </c>
      <c r="B7439">
        <v>44.1</v>
      </c>
      <c r="C7439">
        <v>47.7</v>
      </c>
      <c r="F7439" s="8">
        <v>55.8</v>
      </c>
      <c r="G7439">
        <v>42.7</v>
      </c>
      <c r="H7439">
        <v>49.6</v>
      </c>
      <c r="I7439">
        <v>44.8</v>
      </c>
      <c r="J7439">
        <f t="shared" si="1379"/>
        <v>47.449999999999996</v>
      </c>
      <c r="L7439">
        <f t="shared" si="1382"/>
        <v>6437</v>
      </c>
      <c r="M7439">
        <f t="shared" si="1373"/>
        <v>0.85128156082633366</v>
      </c>
      <c r="N7439">
        <f t="shared" si="1374"/>
        <v>0.84116933830215979</v>
      </c>
      <c r="Q7439">
        <f t="shared" si="1375"/>
        <v>0.87969126592448366</v>
      </c>
      <c r="R7439">
        <f t="shared" si="1376"/>
        <v>0.83760861760849437</v>
      </c>
      <c r="S7439">
        <f t="shared" si="1377"/>
        <v>0.83738445387116422</v>
      </c>
      <c r="T7439">
        <f t="shared" si="1378"/>
        <v>0.81139058536988617</v>
      </c>
      <c r="U7439">
        <f t="shared" si="1380"/>
        <v>0.84308763698375355</v>
      </c>
    </row>
    <row r="7440" spans="1:21" x14ac:dyDescent="0.3">
      <c r="A7440">
        <f t="shared" si="1381"/>
        <v>6438</v>
      </c>
      <c r="B7440">
        <v>44.1</v>
      </c>
      <c r="C7440">
        <v>47.7</v>
      </c>
      <c r="F7440" s="8">
        <v>55.8</v>
      </c>
      <c r="G7440">
        <v>42.7</v>
      </c>
      <c r="H7440">
        <v>49.6</v>
      </c>
      <c r="I7440">
        <v>44.8</v>
      </c>
      <c r="J7440">
        <f t="shared" si="1379"/>
        <v>47.449999999999996</v>
      </c>
      <c r="L7440">
        <f t="shared" si="1382"/>
        <v>6438</v>
      </c>
      <c r="M7440">
        <f t="shared" si="1373"/>
        <v>0.85128156082633366</v>
      </c>
      <c r="N7440">
        <f t="shared" si="1374"/>
        <v>0.84116933830215979</v>
      </c>
      <c r="Q7440">
        <f t="shared" si="1375"/>
        <v>0.87969126592448366</v>
      </c>
      <c r="R7440">
        <f t="shared" si="1376"/>
        <v>0.83760861760849437</v>
      </c>
      <c r="S7440">
        <f t="shared" si="1377"/>
        <v>0.83738445387116422</v>
      </c>
      <c r="T7440">
        <f t="shared" si="1378"/>
        <v>0.81139058536988617</v>
      </c>
      <c r="U7440">
        <f t="shared" si="1380"/>
        <v>0.84308763698375355</v>
      </c>
    </row>
    <row r="7441" spans="1:21" x14ac:dyDescent="0.3">
      <c r="A7441">
        <f t="shared" si="1381"/>
        <v>6439</v>
      </c>
      <c r="B7441">
        <v>44.1</v>
      </c>
      <c r="C7441">
        <v>47.7</v>
      </c>
      <c r="F7441" s="8">
        <v>55.8</v>
      </c>
      <c r="G7441">
        <v>42.7</v>
      </c>
      <c r="H7441">
        <v>49.6</v>
      </c>
      <c r="I7441">
        <v>44.8</v>
      </c>
      <c r="J7441">
        <f t="shared" si="1379"/>
        <v>47.449999999999996</v>
      </c>
      <c r="L7441">
        <f t="shared" si="1382"/>
        <v>6439</v>
      </c>
      <c r="M7441">
        <f t="shared" si="1373"/>
        <v>0.85128156082633366</v>
      </c>
      <c r="N7441">
        <f t="shared" si="1374"/>
        <v>0.84116933830215979</v>
      </c>
      <c r="Q7441">
        <f t="shared" si="1375"/>
        <v>0.87969126592448366</v>
      </c>
      <c r="R7441">
        <f t="shared" si="1376"/>
        <v>0.83760861760849437</v>
      </c>
      <c r="S7441">
        <f t="shared" si="1377"/>
        <v>0.83738445387116422</v>
      </c>
      <c r="T7441">
        <f t="shared" si="1378"/>
        <v>0.81139058536988617</v>
      </c>
      <c r="U7441">
        <f t="shared" si="1380"/>
        <v>0.84308763698375355</v>
      </c>
    </row>
    <row r="7442" spans="1:21" x14ac:dyDescent="0.3">
      <c r="A7442">
        <f t="shared" si="1381"/>
        <v>6440</v>
      </c>
      <c r="B7442">
        <v>44.1</v>
      </c>
      <c r="C7442">
        <v>47.7</v>
      </c>
      <c r="F7442" s="8">
        <v>55.8</v>
      </c>
      <c r="G7442">
        <v>42.7</v>
      </c>
      <c r="H7442">
        <v>49.6</v>
      </c>
      <c r="I7442">
        <v>44.8</v>
      </c>
      <c r="J7442">
        <f t="shared" si="1379"/>
        <v>47.449999999999996</v>
      </c>
      <c r="L7442">
        <f t="shared" si="1382"/>
        <v>6440</v>
      </c>
      <c r="M7442">
        <f t="shared" si="1373"/>
        <v>0.85128156082633366</v>
      </c>
      <c r="N7442">
        <f t="shared" si="1374"/>
        <v>0.84116933830215979</v>
      </c>
      <c r="Q7442">
        <f t="shared" si="1375"/>
        <v>0.87969126592448366</v>
      </c>
      <c r="R7442">
        <f t="shared" si="1376"/>
        <v>0.83760861760849437</v>
      </c>
      <c r="S7442">
        <f t="shared" si="1377"/>
        <v>0.83738445387116422</v>
      </c>
      <c r="T7442">
        <f t="shared" si="1378"/>
        <v>0.81139058536988617</v>
      </c>
      <c r="U7442">
        <f t="shared" si="1380"/>
        <v>0.84308763698375355</v>
      </c>
    </row>
    <row r="7443" spans="1:21" x14ac:dyDescent="0.3">
      <c r="A7443">
        <f t="shared" si="1381"/>
        <v>6441</v>
      </c>
      <c r="B7443">
        <v>44.1</v>
      </c>
      <c r="C7443">
        <v>47.7</v>
      </c>
      <c r="F7443" s="8">
        <v>55.9</v>
      </c>
      <c r="G7443">
        <v>42.7</v>
      </c>
      <c r="H7443">
        <v>49.6</v>
      </c>
      <c r="I7443">
        <v>44.8</v>
      </c>
      <c r="J7443">
        <f t="shared" si="1379"/>
        <v>47.466666666666669</v>
      </c>
      <c r="L7443">
        <f t="shared" si="1382"/>
        <v>6441</v>
      </c>
      <c r="M7443">
        <f t="shared" si="1373"/>
        <v>0.85128156082633366</v>
      </c>
      <c r="N7443">
        <f t="shared" si="1374"/>
        <v>0.84116933830215979</v>
      </c>
      <c r="Q7443">
        <f t="shared" si="1375"/>
        <v>0.88126777356950969</v>
      </c>
      <c r="R7443">
        <f t="shared" si="1376"/>
        <v>0.83760861760849437</v>
      </c>
      <c r="S7443">
        <f t="shared" si="1377"/>
        <v>0.83738445387116422</v>
      </c>
      <c r="T7443">
        <f t="shared" si="1378"/>
        <v>0.81139058536988617</v>
      </c>
      <c r="U7443">
        <f t="shared" si="1380"/>
        <v>0.84335038825792463</v>
      </c>
    </row>
    <row r="7444" spans="1:21" x14ac:dyDescent="0.3">
      <c r="A7444">
        <f t="shared" si="1381"/>
        <v>6442</v>
      </c>
      <c r="B7444">
        <v>44.1</v>
      </c>
      <c r="C7444">
        <v>47.7</v>
      </c>
      <c r="F7444" s="8">
        <v>55.8</v>
      </c>
      <c r="G7444">
        <v>42.7</v>
      </c>
      <c r="H7444">
        <v>49.6</v>
      </c>
      <c r="I7444">
        <v>44.8</v>
      </c>
      <c r="J7444">
        <f t="shared" si="1379"/>
        <v>47.449999999999996</v>
      </c>
      <c r="L7444">
        <f t="shared" si="1382"/>
        <v>6442</v>
      </c>
      <c r="M7444">
        <f t="shared" si="1373"/>
        <v>0.85128156082633366</v>
      </c>
      <c r="N7444">
        <f t="shared" si="1374"/>
        <v>0.84116933830215979</v>
      </c>
      <c r="Q7444">
        <f t="shared" si="1375"/>
        <v>0.87969126592448366</v>
      </c>
      <c r="R7444">
        <f t="shared" si="1376"/>
        <v>0.83760861760849437</v>
      </c>
      <c r="S7444">
        <f t="shared" si="1377"/>
        <v>0.83738445387116422</v>
      </c>
      <c r="T7444">
        <f t="shared" si="1378"/>
        <v>0.81139058536988617</v>
      </c>
      <c r="U7444">
        <f t="shared" si="1380"/>
        <v>0.84308763698375355</v>
      </c>
    </row>
    <row r="7445" spans="1:21" x14ac:dyDescent="0.3">
      <c r="A7445">
        <f t="shared" si="1381"/>
        <v>6443</v>
      </c>
      <c r="B7445">
        <v>44.1</v>
      </c>
      <c r="C7445">
        <v>47.7</v>
      </c>
      <c r="F7445" s="8">
        <v>55.8</v>
      </c>
      <c r="G7445">
        <v>42.7</v>
      </c>
      <c r="H7445">
        <v>49.6</v>
      </c>
      <c r="I7445">
        <v>44.8</v>
      </c>
      <c r="J7445">
        <f t="shared" si="1379"/>
        <v>47.449999999999996</v>
      </c>
      <c r="L7445">
        <f t="shared" si="1382"/>
        <v>6443</v>
      </c>
      <c r="M7445">
        <f t="shared" si="1373"/>
        <v>0.85128156082633366</v>
      </c>
      <c r="N7445">
        <f t="shared" si="1374"/>
        <v>0.84116933830215979</v>
      </c>
      <c r="Q7445">
        <f t="shared" si="1375"/>
        <v>0.87969126592448366</v>
      </c>
      <c r="R7445">
        <f t="shared" si="1376"/>
        <v>0.83760861760849437</v>
      </c>
      <c r="S7445">
        <f t="shared" si="1377"/>
        <v>0.83738445387116422</v>
      </c>
      <c r="T7445">
        <f t="shared" si="1378"/>
        <v>0.81139058536988617</v>
      </c>
      <c r="U7445">
        <f t="shared" si="1380"/>
        <v>0.84308763698375355</v>
      </c>
    </row>
    <row r="7446" spans="1:21" x14ac:dyDescent="0.3">
      <c r="A7446">
        <f t="shared" si="1381"/>
        <v>6444</v>
      </c>
      <c r="B7446">
        <v>44.1</v>
      </c>
      <c r="C7446">
        <v>47.7</v>
      </c>
      <c r="F7446" s="8">
        <v>55.9</v>
      </c>
      <c r="G7446">
        <v>42.7</v>
      </c>
      <c r="H7446">
        <v>49.7</v>
      </c>
      <c r="I7446">
        <v>44.8</v>
      </c>
      <c r="J7446">
        <f t="shared" si="1379"/>
        <v>47.483333333333341</v>
      </c>
      <c r="L7446">
        <f t="shared" si="1382"/>
        <v>6444</v>
      </c>
      <c r="M7446">
        <f t="shared" si="1373"/>
        <v>0.85128156082633366</v>
      </c>
      <c r="N7446">
        <f t="shared" si="1374"/>
        <v>0.84116933830215979</v>
      </c>
      <c r="Q7446">
        <f t="shared" si="1375"/>
        <v>0.88126777356950969</v>
      </c>
      <c r="R7446">
        <f t="shared" si="1376"/>
        <v>0.83760861760849437</v>
      </c>
      <c r="S7446">
        <f t="shared" si="1377"/>
        <v>0.83907272897977547</v>
      </c>
      <c r="T7446">
        <f t="shared" si="1378"/>
        <v>0.81139058536988617</v>
      </c>
      <c r="U7446">
        <f t="shared" si="1380"/>
        <v>0.84363176744269319</v>
      </c>
    </row>
    <row r="7447" spans="1:21" x14ac:dyDescent="0.3">
      <c r="A7447">
        <f t="shared" si="1381"/>
        <v>6445</v>
      </c>
      <c r="B7447">
        <v>44.1</v>
      </c>
      <c r="C7447">
        <v>47.7</v>
      </c>
      <c r="F7447" s="8">
        <v>55.8</v>
      </c>
      <c r="G7447">
        <v>42.7</v>
      </c>
      <c r="H7447">
        <v>49.6</v>
      </c>
      <c r="I7447">
        <v>44.8</v>
      </c>
      <c r="J7447">
        <f t="shared" si="1379"/>
        <v>47.449999999999996</v>
      </c>
      <c r="L7447">
        <f t="shared" si="1382"/>
        <v>6445</v>
      </c>
      <c r="M7447">
        <f t="shared" si="1373"/>
        <v>0.85128156082633366</v>
      </c>
      <c r="N7447">
        <f t="shared" si="1374"/>
        <v>0.84116933830215979</v>
      </c>
      <c r="Q7447">
        <f t="shared" si="1375"/>
        <v>0.87969126592448366</v>
      </c>
      <c r="R7447">
        <f t="shared" si="1376"/>
        <v>0.83760861760849437</v>
      </c>
      <c r="S7447">
        <f t="shared" si="1377"/>
        <v>0.83738445387116422</v>
      </c>
      <c r="T7447">
        <f t="shared" si="1378"/>
        <v>0.81139058536988617</v>
      </c>
      <c r="U7447">
        <f t="shared" si="1380"/>
        <v>0.84308763698375355</v>
      </c>
    </row>
    <row r="7448" spans="1:21" x14ac:dyDescent="0.3">
      <c r="A7448">
        <f t="shared" si="1381"/>
        <v>6446</v>
      </c>
      <c r="B7448">
        <v>44.1</v>
      </c>
      <c r="C7448">
        <v>47.7</v>
      </c>
      <c r="F7448" s="8">
        <v>55.8</v>
      </c>
      <c r="G7448">
        <v>42.7</v>
      </c>
      <c r="H7448">
        <v>49.6</v>
      </c>
      <c r="I7448">
        <v>44.8</v>
      </c>
      <c r="J7448">
        <f t="shared" si="1379"/>
        <v>47.449999999999996</v>
      </c>
      <c r="L7448">
        <f t="shared" si="1382"/>
        <v>6446</v>
      </c>
      <c r="M7448">
        <f t="shared" si="1373"/>
        <v>0.85128156082633366</v>
      </c>
      <c r="N7448">
        <f t="shared" si="1374"/>
        <v>0.84116933830215979</v>
      </c>
      <c r="Q7448">
        <f t="shared" si="1375"/>
        <v>0.87969126592448366</v>
      </c>
      <c r="R7448">
        <f t="shared" si="1376"/>
        <v>0.83760861760849437</v>
      </c>
      <c r="S7448">
        <f t="shared" si="1377"/>
        <v>0.83738445387116422</v>
      </c>
      <c r="T7448">
        <f t="shared" si="1378"/>
        <v>0.81139058536988617</v>
      </c>
      <c r="U7448">
        <f t="shared" si="1380"/>
        <v>0.84308763698375355</v>
      </c>
    </row>
    <row r="7449" spans="1:21" x14ac:dyDescent="0.3">
      <c r="A7449">
        <f t="shared" si="1381"/>
        <v>6447</v>
      </c>
      <c r="B7449">
        <v>44.1</v>
      </c>
      <c r="C7449">
        <v>47.7</v>
      </c>
      <c r="F7449" s="8">
        <v>55.9</v>
      </c>
      <c r="G7449">
        <v>42.7</v>
      </c>
      <c r="H7449">
        <v>49.6</v>
      </c>
      <c r="I7449">
        <v>44.8</v>
      </c>
      <c r="J7449">
        <f t="shared" si="1379"/>
        <v>47.466666666666669</v>
      </c>
      <c r="L7449">
        <f t="shared" si="1382"/>
        <v>6447</v>
      </c>
      <c r="M7449">
        <f t="shared" si="1373"/>
        <v>0.85128156082633366</v>
      </c>
      <c r="N7449">
        <f t="shared" si="1374"/>
        <v>0.84116933830215979</v>
      </c>
      <c r="Q7449">
        <f t="shared" si="1375"/>
        <v>0.88126777356950969</v>
      </c>
      <c r="R7449">
        <f t="shared" si="1376"/>
        <v>0.83760861760849437</v>
      </c>
      <c r="S7449">
        <f t="shared" si="1377"/>
        <v>0.83738445387116422</v>
      </c>
      <c r="T7449">
        <f t="shared" si="1378"/>
        <v>0.81139058536988617</v>
      </c>
      <c r="U7449">
        <f t="shared" si="1380"/>
        <v>0.84335038825792463</v>
      </c>
    </row>
    <row r="7450" spans="1:21" x14ac:dyDescent="0.3">
      <c r="A7450">
        <f t="shared" si="1381"/>
        <v>6448</v>
      </c>
      <c r="B7450">
        <v>44.1</v>
      </c>
      <c r="C7450">
        <v>47.7</v>
      </c>
      <c r="F7450" s="8">
        <v>55.9</v>
      </c>
      <c r="G7450">
        <v>42.7</v>
      </c>
      <c r="H7450">
        <v>49.6</v>
      </c>
      <c r="I7450">
        <v>44.8</v>
      </c>
      <c r="J7450">
        <f t="shared" si="1379"/>
        <v>47.466666666666669</v>
      </c>
      <c r="L7450">
        <f t="shared" si="1382"/>
        <v>6448</v>
      </c>
      <c r="M7450">
        <f t="shared" si="1373"/>
        <v>0.85128156082633366</v>
      </c>
      <c r="N7450">
        <f t="shared" si="1374"/>
        <v>0.84116933830215979</v>
      </c>
      <c r="Q7450">
        <f t="shared" si="1375"/>
        <v>0.88126777356950969</v>
      </c>
      <c r="R7450">
        <f t="shared" si="1376"/>
        <v>0.83760861760849437</v>
      </c>
      <c r="S7450">
        <f t="shared" si="1377"/>
        <v>0.83738445387116422</v>
      </c>
      <c r="T7450">
        <f t="shared" si="1378"/>
        <v>0.81139058536988617</v>
      </c>
      <c r="U7450">
        <f t="shared" si="1380"/>
        <v>0.84335038825792463</v>
      </c>
    </row>
    <row r="7451" spans="1:21" x14ac:dyDescent="0.3">
      <c r="A7451">
        <f t="shared" si="1381"/>
        <v>6449</v>
      </c>
      <c r="B7451">
        <v>44.1</v>
      </c>
      <c r="C7451">
        <v>47.7</v>
      </c>
      <c r="F7451" s="8">
        <v>55.9</v>
      </c>
      <c r="G7451">
        <v>42.7</v>
      </c>
      <c r="H7451">
        <v>49.6</v>
      </c>
      <c r="I7451">
        <v>44.8</v>
      </c>
      <c r="J7451">
        <f t="shared" si="1379"/>
        <v>47.466666666666669</v>
      </c>
      <c r="L7451">
        <f t="shared" si="1382"/>
        <v>6449</v>
      </c>
      <c r="M7451">
        <f t="shared" si="1373"/>
        <v>0.85128156082633366</v>
      </c>
      <c r="N7451">
        <f t="shared" si="1374"/>
        <v>0.84116933830215979</v>
      </c>
      <c r="Q7451">
        <f t="shared" si="1375"/>
        <v>0.88126777356950969</v>
      </c>
      <c r="R7451">
        <f t="shared" si="1376"/>
        <v>0.83760861760849437</v>
      </c>
      <c r="S7451">
        <f t="shared" si="1377"/>
        <v>0.83738445387116422</v>
      </c>
      <c r="T7451">
        <f t="shared" si="1378"/>
        <v>0.81139058536988617</v>
      </c>
      <c r="U7451">
        <f t="shared" si="1380"/>
        <v>0.84335038825792463</v>
      </c>
    </row>
    <row r="7452" spans="1:21" x14ac:dyDescent="0.3">
      <c r="A7452">
        <f t="shared" si="1381"/>
        <v>6450</v>
      </c>
      <c r="B7452">
        <v>44.1</v>
      </c>
      <c r="C7452">
        <v>47.7</v>
      </c>
      <c r="F7452" s="8">
        <v>55.9</v>
      </c>
      <c r="G7452">
        <v>42.7</v>
      </c>
      <c r="H7452">
        <v>49.7</v>
      </c>
      <c r="I7452">
        <v>44.8</v>
      </c>
      <c r="J7452">
        <f t="shared" si="1379"/>
        <v>47.483333333333341</v>
      </c>
      <c r="L7452">
        <f t="shared" si="1382"/>
        <v>6450</v>
      </c>
      <c r="M7452">
        <f t="shared" si="1373"/>
        <v>0.85128156082633366</v>
      </c>
      <c r="N7452">
        <f t="shared" si="1374"/>
        <v>0.84116933830215979</v>
      </c>
      <c r="Q7452">
        <f t="shared" si="1375"/>
        <v>0.88126777356950969</v>
      </c>
      <c r="R7452">
        <f t="shared" si="1376"/>
        <v>0.83760861760849437</v>
      </c>
      <c r="S7452">
        <f t="shared" si="1377"/>
        <v>0.83907272897977547</v>
      </c>
      <c r="T7452">
        <f t="shared" si="1378"/>
        <v>0.81139058536988617</v>
      </c>
      <c r="U7452">
        <f t="shared" si="1380"/>
        <v>0.84363176744269319</v>
      </c>
    </row>
    <row r="7453" spans="1:21" x14ac:dyDescent="0.3">
      <c r="A7453">
        <f t="shared" si="1381"/>
        <v>6451</v>
      </c>
      <c r="B7453">
        <v>44.1</v>
      </c>
      <c r="C7453">
        <v>47.7</v>
      </c>
      <c r="F7453" s="8">
        <v>55.9</v>
      </c>
      <c r="G7453">
        <v>42.7</v>
      </c>
      <c r="H7453">
        <v>49.7</v>
      </c>
      <c r="I7453">
        <v>44.8</v>
      </c>
      <c r="J7453">
        <f t="shared" si="1379"/>
        <v>47.483333333333341</v>
      </c>
      <c r="L7453">
        <f t="shared" si="1382"/>
        <v>6451</v>
      </c>
      <c r="M7453">
        <f t="shared" si="1373"/>
        <v>0.85128156082633366</v>
      </c>
      <c r="N7453">
        <f t="shared" si="1374"/>
        <v>0.84116933830215979</v>
      </c>
      <c r="Q7453">
        <f t="shared" si="1375"/>
        <v>0.88126777356950969</v>
      </c>
      <c r="R7453">
        <f t="shared" si="1376"/>
        <v>0.83760861760849437</v>
      </c>
      <c r="S7453">
        <f t="shared" si="1377"/>
        <v>0.83907272897977547</v>
      </c>
      <c r="T7453">
        <f t="shared" si="1378"/>
        <v>0.81139058536988617</v>
      </c>
      <c r="U7453">
        <f t="shared" si="1380"/>
        <v>0.84363176744269319</v>
      </c>
    </row>
    <row r="7454" spans="1:21" x14ac:dyDescent="0.3">
      <c r="A7454">
        <f t="shared" si="1381"/>
        <v>6452</v>
      </c>
      <c r="B7454">
        <v>44.1</v>
      </c>
      <c r="C7454">
        <v>47.7</v>
      </c>
      <c r="F7454" s="8">
        <v>55.9</v>
      </c>
      <c r="G7454">
        <v>42.7</v>
      </c>
      <c r="H7454">
        <v>49.7</v>
      </c>
      <c r="I7454">
        <v>44.8</v>
      </c>
      <c r="J7454">
        <f t="shared" si="1379"/>
        <v>47.483333333333341</v>
      </c>
      <c r="L7454">
        <f t="shared" si="1382"/>
        <v>6452</v>
      </c>
      <c r="M7454">
        <f t="shared" si="1373"/>
        <v>0.85128156082633366</v>
      </c>
      <c r="N7454">
        <f t="shared" si="1374"/>
        <v>0.84116933830215979</v>
      </c>
      <c r="Q7454">
        <f t="shared" si="1375"/>
        <v>0.88126777356950969</v>
      </c>
      <c r="R7454">
        <f t="shared" si="1376"/>
        <v>0.83760861760849437</v>
      </c>
      <c r="S7454">
        <f t="shared" si="1377"/>
        <v>0.83907272897977547</v>
      </c>
      <c r="T7454">
        <f t="shared" si="1378"/>
        <v>0.81139058536988617</v>
      </c>
      <c r="U7454">
        <f t="shared" si="1380"/>
        <v>0.84363176744269319</v>
      </c>
    </row>
    <row r="7455" spans="1:21" x14ac:dyDescent="0.3">
      <c r="A7455">
        <f t="shared" si="1381"/>
        <v>6453</v>
      </c>
      <c r="B7455">
        <v>44.1</v>
      </c>
      <c r="C7455">
        <v>47.7</v>
      </c>
      <c r="F7455" s="8">
        <v>55.9</v>
      </c>
      <c r="G7455">
        <v>42.7</v>
      </c>
      <c r="H7455">
        <v>49.7</v>
      </c>
      <c r="I7455">
        <v>44.8</v>
      </c>
      <c r="J7455">
        <f t="shared" si="1379"/>
        <v>47.483333333333341</v>
      </c>
      <c r="L7455">
        <f t="shared" si="1382"/>
        <v>6453</v>
      </c>
      <c r="M7455">
        <f t="shared" si="1373"/>
        <v>0.85128156082633366</v>
      </c>
      <c r="N7455">
        <f t="shared" si="1374"/>
        <v>0.84116933830215979</v>
      </c>
      <c r="Q7455">
        <f t="shared" si="1375"/>
        <v>0.88126777356950969</v>
      </c>
      <c r="R7455">
        <f t="shared" si="1376"/>
        <v>0.83760861760849437</v>
      </c>
      <c r="S7455">
        <f t="shared" si="1377"/>
        <v>0.83907272897977547</v>
      </c>
      <c r="T7455">
        <f t="shared" si="1378"/>
        <v>0.81139058536988617</v>
      </c>
      <c r="U7455">
        <f t="shared" si="1380"/>
        <v>0.84363176744269319</v>
      </c>
    </row>
    <row r="7456" spans="1:21" x14ac:dyDescent="0.3">
      <c r="A7456">
        <f t="shared" si="1381"/>
        <v>6454</v>
      </c>
      <c r="B7456">
        <v>44.1</v>
      </c>
      <c r="C7456">
        <v>47.7</v>
      </c>
      <c r="F7456" s="8">
        <v>55.9</v>
      </c>
      <c r="G7456">
        <v>42.7</v>
      </c>
      <c r="H7456">
        <v>49.7</v>
      </c>
      <c r="I7456">
        <v>44.8</v>
      </c>
      <c r="J7456">
        <f t="shared" si="1379"/>
        <v>47.483333333333341</v>
      </c>
      <c r="L7456">
        <f t="shared" si="1382"/>
        <v>6454</v>
      </c>
      <c r="M7456">
        <f t="shared" si="1373"/>
        <v>0.85128156082633366</v>
      </c>
      <c r="N7456">
        <f t="shared" si="1374"/>
        <v>0.84116933830215979</v>
      </c>
      <c r="Q7456">
        <f t="shared" si="1375"/>
        <v>0.88126777356950969</v>
      </c>
      <c r="R7456">
        <f t="shared" si="1376"/>
        <v>0.83760861760849437</v>
      </c>
      <c r="S7456">
        <f t="shared" si="1377"/>
        <v>0.83907272897977547</v>
      </c>
      <c r="T7456">
        <f t="shared" si="1378"/>
        <v>0.81139058536988617</v>
      </c>
      <c r="U7456">
        <f t="shared" si="1380"/>
        <v>0.84363176744269319</v>
      </c>
    </row>
    <row r="7457" spans="1:21" x14ac:dyDescent="0.3">
      <c r="A7457">
        <f t="shared" si="1381"/>
        <v>6455</v>
      </c>
      <c r="B7457">
        <v>44.1</v>
      </c>
      <c r="C7457">
        <v>47.7</v>
      </c>
      <c r="F7457" s="8">
        <v>55.9</v>
      </c>
      <c r="G7457">
        <v>42.7</v>
      </c>
      <c r="H7457">
        <v>49.7</v>
      </c>
      <c r="I7457">
        <v>44.8</v>
      </c>
      <c r="J7457">
        <f t="shared" si="1379"/>
        <v>47.483333333333341</v>
      </c>
      <c r="L7457">
        <f t="shared" si="1382"/>
        <v>6455</v>
      </c>
      <c r="M7457">
        <f t="shared" si="1373"/>
        <v>0.85128156082633366</v>
      </c>
      <c r="N7457">
        <f t="shared" si="1374"/>
        <v>0.84116933830215979</v>
      </c>
      <c r="Q7457">
        <f t="shared" si="1375"/>
        <v>0.88126777356950969</v>
      </c>
      <c r="R7457">
        <f t="shared" si="1376"/>
        <v>0.83760861760849437</v>
      </c>
      <c r="S7457">
        <f t="shared" si="1377"/>
        <v>0.83907272897977547</v>
      </c>
      <c r="T7457">
        <f t="shared" si="1378"/>
        <v>0.81139058536988617</v>
      </c>
      <c r="U7457">
        <f t="shared" si="1380"/>
        <v>0.84363176744269319</v>
      </c>
    </row>
    <row r="7458" spans="1:21" x14ac:dyDescent="0.3">
      <c r="A7458">
        <f t="shared" si="1381"/>
        <v>6456</v>
      </c>
      <c r="B7458">
        <v>44.1</v>
      </c>
      <c r="C7458">
        <v>47.7</v>
      </c>
      <c r="F7458" s="8">
        <v>55.9</v>
      </c>
      <c r="G7458">
        <v>42.7</v>
      </c>
      <c r="H7458">
        <v>49.6</v>
      </c>
      <c r="I7458">
        <v>44.8</v>
      </c>
      <c r="J7458">
        <f t="shared" si="1379"/>
        <v>47.466666666666669</v>
      </c>
      <c r="L7458">
        <f t="shared" si="1382"/>
        <v>6456</v>
      </c>
      <c r="M7458">
        <f t="shared" si="1373"/>
        <v>0.85128156082633366</v>
      </c>
      <c r="N7458">
        <f t="shared" si="1374"/>
        <v>0.84116933830215979</v>
      </c>
      <c r="Q7458">
        <f t="shared" si="1375"/>
        <v>0.88126777356950969</v>
      </c>
      <c r="R7458">
        <f t="shared" si="1376"/>
        <v>0.83760861760849437</v>
      </c>
      <c r="S7458">
        <f t="shared" si="1377"/>
        <v>0.83738445387116422</v>
      </c>
      <c r="T7458">
        <f t="shared" si="1378"/>
        <v>0.81139058536988617</v>
      </c>
      <c r="U7458">
        <f t="shared" si="1380"/>
        <v>0.84335038825792463</v>
      </c>
    </row>
    <row r="7459" spans="1:21" x14ac:dyDescent="0.3">
      <c r="A7459">
        <f t="shared" si="1381"/>
        <v>6457</v>
      </c>
      <c r="B7459">
        <v>44.1</v>
      </c>
      <c r="C7459">
        <v>47.7</v>
      </c>
      <c r="F7459" s="8">
        <v>55.8</v>
      </c>
      <c r="G7459">
        <v>42.7</v>
      </c>
      <c r="H7459">
        <v>49.6</v>
      </c>
      <c r="I7459">
        <v>44.8</v>
      </c>
      <c r="J7459">
        <f t="shared" si="1379"/>
        <v>47.449999999999996</v>
      </c>
      <c r="L7459">
        <f t="shared" si="1382"/>
        <v>6457</v>
      </c>
      <c r="M7459">
        <f t="shared" si="1373"/>
        <v>0.85128156082633366</v>
      </c>
      <c r="N7459">
        <f t="shared" si="1374"/>
        <v>0.84116933830215979</v>
      </c>
      <c r="Q7459">
        <f t="shared" si="1375"/>
        <v>0.87969126592448366</v>
      </c>
      <c r="R7459">
        <f t="shared" si="1376"/>
        <v>0.83760861760849437</v>
      </c>
      <c r="S7459">
        <f t="shared" si="1377"/>
        <v>0.83738445387116422</v>
      </c>
      <c r="T7459">
        <f t="shared" si="1378"/>
        <v>0.81139058536988617</v>
      </c>
      <c r="U7459">
        <f t="shared" si="1380"/>
        <v>0.84308763698375355</v>
      </c>
    </row>
    <row r="7460" spans="1:21" x14ac:dyDescent="0.3">
      <c r="A7460">
        <f t="shared" si="1381"/>
        <v>6458</v>
      </c>
      <c r="B7460">
        <v>44.1</v>
      </c>
      <c r="C7460">
        <v>47.7</v>
      </c>
      <c r="F7460" s="8">
        <v>55.9</v>
      </c>
      <c r="G7460">
        <v>42.7</v>
      </c>
      <c r="H7460">
        <v>49.6</v>
      </c>
      <c r="I7460">
        <v>44.8</v>
      </c>
      <c r="J7460">
        <f t="shared" si="1379"/>
        <v>47.466666666666669</v>
      </c>
      <c r="L7460">
        <f t="shared" si="1382"/>
        <v>6458</v>
      </c>
      <c r="M7460">
        <f t="shared" si="1373"/>
        <v>0.85128156082633366</v>
      </c>
      <c r="N7460">
        <f t="shared" si="1374"/>
        <v>0.84116933830215979</v>
      </c>
      <c r="Q7460">
        <f t="shared" si="1375"/>
        <v>0.88126777356950969</v>
      </c>
      <c r="R7460">
        <f t="shared" si="1376"/>
        <v>0.83760861760849437</v>
      </c>
      <c r="S7460">
        <f t="shared" si="1377"/>
        <v>0.83738445387116422</v>
      </c>
      <c r="T7460">
        <f t="shared" si="1378"/>
        <v>0.81139058536988617</v>
      </c>
      <c r="U7460">
        <f t="shared" si="1380"/>
        <v>0.84335038825792463</v>
      </c>
    </row>
    <row r="7461" spans="1:21" x14ac:dyDescent="0.3">
      <c r="A7461">
        <f t="shared" si="1381"/>
        <v>6459</v>
      </c>
      <c r="B7461">
        <v>44.1</v>
      </c>
      <c r="C7461">
        <v>47.7</v>
      </c>
      <c r="F7461" s="8">
        <v>55.9</v>
      </c>
      <c r="G7461">
        <v>42.7</v>
      </c>
      <c r="H7461">
        <v>49.6</v>
      </c>
      <c r="I7461">
        <v>44.8</v>
      </c>
      <c r="J7461">
        <f t="shared" si="1379"/>
        <v>47.466666666666669</v>
      </c>
      <c r="L7461">
        <f t="shared" si="1382"/>
        <v>6459</v>
      </c>
      <c r="M7461">
        <f t="shared" si="1373"/>
        <v>0.85128156082633366</v>
      </c>
      <c r="N7461">
        <f t="shared" si="1374"/>
        <v>0.84116933830215979</v>
      </c>
      <c r="Q7461">
        <f t="shared" si="1375"/>
        <v>0.88126777356950969</v>
      </c>
      <c r="R7461">
        <f t="shared" si="1376"/>
        <v>0.83760861760849437</v>
      </c>
      <c r="S7461">
        <f t="shared" si="1377"/>
        <v>0.83738445387116422</v>
      </c>
      <c r="T7461">
        <f t="shared" si="1378"/>
        <v>0.81139058536988617</v>
      </c>
      <c r="U7461">
        <f t="shared" si="1380"/>
        <v>0.84335038825792463</v>
      </c>
    </row>
    <row r="7462" spans="1:21" x14ac:dyDescent="0.3">
      <c r="A7462">
        <f t="shared" si="1381"/>
        <v>6460</v>
      </c>
      <c r="B7462">
        <v>44.1</v>
      </c>
      <c r="C7462">
        <v>47.7</v>
      </c>
      <c r="F7462" s="8">
        <v>55.9</v>
      </c>
      <c r="G7462">
        <v>42.7</v>
      </c>
      <c r="H7462">
        <v>49.6</v>
      </c>
      <c r="I7462">
        <v>44.8</v>
      </c>
      <c r="J7462">
        <f t="shared" si="1379"/>
        <v>47.466666666666669</v>
      </c>
      <c r="L7462">
        <f t="shared" si="1382"/>
        <v>6460</v>
      </c>
      <c r="M7462">
        <f t="shared" si="1373"/>
        <v>0.85128156082633366</v>
      </c>
      <c r="N7462">
        <f t="shared" si="1374"/>
        <v>0.84116933830215979</v>
      </c>
      <c r="Q7462">
        <f t="shared" si="1375"/>
        <v>0.88126777356950969</v>
      </c>
      <c r="R7462">
        <f t="shared" si="1376"/>
        <v>0.83760861760849437</v>
      </c>
      <c r="S7462">
        <f t="shared" si="1377"/>
        <v>0.83738445387116422</v>
      </c>
      <c r="T7462">
        <f t="shared" si="1378"/>
        <v>0.81139058536988617</v>
      </c>
      <c r="U7462">
        <f t="shared" si="1380"/>
        <v>0.84335038825792463</v>
      </c>
    </row>
    <row r="7463" spans="1:21" x14ac:dyDescent="0.3">
      <c r="A7463">
        <f t="shared" si="1381"/>
        <v>6461</v>
      </c>
      <c r="B7463">
        <v>44</v>
      </c>
      <c r="C7463">
        <v>47.7</v>
      </c>
      <c r="F7463" s="8">
        <v>55.8</v>
      </c>
      <c r="G7463">
        <v>42.7</v>
      </c>
      <c r="H7463">
        <v>49.6</v>
      </c>
      <c r="I7463">
        <v>44.8</v>
      </c>
      <c r="J7463">
        <f t="shared" si="1379"/>
        <v>47.43333333333333</v>
      </c>
      <c r="L7463">
        <f t="shared" si="1382"/>
        <v>6461</v>
      </c>
      <c r="M7463">
        <f t="shared" si="1373"/>
        <v>0.84935121715099049</v>
      </c>
      <c r="N7463">
        <f t="shared" si="1374"/>
        <v>0.84116933830215979</v>
      </c>
      <c r="Q7463">
        <f t="shared" si="1375"/>
        <v>0.87969126592448366</v>
      </c>
      <c r="R7463">
        <f t="shared" si="1376"/>
        <v>0.83760861760849437</v>
      </c>
      <c r="S7463">
        <f t="shared" si="1377"/>
        <v>0.83738445387116422</v>
      </c>
      <c r="T7463">
        <f t="shared" si="1378"/>
        <v>0.81139058536988617</v>
      </c>
      <c r="U7463">
        <f t="shared" si="1380"/>
        <v>0.84276591303786308</v>
      </c>
    </row>
    <row r="7464" spans="1:21" x14ac:dyDescent="0.3">
      <c r="A7464">
        <f t="shared" si="1381"/>
        <v>6462</v>
      </c>
      <c r="B7464">
        <v>44.1</v>
      </c>
      <c r="C7464">
        <v>47.7</v>
      </c>
      <c r="F7464" s="8">
        <v>55.8</v>
      </c>
      <c r="G7464">
        <v>42.7</v>
      </c>
      <c r="H7464">
        <v>49.6</v>
      </c>
      <c r="I7464">
        <v>44.8</v>
      </c>
      <c r="J7464">
        <f t="shared" si="1379"/>
        <v>47.449999999999996</v>
      </c>
      <c r="L7464">
        <f t="shared" si="1382"/>
        <v>6462</v>
      </c>
      <c r="M7464">
        <f t="shared" si="1373"/>
        <v>0.85128156082633366</v>
      </c>
      <c r="N7464">
        <f t="shared" si="1374"/>
        <v>0.84116933830215979</v>
      </c>
      <c r="Q7464">
        <f t="shared" si="1375"/>
        <v>0.87969126592448366</v>
      </c>
      <c r="R7464">
        <f t="shared" si="1376"/>
        <v>0.83760861760849437</v>
      </c>
      <c r="S7464">
        <f t="shared" si="1377"/>
        <v>0.83738445387116422</v>
      </c>
      <c r="T7464">
        <f t="shared" si="1378"/>
        <v>0.81139058536988617</v>
      </c>
      <c r="U7464">
        <f t="shared" si="1380"/>
        <v>0.84308763698375355</v>
      </c>
    </row>
    <row r="7465" spans="1:21" x14ac:dyDescent="0.3">
      <c r="A7465">
        <f t="shared" si="1381"/>
        <v>6463</v>
      </c>
      <c r="B7465">
        <v>44.1</v>
      </c>
      <c r="C7465">
        <v>47.7</v>
      </c>
      <c r="F7465" s="8">
        <v>55.8</v>
      </c>
      <c r="G7465">
        <v>42.7</v>
      </c>
      <c r="H7465">
        <v>49.6</v>
      </c>
      <c r="I7465">
        <v>44.8</v>
      </c>
      <c r="J7465">
        <f t="shared" si="1379"/>
        <v>47.449999999999996</v>
      </c>
      <c r="L7465">
        <f t="shared" si="1382"/>
        <v>6463</v>
      </c>
      <c r="M7465">
        <f t="shared" si="1373"/>
        <v>0.85128156082633366</v>
      </c>
      <c r="N7465">
        <f t="shared" si="1374"/>
        <v>0.84116933830215979</v>
      </c>
      <c r="Q7465">
        <f t="shared" si="1375"/>
        <v>0.87969126592448366</v>
      </c>
      <c r="R7465">
        <f t="shared" si="1376"/>
        <v>0.83760861760849437</v>
      </c>
      <c r="S7465">
        <f t="shared" si="1377"/>
        <v>0.83738445387116422</v>
      </c>
      <c r="T7465">
        <f t="shared" si="1378"/>
        <v>0.81139058536988617</v>
      </c>
      <c r="U7465">
        <f t="shared" si="1380"/>
        <v>0.84308763698375355</v>
      </c>
    </row>
    <row r="7466" spans="1:21" x14ac:dyDescent="0.3">
      <c r="A7466">
        <f t="shared" si="1381"/>
        <v>6464</v>
      </c>
      <c r="B7466">
        <v>44</v>
      </c>
      <c r="C7466">
        <v>47.7</v>
      </c>
      <c r="F7466" s="8">
        <v>55.8</v>
      </c>
      <c r="G7466">
        <v>42.7</v>
      </c>
      <c r="H7466">
        <v>49.7</v>
      </c>
      <c r="I7466">
        <v>44.8</v>
      </c>
      <c r="J7466">
        <f t="shared" si="1379"/>
        <v>47.449999999999996</v>
      </c>
      <c r="L7466">
        <f t="shared" si="1382"/>
        <v>6464</v>
      </c>
      <c r="M7466">
        <f t="shared" si="1373"/>
        <v>0.84935121715099049</v>
      </c>
      <c r="N7466">
        <f t="shared" si="1374"/>
        <v>0.84116933830215979</v>
      </c>
      <c r="Q7466">
        <f t="shared" si="1375"/>
        <v>0.87969126592448366</v>
      </c>
      <c r="R7466">
        <f t="shared" si="1376"/>
        <v>0.83760861760849437</v>
      </c>
      <c r="S7466">
        <f t="shared" si="1377"/>
        <v>0.83907272897977547</v>
      </c>
      <c r="T7466">
        <f t="shared" si="1378"/>
        <v>0.81139058536988617</v>
      </c>
      <c r="U7466">
        <f t="shared" si="1380"/>
        <v>0.84304729222263175</v>
      </c>
    </row>
    <row r="7467" spans="1:21" x14ac:dyDescent="0.3">
      <c r="A7467">
        <f t="shared" si="1381"/>
        <v>6465</v>
      </c>
      <c r="B7467">
        <v>44</v>
      </c>
      <c r="C7467">
        <v>47.7</v>
      </c>
      <c r="F7467" s="8">
        <v>55.8</v>
      </c>
      <c r="G7467">
        <v>42.7</v>
      </c>
      <c r="H7467">
        <v>49.7</v>
      </c>
      <c r="I7467">
        <v>44.8</v>
      </c>
      <c r="J7467">
        <f t="shared" si="1379"/>
        <v>47.449999999999996</v>
      </c>
      <c r="L7467">
        <f t="shared" si="1382"/>
        <v>6465</v>
      </c>
      <c r="M7467">
        <f t="shared" si="1373"/>
        <v>0.84935121715099049</v>
      </c>
      <c r="N7467">
        <f t="shared" si="1374"/>
        <v>0.84116933830215979</v>
      </c>
      <c r="Q7467">
        <f t="shared" si="1375"/>
        <v>0.87969126592448366</v>
      </c>
      <c r="R7467">
        <f t="shared" si="1376"/>
        <v>0.83760861760849437</v>
      </c>
      <c r="S7467">
        <f t="shared" si="1377"/>
        <v>0.83907272897977547</v>
      </c>
      <c r="T7467">
        <f t="shared" si="1378"/>
        <v>0.81139058536988617</v>
      </c>
      <c r="U7467">
        <f t="shared" si="1380"/>
        <v>0.84304729222263175</v>
      </c>
    </row>
    <row r="7468" spans="1:21" x14ac:dyDescent="0.3">
      <c r="A7468">
        <f t="shared" si="1381"/>
        <v>6466</v>
      </c>
      <c r="B7468">
        <v>44</v>
      </c>
      <c r="C7468">
        <v>47.6</v>
      </c>
      <c r="F7468" s="8">
        <v>55.8</v>
      </c>
      <c r="G7468">
        <v>42.7</v>
      </c>
      <c r="H7468">
        <v>49.6</v>
      </c>
      <c r="I7468">
        <v>44.8</v>
      </c>
      <c r="J7468">
        <f t="shared" si="1379"/>
        <v>47.416666666666657</v>
      </c>
      <c r="L7468">
        <f t="shared" si="1382"/>
        <v>6466</v>
      </c>
      <c r="M7468">
        <f t="shared" si="1373"/>
        <v>0.84935121715099049</v>
      </c>
      <c r="N7468">
        <f t="shared" si="1374"/>
        <v>0.83940588056987009</v>
      </c>
      <c r="Q7468">
        <f t="shared" si="1375"/>
        <v>0.87969126592448366</v>
      </c>
      <c r="R7468">
        <f t="shared" si="1376"/>
        <v>0.83760861760849437</v>
      </c>
      <c r="S7468">
        <f t="shared" si="1377"/>
        <v>0.83738445387116422</v>
      </c>
      <c r="T7468">
        <f t="shared" si="1378"/>
        <v>0.81139058536988617</v>
      </c>
      <c r="U7468">
        <f t="shared" si="1380"/>
        <v>0.84247200341581474</v>
      </c>
    </row>
    <row r="7469" spans="1:21" x14ac:dyDescent="0.3">
      <c r="A7469">
        <f t="shared" si="1381"/>
        <v>6467</v>
      </c>
      <c r="B7469">
        <v>44</v>
      </c>
      <c r="C7469">
        <v>47.7</v>
      </c>
      <c r="F7469" s="8">
        <v>55.8</v>
      </c>
      <c r="G7469">
        <v>42.7</v>
      </c>
      <c r="H7469">
        <v>49.6</v>
      </c>
      <c r="I7469">
        <v>44.8</v>
      </c>
      <c r="J7469">
        <f t="shared" si="1379"/>
        <v>47.43333333333333</v>
      </c>
      <c r="L7469">
        <f t="shared" si="1382"/>
        <v>6467</v>
      </c>
      <c r="M7469">
        <f t="shared" si="1373"/>
        <v>0.84935121715099049</v>
      </c>
      <c r="N7469">
        <f t="shared" si="1374"/>
        <v>0.84116933830215979</v>
      </c>
      <c r="Q7469">
        <f t="shared" si="1375"/>
        <v>0.87969126592448366</v>
      </c>
      <c r="R7469">
        <f t="shared" si="1376"/>
        <v>0.83760861760849437</v>
      </c>
      <c r="S7469">
        <f t="shared" si="1377"/>
        <v>0.83738445387116422</v>
      </c>
      <c r="T7469">
        <f t="shared" si="1378"/>
        <v>0.81139058536988617</v>
      </c>
      <c r="U7469">
        <f t="shared" si="1380"/>
        <v>0.84276591303786308</v>
      </c>
    </row>
    <row r="7470" spans="1:21" x14ac:dyDescent="0.3">
      <c r="A7470">
        <f t="shared" si="1381"/>
        <v>6468</v>
      </c>
      <c r="B7470">
        <v>44</v>
      </c>
      <c r="C7470">
        <v>47.7</v>
      </c>
      <c r="F7470" s="8">
        <v>55.8</v>
      </c>
      <c r="G7470">
        <v>42.7</v>
      </c>
      <c r="H7470">
        <v>49.7</v>
      </c>
      <c r="I7470">
        <v>44.8</v>
      </c>
      <c r="J7470">
        <f t="shared" si="1379"/>
        <v>47.449999999999996</v>
      </c>
      <c r="L7470">
        <f t="shared" si="1382"/>
        <v>6468</v>
      </c>
      <c r="M7470">
        <f t="shared" si="1373"/>
        <v>0.84935121715099049</v>
      </c>
      <c r="N7470">
        <f t="shared" si="1374"/>
        <v>0.84116933830215979</v>
      </c>
      <c r="Q7470">
        <f t="shared" si="1375"/>
        <v>0.87969126592448366</v>
      </c>
      <c r="R7470">
        <f t="shared" si="1376"/>
        <v>0.83760861760849437</v>
      </c>
      <c r="S7470">
        <f t="shared" si="1377"/>
        <v>0.83907272897977547</v>
      </c>
      <c r="T7470">
        <f t="shared" si="1378"/>
        <v>0.81139058536988617</v>
      </c>
      <c r="U7470">
        <f t="shared" si="1380"/>
        <v>0.84304729222263175</v>
      </c>
    </row>
    <row r="7471" spans="1:21" x14ac:dyDescent="0.3">
      <c r="A7471">
        <f t="shared" si="1381"/>
        <v>6469</v>
      </c>
      <c r="B7471">
        <v>44</v>
      </c>
      <c r="C7471">
        <v>47.6</v>
      </c>
      <c r="F7471" s="8">
        <v>55.8</v>
      </c>
      <c r="G7471">
        <v>42.7</v>
      </c>
      <c r="H7471">
        <v>49.7</v>
      </c>
      <c r="I7471">
        <v>44.8</v>
      </c>
      <c r="J7471">
        <f t="shared" si="1379"/>
        <v>47.43333333333333</v>
      </c>
      <c r="L7471">
        <f t="shared" si="1382"/>
        <v>6469</v>
      </c>
      <c r="M7471">
        <f t="shared" si="1373"/>
        <v>0.84935121715099049</v>
      </c>
      <c r="N7471">
        <f t="shared" si="1374"/>
        <v>0.83940588056987009</v>
      </c>
      <c r="Q7471">
        <f t="shared" si="1375"/>
        <v>0.87969126592448366</v>
      </c>
      <c r="R7471">
        <f t="shared" si="1376"/>
        <v>0.83760861760849437</v>
      </c>
      <c r="S7471">
        <f t="shared" si="1377"/>
        <v>0.83907272897977547</v>
      </c>
      <c r="T7471">
        <f t="shared" si="1378"/>
        <v>0.81139058536988617</v>
      </c>
      <c r="U7471">
        <f t="shared" si="1380"/>
        <v>0.84275338260058341</v>
      </c>
    </row>
    <row r="7472" spans="1:21" x14ac:dyDescent="0.3">
      <c r="A7472">
        <f t="shared" si="1381"/>
        <v>6470</v>
      </c>
      <c r="B7472">
        <v>44.1</v>
      </c>
      <c r="C7472">
        <v>47.6</v>
      </c>
      <c r="F7472" s="8">
        <v>55.8</v>
      </c>
      <c r="G7472">
        <v>42.7</v>
      </c>
      <c r="H7472">
        <v>49.7</v>
      </c>
      <c r="I7472">
        <v>44.8</v>
      </c>
      <c r="J7472">
        <f t="shared" si="1379"/>
        <v>47.449999999999996</v>
      </c>
      <c r="L7472">
        <f t="shared" si="1382"/>
        <v>6470</v>
      </c>
      <c r="M7472">
        <f t="shared" si="1373"/>
        <v>0.85128156082633366</v>
      </c>
      <c r="N7472">
        <f t="shared" si="1374"/>
        <v>0.83940588056987009</v>
      </c>
      <c r="Q7472">
        <f t="shared" si="1375"/>
        <v>0.87969126592448366</v>
      </c>
      <c r="R7472">
        <f t="shared" si="1376"/>
        <v>0.83760861760849437</v>
      </c>
      <c r="S7472">
        <f t="shared" si="1377"/>
        <v>0.83907272897977547</v>
      </c>
      <c r="T7472">
        <f t="shared" si="1378"/>
        <v>0.81139058536988617</v>
      </c>
      <c r="U7472">
        <f t="shared" si="1380"/>
        <v>0.84307510654647377</v>
      </c>
    </row>
    <row r="7473" spans="1:21" x14ac:dyDescent="0.3">
      <c r="A7473">
        <f t="shared" si="1381"/>
        <v>6471</v>
      </c>
      <c r="B7473">
        <v>44</v>
      </c>
      <c r="C7473">
        <v>47.7</v>
      </c>
      <c r="F7473" s="8">
        <v>55.8</v>
      </c>
      <c r="G7473">
        <v>42.7</v>
      </c>
      <c r="H7473">
        <v>49.6</v>
      </c>
      <c r="I7473">
        <v>44.8</v>
      </c>
      <c r="J7473">
        <f t="shared" si="1379"/>
        <v>47.43333333333333</v>
      </c>
      <c r="L7473">
        <f t="shared" si="1382"/>
        <v>6471</v>
      </c>
      <c r="M7473">
        <f t="shared" si="1373"/>
        <v>0.84935121715099049</v>
      </c>
      <c r="N7473">
        <f t="shared" si="1374"/>
        <v>0.84116933830215979</v>
      </c>
      <c r="Q7473">
        <f t="shared" si="1375"/>
        <v>0.87969126592448366</v>
      </c>
      <c r="R7473">
        <f t="shared" si="1376"/>
        <v>0.83760861760849437</v>
      </c>
      <c r="S7473">
        <f t="shared" si="1377"/>
        <v>0.83738445387116422</v>
      </c>
      <c r="T7473">
        <f t="shared" si="1378"/>
        <v>0.81139058536988617</v>
      </c>
      <c r="U7473">
        <f t="shared" si="1380"/>
        <v>0.84276591303786308</v>
      </c>
    </row>
    <row r="7474" spans="1:21" x14ac:dyDescent="0.3">
      <c r="A7474">
        <f t="shared" si="1381"/>
        <v>6472</v>
      </c>
      <c r="B7474">
        <v>44.1</v>
      </c>
      <c r="C7474">
        <v>47.7</v>
      </c>
      <c r="F7474" s="8">
        <v>55.8</v>
      </c>
      <c r="G7474">
        <v>42.7</v>
      </c>
      <c r="H7474">
        <v>49.6</v>
      </c>
      <c r="I7474">
        <v>44.8</v>
      </c>
      <c r="J7474">
        <f t="shared" si="1379"/>
        <v>47.449999999999996</v>
      </c>
      <c r="L7474">
        <f t="shared" si="1382"/>
        <v>6472</v>
      </c>
      <c r="M7474">
        <f t="shared" si="1373"/>
        <v>0.85128156082633366</v>
      </c>
      <c r="N7474">
        <f t="shared" si="1374"/>
        <v>0.84116933830215979</v>
      </c>
      <c r="Q7474">
        <f t="shared" si="1375"/>
        <v>0.87969126592448366</v>
      </c>
      <c r="R7474">
        <f t="shared" si="1376"/>
        <v>0.83760861760849437</v>
      </c>
      <c r="S7474">
        <f t="shared" si="1377"/>
        <v>0.83738445387116422</v>
      </c>
      <c r="T7474">
        <f t="shared" si="1378"/>
        <v>0.81139058536988617</v>
      </c>
      <c r="U7474">
        <f t="shared" si="1380"/>
        <v>0.84308763698375355</v>
      </c>
    </row>
    <row r="7475" spans="1:21" x14ac:dyDescent="0.3">
      <c r="A7475">
        <f t="shared" si="1381"/>
        <v>6473</v>
      </c>
      <c r="B7475">
        <v>44.1</v>
      </c>
      <c r="C7475">
        <v>47.7</v>
      </c>
      <c r="F7475" s="8">
        <v>55.8</v>
      </c>
      <c r="G7475">
        <v>42.7</v>
      </c>
      <c r="H7475">
        <v>49.6</v>
      </c>
      <c r="I7475">
        <v>44.8</v>
      </c>
      <c r="J7475">
        <f t="shared" si="1379"/>
        <v>47.449999999999996</v>
      </c>
      <c r="L7475">
        <f t="shared" si="1382"/>
        <v>6473</v>
      </c>
      <c r="M7475">
        <f t="shared" si="1373"/>
        <v>0.85128156082633366</v>
      </c>
      <c r="N7475">
        <f t="shared" si="1374"/>
        <v>0.84116933830215979</v>
      </c>
      <c r="Q7475">
        <f t="shared" si="1375"/>
        <v>0.87969126592448366</v>
      </c>
      <c r="R7475">
        <f t="shared" si="1376"/>
        <v>0.83760861760849437</v>
      </c>
      <c r="S7475">
        <f t="shared" si="1377"/>
        <v>0.83738445387116422</v>
      </c>
      <c r="T7475">
        <f t="shared" si="1378"/>
        <v>0.81139058536988617</v>
      </c>
      <c r="U7475">
        <f t="shared" si="1380"/>
        <v>0.84308763698375355</v>
      </c>
    </row>
    <row r="7476" spans="1:21" x14ac:dyDescent="0.3">
      <c r="A7476">
        <f t="shared" si="1381"/>
        <v>6474</v>
      </c>
      <c r="B7476">
        <v>44.1</v>
      </c>
      <c r="C7476">
        <v>47.7</v>
      </c>
      <c r="F7476" s="8">
        <v>55.8</v>
      </c>
      <c r="G7476">
        <v>42.7</v>
      </c>
      <c r="H7476">
        <v>49.6</v>
      </c>
      <c r="I7476">
        <v>44.8</v>
      </c>
      <c r="J7476">
        <f t="shared" si="1379"/>
        <v>47.449999999999996</v>
      </c>
      <c r="L7476">
        <f t="shared" si="1382"/>
        <v>6474</v>
      </c>
      <c r="M7476">
        <f t="shared" si="1373"/>
        <v>0.85128156082633366</v>
      </c>
      <c r="N7476">
        <f t="shared" si="1374"/>
        <v>0.84116933830215979</v>
      </c>
      <c r="Q7476">
        <f t="shared" si="1375"/>
        <v>0.87969126592448366</v>
      </c>
      <c r="R7476">
        <f t="shared" si="1376"/>
        <v>0.83760861760849437</v>
      </c>
      <c r="S7476">
        <f t="shared" si="1377"/>
        <v>0.83738445387116422</v>
      </c>
      <c r="T7476">
        <f t="shared" si="1378"/>
        <v>0.81139058536988617</v>
      </c>
      <c r="U7476">
        <f t="shared" si="1380"/>
        <v>0.84308763698375355</v>
      </c>
    </row>
    <row r="7477" spans="1:21" x14ac:dyDescent="0.3">
      <c r="A7477">
        <f t="shared" si="1381"/>
        <v>6475</v>
      </c>
      <c r="B7477">
        <v>44.1</v>
      </c>
      <c r="C7477">
        <v>47.7</v>
      </c>
      <c r="F7477" s="8">
        <v>55.8</v>
      </c>
      <c r="G7477">
        <v>42.7</v>
      </c>
      <c r="H7477">
        <v>49.6</v>
      </c>
      <c r="I7477">
        <v>44.8</v>
      </c>
      <c r="J7477">
        <f t="shared" si="1379"/>
        <v>47.449999999999996</v>
      </c>
      <c r="L7477">
        <f t="shared" si="1382"/>
        <v>6475</v>
      </c>
      <c r="M7477">
        <f t="shared" si="1373"/>
        <v>0.85128156082633366</v>
      </c>
      <c r="N7477">
        <f t="shared" si="1374"/>
        <v>0.84116933830215979</v>
      </c>
      <c r="Q7477">
        <f t="shared" si="1375"/>
        <v>0.87969126592448366</v>
      </c>
      <c r="R7477">
        <f t="shared" si="1376"/>
        <v>0.83760861760849437</v>
      </c>
      <c r="S7477">
        <f t="shared" si="1377"/>
        <v>0.83738445387116422</v>
      </c>
      <c r="T7477">
        <f t="shared" si="1378"/>
        <v>0.81139058536988617</v>
      </c>
      <c r="U7477">
        <f t="shared" si="1380"/>
        <v>0.84308763698375355</v>
      </c>
    </row>
    <row r="7478" spans="1:21" x14ac:dyDescent="0.3">
      <c r="A7478">
        <f t="shared" si="1381"/>
        <v>6476</v>
      </c>
      <c r="B7478">
        <v>44.1</v>
      </c>
      <c r="C7478">
        <v>47.7</v>
      </c>
      <c r="F7478" s="8">
        <v>55.8</v>
      </c>
      <c r="G7478">
        <v>42.7</v>
      </c>
      <c r="H7478">
        <v>49.6</v>
      </c>
      <c r="I7478">
        <v>44.8</v>
      </c>
      <c r="J7478">
        <f t="shared" si="1379"/>
        <v>47.449999999999996</v>
      </c>
      <c r="L7478">
        <f t="shared" si="1382"/>
        <v>6476</v>
      </c>
      <c r="M7478">
        <f t="shared" si="1373"/>
        <v>0.85128156082633366</v>
      </c>
      <c r="N7478">
        <f t="shared" si="1374"/>
        <v>0.84116933830215979</v>
      </c>
      <c r="Q7478">
        <f t="shared" si="1375"/>
        <v>0.87969126592448366</v>
      </c>
      <c r="R7478">
        <f t="shared" si="1376"/>
        <v>0.83760861760849437</v>
      </c>
      <c r="S7478">
        <f t="shared" si="1377"/>
        <v>0.83738445387116422</v>
      </c>
      <c r="T7478">
        <f t="shared" si="1378"/>
        <v>0.81139058536988617</v>
      </c>
      <c r="U7478">
        <f t="shared" si="1380"/>
        <v>0.84308763698375355</v>
      </c>
    </row>
    <row r="7479" spans="1:21" x14ac:dyDescent="0.3">
      <c r="A7479">
        <f t="shared" si="1381"/>
        <v>6477</v>
      </c>
      <c r="B7479">
        <v>44.1</v>
      </c>
      <c r="C7479">
        <v>47.7</v>
      </c>
      <c r="F7479" s="8">
        <v>55.8</v>
      </c>
      <c r="G7479">
        <v>42.7</v>
      </c>
      <c r="H7479">
        <v>49.7</v>
      </c>
      <c r="I7479">
        <v>44.8</v>
      </c>
      <c r="J7479">
        <f t="shared" si="1379"/>
        <v>47.466666666666669</v>
      </c>
      <c r="L7479">
        <f t="shared" si="1382"/>
        <v>6477</v>
      </c>
      <c r="M7479">
        <f t="shared" si="1373"/>
        <v>0.85128156082633366</v>
      </c>
      <c r="N7479">
        <f t="shared" si="1374"/>
        <v>0.84116933830215979</v>
      </c>
      <c r="Q7479">
        <f t="shared" si="1375"/>
        <v>0.87969126592448366</v>
      </c>
      <c r="R7479">
        <f t="shared" si="1376"/>
        <v>0.83760861760849437</v>
      </c>
      <c r="S7479">
        <f t="shared" si="1377"/>
        <v>0.83907272897977547</v>
      </c>
      <c r="T7479">
        <f t="shared" si="1378"/>
        <v>0.81139058536988617</v>
      </c>
      <c r="U7479">
        <f t="shared" si="1380"/>
        <v>0.84336901616852211</v>
      </c>
    </row>
    <row r="7480" spans="1:21" x14ac:dyDescent="0.3">
      <c r="A7480">
        <f t="shared" si="1381"/>
        <v>6478</v>
      </c>
      <c r="B7480">
        <v>44.1</v>
      </c>
      <c r="C7480">
        <v>47.7</v>
      </c>
      <c r="F7480" s="8">
        <v>55.8</v>
      </c>
      <c r="G7480">
        <v>42.7</v>
      </c>
      <c r="H7480">
        <v>49.7</v>
      </c>
      <c r="I7480">
        <v>44.8</v>
      </c>
      <c r="J7480">
        <f t="shared" si="1379"/>
        <v>47.466666666666669</v>
      </c>
      <c r="L7480">
        <f t="shared" si="1382"/>
        <v>6478</v>
      </c>
      <c r="M7480">
        <f t="shared" si="1373"/>
        <v>0.85128156082633366</v>
      </c>
      <c r="N7480">
        <f t="shared" si="1374"/>
        <v>0.84116933830215979</v>
      </c>
      <c r="Q7480">
        <f t="shared" si="1375"/>
        <v>0.87969126592448366</v>
      </c>
      <c r="R7480">
        <f t="shared" si="1376"/>
        <v>0.83760861760849437</v>
      </c>
      <c r="S7480">
        <f t="shared" si="1377"/>
        <v>0.83907272897977547</v>
      </c>
      <c r="T7480">
        <f t="shared" si="1378"/>
        <v>0.81139058536988617</v>
      </c>
      <c r="U7480">
        <f t="shared" si="1380"/>
        <v>0.84336901616852211</v>
      </c>
    </row>
    <row r="7481" spans="1:21" x14ac:dyDescent="0.3">
      <c r="A7481">
        <f t="shared" si="1381"/>
        <v>6479</v>
      </c>
      <c r="B7481">
        <v>44</v>
      </c>
      <c r="C7481">
        <v>47.7</v>
      </c>
      <c r="F7481" s="8">
        <v>55.8</v>
      </c>
      <c r="G7481">
        <v>42.7</v>
      </c>
      <c r="H7481">
        <v>49.6</v>
      </c>
      <c r="I7481">
        <v>44.8</v>
      </c>
      <c r="J7481">
        <f t="shared" si="1379"/>
        <v>47.43333333333333</v>
      </c>
      <c r="L7481">
        <f t="shared" si="1382"/>
        <v>6479</v>
      </c>
      <c r="M7481">
        <f t="shared" si="1373"/>
        <v>0.84935121715099049</v>
      </c>
      <c r="N7481">
        <f t="shared" si="1374"/>
        <v>0.84116933830215979</v>
      </c>
      <c r="Q7481">
        <f t="shared" si="1375"/>
        <v>0.87969126592448366</v>
      </c>
      <c r="R7481">
        <f t="shared" si="1376"/>
        <v>0.83760861760849437</v>
      </c>
      <c r="S7481">
        <f t="shared" si="1377"/>
        <v>0.83738445387116422</v>
      </c>
      <c r="T7481">
        <f t="shared" si="1378"/>
        <v>0.81139058536988617</v>
      </c>
      <c r="U7481">
        <f t="shared" si="1380"/>
        <v>0.84276591303786308</v>
      </c>
    </row>
    <row r="7482" spans="1:21" x14ac:dyDescent="0.3">
      <c r="A7482">
        <f t="shared" si="1381"/>
        <v>6480</v>
      </c>
      <c r="B7482">
        <v>44</v>
      </c>
      <c r="C7482">
        <v>47.7</v>
      </c>
      <c r="F7482" s="8">
        <v>55.9</v>
      </c>
      <c r="G7482">
        <v>42.7</v>
      </c>
      <c r="H7482">
        <v>49.7</v>
      </c>
      <c r="I7482">
        <v>44.8</v>
      </c>
      <c r="J7482">
        <f t="shared" si="1379"/>
        <v>47.466666666666669</v>
      </c>
      <c r="L7482">
        <f t="shared" si="1382"/>
        <v>6480</v>
      </c>
      <c r="M7482">
        <f t="shared" si="1373"/>
        <v>0.84935121715099049</v>
      </c>
      <c r="N7482">
        <f t="shared" si="1374"/>
        <v>0.84116933830215979</v>
      </c>
      <c r="Q7482">
        <f t="shared" si="1375"/>
        <v>0.88126777356950969</v>
      </c>
      <c r="R7482">
        <f t="shared" si="1376"/>
        <v>0.83760861760849437</v>
      </c>
      <c r="S7482">
        <f t="shared" si="1377"/>
        <v>0.83907272897977547</v>
      </c>
      <c r="T7482">
        <f t="shared" si="1378"/>
        <v>0.81139058536988617</v>
      </c>
      <c r="U7482">
        <f t="shared" si="1380"/>
        <v>0.84331004349680272</v>
      </c>
    </row>
    <row r="7483" spans="1:21" x14ac:dyDescent="0.3">
      <c r="A7483">
        <f t="shared" si="1381"/>
        <v>6481</v>
      </c>
      <c r="B7483">
        <v>44</v>
      </c>
      <c r="C7483">
        <v>47.7</v>
      </c>
      <c r="F7483" s="8">
        <v>55.9</v>
      </c>
      <c r="G7483">
        <v>42.7</v>
      </c>
      <c r="H7483">
        <v>49.7</v>
      </c>
      <c r="I7483">
        <v>44.8</v>
      </c>
      <c r="J7483">
        <f t="shared" si="1379"/>
        <v>47.466666666666669</v>
      </c>
      <c r="L7483">
        <f t="shared" si="1382"/>
        <v>6481</v>
      </c>
      <c r="M7483">
        <f t="shared" si="1373"/>
        <v>0.84935121715099049</v>
      </c>
      <c r="N7483">
        <f t="shared" si="1374"/>
        <v>0.84116933830215979</v>
      </c>
      <c r="Q7483">
        <f t="shared" si="1375"/>
        <v>0.88126777356950969</v>
      </c>
      <c r="R7483">
        <f t="shared" si="1376"/>
        <v>0.83760861760849437</v>
      </c>
      <c r="S7483">
        <f t="shared" si="1377"/>
        <v>0.83907272897977547</v>
      </c>
      <c r="T7483">
        <f t="shared" si="1378"/>
        <v>0.81139058536988617</v>
      </c>
      <c r="U7483">
        <f t="shared" si="1380"/>
        <v>0.84331004349680272</v>
      </c>
    </row>
    <row r="7484" spans="1:21" x14ac:dyDescent="0.3">
      <c r="A7484">
        <f t="shared" si="1381"/>
        <v>6482</v>
      </c>
      <c r="B7484">
        <v>44</v>
      </c>
      <c r="C7484">
        <v>47.7</v>
      </c>
      <c r="F7484" s="8">
        <v>55.9</v>
      </c>
      <c r="G7484">
        <v>42.7</v>
      </c>
      <c r="H7484">
        <v>49.7</v>
      </c>
      <c r="I7484">
        <v>44.8</v>
      </c>
      <c r="J7484">
        <f t="shared" si="1379"/>
        <v>47.466666666666669</v>
      </c>
      <c r="L7484">
        <f t="shared" si="1382"/>
        <v>6482</v>
      </c>
      <c r="M7484">
        <f t="shared" ref="M7484:M7547" si="1383">B7484/$X$2</f>
        <v>0.84935121715099049</v>
      </c>
      <c r="N7484">
        <f t="shared" ref="N7484:N7547" si="1384">C7484/$Y$2</f>
        <v>0.84116933830215979</v>
      </c>
      <c r="Q7484">
        <f t="shared" ref="Q7484:Q7547" si="1385">F7484/$AB$2</f>
        <v>0.88126777356950969</v>
      </c>
      <c r="R7484">
        <f t="shared" ref="R7484:R7547" si="1386">G7484/$AC$2</f>
        <v>0.83760861760849437</v>
      </c>
      <c r="S7484">
        <f t="shared" ref="S7484:S7547" si="1387">H7484/$AD$2</f>
        <v>0.83907272897977547</v>
      </c>
      <c r="T7484">
        <f t="shared" ref="T7484:T7547" si="1388">I7484/$AE$2</f>
        <v>0.81139058536988617</v>
      </c>
      <c r="U7484">
        <f t="shared" si="1380"/>
        <v>0.84331004349680272</v>
      </c>
    </row>
    <row r="7485" spans="1:21" x14ac:dyDescent="0.3">
      <c r="A7485">
        <f t="shared" si="1381"/>
        <v>6483</v>
      </c>
      <c r="B7485">
        <v>44.1</v>
      </c>
      <c r="C7485">
        <v>47.7</v>
      </c>
      <c r="F7485" s="8">
        <v>55.9</v>
      </c>
      <c r="G7485">
        <v>42.7</v>
      </c>
      <c r="H7485">
        <v>49.6</v>
      </c>
      <c r="I7485">
        <v>44.8</v>
      </c>
      <c r="J7485">
        <f t="shared" si="1379"/>
        <v>47.466666666666669</v>
      </c>
      <c r="L7485">
        <f t="shared" si="1382"/>
        <v>6483</v>
      </c>
      <c r="M7485">
        <f t="shared" si="1383"/>
        <v>0.85128156082633366</v>
      </c>
      <c r="N7485">
        <f t="shared" si="1384"/>
        <v>0.84116933830215979</v>
      </c>
      <c r="Q7485">
        <f t="shared" si="1385"/>
        <v>0.88126777356950969</v>
      </c>
      <c r="R7485">
        <f t="shared" si="1386"/>
        <v>0.83760861760849437</v>
      </c>
      <c r="S7485">
        <f t="shared" si="1387"/>
        <v>0.83738445387116422</v>
      </c>
      <c r="T7485">
        <f t="shared" si="1388"/>
        <v>0.81139058536988617</v>
      </c>
      <c r="U7485">
        <f t="shared" si="1380"/>
        <v>0.84335038825792463</v>
      </c>
    </row>
    <row r="7486" spans="1:21" x14ac:dyDescent="0.3">
      <c r="A7486">
        <f t="shared" si="1381"/>
        <v>6484</v>
      </c>
      <c r="B7486">
        <v>44.1</v>
      </c>
      <c r="C7486">
        <v>47.6</v>
      </c>
      <c r="F7486" s="8">
        <v>55.8</v>
      </c>
      <c r="G7486">
        <v>42.7</v>
      </c>
      <c r="H7486">
        <v>49.6</v>
      </c>
      <c r="I7486">
        <v>44.8</v>
      </c>
      <c r="J7486">
        <f t="shared" si="1379"/>
        <v>47.43333333333333</v>
      </c>
      <c r="L7486">
        <f t="shared" si="1382"/>
        <v>6484</v>
      </c>
      <c r="M7486">
        <f t="shared" si="1383"/>
        <v>0.85128156082633366</v>
      </c>
      <c r="N7486">
        <f t="shared" si="1384"/>
        <v>0.83940588056987009</v>
      </c>
      <c r="Q7486">
        <f t="shared" si="1385"/>
        <v>0.87969126592448366</v>
      </c>
      <c r="R7486">
        <f t="shared" si="1386"/>
        <v>0.83760861760849437</v>
      </c>
      <c r="S7486">
        <f t="shared" si="1387"/>
        <v>0.83738445387116422</v>
      </c>
      <c r="T7486">
        <f t="shared" si="1388"/>
        <v>0.81139058536988617</v>
      </c>
      <c r="U7486">
        <f t="shared" si="1380"/>
        <v>0.84279372736170532</v>
      </c>
    </row>
    <row r="7487" spans="1:21" x14ac:dyDescent="0.3">
      <c r="A7487">
        <f t="shared" si="1381"/>
        <v>6485</v>
      </c>
      <c r="B7487">
        <v>44</v>
      </c>
      <c r="C7487">
        <v>47.7</v>
      </c>
      <c r="F7487" s="8">
        <v>55.8</v>
      </c>
      <c r="G7487">
        <v>42.7</v>
      </c>
      <c r="H7487">
        <v>49.6</v>
      </c>
      <c r="I7487">
        <v>44.8</v>
      </c>
      <c r="J7487">
        <f t="shared" si="1379"/>
        <v>47.43333333333333</v>
      </c>
      <c r="L7487">
        <f t="shared" si="1382"/>
        <v>6485</v>
      </c>
      <c r="M7487">
        <f t="shared" si="1383"/>
        <v>0.84935121715099049</v>
      </c>
      <c r="N7487">
        <f t="shared" si="1384"/>
        <v>0.84116933830215979</v>
      </c>
      <c r="Q7487">
        <f t="shared" si="1385"/>
        <v>0.87969126592448366</v>
      </c>
      <c r="R7487">
        <f t="shared" si="1386"/>
        <v>0.83760861760849437</v>
      </c>
      <c r="S7487">
        <f t="shared" si="1387"/>
        <v>0.83738445387116422</v>
      </c>
      <c r="T7487">
        <f t="shared" si="1388"/>
        <v>0.81139058536988617</v>
      </c>
      <c r="U7487">
        <f t="shared" si="1380"/>
        <v>0.84276591303786308</v>
      </c>
    </row>
    <row r="7488" spans="1:21" x14ac:dyDescent="0.3">
      <c r="A7488">
        <f t="shared" si="1381"/>
        <v>6486</v>
      </c>
      <c r="B7488">
        <v>44</v>
      </c>
      <c r="C7488">
        <v>47.6</v>
      </c>
      <c r="F7488" s="8">
        <v>55.8</v>
      </c>
      <c r="G7488">
        <v>42.7</v>
      </c>
      <c r="H7488">
        <v>49.6</v>
      </c>
      <c r="I7488">
        <v>44.8</v>
      </c>
      <c r="J7488">
        <f t="shared" si="1379"/>
        <v>47.416666666666657</v>
      </c>
      <c r="L7488">
        <f t="shared" si="1382"/>
        <v>6486</v>
      </c>
      <c r="M7488">
        <f t="shared" si="1383"/>
        <v>0.84935121715099049</v>
      </c>
      <c r="N7488">
        <f t="shared" si="1384"/>
        <v>0.83940588056987009</v>
      </c>
      <c r="Q7488">
        <f t="shared" si="1385"/>
        <v>0.87969126592448366</v>
      </c>
      <c r="R7488">
        <f t="shared" si="1386"/>
        <v>0.83760861760849437</v>
      </c>
      <c r="S7488">
        <f t="shared" si="1387"/>
        <v>0.83738445387116422</v>
      </c>
      <c r="T7488">
        <f t="shared" si="1388"/>
        <v>0.81139058536988617</v>
      </c>
      <c r="U7488">
        <f t="shared" si="1380"/>
        <v>0.84247200341581474</v>
      </c>
    </row>
    <row r="7489" spans="1:21" x14ac:dyDescent="0.3">
      <c r="A7489">
        <f t="shared" si="1381"/>
        <v>6487</v>
      </c>
      <c r="B7489">
        <v>44</v>
      </c>
      <c r="C7489">
        <v>47.6</v>
      </c>
      <c r="F7489" s="8">
        <v>55.8</v>
      </c>
      <c r="G7489">
        <v>42.7</v>
      </c>
      <c r="H7489">
        <v>49.6</v>
      </c>
      <c r="I7489">
        <v>44.8</v>
      </c>
      <c r="J7489">
        <f t="shared" si="1379"/>
        <v>47.416666666666657</v>
      </c>
      <c r="L7489">
        <f t="shared" si="1382"/>
        <v>6487</v>
      </c>
      <c r="M7489">
        <f t="shared" si="1383"/>
        <v>0.84935121715099049</v>
      </c>
      <c r="N7489">
        <f t="shared" si="1384"/>
        <v>0.83940588056987009</v>
      </c>
      <c r="Q7489">
        <f t="shared" si="1385"/>
        <v>0.87969126592448366</v>
      </c>
      <c r="R7489">
        <f t="shared" si="1386"/>
        <v>0.83760861760849437</v>
      </c>
      <c r="S7489">
        <f t="shared" si="1387"/>
        <v>0.83738445387116422</v>
      </c>
      <c r="T7489">
        <f t="shared" si="1388"/>
        <v>0.81139058536988617</v>
      </c>
      <c r="U7489">
        <f t="shared" si="1380"/>
        <v>0.84247200341581474</v>
      </c>
    </row>
    <row r="7490" spans="1:21" x14ac:dyDescent="0.3">
      <c r="A7490">
        <f t="shared" si="1381"/>
        <v>6488</v>
      </c>
      <c r="B7490">
        <v>44.1</v>
      </c>
      <c r="C7490">
        <v>47.7</v>
      </c>
      <c r="F7490" s="8">
        <v>55.8</v>
      </c>
      <c r="G7490">
        <v>42.7</v>
      </c>
      <c r="H7490">
        <v>49.6</v>
      </c>
      <c r="I7490">
        <v>44.8</v>
      </c>
      <c r="J7490">
        <f t="shared" si="1379"/>
        <v>47.449999999999996</v>
      </c>
      <c r="L7490">
        <f t="shared" si="1382"/>
        <v>6488</v>
      </c>
      <c r="M7490">
        <f t="shared" si="1383"/>
        <v>0.85128156082633366</v>
      </c>
      <c r="N7490">
        <f t="shared" si="1384"/>
        <v>0.84116933830215979</v>
      </c>
      <c r="Q7490">
        <f t="shared" si="1385"/>
        <v>0.87969126592448366</v>
      </c>
      <c r="R7490">
        <f t="shared" si="1386"/>
        <v>0.83760861760849437</v>
      </c>
      <c r="S7490">
        <f t="shared" si="1387"/>
        <v>0.83738445387116422</v>
      </c>
      <c r="T7490">
        <f t="shared" si="1388"/>
        <v>0.81139058536988617</v>
      </c>
      <c r="U7490">
        <f t="shared" si="1380"/>
        <v>0.84308763698375355</v>
      </c>
    </row>
    <row r="7491" spans="1:21" x14ac:dyDescent="0.3">
      <c r="A7491">
        <f t="shared" si="1381"/>
        <v>6489</v>
      </c>
      <c r="B7491">
        <v>44.1</v>
      </c>
      <c r="C7491">
        <v>47.7</v>
      </c>
      <c r="F7491" s="8">
        <v>55.8</v>
      </c>
      <c r="G7491">
        <v>42.7</v>
      </c>
      <c r="H7491">
        <v>49.6</v>
      </c>
      <c r="I7491">
        <v>44.8</v>
      </c>
      <c r="J7491">
        <f t="shared" ref="J7491:J7554" si="1389">AVERAGE(B7491:I7491)</f>
        <v>47.449999999999996</v>
      </c>
      <c r="L7491">
        <f t="shared" si="1382"/>
        <v>6489</v>
      </c>
      <c r="M7491">
        <f t="shared" si="1383"/>
        <v>0.85128156082633366</v>
      </c>
      <c r="N7491">
        <f t="shared" si="1384"/>
        <v>0.84116933830215979</v>
      </c>
      <c r="Q7491">
        <f t="shared" si="1385"/>
        <v>0.87969126592448366</v>
      </c>
      <c r="R7491">
        <f t="shared" si="1386"/>
        <v>0.83760861760849437</v>
      </c>
      <c r="S7491">
        <f t="shared" si="1387"/>
        <v>0.83738445387116422</v>
      </c>
      <c r="T7491">
        <f t="shared" si="1388"/>
        <v>0.81139058536988617</v>
      </c>
      <c r="U7491">
        <f t="shared" ref="U7491:U7554" si="1390">AVERAGE(M7491:T7491)</f>
        <v>0.84308763698375355</v>
      </c>
    </row>
    <row r="7492" spans="1:21" x14ac:dyDescent="0.3">
      <c r="A7492">
        <f t="shared" ref="A7492:A7555" si="1391">A7491+1</f>
        <v>6490</v>
      </c>
      <c r="B7492">
        <v>44.1</v>
      </c>
      <c r="C7492">
        <v>47.6</v>
      </c>
      <c r="F7492" s="8">
        <v>55.8</v>
      </c>
      <c r="G7492">
        <v>42.7</v>
      </c>
      <c r="H7492">
        <v>49.6</v>
      </c>
      <c r="I7492">
        <v>44.8</v>
      </c>
      <c r="J7492">
        <f t="shared" si="1389"/>
        <v>47.43333333333333</v>
      </c>
      <c r="L7492">
        <f t="shared" ref="L7492:L7555" si="1392">L7491+1</f>
        <v>6490</v>
      </c>
      <c r="M7492">
        <f t="shared" si="1383"/>
        <v>0.85128156082633366</v>
      </c>
      <c r="N7492">
        <f t="shared" si="1384"/>
        <v>0.83940588056987009</v>
      </c>
      <c r="Q7492">
        <f t="shared" si="1385"/>
        <v>0.87969126592448366</v>
      </c>
      <c r="R7492">
        <f t="shared" si="1386"/>
        <v>0.83760861760849437</v>
      </c>
      <c r="S7492">
        <f t="shared" si="1387"/>
        <v>0.83738445387116422</v>
      </c>
      <c r="T7492">
        <f t="shared" si="1388"/>
        <v>0.81139058536988617</v>
      </c>
      <c r="U7492">
        <f t="shared" si="1390"/>
        <v>0.84279372736170532</v>
      </c>
    </row>
    <row r="7493" spans="1:21" x14ac:dyDescent="0.3">
      <c r="A7493">
        <f t="shared" si="1391"/>
        <v>6491</v>
      </c>
      <c r="B7493">
        <v>44.1</v>
      </c>
      <c r="C7493">
        <v>47.7</v>
      </c>
      <c r="F7493" s="8">
        <v>55.8</v>
      </c>
      <c r="G7493">
        <v>42.7</v>
      </c>
      <c r="H7493">
        <v>49.6</v>
      </c>
      <c r="I7493">
        <v>44.8</v>
      </c>
      <c r="J7493">
        <f t="shared" si="1389"/>
        <v>47.449999999999996</v>
      </c>
      <c r="L7493">
        <f t="shared" si="1392"/>
        <v>6491</v>
      </c>
      <c r="M7493">
        <f t="shared" si="1383"/>
        <v>0.85128156082633366</v>
      </c>
      <c r="N7493">
        <f t="shared" si="1384"/>
        <v>0.84116933830215979</v>
      </c>
      <c r="Q7493">
        <f t="shared" si="1385"/>
        <v>0.87969126592448366</v>
      </c>
      <c r="R7493">
        <f t="shared" si="1386"/>
        <v>0.83760861760849437</v>
      </c>
      <c r="S7493">
        <f t="shared" si="1387"/>
        <v>0.83738445387116422</v>
      </c>
      <c r="T7493">
        <f t="shared" si="1388"/>
        <v>0.81139058536988617</v>
      </c>
      <c r="U7493">
        <f t="shared" si="1390"/>
        <v>0.84308763698375355</v>
      </c>
    </row>
    <row r="7494" spans="1:21" x14ac:dyDescent="0.3">
      <c r="A7494">
        <f t="shared" si="1391"/>
        <v>6492</v>
      </c>
      <c r="B7494">
        <v>44.1</v>
      </c>
      <c r="C7494">
        <v>47.7</v>
      </c>
      <c r="F7494" s="8">
        <v>55.8</v>
      </c>
      <c r="G7494">
        <v>42.6</v>
      </c>
      <c r="H7494">
        <v>49.6</v>
      </c>
      <c r="I7494">
        <v>44.8</v>
      </c>
      <c r="J7494">
        <f t="shared" si="1389"/>
        <v>47.433333333333337</v>
      </c>
      <c r="L7494">
        <f t="shared" si="1392"/>
        <v>6492</v>
      </c>
      <c r="M7494">
        <f t="shared" si="1383"/>
        <v>0.85128156082633366</v>
      </c>
      <c r="N7494">
        <f t="shared" si="1384"/>
        <v>0.84116933830215979</v>
      </c>
      <c r="Q7494">
        <f t="shared" si="1385"/>
        <v>0.87969126592448366</v>
      </c>
      <c r="R7494">
        <f t="shared" si="1386"/>
        <v>0.83564700492088662</v>
      </c>
      <c r="S7494">
        <f t="shared" si="1387"/>
        <v>0.83738445387116422</v>
      </c>
      <c r="T7494">
        <f t="shared" si="1388"/>
        <v>0.81139058536988617</v>
      </c>
      <c r="U7494">
        <f t="shared" si="1390"/>
        <v>0.84276070153581895</v>
      </c>
    </row>
    <row r="7495" spans="1:21" x14ac:dyDescent="0.3">
      <c r="A7495">
        <f t="shared" si="1391"/>
        <v>6493</v>
      </c>
      <c r="B7495">
        <v>44</v>
      </c>
      <c r="C7495">
        <v>47.7</v>
      </c>
      <c r="F7495" s="8">
        <v>55.8</v>
      </c>
      <c r="G7495">
        <v>42.7</v>
      </c>
      <c r="H7495">
        <v>49.6</v>
      </c>
      <c r="I7495">
        <v>44.8</v>
      </c>
      <c r="J7495">
        <f t="shared" si="1389"/>
        <v>47.43333333333333</v>
      </c>
      <c r="L7495">
        <f t="shared" si="1392"/>
        <v>6493</v>
      </c>
      <c r="M7495">
        <f t="shared" si="1383"/>
        <v>0.84935121715099049</v>
      </c>
      <c r="N7495">
        <f t="shared" si="1384"/>
        <v>0.84116933830215979</v>
      </c>
      <c r="Q7495">
        <f t="shared" si="1385"/>
        <v>0.87969126592448366</v>
      </c>
      <c r="R7495">
        <f t="shared" si="1386"/>
        <v>0.83760861760849437</v>
      </c>
      <c r="S7495">
        <f t="shared" si="1387"/>
        <v>0.83738445387116422</v>
      </c>
      <c r="T7495">
        <f t="shared" si="1388"/>
        <v>0.81139058536988617</v>
      </c>
      <c r="U7495">
        <f t="shared" si="1390"/>
        <v>0.84276591303786308</v>
      </c>
    </row>
    <row r="7496" spans="1:21" x14ac:dyDescent="0.3">
      <c r="A7496">
        <f t="shared" si="1391"/>
        <v>6494</v>
      </c>
      <c r="B7496">
        <v>44</v>
      </c>
      <c r="C7496">
        <v>47.6</v>
      </c>
      <c r="F7496" s="8">
        <v>55.8</v>
      </c>
      <c r="G7496">
        <v>42.7</v>
      </c>
      <c r="H7496">
        <v>49.6</v>
      </c>
      <c r="I7496">
        <v>44.8</v>
      </c>
      <c r="J7496">
        <f t="shared" si="1389"/>
        <v>47.416666666666657</v>
      </c>
      <c r="L7496">
        <f t="shared" si="1392"/>
        <v>6494</v>
      </c>
      <c r="M7496">
        <f t="shared" si="1383"/>
        <v>0.84935121715099049</v>
      </c>
      <c r="N7496">
        <f t="shared" si="1384"/>
        <v>0.83940588056987009</v>
      </c>
      <c r="Q7496">
        <f t="shared" si="1385"/>
        <v>0.87969126592448366</v>
      </c>
      <c r="R7496">
        <f t="shared" si="1386"/>
        <v>0.83760861760849437</v>
      </c>
      <c r="S7496">
        <f t="shared" si="1387"/>
        <v>0.83738445387116422</v>
      </c>
      <c r="T7496">
        <f t="shared" si="1388"/>
        <v>0.81139058536988617</v>
      </c>
      <c r="U7496">
        <f t="shared" si="1390"/>
        <v>0.84247200341581474</v>
      </c>
    </row>
    <row r="7497" spans="1:21" x14ac:dyDescent="0.3">
      <c r="A7497">
        <f t="shared" si="1391"/>
        <v>6495</v>
      </c>
      <c r="B7497">
        <v>44.1</v>
      </c>
      <c r="C7497">
        <v>47.6</v>
      </c>
      <c r="F7497" s="8">
        <v>55.8</v>
      </c>
      <c r="G7497">
        <v>42.7</v>
      </c>
      <c r="H7497">
        <v>49.6</v>
      </c>
      <c r="I7497">
        <v>44.8</v>
      </c>
      <c r="J7497">
        <f t="shared" si="1389"/>
        <v>47.43333333333333</v>
      </c>
      <c r="L7497">
        <f t="shared" si="1392"/>
        <v>6495</v>
      </c>
      <c r="M7497">
        <f t="shared" si="1383"/>
        <v>0.85128156082633366</v>
      </c>
      <c r="N7497">
        <f t="shared" si="1384"/>
        <v>0.83940588056987009</v>
      </c>
      <c r="Q7497">
        <f t="shared" si="1385"/>
        <v>0.87969126592448366</v>
      </c>
      <c r="R7497">
        <f t="shared" si="1386"/>
        <v>0.83760861760849437</v>
      </c>
      <c r="S7497">
        <f t="shared" si="1387"/>
        <v>0.83738445387116422</v>
      </c>
      <c r="T7497">
        <f t="shared" si="1388"/>
        <v>0.81139058536988617</v>
      </c>
      <c r="U7497">
        <f t="shared" si="1390"/>
        <v>0.84279372736170532</v>
      </c>
    </row>
    <row r="7498" spans="1:21" x14ac:dyDescent="0.3">
      <c r="A7498">
        <f t="shared" si="1391"/>
        <v>6496</v>
      </c>
      <c r="B7498">
        <v>44</v>
      </c>
      <c r="C7498">
        <v>47.6</v>
      </c>
      <c r="F7498" s="8">
        <v>55.8</v>
      </c>
      <c r="G7498">
        <v>42.7</v>
      </c>
      <c r="H7498">
        <v>49.6</v>
      </c>
      <c r="I7498">
        <v>44.8</v>
      </c>
      <c r="J7498">
        <f t="shared" si="1389"/>
        <v>47.416666666666657</v>
      </c>
      <c r="L7498">
        <f t="shared" si="1392"/>
        <v>6496</v>
      </c>
      <c r="M7498">
        <f t="shared" si="1383"/>
        <v>0.84935121715099049</v>
      </c>
      <c r="N7498">
        <f t="shared" si="1384"/>
        <v>0.83940588056987009</v>
      </c>
      <c r="Q7498">
        <f t="shared" si="1385"/>
        <v>0.87969126592448366</v>
      </c>
      <c r="R7498">
        <f t="shared" si="1386"/>
        <v>0.83760861760849437</v>
      </c>
      <c r="S7498">
        <f t="shared" si="1387"/>
        <v>0.83738445387116422</v>
      </c>
      <c r="T7498">
        <f t="shared" si="1388"/>
        <v>0.81139058536988617</v>
      </c>
      <c r="U7498">
        <f t="shared" si="1390"/>
        <v>0.84247200341581474</v>
      </c>
    </row>
    <row r="7499" spans="1:21" x14ac:dyDescent="0.3">
      <c r="A7499">
        <f t="shared" si="1391"/>
        <v>6497</v>
      </c>
      <c r="B7499">
        <v>44</v>
      </c>
      <c r="C7499">
        <v>47.7</v>
      </c>
      <c r="F7499" s="8">
        <v>55.8</v>
      </c>
      <c r="G7499">
        <v>42.7</v>
      </c>
      <c r="H7499">
        <v>49.6</v>
      </c>
      <c r="I7499">
        <v>44.8</v>
      </c>
      <c r="J7499">
        <f t="shared" si="1389"/>
        <v>47.43333333333333</v>
      </c>
      <c r="L7499">
        <f t="shared" si="1392"/>
        <v>6497</v>
      </c>
      <c r="M7499">
        <f t="shared" si="1383"/>
        <v>0.84935121715099049</v>
      </c>
      <c r="N7499">
        <f t="shared" si="1384"/>
        <v>0.84116933830215979</v>
      </c>
      <c r="Q7499">
        <f t="shared" si="1385"/>
        <v>0.87969126592448366</v>
      </c>
      <c r="R7499">
        <f t="shared" si="1386"/>
        <v>0.83760861760849437</v>
      </c>
      <c r="S7499">
        <f t="shared" si="1387"/>
        <v>0.83738445387116422</v>
      </c>
      <c r="T7499">
        <f t="shared" si="1388"/>
        <v>0.81139058536988617</v>
      </c>
      <c r="U7499">
        <f t="shared" si="1390"/>
        <v>0.84276591303786308</v>
      </c>
    </row>
    <row r="7500" spans="1:21" x14ac:dyDescent="0.3">
      <c r="A7500">
        <f t="shared" si="1391"/>
        <v>6498</v>
      </c>
      <c r="B7500">
        <v>44</v>
      </c>
      <c r="C7500">
        <v>47.7</v>
      </c>
      <c r="F7500" s="8">
        <v>55.8</v>
      </c>
      <c r="G7500">
        <v>42.7</v>
      </c>
      <c r="H7500">
        <v>49.6</v>
      </c>
      <c r="I7500">
        <v>44.8</v>
      </c>
      <c r="J7500">
        <f t="shared" si="1389"/>
        <v>47.43333333333333</v>
      </c>
      <c r="L7500">
        <f t="shared" si="1392"/>
        <v>6498</v>
      </c>
      <c r="M7500">
        <f t="shared" si="1383"/>
        <v>0.84935121715099049</v>
      </c>
      <c r="N7500">
        <f t="shared" si="1384"/>
        <v>0.84116933830215979</v>
      </c>
      <c r="Q7500">
        <f t="shared" si="1385"/>
        <v>0.87969126592448366</v>
      </c>
      <c r="R7500">
        <f t="shared" si="1386"/>
        <v>0.83760861760849437</v>
      </c>
      <c r="S7500">
        <f t="shared" si="1387"/>
        <v>0.83738445387116422</v>
      </c>
      <c r="T7500">
        <f t="shared" si="1388"/>
        <v>0.81139058536988617</v>
      </c>
      <c r="U7500">
        <f t="shared" si="1390"/>
        <v>0.84276591303786308</v>
      </c>
    </row>
    <row r="7501" spans="1:21" x14ac:dyDescent="0.3">
      <c r="A7501">
        <f t="shared" si="1391"/>
        <v>6499</v>
      </c>
      <c r="B7501">
        <v>44</v>
      </c>
      <c r="C7501">
        <v>47.7</v>
      </c>
      <c r="F7501" s="8">
        <v>55.8</v>
      </c>
      <c r="G7501">
        <v>42.6</v>
      </c>
      <c r="H7501">
        <v>49.6</v>
      </c>
      <c r="I7501">
        <v>44.8</v>
      </c>
      <c r="J7501">
        <f t="shared" si="1389"/>
        <v>47.416666666666664</v>
      </c>
      <c r="L7501">
        <f t="shared" si="1392"/>
        <v>6499</v>
      </c>
      <c r="M7501">
        <f t="shared" si="1383"/>
        <v>0.84935121715099049</v>
      </c>
      <c r="N7501">
        <f t="shared" si="1384"/>
        <v>0.84116933830215979</v>
      </c>
      <c r="Q7501">
        <f t="shared" si="1385"/>
        <v>0.87969126592448366</v>
      </c>
      <c r="R7501">
        <f t="shared" si="1386"/>
        <v>0.83564700492088662</v>
      </c>
      <c r="S7501">
        <f t="shared" si="1387"/>
        <v>0.83738445387116422</v>
      </c>
      <c r="T7501">
        <f t="shared" si="1388"/>
        <v>0.81139058536988617</v>
      </c>
      <c r="U7501">
        <f t="shared" si="1390"/>
        <v>0.84243897758992847</v>
      </c>
    </row>
    <row r="7502" spans="1:21" x14ac:dyDescent="0.3">
      <c r="A7502">
        <f t="shared" si="1391"/>
        <v>6500</v>
      </c>
      <c r="B7502">
        <v>44</v>
      </c>
      <c r="C7502">
        <v>47.7</v>
      </c>
      <c r="F7502" s="8">
        <v>55.8</v>
      </c>
      <c r="G7502">
        <v>42.7</v>
      </c>
      <c r="H7502">
        <v>49.6</v>
      </c>
      <c r="I7502">
        <v>44.8</v>
      </c>
      <c r="J7502">
        <f t="shared" si="1389"/>
        <v>47.43333333333333</v>
      </c>
      <c r="L7502">
        <f t="shared" si="1392"/>
        <v>6500</v>
      </c>
      <c r="M7502">
        <f t="shared" si="1383"/>
        <v>0.84935121715099049</v>
      </c>
      <c r="N7502">
        <f t="shared" si="1384"/>
        <v>0.84116933830215979</v>
      </c>
      <c r="Q7502">
        <f t="shared" si="1385"/>
        <v>0.87969126592448366</v>
      </c>
      <c r="R7502">
        <f t="shared" si="1386"/>
        <v>0.83760861760849437</v>
      </c>
      <c r="S7502">
        <f t="shared" si="1387"/>
        <v>0.83738445387116422</v>
      </c>
      <c r="T7502">
        <f t="shared" si="1388"/>
        <v>0.81139058536988617</v>
      </c>
      <c r="U7502">
        <f t="shared" si="1390"/>
        <v>0.84276591303786308</v>
      </c>
    </row>
    <row r="7503" spans="1:21" x14ac:dyDescent="0.3">
      <c r="A7503">
        <f t="shared" si="1391"/>
        <v>6501</v>
      </c>
      <c r="B7503">
        <v>44.1</v>
      </c>
      <c r="C7503">
        <v>47.7</v>
      </c>
      <c r="F7503" s="8">
        <v>55.8</v>
      </c>
      <c r="G7503">
        <v>42.7</v>
      </c>
      <c r="H7503">
        <v>49.6</v>
      </c>
      <c r="I7503">
        <v>44.8</v>
      </c>
      <c r="J7503">
        <f t="shared" si="1389"/>
        <v>47.449999999999996</v>
      </c>
      <c r="L7503">
        <f t="shared" si="1392"/>
        <v>6501</v>
      </c>
      <c r="M7503">
        <f t="shared" si="1383"/>
        <v>0.85128156082633366</v>
      </c>
      <c r="N7503">
        <f t="shared" si="1384"/>
        <v>0.84116933830215979</v>
      </c>
      <c r="Q7503">
        <f t="shared" si="1385"/>
        <v>0.87969126592448366</v>
      </c>
      <c r="R7503">
        <f t="shared" si="1386"/>
        <v>0.83760861760849437</v>
      </c>
      <c r="S7503">
        <f t="shared" si="1387"/>
        <v>0.83738445387116422</v>
      </c>
      <c r="T7503">
        <f t="shared" si="1388"/>
        <v>0.81139058536988617</v>
      </c>
      <c r="U7503">
        <f t="shared" si="1390"/>
        <v>0.84308763698375355</v>
      </c>
    </row>
    <row r="7504" spans="1:21" x14ac:dyDescent="0.3">
      <c r="A7504">
        <f t="shared" si="1391"/>
        <v>6502</v>
      </c>
      <c r="B7504">
        <v>44.1</v>
      </c>
      <c r="C7504">
        <v>47.7</v>
      </c>
      <c r="F7504" s="8">
        <v>55.8</v>
      </c>
      <c r="G7504">
        <v>42.7</v>
      </c>
      <c r="H7504">
        <v>49.6</v>
      </c>
      <c r="I7504">
        <v>44.8</v>
      </c>
      <c r="J7504">
        <f t="shared" si="1389"/>
        <v>47.449999999999996</v>
      </c>
      <c r="L7504">
        <f t="shared" si="1392"/>
        <v>6502</v>
      </c>
      <c r="M7504">
        <f t="shared" si="1383"/>
        <v>0.85128156082633366</v>
      </c>
      <c r="N7504">
        <f t="shared" si="1384"/>
        <v>0.84116933830215979</v>
      </c>
      <c r="Q7504">
        <f t="shared" si="1385"/>
        <v>0.87969126592448366</v>
      </c>
      <c r="R7504">
        <f t="shared" si="1386"/>
        <v>0.83760861760849437</v>
      </c>
      <c r="S7504">
        <f t="shared" si="1387"/>
        <v>0.83738445387116422</v>
      </c>
      <c r="T7504">
        <f t="shared" si="1388"/>
        <v>0.81139058536988617</v>
      </c>
      <c r="U7504">
        <f t="shared" si="1390"/>
        <v>0.84308763698375355</v>
      </c>
    </row>
    <row r="7505" spans="1:21" x14ac:dyDescent="0.3">
      <c r="A7505">
        <f t="shared" si="1391"/>
        <v>6503</v>
      </c>
      <c r="B7505">
        <v>44.1</v>
      </c>
      <c r="C7505">
        <v>47.7</v>
      </c>
      <c r="F7505" s="8">
        <v>55.8</v>
      </c>
      <c r="G7505">
        <v>42.7</v>
      </c>
      <c r="H7505">
        <v>49.6</v>
      </c>
      <c r="I7505">
        <v>44.8</v>
      </c>
      <c r="J7505">
        <f t="shared" si="1389"/>
        <v>47.449999999999996</v>
      </c>
      <c r="L7505">
        <f t="shared" si="1392"/>
        <v>6503</v>
      </c>
      <c r="M7505">
        <f t="shared" si="1383"/>
        <v>0.85128156082633366</v>
      </c>
      <c r="N7505">
        <f t="shared" si="1384"/>
        <v>0.84116933830215979</v>
      </c>
      <c r="Q7505">
        <f t="shared" si="1385"/>
        <v>0.87969126592448366</v>
      </c>
      <c r="R7505">
        <f t="shared" si="1386"/>
        <v>0.83760861760849437</v>
      </c>
      <c r="S7505">
        <f t="shared" si="1387"/>
        <v>0.83738445387116422</v>
      </c>
      <c r="T7505">
        <f t="shared" si="1388"/>
        <v>0.81139058536988617</v>
      </c>
      <c r="U7505">
        <f t="shared" si="1390"/>
        <v>0.84308763698375355</v>
      </c>
    </row>
    <row r="7506" spans="1:21" x14ac:dyDescent="0.3">
      <c r="A7506">
        <f t="shared" si="1391"/>
        <v>6504</v>
      </c>
      <c r="B7506">
        <v>44.1</v>
      </c>
      <c r="C7506">
        <v>47.6</v>
      </c>
      <c r="F7506" s="8">
        <v>55.8</v>
      </c>
      <c r="G7506">
        <v>42.7</v>
      </c>
      <c r="H7506">
        <v>49.6</v>
      </c>
      <c r="I7506">
        <v>44.8</v>
      </c>
      <c r="J7506">
        <f t="shared" si="1389"/>
        <v>47.43333333333333</v>
      </c>
      <c r="L7506">
        <f t="shared" si="1392"/>
        <v>6504</v>
      </c>
      <c r="M7506">
        <f t="shared" si="1383"/>
        <v>0.85128156082633366</v>
      </c>
      <c r="N7506">
        <f t="shared" si="1384"/>
        <v>0.83940588056987009</v>
      </c>
      <c r="Q7506">
        <f t="shared" si="1385"/>
        <v>0.87969126592448366</v>
      </c>
      <c r="R7506">
        <f t="shared" si="1386"/>
        <v>0.83760861760849437</v>
      </c>
      <c r="S7506">
        <f t="shared" si="1387"/>
        <v>0.83738445387116422</v>
      </c>
      <c r="T7506">
        <f t="shared" si="1388"/>
        <v>0.81139058536988617</v>
      </c>
      <c r="U7506">
        <f t="shared" si="1390"/>
        <v>0.84279372736170532</v>
      </c>
    </row>
    <row r="7507" spans="1:21" x14ac:dyDescent="0.3">
      <c r="A7507">
        <f t="shared" si="1391"/>
        <v>6505</v>
      </c>
      <c r="B7507">
        <v>44.1</v>
      </c>
      <c r="C7507">
        <v>47.7</v>
      </c>
      <c r="F7507" s="8">
        <v>55.8</v>
      </c>
      <c r="G7507">
        <v>42.7</v>
      </c>
      <c r="H7507">
        <v>49.6</v>
      </c>
      <c r="I7507">
        <v>44.8</v>
      </c>
      <c r="J7507">
        <f t="shared" si="1389"/>
        <v>47.449999999999996</v>
      </c>
      <c r="L7507">
        <f t="shared" si="1392"/>
        <v>6505</v>
      </c>
      <c r="M7507">
        <f t="shared" si="1383"/>
        <v>0.85128156082633366</v>
      </c>
      <c r="N7507">
        <f t="shared" si="1384"/>
        <v>0.84116933830215979</v>
      </c>
      <c r="Q7507">
        <f t="shared" si="1385"/>
        <v>0.87969126592448366</v>
      </c>
      <c r="R7507">
        <f t="shared" si="1386"/>
        <v>0.83760861760849437</v>
      </c>
      <c r="S7507">
        <f t="shared" si="1387"/>
        <v>0.83738445387116422</v>
      </c>
      <c r="T7507">
        <f t="shared" si="1388"/>
        <v>0.81139058536988617</v>
      </c>
      <c r="U7507">
        <f t="shared" si="1390"/>
        <v>0.84308763698375355</v>
      </c>
    </row>
    <row r="7508" spans="1:21" x14ac:dyDescent="0.3">
      <c r="A7508">
        <f t="shared" si="1391"/>
        <v>6506</v>
      </c>
      <c r="B7508">
        <v>44.1</v>
      </c>
      <c r="C7508">
        <v>47.7</v>
      </c>
      <c r="F7508" s="8">
        <v>55.8</v>
      </c>
      <c r="G7508">
        <v>42.7</v>
      </c>
      <c r="H7508">
        <v>49.6</v>
      </c>
      <c r="I7508">
        <v>44.8</v>
      </c>
      <c r="J7508">
        <f t="shared" si="1389"/>
        <v>47.449999999999996</v>
      </c>
      <c r="L7508">
        <f t="shared" si="1392"/>
        <v>6506</v>
      </c>
      <c r="M7508">
        <f t="shared" si="1383"/>
        <v>0.85128156082633366</v>
      </c>
      <c r="N7508">
        <f t="shared" si="1384"/>
        <v>0.84116933830215979</v>
      </c>
      <c r="Q7508">
        <f t="shared" si="1385"/>
        <v>0.87969126592448366</v>
      </c>
      <c r="R7508">
        <f t="shared" si="1386"/>
        <v>0.83760861760849437</v>
      </c>
      <c r="S7508">
        <f t="shared" si="1387"/>
        <v>0.83738445387116422</v>
      </c>
      <c r="T7508">
        <f t="shared" si="1388"/>
        <v>0.81139058536988617</v>
      </c>
      <c r="U7508">
        <f t="shared" si="1390"/>
        <v>0.84308763698375355</v>
      </c>
    </row>
    <row r="7509" spans="1:21" x14ac:dyDescent="0.3">
      <c r="A7509">
        <f t="shared" si="1391"/>
        <v>6507</v>
      </c>
      <c r="B7509">
        <v>44.1</v>
      </c>
      <c r="C7509">
        <v>47.7</v>
      </c>
      <c r="F7509" s="8">
        <v>55.8</v>
      </c>
      <c r="G7509">
        <v>42.7</v>
      </c>
      <c r="H7509">
        <v>49.7</v>
      </c>
      <c r="I7509">
        <v>44.8</v>
      </c>
      <c r="J7509">
        <f t="shared" si="1389"/>
        <v>47.466666666666669</v>
      </c>
      <c r="L7509">
        <f t="shared" si="1392"/>
        <v>6507</v>
      </c>
      <c r="M7509">
        <f t="shared" si="1383"/>
        <v>0.85128156082633366</v>
      </c>
      <c r="N7509">
        <f t="shared" si="1384"/>
        <v>0.84116933830215979</v>
      </c>
      <c r="Q7509">
        <f t="shared" si="1385"/>
        <v>0.87969126592448366</v>
      </c>
      <c r="R7509">
        <f t="shared" si="1386"/>
        <v>0.83760861760849437</v>
      </c>
      <c r="S7509">
        <f t="shared" si="1387"/>
        <v>0.83907272897977547</v>
      </c>
      <c r="T7509">
        <f t="shared" si="1388"/>
        <v>0.81139058536988617</v>
      </c>
      <c r="U7509">
        <f t="shared" si="1390"/>
        <v>0.84336901616852211</v>
      </c>
    </row>
    <row r="7510" spans="1:21" x14ac:dyDescent="0.3">
      <c r="A7510">
        <f t="shared" si="1391"/>
        <v>6508</v>
      </c>
      <c r="B7510">
        <v>44</v>
      </c>
      <c r="C7510">
        <v>47.7</v>
      </c>
      <c r="F7510" s="8">
        <v>55.8</v>
      </c>
      <c r="G7510">
        <v>42.7</v>
      </c>
      <c r="H7510">
        <v>49.6</v>
      </c>
      <c r="I7510">
        <v>44.8</v>
      </c>
      <c r="J7510">
        <f t="shared" si="1389"/>
        <v>47.43333333333333</v>
      </c>
      <c r="L7510">
        <f t="shared" si="1392"/>
        <v>6508</v>
      </c>
      <c r="M7510">
        <f t="shared" si="1383"/>
        <v>0.84935121715099049</v>
      </c>
      <c r="N7510">
        <f t="shared" si="1384"/>
        <v>0.84116933830215979</v>
      </c>
      <c r="Q7510">
        <f t="shared" si="1385"/>
        <v>0.87969126592448366</v>
      </c>
      <c r="R7510">
        <f t="shared" si="1386"/>
        <v>0.83760861760849437</v>
      </c>
      <c r="S7510">
        <f t="shared" si="1387"/>
        <v>0.83738445387116422</v>
      </c>
      <c r="T7510">
        <f t="shared" si="1388"/>
        <v>0.81139058536988617</v>
      </c>
      <c r="U7510">
        <f t="shared" si="1390"/>
        <v>0.84276591303786308</v>
      </c>
    </row>
    <row r="7511" spans="1:21" x14ac:dyDescent="0.3">
      <c r="A7511">
        <f t="shared" si="1391"/>
        <v>6509</v>
      </c>
      <c r="B7511">
        <v>44.1</v>
      </c>
      <c r="C7511">
        <v>47.7</v>
      </c>
      <c r="F7511" s="8">
        <v>55.8</v>
      </c>
      <c r="G7511">
        <v>42.7</v>
      </c>
      <c r="H7511">
        <v>49.6</v>
      </c>
      <c r="I7511">
        <v>44.8</v>
      </c>
      <c r="J7511">
        <f t="shared" si="1389"/>
        <v>47.449999999999996</v>
      </c>
      <c r="L7511">
        <f t="shared" si="1392"/>
        <v>6509</v>
      </c>
      <c r="M7511">
        <f t="shared" si="1383"/>
        <v>0.85128156082633366</v>
      </c>
      <c r="N7511">
        <f t="shared" si="1384"/>
        <v>0.84116933830215979</v>
      </c>
      <c r="Q7511">
        <f t="shared" si="1385"/>
        <v>0.87969126592448366</v>
      </c>
      <c r="R7511">
        <f t="shared" si="1386"/>
        <v>0.83760861760849437</v>
      </c>
      <c r="S7511">
        <f t="shared" si="1387"/>
        <v>0.83738445387116422</v>
      </c>
      <c r="T7511">
        <f t="shared" si="1388"/>
        <v>0.81139058536988617</v>
      </c>
      <c r="U7511">
        <f t="shared" si="1390"/>
        <v>0.84308763698375355</v>
      </c>
    </row>
    <row r="7512" spans="1:21" x14ac:dyDescent="0.3">
      <c r="A7512">
        <f t="shared" si="1391"/>
        <v>6510</v>
      </c>
      <c r="B7512">
        <v>44.1</v>
      </c>
      <c r="C7512">
        <v>47.7</v>
      </c>
      <c r="F7512" s="8">
        <v>55.7</v>
      </c>
      <c r="G7512">
        <v>42.7</v>
      </c>
      <c r="H7512">
        <v>49.7</v>
      </c>
      <c r="I7512">
        <v>44.8</v>
      </c>
      <c r="J7512">
        <f t="shared" si="1389"/>
        <v>47.449999999999996</v>
      </c>
      <c r="L7512">
        <f t="shared" si="1392"/>
        <v>6510</v>
      </c>
      <c r="M7512">
        <f t="shared" si="1383"/>
        <v>0.85128156082633366</v>
      </c>
      <c r="N7512">
        <f t="shared" si="1384"/>
        <v>0.84116933830215979</v>
      </c>
      <c r="Q7512">
        <f t="shared" si="1385"/>
        <v>0.87811475827945784</v>
      </c>
      <c r="R7512">
        <f t="shared" si="1386"/>
        <v>0.83760861760849437</v>
      </c>
      <c r="S7512">
        <f t="shared" si="1387"/>
        <v>0.83907272897977547</v>
      </c>
      <c r="T7512">
        <f t="shared" si="1388"/>
        <v>0.81139058536988617</v>
      </c>
      <c r="U7512">
        <f t="shared" si="1390"/>
        <v>0.84310626489435136</v>
      </c>
    </row>
    <row r="7513" spans="1:21" x14ac:dyDescent="0.3">
      <c r="A7513">
        <f t="shared" si="1391"/>
        <v>6511</v>
      </c>
      <c r="B7513">
        <v>44.1</v>
      </c>
      <c r="C7513">
        <v>47.7</v>
      </c>
      <c r="F7513" s="8">
        <v>55.7</v>
      </c>
      <c r="G7513">
        <v>42.7</v>
      </c>
      <c r="H7513">
        <v>49.6</v>
      </c>
      <c r="I7513">
        <v>44.8</v>
      </c>
      <c r="J7513">
        <f t="shared" si="1389"/>
        <v>47.43333333333333</v>
      </c>
      <c r="L7513">
        <f t="shared" si="1392"/>
        <v>6511</v>
      </c>
      <c r="M7513">
        <f t="shared" si="1383"/>
        <v>0.85128156082633366</v>
      </c>
      <c r="N7513">
        <f t="shared" si="1384"/>
        <v>0.84116933830215979</v>
      </c>
      <c r="Q7513">
        <f t="shared" si="1385"/>
        <v>0.87811475827945784</v>
      </c>
      <c r="R7513">
        <f t="shared" si="1386"/>
        <v>0.83760861760849437</v>
      </c>
      <c r="S7513">
        <f t="shared" si="1387"/>
        <v>0.83738445387116422</v>
      </c>
      <c r="T7513">
        <f t="shared" si="1388"/>
        <v>0.81139058536988617</v>
      </c>
      <c r="U7513">
        <f t="shared" si="1390"/>
        <v>0.84282488570958269</v>
      </c>
    </row>
    <row r="7514" spans="1:21" x14ac:dyDescent="0.3">
      <c r="A7514">
        <f t="shared" si="1391"/>
        <v>6512</v>
      </c>
      <c r="B7514">
        <v>44.1</v>
      </c>
      <c r="C7514">
        <v>47.6</v>
      </c>
      <c r="F7514" s="8">
        <v>55.7</v>
      </c>
      <c r="G7514">
        <v>42.7</v>
      </c>
      <c r="H7514">
        <v>49.7</v>
      </c>
      <c r="I7514">
        <v>44.8</v>
      </c>
      <c r="J7514">
        <f t="shared" si="1389"/>
        <v>47.433333333333337</v>
      </c>
      <c r="L7514">
        <f t="shared" si="1392"/>
        <v>6512</v>
      </c>
      <c r="M7514">
        <f t="shared" si="1383"/>
        <v>0.85128156082633366</v>
      </c>
      <c r="N7514">
        <f t="shared" si="1384"/>
        <v>0.83940588056987009</v>
      </c>
      <c r="Q7514">
        <f t="shared" si="1385"/>
        <v>0.87811475827945784</v>
      </c>
      <c r="R7514">
        <f t="shared" si="1386"/>
        <v>0.83760861760849437</v>
      </c>
      <c r="S7514">
        <f t="shared" si="1387"/>
        <v>0.83907272897977547</v>
      </c>
      <c r="T7514">
        <f t="shared" si="1388"/>
        <v>0.81139058536988617</v>
      </c>
      <c r="U7514">
        <f t="shared" si="1390"/>
        <v>0.84281235527230303</v>
      </c>
    </row>
    <row r="7515" spans="1:21" x14ac:dyDescent="0.3">
      <c r="A7515">
        <f t="shared" si="1391"/>
        <v>6513</v>
      </c>
      <c r="B7515">
        <v>44.1</v>
      </c>
      <c r="C7515">
        <v>47.6</v>
      </c>
      <c r="F7515" s="8">
        <v>55.8</v>
      </c>
      <c r="G7515">
        <v>42.7</v>
      </c>
      <c r="H7515">
        <v>49.7</v>
      </c>
      <c r="I7515">
        <v>44.8</v>
      </c>
      <c r="J7515">
        <f t="shared" si="1389"/>
        <v>47.449999999999996</v>
      </c>
      <c r="L7515">
        <f t="shared" si="1392"/>
        <v>6513</v>
      </c>
      <c r="M7515">
        <f t="shared" si="1383"/>
        <v>0.85128156082633366</v>
      </c>
      <c r="N7515">
        <f t="shared" si="1384"/>
        <v>0.83940588056987009</v>
      </c>
      <c r="Q7515">
        <f t="shared" si="1385"/>
        <v>0.87969126592448366</v>
      </c>
      <c r="R7515">
        <f t="shared" si="1386"/>
        <v>0.83760861760849437</v>
      </c>
      <c r="S7515">
        <f t="shared" si="1387"/>
        <v>0.83907272897977547</v>
      </c>
      <c r="T7515">
        <f t="shared" si="1388"/>
        <v>0.81139058536988617</v>
      </c>
      <c r="U7515">
        <f t="shared" si="1390"/>
        <v>0.84307510654647377</v>
      </c>
    </row>
    <row r="7516" spans="1:21" x14ac:dyDescent="0.3">
      <c r="A7516">
        <f t="shared" si="1391"/>
        <v>6514</v>
      </c>
      <c r="B7516">
        <v>44.1</v>
      </c>
      <c r="C7516">
        <v>47.6</v>
      </c>
      <c r="F7516" s="8">
        <v>55.8</v>
      </c>
      <c r="G7516">
        <v>42.7</v>
      </c>
      <c r="H7516">
        <v>49.7</v>
      </c>
      <c r="I7516">
        <v>44.8</v>
      </c>
      <c r="J7516">
        <f t="shared" si="1389"/>
        <v>47.449999999999996</v>
      </c>
      <c r="L7516">
        <f t="shared" si="1392"/>
        <v>6514</v>
      </c>
      <c r="M7516">
        <f t="shared" si="1383"/>
        <v>0.85128156082633366</v>
      </c>
      <c r="N7516">
        <f t="shared" si="1384"/>
        <v>0.83940588056987009</v>
      </c>
      <c r="Q7516">
        <f t="shared" si="1385"/>
        <v>0.87969126592448366</v>
      </c>
      <c r="R7516">
        <f t="shared" si="1386"/>
        <v>0.83760861760849437</v>
      </c>
      <c r="S7516">
        <f t="shared" si="1387"/>
        <v>0.83907272897977547</v>
      </c>
      <c r="T7516">
        <f t="shared" si="1388"/>
        <v>0.81139058536988617</v>
      </c>
      <c r="U7516">
        <f t="shared" si="1390"/>
        <v>0.84307510654647377</v>
      </c>
    </row>
    <row r="7517" spans="1:21" x14ac:dyDescent="0.3">
      <c r="A7517">
        <f t="shared" si="1391"/>
        <v>6515</v>
      </c>
      <c r="B7517">
        <v>44.1</v>
      </c>
      <c r="C7517">
        <v>47.6</v>
      </c>
      <c r="F7517" s="8">
        <v>55.8</v>
      </c>
      <c r="G7517">
        <v>42.7</v>
      </c>
      <c r="H7517">
        <v>49.6</v>
      </c>
      <c r="I7517">
        <v>44.8</v>
      </c>
      <c r="J7517">
        <f t="shared" si="1389"/>
        <v>47.43333333333333</v>
      </c>
      <c r="L7517">
        <f t="shared" si="1392"/>
        <v>6515</v>
      </c>
      <c r="M7517">
        <f t="shared" si="1383"/>
        <v>0.85128156082633366</v>
      </c>
      <c r="N7517">
        <f t="shared" si="1384"/>
        <v>0.83940588056987009</v>
      </c>
      <c r="Q7517">
        <f t="shared" si="1385"/>
        <v>0.87969126592448366</v>
      </c>
      <c r="R7517">
        <f t="shared" si="1386"/>
        <v>0.83760861760849437</v>
      </c>
      <c r="S7517">
        <f t="shared" si="1387"/>
        <v>0.83738445387116422</v>
      </c>
      <c r="T7517">
        <f t="shared" si="1388"/>
        <v>0.81139058536988617</v>
      </c>
      <c r="U7517">
        <f t="shared" si="1390"/>
        <v>0.84279372736170532</v>
      </c>
    </row>
    <row r="7518" spans="1:21" x14ac:dyDescent="0.3">
      <c r="A7518">
        <f t="shared" si="1391"/>
        <v>6516</v>
      </c>
      <c r="B7518">
        <v>44</v>
      </c>
      <c r="C7518">
        <v>47.7</v>
      </c>
      <c r="F7518" s="8">
        <v>55.8</v>
      </c>
      <c r="G7518">
        <v>42.7</v>
      </c>
      <c r="H7518">
        <v>49.7</v>
      </c>
      <c r="I7518">
        <v>44.8</v>
      </c>
      <c r="J7518">
        <f t="shared" si="1389"/>
        <v>47.449999999999996</v>
      </c>
      <c r="L7518">
        <f t="shared" si="1392"/>
        <v>6516</v>
      </c>
      <c r="M7518">
        <f t="shared" si="1383"/>
        <v>0.84935121715099049</v>
      </c>
      <c r="N7518">
        <f t="shared" si="1384"/>
        <v>0.84116933830215979</v>
      </c>
      <c r="Q7518">
        <f t="shared" si="1385"/>
        <v>0.87969126592448366</v>
      </c>
      <c r="R7518">
        <f t="shared" si="1386"/>
        <v>0.83760861760849437</v>
      </c>
      <c r="S7518">
        <f t="shared" si="1387"/>
        <v>0.83907272897977547</v>
      </c>
      <c r="T7518">
        <f t="shared" si="1388"/>
        <v>0.81139058536988617</v>
      </c>
      <c r="U7518">
        <f t="shared" si="1390"/>
        <v>0.84304729222263175</v>
      </c>
    </row>
    <row r="7519" spans="1:21" x14ac:dyDescent="0.3">
      <c r="A7519">
        <f t="shared" si="1391"/>
        <v>6517</v>
      </c>
      <c r="B7519">
        <v>44</v>
      </c>
      <c r="C7519">
        <v>47.6</v>
      </c>
      <c r="F7519" s="8">
        <v>55.8</v>
      </c>
      <c r="G7519">
        <v>42.7</v>
      </c>
      <c r="H7519">
        <v>49.7</v>
      </c>
      <c r="I7519">
        <v>44.8</v>
      </c>
      <c r="J7519">
        <f t="shared" si="1389"/>
        <v>47.43333333333333</v>
      </c>
      <c r="L7519">
        <f t="shared" si="1392"/>
        <v>6517</v>
      </c>
      <c r="M7519">
        <f t="shared" si="1383"/>
        <v>0.84935121715099049</v>
      </c>
      <c r="N7519">
        <f t="shared" si="1384"/>
        <v>0.83940588056987009</v>
      </c>
      <c r="Q7519">
        <f t="shared" si="1385"/>
        <v>0.87969126592448366</v>
      </c>
      <c r="R7519">
        <f t="shared" si="1386"/>
        <v>0.83760861760849437</v>
      </c>
      <c r="S7519">
        <f t="shared" si="1387"/>
        <v>0.83907272897977547</v>
      </c>
      <c r="T7519">
        <f t="shared" si="1388"/>
        <v>0.81139058536988617</v>
      </c>
      <c r="U7519">
        <f t="shared" si="1390"/>
        <v>0.84275338260058341</v>
      </c>
    </row>
    <row r="7520" spans="1:21" x14ac:dyDescent="0.3">
      <c r="A7520">
        <f t="shared" si="1391"/>
        <v>6518</v>
      </c>
      <c r="B7520">
        <v>44</v>
      </c>
      <c r="C7520">
        <v>47.7</v>
      </c>
      <c r="F7520" s="8">
        <v>55.8</v>
      </c>
      <c r="G7520">
        <v>42.7</v>
      </c>
      <c r="H7520">
        <v>49.7</v>
      </c>
      <c r="I7520">
        <v>44.8</v>
      </c>
      <c r="J7520">
        <f t="shared" si="1389"/>
        <v>47.449999999999996</v>
      </c>
      <c r="L7520">
        <f t="shared" si="1392"/>
        <v>6518</v>
      </c>
      <c r="M7520">
        <f t="shared" si="1383"/>
        <v>0.84935121715099049</v>
      </c>
      <c r="N7520">
        <f t="shared" si="1384"/>
        <v>0.84116933830215979</v>
      </c>
      <c r="Q7520">
        <f t="shared" si="1385"/>
        <v>0.87969126592448366</v>
      </c>
      <c r="R7520">
        <f t="shared" si="1386"/>
        <v>0.83760861760849437</v>
      </c>
      <c r="S7520">
        <f t="shared" si="1387"/>
        <v>0.83907272897977547</v>
      </c>
      <c r="T7520">
        <f t="shared" si="1388"/>
        <v>0.81139058536988617</v>
      </c>
      <c r="U7520">
        <f t="shared" si="1390"/>
        <v>0.84304729222263175</v>
      </c>
    </row>
    <row r="7521" spans="1:21" x14ac:dyDescent="0.3">
      <c r="A7521">
        <f t="shared" si="1391"/>
        <v>6519</v>
      </c>
      <c r="B7521">
        <v>44.1</v>
      </c>
      <c r="C7521">
        <v>47.7</v>
      </c>
      <c r="F7521" s="8">
        <v>55.8</v>
      </c>
      <c r="G7521">
        <v>42.7</v>
      </c>
      <c r="H7521">
        <v>49.7</v>
      </c>
      <c r="I7521">
        <v>44.8</v>
      </c>
      <c r="J7521">
        <f t="shared" si="1389"/>
        <v>47.466666666666669</v>
      </c>
      <c r="L7521">
        <f t="shared" si="1392"/>
        <v>6519</v>
      </c>
      <c r="M7521">
        <f t="shared" si="1383"/>
        <v>0.85128156082633366</v>
      </c>
      <c r="N7521">
        <f t="shared" si="1384"/>
        <v>0.84116933830215979</v>
      </c>
      <c r="Q7521">
        <f t="shared" si="1385"/>
        <v>0.87969126592448366</v>
      </c>
      <c r="R7521">
        <f t="shared" si="1386"/>
        <v>0.83760861760849437</v>
      </c>
      <c r="S7521">
        <f t="shared" si="1387"/>
        <v>0.83907272897977547</v>
      </c>
      <c r="T7521">
        <f t="shared" si="1388"/>
        <v>0.81139058536988617</v>
      </c>
      <c r="U7521">
        <f t="shared" si="1390"/>
        <v>0.84336901616852211</v>
      </c>
    </row>
    <row r="7522" spans="1:21" x14ac:dyDescent="0.3">
      <c r="A7522">
        <f t="shared" si="1391"/>
        <v>6520</v>
      </c>
      <c r="B7522">
        <v>44.1</v>
      </c>
      <c r="C7522">
        <v>47.7</v>
      </c>
      <c r="F7522" s="8">
        <v>55.8</v>
      </c>
      <c r="G7522">
        <v>42.7</v>
      </c>
      <c r="H7522">
        <v>49.7</v>
      </c>
      <c r="I7522">
        <v>44.8</v>
      </c>
      <c r="J7522">
        <f t="shared" si="1389"/>
        <v>47.466666666666669</v>
      </c>
      <c r="L7522">
        <f t="shared" si="1392"/>
        <v>6520</v>
      </c>
      <c r="M7522">
        <f t="shared" si="1383"/>
        <v>0.85128156082633366</v>
      </c>
      <c r="N7522">
        <f t="shared" si="1384"/>
        <v>0.84116933830215979</v>
      </c>
      <c r="Q7522">
        <f t="shared" si="1385"/>
        <v>0.87969126592448366</v>
      </c>
      <c r="R7522">
        <f t="shared" si="1386"/>
        <v>0.83760861760849437</v>
      </c>
      <c r="S7522">
        <f t="shared" si="1387"/>
        <v>0.83907272897977547</v>
      </c>
      <c r="T7522">
        <f t="shared" si="1388"/>
        <v>0.81139058536988617</v>
      </c>
      <c r="U7522">
        <f t="shared" si="1390"/>
        <v>0.84336901616852211</v>
      </c>
    </row>
    <row r="7523" spans="1:21" x14ac:dyDescent="0.3">
      <c r="A7523">
        <f t="shared" si="1391"/>
        <v>6521</v>
      </c>
      <c r="B7523">
        <v>44.1</v>
      </c>
      <c r="C7523">
        <v>47.6</v>
      </c>
      <c r="F7523" s="8">
        <v>55.8</v>
      </c>
      <c r="G7523">
        <v>42.7</v>
      </c>
      <c r="H7523">
        <v>49.7</v>
      </c>
      <c r="I7523">
        <v>44.8</v>
      </c>
      <c r="J7523">
        <f t="shared" si="1389"/>
        <v>47.449999999999996</v>
      </c>
      <c r="L7523">
        <f t="shared" si="1392"/>
        <v>6521</v>
      </c>
      <c r="M7523">
        <f t="shared" si="1383"/>
        <v>0.85128156082633366</v>
      </c>
      <c r="N7523">
        <f t="shared" si="1384"/>
        <v>0.83940588056987009</v>
      </c>
      <c r="Q7523">
        <f t="shared" si="1385"/>
        <v>0.87969126592448366</v>
      </c>
      <c r="R7523">
        <f t="shared" si="1386"/>
        <v>0.83760861760849437</v>
      </c>
      <c r="S7523">
        <f t="shared" si="1387"/>
        <v>0.83907272897977547</v>
      </c>
      <c r="T7523">
        <f t="shared" si="1388"/>
        <v>0.81139058536988617</v>
      </c>
      <c r="U7523">
        <f t="shared" si="1390"/>
        <v>0.84307510654647377</v>
      </c>
    </row>
    <row r="7524" spans="1:21" x14ac:dyDescent="0.3">
      <c r="A7524">
        <f t="shared" si="1391"/>
        <v>6522</v>
      </c>
      <c r="B7524">
        <v>44</v>
      </c>
      <c r="C7524">
        <v>47.7</v>
      </c>
      <c r="F7524" s="8">
        <v>55.8</v>
      </c>
      <c r="G7524">
        <v>42.7</v>
      </c>
      <c r="H7524">
        <v>49.7</v>
      </c>
      <c r="I7524">
        <v>44.8</v>
      </c>
      <c r="J7524">
        <f t="shared" si="1389"/>
        <v>47.449999999999996</v>
      </c>
      <c r="L7524">
        <f t="shared" si="1392"/>
        <v>6522</v>
      </c>
      <c r="M7524">
        <f t="shared" si="1383"/>
        <v>0.84935121715099049</v>
      </c>
      <c r="N7524">
        <f t="shared" si="1384"/>
        <v>0.84116933830215979</v>
      </c>
      <c r="Q7524">
        <f t="shared" si="1385"/>
        <v>0.87969126592448366</v>
      </c>
      <c r="R7524">
        <f t="shared" si="1386"/>
        <v>0.83760861760849437</v>
      </c>
      <c r="S7524">
        <f t="shared" si="1387"/>
        <v>0.83907272897977547</v>
      </c>
      <c r="T7524">
        <f t="shared" si="1388"/>
        <v>0.81139058536988617</v>
      </c>
      <c r="U7524">
        <f t="shared" si="1390"/>
        <v>0.84304729222263175</v>
      </c>
    </row>
    <row r="7525" spans="1:21" x14ac:dyDescent="0.3">
      <c r="A7525">
        <f t="shared" si="1391"/>
        <v>6523</v>
      </c>
      <c r="B7525">
        <v>44</v>
      </c>
      <c r="C7525">
        <v>47.6</v>
      </c>
      <c r="F7525" s="8">
        <v>55.8</v>
      </c>
      <c r="G7525">
        <v>42.7</v>
      </c>
      <c r="H7525">
        <v>49.7</v>
      </c>
      <c r="I7525">
        <v>44.8</v>
      </c>
      <c r="J7525">
        <f t="shared" si="1389"/>
        <v>47.43333333333333</v>
      </c>
      <c r="L7525">
        <f t="shared" si="1392"/>
        <v>6523</v>
      </c>
      <c r="M7525">
        <f t="shared" si="1383"/>
        <v>0.84935121715099049</v>
      </c>
      <c r="N7525">
        <f t="shared" si="1384"/>
        <v>0.83940588056987009</v>
      </c>
      <c r="Q7525">
        <f t="shared" si="1385"/>
        <v>0.87969126592448366</v>
      </c>
      <c r="R7525">
        <f t="shared" si="1386"/>
        <v>0.83760861760849437</v>
      </c>
      <c r="S7525">
        <f t="shared" si="1387"/>
        <v>0.83907272897977547</v>
      </c>
      <c r="T7525">
        <f t="shared" si="1388"/>
        <v>0.81139058536988617</v>
      </c>
      <c r="U7525">
        <f t="shared" si="1390"/>
        <v>0.84275338260058341</v>
      </c>
    </row>
    <row r="7526" spans="1:21" x14ac:dyDescent="0.3">
      <c r="A7526">
        <f t="shared" si="1391"/>
        <v>6524</v>
      </c>
      <c r="B7526">
        <v>44</v>
      </c>
      <c r="C7526">
        <v>47.7</v>
      </c>
      <c r="F7526" s="8">
        <v>55.7</v>
      </c>
      <c r="G7526">
        <v>42.7</v>
      </c>
      <c r="H7526">
        <v>49.7</v>
      </c>
      <c r="I7526">
        <v>44.8</v>
      </c>
      <c r="J7526">
        <f t="shared" si="1389"/>
        <v>47.433333333333337</v>
      </c>
      <c r="L7526">
        <f t="shared" si="1392"/>
        <v>6524</v>
      </c>
      <c r="M7526">
        <f t="shared" si="1383"/>
        <v>0.84935121715099049</v>
      </c>
      <c r="N7526">
        <f t="shared" si="1384"/>
        <v>0.84116933830215979</v>
      </c>
      <c r="Q7526">
        <f t="shared" si="1385"/>
        <v>0.87811475827945784</v>
      </c>
      <c r="R7526">
        <f t="shared" si="1386"/>
        <v>0.83760861760849437</v>
      </c>
      <c r="S7526">
        <f t="shared" si="1387"/>
        <v>0.83907272897977547</v>
      </c>
      <c r="T7526">
        <f t="shared" si="1388"/>
        <v>0.81139058536988617</v>
      </c>
      <c r="U7526">
        <f t="shared" si="1390"/>
        <v>0.84278454094846067</v>
      </c>
    </row>
    <row r="7527" spans="1:21" x14ac:dyDescent="0.3">
      <c r="A7527">
        <f t="shared" si="1391"/>
        <v>6525</v>
      </c>
      <c r="B7527">
        <v>44</v>
      </c>
      <c r="C7527">
        <v>47.6</v>
      </c>
      <c r="F7527" s="8">
        <v>55.7</v>
      </c>
      <c r="G7527">
        <v>42.7</v>
      </c>
      <c r="H7527">
        <v>49.7</v>
      </c>
      <c r="I7527">
        <v>44.8</v>
      </c>
      <c r="J7527">
        <f t="shared" si="1389"/>
        <v>47.416666666666664</v>
      </c>
      <c r="L7527">
        <f t="shared" si="1392"/>
        <v>6525</v>
      </c>
      <c r="M7527">
        <f t="shared" si="1383"/>
        <v>0.84935121715099049</v>
      </c>
      <c r="N7527">
        <f t="shared" si="1384"/>
        <v>0.83940588056987009</v>
      </c>
      <c r="Q7527">
        <f t="shared" si="1385"/>
        <v>0.87811475827945784</v>
      </c>
      <c r="R7527">
        <f t="shared" si="1386"/>
        <v>0.83760861760849437</v>
      </c>
      <c r="S7527">
        <f t="shared" si="1387"/>
        <v>0.83907272897977547</v>
      </c>
      <c r="T7527">
        <f t="shared" si="1388"/>
        <v>0.81139058536988617</v>
      </c>
      <c r="U7527">
        <f t="shared" si="1390"/>
        <v>0.84249063132641233</v>
      </c>
    </row>
    <row r="7528" spans="1:21" x14ac:dyDescent="0.3">
      <c r="A7528">
        <f t="shared" si="1391"/>
        <v>6526</v>
      </c>
      <c r="B7528">
        <v>44</v>
      </c>
      <c r="C7528">
        <v>47.6</v>
      </c>
      <c r="F7528" s="8">
        <v>55.8</v>
      </c>
      <c r="G7528">
        <v>42.7</v>
      </c>
      <c r="H7528">
        <v>49.7</v>
      </c>
      <c r="I7528">
        <v>44.8</v>
      </c>
      <c r="J7528">
        <f t="shared" si="1389"/>
        <v>47.43333333333333</v>
      </c>
      <c r="L7528">
        <f t="shared" si="1392"/>
        <v>6526</v>
      </c>
      <c r="M7528">
        <f t="shared" si="1383"/>
        <v>0.84935121715099049</v>
      </c>
      <c r="N7528">
        <f t="shared" si="1384"/>
        <v>0.83940588056987009</v>
      </c>
      <c r="Q7528">
        <f t="shared" si="1385"/>
        <v>0.87969126592448366</v>
      </c>
      <c r="R7528">
        <f t="shared" si="1386"/>
        <v>0.83760861760849437</v>
      </c>
      <c r="S7528">
        <f t="shared" si="1387"/>
        <v>0.83907272897977547</v>
      </c>
      <c r="T7528">
        <f t="shared" si="1388"/>
        <v>0.81139058536988617</v>
      </c>
      <c r="U7528">
        <f t="shared" si="1390"/>
        <v>0.84275338260058341</v>
      </c>
    </row>
    <row r="7529" spans="1:21" x14ac:dyDescent="0.3">
      <c r="A7529">
        <f t="shared" si="1391"/>
        <v>6527</v>
      </c>
      <c r="B7529">
        <v>44</v>
      </c>
      <c r="C7529">
        <v>47.7</v>
      </c>
      <c r="F7529" s="8">
        <v>55.7</v>
      </c>
      <c r="G7529">
        <v>42.7</v>
      </c>
      <c r="H7529">
        <v>49.7</v>
      </c>
      <c r="I7529">
        <v>44.8</v>
      </c>
      <c r="J7529">
        <f t="shared" si="1389"/>
        <v>47.433333333333337</v>
      </c>
      <c r="L7529">
        <f t="shared" si="1392"/>
        <v>6527</v>
      </c>
      <c r="M7529">
        <f t="shared" si="1383"/>
        <v>0.84935121715099049</v>
      </c>
      <c r="N7529">
        <f t="shared" si="1384"/>
        <v>0.84116933830215979</v>
      </c>
      <c r="Q7529">
        <f t="shared" si="1385"/>
        <v>0.87811475827945784</v>
      </c>
      <c r="R7529">
        <f t="shared" si="1386"/>
        <v>0.83760861760849437</v>
      </c>
      <c r="S7529">
        <f t="shared" si="1387"/>
        <v>0.83907272897977547</v>
      </c>
      <c r="T7529">
        <f t="shared" si="1388"/>
        <v>0.81139058536988617</v>
      </c>
      <c r="U7529">
        <f t="shared" si="1390"/>
        <v>0.84278454094846067</v>
      </c>
    </row>
    <row r="7530" spans="1:21" x14ac:dyDescent="0.3">
      <c r="A7530">
        <f t="shared" si="1391"/>
        <v>6528</v>
      </c>
      <c r="B7530">
        <v>44</v>
      </c>
      <c r="C7530">
        <v>47.6</v>
      </c>
      <c r="F7530" s="8">
        <v>55.8</v>
      </c>
      <c r="G7530">
        <v>42.7</v>
      </c>
      <c r="H7530">
        <v>49.7</v>
      </c>
      <c r="I7530">
        <v>44.8</v>
      </c>
      <c r="J7530">
        <f t="shared" si="1389"/>
        <v>47.43333333333333</v>
      </c>
      <c r="L7530">
        <f t="shared" si="1392"/>
        <v>6528</v>
      </c>
      <c r="M7530">
        <f t="shared" si="1383"/>
        <v>0.84935121715099049</v>
      </c>
      <c r="N7530">
        <f t="shared" si="1384"/>
        <v>0.83940588056987009</v>
      </c>
      <c r="Q7530">
        <f t="shared" si="1385"/>
        <v>0.87969126592448366</v>
      </c>
      <c r="R7530">
        <f t="shared" si="1386"/>
        <v>0.83760861760849437</v>
      </c>
      <c r="S7530">
        <f t="shared" si="1387"/>
        <v>0.83907272897977547</v>
      </c>
      <c r="T7530">
        <f t="shared" si="1388"/>
        <v>0.81139058536988617</v>
      </c>
      <c r="U7530">
        <f t="shared" si="1390"/>
        <v>0.84275338260058341</v>
      </c>
    </row>
    <row r="7531" spans="1:21" x14ac:dyDescent="0.3">
      <c r="A7531">
        <f t="shared" si="1391"/>
        <v>6529</v>
      </c>
      <c r="B7531">
        <v>44</v>
      </c>
      <c r="C7531">
        <v>47.6</v>
      </c>
      <c r="F7531" s="8">
        <v>55.8</v>
      </c>
      <c r="G7531">
        <v>42.7</v>
      </c>
      <c r="H7531">
        <v>49.7</v>
      </c>
      <c r="I7531">
        <v>44.8</v>
      </c>
      <c r="J7531">
        <f t="shared" si="1389"/>
        <v>47.43333333333333</v>
      </c>
      <c r="L7531">
        <f t="shared" si="1392"/>
        <v>6529</v>
      </c>
      <c r="M7531">
        <f t="shared" si="1383"/>
        <v>0.84935121715099049</v>
      </c>
      <c r="N7531">
        <f t="shared" si="1384"/>
        <v>0.83940588056987009</v>
      </c>
      <c r="Q7531">
        <f t="shared" si="1385"/>
        <v>0.87969126592448366</v>
      </c>
      <c r="R7531">
        <f t="shared" si="1386"/>
        <v>0.83760861760849437</v>
      </c>
      <c r="S7531">
        <f t="shared" si="1387"/>
        <v>0.83907272897977547</v>
      </c>
      <c r="T7531">
        <f t="shared" si="1388"/>
        <v>0.81139058536988617</v>
      </c>
      <c r="U7531">
        <f t="shared" si="1390"/>
        <v>0.84275338260058341</v>
      </c>
    </row>
    <row r="7532" spans="1:21" x14ac:dyDescent="0.3">
      <c r="A7532">
        <f t="shared" si="1391"/>
        <v>6530</v>
      </c>
      <c r="B7532">
        <v>44.1</v>
      </c>
      <c r="C7532">
        <v>47.6</v>
      </c>
      <c r="F7532" s="8">
        <v>55.7</v>
      </c>
      <c r="G7532">
        <v>42.7</v>
      </c>
      <c r="H7532">
        <v>49.7</v>
      </c>
      <c r="I7532">
        <v>44.8</v>
      </c>
      <c r="J7532">
        <f t="shared" si="1389"/>
        <v>47.433333333333337</v>
      </c>
      <c r="L7532">
        <f t="shared" si="1392"/>
        <v>6530</v>
      </c>
      <c r="M7532">
        <f t="shared" si="1383"/>
        <v>0.85128156082633366</v>
      </c>
      <c r="N7532">
        <f t="shared" si="1384"/>
        <v>0.83940588056987009</v>
      </c>
      <c r="Q7532">
        <f t="shared" si="1385"/>
        <v>0.87811475827945784</v>
      </c>
      <c r="R7532">
        <f t="shared" si="1386"/>
        <v>0.83760861760849437</v>
      </c>
      <c r="S7532">
        <f t="shared" si="1387"/>
        <v>0.83907272897977547</v>
      </c>
      <c r="T7532">
        <f t="shared" si="1388"/>
        <v>0.81139058536988617</v>
      </c>
      <c r="U7532">
        <f t="shared" si="1390"/>
        <v>0.84281235527230303</v>
      </c>
    </row>
    <row r="7533" spans="1:21" x14ac:dyDescent="0.3">
      <c r="A7533">
        <f t="shared" si="1391"/>
        <v>6531</v>
      </c>
      <c r="B7533">
        <v>44</v>
      </c>
      <c r="C7533">
        <v>47.6</v>
      </c>
      <c r="F7533" s="8">
        <v>55.7</v>
      </c>
      <c r="G7533">
        <v>42.7</v>
      </c>
      <c r="H7533">
        <v>49.6</v>
      </c>
      <c r="I7533">
        <v>44.8</v>
      </c>
      <c r="J7533">
        <f t="shared" si="1389"/>
        <v>47.4</v>
      </c>
      <c r="L7533">
        <f t="shared" si="1392"/>
        <v>6531</v>
      </c>
      <c r="M7533">
        <f t="shared" si="1383"/>
        <v>0.84935121715099049</v>
      </c>
      <c r="N7533">
        <f t="shared" si="1384"/>
        <v>0.83940588056987009</v>
      </c>
      <c r="Q7533">
        <f t="shared" si="1385"/>
        <v>0.87811475827945784</v>
      </c>
      <c r="R7533">
        <f t="shared" si="1386"/>
        <v>0.83760861760849437</v>
      </c>
      <c r="S7533">
        <f t="shared" si="1387"/>
        <v>0.83738445387116422</v>
      </c>
      <c r="T7533">
        <f t="shared" si="1388"/>
        <v>0.81139058536988617</v>
      </c>
      <c r="U7533">
        <f t="shared" si="1390"/>
        <v>0.84220925214164388</v>
      </c>
    </row>
    <row r="7534" spans="1:21" x14ac:dyDescent="0.3">
      <c r="A7534">
        <f t="shared" si="1391"/>
        <v>6532</v>
      </c>
      <c r="B7534">
        <v>44</v>
      </c>
      <c r="C7534">
        <v>47.6</v>
      </c>
      <c r="F7534" s="8">
        <v>55.7</v>
      </c>
      <c r="G7534">
        <v>42.7</v>
      </c>
      <c r="H7534">
        <v>49.7</v>
      </c>
      <c r="I7534">
        <v>44.8</v>
      </c>
      <c r="J7534">
        <f t="shared" si="1389"/>
        <v>47.416666666666664</v>
      </c>
      <c r="L7534">
        <f t="shared" si="1392"/>
        <v>6532</v>
      </c>
      <c r="M7534">
        <f t="shared" si="1383"/>
        <v>0.84935121715099049</v>
      </c>
      <c r="N7534">
        <f t="shared" si="1384"/>
        <v>0.83940588056987009</v>
      </c>
      <c r="Q7534">
        <f t="shared" si="1385"/>
        <v>0.87811475827945784</v>
      </c>
      <c r="R7534">
        <f t="shared" si="1386"/>
        <v>0.83760861760849437</v>
      </c>
      <c r="S7534">
        <f t="shared" si="1387"/>
        <v>0.83907272897977547</v>
      </c>
      <c r="T7534">
        <f t="shared" si="1388"/>
        <v>0.81139058536988617</v>
      </c>
      <c r="U7534">
        <f t="shared" si="1390"/>
        <v>0.84249063132641233</v>
      </c>
    </row>
    <row r="7535" spans="1:21" x14ac:dyDescent="0.3">
      <c r="A7535">
        <f t="shared" si="1391"/>
        <v>6533</v>
      </c>
      <c r="B7535">
        <v>44</v>
      </c>
      <c r="C7535">
        <v>47.6</v>
      </c>
      <c r="F7535" s="8">
        <v>55.7</v>
      </c>
      <c r="G7535">
        <v>42.6</v>
      </c>
      <c r="H7535">
        <v>49.6</v>
      </c>
      <c r="I7535">
        <v>44.8</v>
      </c>
      <c r="J7535">
        <f t="shared" si="1389"/>
        <v>47.383333333333333</v>
      </c>
      <c r="L7535">
        <f t="shared" si="1392"/>
        <v>6533</v>
      </c>
      <c r="M7535">
        <f t="shared" si="1383"/>
        <v>0.84935121715099049</v>
      </c>
      <c r="N7535">
        <f t="shared" si="1384"/>
        <v>0.83940588056987009</v>
      </c>
      <c r="Q7535">
        <f t="shared" si="1385"/>
        <v>0.87811475827945784</v>
      </c>
      <c r="R7535">
        <f t="shared" si="1386"/>
        <v>0.83564700492088662</v>
      </c>
      <c r="S7535">
        <f t="shared" si="1387"/>
        <v>0.83738445387116422</v>
      </c>
      <c r="T7535">
        <f t="shared" si="1388"/>
        <v>0.81139058536988617</v>
      </c>
      <c r="U7535">
        <f t="shared" si="1390"/>
        <v>0.84188231669370917</v>
      </c>
    </row>
    <row r="7536" spans="1:21" x14ac:dyDescent="0.3">
      <c r="A7536">
        <f t="shared" si="1391"/>
        <v>6534</v>
      </c>
      <c r="B7536">
        <v>44.1</v>
      </c>
      <c r="C7536">
        <v>47.6</v>
      </c>
      <c r="F7536" s="8">
        <v>55.7</v>
      </c>
      <c r="G7536">
        <v>42.6</v>
      </c>
      <c r="H7536">
        <v>49.7</v>
      </c>
      <c r="I7536">
        <v>44.8</v>
      </c>
      <c r="J7536">
        <f t="shared" si="1389"/>
        <v>47.416666666666664</v>
      </c>
      <c r="L7536">
        <f t="shared" si="1392"/>
        <v>6534</v>
      </c>
      <c r="M7536">
        <f t="shared" si="1383"/>
        <v>0.85128156082633366</v>
      </c>
      <c r="N7536">
        <f t="shared" si="1384"/>
        <v>0.83940588056987009</v>
      </c>
      <c r="Q7536">
        <f t="shared" si="1385"/>
        <v>0.87811475827945784</v>
      </c>
      <c r="R7536">
        <f t="shared" si="1386"/>
        <v>0.83564700492088662</v>
      </c>
      <c r="S7536">
        <f t="shared" si="1387"/>
        <v>0.83907272897977547</v>
      </c>
      <c r="T7536">
        <f t="shared" si="1388"/>
        <v>0.81139058536988617</v>
      </c>
      <c r="U7536">
        <f t="shared" si="1390"/>
        <v>0.8424854198243682</v>
      </c>
    </row>
    <row r="7537" spans="1:21" x14ac:dyDescent="0.3">
      <c r="A7537">
        <f t="shared" si="1391"/>
        <v>6535</v>
      </c>
      <c r="B7537">
        <v>44.1</v>
      </c>
      <c r="C7537">
        <v>47.6</v>
      </c>
      <c r="F7537" s="8">
        <v>55.8</v>
      </c>
      <c r="G7537">
        <v>42.7</v>
      </c>
      <c r="H7537">
        <v>49.6</v>
      </c>
      <c r="I7537">
        <v>44.8</v>
      </c>
      <c r="J7537">
        <f t="shared" si="1389"/>
        <v>47.43333333333333</v>
      </c>
      <c r="L7537">
        <f t="shared" si="1392"/>
        <v>6535</v>
      </c>
      <c r="M7537">
        <f t="shared" si="1383"/>
        <v>0.85128156082633366</v>
      </c>
      <c r="N7537">
        <f t="shared" si="1384"/>
        <v>0.83940588056987009</v>
      </c>
      <c r="Q7537">
        <f t="shared" si="1385"/>
        <v>0.87969126592448366</v>
      </c>
      <c r="R7537">
        <f t="shared" si="1386"/>
        <v>0.83760861760849437</v>
      </c>
      <c r="S7537">
        <f t="shared" si="1387"/>
        <v>0.83738445387116422</v>
      </c>
      <c r="T7537">
        <f t="shared" si="1388"/>
        <v>0.81139058536988617</v>
      </c>
      <c r="U7537">
        <f t="shared" si="1390"/>
        <v>0.84279372736170532</v>
      </c>
    </row>
    <row r="7538" spans="1:21" x14ac:dyDescent="0.3">
      <c r="A7538">
        <f t="shared" si="1391"/>
        <v>6536</v>
      </c>
      <c r="B7538">
        <v>44</v>
      </c>
      <c r="C7538">
        <v>47.7</v>
      </c>
      <c r="F7538" s="8">
        <v>55.8</v>
      </c>
      <c r="G7538">
        <v>42.7</v>
      </c>
      <c r="H7538">
        <v>49.7</v>
      </c>
      <c r="I7538">
        <v>44.8</v>
      </c>
      <c r="J7538">
        <f t="shared" si="1389"/>
        <v>47.449999999999996</v>
      </c>
      <c r="L7538">
        <f t="shared" si="1392"/>
        <v>6536</v>
      </c>
      <c r="M7538">
        <f t="shared" si="1383"/>
        <v>0.84935121715099049</v>
      </c>
      <c r="N7538">
        <f t="shared" si="1384"/>
        <v>0.84116933830215979</v>
      </c>
      <c r="Q7538">
        <f t="shared" si="1385"/>
        <v>0.87969126592448366</v>
      </c>
      <c r="R7538">
        <f t="shared" si="1386"/>
        <v>0.83760861760849437</v>
      </c>
      <c r="S7538">
        <f t="shared" si="1387"/>
        <v>0.83907272897977547</v>
      </c>
      <c r="T7538">
        <f t="shared" si="1388"/>
        <v>0.81139058536988617</v>
      </c>
      <c r="U7538">
        <f t="shared" si="1390"/>
        <v>0.84304729222263175</v>
      </c>
    </row>
    <row r="7539" spans="1:21" x14ac:dyDescent="0.3">
      <c r="A7539">
        <f t="shared" si="1391"/>
        <v>6537</v>
      </c>
      <c r="B7539">
        <v>44</v>
      </c>
      <c r="C7539">
        <v>47.6</v>
      </c>
      <c r="F7539" s="8">
        <v>55.8</v>
      </c>
      <c r="G7539">
        <v>42.7</v>
      </c>
      <c r="H7539">
        <v>49.7</v>
      </c>
      <c r="I7539">
        <v>44.8</v>
      </c>
      <c r="J7539">
        <f t="shared" si="1389"/>
        <v>47.43333333333333</v>
      </c>
      <c r="L7539">
        <f t="shared" si="1392"/>
        <v>6537</v>
      </c>
      <c r="M7539">
        <f t="shared" si="1383"/>
        <v>0.84935121715099049</v>
      </c>
      <c r="N7539">
        <f t="shared" si="1384"/>
        <v>0.83940588056987009</v>
      </c>
      <c r="Q7539">
        <f t="shared" si="1385"/>
        <v>0.87969126592448366</v>
      </c>
      <c r="R7539">
        <f t="shared" si="1386"/>
        <v>0.83760861760849437</v>
      </c>
      <c r="S7539">
        <f t="shared" si="1387"/>
        <v>0.83907272897977547</v>
      </c>
      <c r="T7539">
        <f t="shared" si="1388"/>
        <v>0.81139058536988617</v>
      </c>
      <c r="U7539">
        <f t="shared" si="1390"/>
        <v>0.84275338260058341</v>
      </c>
    </row>
    <row r="7540" spans="1:21" x14ac:dyDescent="0.3">
      <c r="A7540">
        <f t="shared" si="1391"/>
        <v>6538</v>
      </c>
      <c r="B7540">
        <v>44</v>
      </c>
      <c r="C7540">
        <v>47.6</v>
      </c>
      <c r="F7540" s="8">
        <v>55.7</v>
      </c>
      <c r="G7540">
        <v>42.7</v>
      </c>
      <c r="H7540">
        <v>49.6</v>
      </c>
      <c r="I7540">
        <v>44.8</v>
      </c>
      <c r="J7540">
        <f t="shared" si="1389"/>
        <v>47.4</v>
      </c>
      <c r="L7540">
        <f t="shared" si="1392"/>
        <v>6538</v>
      </c>
      <c r="M7540">
        <f t="shared" si="1383"/>
        <v>0.84935121715099049</v>
      </c>
      <c r="N7540">
        <f t="shared" si="1384"/>
        <v>0.83940588056987009</v>
      </c>
      <c r="Q7540">
        <f t="shared" si="1385"/>
        <v>0.87811475827945784</v>
      </c>
      <c r="R7540">
        <f t="shared" si="1386"/>
        <v>0.83760861760849437</v>
      </c>
      <c r="S7540">
        <f t="shared" si="1387"/>
        <v>0.83738445387116422</v>
      </c>
      <c r="T7540">
        <f t="shared" si="1388"/>
        <v>0.81139058536988617</v>
      </c>
      <c r="U7540">
        <f t="shared" si="1390"/>
        <v>0.84220925214164388</v>
      </c>
    </row>
    <row r="7541" spans="1:21" x14ac:dyDescent="0.3">
      <c r="A7541">
        <f t="shared" si="1391"/>
        <v>6539</v>
      </c>
      <c r="B7541">
        <v>44</v>
      </c>
      <c r="C7541">
        <v>47.6</v>
      </c>
      <c r="F7541" s="8">
        <v>55.7</v>
      </c>
      <c r="G7541">
        <v>42.7</v>
      </c>
      <c r="H7541">
        <v>49.7</v>
      </c>
      <c r="I7541">
        <v>44.8</v>
      </c>
      <c r="J7541">
        <f t="shared" si="1389"/>
        <v>47.416666666666664</v>
      </c>
      <c r="L7541">
        <f t="shared" si="1392"/>
        <v>6539</v>
      </c>
      <c r="M7541">
        <f t="shared" si="1383"/>
        <v>0.84935121715099049</v>
      </c>
      <c r="N7541">
        <f t="shared" si="1384"/>
        <v>0.83940588056987009</v>
      </c>
      <c r="Q7541">
        <f t="shared" si="1385"/>
        <v>0.87811475827945784</v>
      </c>
      <c r="R7541">
        <f t="shared" si="1386"/>
        <v>0.83760861760849437</v>
      </c>
      <c r="S7541">
        <f t="shared" si="1387"/>
        <v>0.83907272897977547</v>
      </c>
      <c r="T7541">
        <f t="shared" si="1388"/>
        <v>0.81139058536988617</v>
      </c>
      <c r="U7541">
        <f t="shared" si="1390"/>
        <v>0.84249063132641233</v>
      </c>
    </row>
    <row r="7542" spans="1:21" x14ac:dyDescent="0.3">
      <c r="A7542">
        <f t="shared" si="1391"/>
        <v>6540</v>
      </c>
      <c r="B7542">
        <v>44</v>
      </c>
      <c r="C7542">
        <v>47.6</v>
      </c>
      <c r="F7542" s="8">
        <v>55.7</v>
      </c>
      <c r="G7542">
        <v>42.7</v>
      </c>
      <c r="H7542">
        <v>49.7</v>
      </c>
      <c r="I7542">
        <v>44.8</v>
      </c>
      <c r="J7542">
        <f t="shared" si="1389"/>
        <v>47.416666666666664</v>
      </c>
      <c r="L7542">
        <f t="shared" si="1392"/>
        <v>6540</v>
      </c>
      <c r="M7542">
        <f t="shared" si="1383"/>
        <v>0.84935121715099049</v>
      </c>
      <c r="N7542">
        <f t="shared" si="1384"/>
        <v>0.83940588056987009</v>
      </c>
      <c r="Q7542">
        <f t="shared" si="1385"/>
        <v>0.87811475827945784</v>
      </c>
      <c r="R7542">
        <f t="shared" si="1386"/>
        <v>0.83760861760849437</v>
      </c>
      <c r="S7542">
        <f t="shared" si="1387"/>
        <v>0.83907272897977547</v>
      </c>
      <c r="T7542">
        <f t="shared" si="1388"/>
        <v>0.81139058536988617</v>
      </c>
      <c r="U7542">
        <f t="shared" si="1390"/>
        <v>0.84249063132641233</v>
      </c>
    </row>
    <row r="7543" spans="1:21" x14ac:dyDescent="0.3">
      <c r="A7543">
        <f t="shared" si="1391"/>
        <v>6541</v>
      </c>
      <c r="B7543">
        <v>44</v>
      </c>
      <c r="C7543">
        <v>47.6</v>
      </c>
      <c r="F7543" s="8">
        <v>55.7</v>
      </c>
      <c r="G7543">
        <v>42.7</v>
      </c>
      <c r="H7543">
        <v>49.7</v>
      </c>
      <c r="I7543">
        <v>44.8</v>
      </c>
      <c r="J7543">
        <f t="shared" si="1389"/>
        <v>47.416666666666664</v>
      </c>
      <c r="L7543">
        <f t="shared" si="1392"/>
        <v>6541</v>
      </c>
      <c r="M7543">
        <f t="shared" si="1383"/>
        <v>0.84935121715099049</v>
      </c>
      <c r="N7543">
        <f t="shared" si="1384"/>
        <v>0.83940588056987009</v>
      </c>
      <c r="Q7543">
        <f t="shared" si="1385"/>
        <v>0.87811475827945784</v>
      </c>
      <c r="R7543">
        <f t="shared" si="1386"/>
        <v>0.83760861760849437</v>
      </c>
      <c r="S7543">
        <f t="shared" si="1387"/>
        <v>0.83907272897977547</v>
      </c>
      <c r="T7543">
        <f t="shared" si="1388"/>
        <v>0.81139058536988617</v>
      </c>
      <c r="U7543">
        <f t="shared" si="1390"/>
        <v>0.84249063132641233</v>
      </c>
    </row>
    <row r="7544" spans="1:21" x14ac:dyDescent="0.3">
      <c r="A7544">
        <f t="shared" si="1391"/>
        <v>6542</v>
      </c>
      <c r="B7544">
        <v>44</v>
      </c>
      <c r="C7544">
        <v>47.6</v>
      </c>
      <c r="F7544" s="8">
        <v>55.8</v>
      </c>
      <c r="G7544">
        <v>42.7</v>
      </c>
      <c r="H7544">
        <v>49.7</v>
      </c>
      <c r="I7544">
        <v>44.8</v>
      </c>
      <c r="J7544">
        <f t="shared" si="1389"/>
        <v>47.43333333333333</v>
      </c>
      <c r="L7544">
        <f t="shared" si="1392"/>
        <v>6542</v>
      </c>
      <c r="M7544">
        <f t="shared" si="1383"/>
        <v>0.84935121715099049</v>
      </c>
      <c r="N7544">
        <f t="shared" si="1384"/>
        <v>0.83940588056987009</v>
      </c>
      <c r="Q7544">
        <f t="shared" si="1385"/>
        <v>0.87969126592448366</v>
      </c>
      <c r="R7544">
        <f t="shared" si="1386"/>
        <v>0.83760861760849437</v>
      </c>
      <c r="S7544">
        <f t="shared" si="1387"/>
        <v>0.83907272897977547</v>
      </c>
      <c r="T7544">
        <f t="shared" si="1388"/>
        <v>0.81139058536988617</v>
      </c>
      <c r="U7544">
        <f t="shared" si="1390"/>
        <v>0.84275338260058341</v>
      </c>
    </row>
    <row r="7545" spans="1:21" x14ac:dyDescent="0.3">
      <c r="A7545">
        <f t="shared" si="1391"/>
        <v>6543</v>
      </c>
      <c r="B7545">
        <v>44</v>
      </c>
      <c r="C7545">
        <v>47.6</v>
      </c>
      <c r="F7545" s="8">
        <v>55.7</v>
      </c>
      <c r="G7545">
        <v>42.7</v>
      </c>
      <c r="H7545">
        <v>49.7</v>
      </c>
      <c r="I7545">
        <v>44.8</v>
      </c>
      <c r="J7545">
        <f t="shared" si="1389"/>
        <v>47.416666666666664</v>
      </c>
      <c r="L7545">
        <f t="shared" si="1392"/>
        <v>6543</v>
      </c>
      <c r="M7545">
        <f t="shared" si="1383"/>
        <v>0.84935121715099049</v>
      </c>
      <c r="N7545">
        <f t="shared" si="1384"/>
        <v>0.83940588056987009</v>
      </c>
      <c r="Q7545">
        <f t="shared" si="1385"/>
        <v>0.87811475827945784</v>
      </c>
      <c r="R7545">
        <f t="shared" si="1386"/>
        <v>0.83760861760849437</v>
      </c>
      <c r="S7545">
        <f t="shared" si="1387"/>
        <v>0.83907272897977547</v>
      </c>
      <c r="T7545">
        <f t="shared" si="1388"/>
        <v>0.81139058536988617</v>
      </c>
      <c r="U7545">
        <f t="shared" si="1390"/>
        <v>0.84249063132641233</v>
      </c>
    </row>
    <row r="7546" spans="1:21" x14ac:dyDescent="0.3">
      <c r="A7546">
        <f t="shared" si="1391"/>
        <v>6544</v>
      </c>
      <c r="B7546">
        <v>44</v>
      </c>
      <c r="C7546">
        <v>47.7</v>
      </c>
      <c r="F7546" s="8">
        <v>55.7</v>
      </c>
      <c r="G7546">
        <v>42.7</v>
      </c>
      <c r="H7546">
        <v>49.7</v>
      </c>
      <c r="I7546">
        <v>44.8</v>
      </c>
      <c r="J7546">
        <f t="shared" si="1389"/>
        <v>47.433333333333337</v>
      </c>
      <c r="L7546">
        <f t="shared" si="1392"/>
        <v>6544</v>
      </c>
      <c r="M7546">
        <f t="shared" si="1383"/>
        <v>0.84935121715099049</v>
      </c>
      <c r="N7546">
        <f t="shared" si="1384"/>
        <v>0.84116933830215979</v>
      </c>
      <c r="Q7546">
        <f t="shared" si="1385"/>
        <v>0.87811475827945784</v>
      </c>
      <c r="R7546">
        <f t="shared" si="1386"/>
        <v>0.83760861760849437</v>
      </c>
      <c r="S7546">
        <f t="shared" si="1387"/>
        <v>0.83907272897977547</v>
      </c>
      <c r="T7546">
        <f t="shared" si="1388"/>
        <v>0.81139058536988617</v>
      </c>
      <c r="U7546">
        <f t="shared" si="1390"/>
        <v>0.84278454094846067</v>
      </c>
    </row>
    <row r="7547" spans="1:21" x14ac:dyDescent="0.3">
      <c r="A7547">
        <f t="shared" si="1391"/>
        <v>6545</v>
      </c>
      <c r="B7547">
        <v>44</v>
      </c>
      <c r="C7547">
        <v>47.7</v>
      </c>
      <c r="F7547" s="8">
        <v>55.7</v>
      </c>
      <c r="G7547">
        <v>42.7</v>
      </c>
      <c r="H7547">
        <v>49.7</v>
      </c>
      <c r="I7547">
        <v>44.8</v>
      </c>
      <c r="J7547">
        <f t="shared" si="1389"/>
        <v>47.433333333333337</v>
      </c>
      <c r="L7547">
        <f t="shared" si="1392"/>
        <v>6545</v>
      </c>
      <c r="M7547">
        <f t="shared" si="1383"/>
        <v>0.84935121715099049</v>
      </c>
      <c r="N7547">
        <f t="shared" si="1384"/>
        <v>0.84116933830215979</v>
      </c>
      <c r="Q7547">
        <f t="shared" si="1385"/>
        <v>0.87811475827945784</v>
      </c>
      <c r="R7547">
        <f t="shared" si="1386"/>
        <v>0.83760861760849437</v>
      </c>
      <c r="S7547">
        <f t="shared" si="1387"/>
        <v>0.83907272897977547</v>
      </c>
      <c r="T7547">
        <f t="shared" si="1388"/>
        <v>0.81139058536988617</v>
      </c>
      <c r="U7547">
        <f t="shared" si="1390"/>
        <v>0.84278454094846067</v>
      </c>
    </row>
    <row r="7548" spans="1:21" x14ac:dyDescent="0.3">
      <c r="A7548">
        <f t="shared" si="1391"/>
        <v>6546</v>
      </c>
      <c r="B7548">
        <v>44</v>
      </c>
      <c r="C7548">
        <v>47.7</v>
      </c>
      <c r="F7548" s="8">
        <v>55.7</v>
      </c>
      <c r="G7548">
        <v>42.7</v>
      </c>
      <c r="H7548">
        <v>49.7</v>
      </c>
      <c r="I7548">
        <v>44.8</v>
      </c>
      <c r="J7548">
        <f t="shared" si="1389"/>
        <v>47.433333333333337</v>
      </c>
      <c r="L7548">
        <f t="shared" si="1392"/>
        <v>6546</v>
      </c>
      <c r="M7548">
        <f t="shared" ref="M7548:M7611" si="1393">B7548/$X$2</f>
        <v>0.84935121715099049</v>
      </c>
      <c r="N7548">
        <f t="shared" ref="N7548:N7611" si="1394">C7548/$Y$2</f>
        <v>0.84116933830215979</v>
      </c>
      <c r="Q7548">
        <f t="shared" ref="Q7548:Q7611" si="1395">F7548/$AB$2</f>
        <v>0.87811475827945784</v>
      </c>
      <c r="R7548">
        <f t="shared" ref="R7548:R7611" si="1396">G7548/$AC$2</f>
        <v>0.83760861760849437</v>
      </c>
      <c r="S7548">
        <f t="shared" ref="S7548:S7611" si="1397">H7548/$AD$2</f>
        <v>0.83907272897977547</v>
      </c>
      <c r="T7548">
        <f t="shared" ref="T7548:T7611" si="1398">I7548/$AE$2</f>
        <v>0.81139058536988617</v>
      </c>
      <c r="U7548">
        <f t="shared" si="1390"/>
        <v>0.84278454094846067</v>
      </c>
    </row>
    <row r="7549" spans="1:21" x14ac:dyDescent="0.3">
      <c r="A7549">
        <f t="shared" si="1391"/>
        <v>6547</v>
      </c>
      <c r="B7549">
        <v>44</v>
      </c>
      <c r="C7549">
        <v>47.7</v>
      </c>
      <c r="F7549" s="8">
        <v>55.7</v>
      </c>
      <c r="G7549">
        <v>42.7</v>
      </c>
      <c r="H7549">
        <v>49.7</v>
      </c>
      <c r="I7549">
        <v>44.7</v>
      </c>
      <c r="J7549">
        <f t="shared" si="1389"/>
        <v>47.416666666666664</v>
      </c>
      <c r="L7549">
        <f t="shared" si="1392"/>
        <v>6547</v>
      </c>
      <c r="M7549">
        <f t="shared" si="1393"/>
        <v>0.84935121715099049</v>
      </c>
      <c r="N7549">
        <f t="shared" si="1394"/>
        <v>0.84116933830215979</v>
      </c>
      <c r="Q7549">
        <f t="shared" si="1395"/>
        <v>0.87811475827945784</v>
      </c>
      <c r="R7549">
        <f t="shared" si="1396"/>
        <v>0.83760861760849437</v>
      </c>
      <c r="S7549">
        <f t="shared" si="1397"/>
        <v>0.83907272897977547</v>
      </c>
      <c r="T7549">
        <f t="shared" si="1398"/>
        <v>0.80957944567039997</v>
      </c>
      <c r="U7549">
        <f t="shared" si="1390"/>
        <v>0.84248268433187956</v>
      </c>
    </row>
    <row r="7550" spans="1:21" x14ac:dyDescent="0.3">
      <c r="A7550">
        <f t="shared" si="1391"/>
        <v>6548</v>
      </c>
      <c r="B7550">
        <v>44</v>
      </c>
      <c r="C7550">
        <v>47.6</v>
      </c>
      <c r="F7550" s="8">
        <v>55.7</v>
      </c>
      <c r="G7550">
        <v>42.7</v>
      </c>
      <c r="H7550">
        <v>49.7</v>
      </c>
      <c r="I7550">
        <v>44.8</v>
      </c>
      <c r="J7550">
        <f t="shared" si="1389"/>
        <v>47.416666666666664</v>
      </c>
      <c r="L7550">
        <f t="shared" si="1392"/>
        <v>6548</v>
      </c>
      <c r="M7550">
        <f t="shared" si="1393"/>
        <v>0.84935121715099049</v>
      </c>
      <c r="N7550">
        <f t="shared" si="1394"/>
        <v>0.83940588056987009</v>
      </c>
      <c r="Q7550">
        <f t="shared" si="1395"/>
        <v>0.87811475827945784</v>
      </c>
      <c r="R7550">
        <f t="shared" si="1396"/>
        <v>0.83760861760849437</v>
      </c>
      <c r="S7550">
        <f t="shared" si="1397"/>
        <v>0.83907272897977547</v>
      </c>
      <c r="T7550">
        <f t="shared" si="1398"/>
        <v>0.81139058536988617</v>
      </c>
      <c r="U7550">
        <f t="shared" si="1390"/>
        <v>0.84249063132641233</v>
      </c>
    </row>
    <row r="7551" spans="1:21" x14ac:dyDescent="0.3">
      <c r="A7551">
        <f t="shared" si="1391"/>
        <v>6549</v>
      </c>
      <c r="B7551">
        <v>44</v>
      </c>
      <c r="C7551">
        <v>47.6</v>
      </c>
      <c r="F7551" s="8">
        <v>55.7</v>
      </c>
      <c r="G7551">
        <v>42.7</v>
      </c>
      <c r="H7551">
        <v>49.7</v>
      </c>
      <c r="I7551">
        <v>44.8</v>
      </c>
      <c r="J7551">
        <f t="shared" si="1389"/>
        <v>47.416666666666664</v>
      </c>
      <c r="L7551">
        <f t="shared" si="1392"/>
        <v>6549</v>
      </c>
      <c r="M7551">
        <f t="shared" si="1393"/>
        <v>0.84935121715099049</v>
      </c>
      <c r="N7551">
        <f t="shared" si="1394"/>
        <v>0.83940588056987009</v>
      </c>
      <c r="Q7551">
        <f t="shared" si="1395"/>
        <v>0.87811475827945784</v>
      </c>
      <c r="R7551">
        <f t="shared" si="1396"/>
        <v>0.83760861760849437</v>
      </c>
      <c r="S7551">
        <f t="shared" si="1397"/>
        <v>0.83907272897977547</v>
      </c>
      <c r="T7551">
        <f t="shared" si="1398"/>
        <v>0.81139058536988617</v>
      </c>
      <c r="U7551">
        <f t="shared" si="1390"/>
        <v>0.84249063132641233</v>
      </c>
    </row>
    <row r="7552" spans="1:21" x14ac:dyDescent="0.3">
      <c r="A7552">
        <f t="shared" si="1391"/>
        <v>6550</v>
      </c>
      <c r="B7552">
        <v>44</v>
      </c>
      <c r="C7552">
        <v>47.6</v>
      </c>
      <c r="F7552" s="8">
        <v>55.7</v>
      </c>
      <c r="G7552">
        <v>42.7</v>
      </c>
      <c r="H7552">
        <v>49.8</v>
      </c>
      <c r="I7552">
        <v>44.8</v>
      </c>
      <c r="J7552">
        <f t="shared" si="1389"/>
        <v>47.433333333333337</v>
      </c>
      <c r="L7552">
        <f t="shared" si="1392"/>
        <v>6550</v>
      </c>
      <c r="M7552">
        <f t="shared" si="1393"/>
        <v>0.84935121715099049</v>
      </c>
      <c r="N7552">
        <f t="shared" si="1394"/>
        <v>0.83940588056987009</v>
      </c>
      <c r="Q7552">
        <f t="shared" si="1395"/>
        <v>0.87811475827945784</v>
      </c>
      <c r="R7552">
        <f t="shared" si="1396"/>
        <v>0.83760861760849437</v>
      </c>
      <c r="S7552">
        <f t="shared" si="1397"/>
        <v>0.84076100408838661</v>
      </c>
      <c r="T7552">
        <f t="shared" si="1398"/>
        <v>0.81139058536988617</v>
      </c>
      <c r="U7552">
        <f t="shared" si="1390"/>
        <v>0.84277201051118089</v>
      </c>
    </row>
    <row r="7553" spans="1:21" x14ac:dyDescent="0.3">
      <c r="A7553">
        <f t="shared" si="1391"/>
        <v>6551</v>
      </c>
      <c r="B7553">
        <v>44</v>
      </c>
      <c r="C7553">
        <v>47.6</v>
      </c>
      <c r="F7553" s="8">
        <v>55.7</v>
      </c>
      <c r="G7553">
        <v>42.7</v>
      </c>
      <c r="H7553">
        <v>49.7</v>
      </c>
      <c r="I7553">
        <v>44.8</v>
      </c>
      <c r="J7553">
        <f t="shared" si="1389"/>
        <v>47.416666666666664</v>
      </c>
      <c r="L7553">
        <f t="shared" si="1392"/>
        <v>6551</v>
      </c>
      <c r="M7553">
        <f t="shared" si="1393"/>
        <v>0.84935121715099049</v>
      </c>
      <c r="N7553">
        <f t="shared" si="1394"/>
        <v>0.83940588056987009</v>
      </c>
      <c r="Q7553">
        <f t="shared" si="1395"/>
        <v>0.87811475827945784</v>
      </c>
      <c r="R7553">
        <f t="shared" si="1396"/>
        <v>0.83760861760849437</v>
      </c>
      <c r="S7553">
        <f t="shared" si="1397"/>
        <v>0.83907272897977547</v>
      </c>
      <c r="T7553">
        <f t="shared" si="1398"/>
        <v>0.81139058536988617</v>
      </c>
      <c r="U7553">
        <f t="shared" si="1390"/>
        <v>0.84249063132641233</v>
      </c>
    </row>
    <row r="7554" spans="1:21" x14ac:dyDescent="0.3">
      <c r="A7554">
        <f t="shared" si="1391"/>
        <v>6552</v>
      </c>
      <c r="B7554">
        <v>44</v>
      </c>
      <c r="C7554">
        <v>47.7</v>
      </c>
      <c r="F7554" s="8">
        <v>55.7</v>
      </c>
      <c r="G7554">
        <v>42.7</v>
      </c>
      <c r="H7554">
        <v>49.7</v>
      </c>
      <c r="I7554">
        <v>44.7</v>
      </c>
      <c r="J7554">
        <f t="shared" si="1389"/>
        <v>47.416666666666664</v>
      </c>
      <c r="L7554">
        <f t="shared" si="1392"/>
        <v>6552</v>
      </c>
      <c r="M7554">
        <f t="shared" si="1393"/>
        <v>0.84935121715099049</v>
      </c>
      <c r="N7554">
        <f t="shared" si="1394"/>
        <v>0.84116933830215979</v>
      </c>
      <c r="Q7554">
        <f t="shared" si="1395"/>
        <v>0.87811475827945784</v>
      </c>
      <c r="R7554">
        <f t="shared" si="1396"/>
        <v>0.83760861760849437</v>
      </c>
      <c r="S7554">
        <f t="shared" si="1397"/>
        <v>0.83907272897977547</v>
      </c>
      <c r="T7554">
        <f t="shared" si="1398"/>
        <v>0.80957944567039997</v>
      </c>
      <c r="U7554">
        <f t="shared" si="1390"/>
        <v>0.84248268433187956</v>
      </c>
    </row>
    <row r="7555" spans="1:21" x14ac:dyDescent="0.3">
      <c r="A7555">
        <f t="shared" si="1391"/>
        <v>6553</v>
      </c>
      <c r="B7555">
        <v>44</v>
      </c>
      <c r="C7555">
        <v>47.7</v>
      </c>
      <c r="F7555" s="8">
        <v>55.7</v>
      </c>
      <c r="G7555">
        <v>42.7</v>
      </c>
      <c r="H7555">
        <v>49.7</v>
      </c>
      <c r="I7555">
        <v>44.8</v>
      </c>
      <c r="J7555">
        <f t="shared" ref="J7555:J7618" si="1399">AVERAGE(B7555:I7555)</f>
        <v>47.433333333333337</v>
      </c>
      <c r="L7555">
        <f t="shared" si="1392"/>
        <v>6553</v>
      </c>
      <c r="M7555">
        <f t="shared" si="1393"/>
        <v>0.84935121715099049</v>
      </c>
      <c r="N7555">
        <f t="shared" si="1394"/>
        <v>0.84116933830215979</v>
      </c>
      <c r="Q7555">
        <f t="shared" si="1395"/>
        <v>0.87811475827945784</v>
      </c>
      <c r="R7555">
        <f t="shared" si="1396"/>
        <v>0.83760861760849437</v>
      </c>
      <c r="S7555">
        <f t="shared" si="1397"/>
        <v>0.83907272897977547</v>
      </c>
      <c r="T7555">
        <f t="shared" si="1398"/>
        <v>0.81139058536988617</v>
      </c>
      <c r="U7555">
        <f t="shared" ref="U7555:U7618" si="1400">AVERAGE(M7555:T7555)</f>
        <v>0.84278454094846067</v>
      </c>
    </row>
    <row r="7556" spans="1:21" x14ac:dyDescent="0.3">
      <c r="A7556">
        <f t="shared" ref="A7556:A7619" si="1401">A7555+1</f>
        <v>6554</v>
      </c>
      <c r="B7556">
        <v>44</v>
      </c>
      <c r="C7556">
        <v>47.7</v>
      </c>
      <c r="F7556" s="8">
        <v>55.7</v>
      </c>
      <c r="G7556">
        <v>42.7</v>
      </c>
      <c r="H7556">
        <v>49.7</v>
      </c>
      <c r="I7556">
        <v>44.8</v>
      </c>
      <c r="J7556">
        <f t="shared" si="1399"/>
        <v>47.433333333333337</v>
      </c>
      <c r="L7556">
        <f t="shared" ref="L7556:L7619" si="1402">L7555+1</f>
        <v>6554</v>
      </c>
      <c r="M7556">
        <f t="shared" si="1393"/>
        <v>0.84935121715099049</v>
      </c>
      <c r="N7556">
        <f t="shared" si="1394"/>
        <v>0.84116933830215979</v>
      </c>
      <c r="Q7556">
        <f t="shared" si="1395"/>
        <v>0.87811475827945784</v>
      </c>
      <c r="R7556">
        <f t="shared" si="1396"/>
        <v>0.83760861760849437</v>
      </c>
      <c r="S7556">
        <f t="shared" si="1397"/>
        <v>0.83907272897977547</v>
      </c>
      <c r="T7556">
        <f t="shared" si="1398"/>
        <v>0.81139058536988617</v>
      </c>
      <c r="U7556">
        <f t="shared" si="1400"/>
        <v>0.84278454094846067</v>
      </c>
    </row>
    <row r="7557" spans="1:21" x14ac:dyDescent="0.3">
      <c r="A7557">
        <f t="shared" si="1401"/>
        <v>6555</v>
      </c>
      <c r="B7557">
        <v>44</v>
      </c>
      <c r="C7557">
        <v>47.6</v>
      </c>
      <c r="F7557" s="8">
        <v>55.6</v>
      </c>
      <c r="G7557">
        <v>42.7</v>
      </c>
      <c r="H7557">
        <v>49.7</v>
      </c>
      <c r="I7557">
        <v>44.7</v>
      </c>
      <c r="J7557">
        <f t="shared" si="1399"/>
        <v>47.383333333333326</v>
      </c>
      <c r="L7557">
        <f t="shared" si="1402"/>
        <v>6555</v>
      </c>
      <c r="M7557">
        <f t="shared" si="1393"/>
        <v>0.84935121715099049</v>
      </c>
      <c r="N7557">
        <f t="shared" si="1394"/>
        <v>0.83940588056987009</v>
      </c>
      <c r="Q7557">
        <f t="shared" si="1395"/>
        <v>0.8765382506344318</v>
      </c>
      <c r="R7557">
        <f t="shared" si="1396"/>
        <v>0.83760861760849437</v>
      </c>
      <c r="S7557">
        <f t="shared" si="1397"/>
        <v>0.83907272897977547</v>
      </c>
      <c r="T7557">
        <f t="shared" si="1398"/>
        <v>0.80957944567039997</v>
      </c>
      <c r="U7557">
        <f t="shared" si="1400"/>
        <v>0.84192602343566048</v>
      </c>
    </row>
    <row r="7558" spans="1:21" x14ac:dyDescent="0.3">
      <c r="A7558">
        <f t="shared" si="1401"/>
        <v>6556</v>
      </c>
      <c r="B7558">
        <v>44</v>
      </c>
      <c r="C7558">
        <v>47.7</v>
      </c>
      <c r="F7558" s="8">
        <v>55.7</v>
      </c>
      <c r="G7558">
        <v>42.7</v>
      </c>
      <c r="H7558">
        <v>49.8</v>
      </c>
      <c r="I7558">
        <v>44.7</v>
      </c>
      <c r="J7558">
        <f t="shared" si="1399"/>
        <v>47.433333333333337</v>
      </c>
      <c r="L7558">
        <f t="shared" si="1402"/>
        <v>6556</v>
      </c>
      <c r="M7558">
        <f t="shared" si="1393"/>
        <v>0.84935121715099049</v>
      </c>
      <c r="N7558">
        <f t="shared" si="1394"/>
        <v>0.84116933830215979</v>
      </c>
      <c r="Q7558">
        <f t="shared" si="1395"/>
        <v>0.87811475827945784</v>
      </c>
      <c r="R7558">
        <f t="shared" si="1396"/>
        <v>0.83760861760849437</v>
      </c>
      <c r="S7558">
        <f t="shared" si="1397"/>
        <v>0.84076100408838661</v>
      </c>
      <c r="T7558">
        <f t="shared" si="1398"/>
        <v>0.80957944567039997</v>
      </c>
      <c r="U7558">
        <f t="shared" si="1400"/>
        <v>0.84276406351664812</v>
      </c>
    </row>
    <row r="7559" spans="1:21" x14ac:dyDescent="0.3">
      <c r="A7559">
        <f t="shared" si="1401"/>
        <v>6557</v>
      </c>
      <c r="B7559">
        <v>44</v>
      </c>
      <c r="C7559">
        <v>47.7</v>
      </c>
      <c r="F7559" s="8">
        <v>55.7</v>
      </c>
      <c r="G7559">
        <v>42.7</v>
      </c>
      <c r="H7559">
        <v>49.8</v>
      </c>
      <c r="I7559">
        <v>44.8</v>
      </c>
      <c r="J7559">
        <f t="shared" si="1399"/>
        <v>47.45000000000001</v>
      </c>
      <c r="L7559">
        <f t="shared" si="1402"/>
        <v>6557</v>
      </c>
      <c r="M7559">
        <f t="shared" si="1393"/>
        <v>0.84935121715099049</v>
      </c>
      <c r="N7559">
        <f t="shared" si="1394"/>
        <v>0.84116933830215979</v>
      </c>
      <c r="Q7559">
        <f t="shared" si="1395"/>
        <v>0.87811475827945784</v>
      </c>
      <c r="R7559">
        <f t="shared" si="1396"/>
        <v>0.83760861760849437</v>
      </c>
      <c r="S7559">
        <f t="shared" si="1397"/>
        <v>0.84076100408838661</v>
      </c>
      <c r="T7559">
        <f t="shared" si="1398"/>
        <v>0.81139058536988617</v>
      </c>
      <c r="U7559">
        <f t="shared" si="1400"/>
        <v>0.84306592013322923</v>
      </c>
    </row>
    <row r="7560" spans="1:21" x14ac:dyDescent="0.3">
      <c r="A7560">
        <f t="shared" si="1401"/>
        <v>6558</v>
      </c>
      <c r="B7560">
        <v>44</v>
      </c>
      <c r="C7560">
        <v>47.6</v>
      </c>
      <c r="F7560" s="8">
        <v>55.7</v>
      </c>
      <c r="G7560">
        <v>42.7</v>
      </c>
      <c r="H7560">
        <v>49.7</v>
      </c>
      <c r="I7560">
        <v>44.8</v>
      </c>
      <c r="J7560">
        <f t="shared" si="1399"/>
        <v>47.416666666666664</v>
      </c>
      <c r="L7560">
        <f t="shared" si="1402"/>
        <v>6558</v>
      </c>
      <c r="M7560">
        <f t="shared" si="1393"/>
        <v>0.84935121715099049</v>
      </c>
      <c r="N7560">
        <f t="shared" si="1394"/>
        <v>0.83940588056987009</v>
      </c>
      <c r="Q7560">
        <f t="shared" si="1395"/>
        <v>0.87811475827945784</v>
      </c>
      <c r="R7560">
        <f t="shared" si="1396"/>
        <v>0.83760861760849437</v>
      </c>
      <c r="S7560">
        <f t="shared" si="1397"/>
        <v>0.83907272897977547</v>
      </c>
      <c r="T7560">
        <f t="shared" si="1398"/>
        <v>0.81139058536988617</v>
      </c>
      <c r="U7560">
        <f t="shared" si="1400"/>
        <v>0.84249063132641233</v>
      </c>
    </row>
    <row r="7561" spans="1:21" x14ac:dyDescent="0.3">
      <c r="A7561">
        <f t="shared" si="1401"/>
        <v>6559</v>
      </c>
      <c r="B7561">
        <v>44</v>
      </c>
      <c r="C7561">
        <v>47.6</v>
      </c>
      <c r="F7561" s="8">
        <v>55.7</v>
      </c>
      <c r="G7561">
        <v>42.7</v>
      </c>
      <c r="H7561">
        <v>49.8</v>
      </c>
      <c r="I7561">
        <v>44.8</v>
      </c>
      <c r="J7561">
        <f t="shared" si="1399"/>
        <v>47.433333333333337</v>
      </c>
      <c r="L7561">
        <f t="shared" si="1402"/>
        <v>6559</v>
      </c>
      <c r="M7561">
        <f t="shared" si="1393"/>
        <v>0.84935121715099049</v>
      </c>
      <c r="N7561">
        <f t="shared" si="1394"/>
        <v>0.83940588056987009</v>
      </c>
      <c r="Q7561">
        <f t="shared" si="1395"/>
        <v>0.87811475827945784</v>
      </c>
      <c r="R7561">
        <f t="shared" si="1396"/>
        <v>0.83760861760849437</v>
      </c>
      <c r="S7561">
        <f t="shared" si="1397"/>
        <v>0.84076100408838661</v>
      </c>
      <c r="T7561">
        <f t="shared" si="1398"/>
        <v>0.81139058536988617</v>
      </c>
      <c r="U7561">
        <f t="shared" si="1400"/>
        <v>0.84277201051118089</v>
      </c>
    </row>
    <row r="7562" spans="1:21" x14ac:dyDescent="0.3">
      <c r="A7562">
        <f t="shared" si="1401"/>
        <v>6560</v>
      </c>
      <c r="B7562">
        <v>44</v>
      </c>
      <c r="C7562">
        <v>47.7</v>
      </c>
      <c r="F7562" s="8">
        <v>55.8</v>
      </c>
      <c r="G7562">
        <v>42.7</v>
      </c>
      <c r="H7562">
        <v>49.8</v>
      </c>
      <c r="I7562">
        <v>44.8</v>
      </c>
      <c r="J7562">
        <f t="shared" si="1399"/>
        <v>47.466666666666669</v>
      </c>
      <c r="L7562">
        <f t="shared" si="1402"/>
        <v>6560</v>
      </c>
      <c r="M7562">
        <f t="shared" si="1393"/>
        <v>0.84935121715099049</v>
      </c>
      <c r="N7562">
        <f t="shared" si="1394"/>
        <v>0.84116933830215979</v>
      </c>
      <c r="Q7562">
        <f t="shared" si="1395"/>
        <v>0.87969126592448366</v>
      </c>
      <c r="R7562">
        <f t="shared" si="1396"/>
        <v>0.83760861760849437</v>
      </c>
      <c r="S7562">
        <f t="shared" si="1397"/>
        <v>0.84076100408838661</v>
      </c>
      <c r="T7562">
        <f t="shared" si="1398"/>
        <v>0.81139058536988617</v>
      </c>
      <c r="U7562">
        <f t="shared" si="1400"/>
        <v>0.84332867140740031</v>
      </c>
    </row>
    <row r="7563" spans="1:21" x14ac:dyDescent="0.3">
      <c r="A7563">
        <f t="shared" si="1401"/>
        <v>6561</v>
      </c>
      <c r="B7563">
        <v>44</v>
      </c>
      <c r="C7563">
        <v>47.7</v>
      </c>
      <c r="F7563" s="8">
        <v>55.8</v>
      </c>
      <c r="G7563">
        <v>42.7</v>
      </c>
      <c r="H7563">
        <v>49.8</v>
      </c>
      <c r="I7563">
        <v>44.8</v>
      </c>
      <c r="J7563">
        <f t="shared" si="1399"/>
        <v>47.466666666666669</v>
      </c>
      <c r="L7563">
        <f t="shared" si="1402"/>
        <v>6561</v>
      </c>
      <c r="M7563">
        <f t="shared" si="1393"/>
        <v>0.84935121715099049</v>
      </c>
      <c r="N7563">
        <f t="shared" si="1394"/>
        <v>0.84116933830215979</v>
      </c>
      <c r="Q7563">
        <f t="shared" si="1395"/>
        <v>0.87969126592448366</v>
      </c>
      <c r="R7563">
        <f t="shared" si="1396"/>
        <v>0.83760861760849437</v>
      </c>
      <c r="S7563">
        <f t="shared" si="1397"/>
        <v>0.84076100408838661</v>
      </c>
      <c r="T7563">
        <f t="shared" si="1398"/>
        <v>0.81139058536988617</v>
      </c>
      <c r="U7563">
        <f t="shared" si="1400"/>
        <v>0.84332867140740031</v>
      </c>
    </row>
    <row r="7564" spans="1:21" x14ac:dyDescent="0.3">
      <c r="A7564">
        <f t="shared" si="1401"/>
        <v>6562</v>
      </c>
      <c r="B7564">
        <v>44</v>
      </c>
      <c r="C7564">
        <v>47.6</v>
      </c>
      <c r="F7564" s="8">
        <v>55.8</v>
      </c>
      <c r="G7564">
        <v>42.7</v>
      </c>
      <c r="H7564">
        <v>49.8</v>
      </c>
      <c r="I7564">
        <v>44.8</v>
      </c>
      <c r="J7564">
        <f t="shared" si="1399"/>
        <v>47.449999999999996</v>
      </c>
      <c r="L7564">
        <f t="shared" si="1402"/>
        <v>6562</v>
      </c>
      <c r="M7564">
        <f t="shared" si="1393"/>
        <v>0.84935121715099049</v>
      </c>
      <c r="N7564">
        <f t="shared" si="1394"/>
        <v>0.83940588056987009</v>
      </c>
      <c r="Q7564">
        <f t="shared" si="1395"/>
        <v>0.87969126592448366</v>
      </c>
      <c r="R7564">
        <f t="shared" si="1396"/>
        <v>0.83760861760849437</v>
      </c>
      <c r="S7564">
        <f t="shared" si="1397"/>
        <v>0.84076100408838661</v>
      </c>
      <c r="T7564">
        <f t="shared" si="1398"/>
        <v>0.81139058536988617</v>
      </c>
      <c r="U7564">
        <f t="shared" si="1400"/>
        <v>0.84303476178535197</v>
      </c>
    </row>
    <row r="7565" spans="1:21" x14ac:dyDescent="0.3">
      <c r="A7565">
        <f t="shared" si="1401"/>
        <v>6563</v>
      </c>
      <c r="B7565">
        <v>44</v>
      </c>
      <c r="C7565">
        <v>47.7</v>
      </c>
      <c r="F7565" s="8">
        <v>55.8</v>
      </c>
      <c r="G7565">
        <v>42.7</v>
      </c>
      <c r="H7565">
        <v>49.8</v>
      </c>
      <c r="I7565">
        <v>44.8</v>
      </c>
      <c r="J7565">
        <f t="shared" si="1399"/>
        <v>47.466666666666669</v>
      </c>
      <c r="L7565">
        <f t="shared" si="1402"/>
        <v>6563</v>
      </c>
      <c r="M7565">
        <f t="shared" si="1393"/>
        <v>0.84935121715099049</v>
      </c>
      <c r="N7565">
        <f t="shared" si="1394"/>
        <v>0.84116933830215979</v>
      </c>
      <c r="Q7565">
        <f t="shared" si="1395"/>
        <v>0.87969126592448366</v>
      </c>
      <c r="R7565">
        <f t="shared" si="1396"/>
        <v>0.83760861760849437</v>
      </c>
      <c r="S7565">
        <f t="shared" si="1397"/>
        <v>0.84076100408838661</v>
      </c>
      <c r="T7565">
        <f t="shared" si="1398"/>
        <v>0.81139058536988617</v>
      </c>
      <c r="U7565">
        <f t="shared" si="1400"/>
        <v>0.84332867140740031</v>
      </c>
    </row>
    <row r="7566" spans="1:21" x14ac:dyDescent="0.3">
      <c r="A7566">
        <f t="shared" si="1401"/>
        <v>6564</v>
      </c>
      <c r="B7566">
        <v>44</v>
      </c>
      <c r="C7566">
        <v>47.7</v>
      </c>
      <c r="F7566" s="8">
        <v>55.8</v>
      </c>
      <c r="G7566">
        <v>42.7</v>
      </c>
      <c r="H7566">
        <v>49.7</v>
      </c>
      <c r="I7566">
        <v>44.7</v>
      </c>
      <c r="J7566">
        <f t="shared" si="1399"/>
        <v>47.43333333333333</v>
      </c>
      <c r="L7566">
        <f t="shared" si="1402"/>
        <v>6564</v>
      </c>
      <c r="M7566">
        <f t="shared" si="1393"/>
        <v>0.84935121715099049</v>
      </c>
      <c r="N7566">
        <f t="shared" si="1394"/>
        <v>0.84116933830215979</v>
      </c>
      <c r="Q7566">
        <f t="shared" si="1395"/>
        <v>0.87969126592448366</v>
      </c>
      <c r="R7566">
        <f t="shared" si="1396"/>
        <v>0.83760861760849437</v>
      </c>
      <c r="S7566">
        <f t="shared" si="1397"/>
        <v>0.83907272897977547</v>
      </c>
      <c r="T7566">
        <f t="shared" si="1398"/>
        <v>0.80957944567039997</v>
      </c>
      <c r="U7566">
        <f t="shared" si="1400"/>
        <v>0.84274543560605064</v>
      </c>
    </row>
    <row r="7567" spans="1:21" x14ac:dyDescent="0.3">
      <c r="A7567">
        <f t="shared" si="1401"/>
        <v>6565</v>
      </c>
      <c r="B7567">
        <v>44</v>
      </c>
      <c r="C7567">
        <v>47.6</v>
      </c>
      <c r="F7567" s="8">
        <v>55.8</v>
      </c>
      <c r="G7567">
        <v>42.7</v>
      </c>
      <c r="H7567">
        <v>49.8</v>
      </c>
      <c r="I7567">
        <v>44.8</v>
      </c>
      <c r="J7567">
        <f t="shared" si="1399"/>
        <v>47.449999999999996</v>
      </c>
      <c r="L7567">
        <f t="shared" si="1402"/>
        <v>6565</v>
      </c>
      <c r="M7567">
        <f t="shared" si="1393"/>
        <v>0.84935121715099049</v>
      </c>
      <c r="N7567">
        <f t="shared" si="1394"/>
        <v>0.83940588056987009</v>
      </c>
      <c r="Q7567">
        <f t="shared" si="1395"/>
        <v>0.87969126592448366</v>
      </c>
      <c r="R7567">
        <f t="shared" si="1396"/>
        <v>0.83760861760849437</v>
      </c>
      <c r="S7567">
        <f t="shared" si="1397"/>
        <v>0.84076100408838661</v>
      </c>
      <c r="T7567">
        <f t="shared" si="1398"/>
        <v>0.81139058536988617</v>
      </c>
      <c r="U7567">
        <f t="shared" si="1400"/>
        <v>0.84303476178535197</v>
      </c>
    </row>
    <row r="7568" spans="1:21" x14ac:dyDescent="0.3">
      <c r="A7568">
        <f t="shared" si="1401"/>
        <v>6566</v>
      </c>
      <c r="B7568">
        <v>44</v>
      </c>
      <c r="C7568">
        <v>47.6</v>
      </c>
      <c r="F7568" s="8">
        <v>55.7</v>
      </c>
      <c r="G7568">
        <v>42.7</v>
      </c>
      <c r="H7568">
        <v>49.7</v>
      </c>
      <c r="I7568">
        <v>44.7</v>
      </c>
      <c r="J7568">
        <f t="shared" si="1399"/>
        <v>47.4</v>
      </c>
      <c r="L7568">
        <f t="shared" si="1402"/>
        <v>6566</v>
      </c>
      <c r="M7568">
        <f t="shared" si="1393"/>
        <v>0.84935121715099049</v>
      </c>
      <c r="N7568">
        <f t="shared" si="1394"/>
        <v>0.83940588056987009</v>
      </c>
      <c r="Q7568">
        <f t="shared" si="1395"/>
        <v>0.87811475827945784</v>
      </c>
      <c r="R7568">
        <f t="shared" si="1396"/>
        <v>0.83760861760849437</v>
      </c>
      <c r="S7568">
        <f t="shared" si="1397"/>
        <v>0.83907272897977547</v>
      </c>
      <c r="T7568">
        <f t="shared" si="1398"/>
        <v>0.80957944567039997</v>
      </c>
      <c r="U7568">
        <f t="shared" si="1400"/>
        <v>0.84218877470983122</v>
      </c>
    </row>
    <row r="7569" spans="1:21" x14ac:dyDescent="0.3">
      <c r="A7569">
        <f t="shared" si="1401"/>
        <v>6567</v>
      </c>
      <c r="B7569">
        <v>44</v>
      </c>
      <c r="C7569">
        <v>47.6</v>
      </c>
      <c r="F7569" s="8">
        <v>55.7</v>
      </c>
      <c r="G7569">
        <v>42.7</v>
      </c>
      <c r="H7569">
        <v>49.7</v>
      </c>
      <c r="I7569">
        <v>44.7</v>
      </c>
      <c r="J7569">
        <f t="shared" si="1399"/>
        <v>47.4</v>
      </c>
      <c r="L7569">
        <f t="shared" si="1402"/>
        <v>6567</v>
      </c>
      <c r="M7569">
        <f t="shared" si="1393"/>
        <v>0.84935121715099049</v>
      </c>
      <c r="N7569">
        <f t="shared" si="1394"/>
        <v>0.83940588056987009</v>
      </c>
      <c r="Q7569">
        <f t="shared" si="1395"/>
        <v>0.87811475827945784</v>
      </c>
      <c r="R7569">
        <f t="shared" si="1396"/>
        <v>0.83760861760849437</v>
      </c>
      <c r="S7569">
        <f t="shared" si="1397"/>
        <v>0.83907272897977547</v>
      </c>
      <c r="T7569">
        <f t="shared" si="1398"/>
        <v>0.80957944567039997</v>
      </c>
      <c r="U7569">
        <f t="shared" si="1400"/>
        <v>0.84218877470983122</v>
      </c>
    </row>
    <row r="7570" spans="1:21" x14ac:dyDescent="0.3">
      <c r="A7570">
        <f t="shared" si="1401"/>
        <v>6568</v>
      </c>
      <c r="B7570">
        <v>44</v>
      </c>
      <c r="C7570">
        <v>47.6</v>
      </c>
      <c r="F7570" s="8">
        <v>55.8</v>
      </c>
      <c r="G7570">
        <v>42.7</v>
      </c>
      <c r="H7570">
        <v>49.7</v>
      </c>
      <c r="I7570">
        <v>44.8</v>
      </c>
      <c r="J7570">
        <f t="shared" si="1399"/>
        <v>47.43333333333333</v>
      </c>
      <c r="L7570">
        <f t="shared" si="1402"/>
        <v>6568</v>
      </c>
      <c r="M7570">
        <f t="shared" si="1393"/>
        <v>0.84935121715099049</v>
      </c>
      <c r="N7570">
        <f t="shared" si="1394"/>
        <v>0.83940588056987009</v>
      </c>
      <c r="Q7570">
        <f t="shared" si="1395"/>
        <v>0.87969126592448366</v>
      </c>
      <c r="R7570">
        <f t="shared" si="1396"/>
        <v>0.83760861760849437</v>
      </c>
      <c r="S7570">
        <f t="shared" si="1397"/>
        <v>0.83907272897977547</v>
      </c>
      <c r="T7570">
        <f t="shared" si="1398"/>
        <v>0.81139058536988617</v>
      </c>
      <c r="U7570">
        <f t="shared" si="1400"/>
        <v>0.84275338260058341</v>
      </c>
    </row>
    <row r="7571" spans="1:21" x14ac:dyDescent="0.3">
      <c r="A7571">
        <f t="shared" si="1401"/>
        <v>6569</v>
      </c>
      <c r="B7571">
        <v>44</v>
      </c>
      <c r="C7571">
        <v>47.6</v>
      </c>
      <c r="F7571" s="8">
        <v>55.7</v>
      </c>
      <c r="G7571">
        <v>42.7</v>
      </c>
      <c r="H7571">
        <v>49.7</v>
      </c>
      <c r="I7571">
        <v>44.7</v>
      </c>
      <c r="J7571">
        <f t="shared" si="1399"/>
        <v>47.4</v>
      </c>
      <c r="L7571">
        <f t="shared" si="1402"/>
        <v>6569</v>
      </c>
      <c r="M7571">
        <f t="shared" si="1393"/>
        <v>0.84935121715099049</v>
      </c>
      <c r="N7571">
        <f t="shared" si="1394"/>
        <v>0.83940588056987009</v>
      </c>
      <c r="Q7571">
        <f t="shared" si="1395"/>
        <v>0.87811475827945784</v>
      </c>
      <c r="R7571">
        <f t="shared" si="1396"/>
        <v>0.83760861760849437</v>
      </c>
      <c r="S7571">
        <f t="shared" si="1397"/>
        <v>0.83907272897977547</v>
      </c>
      <c r="T7571">
        <f t="shared" si="1398"/>
        <v>0.80957944567039997</v>
      </c>
      <c r="U7571">
        <f t="shared" si="1400"/>
        <v>0.84218877470983122</v>
      </c>
    </row>
    <row r="7572" spans="1:21" x14ac:dyDescent="0.3">
      <c r="A7572">
        <f t="shared" si="1401"/>
        <v>6570</v>
      </c>
      <c r="B7572">
        <v>44</v>
      </c>
      <c r="C7572">
        <v>47.6</v>
      </c>
      <c r="F7572" s="8">
        <v>55.8</v>
      </c>
      <c r="G7572">
        <v>42.7</v>
      </c>
      <c r="H7572">
        <v>49.7</v>
      </c>
      <c r="I7572">
        <v>44.7</v>
      </c>
      <c r="J7572">
        <f t="shared" si="1399"/>
        <v>47.416666666666657</v>
      </c>
      <c r="L7572">
        <f t="shared" si="1402"/>
        <v>6570</v>
      </c>
      <c r="M7572">
        <f t="shared" si="1393"/>
        <v>0.84935121715099049</v>
      </c>
      <c r="N7572">
        <f t="shared" si="1394"/>
        <v>0.83940588056987009</v>
      </c>
      <c r="Q7572">
        <f t="shared" si="1395"/>
        <v>0.87969126592448366</v>
      </c>
      <c r="R7572">
        <f t="shared" si="1396"/>
        <v>0.83760861760849437</v>
      </c>
      <c r="S7572">
        <f t="shared" si="1397"/>
        <v>0.83907272897977547</v>
      </c>
      <c r="T7572">
        <f t="shared" si="1398"/>
        <v>0.80957944567039997</v>
      </c>
      <c r="U7572">
        <f t="shared" si="1400"/>
        <v>0.8424515259840023</v>
      </c>
    </row>
    <row r="7573" spans="1:21" x14ac:dyDescent="0.3">
      <c r="A7573">
        <f t="shared" si="1401"/>
        <v>6571</v>
      </c>
      <c r="B7573">
        <v>44</v>
      </c>
      <c r="C7573">
        <v>47.6</v>
      </c>
      <c r="F7573" s="8">
        <v>55.8</v>
      </c>
      <c r="G7573">
        <v>42.7</v>
      </c>
      <c r="H7573">
        <v>49.7</v>
      </c>
      <c r="I7573">
        <v>44.7</v>
      </c>
      <c r="J7573">
        <f t="shared" si="1399"/>
        <v>47.416666666666657</v>
      </c>
      <c r="L7573">
        <f t="shared" si="1402"/>
        <v>6571</v>
      </c>
      <c r="M7573">
        <f t="shared" si="1393"/>
        <v>0.84935121715099049</v>
      </c>
      <c r="N7573">
        <f t="shared" si="1394"/>
        <v>0.83940588056987009</v>
      </c>
      <c r="Q7573">
        <f t="shared" si="1395"/>
        <v>0.87969126592448366</v>
      </c>
      <c r="R7573">
        <f t="shared" si="1396"/>
        <v>0.83760861760849437</v>
      </c>
      <c r="S7573">
        <f t="shared" si="1397"/>
        <v>0.83907272897977547</v>
      </c>
      <c r="T7573">
        <f t="shared" si="1398"/>
        <v>0.80957944567039997</v>
      </c>
      <c r="U7573">
        <f t="shared" si="1400"/>
        <v>0.8424515259840023</v>
      </c>
    </row>
    <row r="7574" spans="1:21" x14ac:dyDescent="0.3">
      <c r="A7574">
        <f t="shared" si="1401"/>
        <v>6572</v>
      </c>
      <c r="B7574">
        <v>44</v>
      </c>
      <c r="C7574">
        <v>47.6</v>
      </c>
      <c r="F7574" s="8">
        <v>55.8</v>
      </c>
      <c r="G7574">
        <v>42.7</v>
      </c>
      <c r="H7574">
        <v>49.7</v>
      </c>
      <c r="I7574">
        <v>44.7</v>
      </c>
      <c r="J7574">
        <f t="shared" si="1399"/>
        <v>47.416666666666657</v>
      </c>
      <c r="L7574">
        <f t="shared" si="1402"/>
        <v>6572</v>
      </c>
      <c r="M7574">
        <f t="shared" si="1393"/>
        <v>0.84935121715099049</v>
      </c>
      <c r="N7574">
        <f t="shared" si="1394"/>
        <v>0.83940588056987009</v>
      </c>
      <c r="Q7574">
        <f t="shared" si="1395"/>
        <v>0.87969126592448366</v>
      </c>
      <c r="R7574">
        <f t="shared" si="1396"/>
        <v>0.83760861760849437</v>
      </c>
      <c r="S7574">
        <f t="shared" si="1397"/>
        <v>0.83907272897977547</v>
      </c>
      <c r="T7574">
        <f t="shared" si="1398"/>
        <v>0.80957944567039997</v>
      </c>
      <c r="U7574">
        <f t="shared" si="1400"/>
        <v>0.8424515259840023</v>
      </c>
    </row>
    <row r="7575" spans="1:21" x14ac:dyDescent="0.3">
      <c r="A7575">
        <f t="shared" si="1401"/>
        <v>6573</v>
      </c>
      <c r="B7575">
        <v>44</v>
      </c>
      <c r="C7575">
        <v>47.6</v>
      </c>
      <c r="F7575" s="8">
        <v>55.8</v>
      </c>
      <c r="G7575">
        <v>42.7</v>
      </c>
      <c r="H7575">
        <v>49.7</v>
      </c>
      <c r="I7575">
        <v>44.7</v>
      </c>
      <c r="J7575">
        <f t="shared" si="1399"/>
        <v>47.416666666666657</v>
      </c>
      <c r="L7575">
        <f t="shared" si="1402"/>
        <v>6573</v>
      </c>
      <c r="M7575">
        <f t="shared" si="1393"/>
        <v>0.84935121715099049</v>
      </c>
      <c r="N7575">
        <f t="shared" si="1394"/>
        <v>0.83940588056987009</v>
      </c>
      <c r="Q7575">
        <f t="shared" si="1395"/>
        <v>0.87969126592448366</v>
      </c>
      <c r="R7575">
        <f t="shared" si="1396"/>
        <v>0.83760861760849437</v>
      </c>
      <c r="S7575">
        <f t="shared" si="1397"/>
        <v>0.83907272897977547</v>
      </c>
      <c r="T7575">
        <f t="shared" si="1398"/>
        <v>0.80957944567039997</v>
      </c>
      <c r="U7575">
        <f t="shared" si="1400"/>
        <v>0.8424515259840023</v>
      </c>
    </row>
    <row r="7576" spans="1:21" x14ac:dyDescent="0.3">
      <c r="A7576">
        <f t="shared" si="1401"/>
        <v>6574</v>
      </c>
      <c r="B7576">
        <v>44</v>
      </c>
      <c r="C7576">
        <v>47.6</v>
      </c>
      <c r="F7576" s="8">
        <v>55.8</v>
      </c>
      <c r="G7576">
        <v>42.7</v>
      </c>
      <c r="H7576">
        <v>49.7</v>
      </c>
      <c r="I7576">
        <v>44.8</v>
      </c>
      <c r="J7576">
        <f t="shared" si="1399"/>
        <v>47.43333333333333</v>
      </c>
      <c r="L7576">
        <f t="shared" si="1402"/>
        <v>6574</v>
      </c>
      <c r="M7576">
        <f t="shared" si="1393"/>
        <v>0.84935121715099049</v>
      </c>
      <c r="N7576">
        <f t="shared" si="1394"/>
        <v>0.83940588056987009</v>
      </c>
      <c r="Q7576">
        <f t="shared" si="1395"/>
        <v>0.87969126592448366</v>
      </c>
      <c r="R7576">
        <f t="shared" si="1396"/>
        <v>0.83760861760849437</v>
      </c>
      <c r="S7576">
        <f t="shared" si="1397"/>
        <v>0.83907272897977547</v>
      </c>
      <c r="T7576">
        <f t="shared" si="1398"/>
        <v>0.81139058536988617</v>
      </c>
      <c r="U7576">
        <f t="shared" si="1400"/>
        <v>0.84275338260058341</v>
      </c>
    </row>
    <row r="7577" spans="1:21" x14ac:dyDescent="0.3">
      <c r="A7577">
        <f t="shared" si="1401"/>
        <v>6575</v>
      </c>
      <c r="B7577">
        <v>44</v>
      </c>
      <c r="C7577">
        <v>47.6</v>
      </c>
      <c r="F7577" s="8">
        <v>55.8</v>
      </c>
      <c r="G7577">
        <v>42.7</v>
      </c>
      <c r="H7577">
        <v>49.7</v>
      </c>
      <c r="I7577">
        <v>44.7</v>
      </c>
      <c r="J7577">
        <f t="shared" si="1399"/>
        <v>47.416666666666657</v>
      </c>
      <c r="L7577">
        <f t="shared" si="1402"/>
        <v>6575</v>
      </c>
      <c r="M7577">
        <f t="shared" si="1393"/>
        <v>0.84935121715099049</v>
      </c>
      <c r="N7577">
        <f t="shared" si="1394"/>
        <v>0.83940588056987009</v>
      </c>
      <c r="Q7577">
        <f t="shared" si="1395"/>
        <v>0.87969126592448366</v>
      </c>
      <c r="R7577">
        <f t="shared" si="1396"/>
        <v>0.83760861760849437</v>
      </c>
      <c r="S7577">
        <f t="shared" si="1397"/>
        <v>0.83907272897977547</v>
      </c>
      <c r="T7577">
        <f t="shared" si="1398"/>
        <v>0.80957944567039997</v>
      </c>
      <c r="U7577">
        <f t="shared" si="1400"/>
        <v>0.8424515259840023</v>
      </c>
    </row>
    <row r="7578" spans="1:21" x14ac:dyDescent="0.3">
      <c r="A7578">
        <f t="shared" si="1401"/>
        <v>6576</v>
      </c>
      <c r="B7578">
        <v>44</v>
      </c>
      <c r="C7578">
        <v>47.6</v>
      </c>
      <c r="F7578" s="8">
        <v>55.8</v>
      </c>
      <c r="G7578">
        <v>42.7</v>
      </c>
      <c r="H7578">
        <v>49.7</v>
      </c>
      <c r="I7578">
        <v>44.8</v>
      </c>
      <c r="J7578">
        <f t="shared" si="1399"/>
        <v>47.43333333333333</v>
      </c>
      <c r="L7578">
        <f t="shared" si="1402"/>
        <v>6576</v>
      </c>
      <c r="M7578">
        <f t="shared" si="1393"/>
        <v>0.84935121715099049</v>
      </c>
      <c r="N7578">
        <f t="shared" si="1394"/>
        <v>0.83940588056987009</v>
      </c>
      <c r="Q7578">
        <f t="shared" si="1395"/>
        <v>0.87969126592448366</v>
      </c>
      <c r="R7578">
        <f t="shared" si="1396"/>
        <v>0.83760861760849437</v>
      </c>
      <c r="S7578">
        <f t="shared" si="1397"/>
        <v>0.83907272897977547</v>
      </c>
      <c r="T7578">
        <f t="shared" si="1398"/>
        <v>0.81139058536988617</v>
      </c>
      <c r="U7578">
        <f t="shared" si="1400"/>
        <v>0.84275338260058341</v>
      </c>
    </row>
    <row r="7579" spans="1:21" x14ac:dyDescent="0.3">
      <c r="A7579">
        <f t="shared" si="1401"/>
        <v>6577</v>
      </c>
      <c r="B7579">
        <v>44</v>
      </c>
      <c r="C7579">
        <v>47.6</v>
      </c>
      <c r="F7579" s="8">
        <v>55.8</v>
      </c>
      <c r="G7579">
        <v>42.7</v>
      </c>
      <c r="H7579">
        <v>49.7</v>
      </c>
      <c r="I7579">
        <v>44.7</v>
      </c>
      <c r="J7579">
        <f t="shared" si="1399"/>
        <v>47.416666666666657</v>
      </c>
      <c r="L7579">
        <f t="shared" si="1402"/>
        <v>6577</v>
      </c>
      <c r="M7579">
        <f t="shared" si="1393"/>
        <v>0.84935121715099049</v>
      </c>
      <c r="N7579">
        <f t="shared" si="1394"/>
        <v>0.83940588056987009</v>
      </c>
      <c r="Q7579">
        <f t="shared" si="1395"/>
        <v>0.87969126592448366</v>
      </c>
      <c r="R7579">
        <f t="shared" si="1396"/>
        <v>0.83760861760849437</v>
      </c>
      <c r="S7579">
        <f t="shared" si="1397"/>
        <v>0.83907272897977547</v>
      </c>
      <c r="T7579">
        <f t="shared" si="1398"/>
        <v>0.80957944567039997</v>
      </c>
      <c r="U7579">
        <f t="shared" si="1400"/>
        <v>0.8424515259840023</v>
      </c>
    </row>
    <row r="7580" spans="1:21" x14ac:dyDescent="0.3">
      <c r="A7580">
        <f t="shared" si="1401"/>
        <v>6578</v>
      </c>
      <c r="B7580">
        <v>44</v>
      </c>
      <c r="C7580">
        <v>47.6</v>
      </c>
      <c r="F7580" s="8">
        <v>55.9</v>
      </c>
      <c r="G7580">
        <v>42.7</v>
      </c>
      <c r="H7580">
        <v>49.7</v>
      </c>
      <c r="I7580">
        <v>44.7</v>
      </c>
      <c r="J7580">
        <f t="shared" si="1399"/>
        <v>47.43333333333333</v>
      </c>
      <c r="L7580">
        <f t="shared" si="1402"/>
        <v>6578</v>
      </c>
      <c r="M7580">
        <f t="shared" si="1393"/>
        <v>0.84935121715099049</v>
      </c>
      <c r="N7580">
        <f t="shared" si="1394"/>
        <v>0.83940588056987009</v>
      </c>
      <c r="Q7580">
        <f t="shared" si="1395"/>
        <v>0.88126777356950969</v>
      </c>
      <c r="R7580">
        <f t="shared" si="1396"/>
        <v>0.83760861760849437</v>
      </c>
      <c r="S7580">
        <f t="shared" si="1397"/>
        <v>0.83907272897977547</v>
      </c>
      <c r="T7580">
        <f t="shared" si="1398"/>
        <v>0.80957944567039997</v>
      </c>
      <c r="U7580">
        <f t="shared" si="1400"/>
        <v>0.84271427725817338</v>
      </c>
    </row>
    <row r="7581" spans="1:21" x14ac:dyDescent="0.3">
      <c r="A7581">
        <f t="shared" si="1401"/>
        <v>6579</v>
      </c>
      <c r="B7581">
        <v>44</v>
      </c>
      <c r="C7581">
        <v>47.6</v>
      </c>
      <c r="F7581" s="8">
        <v>55.9</v>
      </c>
      <c r="G7581">
        <v>42.7</v>
      </c>
      <c r="H7581">
        <v>49.7</v>
      </c>
      <c r="I7581">
        <v>44.7</v>
      </c>
      <c r="J7581">
        <f t="shared" si="1399"/>
        <v>47.43333333333333</v>
      </c>
      <c r="L7581">
        <f t="shared" si="1402"/>
        <v>6579</v>
      </c>
      <c r="M7581">
        <f t="shared" si="1393"/>
        <v>0.84935121715099049</v>
      </c>
      <c r="N7581">
        <f t="shared" si="1394"/>
        <v>0.83940588056987009</v>
      </c>
      <c r="Q7581">
        <f t="shared" si="1395"/>
        <v>0.88126777356950969</v>
      </c>
      <c r="R7581">
        <f t="shared" si="1396"/>
        <v>0.83760861760849437</v>
      </c>
      <c r="S7581">
        <f t="shared" si="1397"/>
        <v>0.83907272897977547</v>
      </c>
      <c r="T7581">
        <f t="shared" si="1398"/>
        <v>0.80957944567039997</v>
      </c>
      <c r="U7581">
        <f t="shared" si="1400"/>
        <v>0.84271427725817338</v>
      </c>
    </row>
    <row r="7582" spans="1:21" x14ac:dyDescent="0.3">
      <c r="A7582">
        <f t="shared" si="1401"/>
        <v>6580</v>
      </c>
      <c r="B7582">
        <v>44</v>
      </c>
      <c r="C7582">
        <v>47.6</v>
      </c>
      <c r="F7582" s="8">
        <v>55.9</v>
      </c>
      <c r="G7582">
        <v>42.7</v>
      </c>
      <c r="H7582">
        <v>49.7</v>
      </c>
      <c r="I7582">
        <v>44.8</v>
      </c>
      <c r="J7582">
        <f t="shared" si="1399"/>
        <v>47.449999999999996</v>
      </c>
      <c r="L7582">
        <f t="shared" si="1402"/>
        <v>6580</v>
      </c>
      <c r="M7582">
        <f t="shared" si="1393"/>
        <v>0.84935121715099049</v>
      </c>
      <c r="N7582">
        <f t="shared" si="1394"/>
        <v>0.83940588056987009</v>
      </c>
      <c r="Q7582">
        <f t="shared" si="1395"/>
        <v>0.88126777356950969</v>
      </c>
      <c r="R7582">
        <f t="shared" si="1396"/>
        <v>0.83760861760849437</v>
      </c>
      <c r="S7582">
        <f t="shared" si="1397"/>
        <v>0.83907272897977547</v>
      </c>
      <c r="T7582">
        <f t="shared" si="1398"/>
        <v>0.81139058536988617</v>
      </c>
      <c r="U7582">
        <f t="shared" si="1400"/>
        <v>0.84301613387475438</v>
      </c>
    </row>
    <row r="7583" spans="1:21" x14ac:dyDescent="0.3">
      <c r="A7583">
        <f t="shared" si="1401"/>
        <v>6581</v>
      </c>
      <c r="B7583">
        <v>44</v>
      </c>
      <c r="C7583">
        <v>47.6</v>
      </c>
      <c r="F7583" s="8">
        <v>55.9</v>
      </c>
      <c r="G7583">
        <v>42.7</v>
      </c>
      <c r="H7583">
        <v>49.7</v>
      </c>
      <c r="I7583">
        <v>44.7</v>
      </c>
      <c r="J7583">
        <f t="shared" si="1399"/>
        <v>47.43333333333333</v>
      </c>
      <c r="L7583">
        <f t="shared" si="1402"/>
        <v>6581</v>
      </c>
      <c r="M7583">
        <f t="shared" si="1393"/>
        <v>0.84935121715099049</v>
      </c>
      <c r="N7583">
        <f t="shared" si="1394"/>
        <v>0.83940588056987009</v>
      </c>
      <c r="Q7583">
        <f t="shared" si="1395"/>
        <v>0.88126777356950969</v>
      </c>
      <c r="R7583">
        <f t="shared" si="1396"/>
        <v>0.83760861760849437</v>
      </c>
      <c r="S7583">
        <f t="shared" si="1397"/>
        <v>0.83907272897977547</v>
      </c>
      <c r="T7583">
        <f t="shared" si="1398"/>
        <v>0.80957944567039997</v>
      </c>
      <c r="U7583">
        <f t="shared" si="1400"/>
        <v>0.84271427725817338</v>
      </c>
    </row>
    <row r="7584" spans="1:21" x14ac:dyDescent="0.3">
      <c r="A7584">
        <f t="shared" si="1401"/>
        <v>6582</v>
      </c>
      <c r="B7584">
        <v>44</v>
      </c>
      <c r="C7584">
        <v>47.6</v>
      </c>
      <c r="F7584" s="8">
        <v>55.9</v>
      </c>
      <c r="G7584">
        <v>42.7</v>
      </c>
      <c r="H7584">
        <v>49.7</v>
      </c>
      <c r="I7584">
        <v>44.7</v>
      </c>
      <c r="J7584">
        <f t="shared" si="1399"/>
        <v>47.43333333333333</v>
      </c>
      <c r="L7584">
        <f t="shared" si="1402"/>
        <v>6582</v>
      </c>
      <c r="M7584">
        <f t="shared" si="1393"/>
        <v>0.84935121715099049</v>
      </c>
      <c r="N7584">
        <f t="shared" si="1394"/>
        <v>0.83940588056987009</v>
      </c>
      <c r="Q7584">
        <f t="shared" si="1395"/>
        <v>0.88126777356950969</v>
      </c>
      <c r="R7584">
        <f t="shared" si="1396"/>
        <v>0.83760861760849437</v>
      </c>
      <c r="S7584">
        <f t="shared" si="1397"/>
        <v>0.83907272897977547</v>
      </c>
      <c r="T7584">
        <f t="shared" si="1398"/>
        <v>0.80957944567039997</v>
      </c>
      <c r="U7584">
        <f t="shared" si="1400"/>
        <v>0.84271427725817338</v>
      </c>
    </row>
    <row r="7585" spans="1:21" x14ac:dyDescent="0.3">
      <c r="A7585">
        <f t="shared" si="1401"/>
        <v>6583</v>
      </c>
      <c r="B7585">
        <v>44</v>
      </c>
      <c r="C7585">
        <v>47.6</v>
      </c>
      <c r="F7585" s="8">
        <v>55.8</v>
      </c>
      <c r="G7585">
        <v>42.7</v>
      </c>
      <c r="H7585">
        <v>49.7</v>
      </c>
      <c r="I7585">
        <v>44.7</v>
      </c>
      <c r="J7585">
        <f t="shared" si="1399"/>
        <v>47.416666666666657</v>
      </c>
      <c r="L7585">
        <f t="shared" si="1402"/>
        <v>6583</v>
      </c>
      <c r="M7585">
        <f t="shared" si="1393"/>
        <v>0.84935121715099049</v>
      </c>
      <c r="N7585">
        <f t="shared" si="1394"/>
        <v>0.83940588056987009</v>
      </c>
      <c r="Q7585">
        <f t="shared" si="1395"/>
        <v>0.87969126592448366</v>
      </c>
      <c r="R7585">
        <f t="shared" si="1396"/>
        <v>0.83760861760849437</v>
      </c>
      <c r="S7585">
        <f t="shared" si="1397"/>
        <v>0.83907272897977547</v>
      </c>
      <c r="T7585">
        <f t="shared" si="1398"/>
        <v>0.80957944567039997</v>
      </c>
      <c r="U7585">
        <f t="shared" si="1400"/>
        <v>0.8424515259840023</v>
      </c>
    </row>
    <row r="7586" spans="1:21" x14ac:dyDescent="0.3">
      <c r="A7586">
        <f t="shared" si="1401"/>
        <v>6584</v>
      </c>
      <c r="B7586">
        <v>44</v>
      </c>
      <c r="C7586">
        <v>47.6</v>
      </c>
      <c r="F7586" s="8">
        <v>55.6</v>
      </c>
      <c r="G7586">
        <v>42.7</v>
      </c>
      <c r="H7586">
        <v>49.7</v>
      </c>
      <c r="I7586">
        <v>44.7</v>
      </c>
      <c r="J7586">
        <f t="shared" si="1399"/>
        <v>47.383333333333326</v>
      </c>
      <c r="L7586">
        <f t="shared" si="1402"/>
        <v>6584</v>
      </c>
      <c r="M7586">
        <f t="shared" si="1393"/>
        <v>0.84935121715099049</v>
      </c>
      <c r="N7586">
        <f t="shared" si="1394"/>
        <v>0.83940588056987009</v>
      </c>
      <c r="Q7586">
        <f t="shared" si="1395"/>
        <v>0.8765382506344318</v>
      </c>
      <c r="R7586">
        <f t="shared" si="1396"/>
        <v>0.83760861760849437</v>
      </c>
      <c r="S7586">
        <f t="shared" si="1397"/>
        <v>0.83907272897977547</v>
      </c>
      <c r="T7586">
        <f t="shared" si="1398"/>
        <v>0.80957944567039997</v>
      </c>
      <c r="U7586">
        <f t="shared" si="1400"/>
        <v>0.84192602343566048</v>
      </c>
    </row>
    <row r="7587" spans="1:21" x14ac:dyDescent="0.3">
      <c r="A7587">
        <f t="shared" si="1401"/>
        <v>6585</v>
      </c>
      <c r="B7587">
        <v>44</v>
      </c>
      <c r="C7587">
        <v>47.6</v>
      </c>
      <c r="F7587" s="8">
        <v>55.7</v>
      </c>
      <c r="G7587">
        <v>42.7</v>
      </c>
      <c r="H7587">
        <v>49.7</v>
      </c>
      <c r="I7587">
        <v>44.7</v>
      </c>
      <c r="J7587">
        <f t="shared" si="1399"/>
        <v>47.4</v>
      </c>
      <c r="L7587">
        <f t="shared" si="1402"/>
        <v>6585</v>
      </c>
      <c r="M7587">
        <f t="shared" si="1393"/>
        <v>0.84935121715099049</v>
      </c>
      <c r="N7587">
        <f t="shared" si="1394"/>
        <v>0.83940588056987009</v>
      </c>
      <c r="Q7587">
        <f t="shared" si="1395"/>
        <v>0.87811475827945784</v>
      </c>
      <c r="R7587">
        <f t="shared" si="1396"/>
        <v>0.83760861760849437</v>
      </c>
      <c r="S7587">
        <f t="shared" si="1397"/>
        <v>0.83907272897977547</v>
      </c>
      <c r="T7587">
        <f t="shared" si="1398"/>
        <v>0.80957944567039997</v>
      </c>
      <c r="U7587">
        <f t="shared" si="1400"/>
        <v>0.84218877470983122</v>
      </c>
    </row>
    <row r="7588" spans="1:21" x14ac:dyDescent="0.3">
      <c r="A7588">
        <f t="shared" si="1401"/>
        <v>6586</v>
      </c>
      <c r="B7588">
        <v>44</v>
      </c>
      <c r="C7588">
        <v>47.6</v>
      </c>
      <c r="F7588" s="8">
        <v>55.8</v>
      </c>
      <c r="G7588">
        <v>42.7</v>
      </c>
      <c r="H7588">
        <v>49.7</v>
      </c>
      <c r="I7588">
        <v>44.7</v>
      </c>
      <c r="J7588">
        <f t="shared" si="1399"/>
        <v>47.416666666666657</v>
      </c>
      <c r="L7588">
        <f t="shared" si="1402"/>
        <v>6586</v>
      </c>
      <c r="M7588">
        <f t="shared" si="1393"/>
        <v>0.84935121715099049</v>
      </c>
      <c r="N7588">
        <f t="shared" si="1394"/>
        <v>0.83940588056987009</v>
      </c>
      <c r="Q7588">
        <f t="shared" si="1395"/>
        <v>0.87969126592448366</v>
      </c>
      <c r="R7588">
        <f t="shared" si="1396"/>
        <v>0.83760861760849437</v>
      </c>
      <c r="S7588">
        <f t="shared" si="1397"/>
        <v>0.83907272897977547</v>
      </c>
      <c r="T7588">
        <f t="shared" si="1398"/>
        <v>0.80957944567039997</v>
      </c>
      <c r="U7588">
        <f t="shared" si="1400"/>
        <v>0.8424515259840023</v>
      </c>
    </row>
    <row r="7589" spans="1:21" x14ac:dyDescent="0.3">
      <c r="A7589">
        <f t="shared" si="1401"/>
        <v>6587</v>
      </c>
      <c r="B7589">
        <v>44</v>
      </c>
      <c r="C7589">
        <v>47.6</v>
      </c>
      <c r="F7589" s="8">
        <v>55.8</v>
      </c>
      <c r="G7589">
        <v>42.7</v>
      </c>
      <c r="H7589">
        <v>49.7</v>
      </c>
      <c r="I7589">
        <v>44.7</v>
      </c>
      <c r="J7589">
        <f t="shared" si="1399"/>
        <v>47.416666666666657</v>
      </c>
      <c r="L7589">
        <f t="shared" si="1402"/>
        <v>6587</v>
      </c>
      <c r="M7589">
        <f t="shared" si="1393"/>
        <v>0.84935121715099049</v>
      </c>
      <c r="N7589">
        <f t="shared" si="1394"/>
        <v>0.83940588056987009</v>
      </c>
      <c r="Q7589">
        <f t="shared" si="1395"/>
        <v>0.87969126592448366</v>
      </c>
      <c r="R7589">
        <f t="shared" si="1396"/>
        <v>0.83760861760849437</v>
      </c>
      <c r="S7589">
        <f t="shared" si="1397"/>
        <v>0.83907272897977547</v>
      </c>
      <c r="T7589">
        <f t="shared" si="1398"/>
        <v>0.80957944567039997</v>
      </c>
      <c r="U7589">
        <f t="shared" si="1400"/>
        <v>0.8424515259840023</v>
      </c>
    </row>
    <row r="7590" spans="1:21" x14ac:dyDescent="0.3">
      <c r="A7590">
        <f t="shared" si="1401"/>
        <v>6588</v>
      </c>
      <c r="B7590">
        <v>44</v>
      </c>
      <c r="C7590">
        <v>47.6</v>
      </c>
      <c r="F7590" s="8">
        <v>55.8</v>
      </c>
      <c r="G7590">
        <v>42.7</v>
      </c>
      <c r="H7590">
        <v>49.7</v>
      </c>
      <c r="I7590">
        <v>44.7</v>
      </c>
      <c r="J7590">
        <f t="shared" si="1399"/>
        <v>47.416666666666657</v>
      </c>
      <c r="L7590">
        <f t="shared" si="1402"/>
        <v>6588</v>
      </c>
      <c r="M7590">
        <f t="shared" si="1393"/>
        <v>0.84935121715099049</v>
      </c>
      <c r="N7590">
        <f t="shared" si="1394"/>
        <v>0.83940588056987009</v>
      </c>
      <c r="Q7590">
        <f t="shared" si="1395"/>
        <v>0.87969126592448366</v>
      </c>
      <c r="R7590">
        <f t="shared" si="1396"/>
        <v>0.83760861760849437</v>
      </c>
      <c r="S7590">
        <f t="shared" si="1397"/>
        <v>0.83907272897977547</v>
      </c>
      <c r="T7590">
        <f t="shared" si="1398"/>
        <v>0.80957944567039997</v>
      </c>
      <c r="U7590">
        <f t="shared" si="1400"/>
        <v>0.8424515259840023</v>
      </c>
    </row>
    <row r="7591" spans="1:21" x14ac:dyDescent="0.3">
      <c r="A7591">
        <f t="shared" si="1401"/>
        <v>6589</v>
      </c>
      <c r="B7591">
        <v>44</v>
      </c>
      <c r="C7591">
        <v>47.6</v>
      </c>
      <c r="F7591" s="8">
        <v>55.8</v>
      </c>
      <c r="G7591">
        <v>42.7</v>
      </c>
      <c r="H7591">
        <v>49.7</v>
      </c>
      <c r="I7591">
        <v>44.8</v>
      </c>
      <c r="J7591">
        <f t="shared" si="1399"/>
        <v>47.43333333333333</v>
      </c>
      <c r="L7591">
        <f t="shared" si="1402"/>
        <v>6589</v>
      </c>
      <c r="M7591">
        <f t="shared" si="1393"/>
        <v>0.84935121715099049</v>
      </c>
      <c r="N7591">
        <f t="shared" si="1394"/>
        <v>0.83940588056987009</v>
      </c>
      <c r="Q7591">
        <f t="shared" si="1395"/>
        <v>0.87969126592448366</v>
      </c>
      <c r="R7591">
        <f t="shared" si="1396"/>
        <v>0.83760861760849437</v>
      </c>
      <c r="S7591">
        <f t="shared" si="1397"/>
        <v>0.83907272897977547</v>
      </c>
      <c r="T7591">
        <f t="shared" si="1398"/>
        <v>0.81139058536988617</v>
      </c>
      <c r="U7591">
        <f t="shared" si="1400"/>
        <v>0.84275338260058341</v>
      </c>
    </row>
    <row r="7592" spans="1:21" x14ac:dyDescent="0.3">
      <c r="A7592">
        <f t="shared" si="1401"/>
        <v>6590</v>
      </c>
      <c r="B7592">
        <v>44</v>
      </c>
      <c r="C7592">
        <v>47.6</v>
      </c>
      <c r="F7592" s="8">
        <v>55.8</v>
      </c>
      <c r="G7592">
        <v>42.7</v>
      </c>
      <c r="H7592">
        <v>49.7</v>
      </c>
      <c r="I7592">
        <v>44.7</v>
      </c>
      <c r="J7592">
        <f t="shared" si="1399"/>
        <v>47.416666666666657</v>
      </c>
      <c r="L7592">
        <f t="shared" si="1402"/>
        <v>6590</v>
      </c>
      <c r="M7592">
        <f t="shared" si="1393"/>
        <v>0.84935121715099049</v>
      </c>
      <c r="N7592">
        <f t="shared" si="1394"/>
        <v>0.83940588056987009</v>
      </c>
      <c r="Q7592">
        <f t="shared" si="1395"/>
        <v>0.87969126592448366</v>
      </c>
      <c r="R7592">
        <f t="shared" si="1396"/>
        <v>0.83760861760849437</v>
      </c>
      <c r="S7592">
        <f t="shared" si="1397"/>
        <v>0.83907272897977547</v>
      </c>
      <c r="T7592">
        <f t="shared" si="1398"/>
        <v>0.80957944567039997</v>
      </c>
      <c r="U7592">
        <f t="shared" si="1400"/>
        <v>0.8424515259840023</v>
      </c>
    </row>
    <row r="7593" spans="1:21" x14ac:dyDescent="0.3">
      <c r="A7593">
        <f t="shared" si="1401"/>
        <v>6591</v>
      </c>
      <c r="B7593">
        <v>44</v>
      </c>
      <c r="C7593">
        <v>47.6</v>
      </c>
      <c r="F7593" s="8">
        <v>55.8</v>
      </c>
      <c r="G7593">
        <v>42.7</v>
      </c>
      <c r="H7593">
        <v>49.7</v>
      </c>
      <c r="I7593">
        <v>44.7</v>
      </c>
      <c r="J7593">
        <f t="shared" si="1399"/>
        <v>47.416666666666657</v>
      </c>
      <c r="L7593">
        <f t="shared" si="1402"/>
        <v>6591</v>
      </c>
      <c r="M7593">
        <f t="shared" si="1393"/>
        <v>0.84935121715099049</v>
      </c>
      <c r="N7593">
        <f t="shared" si="1394"/>
        <v>0.83940588056987009</v>
      </c>
      <c r="Q7593">
        <f t="shared" si="1395"/>
        <v>0.87969126592448366</v>
      </c>
      <c r="R7593">
        <f t="shared" si="1396"/>
        <v>0.83760861760849437</v>
      </c>
      <c r="S7593">
        <f t="shared" si="1397"/>
        <v>0.83907272897977547</v>
      </c>
      <c r="T7593">
        <f t="shared" si="1398"/>
        <v>0.80957944567039997</v>
      </c>
      <c r="U7593">
        <f t="shared" si="1400"/>
        <v>0.8424515259840023</v>
      </c>
    </row>
    <row r="7594" spans="1:21" x14ac:dyDescent="0.3">
      <c r="A7594">
        <f t="shared" si="1401"/>
        <v>6592</v>
      </c>
      <c r="B7594">
        <v>44</v>
      </c>
      <c r="C7594">
        <v>47.6</v>
      </c>
      <c r="F7594" s="8">
        <v>55.8</v>
      </c>
      <c r="G7594">
        <v>42.7</v>
      </c>
      <c r="H7594">
        <v>49.7</v>
      </c>
      <c r="I7594">
        <v>44.8</v>
      </c>
      <c r="J7594">
        <f t="shared" si="1399"/>
        <v>47.43333333333333</v>
      </c>
      <c r="L7594">
        <f t="shared" si="1402"/>
        <v>6592</v>
      </c>
      <c r="M7594">
        <f t="shared" si="1393"/>
        <v>0.84935121715099049</v>
      </c>
      <c r="N7594">
        <f t="shared" si="1394"/>
        <v>0.83940588056987009</v>
      </c>
      <c r="Q7594">
        <f t="shared" si="1395"/>
        <v>0.87969126592448366</v>
      </c>
      <c r="R7594">
        <f t="shared" si="1396"/>
        <v>0.83760861760849437</v>
      </c>
      <c r="S7594">
        <f t="shared" si="1397"/>
        <v>0.83907272897977547</v>
      </c>
      <c r="T7594">
        <f t="shared" si="1398"/>
        <v>0.81139058536988617</v>
      </c>
      <c r="U7594">
        <f t="shared" si="1400"/>
        <v>0.84275338260058341</v>
      </c>
    </row>
    <row r="7595" spans="1:21" x14ac:dyDescent="0.3">
      <c r="A7595">
        <f t="shared" si="1401"/>
        <v>6593</v>
      </c>
      <c r="B7595">
        <v>44</v>
      </c>
      <c r="C7595">
        <v>47.6</v>
      </c>
      <c r="F7595" s="8">
        <v>55.8</v>
      </c>
      <c r="G7595">
        <v>42.7</v>
      </c>
      <c r="H7595">
        <v>49.7</v>
      </c>
      <c r="I7595">
        <v>44.8</v>
      </c>
      <c r="J7595">
        <f t="shared" si="1399"/>
        <v>47.43333333333333</v>
      </c>
      <c r="L7595">
        <f t="shared" si="1402"/>
        <v>6593</v>
      </c>
      <c r="M7595">
        <f t="shared" si="1393"/>
        <v>0.84935121715099049</v>
      </c>
      <c r="N7595">
        <f t="shared" si="1394"/>
        <v>0.83940588056987009</v>
      </c>
      <c r="Q7595">
        <f t="shared" si="1395"/>
        <v>0.87969126592448366</v>
      </c>
      <c r="R7595">
        <f t="shared" si="1396"/>
        <v>0.83760861760849437</v>
      </c>
      <c r="S7595">
        <f t="shared" si="1397"/>
        <v>0.83907272897977547</v>
      </c>
      <c r="T7595">
        <f t="shared" si="1398"/>
        <v>0.81139058536988617</v>
      </c>
      <c r="U7595">
        <f t="shared" si="1400"/>
        <v>0.84275338260058341</v>
      </c>
    </row>
    <row r="7596" spans="1:21" x14ac:dyDescent="0.3">
      <c r="A7596">
        <f t="shared" si="1401"/>
        <v>6594</v>
      </c>
      <c r="B7596">
        <v>44</v>
      </c>
      <c r="C7596">
        <v>47.7</v>
      </c>
      <c r="F7596" s="8">
        <v>55.8</v>
      </c>
      <c r="G7596">
        <v>42.7</v>
      </c>
      <c r="H7596">
        <v>49.7</v>
      </c>
      <c r="I7596">
        <v>44.7</v>
      </c>
      <c r="J7596">
        <f t="shared" si="1399"/>
        <v>47.43333333333333</v>
      </c>
      <c r="L7596">
        <f t="shared" si="1402"/>
        <v>6594</v>
      </c>
      <c r="M7596">
        <f t="shared" si="1393"/>
        <v>0.84935121715099049</v>
      </c>
      <c r="N7596">
        <f t="shared" si="1394"/>
        <v>0.84116933830215979</v>
      </c>
      <c r="Q7596">
        <f t="shared" si="1395"/>
        <v>0.87969126592448366</v>
      </c>
      <c r="R7596">
        <f t="shared" si="1396"/>
        <v>0.83760861760849437</v>
      </c>
      <c r="S7596">
        <f t="shared" si="1397"/>
        <v>0.83907272897977547</v>
      </c>
      <c r="T7596">
        <f t="shared" si="1398"/>
        <v>0.80957944567039997</v>
      </c>
      <c r="U7596">
        <f t="shared" si="1400"/>
        <v>0.84274543560605064</v>
      </c>
    </row>
    <row r="7597" spans="1:21" x14ac:dyDescent="0.3">
      <c r="A7597">
        <f t="shared" si="1401"/>
        <v>6595</v>
      </c>
      <c r="B7597">
        <v>44</v>
      </c>
      <c r="C7597">
        <v>47.6</v>
      </c>
      <c r="F7597" s="8">
        <v>55.8</v>
      </c>
      <c r="G7597">
        <v>42.7</v>
      </c>
      <c r="H7597">
        <v>49.7</v>
      </c>
      <c r="I7597">
        <v>44.8</v>
      </c>
      <c r="J7597">
        <f t="shared" si="1399"/>
        <v>47.43333333333333</v>
      </c>
      <c r="L7597">
        <f t="shared" si="1402"/>
        <v>6595</v>
      </c>
      <c r="M7597">
        <f t="shared" si="1393"/>
        <v>0.84935121715099049</v>
      </c>
      <c r="N7597">
        <f t="shared" si="1394"/>
        <v>0.83940588056987009</v>
      </c>
      <c r="Q7597">
        <f t="shared" si="1395"/>
        <v>0.87969126592448366</v>
      </c>
      <c r="R7597">
        <f t="shared" si="1396"/>
        <v>0.83760861760849437</v>
      </c>
      <c r="S7597">
        <f t="shared" si="1397"/>
        <v>0.83907272897977547</v>
      </c>
      <c r="T7597">
        <f t="shared" si="1398"/>
        <v>0.81139058536988617</v>
      </c>
      <c r="U7597">
        <f t="shared" si="1400"/>
        <v>0.84275338260058341</v>
      </c>
    </row>
    <row r="7598" spans="1:21" x14ac:dyDescent="0.3">
      <c r="A7598">
        <f t="shared" si="1401"/>
        <v>6596</v>
      </c>
      <c r="B7598">
        <v>44</v>
      </c>
      <c r="C7598">
        <v>47.6</v>
      </c>
      <c r="F7598" s="8">
        <v>55.8</v>
      </c>
      <c r="G7598">
        <v>42.7</v>
      </c>
      <c r="H7598">
        <v>49.6</v>
      </c>
      <c r="I7598">
        <v>44.8</v>
      </c>
      <c r="J7598">
        <f t="shared" si="1399"/>
        <v>47.416666666666657</v>
      </c>
      <c r="L7598">
        <f t="shared" si="1402"/>
        <v>6596</v>
      </c>
      <c r="M7598">
        <f t="shared" si="1393"/>
        <v>0.84935121715099049</v>
      </c>
      <c r="N7598">
        <f t="shared" si="1394"/>
        <v>0.83940588056987009</v>
      </c>
      <c r="Q7598">
        <f t="shared" si="1395"/>
        <v>0.87969126592448366</v>
      </c>
      <c r="R7598">
        <f t="shared" si="1396"/>
        <v>0.83760861760849437</v>
      </c>
      <c r="S7598">
        <f t="shared" si="1397"/>
        <v>0.83738445387116422</v>
      </c>
      <c r="T7598">
        <f t="shared" si="1398"/>
        <v>0.81139058536988617</v>
      </c>
      <c r="U7598">
        <f t="shared" si="1400"/>
        <v>0.84247200341581474</v>
      </c>
    </row>
    <row r="7599" spans="1:21" x14ac:dyDescent="0.3">
      <c r="A7599">
        <f t="shared" si="1401"/>
        <v>6597</v>
      </c>
      <c r="B7599">
        <v>44</v>
      </c>
      <c r="C7599">
        <v>47.6</v>
      </c>
      <c r="F7599" s="8">
        <v>55.8</v>
      </c>
      <c r="G7599">
        <v>42.7</v>
      </c>
      <c r="H7599">
        <v>49.7</v>
      </c>
      <c r="I7599">
        <v>44.7</v>
      </c>
      <c r="J7599">
        <f t="shared" si="1399"/>
        <v>47.416666666666657</v>
      </c>
      <c r="L7599">
        <f t="shared" si="1402"/>
        <v>6597</v>
      </c>
      <c r="M7599">
        <f t="shared" si="1393"/>
        <v>0.84935121715099049</v>
      </c>
      <c r="N7599">
        <f t="shared" si="1394"/>
        <v>0.83940588056987009</v>
      </c>
      <c r="Q7599">
        <f t="shared" si="1395"/>
        <v>0.87969126592448366</v>
      </c>
      <c r="R7599">
        <f t="shared" si="1396"/>
        <v>0.83760861760849437</v>
      </c>
      <c r="S7599">
        <f t="shared" si="1397"/>
        <v>0.83907272897977547</v>
      </c>
      <c r="T7599">
        <f t="shared" si="1398"/>
        <v>0.80957944567039997</v>
      </c>
      <c r="U7599">
        <f t="shared" si="1400"/>
        <v>0.8424515259840023</v>
      </c>
    </row>
    <row r="7600" spans="1:21" x14ac:dyDescent="0.3">
      <c r="A7600">
        <f t="shared" si="1401"/>
        <v>6598</v>
      </c>
      <c r="B7600">
        <v>44</v>
      </c>
      <c r="C7600">
        <v>47.6</v>
      </c>
      <c r="F7600" s="8">
        <v>55.8</v>
      </c>
      <c r="G7600">
        <v>42.7</v>
      </c>
      <c r="H7600">
        <v>49.7</v>
      </c>
      <c r="I7600">
        <v>44.7</v>
      </c>
      <c r="J7600">
        <f t="shared" si="1399"/>
        <v>47.416666666666657</v>
      </c>
      <c r="L7600">
        <f t="shared" si="1402"/>
        <v>6598</v>
      </c>
      <c r="M7600">
        <f t="shared" si="1393"/>
        <v>0.84935121715099049</v>
      </c>
      <c r="N7600">
        <f t="shared" si="1394"/>
        <v>0.83940588056987009</v>
      </c>
      <c r="Q7600">
        <f t="shared" si="1395"/>
        <v>0.87969126592448366</v>
      </c>
      <c r="R7600">
        <f t="shared" si="1396"/>
        <v>0.83760861760849437</v>
      </c>
      <c r="S7600">
        <f t="shared" si="1397"/>
        <v>0.83907272897977547</v>
      </c>
      <c r="T7600">
        <f t="shared" si="1398"/>
        <v>0.80957944567039997</v>
      </c>
      <c r="U7600">
        <f t="shared" si="1400"/>
        <v>0.8424515259840023</v>
      </c>
    </row>
    <row r="7601" spans="1:21" x14ac:dyDescent="0.3">
      <c r="A7601">
        <f t="shared" si="1401"/>
        <v>6599</v>
      </c>
      <c r="B7601">
        <v>44</v>
      </c>
      <c r="C7601">
        <v>47.6</v>
      </c>
      <c r="F7601" s="8">
        <v>55.8</v>
      </c>
      <c r="G7601">
        <v>42.7</v>
      </c>
      <c r="H7601">
        <v>49.7</v>
      </c>
      <c r="I7601">
        <v>44.7</v>
      </c>
      <c r="J7601">
        <f t="shared" si="1399"/>
        <v>47.416666666666657</v>
      </c>
      <c r="L7601">
        <f t="shared" si="1402"/>
        <v>6599</v>
      </c>
      <c r="M7601">
        <f t="shared" si="1393"/>
        <v>0.84935121715099049</v>
      </c>
      <c r="N7601">
        <f t="shared" si="1394"/>
        <v>0.83940588056987009</v>
      </c>
      <c r="Q7601">
        <f t="shared" si="1395"/>
        <v>0.87969126592448366</v>
      </c>
      <c r="R7601">
        <f t="shared" si="1396"/>
        <v>0.83760861760849437</v>
      </c>
      <c r="S7601">
        <f t="shared" si="1397"/>
        <v>0.83907272897977547</v>
      </c>
      <c r="T7601">
        <f t="shared" si="1398"/>
        <v>0.80957944567039997</v>
      </c>
      <c r="U7601">
        <f t="shared" si="1400"/>
        <v>0.8424515259840023</v>
      </c>
    </row>
    <row r="7602" spans="1:21" x14ac:dyDescent="0.3">
      <c r="A7602">
        <f t="shared" si="1401"/>
        <v>6600</v>
      </c>
      <c r="B7602">
        <v>44</v>
      </c>
      <c r="C7602">
        <v>47.6</v>
      </c>
      <c r="F7602" s="8">
        <v>55.8</v>
      </c>
      <c r="G7602">
        <v>42.7</v>
      </c>
      <c r="H7602">
        <v>49.6</v>
      </c>
      <c r="I7602">
        <v>44.7</v>
      </c>
      <c r="J7602">
        <f t="shared" si="1399"/>
        <v>47.4</v>
      </c>
      <c r="L7602">
        <f t="shared" si="1402"/>
        <v>6600</v>
      </c>
      <c r="M7602">
        <f t="shared" si="1393"/>
        <v>0.84935121715099049</v>
      </c>
      <c r="N7602">
        <f t="shared" si="1394"/>
        <v>0.83940588056987009</v>
      </c>
      <c r="Q7602">
        <f t="shared" si="1395"/>
        <v>0.87969126592448366</v>
      </c>
      <c r="R7602">
        <f t="shared" si="1396"/>
        <v>0.83760861760849437</v>
      </c>
      <c r="S7602">
        <f t="shared" si="1397"/>
        <v>0.83738445387116422</v>
      </c>
      <c r="T7602">
        <f t="shared" si="1398"/>
        <v>0.80957944567039997</v>
      </c>
      <c r="U7602">
        <f t="shared" si="1400"/>
        <v>0.84217014679923385</v>
      </c>
    </row>
    <row r="7603" spans="1:21" x14ac:dyDescent="0.3">
      <c r="A7603">
        <f t="shared" si="1401"/>
        <v>6601</v>
      </c>
      <c r="B7603">
        <v>44</v>
      </c>
      <c r="C7603">
        <v>47.6</v>
      </c>
      <c r="F7603" s="8">
        <v>55.8</v>
      </c>
      <c r="G7603">
        <v>42.7</v>
      </c>
      <c r="H7603">
        <v>49.6</v>
      </c>
      <c r="I7603">
        <v>44.8</v>
      </c>
      <c r="J7603">
        <f t="shared" si="1399"/>
        <v>47.416666666666657</v>
      </c>
      <c r="L7603">
        <f t="shared" si="1402"/>
        <v>6601</v>
      </c>
      <c r="M7603">
        <f t="shared" si="1393"/>
        <v>0.84935121715099049</v>
      </c>
      <c r="N7603">
        <f t="shared" si="1394"/>
        <v>0.83940588056987009</v>
      </c>
      <c r="Q7603">
        <f t="shared" si="1395"/>
        <v>0.87969126592448366</v>
      </c>
      <c r="R7603">
        <f t="shared" si="1396"/>
        <v>0.83760861760849437</v>
      </c>
      <c r="S7603">
        <f t="shared" si="1397"/>
        <v>0.83738445387116422</v>
      </c>
      <c r="T7603">
        <f t="shared" si="1398"/>
        <v>0.81139058536988617</v>
      </c>
      <c r="U7603">
        <f t="shared" si="1400"/>
        <v>0.84247200341581474</v>
      </c>
    </row>
    <row r="7604" spans="1:21" x14ac:dyDescent="0.3">
      <c r="A7604">
        <f t="shared" si="1401"/>
        <v>6602</v>
      </c>
      <c r="B7604">
        <v>44</v>
      </c>
      <c r="C7604">
        <v>47.6</v>
      </c>
      <c r="F7604" s="8">
        <v>55.8</v>
      </c>
      <c r="G7604">
        <v>42.7</v>
      </c>
      <c r="H7604">
        <v>49.6</v>
      </c>
      <c r="I7604">
        <v>44.7</v>
      </c>
      <c r="J7604">
        <f t="shared" si="1399"/>
        <v>47.4</v>
      </c>
      <c r="L7604">
        <f t="shared" si="1402"/>
        <v>6602</v>
      </c>
      <c r="M7604">
        <f t="shared" si="1393"/>
        <v>0.84935121715099049</v>
      </c>
      <c r="N7604">
        <f t="shared" si="1394"/>
        <v>0.83940588056987009</v>
      </c>
      <c r="Q7604">
        <f t="shared" si="1395"/>
        <v>0.87969126592448366</v>
      </c>
      <c r="R7604">
        <f t="shared" si="1396"/>
        <v>0.83760861760849437</v>
      </c>
      <c r="S7604">
        <f t="shared" si="1397"/>
        <v>0.83738445387116422</v>
      </c>
      <c r="T7604">
        <f t="shared" si="1398"/>
        <v>0.80957944567039997</v>
      </c>
      <c r="U7604">
        <f t="shared" si="1400"/>
        <v>0.84217014679923385</v>
      </c>
    </row>
    <row r="7605" spans="1:21" x14ac:dyDescent="0.3">
      <c r="A7605">
        <f t="shared" si="1401"/>
        <v>6603</v>
      </c>
      <c r="B7605">
        <v>44</v>
      </c>
      <c r="C7605">
        <v>47.6</v>
      </c>
      <c r="F7605" s="8">
        <v>55.7</v>
      </c>
      <c r="G7605">
        <v>42.7</v>
      </c>
      <c r="H7605">
        <v>49.6</v>
      </c>
      <c r="I7605">
        <v>44.8</v>
      </c>
      <c r="J7605">
        <f t="shared" si="1399"/>
        <v>47.4</v>
      </c>
      <c r="L7605">
        <f t="shared" si="1402"/>
        <v>6603</v>
      </c>
      <c r="M7605">
        <f t="shared" si="1393"/>
        <v>0.84935121715099049</v>
      </c>
      <c r="N7605">
        <f t="shared" si="1394"/>
        <v>0.83940588056987009</v>
      </c>
      <c r="Q7605">
        <f t="shared" si="1395"/>
        <v>0.87811475827945784</v>
      </c>
      <c r="R7605">
        <f t="shared" si="1396"/>
        <v>0.83760861760849437</v>
      </c>
      <c r="S7605">
        <f t="shared" si="1397"/>
        <v>0.83738445387116422</v>
      </c>
      <c r="T7605">
        <f t="shared" si="1398"/>
        <v>0.81139058536988617</v>
      </c>
      <c r="U7605">
        <f t="shared" si="1400"/>
        <v>0.84220925214164388</v>
      </c>
    </row>
    <row r="7606" spans="1:21" x14ac:dyDescent="0.3">
      <c r="A7606">
        <f t="shared" si="1401"/>
        <v>6604</v>
      </c>
      <c r="B7606">
        <v>44</v>
      </c>
      <c r="C7606">
        <v>47.6</v>
      </c>
      <c r="F7606" s="8">
        <v>55.8</v>
      </c>
      <c r="G7606">
        <v>42.7</v>
      </c>
      <c r="H7606">
        <v>49.6</v>
      </c>
      <c r="I7606">
        <v>44.7</v>
      </c>
      <c r="J7606">
        <f t="shared" si="1399"/>
        <v>47.4</v>
      </c>
      <c r="L7606">
        <f t="shared" si="1402"/>
        <v>6604</v>
      </c>
      <c r="M7606">
        <f t="shared" si="1393"/>
        <v>0.84935121715099049</v>
      </c>
      <c r="N7606">
        <f t="shared" si="1394"/>
        <v>0.83940588056987009</v>
      </c>
      <c r="Q7606">
        <f t="shared" si="1395"/>
        <v>0.87969126592448366</v>
      </c>
      <c r="R7606">
        <f t="shared" si="1396"/>
        <v>0.83760861760849437</v>
      </c>
      <c r="S7606">
        <f t="shared" si="1397"/>
        <v>0.83738445387116422</v>
      </c>
      <c r="T7606">
        <f t="shared" si="1398"/>
        <v>0.80957944567039997</v>
      </c>
      <c r="U7606">
        <f t="shared" si="1400"/>
        <v>0.84217014679923385</v>
      </c>
    </row>
    <row r="7607" spans="1:21" x14ac:dyDescent="0.3">
      <c r="A7607">
        <f t="shared" si="1401"/>
        <v>6605</v>
      </c>
      <c r="B7607">
        <v>44</v>
      </c>
      <c r="C7607">
        <v>47.6</v>
      </c>
      <c r="F7607" s="8">
        <v>55.8</v>
      </c>
      <c r="G7607">
        <v>42.7</v>
      </c>
      <c r="H7607">
        <v>49.7</v>
      </c>
      <c r="I7607">
        <v>44.7</v>
      </c>
      <c r="J7607">
        <f t="shared" si="1399"/>
        <v>47.416666666666657</v>
      </c>
      <c r="L7607">
        <f t="shared" si="1402"/>
        <v>6605</v>
      </c>
      <c r="M7607">
        <f t="shared" si="1393"/>
        <v>0.84935121715099049</v>
      </c>
      <c r="N7607">
        <f t="shared" si="1394"/>
        <v>0.83940588056987009</v>
      </c>
      <c r="Q7607">
        <f t="shared" si="1395"/>
        <v>0.87969126592448366</v>
      </c>
      <c r="R7607">
        <f t="shared" si="1396"/>
        <v>0.83760861760849437</v>
      </c>
      <c r="S7607">
        <f t="shared" si="1397"/>
        <v>0.83907272897977547</v>
      </c>
      <c r="T7607">
        <f t="shared" si="1398"/>
        <v>0.80957944567039997</v>
      </c>
      <c r="U7607">
        <f t="shared" si="1400"/>
        <v>0.8424515259840023</v>
      </c>
    </row>
    <row r="7608" spans="1:21" x14ac:dyDescent="0.3">
      <c r="A7608">
        <f t="shared" si="1401"/>
        <v>6606</v>
      </c>
      <c r="B7608">
        <v>44</v>
      </c>
      <c r="C7608">
        <v>47.6</v>
      </c>
      <c r="F7608" s="8">
        <v>55.7</v>
      </c>
      <c r="G7608">
        <v>42.7</v>
      </c>
      <c r="H7608">
        <v>49.6</v>
      </c>
      <c r="I7608">
        <v>44.7</v>
      </c>
      <c r="J7608">
        <f t="shared" si="1399"/>
        <v>47.383333333333333</v>
      </c>
      <c r="L7608">
        <f t="shared" si="1402"/>
        <v>6606</v>
      </c>
      <c r="M7608">
        <f t="shared" si="1393"/>
        <v>0.84935121715099049</v>
      </c>
      <c r="N7608">
        <f t="shared" si="1394"/>
        <v>0.83940588056987009</v>
      </c>
      <c r="Q7608">
        <f t="shared" si="1395"/>
        <v>0.87811475827945784</v>
      </c>
      <c r="R7608">
        <f t="shared" si="1396"/>
        <v>0.83760861760849437</v>
      </c>
      <c r="S7608">
        <f t="shared" si="1397"/>
        <v>0.83738445387116422</v>
      </c>
      <c r="T7608">
        <f t="shared" si="1398"/>
        <v>0.80957944567039997</v>
      </c>
      <c r="U7608">
        <f t="shared" si="1400"/>
        <v>0.84190739552506277</v>
      </c>
    </row>
    <row r="7609" spans="1:21" x14ac:dyDescent="0.3">
      <c r="A7609">
        <f t="shared" si="1401"/>
        <v>6607</v>
      </c>
      <c r="B7609">
        <v>44</v>
      </c>
      <c r="C7609">
        <v>47.6</v>
      </c>
      <c r="F7609" s="8">
        <v>55.7</v>
      </c>
      <c r="G7609">
        <v>42.7</v>
      </c>
      <c r="H7609">
        <v>49.6</v>
      </c>
      <c r="I7609">
        <v>44.7</v>
      </c>
      <c r="J7609">
        <f t="shared" si="1399"/>
        <v>47.383333333333333</v>
      </c>
      <c r="L7609">
        <f t="shared" si="1402"/>
        <v>6607</v>
      </c>
      <c r="M7609">
        <f t="shared" si="1393"/>
        <v>0.84935121715099049</v>
      </c>
      <c r="N7609">
        <f t="shared" si="1394"/>
        <v>0.83940588056987009</v>
      </c>
      <c r="Q7609">
        <f t="shared" si="1395"/>
        <v>0.87811475827945784</v>
      </c>
      <c r="R7609">
        <f t="shared" si="1396"/>
        <v>0.83760861760849437</v>
      </c>
      <c r="S7609">
        <f t="shared" si="1397"/>
        <v>0.83738445387116422</v>
      </c>
      <c r="T7609">
        <f t="shared" si="1398"/>
        <v>0.80957944567039997</v>
      </c>
      <c r="U7609">
        <f t="shared" si="1400"/>
        <v>0.84190739552506277</v>
      </c>
    </row>
    <row r="7610" spans="1:21" x14ac:dyDescent="0.3">
      <c r="A7610">
        <f t="shared" si="1401"/>
        <v>6608</v>
      </c>
      <c r="B7610">
        <v>44</v>
      </c>
      <c r="C7610">
        <v>47.6</v>
      </c>
      <c r="F7610" s="8">
        <v>55.7</v>
      </c>
      <c r="G7610">
        <v>42.7</v>
      </c>
      <c r="H7610">
        <v>49.6</v>
      </c>
      <c r="I7610">
        <v>44.7</v>
      </c>
      <c r="J7610">
        <f t="shared" si="1399"/>
        <v>47.383333333333333</v>
      </c>
      <c r="L7610">
        <f t="shared" si="1402"/>
        <v>6608</v>
      </c>
      <c r="M7610">
        <f t="shared" si="1393"/>
        <v>0.84935121715099049</v>
      </c>
      <c r="N7610">
        <f t="shared" si="1394"/>
        <v>0.83940588056987009</v>
      </c>
      <c r="Q7610">
        <f t="shared" si="1395"/>
        <v>0.87811475827945784</v>
      </c>
      <c r="R7610">
        <f t="shared" si="1396"/>
        <v>0.83760861760849437</v>
      </c>
      <c r="S7610">
        <f t="shared" si="1397"/>
        <v>0.83738445387116422</v>
      </c>
      <c r="T7610">
        <f t="shared" si="1398"/>
        <v>0.80957944567039997</v>
      </c>
      <c r="U7610">
        <f t="shared" si="1400"/>
        <v>0.84190739552506277</v>
      </c>
    </row>
    <row r="7611" spans="1:21" x14ac:dyDescent="0.3">
      <c r="A7611">
        <f t="shared" si="1401"/>
        <v>6609</v>
      </c>
      <c r="B7611">
        <v>44</v>
      </c>
      <c r="C7611">
        <v>47.6</v>
      </c>
      <c r="F7611" s="8">
        <v>55.7</v>
      </c>
      <c r="G7611">
        <v>42.7</v>
      </c>
      <c r="H7611">
        <v>49.6</v>
      </c>
      <c r="I7611">
        <v>44.7</v>
      </c>
      <c r="J7611">
        <f t="shared" si="1399"/>
        <v>47.383333333333333</v>
      </c>
      <c r="L7611">
        <f t="shared" si="1402"/>
        <v>6609</v>
      </c>
      <c r="M7611">
        <f t="shared" si="1393"/>
        <v>0.84935121715099049</v>
      </c>
      <c r="N7611">
        <f t="shared" si="1394"/>
        <v>0.83940588056987009</v>
      </c>
      <c r="Q7611">
        <f t="shared" si="1395"/>
        <v>0.87811475827945784</v>
      </c>
      <c r="R7611">
        <f t="shared" si="1396"/>
        <v>0.83760861760849437</v>
      </c>
      <c r="S7611">
        <f t="shared" si="1397"/>
        <v>0.83738445387116422</v>
      </c>
      <c r="T7611">
        <f t="shared" si="1398"/>
        <v>0.80957944567039997</v>
      </c>
      <c r="U7611">
        <f t="shared" si="1400"/>
        <v>0.84190739552506277</v>
      </c>
    </row>
    <row r="7612" spans="1:21" x14ac:dyDescent="0.3">
      <c r="A7612">
        <f t="shared" si="1401"/>
        <v>6610</v>
      </c>
      <c r="B7612">
        <v>44</v>
      </c>
      <c r="C7612">
        <v>47.6</v>
      </c>
      <c r="F7612" s="8">
        <v>55.7</v>
      </c>
      <c r="G7612">
        <v>42.7</v>
      </c>
      <c r="H7612">
        <v>49.6</v>
      </c>
      <c r="I7612">
        <v>44.7</v>
      </c>
      <c r="J7612">
        <f t="shared" si="1399"/>
        <v>47.383333333333333</v>
      </c>
      <c r="L7612">
        <f t="shared" si="1402"/>
        <v>6610</v>
      </c>
      <c r="M7612">
        <f t="shared" ref="M7612:M7675" si="1403">B7612/$X$2</f>
        <v>0.84935121715099049</v>
      </c>
      <c r="N7612">
        <f t="shared" ref="N7612:N7675" si="1404">C7612/$Y$2</f>
        <v>0.83940588056987009</v>
      </c>
      <c r="Q7612">
        <f t="shared" ref="Q7612:Q7675" si="1405">F7612/$AB$2</f>
        <v>0.87811475827945784</v>
      </c>
      <c r="R7612">
        <f t="shared" ref="R7612:R7675" si="1406">G7612/$AC$2</f>
        <v>0.83760861760849437</v>
      </c>
      <c r="S7612">
        <f t="shared" ref="S7612:S7675" si="1407">H7612/$AD$2</f>
        <v>0.83738445387116422</v>
      </c>
      <c r="T7612">
        <f t="shared" ref="T7612:T7675" si="1408">I7612/$AE$2</f>
        <v>0.80957944567039997</v>
      </c>
      <c r="U7612">
        <f t="shared" si="1400"/>
        <v>0.84190739552506277</v>
      </c>
    </row>
    <row r="7613" spans="1:21" x14ac:dyDescent="0.3">
      <c r="A7613">
        <f t="shared" si="1401"/>
        <v>6611</v>
      </c>
      <c r="B7613">
        <v>44</v>
      </c>
      <c r="C7613">
        <v>47.7</v>
      </c>
      <c r="F7613" s="8">
        <v>55.7</v>
      </c>
      <c r="G7613">
        <v>42.7</v>
      </c>
      <c r="H7613">
        <v>49.6</v>
      </c>
      <c r="I7613">
        <v>44.7</v>
      </c>
      <c r="J7613">
        <f t="shared" si="1399"/>
        <v>47.400000000000006</v>
      </c>
      <c r="L7613">
        <f t="shared" si="1402"/>
        <v>6611</v>
      </c>
      <c r="M7613">
        <f t="shared" si="1403"/>
        <v>0.84935121715099049</v>
      </c>
      <c r="N7613">
        <f t="shared" si="1404"/>
        <v>0.84116933830215979</v>
      </c>
      <c r="Q7613">
        <f t="shared" si="1405"/>
        <v>0.87811475827945784</v>
      </c>
      <c r="R7613">
        <f t="shared" si="1406"/>
        <v>0.83760861760849437</v>
      </c>
      <c r="S7613">
        <f t="shared" si="1407"/>
        <v>0.83738445387116422</v>
      </c>
      <c r="T7613">
        <f t="shared" si="1408"/>
        <v>0.80957944567039997</v>
      </c>
      <c r="U7613">
        <f t="shared" si="1400"/>
        <v>0.842201305147111</v>
      </c>
    </row>
    <row r="7614" spans="1:21" x14ac:dyDescent="0.3">
      <c r="A7614">
        <f t="shared" si="1401"/>
        <v>6612</v>
      </c>
      <c r="B7614">
        <v>44</v>
      </c>
      <c r="C7614">
        <v>47.6</v>
      </c>
      <c r="F7614" s="8">
        <v>55.6</v>
      </c>
      <c r="G7614">
        <v>42.7</v>
      </c>
      <c r="H7614">
        <v>49.6</v>
      </c>
      <c r="I7614">
        <v>44.7</v>
      </c>
      <c r="J7614">
        <f t="shared" si="1399"/>
        <v>47.366666666666667</v>
      </c>
      <c r="L7614">
        <f t="shared" si="1402"/>
        <v>6612</v>
      </c>
      <c r="M7614">
        <f t="shared" si="1403"/>
        <v>0.84935121715099049</v>
      </c>
      <c r="N7614">
        <f t="shared" si="1404"/>
        <v>0.83940588056987009</v>
      </c>
      <c r="Q7614">
        <f t="shared" si="1405"/>
        <v>0.8765382506344318</v>
      </c>
      <c r="R7614">
        <f t="shared" si="1406"/>
        <v>0.83760861760849437</v>
      </c>
      <c r="S7614">
        <f t="shared" si="1407"/>
        <v>0.83738445387116422</v>
      </c>
      <c r="T7614">
        <f t="shared" si="1408"/>
        <v>0.80957944567039997</v>
      </c>
      <c r="U7614">
        <f t="shared" si="1400"/>
        <v>0.84164464425089192</v>
      </c>
    </row>
    <row r="7615" spans="1:21" x14ac:dyDescent="0.3">
      <c r="A7615">
        <f t="shared" si="1401"/>
        <v>6613</v>
      </c>
      <c r="B7615">
        <v>44</v>
      </c>
      <c r="C7615">
        <v>47.6</v>
      </c>
      <c r="F7615" s="8">
        <v>55.6</v>
      </c>
      <c r="G7615">
        <v>42.7</v>
      </c>
      <c r="H7615">
        <v>49.6</v>
      </c>
      <c r="I7615">
        <v>44.7</v>
      </c>
      <c r="J7615">
        <f t="shared" si="1399"/>
        <v>47.366666666666667</v>
      </c>
      <c r="L7615">
        <f t="shared" si="1402"/>
        <v>6613</v>
      </c>
      <c r="M7615">
        <f t="shared" si="1403"/>
        <v>0.84935121715099049</v>
      </c>
      <c r="N7615">
        <f t="shared" si="1404"/>
        <v>0.83940588056987009</v>
      </c>
      <c r="Q7615">
        <f t="shared" si="1405"/>
        <v>0.8765382506344318</v>
      </c>
      <c r="R7615">
        <f t="shared" si="1406"/>
        <v>0.83760861760849437</v>
      </c>
      <c r="S7615">
        <f t="shared" si="1407"/>
        <v>0.83738445387116422</v>
      </c>
      <c r="T7615">
        <f t="shared" si="1408"/>
        <v>0.80957944567039997</v>
      </c>
      <c r="U7615">
        <f t="shared" si="1400"/>
        <v>0.84164464425089192</v>
      </c>
    </row>
    <row r="7616" spans="1:21" x14ac:dyDescent="0.3">
      <c r="A7616">
        <f t="shared" si="1401"/>
        <v>6614</v>
      </c>
      <c r="B7616">
        <v>44</v>
      </c>
      <c r="C7616">
        <v>47.6</v>
      </c>
      <c r="F7616" s="8">
        <v>55.6</v>
      </c>
      <c r="G7616">
        <v>42.7</v>
      </c>
      <c r="H7616">
        <v>49.6</v>
      </c>
      <c r="I7616">
        <v>44.7</v>
      </c>
      <c r="J7616">
        <f t="shared" si="1399"/>
        <v>47.366666666666667</v>
      </c>
      <c r="L7616">
        <f t="shared" si="1402"/>
        <v>6614</v>
      </c>
      <c r="M7616">
        <f t="shared" si="1403"/>
        <v>0.84935121715099049</v>
      </c>
      <c r="N7616">
        <f t="shared" si="1404"/>
        <v>0.83940588056987009</v>
      </c>
      <c r="Q7616">
        <f t="shared" si="1405"/>
        <v>0.8765382506344318</v>
      </c>
      <c r="R7616">
        <f t="shared" si="1406"/>
        <v>0.83760861760849437</v>
      </c>
      <c r="S7616">
        <f t="shared" si="1407"/>
        <v>0.83738445387116422</v>
      </c>
      <c r="T7616">
        <f t="shared" si="1408"/>
        <v>0.80957944567039997</v>
      </c>
      <c r="U7616">
        <f t="shared" si="1400"/>
        <v>0.84164464425089192</v>
      </c>
    </row>
    <row r="7617" spans="1:21" x14ac:dyDescent="0.3">
      <c r="A7617">
        <f t="shared" si="1401"/>
        <v>6615</v>
      </c>
      <c r="B7617">
        <v>44</v>
      </c>
      <c r="C7617">
        <v>47.6</v>
      </c>
      <c r="F7617" s="8">
        <v>55.6</v>
      </c>
      <c r="G7617">
        <v>42.7</v>
      </c>
      <c r="H7617">
        <v>49.6</v>
      </c>
      <c r="I7617">
        <v>44.7</v>
      </c>
      <c r="J7617">
        <f t="shared" si="1399"/>
        <v>47.366666666666667</v>
      </c>
      <c r="L7617">
        <f t="shared" si="1402"/>
        <v>6615</v>
      </c>
      <c r="M7617">
        <f t="shared" si="1403"/>
        <v>0.84935121715099049</v>
      </c>
      <c r="N7617">
        <f t="shared" si="1404"/>
        <v>0.83940588056987009</v>
      </c>
      <c r="Q7617">
        <f t="shared" si="1405"/>
        <v>0.8765382506344318</v>
      </c>
      <c r="R7617">
        <f t="shared" si="1406"/>
        <v>0.83760861760849437</v>
      </c>
      <c r="S7617">
        <f t="shared" si="1407"/>
        <v>0.83738445387116422</v>
      </c>
      <c r="T7617">
        <f t="shared" si="1408"/>
        <v>0.80957944567039997</v>
      </c>
      <c r="U7617">
        <f t="shared" si="1400"/>
        <v>0.84164464425089192</v>
      </c>
    </row>
    <row r="7618" spans="1:21" x14ac:dyDescent="0.3">
      <c r="A7618">
        <f t="shared" si="1401"/>
        <v>6616</v>
      </c>
      <c r="B7618">
        <v>44</v>
      </c>
      <c r="C7618">
        <v>47.6</v>
      </c>
      <c r="F7618" s="8">
        <v>55.6</v>
      </c>
      <c r="G7618">
        <v>42.7</v>
      </c>
      <c r="H7618">
        <v>49.6</v>
      </c>
      <c r="I7618">
        <v>44.7</v>
      </c>
      <c r="J7618">
        <f t="shared" si="1399"/>
        <v>47.366666666666667</v>
      </c>
      <c r="L7618">
        <f t="shared" si="1402"/>
        <v>6616</v>
      </c>
      <c r="M7618">
        <f t="shared" si="1403"/>
        <v>0.84935121715099049</v>
      </c>
      <c r="N7618">
        <f t="shared" si="1404"/>
        <v>0.83940588056987009</v>
      </c>
      <c r="Q7618">
        <f t="shared" si="1405"/>
        <v>0.8765382506344318</v>
      </c>
      <c r="R7618">
        <f t="shared" si="1406"/>
        <v>0.83760861760849437</v>
      </c>
      <c r="S7618">
        <f t="shared" si="1407"/>
        <v>0.83738445387116422</v>
      </c>
      <c r="T7618">
        <f t="shared" si="1408"/>
        <v>0.80957944567039997</v>
      </c>
      <c r="U7618">
        <f t="shared" si="1400"/>
        <v>0.84164464425089192</v>
      </c>
    </row>
    <row r="7619" spans="1:21" x14ac:dyDescent="0.3">
      <c r="A7619">
        <f t="shared" si="1401"/>
        <v>6617</v>
      </c>
      <c r="B7619">
        <v>44</v>
      </c>
      <c r="C7619">
        <v>47.6</v>
      </c>
      <c r="F7619" s="8">
        <v>55.6</v>
      </c>
      <c r="G7619">
        <v>42.7</v>
      </c>
      <c r="H7619">
        <v>49.6</v>
      </c>
      <c r="I7619">
        <v>44.7</v>
      </c>
      <c r="J7619">
        <f t="shared" ref="J7619:J7682" si="1409">AVERAGE(B7619:I7619)</f>
        <v>47.366666666666667</v>
      </c>
      <c r="L7619">
        <f t="shared" si="1402"/>
        <v>6617</v>
      </c>
      <c r="M7619">
        <f t="shared" si="1403"/>
        <v>0.84935121715099049</v>
      </c>
      <c r="N7619">
        <f t="shared" si="1404"/>
        <v>0.83940588056987009</v>
      </c>
      <c r="Q7619">
        <f t="shared" si="1405"/>
        <v>0.8765382506344318</v>
      </c>
      <c r="R7619">
        <f t="shared" si="1406"/>
        <v>0.83760861760849437</v>
      </c>
      <c r="S7619">
        <f t="shared" si="1407"/>
        <v>0.83738445387116422</v>
      </c>
      <c r="T7619">
        <f t="shared" si="1408"/>
        <v>0.80957944567039997</v>
      </c>
      <c r="U7619">
        <f t="shared" ref="U7619:U7682" si="1410">AVERAGE(M7619:T7619)</f>
        <v>0.84164464425089192</v>
      </c>
    </row>
    <row r="7620" spans="1:21" x14ac:dyDescent="0.3">
      <c r="A7620">
        <f t="shared" ref="A7620:A7683" si="1411">A7619+1</f>
        <v>6618</v>
      </c>
      <c r="B7620">
        <v>44</v>
      </c>
      <c r="C7620">
        <v>47.6</v>
      </c>
      <c r="F7620" s="8">
        <v>55.6</v>
      </c>
      <c r="G7620">
        <v>42.6</v>
      </c>
      <c r="H7620">
        <v>49.6</v>
      </c>
      <c r="I7620">
        <v>44.7</v>
      </c>
      <c r="J7620">
        <f t="shared" si="1409"/>
        <v>47.349999999999994</v>
      </c>
      <c r="L7620">
        <f t="shared" ref="L7620:L7683" si="1412">L7619+1</f>
        <v>6618</v>
      </c>
      <c r="M7620">
        <f t="shared" si="1403"/>
        <v>0.84935121715099049</v>
      </c>
      <c r="N7620">
        <f t="shared" si="1404"/>
        <v>0.83940588056987009</v>
      </c>
      <c r="Q7620">
        <f t="shared" si="1405"/>
        <v>0.8765382506344318</v>
      </c>
      <c r="R7620">
        <f t="shared" si="1406"/>
        <v>0.83564700492088662</v>
      </c>
      <c r="S7620">
        <f t="shared" si="1407"/>
        <v>0.83738445387116422</v>
      </c>
      <c r="T7620">
        <f t="shared" si="1408"/>
        <v>0.80957944567039997</v>
      </c>
      <c r="U7620">
        <f t="shared" si="1410"/>
        <v>0.8413177088029572</v>
      </c>
    </row>
    <row r="7621" spans="1:21" x14ac:dyDescent="0.3">
      <c r="A7621">
        <f t="shared" si="1411"/>
        <v>6619</v>
      </c>
      <c r="B7621">
        <v>44</v>
      </c>
      <c r="C7621">
        <v>47.6</v>
      </c>
      <c r="F7621" s="8">
        <v>55.6</v>
      </c>
      <c r="G7621">
        <v>42.7</v>
      </c>
      <c r="H7621">
        <v>49.6</v>
      </c>
      <c r="I7621">
        <v>44.7</v>
      </c>
      <c r="J7621">
        <f t="shared" si="1409"/>
        <v>47.366666666666667</v>
      </c>
      <c r="L7621">
        <f t="shared" si="1412"/>
        <v>6619</v>
      </c>
      <c r="M7621">
        <f t="shared" si="1403"/>
        <v>0.84935121715099049</v>
      </c>
      <c r="N7621">
        <f t="shared" si="1404"/>
        <v>0.83940588056987009</v>
      </c>
      <c r="Q7621">
        <f t="shared" si="1405"/>
        <v>0.8765382506344318</v>
      </c>
      <c r="R7621">
        <f t="shared" si="1406"/>
        <v>0.83760861760849437</v>
      </c>
      <c r="S7621">
        <f t="shared" si="1407"/>
        <v>0.83738445387116422</v>
      </c>
      <c r="T7621">
        <f t="shared" si="1408"/>
        <v>0.80957944567039997</v>
      </c>
      <c r="U7621">
        <f t="shared" si="1410"/>
        <v>0.84164464425089192</v>
      </c>
    </row>
    <row r="7622" spans="1:21" x14ac:dyDescent="0.3">
      <c r="A7622">
        <f t="shared" si="1411"/>
        <v>6620</v>
      </c>
      <c r="B7622">
        <v>44</v>
      </c>
      <c r="C7622">
        <v>47.6</v>
      </c>
      <c r="F7622" s="8">
        <v>55.6</v>
      </c>
      <c r="G7622">
        <v>42.6</v>
      </c>
      <c r="H7622">
        <v>49.6</v>
      </c>
      <c r="I7622">
        <v>44.7</v>
      </c>
      <c r="J7622">
        <f t="shared" si="1409"/>
        <v>47.349999999999994</v>
      </c>
      <c r="L7622">
        <f t="shared" si="1412"/>
        <v>6620</v>
      </c>
      <c r="M7622">
        <f t="shared" si="1403"/>
        <v>0.84935121715099049</v>
      </c>
      <c r="N7622">
        <f t="shared" si="1404"/>
        <v>0.83940588056987009</v>
      </c>
      <c r="Q7622">
        <f t="shared" si="1405"/>
        <v>0.8765382506344318</v>
      </c>
      <c r="R7622">
        <f t="shared" si="1406"/>
        <v>0.83564700492088662</v>
      </c>
      <c r="S7622">
        <f t="shared" si="1407"/>
        <v>0.83738445387116422</v>
      </c>
      <c r="T7622">
        <f t="shared" si="1408"/>
        <v>0.80957944567039997</v>
      </c>
      <c r="U7622">
        <f t="shared" si="1410"/>
        <v>0.8413177088029572</v>
      </c>
    </row>
    <row r="7623" spans="1:21" x14ac:dyDescent="0.3">
      <c r="A7623">
        <f t="shared" si="1411"/>
        <v>6621</v>
      </c>
      <c r="B7623">
        <v>44</v>
      </c>
      <c r="C7623">
        <v>47.6</v>
      </c>
      <c r="F7623" s="8">
        <v>55.7</v>
      </c>
      <c r="G7623">
        <v>42.6</v>
      </c>
      <c r="H7623">
        <v>49.6</v>
      </c>
      <c r="I7623">
        <v>44.7</v>
      </c>
      <c r="J7623">
        <f t="shared" si="1409"/>
        <v>47.366666666666667</v>
      </c>
      <c r="L7623">
        <f t="shared" si="1412"/>
        <v>6621</v>
      </c>
      <c r="M7623">
        <f t="shared" si="1403"/>
        <v>0.84935121715099049</v>
      </c>
      <c r="N7623">
        <f t="shared" si="1404"/>
        <v>0.83940588056987009</v>
      </c>
      <c r="Q7623">
        <f t="shared" si="1405"/>
        <v>0.87811475827945784</v>
      </c>
      <c r="R7623">
        <f t="shared" si="1406"/>
        <v>0.83564700492088662</v>
      </c>
      <c r="S7623">
        <f t="shared" si="1407"/>
        <v>0.83738445387116422</v>
      </c>
      <c r="T7623">
        <f t="shared" si="1408"/>
        <v>0.80957944567039997</v>
      </c>
      <c r="U7623">
        <f t="shared" si="1410"/>
        <v>0.84158046007712828</v>
      </c>
    </row>
    <row r="7624" spans="1:21" x14ac:dyDescent="0.3">
      <c r="A7624">
        <f t="shared" si="1411"/>
        <v>6622</v>
      </c>
      <c r="B7624">
        <v>44</v>
      </c>
      <c r="C7624">
        <v>47.6</v>
      </c>
      <c r="F7624" s="8">
        <v>55.7</v>
      </c>
      <c r="G7624">
        <v>42.6</v>
      </c>
      <c r="H7624">
        <v>49.6</v>
      </c>
      <c r="I7624">
        <v>44.8</v>
      </c>
      <c r="J7624">
        <f t="shared" si="1409"/>
        <v>47.383333333333333</v>
      </c>
      <c r="L7624">
        <f t="shared" si="1412"/>
        <v>6622</v>
      </c>
      <c r="M7624">
        <f t="shared" si="1403"/>
        <v>0.84935121715099049</v>
      </c>
      <c r="N7624">
        <f t="shared" si="1404"/>
        <v>0.83940588056987009</v>
      </c>
      <c r="Q7624">
        <f t="shared" si="1405"/>
        <v>0.87811475827945784</v>
      </c>
      <c r="R7624">
        <f t="shared" si="1406"/>
        <v>0.83564700492088662</v>
      </c>
      <c r="S7624">
        <f t="shared" si="1407"/>
        <v>0.83738445387116422</v>
      </c>
      <c r="T7624">
        <f t="shared" si="1408"/>
        <v>0.81139058536988617</v>
      </c>
      <c r="U7624">
        <f t="shared" si="1410"/>
        <v>0.84188231669370917</v>
      </c>
    </row>
    <row r="7625" spans="1:21" x14ac:dyDescent="0.3">
      <c r="A7625">
        <f t="shared" si="1411"/>
        <v>6623</v>
      </c>
      <c r="B7625">
        <v>44</v>
      </c>
      <c r="C7625">
        <v>47.6</v>
      </c>
      <c r="F7625" s="8">
        <v>55.7</v>
      </c>
      <c r="G7625">
        <v>42.6</v>
      </c>
      <c r="H7625">
        <v>49.6</v>
      </c>
      <c r="I7625">
        <v>44.7</v>
      </c>
      <c r="J7625">
        <f t="shared" si="1409"/>
        <v>47.366666666666667</v>
      </c>
      <c r="L7625">
        <f t="shared" si="1412"/>
        <v>6623</v>
      </c>
      <c r="M7625">
        <f t="shared" si="1403"/>
        <v>0.84935121715099049</v>
      </c>
      <c r="N7625">
        <f t="shared" si="1404"/>
        <v>0.83940588056987009</v>
      </c>
      <c r="Q7625">
        <f t="shared" si="1405"/>
        <v>0.87811475827945784</v>
      </c>
      <c r="R7625">
        <f t="shared" si="1406"/>
        <v>0.83564700492088662</v>
      </c>
      <c r="S7625">
        <f t="shared" si="1407"/>
        <v>0.83738445387116422</v>
      </c>
      <c r="T7625">
        <f t="shared" si="1408"/>
        <v>0.80957944567039997</v>
      </c>
      <c r="U7625">
        <f t="shared" si="1410"/>
        <v>0.84158046007712828</v>
      </c>
    </row>
    <row r="7626" spans="1:21" x14ac:dyDescent="0.3">
      <c r="A7626">
        <f t="shared" si="1411"/>
        <v>6624</v>
      </c>
      <c r="B7626">
        <v>44</v>
      </c>
      <c r="C7626">
        <v>47.6</v>
      </c>
      <c r="F7626" s="8">
        <v>55.7</v>
      </c>
      <c r="G7626">
        <v>42.7</v>
      </c>
      <c r="H7626">
        <v>49.6</v>
      </c>
      <c r="I7626">
        <v>44.7</v>
      </c>
      <c r="J7626">
        <f t="shared" si="1409"/>
        <v>47.383333333333333</v>
      </c>
      <c r="L7626">
        <f t="shared" si="1412"/>
        <v>6624</v>
      </c>
      <c r="M7626">
        <f t="shared" si="1403"/>
        <v>0.84935121715099049</v>
      </c>
      <c r="N7626">
        <f t="shared" si="1404"/>
        <v>0.83940588056987009</v>
      </c>
      <c r="Q7626">
        <f t="shared" si="1405"/>
        <v>0.87811475827945784</v>
      </c>
      <c r="R7626">
        <f t="shared" si="1406"/>
        <v>0.83760861760849437</v>
      </c>
      <c r="S7626">
        <f t="shared" si="1407"/>
        <v>0.83738445387116422</v>
      </c>
      <c r="T7626">
        <f t="shared" si="1408"/>
        <v>0.80957944567039997</v>
      </c>
      <c r="U7626">
        <f t="shared" si="1410"/>
        <v>0.84190739552506277</v>
      </c>
    </row>
    <row r="7627" spans="1:21" x14ac:dyDescent="0.3">
      <c r="A7627">
        <f t="shared" si="1411"/>
        <v>6625</v>
      </c>
      <c r="B7627">
        <v>44</v>
      </c>
      <c r="C7627">
        <v>47.7</v>
      </c>
      <c r="F7627" s="8">
        <v>55.6</v>
      </c>
      <c r="G7627">
        <v>42.6</v>
      </c>
      <c r="H7627">
        <v>49.5</v>
      </c>
      <c r="I7627">
        <v>44.7</v>
      </c>
      <c r="J7627">
        <f t="shared" si="1409"/>
        <v>47.35</v>
      </c>
      <c r="L7627">
        <f t="shared" si="1412"/>
        <v>6625</v>
      </c>
      <c r="M7627">
        <f t="shared" si="1403"/>
        <v>0.84935121715099049</v>
      </c>
      <c r="N7627">
        <f t="shared" si="1404"/>
        <v>0.84116933830215979</v>
      </c>
      <c r="Q7627">
        <f t="shared" si="1405"/>
        <v>0.8765382506344318</v>
      </c>
      <c r="R7627">
        <f t="shared" si="1406"/>
        <v>0.83564700492088662</v>
      </c>
      <c r="S7627">
        <f t="shared" si="1407"/>
        <v>0.83569617876255298</v>
      </c>
      <c r="T7627">
        <f t="shared" si="1408"/>
        <v>0.80957944567039997</v>
      </c>
      <c r="U7627">
        <f t="shared" si="1410"/>
        <v>0.84133023924023698</v>
      </c>
    </row>
    <row r="7628" spans="1:21" x14ac:dyDescent="0.3">
      <c r="A7628">
        <f t="shared" si="1411"/>
        <v>6626</v>
      </c>
      <c r="B7628">
        <v>44</v>
      </c>
      <c r="C7628">
        <v>47.6</v>
      </c>
      <c r="F7628" s="8">
        <v>55.7</v>
      </c>
      <c r="G7628">
        <v>42.7</v>
      </c>
      <c r="H7628">
        <v>49.6</v>
      </c>
      <c r="I7628">
        <v>44.7</v>
      </c>
      <c r="J7628">
        <f t="shared" si="1409"/>
        <v>47.383333333333333</v>
      </c>
      <c r="L7628">
        <f t="shared" si="1412"/>
        <v>6626</v>
      </c>
      <c r="M7628">
        <f t="shared" si="1403"/>
        <v>0.84935121715099049</v>
      </c>
      <c r="N7628">
        <f t="shared" si="1404"/>
        <v>0.83940588056987009</v>
      </c>
      <c r="Q7628">
        <f t="shared" si="1405"/>
        <v>0.87811475827945784</v>
      </c>
      <c r="R7628">
        <f t="shared" si="1406"/>
        <v>0.83760861760849437</v>
      </c>
      <c r="S7628">
        <f t="shared" si="1407"/>
        <v>0.83738445387116422</v>
      </c>
      <c r="T7628">
        <f t="shared" si="1408"/>
        <v>0.80957944567039997</v>
      </c>
      <c r="U7628">
        <f t="shared" si="1410"/>
        <v>0.84190739552506277</v>
      </c>
    </row>
    <row r="7629" spans="1:21" x14ac:dyDescent="0.3">
      <c r="A7629">
        <f t="shared" si="1411"/>
        <v>6627</v>
      </c>
      <c r="B7629">
        <v>44</v>
      </c>
      <c r="C7629">
        <v>47.6</v>
      </c>
      <c r="F7629" s="8">
        <v>55.7</v>
      </c>
      <c r="G7629">
        <v>42.7</v>
      </c>
      <c r="H7629">
        <v>49.6</v>
      </c>
      <c r="I7629">
        <v>44.7</v>
      </c>
      <c r="J7629">
        <f t="shared" si="1409"/>
        <v>47.383333333333333</v>
      </c>
      <c r="L7629">
        <f t="shared" si="1412"/>
        <v>6627</v>
      </c>
      <c r="M7629">
        <f t="shared" si="1403"/>
        <v>0.84935121715099049</v>
      </c>
      <c r="N7629">
        <f t="shared" si="1404"/>
        <v>0.83940588056987009</v>
      </c>
      <c r="Q7629">
        <f t="shared" si="1405"/>
        <v>0.87811475827945784</v>
      </c>
      <c r="R7629">
        <f t="shared" si="1406"/>
        <v>0.83760861760849437</v>
      </c>
      <c r="S7629">
        <f t="shared" si="1407"/>
        <v>0.83738445387116422</v>
      </c>
      <c r="T7629">
        <f t="shared" si="1408"/>
        <v>0.80957944567039997</v>
      </c>
      <c r="U7629">
        <f t="shared" si="1410"/>
        <v>0.84190739552506277</v>
      </c>
    </row>
    <row r="7630" spans="1:21" x14ac:dyDescent="0.3">
      <c r="A7630">
        <f t="shared" si="1411"/>
        <v>6628</v>
      </c>
      <c r="B7630">
        <v>44</v>
      </c>
      <c r="C7630">
        <v>47.6</v>
      </c>
      <c r="F7630" s="8">
        <v>55.7</v>
      </c>
      <c r="G7630">
        <v>42.7</v>
      </c>
      <c r="H7630">
        <v>49.6</v>
      </c>
      <c r="I7630">
        <v>44.7</v>
      </c>
      <c r="J7630">
        <f t="shared" si="1409"/>
        <v>47.383333333333333</v>
      </c>
      <c r="L7630">
        <f t="shared" si="1412"/>
        <v>6628</v>
      </c>
      <c r="M7630">
        <f t="shared" si="1403"/>
        <v>0.84935121715099049</v>
      </c>
      <c r="N7630">
        <f t="shared" si="1404"/>
        <v>0.83940588056987009</v>
      </c>
      <c r="Q7630">
        <f t="shared" si="1405"/>
        <v>0.87811475827945784</v>
      </c>
      <c r="R7630">
        <f t="shared" si="1406"/>
        <v>0.83760861760849437</v>
      </c>
      <c r="S7630">
        <f t="shared" si="1407"/>
        <v>0.83738445387116422</v>
      </c>
      <c r="T7630">
        <f t="shared" si="1408"/>
        <v>0.80957944567039997</v>
      </c>
      <c r="U7630">
        <f t="shared" si="1410"/>
        <v>0.84190739552506277</v>
      </c>
    </row>
    <row r="7631" spans="1:21" x14ac:dyDescent="0.3">
      <c r="A7631">
        <f t="shared" si="1411"/>
        <v>6629</v>
      </c>
      <c r="B7631">
        <v>44</v>
      </c>
      <c r="C7631">
        <v>47.6</v>
      </c>
      <c r="F7631" s="8">
        <v>55.7</v>
      </c>
      <c r="G7631">
        <v>42.7</v>
      </c>
      <c r="H7631">
        <v>49.5</v>
      </c>
      <c r="I7631">
        <v>44.7</v>
      </c>
      <c r="J7631">
        <f t="shared" si="1409"/>
        <v>47.366666666666667</v>
      </c>
      <c r="L7631">
        <f t="shared" si="1412"/>
        <v>6629</v>
      </c>
      <c r="M7631">
        <f t="shared" si="1403"/>
        <v>0.84935121715099049</v>
      </c>
      <c r="N7631">
        <f t="shared" si="1404"/>
        <v>0.83940588056987009</v>
      </c>
      <c r="Q7631">
        <f t="shared" si="1405"/>
        <v>0.87811475827945784</v>
      </c>
      <c r="R7631">
        <f t="shared" si="1406"/>
        <v>0.83760861760849437</v>
      </c>
      <c r="S7631">
        <f t="shared" si="1407"/>
        <v>0.83569617876255298</v>
      </c>
      <c r="T7631">
        <f t="shared" si="1408"/>
        <v>0.80957944567039997</v>
      </c>
      <c r="U7631">
        <f t="shared" si="1410"/>
        <v>0.84162601634029421</v>
      </c>
    </row>
    <row r="7632" spans="1:21" x14ac:dyDescent="0.3">
      <c r="A7632">
        <f t="shared" si="1411"/>
        <v>6630</v>
      </c>
      <c r="B7632">
        <v>44</v>
      </c>
      <c r="C7632">
        <v>47.6</v>
      </c>
      <c r="F7632" s="8">
        <v>55.7</v>
      </c>
      <c r="G7632">
        <v>42.6</v>
      </c>
      <c r="H7632">
        <v>49.5</v>
      </c>
      <c r="I7632">
        <v>44.7</v>
      </c>
      <c r="J7632">
        <f t="shared" si="1409"/>
        <v>47.35</v>
      </c>
      <c r="L7632">
        <f t="shared" si="1412"/>
        <v>6630</v>
      </c>
      <c r="M7632">
        <f t="shared" si="1403"/>
        <v>0.84935121715099049</v>
      </c>
      <c r="N7632">
        <f t="shared" si="1404"/>
        <v>0.83940588056987009</v>
      </c>
      <c r="Q7632">
        <f t="shared" si="1405"/>
        <v>0.87811475827945784</v>
      </c>
      <c r="R7632">
        <f t="shared" si="1406"/>
        <v>0.83564700492088662</v>
      </c>
      <c r="S7632">
        <f t="shared" si="1407"/>
        <v>0.83569617876255298</v>
      </c>
      <c r="T7632">
        <f t="shared" si="1408"/>
        <v>0.80957944567039997</v>
      </c>
      <c r="U7632">
        <f t="shared" si="1410"/>
        <v>0.84129908089235972</v>
      </c>
    </row>
    <row r="7633" spans="1:21" x14ac:dyDescent="0.3">
      <c r="A7633">
        <f t="shared" si="1411"/>
        <v>6631</v>
      </c>
      <c r="B7633">
        <v>44</v>
      </c>
      <c r="C7633">
        <v>47.6</v>
      </c>
      <c r="F7633" s="8">
        <v>55.7</v>
      </c>
      <c r="G7633">
        <v>42.7</v>
      </c>
      <c r="H7633">
        <v>49.6</v>
      </c>
      <c r="I7633">
        <v>44.7</v>
      </c>
      <c r="J7633">
        <f t="shared" si="1409"/>
        <v>47.383333333333333</v>
      </c>
      <c r="L7633">
        <f t="shared" si="1412"/>
        <v>6631</v>
      </c>
      <c r="M7633">
        <f t="shared" si="1403"/>
        <v>0.84935121715099049</v>
      </c>
      <c r="N7633">
        <f t="shared" si="1404"/>
        <v>0.83940588056987009</v>
      </c>
      <c r="Q7633">
        <f t="shared" si="1405"/>
        <v>0.87811475827945784</v>
      </c>
      <c r="R7633">
        <f t="shared" si="1406"/>
        <v>0.83760861760849437</v>
      </c>
      <c r="S7633">
        <f t="shared" si="1407"/>
        <v>0.83738445387116422</v>
      </c>
      <c r="T7633">
        <f t="shared" si="1408"/>
        <v>0.80957944567039997</v>
      </c>
      <c r="U7633">
        <f t="shared" si="1410"/>
        <v>0.84190739552506277</v>
      </c>
    </row>
    <row r="7634" spans="1:21" x14ac:dyDescent="0.3">
      <c r="A7634">
        <f t="shared" si="1411"/>
        <v>6632</v>
      </c>
      <c r="B7634">
        <v>44</v>
      </c>
      <c r="C7634">
        <v>47.6</v>
      </c>
      <c r="F7634" s="8">
        <v>55.7</v>
      </c>
      <c r="G7634">
        <v>42.7</v>
      </c>
      <c r="H7634">
        <v>49.6</v>
      </c>
      <c r="I7634">
        <v>44.7</v>
      </c>
      <c r="J7634">
        <f t="shared" si="1409"/>
        <v>47.383333333333333</v>
      </c>
      <c r="L7634">
        <f t="shared" si="1412"/>
        <v>6632</v>
      </c>
      <c r="M7634">
        <f t="shared" si="1403"/>
        <v>0.84935121715099049</v>
      </c>
      <c r="N7634">
        <f t="shared" si="1404"/>
        <v>0.83940588056987009</v>
      </c>
      <c r="Q7634">
        <f t="shared" si="1405"/>
        <v>0.87811475827945784</v>
      </c>
      <c r="R7634">
        <f t="shared" si="1406"/>
        <v>0.83760861760849437</v>
      </c>
      <c r="S7634">
        <f t="shared" si="1407"/>
        <v>0.83738445387116422</v>
      </c>
      <c r="T7634">
        <f t="shared" si="1408"/>
        <v>0.80957944567039997</v>
      </c>
      <c r="U7634">
        <f t="shared" si="1410"/>
        <v>0.84190739552506277</v>
      </c>
    </row>
    <row r="7635" spans="1:21" x14ac:dyDescent="0.3">
      <c r="A7635">
        <f t="shared" si="1411"/>
        <v>6633</v>
      </c>
      <c r="B7635">
        <v>44</v>
      </c>
      <c r="C7635">
        <v>47.6</v>
      </c>
      <c r="F7635" s="8">
        <v>55.7</v>
      </c>
      <c r="G7635">
        <v>42.7</v>
      </c>
      <c r="H7635">
        <v>49.6</v>
      </c>
      <c r="I7635">
        <v>44.7</v>
      </c>
      <c r="J7635">
        <f t="shared" si="1409"/>
        <v>47.383333333333333</v>
      </c>
      <c r="L7635">
        <f t="shared" si="1412"/>
        <v>6633</v>
      </c>
      <c r="M7635">
        <f t="shared" si="1403"/>
        <v>0.84935121715099049</v>
      </c>
      <c r="N7635">
        <f t="shared" si="1404"/>
        <v>0.83940588056987009</v>
      </c>
      <c r="Q7635">
        <f t="shared" si="1405"/>
        <v>0.87811475827945784</v>
      </c>
      <c r="R7635">
        <f t="shared" si="1406"/>
        <v>0.83760861760849437</v>
      </c>
      <c r="S7635">
        <f t="shared" si="1407"/>
        <v>0.83738445387116422</v>
      </c>
      <c r="T7635">
        <f t="shared" si="1408"/>
        <v>0.80957944567039997</v>
      </c>
      <c r="U7635">
        <f t="shared" si="1410"/>
        <v>0.84190739552506277</v>
      </c>
    </row>
    <row r="7636" spans="1:21" x14ac:dyDescent="0.3">
      <c r="A7636">
        <f t="shared" si="1411"/>
        <v>6634</v>
      </c>
      <c r="B7636">
        <v>44</v>
      </c>
      <c r="C7636">
        <v>47.6</v>
      </c>
      <c r="F7636" s="8">
        <v>55.7</v>
      </c>
      <c r="G7636">
        <v>42.6</v>
      </c>
      <c r="H7636">
        <v>49.6</v>
      </c>
      <c r="I7636">
        <v>44.7</v>
      </c>
      <c r="J7636">
        <f t="shared" si="1409"/>
        <v>47.366666666666667</v>
      </c>
      <c r="L7636">
        <f t="shared" si="1412"/>
        <v>6634</v>
      </c>
      <c r="M7636">
        <f t="shared" si="1403"/>
        <v>0.84935121715099049</v>
      </c>
      <c r="N7636">
        <f t="shared" si="1404"/>
        <v>0.83940588056987009</v>
      </c>
      <c r="Q7636">
        <f t="shared" si="1405"/>
        <v>0.87811475827945784</v>
      </c>
      <c r="R7636">
        <f t="shared" si="1406"/>
        <v>0.83564700492088662</v>
      </c>
      <c r="S7636">
        <f t="shared" si="1407"/>
        <v>0.83738445387116422</v>
      </c>
      <c r="T7636">
        <f t="shared" si="1408"/>
        <v>0.80957944567039997</v>
      </c>
      <c r="U7636">
        <f t="shared" si="1410"/>
        <v>0.84158046007712828</v>
      </c>
    </row>
    <row r="7637" spans="1:21" x14ac:dyDescent="0.3">
      <c r="A7637">
        <f t="shared" si="1411"/>
        <v>6635</v>
      </c>
      <c r="B7637">
        <v>44</v>
      </c>
      <c r="C7637">
        <v>47.6</v>
      </c>
      <c r="F7637" s="8">
        <v>55.7</v>
      </c>
      <c r="G7637">
        <v>42.6</v>
      </c>
      <c r="H7637">
        <v>49.6</v>
      </c>
      <c r="I7637">
        <v>44.7</v>
      </c>
      <c r="J7637">
        <f t="shared" si="1409"/>
        <v>47.366666666666667</v>
      </c>
      <c r="L7637">
        <f t="shared" si="1412"/>
        <v>6635</v>
      </c>
      <c r="M7637">
        <f t="shared" si="1403"/>
        <v>0.84935121715099049</v>
      </c>
      <c r="N7637">
        <f t="shared" si="1404"/>
        <v>0.83940588056987009</v>
      </c>
      <c r="Q7637">
        <f t="shared" si="1405"/>
        <v>0.87811475827945784</v>
      </c>
      <c r="R7637">
        <f t="shared" si="1406"/>
        <v>0.83564700492088662</v>
      </c>
      <c r="S7637">
        <f t="shared" si="1407"/>
        <v>0.83738445387116422</v>
      </c>
      <c r="T7637">
        <f t="shared" si="1408"/>
        <v>0.80957944567039997</v>
      </c>
      <c r="U7637">
        <f t="shared" si="1410"/>
        <v>0.84158046007712828</v>
      </c>
    </row>
    <row r="7638" spans="1:21" x14ac:dyDescent="0.3">
      <c r="A7638">
        <f t="shared" si="1411"/>
        <v>6636</v>
      </c>
      <c r="B7638">
        <v>44</v>
      </c>
      <c r="C7638">
        <v>47.6</v>
      </c>
      <c r="F7638" s="8">
        <v>55.7</v>
      </c>
      <c r="G7638">
        <v>42.6</v>
      </c>
      <c r="H7638">
        <v>49.6</v>
      </c>
      <c r="I7638">
        <v>44.7</v>
      </c>
      <c r="J7638">
        <f t="shared" si="1409"/>
        <v>47.366666666666667</v>
      </c>
      <c r="L7638">
        <f t="shared" si="1412"/>
        <v>6636</v>
      </c>
      <c r="M7638">
        <f t="shared" si="1403"/>
        <v>0.84935121715099049</v>
      </c>
      <c r="N7638">
        <f t="shared" si="1404"/>
        <v>0.83940588056987009</v>
      </c>
      <c r="Q7638">
        <f t="shared" si="1405"/>
        <v>0.87811475827945784</v>
      </c>
      <c r="R7638">
        <f t="shared" si="1406"/>
        <v>0.83564700492088662</v>
      </c>
      <c r="S7638">
        <f t="shared" si="1407"/>
        <v>0.83738445387116422</v>
      </c>
      <c r="T7638">
        <f t="shared" si="1408"/>
        <v>0.80957944567039997</v>
      </c>
      <c r="U7638">
        <f t="shared" si="1410"/>
        <v>0.84158046007712828</v>
      </c>
    </row>
    <row r="7639" spans="1:21" x14ac:dyDescent="0.3">
      <c r="A7639">
        <f t="shared" si="1411"/>
        <v>6637</v>
      </c>
      <c r="B7639">
        <v>44</v>
      </c>
      <c r="C7639">
        <v>47.6</v>
      </c>
      <c r="F7639" s="8">
        <v>55.7</v>
      </c>
      <c r="G7639">
        <v>42.7</v>
      </c>
      <c r="H7639">
        <v>49.6</v>
      </c>
      <c r="I7639">
        <v>44.7</v>
      </c>
      <c r="J7639">
        <f t="shared" si="1409"/>
        <v>47.383333333333333</v>
      </c>
      <c r="L7639">
        <f t="shared" si="1412"/>
        <v>6637</v>
      </c>
      <c r="M7639">
        <f t="shared" si="1403"/>
        <v>0.84935121715099049</v>
      </c>
      <c r="N7639">
        <f t="shared" si="1404"/>
        <v>0.83940588056987009</v>
      </c>
      <c r="Q7639">
        <f t="shared" si="1405"/>
        <v>0.87811475827945784</v>
      </c>
      <c r="R7639">
        <f t="shared" si="1406"/>
        <v>0.83760861760849437</v>
      </c>
      <c r="S7639">
        <f t="shared" si="1407"/>
        <v>0.83738445387116422</v>
      </c>
      <c r="T7639">
        <f t="shared" si="1408"/>
        <v>0.80957944567039997</v>
      </c>
      <c r="U7639">
        <f t="shared" si="1410"/>
        <v>0.84190739552506277</v>
      </c>
    </row>
    <row r="7640" spans="1:21" x14ac:dyDescent="0.3">
      <c r="A7640">
        <f t="shared" si="1411"/>
        <v>6638</v>
      </c>
      <c r="B7640">
        <v>44</v>
      </c>
      <c r="C7640">
        <v>47.6</v>
      </c>
      <c r="F7640" s="8">
        <v>55.7</v>
      </c>
      <c r="G7640">
        <v>42.6</v>
      </c>
      <c r="H7640">
        <v>49.5</v>
      </c>
      <c r="I7640">
        <v>44.7</v>
      </c>
      <c r="J7640">
        <f t="shared" si="1409"/>
        <v>47.35</v>
      </c>
      <c r="L7640">
        <f t="shared" si="1412"/>
        <v>6638</v>
      </c>
      <c r="M7640">
        <f t="shared" si="1403"/>
        <v>0.84935121715099049</v>
      </c>
      <c r="N7640">
        <f t="shared" si="1404"/>
        <v>0.83940588056987009</v>
      </c>
      <c r="Q7640">
        <f t="shared" si="1405"/>
        <v>0.87811475827945784</v>
      </c>
      <c r="R7640">
        <f t="shared" si="1406"/>
        <v>0.83564700492088662</v>
      </c>
      <c r="S7640">
        <f t="shared" si="1407"/>
        <v>0.83569617876255298</v>
      </c>
      <c r="T7640">
        <f t="shared" si="1408"/>
        <v>0.80957944567039997</v>
      </c>
      <c r="U7640">
        <f t="shared" si="1410"/>
        <v>0.84129908089235972</v>
      </c>
    </row>
    <row r="7641" spans="1:21" x14ac:dyDescent="0.3">
      <c r="A7641">
        <f t="shared" si="1411"/>
        <v>6639</v>
      </c>
      <c r="B7641">
        <v>44</v>
      </c>
      <c r="C7641">
        <v>47.6</v>
      </c>
      <c r="F7641" s="8">
        <v>55.7</v>
      </c>
      <c r="G7641">
        <v>42.6</v>
      </c>
      <c r="H7641">
        <v>49.6</v>
      </c>
      <c r="I7641">
        <v>44.7</v>
      </c>
      <c r="J7641">
        <f t="shared" si="1409"/>
        <v>47.366666666666667</v>
      </c>
      <c r="L7641">
        <f t="shared" si="1412"/>
        <v>6639</v>
      </c>
      <c r="M7641">
        <f t="shared" si="1403"/>
        <v>0.84935121715099049</v>
      </c>
      <c r="N7641">
        <f t="shared" si="1404"/>
        <v>0.83940588056987009</v>
      </c>
      <c r="Q7641">
        <f t="shared" si="1405"/>
        <v>0.87811475827945784</v>
      </c>
      <c r="R7641">
        <f t="shared" si="1406"/>
        <v>0.83564700492088662</v>
      </c>
      <c r="S7641">
        <f t="shared" si="1407"/>
        <v>0.83738445387116422</v>
      </c>
      <c r="T7641">
        <f t="shared" si="1408"/>
        <v>0.80957944567039997</v>
      </c>
      <c r="U7641">
        <f t="shared" si="1410"/>
        <v>0.84158046007712828</v>
      </c>
    </row>
    <row r="7642" spans="1:21" x14ac:dyDescent="0.3">
      <c r="A7642">
        <f t="shared" si="1411"/>
        <v>6640</v>
      </c>
      <c r="B7642">
        <v>44</v>
      </c>
      <c r="C7642">
        <v>47.6</v>
      </c>
      <c r="F7642" s="8">
        <v>55.7</v>
      </c>
      <c r="G7642">
        <v>42.7</v>
      </c>
      <c r="H7642">
        <v>49.6</v>
      </c>
      <c r="I7642">
        <v>44.7</v>
      </c>
      <c r="J7642">
        <f t="shared" si="1409"/>
        <v>47.383333333333333</v>
      </c>
      <c r="L7642">
        <f t="shared" si="1412"/>
        <v>6640</v>
      </c>
      <c r="M7642">
        <f t="shared" si="1403"/>
        <v>0.84935121715099049</v>
      </c>
      <c r="N7642">
        <f t="shared" si="1404"/>
        <v>0.83940588056987009</v>
      </c>
      <c r="Q7642">
        <f t="shared" si="1405"/>
        <v>0.87811475827945784</v>
      </c>
      <c r="R7642">
        <f t="shared" si="1406"/>
        <v>0.83760861760849437</v>
      </c>
      <c r="S7642">
        <f t="shared" si="1407"/>
        <v>0.83738445387116422</v>
      </c>
      <c r="T7642">
        <f t="shared" si="1408"/>
        <v>0.80957944567039997</v>
      </c>
      <c r="U7642">
        <f t="shared" si="1410"/>
        <v>0.84190739552506277</v>
      </c>
    </row>
    <row r="7643" spans="1:21" x14ac:dyDescent="0.3">
      <c r="A7643">
        <f t="shared" si="1411"/>
        <v>6641</v>
      </c>
      <c r="B7643">
        <v>44</v>
      </c>
      <c r="C7643">
        <v>47.6</v>
      </c>
      <c r="F7643" s="8">
        <v>55.7</v>
      </c>
      <c r="G7643">
        <v>42.7</v>
      </c>
      <c r="H7643">
        <v>49.6</v>
      </c>
      <c r="I7643">
        <v>44.7</v>
      </c>
      <c r="J7643">
        <f t="shared" si="1409"/>
        <v>47.383333333333333</v>
      </c>
      <c r="L7643">
        <f t="shared" si="1412"/>
        <v>6641</v>
      </c>
      <c r="M7643">
        <f t="shared" si="1403"/>
        <v>0.84935121715099049</v>
      </c>
      <c r="N7643">
        <f t="shared" si="1404"/>
        <v>0.83940588056987009</v>
      </c>
      <c r="Q7643">
        <f t="shared" si="1405"/>
        <v>0.87811475827945784</v>
      </c>
      <c r="R7643">
        <f t="shared" si="1406"/>
        <v>0.83760861760849437</v>
      </c>
      <c r="S7643">
        <f t="shared" si="1407"/>
        <v>0.83738445387116422</v>
      </c>
      <c r="T7643">
        <f t="shared" si="1408"/>
        <v>0.80957944567039997</v>
      </c>
      <c r="U7643">
        <f t="shared" si="1410"/>
        <v>0.84190739552506277</v>
      </c>
    </row>
    <row r="7644" spans="1:21" x14ac:dyDescent="0.3">
      <c r="A7644">
        <f t="shared" si="1411"/>
        <v>6642</v>
      </c>
      <c r="B7644">
        <v>44</v>
      </c>
      <c r="C7644">
        <v>47.6</v>
      </c>
      <c r="F7644" s="8">
        <v>55.6</v>
      </c>
      <c r="G7644">
        <v>42.7</v>
      </c>
      <c r="H7644">
        <v>49.6</v>
      </c>
      <c r="I7644">
        <v>44.7</v>
      </c>
      <c r="J7644">
        <f t="shared" si="1409"/>
        <v>47.366666666666667</v>
      </c>
      <c r="L7644">
        <f t="shared" si="1412"/>
        <v>6642</v>
      </c>
      <c r="M7644">
        <f t="shared" si="1403"/>
        <v>0.84935121715099049</v>
      </c>
      <c r="N7644">
        <f t="shared" si="1404"/>
        <v>0.83940588056987009</v>
      </c>
      <c r="Q7644">
        <f t="shared" si="1405"/>
        <v>0.8765382506344318</v>
      </c>
      <c r="R7644">
        <f t="shared" si="1406"/>
        <v>0.83760861760849437</v>
      </c>
      <c r="S7644">
        <f t="shared" si="1407"/>
        <v>0.83738445387116422</v>
      </c>
      <c r="T7644">
        <f t="shared" si="1408"/>
        <v>0.80957944567039997</v>
      </c>
      <c r="U7644">
        <f t="shared" si="1410"/>
        <v>0.84164464425089192</v>
      </c>
    </row>
    <row r="7645" spans="1:21" x14ac:dyDescent="0.3">
      <c r="A7645">
        <f t="shared" si="1411"/>
        <v>6643</v>
      </c>
      <c r="B7645">
        <v>44</v>
      </c>
      <c r="C7645">
        <v>47.6</v>
      </c>
      <c r="F7645" s="8">
        <v>55.6</v>
      </c>
      <c r="G7645">
        <v>42.7</v>
      </c>
      <c r="H7645">
        <v>49.6</v>
      </c>
      <c r="I7645">
        <v>44.7</v>
      </c>
      <c r="J7645">
        <f t="shared" si="1409"/>
        <v>47.366666666666667</v>
      </c>
      <c r="L7645">
        <f t="shared" si="1412"/>
        <v>6643</v>
      </c>
      <c r="M7645">
        <f t="shared" si="1403"/>
        <v>0.84935121715099049</v>
      </c>
      <c r="N7645">
        <f t="shared" si="1404"/>
        <v>0.83940588056987009</v>
      </c>
      <c r="Q7645">
        <f t="shared" si="1405"/>
        <v>0.8765382506344318</v>
      </c>
      <c r="R7645">
        <f t="shared" si="1406"/>
        <v>0.83760861760849437</v>
      </c>
      <c r="S7645">
        <f t="shared" si="1407"/>
        <v>0.83738445387116422</v>
      </c>
      <c r="T7645">
        <f t="shared" si="1408"/>
        <v>0.80957944567039997</v>
      </c>
      <c r="U7645">
        <f t="shared" si="1410"/>
        <v>0.84164464425089192</v>
      </c>
    </row>
    <row r="7646" spans="1:21" x14ac:dyDescent="0.3">
      <c r="A7646">
        <f t="shared" si="1411"/>
        <v>6644</v>
      </c>
      <c r="B7646">
        <v>44</v>
      </c>
      <c r="C7646">
        <v>47.6</v>
      </c>
      <c r="F7646" s="8">
        <v>55.7</v>
      </c>
      <c r="G7646">
        <v>42.7</v>
      </c>
      <c r="H7646">
        <v>49.6</v>
      </c>
      <c r="I7646">
        <v>44.7</v>
      </c>
      <c r="J7646">
        <f t="shared" si="1409"/>
        <v>47.383333333333333</v>
      </c>
      <c r="L7646">
        <f t="shared" si="1412"/>
        <v>6644</v>
      </c>
      <c r="M7646">
        <f t="shared" si="1403"/>
        <v>0.84935121715099049</v>
      </c>
      <c r="N7646">
        <f t="shared" si="1404"/>
        <v>0.83940588056987009</v>
      </c>
      <c r="Q7646">
        <f t="shared" si="1405"/>
        <v>0.87811475827945784</v>
      </c>
      <c r="R7646">
        <f t="shared" si="1406"/>
        <v>0.83760861760849437</v>
      </c>
      <c r="S7646">
        <f t="shared" si="1407"/>
        <v>0.83738445387116422</v>
      </c>
      <c r="T7646">
        <f t="shared" si="1408"/>
        <v>0.80957944567039997</v>
      </c>
      <c r="U7646">
        <f t="shared" si="1410"/>
        <v>0.84190739552506277</v>
      </c>
    </row>
    <row r="7647" spans="1:21" x14ac:dyDescent="0.3">
      <c r="A7647">
        <f t="shared" si="1411"/>
        <v>6645</v>
      </c>
      <c r="B7647">
        <v>44</v>
      </c>
      <c r="C7647">
        <v>47.6</v>
      </c>
      <c r="F7647" s="8">
        <v>55.6</v>
      </c>
      <c r="G7647">
        <v>42.7</v>
      </c>
      <c r="H7647">
        <v>49.6</v>
      </c>
      <c r="I7647">
        <v>44.7</v>
      </c>
      <c r="J7647">
        <f t="shared" si="1409"/>
        <v>47.366666666666667</v>
      </c>
      <c r="L7647">
        <f t="shared" si="1412"/>
        <v>6645</v>
      </c>
      <c r="M7647">
        <f t="shared" si="1403"/>
        <v>0.84935121715099049</v>
      </c>
      <c r="N7647">
        <f t="shared" si="1404"/>
        <v>0.83940588056987009</v>
      </c>
      <c r="Q7647">
        <f t="shared" si="1405"/>
        <v>0.8765382506344318</v>
      </c>
      <c r="R7647">
        <f t="shared" si="1406"/>
        <v>0.83760861760849437</v>
      </c>
      <c r="S7647">
        <f t="shared" si="1407"/>
        <v>0.83738445387116422</v>
      </c>
      <c r="T7647">
        <f t="shared" si="1408"/>
        <v>0.80957944567039997</v>
      </c>
      <c r="U7647">
        <f t="shared" si="1410"/>
        <v>0.84164464425089192</v>
      </c>
    </row>
    <row r="7648" spans="1:21" x14ac:dyDescent="0.3">
      <c r="A7648">
        <f t="shared" si="1411"/>
        <v>6646</v>
      </c>
      <c r="B7648">
        <v>44</v>
      </c>
      <c r="C7648">
        <v>47.6</v>
      </c>
      <c r="F7648" s="8">
        <v>55.6</v>
      </c>
      <c r="G7648">
        <v>42.7</v>
      </c>
      <c r="H7648">
        <v>49.6</v>
      </c>
      <c r="I7648">
        <v>44.7</v>
      </c>
      <c r="J7648">
        <f t="shared" si="1409"/>
        <v>47.366666666666667</v>
      </c>
      <c r="L7648">
        <f t="shared" si="1412"/>
        <v>6646</v>
      </c>
      <c r="M7648">
        <f t="shared" si="1403"/>
        <v>0.84935121715099049</v>
      </c>
      <c r="N7648">
        <f t="shared" si="1404"/>
        <v>0.83940588056987009</v>
      </c>
      <c r="Q7648">
        <f t="shared" si="1405"/>
        <v>0.8765382506344318</v>
      </c>
      <c r="R7648">
        <f t="shared" si="1406"/>
        <v>0.83760861760849437</v>
      </c>
      <c r="S7648">
        <f t="shared" si="1407"/>
        <v>0.83738445387116422</v>
      </c>
      <c r="T7648">
        <f t="shared" si="1408"/>
        <v>0.80957944567039997</v>
      </c>
      <c r="U7648">
        <f t="shared" si="1410"/>
        <v>0.84164464425089192</v>
      </c>
    </row>
    <row r="7649" spans="1:21" x14ac:dyDescent="0.3">
      <c r="A7649">
        <f t="shared" si="1411"/>
        <v>6647</v>
      </c>
      <c r="B7649">
        <v>44</v>
      </c>
      <c r="C7649">
        <v>47.6</v>
      </c>
      <c r="F7649" s="8">
        <v>55.6</v>
      </c>
      <c r="G7649">
        <v>42.7</v>
      </c>
      <c r="H7649">
        <v>49.6</v>
      </c>
      <c r="I7649">
        <v>44.7</v>
      </c>
      <c r="J7649">
        <f t="shared" si="1409"/>
        <v>47.366666666666667</v>
      </c>
      <c r="L7649">
        <f t="shared" si="1412"/>
        <v>6647</v>
      </c>
      <c r="M7649">
        <f t="shared" si="1403"/>
        <v>0.84935121715099049</v>
      </c>
      <c r="N7649">
        <f t="shared" si="1404"/>
        <v>0.83940588056987009</v>
      </c>
      <c r="Q7649">
        <f t="shared" si="1405"/>
        <v>0.8765382506344318</v>
      </c>
      <c r="R7649">
        <f t="shared" si="1406"/>
        <v>0.83760861760849437</v>
      </c>
      <c r="S7649">
        <f t="shared" si="1407"/>
        <v>0.83738445387116422</v>
      </c>
      <c r="T7649">
        <f t="shared" si="1408"/>
        <v>0.80957944567039997</v>
      </c>
      <c r="U7649">
        <f t="shared" si="1410"/>
        <v>0.84164464425089192</v>
      </c>
    </row>
    <row r="7650" spans="1:21" x14ac:dyDescent="0.3">
      <c r="A7650">
        <f t="shared" si="1411"/>
        <v>6648</v>
      </c>
      <c r="B7650">
        <v>44</v>
      </c>
      <c r="C7650">
        <v>47.6</v>
      </c>
      <c r="F7650" s="8">
        <v>55.6</v>
      </c>
      <c r="G7650">
        <v>42.7</v>
      </c>
      <c r="H7650">
        <v>49.6</v>
      </c>
      <c r="I7650">
        <v>44.7</v>
      </c>
      <c r="J7650">
        <f t="shared" si="1409"/>
        <v>47.366666666666667</v>
      </c>
      <c r="L7650">
        <f t="shared" si="1412"/>
        <v>6648</v>
      </c>
      <c r="M7650">
        <f t="shared" si="1403"/>
        <v>0.84935121715099049</v>
      </c>
      <c r="N7650">
        <f t="shared" si="1404"/>
        <v>0.83940588056987009</v>
      </c>
      <c r="Q7650">
        <f t="shared" si="1405"/>
        <v>0.8765382506344318</v>
      </c>
      <c r="R7650">
        <f t="shared" si="1406"/>
        <v>0.83760861760849437</v>
      </c>
      <c r="S7650">
        <f t="shared" si="1407"/>
        <v>0.83738445387116422</v>
      </c>
      <c r="T7650">
        <f t="shared" si="1408"/>
        <v>0.80957944567039997</v>
      </c>
      <c r="U7650">
        <f t="shared" si="1410"/>
        <v>0.84164464425089192</v>
      </c>
    </row>
    <row r="7651" spans="1:21" x14ac:dyDescent="0.3">
      <c r="A7651">
        <f t="shared" si="1411"/>
        <v>6649</v>
      </c>
      <c r="B7651">
        <v>44</v>
      </c>
      <c r="C7651">
        <v>47.7</v>
      </c>
      <c r="F7651" s="8">
        <v>55.7</v>
      </c>
      <c r="G7651">
        <v>42.7</v>
      </c>
      <c r="H7651">
        <v>49.6</v>
      </c>
      <c r="I7651">
        <v>44.7</v>
      </c>
      <c r="J7651">
        <f t="shared" si="1409"/>
        <v>47.400000000000006</v>
      </c>
      <c r="L7651">
        <f t="shared" si="1412"/>
        <v>6649</v>
      </c>
      <c r="M7651">
        <f t="shared" si="1403"/>
        <v>0.84935121715099049</v>
      </c>
      <c r="N7651">
        <f t="shared" si="1404"/>
        <v>0.84116933830215979</v>
      </c>
      <c r="Q7651">
        <f t="shared" si="1405"/>
        <v>0.87811475827945784</v>
      </c>
      <c r="R7651">
        <f t="shared" si="1406"/>
        <v>0.83760861760849437</v>
      </c>
      <c r="S7651">
        <f t="shared" si="1407"/>
        <v>0.83738445387116422</v>
      </c>
      <c r="T7651">
        <f t="shared" si="1408"/>
        <v>0.80957944567039997</v>
      </c>
      <c r="U7651">
        <f t="shared" si="1410"/>
        <v>0.842201305147111</v>
      </c>
    </row>
    <row r="7652" spans="1:21" x14ac:dyDescent="0.3">
      <c r="A7652">
        <f t="shared" si="1411"/>
        <v>6650</v>
      </c>
      <c r="B7652">
        <v>44</v>
      </c>
      <c r="C7652">
        <v>47.6</v>
      </c>
      <c r="F7652" s="8">
        <v>55.6</v>
      </c>
      <c r="G7652">
        <v>42.7</v>
      </c>
      <c r="H7652">
        <v>49.6</v>
      </c>
      <c r="I7652">
        <v>44.7</v>
      </c>
      <c r="J7652">
        <f t="shared" si="1409"/>
        <v>47.366666666666667</v>
      </c>
      <c r="L7652">
        <f t="shared" si="1412"/>
        <v>6650</v>
      </c>
      <c r="M7652">
        <f t="shared" si="1403"/>
        <v>0.84935121715099049</v>
      </c>
      <c r="N7652">
        <f t="shared" si="1404"/>
        <v>0.83940588056987009</v>
      </c>
      <c r="Q7652">
        <f t="shared" si="1405"/>
        <v>0.8765382506344318</v>
      </c>
      <c r="R7652">
        <f t="shared" si="1406"/>
        <v>0.83760861760849437</v>
      </c>
      <c r="S7652">
        <f t="shared" si="1407"/>
        <v>0.83738445387116422</v>
      </c>
      <c r="T7652">
        <f t="shared" si="1408"/>
        <v>0.80957944567039997</v>
      </c>
      <c r="U7652">
        <f t="shared" si="1410"/>
        <v>0.84164464425089192</v>
      </c>
    </row>
    <row r="7653" spans="1:21" x14ac:dyDescent="0.3">
      <c r="A7653">
        <f t="shared" si="1411"/>
        <v>6651</v>
      </c>
      <c r="B7653">
        <v>44</v>
      </c>
      <c r="C7653">
        <v>47.6</v>
      </c>
      <c r="F7653" s="8">
        <v>55.7</v>
      </c>
      <c r="G7653">
        <v>42.7</v>
      </c>
      <c r="H7653">
        <v>49.6</v>
      </c>
      <c r="I7653">
        <v>44.7</v>
      </c>
      <c r="J7653">
        <f t="shared" si="1409"/>
        <v>47.383333333333333</v>
      </c>
      <c r="L7653">
        <f t="shared" si="1412"/>
        <v>6651</v>
      </c>
      <c r="M7653">
        <f t="shared" si="1403"/>
        <v>0.84935121715099049</v>
      </c>
      <c r="N7653">
        <f t="shared" si="1404"/>
        <v>0.83940588056987009</v>
      </c>
      <c r="Q7653">
        <f t="shared" si="1405"/>
        <v>0.87811475827945784</v>
      </c>
      <c r="R7653">
        <f t="shared" si="1406"/>
        <v>0.83760861760849437</v>
      </c>
      <c r="S7653">
        <f t="shared" si="1407"/>
        <v>0.83738445387116422</v>
      </c>
      <c r="T7653">
        <f t="shared" si="1408"/>
        <v>0.80957944567039997</v>
      </c>
      <c r="U7653">
        <f t="shared" si="1410"/>
        <v>0.84190739552506277</v>
      </c>
    </row>
    <row r="7654" spans="1:21" x14ac:dyDescent="0.3">
      <c r="A7654">
        <f t="shared" si="1411"/>
        <v>6652</v>
      </c>
      <c r="B7654">
        <v>44</v>
      </c>
      <c r="C7654">
        <v>47.6</v>
      </c>
      <c r="F7654" s="8">
        <v>55.6</v>
      </c>
      <c r="G7654">
        <v>42.6</v>
      </c>
      <c r="H7654">
        <v>49.6</v>
      </c>
      <c r="I7654">
        <v>44.7</v>
      </c>
      <c r="J7654">
        <f t="shared" si="1409"/>
        <v>47.349999999999994</v>
      </c>
      <c r="L7654">
        <f t="shared" si="1412"/>
        <v>6652</v>
      </c>
      <c r="M7654">
        <f t="shared" si="1403"/>
        <v>0.84935121715099049</v>
      </c>
      <c r="N7654">
        <f t="shared" si="1404"/>
        <v>0.83940588056987009</v>
      </c>
      <c r="Q7654">
        <f t="shared" si="1405"/>
        <v>0.8765382506344318</v>
      </c>
      <c r="R7654">
        <f t="shared" si="1406"/>
        <v>0.83564700492088662</v>
      </c>
      <c r="S7654">
        <f t="shared" si="1407"/>
        <v>0.83738445387116422</v>
      </c>
      <c r="T7654">
        <f t="shared" si="1408"/>
        <v>0.80957944567039997</v>
      </c>
      <c r="U7654">
        <f t="shared" si="1410"/>
        <v>0.8413177088029572</v>
      </c>
    </row>
    <row r="7655" spans="1:21" x14ac:dyDescent="0.3">
      <c r="A7655">
        <f t="shared" si="1411"/>
        <v>6653</v>
      </c>
      <c r="B7655">
        <v>44</v>
      </c>
      <c r="C7655">
        <v>47.6</v>
      </c>
      <c r="F7655" s="8">
        <v>55.6</v>
      </c>
      <c r="G7655">
        <v>42.7</v>
      </c>
      <c r="H7655">
        <v>49.6</v>
      </c>
      <c r="I7655">
        <v>44.7</v>
      </c>
      <c r="J7655">
        <f t="shared" si="1409"/>
        <v>47.366666666666667</v>
      </c>
      <c r="L7655">
        <f t="shared" si="1412"/>
        <v>6653</v>
      </c>
      <c r="M7655">
        <f t="shared" si="1403"/>
        <v>0.84935121715099049</v>
      </c>
      <c r="N7655">
        <f t="shared" si="1404"/>
        <v>0.83940588056987009</v>
      </c>
      <c r="Q7655">
        <f t="shared" si="1405"/>
        <v>0.8765382506344318</v>
      </c>
      <c r="R7655">
        <f t="shared" si="1406"/>
        <v>0.83760861760849437</v>
      </c>
      <c r="S7655">
        <f t="shared" si="1407"/>
        <v>0.83738445387116422</v>
      </c>
      <c r="T7655">
        <f t="shared" si="1408"/>
        <v>0.80957944567039997</v>
      </c>
      <c r="U7655">
        <f t="shared" si="1410"/>
        <v>0.84164464425089192</v>
      </c>
    </row>
    <row r="7656" spans="1:21" x14ac:dyDescent="0.3">
      <c r="A7656">
        <f t="shared" si="1411"/>
        <v>6654</v>
      </c>
      <c r="B7656">
        <v>44</v>
      </c>
      <c r="C7656">
        <v>47.6</v>
      </c>
      <c r="F7656" s="8">
        <v>55.6</v>
      </c>
      <c r="G7656">
        <v>42.7</v>
      </c>
      <c r="H7656">
        <v>49.6</v>
      </c>
      <c r="I7656">
        <v>44.7</v>
      </c>
      <c r="J7656">
        <f t="shared" si="1409"/>
        <v>47.366666666666667</v>
      </c>
      <c r="L7656">
        <f t="shared" si="1412"/>
        <v>6654</v>
      </c>
      <c r="M7656">
        <f t="shared" si="1403"/>
        <v>0.84935121715099049</v>
      </c>
      <c r="N7656">
        <f t="shared" si="1404"/>
        <v>0.83940588056987009</v>
      </c>
      <c r="Q7656">
        <f t="shared" si="1405"/>
        <v>0.8765382506344318</v>
      </c>
      <c r="R7656">
        <f t="shared" si="1406"/>
        <v>0.83760861760849437</v>
      </c>
      <c r="S7656">
        <f t="shared" si="1407"/>
        <v>0.83738445387116422</v>
      </c>
      <c r="T7656">
        <f t="shared" si="1408"/>
        <v>0.80957944567039997</v>
      </c>
      <c r="U7656">
        <f t="shared" si="1410"/>
        <v>0.84164464425089192</v>
      </c>
    </row>
    <row r="7657" spans="1:21" x14ac:dyDescent="0.3">
      <c r="A7657">
        <f t="shared" si="1411"/>
        <v>6655</v>
      </c>
      <c r="B7657">
        <v>44</v>
      </c>
      <c r="C7657">
        <v>47.6</v>
      </c>
      <c r="F7657" s="8">
        <v>55.6</v>
      </c>
      <c r="G7657">
        <v>42.7</v>
      </c>
      <c r="H7657">
        <v>49.6</v>
      </c>
      <c r="I7657">
        <v>44.7</v>
      </c>
      <c r="J7657">
        <f t="shared" si="1409"/>
        <v>47.366666666666667</v>
      </c>
      <c r="L7657">
        <f t="shared" si="1412"/>
        <v>6655</v>
      </c>
      <c r="M7657">
        <f t="shared" si="1403"/>
        <v>0.84935121715099049</v>
      </c>
      <c r="N7657">
        <f t="shared" si="1404"/>
        <v>0.83940588056987009</v>
      </c>
      <c r="Q7657">
        <f t="shared" si="1405"/>
        <v>0.8765382506344318</v>
      </c>
      <c r="R7657">
        <f t="shared" si="1406"/>
        <v>0.83760861760849437</v>
      </c>
      <c r="S7657">
        <f t="shared" si="1407"/>
        <v>0.83738445387116422</v>
      </c>
      <c r="T7657">
        <f t="shared" si="1408"/>
        <v>0.80957944567039997</v>
      </c>
      <c r="U7657">
        <f t="shared" si="1410"/>
        <v>0.84164464425089192</v>
      </c>
    </row>
    <row r="7658" spans="1:21" x14ac:dyDescent="0.3">
      <c r="A7658">
        <f t="shared" si="1411"/>
        <v>6656</v>
      </c>
      <c r="B7658">
        <v>44</v>
      </c>
      <c r="C7658">
        <v>47.6</v>
      </c>
      <c r="F7658" s="8">
        <v>55.6</v>
      </c>
      <c r="G7658">
        <v>42.7</v>
      </c>
      <c r="H7658">
        <v>49.6</v>
      </c>
      <c r="I7658">
        <v>44.7</v>
      </c>
      <c r="J7658">
        <f t="shared" si="1409"/>
        <v>47.366666666666667</v>
      </c>
      <c r="L7658">
        <f t="shared" si="1412"/>
        <v>6656</v>
      </c>
      <c r="M7658">
        <f t="shared" si="1403"/>
        <v>0.84935121715099049</v>
      </c>
      <c r="N7658">
        <f t="shared" si="1404"/>
        <v>0.83940588056987009</v>
      </c>
      <c r="Q7658">
        <f t="shared" si="1405"/>
        <v>0.8765382506344318</v>
      </c>
      <c r="R7658">
        <f t="shared" si="1406"/>
        <v>0.83760861760849437</v>
      </c>
      <c r="S7658">
        <f t="shared" si="1407"/>
        <v>0.83738445387116422</v>
      </c>
      <c r="T7658">
        <f t="shared" si="1408"/>
        <v>0.80957944567039997</v>
      </c>
      <c r="U7658">
        <f t="shared" si="1410"/>
        <v>0.84164464425089192</v>
      </c>
    </row>
    <row r="7659" spans="1:21" x14ac:dyDescent="0.3">
      <c r="A7659">
        <f t="shared" si="1411"/>
        <v>6657</v>
      </c>
      <c r="B7659">
        <v>44</v>
      </c>
      <c r="C7659">
        <v>47.6</v>
      </c>
      <c r="F7659" s="8">
        <v>55.6</v>
      </c>
      <c r="G7659">
        <v>42.7</v>
      </c>
      <c r="H7659">
        <v>49.6</v>
      </c>
      <c r="I7659">
        <v>44.7</v>
      </c>
      <c r="J7659">
        <f t="shared" si="1409"/>
        <v>47.366666666666667</v>
      </c>
      <c r="L7659">
        <f t="shared" si="1412"/>
        <v>6657</v>
      </c>
      <c r="M7659">
        <f t="shared" si="1403"/>
        <v>0.84935121715099049</v>
      </c>
      <c r="N7659">
        <f t="shared" si="1404"/>
        <v>0.83940588056987009</v>
      </c>
      <c r="Q7659">
        <f t="shared" si="1405"/>
        <v>0.8765382506344318</v>
      </c>
      <c r="R7659">
        <f t="shared" si="1406"/>
        <v>0.83760861760849437</v>
      </c>
      <c r="S7659">
        <f t="shared" si="1407"/>
        <v>0.83738445387116422</v>
      </c>
      <c r="T7659">
        <f t="shared" si="1408"/>
        <v>0.80957944567039997</v>
      </c>
      <c r="U7659">
        <f t="shared" si="1410"/>
        <v>0.84164464425089192</v>
      </c>
    </row>
    <row r="7660" spans="1:21" x14ac:dyDescent="0.3">
      <c r="A7660">
        <f t="shared" si="1411"/>
        <v>6658</v>
      </c>
      <c r="B7660">
        <v>44</v>
      </c>
      <c r="C7660">
        <v>47.6</v>
      </c>
      <c r="F7660" s="8">
        <v>55.6</v>
      </c>
      <c r="G7660">
        <v>42.7</v>
      </c>
      <c r="H7660">
        <v>49.6</v>
      </c>
      <c r="I7660">
        <v>44.7</v>
      </c>
      <c r="J7660">
        <f t="shared" si="1409"/>
        <v>47.366666666666667</v>
      </c>
      <c r="L7660">
        <f t="shared" si="1412"/>
        <v>6658</v>
      </c>
      <c r="M7660">
        <f t="shared" si="1403"/>
        <v>0.84935121715099049</v>
      </c>
      <c r="N7660">
        <f t="shared" si="1404"/>
        <v>0.83940588056987009</v>
      </c>
      <c r="Q7660">
        <f t="shared" si="1405"/>
        <v>0.8765382506344318</v>
      </c>
      <c r="R7660">
        <f t="shared" si="1406"/>
        <v>0.83760861760849437</v>
      </c>
      <c r="S7660">
        <f t="shared" si="1407"/>
        <v>0.83738445387116422</v>
      </c>
      <c r="T7660">
        <f t="shared" si="1408"/>
        <v>0.80957944567039997</v>
      </c>
      <c r="U7660">
        <f t="shared" si="1410"/>
        <v>0.84164464425089192</v>
      </c>
    </row>
    <row r="7661" spans="1:21" x14ac:dyDescent="0.3">
      <c r="A7661">
        <f t="shared" si="1411"/>
        <v>6659</v>
      </c>
      <c r="B7661">
        <v>44</v>
      </c>
      <c r="C7661">
        <v>47.6</v>
      </c>
      <c r="F7661" s="8">
        <v>55.6</v>
      </c>
      <c r="G7661">
        <v>42.7</v>
      </c>
      <c r="H7661">
        <v>49.6</v>
      </c>
      <c r="I7661">
        <v>44.7</v>
      </c>
      <c r="J7661">
        <f t="shared" si="1409"/>
        <v>47.366666666666667</v>
      </c>
      <c r="L7661">
        <f t="shared" si="1412"/>
        <v>6659</v>
      </c>
      <c r="M7661">
        <f t="shared" si="1403"/>
        <v>0.84935121715099049</v>
      </c>
      <c r="N7661">
        <f t="shared" si="1404"/>
        <v>0.83940588056987009</v>
      </c>
      <c r="Q7661">
        <f t="shared" si="1405"/>
        <v>0.8765382506344318</v>
      </c>
      <c r="R7661">
        <f t="shared" si="1406"/>
        <v>0.83760861760849437</v>
      </c>
      <c r="S7661">
        <f t="shared" si="1407"/>
        <v>0.83738445387116422</v>
      </c>
      <c r="T7661">
        <f t="shared" si="1408"/>
        <v>0.80957944567039997</v>
      </c>
      <c r="U7661">
        <f t="shared" si="1410"/>
        <v>0.84164464425089192</v>
      </c>
    </row>
    <row r="7662" spans="1:21" x14ac:dyDescent="0.3">
      <c r="A7662">
        <f t="shared" si="1411"/>
        <v>6660</v>
      </c>
      <c r="B7662">
        <v>44</v>
      </c>
      <c r="C7662">
        <v>47.6</v>
      </c>
      <c r="F7662" s="8">
        <v>55.7</v>
      </c>
      <c r="G7662">
        <v>42.7</v>
      </c>
      <c r="H7662">
        <v>49.6</v>
      </c>
      <c r="I7662">
        <v>44.7</v>
      </c>
      <c r="J7662">
        <f t="shared" si="1409"/>
        <v>47.383333333333333</v>
      </c>
      <c r="L7662">
        <f t="shared" si="1412"/>
        <v>6660</v>
      </c>
      <c r="M7662">
        <f t="shared" si="1403"/>
        <v>0.84935121715099049</v>
      </c>
      <c r="N7662">
        <f t="shared" si="1404"/>
        <v>0.83940588056987009</v>
      </c>
      <c r="Q7662">
        <f t="shared" si="1405"/>
        <v>0.87811475827945784</v>
      </c>
      <c r="R7662">
        <f t="shared" si="1406"/>
        <v>0.83760861760849437</v>
      </c>
      <c r="S7662">
        <f t="shared" si="1407"/>
        <v>0.83738445387116422</v>
      </c>
      <c r="T7662">
        <f t="shared" si="1408"/>
        <v>0.80957944567039997</v>
      </c>
      <c r="U7662">
        <f t="shared" si="1410"/>
        <v>0.84190739552506277</v>
      </c>
    </row>
    <row r="7663" spans="1:21" x14ac:dyDescent="0.3">
      <c r="A7663">
        <f t="shared" si="1411"/>
        <v>6661</v>
      </c>
      <c r="B7663">
        <v>44</v>
      </c>
      <c r="C7663">
        <v>47.6</v>
      </c>
      <c r="F7663" s="8">
        <v>55.6</v>
      </c>
      <c r="G7663">
        <v>42.7</v>
      </c>
      <c r="H7663">
        <v>49.6</v>
      </c>
      <c r="I7663">
        <v>44.7</v>
      </c>
      <c r="J7663">
        <f t="shared" si="1409"/>
        <v>47.366666666666667</v>
      </c>
      <c r="L7663">
        <f t="shared" si="1412"/>
        <v>6661</v>
      </c>
      <c r="M7663">
        <f t="shared" si="1403"/>
        <v>0.84935121715099049</v>
      </c>
      <c r="N7663">
        <f t="shared" si="1404"/>
        <v>0.83940588056987009</v>
      </c>
      <c r="Q7663">
        <f t="shared" si="1405"/>
        <v>0.8765382506344318</v>
      </c>
      <c r="R7663">
        <f t="shared" si="1406"/>
        <v>0.83760861760849437</v>
      </c>
      <c r="S7663">
        <f t="shared" si="1407"/>
        <v>0.83738445387116422</v>
      </c>
      <c r="T7663">
        <f t="shared" si="1408"/>
        <v>0.80957944567039997</v>
      </c>
      <c r="U7663">
        <f t="shared" si="1410"/>
        <v>0.84164464425089192</v>
      </c>
    </row>
    <row r="7664" spans="1:21" x14ac:dyDescent="0.3">
      <c r="A7664">
        <f t="shared" si="1411"/>
        <v>6662</v>
      </c>
      <c r="B7664">
        <v>44</v>
      </c>
      <c r="C7664">
        <v>47.6</v>
      </c>
      <c r="F7664" s="8">
        <v>55.7</v>
      </c>
      <c r="G7664">
        <v>42.7</v>
      </c>
      <c r="H7664">
        <v>49.6</v>
      </c>
      <c r="I7664">
        <v>44.7</v>
      </c>
      <c r="J7664">
        <f t="shared" si="1409"/>
        <v>47.383333333333333</v>
      </c>
      <c r="L7664">
        <f t="shared" si="1412"/>
        <v>6662</v>
      </c>
      <c r="M7664">
        <f t="shared" si="1403"/>
        <v>0.84935121715099049</v>
      </c>
      <c r="N7664">
        <f t="shared" si="1404"/>
        <v>0.83940588056987009</v>
      </c>
      <c r="Q7664">
        <f t="shared" si="1405"/>
        <v>0.87811475827945784</v>
      </c>
      <c r="R7664">
        <f t="shared" si="1406"/>
        <v>0.83760861760849437</v>
      </c>
      <c r="S7664">
        <f t="shared" si="1407"/>
        <v>0.83738445387116422</v>
      </c>
      <c r="T7664">
        <f t="shared" si="1408"/>
        <v>0.80957944567039997</v>
      </c>
      <c r="U7664">
        <f t="shared" si="1410"/>
        <v>0.84190739552506277</v>
      </c>
    </row>
    <row r="7665" spans="1:21" x14ac:dyDescent="0.3">
      <c r="A7665">
        <f t="shared" si="1411"/>
        <v>6663</v>
      </c>
      <c r="B7665">
        <v>44</v>
      </c>
      <c r="C7665">
        <v>47.6</v>
      </c>
      <c r="F7665" s="8">
        <v>55.6</v>
      </c>
      <c r="G7665">
        <v>42.7</v>
      </c>
      <c r="H7665">
        <v>49.6</v>
      </c>
      <c r="I7665">
        <v>44.7</v>
      </c>
      <c r="J7665">
        <f t="shared" si="1409"/>
        <v>47.366666666666667</v>
      </c>
      <c r="L7665">
        <f t="shared" si="1412"/>
        <v>6663</v>
      </c>
      <c r="M7665">
        <f t="shared" si="1403"/>
        <v>0.84935121715099049</v>
      </c>
      <c r="N7665">
        <f t="shared" si="1404"/>
        <v>0.83940588056987009</v>
      </c>
      <c r="Q7665">
        <f t="shared" si="1405"/>
        <v>0.8765382506344318</v>
      </c>
      <c r="R7665">
        <f t="shared" si="1406"/>
        <v>0.83760861760849437</v>
      </c>
      <c r="S7665">
        <f t="shared" si="1407"/>
        <v>0.83738445387116422</v>
      </c>
      <c r="T7665">
        <f t="shared" si="1408"/>
        <v>0.80957944567039997</v>
      </c>
      <c r="U7665">
        <f t="shared" si="1410"/>
        <v>0.84164464425089192</v>
      </c>
    </row>
    <row r="7666" spans="1:21" x14ac:dyDescent="0.3">
      <c r="A7666">
        <f t="shared" si="1411"/>
        <v>6664</v>
      </c>
      <c r="B7666">
        <v>44</v>
      </c>
      <c r="C7666">
        <v>47.6</v>
      </c>
      <c r="F7666" s="8">
        <v>55.7</v>
      </c>
      <c r="G7666">
        <v>42.7</v>
      </c>
      <c r="H7666">
        <v>49.6</v>
      </c>
      <c r="I7666">
        <v>44.7</v>
      </c>
      <c r="J7666">
        <f t="shared" si="1409"/>
        <v>47.383333333333333</v>
      </c>
      <c r="L7666">
        <f t="shared" si="1412"/>
        <v>6664</v>
      </c>
      <c r="M7666">
        <f t="shared" si="1403"/>
        <v>0.84935121715099049</v>
      </c>
      <c r="N7666">
        <f t="shared" si="1404"/>
        <v>0.83940588056987009</v>
      </c>
      <c r="Q7666">
        <f t="shared" si="1405"/>
        <v>0.87811475827945784</v>
      </c>
      <c r="R7666">
        <f t="shared" si="1406"/>
        <v>0.83760861760849437</v>
      </c>
      <c r="S7666">
        <f t="shared" si="1407"/>
        <v>0.83738445387116422</v>
      </c>
      <c r="T7666">
        <f t="shared" si="1408"/>
        <v>0.80957944567039997</v>
      </c>
      <c r="U7666">
        <f t="shared" si="1410"/>
        <v>0.84190739552506277</v>
      </c>
    </row>
    <row r="7667" spans="1:21" x14ac:dyDescent="0.3">
      <c r="A7667">
        <f t="shared" si="1411"/>
        <v>6665</v>
      </c>
      <c r="B7667">
        <v>44</v>
      </c>
      <c r="C7667">
        <v>47.6</v>
      </c>
      <c r="F7667" s="8">
        <v>55.7</v>
      </c>
      <c r="G7667">
        <v>42.7</v>
      </c>
      <c r="H7667">
        <v>49.6</v>
      </c>
      <c r="I7667">
        <v>44.7</v>
      </c>
      <c r="J7667">
        <f t="shared" si="1409"/>
        <v>47.383333333333333</v>
      </c>
      <c r="L7667">
        <f t="shared" si="1412"/>
        <v>6665</v>
      </c>
      <c r="M7667">
        <f t="shared" si="1403"/>
        <v>0.84935121715099049</v>
      </c>
      <c r="N7667">
        <f t="shared" si="1404"/>
        <v>0.83940588056987009</v>
      </c>
      <c r="Q7667">
        <f t="shared" si="1405"/>
        <v>0.87811475827945784</v>
      </c>
      <c r="R7667">
        <f t="shared" si="1406"/>
        <v>0.83760861760849437</v>
      </c>
      <c r="S7667">
        <f t="shared" si="1407"/>
        <v>0.83738445387116422</v>
      </c>
      <c r="T7667">
        <f t="shared" si="1408"/>
        <v>0.80957944567039997</v>
      </c>
      <c r="U7667">
        <f t="shared" si="1410"/>
        <v>0.84190739552506277</v>
      </c>
    </row>
    <row r="7668" spans="1:21" x14ac:dyDescent="0.3">
      <c r="A7668">
        <f t="shared" si="1411"/>
        <v>6666</v>
      </c>
      <c r="B7668">
        <v>44</v>
      </c>
      <c r="C7668">
        <v>47.6</v>
      </c>
      <c r="F7668" s="8">
        <v>55.7</v>
      </c>
      <c r="G7668">
        <v>42.7</v>
      </c>
      <c r="H7668">
        <v>49.5</v>
      </c>
      <c r="I7668">
        <v>44.7</v>
      </c>
      <c r="J7668">
        <f t="shared" si="1409"/>
        <v>47.366666666666667</v>
      </c>
      <c r="L7668">
        <f t="shared" si="1412"/>
        <v>6666</v>
      </c>
      <c r="M7668">
        <f t="shared" si="1403"/>
        <v>0.84935121715099049</v>
      </c>
      <c r="N7668">
        <f t="shared" si="1404"/>
        <v>0.83940588056987009</v>
      </c>
      <c r="Q7668">
        <f t="shared" si="1405"/>
        <v>0.87811475827945784</v>
      </c>
      <c r="R7668">
        <f t="shared" si="1406"/>
        <v>0.83760861760849437</v>
      </c>
      <c r="S7668">
        <f t="shared" si="1407"/>
        <v>0.83569617876255298</v>
      </c>
      <c r="T7668">
        <f t="shared" si="1408"/>
        <v>0.80957944567039997</v>
      </c>
      <c r="U7668">
        <f t="shared" si="1410"/>
        <v>0.84162601634029421</v>
      </c>
    </row>
    <row r="7669" spans="1:21" x14ac:dyDescent="0.3">
      <c r="A7669">
        <f t="shared" si="1411"/>
        <v>6667</v>
      </c>
      <c r="B7669">
        <v>44</v>
      </c>
      <c r="C7669">
        <v>47.6</v>
      </c>
      <c r="F7669" s="8">
        <v>55.7</v>
      </c>
      <c r="G7669">
        <v>42.7</v>
      </c>
      <c r="H7669">
        <v>49.6</v>
      </c>
      <c r="I7669">
        <v>44.7</v>
      </c>
      <c r="J7669">
        <f t="shared" si="1409"/>
        <v>47.383333333333333</v>
      </c>
      <c r="L7669">
        <f t="shared" si="1412"/>
        <v>6667</v>
      </c>
      <c r="M7669">
        <f t="shared" si="1403"/>
        <v>0.84935121715099049</v>
      </c>
      <c r="N7669">
        <f t="shared" si="1404"/>
        <v>0.83940588056987009</v>
      </c>
      <c r="Q7669">
        <f t="shared" si="1405"/>
        <v>0.87811475827945784</v>
      </c>
      <c r="R7669">
        <f t="shared" si="1406"/>
        <v>0.83760861760849437</v>
      </c>
      <c r="S7669">
        <f t="shared" si="1407"/>
        <v>0.83738445387116422</v>
      </c>
      <c r="T7669">
        <f t="shared" si="1408"/>
        <v>0.80957944567039997</v>
      </c>
      <c r="U7669">
        <f t="shared" si="1410"/>
        <v>0.84190739552506277</v>
      </c>
    </row>
    <row r="7670" spans="1:21" x14ac:dyDescent="0.3">
      <c r="A7670">
        <f t="shared" si="1411"/>
        <v>6668</v>
      </c>
      <c r="B7670">
        <v>44</v>
      </c>
      <c r="C7670">
        <v>47.6</v>
      </c>
      <c r="F7670" s="8">
        <v>55.8</v>
      </c>
      <c r="G7670">
        <v>42.7</v>
      </c>
      <c r="H7670">
        <v>49.6</v>
      </c>
      <c r="I7670">
        <v>44.7</v>
      </c>
      <c r="J7670">
        <f t="shared" si="1409"/>
        <v>47.4</v>
      </c>
      <c r="L7670">
        <f t="shared" si="1412"/>
        <v>6668</v>
      </c>
      <c r="M7670">
        <f t="shared" si="1403"/>
        <v>0.84935121715099049</v>
      </c>
      <c r="N7670">
        <f t="shared" si="1404"/>
        <v>0.83940588056987009</v>
      </c>
      <c r="Q7670">
        <f t="shared" si="1405"/>
        <v>0.87969126592448366</v>
      </c>
      <c r="R7670">
        <f t="shared" si="1406"/>
        <v>0.83760861760849437</v>
      </c>
      <c r="S7670">
        <f t="shared" si="1407"/>
        <v>0.83738445387116422</v>
      </c>
      <c r="T7670">
        <f t="shared" si="1408"/>
        <v>0.80957944567039997</v>
      </c>
      <c r="U7670">
        <f t="shared" si="1410"/>
        <v>0.84217014679923385</v>
      </c>
    </row>
    <row r="7671" spans="1:21" x14ac:dyDescent="0.3">
      <c r="A7671">
        <f t="shared" si="1411"/>
        <v>6669</v>
      </c>
      <c r="B7671">
        <v>44</v>
      </c>
      <c r="C7671">
        <v>47.6</v>
      </c>
      <c r="F7671" s="8">
        <v>55.8</v>
      </c>
      <c r="G7671">
        <v>42.7</v>
      </c>
      <c r="H7671">
        <v>49.6</v>
      </c>
      <c r="I7671">
        <v>44.7</v>
      </c>
      <c r="J7671">
        <f t="shared" si="1409"/>
        <v>47.4</v>
      </c>
      <c r="L7671">
        <f t="shared" si="1412"/>
        <v>6669</v>
      </c>
      <c r="M7671">
        <f t="shared" si="1403"/>
        <v>0.84935121715099049</v>
      </c>
      <c r="N7671">
        <f t="shared" si="1404"/>
        <v>0.83940588056987009</v>
      </c>
      <c r="Q7671">
        <f t="shared" si="1405"/>
        <v>0.87969126592448366</v>
      </c>
      <c r="R7671">
        <f t="shared" si="1406"/>
        <v>0.83760861760849437</v>
      </c>
      <c r="S7671">
        <f t="shared" si="1407"/>
        <v>0.83738445387116422</v>
      </c>
      <c r="T7671">
        <f t="shared" si="1408"/>
        <v>0.80957944567039997</v>
      </c>
      <c r="U7671">
        <f t="shared" si="1410"/>
        <v>0.84217014679923385</v>
      </c>
    </row>
    <row r="7672" spans="1:21" x14ac:dyDescent="0.3">
      <c r="A7672">
        <f t="shared" si="1411"/>
        <v>6670</v>
      </c>
      <c r="B7672">
        <v>44</v>
      </c>
      <c r="C7672">
        <v>47.6</v>
      </c>
      <c r="F7672" s="8">
        <v>55.8</v>
      </c>
      <c r="G7672">
        <v>42.7</v>
      </c>
      <c r="H7672">
        <v>49.6</v>
      </c>
      <c r="I7672">
        <v>44.7</v>
      </c>
      <c r="J7672">
        <f t="shared" si="1409"/>
        <v>47.4</v>
      </c>
      <c r="L7672">
        <f t="shared" si="1412"/>
        <v>6670</v>
      </c>
      <c r="M7672">
        <f t="shared" si="1403"/>
        <v>0.84935121715099049</v>
      </c>
      <c r="N7672">
        <f t="shared" si="1404"/>
        <v>0.83940588056987009</v>
      </c>
      <c r="Q7672">
        <f t="shared" si="1405"/>
        <v>0.87969126592448366</v>
      </c>
      <c r="R7672">
        <f t="shared" si="1406"/>
        <v>0.83760861760849437</v>
      </c>
      <c r="S7672">
        <f t="shared" si="1407"/>
        <v>0.83738445387116422</v>
      </c>
      <c r="T7672">
        <f t="shared" si="1408"/>
        <v>0.80957944567039997</v>
      </c>
      <c r="U7672">
        <f t="shared" si="1410"/>
        <v>0.84217014679923385</v>
      </c>
    </row>
    <row r="7673" spans="1:21" x14ac:dyDescent="0.3">
      <c r="A7673">
        <f t="shared" si="1411"/>
        <v>6671</v>
      </c>
      <c r="B7673">
        <v>44</v>
      </c>
      <c r="C7673">
        <v>47.6</v>
      </c>
      <c r="F7673" s="8">
        <v>55.8</v>
      </c>
      <c r="G7673">
        <v>42.7</v>
      </c>
      <c r="H7673">
        <v>49.6</v>
      </c>
      <c r="I7673">
        <v>44.7</v>
      </c>
      <c r="J7673">
        <f t="shared" si="1409"/>
        <v>47.4</v>
      </c>
      <c r="L7673">
        <f t="shared" si="1412"/>
        <v>6671</v>
      </c>
      <c r="M7673">
        <f t="shared" si="1403"/>
        <v>0.84935121715099049</v>
      </c>
      <c r="N7673">
        <f t="shared" si="1404"/>
        <v>0.83940588056987009</v>
      </c>
      <c r="Q7673">
        <f t="shared" si="1405"/>
        <v>0.87969126592448366</v>
      </c>
      <c r="R7673">
        <f t="shared" si="1406"/>
        <v>0.83760861760849437</v>
      </c>
      <c r="S7673">
        <f t="shared" si="1407"/>
        <v>0.83738445387116422</v>
      </c>
      <c r="T7673">
        <f t="shared" si="1408"/>
        <v>0.80957944567039997</v>
      </c>
      <c r="U7673">
        <f t="shared" si="1410"/>
        <v>0.84217014679923385</v>
      </c>
    </row>
    <row r="7674" spans="1:21" x14ac:dyDescent="0.3">
      <c r="A7674">
        <f t="shared" si="1411"/>
        <v>6672</v>
      </c>
      <c r="B7674">
        <v>44</v>
      </c>
      <c r="C7674">
        <v>47.6</v>
      </c>
      <c r="F7674" s="8">
        <v>55.8</v>
      </c>
      <c r="G7674">
        <v>42.7</v>
      </c>
      <c r="H7674">
        <v>49.6</v>
      </c>
      <c r="I7674">
        <v>44.7</v>
      </c>
      <c r="J7674">
        <f t="shared" si="1409"/>
        <v>47.4</v>
      </c>
      <c r="L7674">
        <f t="shared" si="1412"/>
        <v>6672</v>
      </c>
      <c r="M7674">
        <f t="shared" si="1403"/>
        <v>0.84935121715099049</v>
      </c>
      <c r="N7674">
        <f t="shared" si="1404"/>
        <v>0.83940588056987009</v>
      </c>
      <c r="Q7674">
        <f t="shared" si="1405"/>
        <v>0.87969126592448366</v>
      </c>
      <c r="R7674">
        <f t="shared" si="1406"/>
        <v>0.83760861760849437</v>
      </c>
      <c r="S7674">
        <f t="shared" si="1407"/>
        <v>0.83738445387116422</v>
      </c>
      <c r="T7674">
        <f t="shared" si="1408"/>
        <v>0.80957944567039997</v>
      </c>
      <c r="U7674">
        <f t="shared" si="1410"/>
        <v>0.84217014679923385</v>
      </c>
    </row>
    <row r="7675" spans="1:21" x14ac:dyDescent="0.3">
      <c r="A7675">
        <f t="shared" si="1411"/>
        <v>6673</v>
      </c>
      <c r="B7675">
        <v>44</v>
      </c>
      <c r="C7675">
        <v>47.6</v>
      </c>
      <c r="F7675" s="8">
        <v>55.7</v>
      </c>
      <c r="G7675">
        <v>42.7</v>
      </c>
      <c r="H7675">
        <v>49.6</v>
      </c>
      <c r="I7675">
        <v>44.7</v>
      </c>
      <c r="J7675">
        <f t="shared" si="1409"/>
        <v>47.383333333333333</v>
      </c>
      <c r="L7675">
        <f t="shared" si="1412"/>
        <v>6673</v>
      </c>
      <c r="M7675">
        <f t="shared" si="1403"/>
        <v>0.84935121715099049</v>
      </c>
      <c r="N7675">
        <f t="shared" si="1404"/>
        <v>0.83940588056987009</v>
      </c>
      <c r="Q7675">
        <f t="shared" si="1405"/>
        <v>0.87811475827945784</v>
      </c>
      <c r="R7675">
        <f t="shared" si="1406"/>
        <v>0.83760861760849437</v>
      </c>
      <c r="S7675">
        <f t="shared" si="1407"/>
        <v>0.83738445387116422</v>
      </c>
      <c r="T7675">
        <f t="shared" si="1408"/>
        <v>0.80957944567039997</v>
      </c>
      <c r="U7675">
        <f t="shared" si="1410"/>
        <v>0.84190739552506277</v>
      </c>
    </row>
    <row r="7676" spans="1:21" x14ac:dyDescent="0.3">
      <c r="A7676">
        <f t="shared" si="1411"/>
        <v>6674</v>
      </c>
      <c r="B7676">
        <v>44</v>
      </c>
      <c r="C7676">
        <v>47.6</v>
      </c>
      <c r="F7676" s="8">
        <v>55.8</v>
      </c>
      <c r="G7676">
        <v>42.7</v>
      </c>
      <c r="H7676">
        <v>49.6</v>
      </c>
      <c r="I7676">
        <v>44.7</v>
      </c>
      <c r="J7676">
        <f t="shared" si="1409"/>
        <v>47.4</v>
      </c>
      <c r="L7676">
        <f t="shared" si="1412"/>
        <v>6674</v>
      </c>
      <c r="M7676">
        <f t="shared" ref="M7676:M7739" si="1413">B7676/$X$2</f>
        <v>0.84935121715099049</v>
      </c>
      <c r="N7676">
        <f t="shared" ref="N7676:N7739" si="1414">C7676/$Y$2</f>
        <v>0.83940588056987009</v>
      </c>
      <c r="Q7676">
        <f t="shared" ref="Q7676:Q7739" si="1415">F7676/$AB$2</f>
        <v>0.87969126592448366</v>
      </c>
      <c r="R7676">
        <f t="shared" ref="R7676:R7739" si="1416">G7676/$AC$2</f>
        <v>0.83760861760849437</v>
      </c>
      <c r="S7676">
        <f t="shared" ref="S7676:S7739" si="1417">H7676/$AD$2</f>
        <v>0.83738445387116422</v>
      </c>
      <c r="T7676">
        <f t="shared" ref="T7676:T7739" si="1418">I7676/$AE$2</f>
        <v>0.80957944567039997</v>
      </c>
      <c r="U7676">
        <f t="shared" si="1410"/>
        <v>0.84217014679923385</v>
      </c>
    </row>
    <row r="7677" spans="1:21" x14ac:dyDescent="0.3">
      <c r="A7677">
        <f t="shared" si="1411"/>
        <v>6675</v>
      </c>
      <c r="B7677">
        <v>44</v>
      </c>
      <c r="C7677">
        <v>47.6</v>
      </c>
      <c r="F7677" s="8">
        <v>55.8</v>
      </c>
      <c r="G7677">
        <v>42.7</v>
      </c>
      <c r="H7677">
        <v>49.6</v>
      </c>
      <c r="I7677">
        <v>44.7</v>
      </c>
      <c r="J7677">
        <f t="shared" si="1409"/>
        <v>47.4</v>
      </c>
      <c r="L7677">
        <f t="shared" si="1412"/>
        <v>6675</v>
      </c>
      <c r="M7677">
        <f t="shared" si="1413"/>
        <v>0.84935121715099049</v>
      </c>
      <c r="N7677">
        <f t="shared" si="1414"/>
        <v>0.83940588056987009</v>
      </c>
      <c r="Q7677">
        <f t="shared" si="1415"/>
        <v>0.87969126592448366</v>
      </c>
      <c r="R7677">
        <f t="shared" si="1416"/>
        <v>0.83760861760849437</v>
      </c>
      <c r="S7677">
        <f t="shared" si="1417"/>
        <v>0.83738445387116422</v>
      </c>
      <c r="T7677">
        <f t="shared" si="1418"/>
        <v>0.80957944567039997</v>
      </c>
      <c r="U7677">
        <f t="shared" si="1410"/>
        <v>0.84217014679923385</v>
      </c>
    </row>
    <row r="7678" spans="1:21" x14ac:dyDescent="0.3">
      <c r="A7678">
        <f t="shared" si="1411"/>
        <v>6676</v>
      </c>
      <c r="B7678">
        <v>44</v>
      </c>
      <c r="C7678">
        <v>47.6</v>
      </c>
      <c r="F7678" s="8">
        <v>55.8</v>
      </c>
      <c r="G7678">
        <v>42.7</v>
      </c>
      <c r="H7678">
        <v>49.5</v>
      </c>
      <c r="I7678">
        <v>44.7</v>
      </c>
      <c r="J7678">
        <f t="shared" si="1409"/>
        <v>47.383333333333326</v>
      </c>
      <c r="L7678">
        <f t="shared" si="1412"/>
        <v>6676</v>
      </c>
      <c r="M7678">
        <f t="shared" si="1413"/>
        <v>0.84935121715099049</v>
      </c>
      <c r="N7678">
        <f t="shared" si="1414"/>
        <v>0.83940588056987009</v>
      </c>
      <c r="Q7678">
        <f t="shared" si="1415"/>
        <v>0.87969126592448366</v>
      </c>
      <c r="R7678">
        <f t="shared" si="1416"/>
        <v>0.83760861760849437</v>
      </c>
      <c r="S7678">
        <f t="shared" si="1417"/>
        <v>0.83569617876255298</v>
      </c>
      <c r="T7678">
        <f t="shared" si="1418"/>
        <v>0.80957944567039997</v>
      </c>
      <c r="U7678">
        <f t="shared" si="1410"/>
        <v>0.84188876761446529</v>
      </c>
    </row>
    <row r="7679" spans="1:21" x14ac:dyDescent="0.3">
      <c r="A7679">
        <f t="shared" si="1411"/>
        <v>6677</v>
      </c>
      <c r="B7679">
        <v>44</v>
      </c>
      <c r="C7679">
        <v>47.6</v>
      </c>
      <c r="F7679" s="8">
        <v>55.8</v>
      </c>
      <c r="G7679">
        <v>42.7</v>
      </c>
      <c r="H7679">
        <v>49.5</v>
      </c>
      <c r="I7679">
        <v>44.7</v>
      </c>
      <c r="J7679">
        <f t="shared" si="1409"/>
        <v>47.383333333333326</v>
      </c>
      <c r="L7679">
        <f t="shared" si="1412"/>
        <v>6677</v>
      </c>
      <c r="M7679">
        <f t="shared" si="1413"/>
        <v>0.84935121715099049</v>
      </c>
      <c r="N7679">
        <f t="shared" si="1414"/>
        <v>0.83940588056987009</v>
      </c>
      <c r="Q7679">
        <f t="shared" si="1415"/>
        <v>0.87969126592448366</v>
      </c>
      <c r="R7679">
        <f t="shared" si="1416"/>
        <v>0.83760861760849437</v>
      </c>
      <c r="S7679">
        <f t="shared" si="1417"/>
        <v>0.83569617876255298</v>
      </c>
      <c r="T7679">
        <f t="shared" si="1418"/>
        <v>0.80957944567039997</v>
      </c>
      <c r="U7679">
        <f t="shared" si="1410"/>
        <v>0.84188876761446529</v>
      </c>
    </row>
    <row r="7680" spans="1:21" x14ac:dyDescent="0.3">
      <c r="A7680">
        <f t="shared" si="1411"/>
        <v>6678</v>
      </c>
      <c r="B7680">
        <v>44</v>
      </c>
      <c r="C7680">
        <v>47.6</v>
      </c>
      <c r="F7680" s="8">
        <v>55.8</v>
      </c>
      <c r="G7680">
        <v>42.7</v>
      </c>
      <c r="H7680">
        <v>49.5</v>
      </c>
      <c r="I7680">
        <v>44.7</v>
      </c>
      <c r="J7680">
        <f t="shared" si="1409"/>
        <v>47.383333333333326</v>
      </c>
      <c r="L7680">
        <f t="shared" si="1412"/>
        <v>6678</v>
      </c>
      <c r="M7680">
        <f t="shared" si="1413"/>
        <v>0.84935121715099049</v>
      </c>
      <c r="N7680">
        <f t="shared" si="1414"/>
        <v>0.83940588056987009</v>
      </c>
      <c r="Q7680">
        <f t="shared" si="1415"/>
        <v>0.87969126592448366</v>
      </c>
      <c r="R7680">
        <f t="shared" si="1416"/>
        <v>0.83760861760849437</v>
      </c>
      <c r="S7680">
        <f t="shared" si="1417"/>
        <v>0.83569617876255298</v>
      </c>
      <c r="T7680">
        <f t="shared" si="1418"/>
        <v>0.80957944567039997</v>
      </c>
      <c r="U7680">
        <f t="shared" si="1410"/>
        <v>0.84188876761446529</v>
      </c>
    </row>
    <row r="7681" spans="1:21" x14ac:dyDescent="0.3">
      <c r="A7681">
        <f t="shared" si="1411"/>
        <v>6679</v>
      </c>
      <c r="B7681">
        <v>44</v>
      </c>
      <c r="C7681">
        <v>47.6</v>
      </c>
      <c r="F7681" s="8">
        <v>55.8</v>
      </c>
      <c r="G7681">
        <v>42.7</v>
      </c>
      <c r="H7681">
        <v>49.5</v>
      </c>
      <c r="I7681">
        <v>44.7</v>
      </c>
      <c r="J7681">
        <f t="shared" si="1409"/>
        <v>47.383333333333326</v>
      </c>
      <c r="L7681">
        <f t="shared" si="1412"/>
        <v>6679</v>
      </c>
      <c r="M7681">
        <f t="shared" si="1413"/>
        <v>0.84935121715099049</v>
      </c>
      <c r="N7681">
        <f t="shared" si="1414"/>
        <v>0.83940588056987009</v>
      </c>
      <c r="Q7681">
        <f t="shared" si="1415"/>
        <v>0.87969126592448366</v>
      </c>
      <c r="R7681">
        <f t="shared" si="1416"/>
        <v>0.83760861760849437</v>
      </c>
      <c r="S7681">
        <f t="shared" si="1417"/>
        <v>0.83569617876255298</v>
      </c>
      <c r="T7681">
        <f t="shared" si="1418"/>
        <v>0.80957944567039997</v>
      </c>
      <c r="U7681">
        <f t="shared" si="1410"/>
        <v>0.84188876761446529</v>
      </c>
    </row>
    <row r="7682" spans="1:21" x14ac:dyDescent="0.3">
      <c r="A7682">
        <f t="shared" si="1411"/>
        <v>6680</v>
      </c>
      <c r="B7682">
        <v>44</v>
      </c>
      <c r="C7682">
        <v>47.6</v>
      </c>
      <c r="F7682" s="8">
        <v>55.8</v>
      </c>
      <c r="G7682">
        <v>42.7</v>
      </c>
      <c r="H7682">
        <v>49.5</v>
      </c>
      <c r="I7682">
        <v>44.7</v>
      </c>
      <c r="J7682">
        <f t="shared" si="1409"/>
        <v>47.383333333333326</v>
      </c>
      <c r="L7682">
        <f t="shared" si="1412"/>
        <v>6680</v>
      </c>
      <c r="M7682">
        <f t="shared" si="1413"/>
        <v>0.84935121715099049</v>
      </c>
      <c r="N7682">
        <f t="shared" si="1414"/>
        <v>0.83940588056987009</v>
      </c>
      <c r="Q7682">
        <f t="shared" si="1415"/>
        <v>0.87969126592448366</v>
      </c>
      <c r="R7682">
        <f t="shared" si="1416"/>
        <v>0.83760861760849437</v>
      </c>
      <c r="S7682">
        <f t="shared" si="1417"/>
        <v>0.83569617876255298</v>
      </c>
      <c r="T7682">
        <f t="shared" si="1418"/>
        <v>0.80957944567039997</v>
      </c>
      <c r="U7682">
        <f t="shared" si="1410"/>
        <v>0.84188876761446529</v>
      </c>
    </row>
    <row r="7683" spans="1:21" x14ac:dyDescent="0.3">
      <c r="A7683">
        <f t="shared" si="1411"/>
        <v>6681</v>
      </c>
      <c r="B7683">
        <v>44</v>
      </c>
      <c r="C7683">
        <v>47.6</v>
      </c>
      <c r="F7683" s="8">
        <v>55.8</v>
      </c>
      <c r="G7683">
        <v>42.7</v>
      </c>
      <c r="H7683">
        <v>49.5</v>
      </c>
      <c r="I7683">
        <v>44.7</v>
      </c>
      <c r="J7683">
        <f t="shared" ref="J7683:J7746" si="1419">AVERAGE(B7683:I7683)</f>
        <v>47.383333333333326</v>
      </c>
      <c r="L7683">
        <f t="shared" si="1412"/>
        <v>6681</v>
      </c>
      <c r="M7683">
        <f t="shared" si="1413"/>
        <v>0.84935121715099049</v>
      </c>
      <c r="N7683">
        <f t="shared" si="1414"/>
        <v>0.83940588056987009</v>
      </c>
      <c r="Q7683">
        <f t="shared" si="1415"/>
        <v>0.87969126592448366</v>
      </c>
      <c r="R7683">
        <f t="shared" si="1416"/>
        <v>0.83760861760849437</v>
      </c>
      <c r="S7683">
        <f t="shared" si="1417"/>
        <v>0.83569617876255298</v>
      </c>
      <c r="T7683">
        <f t="shared" si="1418"/>
        <v>0.80957944567039997</v>
      </c>
      <c r="U7683">
        <f t="shared" ref="U7683:U7746" si="1420">AVERAGE(M7683:T7683)</f>
        <v>0.84188876761446529</v>
      </c>
    </row>
    <row r="7684" spans="1:21" x14ac:dyDescent="0.3">
      <c r="A7684">
        <f t="shared" ref="A7684:A7747" si="1421">A7683+1</f>
        <v>6682</v>
      </c>
      <c r="B7684">
        <v>44</v>
      </c>
      <c r="C7684">
        <v>47.6</v>
      </c>
      <c r="F7684" s="8">
        <v>55.8</v>
      </c>
      <c r="G7684">
        <v>42.7</v>
      </c>
      <c r="H7684">
        <v>49.5</v>
      </c>
      <c r="I7684">
        <v>44.7</v>
      </c>
      <c r="J7684">
        <f t="shared" si="1419"/>
        <v>47.383333333333326</v>
      </c>
      <c r="L7684">
        <f t="shared" ref="L7684:L7747" si="1422">L7683+1</f>
        <v>6682</v>
      </c>
      <c r="M7684">
        <f t="shared" si="1413"/>
        <v>0.84935121715099049</v>
      </c>
      <c r="N7684">
        <f t="shared" si="1414"/>
        <v>0.83940588056987009</v>
      </c>
      <c r="Q7684">
        <f t="shared" si="1415"/>
        <v>0.87969126592448366</v>
      </c>
      <c r="R7684">
        <f t="shared" si="1416"/>
        <v>0.83760861760849437</v>
      </c>
      <c r="S7684">
        <f t="shared" si="1417"/>
        <v>0.83569617876255298</v>
      </c>
      <c r="T7684">
        <f t="shared" si="1418"/>
        <v>0.80957944567039997</v>
      </c>
      <c r="U7684">
        <f t="shared" si="1420"/>
        <v>0.84188876761446529</v>
      </c>
    </row>
    <row r="7685" spans="1:21" x14ac:dyDescent="0.3">
      <c r="A7685">
        <f t="shared" si="1421"/>
        <v>6683</v>
      </c>
      <c r="B7685">
        <v>44</v>
      </c>
      <c r="C7685">
        <v>47.6</v>
      </c>
      <c r="F7685" s="8">
        <v>55.8</v>
      </c>
      <c r="G7685">
        <v>42.7</v>
      </c>
      <c r="H7685">
        <v>49.5</v>
      </c>
      <c r="I7685">
        <v>44.7</v>
      </c>
      <c r="J7685">
        <f t="shared" si="1419"/>
        <v>47.383333333333326</v>
      </c>
      <c r="L7685">
        <f t="shared" si="1422"/>
        <v>6683</v>
      </c>
      <c r="M7685">
        <f t="shared" si="1413"/>
        <v>0.84935121715099049</v>
      </c>
      <c r="N7685">
        <f t="shared" si="1414"/>
        <v>0.83940588056987009</v>
      </c>
      <c r="Q7685">
        <f t="shared" si="1415"/>
        <v>0.87969126592448366</v>
      </c>
      <c r="R7685">
        <f t="shared" si="1416"/>
        <v>0.83760861760849437</v>
      </c>
      <c r="S7685">
        <f t="shared" si="1417"/>
        <v>0.83569617876255298</v>
      </c>
      <c r="T7685">
        <f t="shared" si="1418"/>
        <v>0.80957944567039997</v>
      </c>
      <c r="U7685">
        <f t="shared" si="1420"/>
        <v>0.84188876761446529</v>
      </c>
    </row>
    <row r="7686" spans="1:21" x14ac:dyDescent="0.3">
      <c r="A7686">
        <f t="shared" si="1421"/>
        <v>6684</v>
      </c>
      <c r="B7686">
        <v>44</v>
      </c>
      <c r="C7686">
        <v>47.6</v>
      </c>
      <c r="F7686" s="8">
        <v>55.8</v>
      </c>
      <c r="G7686">
        <v>42.7</v>
      </c>
      <c r="H7686">
        <v>49.4</v>
      </c>
      <c r="I7686">
        <v>44.7</v>
      </c>
      <c r="J7686">
        <f t="shared" si="1419"/>
        <v>47.366666666666667</v>
      </c>
      <c r="L7686">
        <f t="shared" si="1422"/>
        <v>6684</v>
      </c>
      <c r="M7686">
        <f t="shared" si="1413"/>
        <v>0.84935121715099049</v>
      </c>
      <c r="N7686">
        <f t="shared" si="1414"/>
        <v>0.83940588056987009</v>
      </c>
      <c r="Q7686">
        <f t="shared" si="1415"/>
        <v>0.87969126592448366</v>
      </c>
      <c r="R7686">
        <f t="shared" si="1416"/>
        <v>0.83760861760849437</v>
      </c>
      <c r="S7686">
        <f t="shared" si="1417"/>
        <v>0.83400790365394173</v>
      </c>
      <c r="T7686">
        <f t="shared" si="1418"/>
        <v>0.80957944567039997</v>
      </c>
      <c r="U7686">
        <f t="shared" si="1420"/>
        <v>0.84160738842969673</v>
      </c>
    </row>
    <row r="7687" spans="1:21" x14ac:dyDescent="0.3">
      <c r="A7687">
        <f t="shared" si="1421"/>
        <v>6685</v>
      </c>
      <c r="B7687">
        <v>44</v>
      </c>
      <c r="C7687">
        <v>47.6</v>
      </c>
      <c r="F7687" s="8">
        <v>55.8</v>
      </c>
      <c r="G7687">
        <v>42.7</v>
      </c>
      <c r="H7687">
        <v>49.6</v>
      </c>
      <c r="I7687">
        <v>44.7</v>
      </c>
      <c r="J7687">
        <f t="shared" si="1419"/>
        <v>47.4</v>
      </c>
      <c r="L7687">
        <f t="shared" si="1422"/>
        <v>6685</v>
      </c>
      <c r="M7687">
        <f t="shared" si="1413"/>
        <v>0.84935121715099049</v>
      </c>
      <c r="N7687">
        <f t="shared" si="1414"/>
        <v>0.83940588056987009</v>
      </c>
      <c r="Q7687">
        <f t="shared" si="1415"/>
        <v>0.87969126592448366</v>
      </c>
      <c r="R7687">
        <f t="shared" si="1416"/>
        <v>0.83760861760849437</v>
      </c>
      <c r="S7687">
        <f t="shared" si="1417"/>
        <v>0.83738445387116422</v>
      </c>
      <c r="T7687">
        <f t="shared" si="1418"/>
        <v>0.80957944567039997</v>
      </c>
      <c r="U7687">
        <f t="shared" si="1420"/>
        <v>0.84217014679923385</v>
      </c>
    </row>
    <row r="7688" spans="1:21" x14ac:dyDescent="0.3">
      <c r="A7688">
        <f t="shared" si="1421"/>
        <v>6686</v>
      </c>
      <c r="B7688">
        <v>44</v>
      </c>
      <c r="C7688">
        <v>47.6</v>
      </c>
      <c r="F7688" s="8">
        <v>55.8</v>
      </c>
      <c r="G7688">
        <v>42.7</v>
      </c>
      <c r="H7688">
        <v>49.5</v>
      </c>
      <c r="I7688">
        <v>44.7</v>
      </c>
      <c r="J7688">
        <f t="shared" si="1419"/>
        <v>47.383333333333326</v>
      </c>
      <c r="L7688">
        <f t="shared" si="1422"/>
        <v>6686</v>
      </c>
      <c r="M7688">
        <f t="shared" si="1413"/>
        <v>0.84935121715099049</v>
      </c>
      <c r="N7688">
        <f t="shared" si="1414"/>
        <v>0.83940588056987009</v>
      </c>
      <c r="Q7688">
        <f t="shared" si="1415"/>
        <v>0.87969126592448366</v>
      </c>
      <c r="R7688">
        <f t="shared" si="1416"/>
        <v>0.83760861760849437</v>
      </c>
      <c r="S7688">
        <f t="shared" si="1417"/>
        <v>0.83569617876255298</v>
      </c>
      <c r="T7688">
        <f t="shared" si="1418"/>
        <v>0.80957944567039997</v>
      </c>
      <c r="U7688">
        <f t="shared" si="1420"/>
        <v>0.84188876761446529</v>
      </c>
    </row>
    <row r="7689" spans="1:21" x14ac:dyDescent="0.3">
      <c r="A7689">
        <f t="shared" si="1421"/>
        <v>6687</v>
      </c>
      <c r="B7689">
        <v>44</v>
      </c>
      <c r="C7689">
        <v>47.6</v>
      </c>
      <c r="F7689" s="8">
        <v>55.8</v>
      </c>
      <c r="G7689">
        <v>42.7</v>
      </c>
      <c r="H7689">
        <v>49.5</v>
      </c>
      <c r="I7689">
        <v>44.7</v>
      </c>
      <c r="J7689">
        <f t="shared" si="1419"/>
        <v>47.383333333333326</v>
      </c>
      <c r="L7689">
        <f t="shared" si="1422"/>
        <v>6687</v>
      </c>
      <c r="M7689">
        <f t="shared" si="1413"/>
        <v>0.84935121715099049</v>
      </c>
      <c r="N7689">
        <f t="shared" si="1414"/>
        <v>0.83940588056987009</v>
      </c>
      <c r="Q7689">
        <f t="shared" si="1415"/>
        <v>0.87969126592448366</v>
      </c>
      <c r="R7689">
        <f t="shared" si="1416"/>
        <v>0.83760861760849437</v>
      </c>
      <c r="S7689">
        <f t="shared" si="1417"/>
        <v>0.83569617876255298</v>
      </c>
      <c r="T7689">
        <f t="shared" si="1418"/>
        <v>0.80957944567039997</v>
      </c>
      <c r="U7689">
        <f t="shared" si="1420"/>
        <v>0.84188876761446529</v>
      </c>
    </row>
    <row r="7690" spans="1:21" x14ac:dyDescent="0.3">
      <c r="A7690">
        <f t="shared" si="1421"/>
        <v>6688</v>
      </c>
      <c r="B7690">
        <v>44</v>
      </c>
      <c r="C7690">
        <v>47.6</v>
      </c>
      <c r="F7690" s="8">
        <v>55.8</v>
      </c>
      <c r="G7690">
        <v>42.7</v>
      </c>
      <c r="H7690">
        <v>49.5</v>
      </c>
      <c r="I7690">
        <v>44.7</v>
      </c>
      <c r="J7690">
        <f t="shared" si="1419"/>
        <v>47.383333333333326</v>
      </c>
      <c r="L7690">
        <f t="shared" si="1422"/>
        <v>6688</v>
      </c>
      <c r="M7690">
        <f t="shared" si="1413"/>
        <v>0.84935121715099049</v>
      </c>
      <c r="N7690">
        <f t="shared" si="1414"/>
        <v>0.83940588056987009</v>
      </c>
      <c r="Q7690">
        <f t="shared" si="1415"/>
        <v>0.87969126592448366</v>
      </c>
      <c r="R7690">
        <f t="shared" si="1416"/>
        <v>0.83760861760849437</v>
      </c>
      <c r="S7690">
        <f t="shared" si="1417"/>
        <v>0.83569617876255298</v>
      </c>
      <c r="T7690">
        <f t="shared" si="1418"/>
        <v>0.80957944567039997</v>
      </c>
      <c r="U7690">
        <f t="shared" si="1420"/>
        <v>0.84188876761446529</v>
      </c>
    </row>
    <row r="7691" spans="1:21" x14ac:dyDescent="0.3">
      <c r="A7691">
        <f t="shared" si="1421"/>
        <v>6689</v>
      </c>
      <c r="B7691">
        <v>44</v>
      </c>
      <c r="C7691">
        <v>47.6</v>
      </c>
      <c r="F7691" s="8">
        <v>55.9</v>
      </c>
      <c r="G7691">
        <v>42.7</v>
      </c>
      <c r="H7691">
        <v>49.5</v>
      </c>
      <c r="I7691">
        <v>44.7</v>
      </c>
      <c r="J7691">
        <f t="shared" si="1419"/>
        <v>47.4</v>
      </c>
      <c r="L7691">
        <f t="shared" si="1422"/>
        <v>6689</v>
      </c>
      <c r="M7691">
        <f t="shared" si="1413"/>
        <v>0.84935121715099049</v>
      </c>
      <c r="N7691">
        <f t="shared" si="1414"/>
        <v>0.83940588056987009</v>
      </c>
      <c r="Q7691">
        <f t="shared" si="1415"/>
        <v>0.88126777356950969</v>
      </c>
      <c r="R7691">
        <f t="shared" si="1416"/>
        <v>0.83760861760849437</v>
      </c>
      <c r="S7691">
        <f t="shared" si="1417"/>
        <v>0.83569617876255298</v>
      </c>
      <c r="T7691">
        <f t="shared" si="1418"/>
        <v>0.80957944567039997</v>
      </c>
      <c r="U7691">
        <f t="shared" si="1420"/>
        <v>0.84215151888863637</v>
      </c>
    </row>
    <row r="7692" spans="1:21" x14ac:dyDescent="0.3">
      <c r="A7692">
        <f t="shared" si="1421"/>
        <v>6690</v>
      </c>
      <c r="B7692">
        <v>44</v>
      </c>
      <c r="C7692">
        <v>47.6</v>
      </c>
      <c r="F7692" s="8">
        <v>55.9</v>
      </c>
      <c r="G7692">
        <v>42.7</v>
      </c>
      <c r="H7692">
        <v>49.5</v>
      </c>
      <c r="I7692">
        <v>44.7</v>
      </c>
      <c r="J7692">
        <f t="shared" si="1419"/>
        <v>47.4</v>
      </c>
      <c r="L7692">
        <f t="shared" si="1422"/>
        <v>6690</v>
      </c>
      <c r="M7692">
        <f t="shared" si="1413"/>
        <v>0.84935121715099049</v>
      </c>
      <c r="N7692">
        <f t="shared" si="1414"/>
        <v>0.83940588056987009</v>
      </c>
      <c r="Q7692">
        <f t="shared" si="1415"/>
        <v>0.88126777356950969</v>
      </c>
      <c r="R7692">
        <f t="shared" si="1416"/>
        <v>0.83760861760849437</v>
      </c>
      <c r="S7692">
        <f t="shared" si="1417"/>
        <v>0.83569617876255298</v>
      </c>
      <c r="T7692">
        <f t="shared" si="1418"/>
        <v>0.80957944567039997</v>
      </c>
      <c r="U7692">
        <f t="shared" si="1420"/>
        <v>0.84215151888863637</v>
      </c>
    </row>
    <row r="7693" spans="1:21" x14ac:dyDescent="0.3">
      <c r="A7693">
        <f t="shared" si="1421"/>
        <v>6691</v>
      </c>
      <c r="B7693">
        <v>44</v>
      </c>
      <c r="C7693">
        <v>47.6</v>
      </c>
      <c r="F7693" s="8">
        <v>55.9</v>
      </c>
      <c r="G7693">
        <v>42.7</v>
      </c>
      <c r="H7693">
        <v>49.5</v>
      </c>
      <c r="I7693">
        <v>44.7</v>
      </c>
      <c r="J7693">
        <f t="shared" si="1419"/>
        <v>47.4</v>
      </c>
      <c r="L7693">
        <f t="shared" si="1422"/>
        <v>6691</v>
      </c>
      <c r="M7693">
        <f t="shared" si="1413"/>
        <v>0.84935121715099049</v>
      </c>
      <c r="N7693">
        <f t="shared" si="1414"/>
        <v>0.83940588056987009</v>
      </c>
      <c r="Q7693">
        <f t="shared" si="1415"/>
        <v>0.88126777356950969</v>
      </c>
      <c r="R7693">
        <f t="shared" si="1416"/>
        <v>0.83760861760849437</v>
      </c>
      <c r="S7693">
        <f t="shared" si="1417"/>
        <v>0.83569617876255298</v>
      </c>
      <c r="T7693">
        <f t="shared" si="1418"/>
        <v>0.80957944567039997</v>
      </c>
      <c r="U7693">
        <f t="shared" si="1420"/>
        <v>0.84215151888863637</v>
      </c>
    </row>
    <row r="7694" spans="1:21" x14ac:dyDescent="0.3">
      <c r="A7694">
        <f t="shared" si="1421"/>
        <v>6692</v>
      </c>
      <c r="B7694">
        <v>44</v>
      </c>
      <c r="C7694">
        <v>47.6</v>
      </c>
      <c r="F7694" s="8">
        <v>55.9</v>
      </c>
      <c r="G7694">
        <v>42.7</v>
      </c>
      <c r="H7694">
        <v>49.5</v>
      </c>
      <c r="I7694">
        <v>44.7</v>
      </c>
      <c r="J7694">
        <f t="shared" si="1419"/>
        <v>47.4</v>
      </c>
      <c r="L7694">
        <f t="shared" si="1422"/>
        <v>6692</v>
      </c>
      <c r="M7694">
        <f t="shared" si="1413"/>
        <v>0.84935121715099049</v>
      </c>
      <c r="N7694">
        <f t="shared" si="1414"/>
        <v>0.83940588056987009</v>
      </c>
      <c r="Q7694">
        <f t="shared" si="1415"/>
        <v>0.88126777356950969</v>
      </c>
      <c r="R7694">
        <f t="shared" si="1416"/>
        <v>0.83760861760849437</v>
      </c>
      <c r="S7694">
        <f t="shared" si="1417"/>
        <v>0.83569617876255298</v>
      </c>
      <c r="T7694">
        <f t="shared" si="1418"/>
        <v>0.80957944567039997</v>
      </c>
      <c r="U7694">
        <f t="shared" si="1420"/>
        <v>0.84215151888863637</v>
      </c>
    </row>
    <row r="7695" spans="1:21" x14ac:dyDescent="0.3">
      <c r="A7695">
        <f t="shared" si="1421"/>
        <v>6693</v>
      </c>
      <c r="B7695">
        <v>44</v>
      </c>
      <c r="C7695">
        <v>47.6</v>
      </c>
      <c r="F7695" s="8">
        <v>55.9</v>
      </c>
      <c r="G7695">
        <v>42.7</v>
      </c>
      <c r="H7695">
        <v>49.5</v>
      </c>
      <c r="I7695">
        <v>44.7</v>
      </c>
      <c r="J7695">
        <f t="shared" si="1419"/>
        <v>47.4</v>
      </c>
      <c r="L7695">
        <f t="shared" si="1422"/>
        <v>6693</v>
      </c>
      <c r="M7695">
        <f t="shared" si="1413"/>
        <v>0.84935121715099049</v>
      </c>
      <c r="N7695">
        <f t="shared" si="1414"/>
        <v>0.83940588056987009</v>
      </c>
      <c r="Q7695">
        <f t="shared" si="1415"/>
        <v>0.88126777356950969</v>
      </c>
      <c r="R7695">
        <f t="shared" si="1416"/>
        <v>0.83760861760849437</v>
      </c>
      <c r="S7695">
        <f t="shared" si="1417"/>
        <v>0.83569617876255298</v>
      </c>
      <c r="T7695">
        <f t="shared" si="1418"/>
        <v>0.80957944567039997</v>
      </c>
      <c r="U7695">
        <f t="shared" si="1420"/>
        <v>0.84215151888863637</v>
      </c>
    </row>
    <row r="7696" spans="1:21" x14ac:dyDescent="0.3">
      <c r="A7696">
        <f t="shared" si="1421"/>
        <v>6694</v>
      </c>
      <c r="B7696">
        <v>44</v>
      </c>
      <c r="C7696">
        <v>47.6</v>
      </c>
      <c r="F7696" s="8">
        <v>55.9</v>
      </c>
      <c r="G7696">
        <v>42.7</v>
      </c>
      <c r="H7696">
        <v>49.5</v>
      </c>
      <c r="I7696">
        <v>44.7</v>
      </c>
      <c r="J7696">
        <f t="shared" si="1419"/>
        <v>47.4</v>
      </c>
      <c r="L7696">
        <f t="shared" si="1422"/>
        <v>6694</v>
      </c>
      <c r="M7696">
        <f t="shared" si="1413"/>
        <v>0.84935121715099049</v>
      </c>
      <c r="N7696">
        <f t="shared" si="1414"/>
        <v>0.83940588056987009</v>
      </c>
      <c r="Q7696">
        <f t="shared" si="1415"/>
        <v>0.88126777356950969</v>
      </c>
      <c r="R7696">
        <f t="shared" si="1416"/>
        <v>0.83760861760849437</v>
      </c>
      <c r="S7696">
        <f t="shared" si="1417"/>
        <v>0.83569617876255298</v>
      </c>
      <c r="T7696">
        <f t="shared" si="1418"/>
        <v>0.80957944567039997</v>
      </c>
      <c r="U7696">
        <f t="shared" si="1420"/>
        <v>0.84215151888863637</v>
      </c>
    </row>
    <row r="7697" spans="1:21" x14ac:dyDescent="0.3">
      <c r="A7697">
        <f t="shared" si="1421"/>
        <v>6695</v>
      </c>
      <c r="B7697">
        <v>44</v>
      </c>
      <c r="C7697">
        <v>47.6</v>
      </c>
      <c r="F7697" s="8">
        <v>55.9</v>
      </c>
      <c r="G7697">
        <v>42.7</v>
      </c>
      <c r="H7697">
        <v>49.5</v>
      </c>
      <c r="I7697">
        <v>44.7</v>
      </c>
      <c r="J7697">
        <f t="shared" si="1419"/>
        <v>47.4</v>
      </c>
      <c r="L7697">
        <f t="shared" si="1422"/>
        <v>6695</v>
      </c>
      <c r="M7697">
        <f t="shared" si="1413"/>
        <v>0.84935121715099049</v>
      </c>
      <c r="N7697">
        <f t="shared" si="1414"/>
        <v>0.83940588056987009</v>
      </c>
      <c r="Q7697">
        <f t="shared" si="1415"/>
        <v>0.88126777356950969</v>
      </c>
      <c r="R7697">
        <f t="shared" si="1416"/>
        <v>0.83760861760849437</v>
      </c>
      <c r="S7697">
        <f t="shared" si="1417"/>
        <v>0.83569617876255298</v>
      </c>
      <c r="T7697">
        <f t="shared" si="1418"/>
        <v>0.80957944567039997</v>
      </c>
      <c r="U7697">
        <f t="shared" si="1420"/>
        <v>0.84215151888863637</v>
      </c>
    </row>
    <row r="7698" spans="1:21" x14ac:dyDescent="0.3">
      <c r="A7698">
        <f t="shared" si="1421"/>
        <v>6696</v>
      </c>
      <c r="B7698">
        <v>44</v>
      </c>
      <c r="C7698">
        <v>47.6</v>
      </c>
      <c r="F7698" s="8">
        <v>55.9</v>
      </c>
      <c r="G7698">
        <v>42.7</v>
      </c>
      <c r="H7698">
        <v>49.5</v>
      </c>
      <c r="I7698">
        <v>44.7</v>
      </c>
      <c r="J7698">
        <f t="shared" si="1419"/>
        <v>47.4</v>
      </c>
      <c r="L7698">
        <f t="shared" si="1422"/>
        <v>6696</v>
      </c>
      <c r="M7698">
        <f t="shared" si="1413"/>
        <v>0.84935121715099049</v>
      </c>
      <c r="N7698">
        <f t="shared" si="1414"/>
        <v>0.83940588056987009</v>
      </c>
      <c r="Q7698">
        <f t="shared" si="1415"/>
        <v>0.88126777356950969</v>
      </c>
      <c r="R7698">
        <f t="shared" si="1416"/>
        <v>0.83760861760849437</v>
      </c>
      <c r="S7698">
        <f t="shared" si="1417"/>
        <v>0.83569617876255298</v>
      </c>
      <c r="T7698">
        <f t="shared" si="1418"/>
        <v>0.80957944567039997</v>
      </c>
      <c r="U7698">
        <f t="shared" si="1420"/>
        <v>0.84215151888863637</v>
      </c>
    </row>
    <row r="7699" spans="1:21" x14ac:dyDescent="0.3">
      <c r="A7699">
        <f t="shared" si="1421"/>
        <v>6697</v>
      </c>
      <c r="B7699">
        <v>44</v>
      </c>
      <c r="C7699">
        <v>47.6</v>
      </c>
      <c r="F7699" s="8">
        <v>55.9</v>
      </c>
      <c r="G7699">
        <v>42.7</v>
      </c>
      <c r="H7699">
        <v>49.5</v>
      </c>
      <c r="I7699">
        <v>44.7</v>
      </c>
      <c r="J7699">
        <f t="shared" si="1419"/>
        <v>47.4</v>
      </c>
      <c r="L7699">
        <f t="shared" si="1422"/>
        <v>6697</v>
      </c>
      <c r="M7699">
        <f t="shared" si="1413"/>
        <v>0.84935121715099049</v>
      </c>
      <c r="N7699">
        <f t="shared" si="1414"/>
        <v>0.83940588056987009</v>
      </c>
      <c r="Q7699">
        <f t="shared" si="1415"/>
        <v>0.88126777356950969</v>
      </c>
      <c r="R7699">
        <f t="shared" si="1416"/>
        <v>0.83760861760849437</v>
      </c>
      <c r="S7699">
        <f t="shared" si="1417"/>
        <v>0.83569617876255298</v>
      </c>
      <c r="T7699">
        <f t="shared" si="1418"/>
        <v>0.80957944567039997</v>
      </c>
      <c r="U7699">
        <f t="shared" si="1420"/>
        <v>0.84215151888863637</v>
      </c>
    </row>
    <row r="7700" spans="1:21" x14ac:dyDescent="0.3">
      <c r="A7700">
        <f t="shared" si="1421"/>
        <v>6698</v>
      </c>
      <c r="B7700">
        <v>44</v>
      </c>
      <c r="C7700">
        <v>47.6</v>
      </c>
      <c r="F7700" s="8">
        <v>55.9</v>
      </c>
      <c r="G7700">
        <v>42.7</v>
      </c>
      <c r="H7700">
        <v>49.4</v>
      </c>
      <c r="I7700">
        <v>44.7</v>
      </c>
      <c r="J7700">
        <f t="shared" si="1419"/>
        <v>47.383333333333333</v>
      </c>
      <c r="L7700">
        <f t="shared" si="1422"/>
        <v>6698</v>
      </c>
      <c r="M7700">
        <f t="shared" si="1413"/>
        <v>0.84935121715099049</v>
      </c>
      <c r="N7700">
        <f t="shared" si="1414"/>
        <v>0.83940588056987009</v>
      </c>
      <c r="Q7700">
        <f t="shared" si="1415"/>
        <v>0.88126777356950969</v>
      </c>
      <c r="R7700">
        <f t="shared" si="1416"/>
        <v>0.83760861760849437</v>
      </c>
      <c r="S7700">
        <f t="shared" si="1417"/>
        <v>0.83400790365394173</v>
      </c>
      <c r="T7700">
        <f t="shared" si="1418"/>
        <v>0.80957944567039997</v>
      </c>
      <c r="U7700">
        <f t="shared" si="1420"/>
        <v>0.84187013970386781</v>
      </c>
    </row>
    <row r="7701" spans="1:21" x14ac:dyDescent="0.3">
      <c r="A7701">
        <f t="shared" si="1421"/>
        <v>6699</v>
      </c>
      <c r="B7701">
        <v>44</v>
      </c>
      <c r="C7701">
        <v>47.6</v>
      </c>
      <c r="F7701" s="8">
        <v>55.9</v>
      </c>
      <c r="G7701">
        <v>42.7</v>
      </c>
      <c r="H7701">
        <v>49.4</v>
      </c>
      <c r="I7701">
        <v>44.7</v>
      </c>
      <c r="J7701">
        <f t="shared" si="1419"/>
        <v>47.383333333333333</v>
      </c>
      <c r="L7701">
        <f t="shared" si="1422"/>
        <v>6699</v>
      </c>
      <c r="M7701">
        <f t="shared" si="1413"/>
        <v>0.84935121715099049</v>
      </c>
      <c r="N7701">
        <f t="shared" si="1414"/>
        <v>0.83940588056987009</v>
      </c>
      <c r="Q7701">
        <f t="shared" si="1415"/>
        <v>0.88126777356950969</v>
      </c>
      <c r="R7701">
        <f t="shared" si="1416"/>
        <v>0.83760861760849437</v>
      </c>
      <c r="S7701">
        <f t="shared" si="1417"/>
        <v>0.83400790365394173</v>
      </c>
      <c r="T7701">
        <f t="shared" si="1418"/>
        <v>0.80957944567039997</v>
      </c>
      <c r="U7701">
        <f t="shared" si="1420"/>
        <v>0.84187013970386781</v>
      </c>
    </row>
    <row r="7702" spans="1:21" x14ac:dyDescent="0.3">
      <c r="A7702">
        <f t="shared" si="1421"/>
        <v>6700</v>
      </c>
      <c r="B7702">
        <v>44</v>
      </c>
      <c r="C7702">
        <v>47.6</v>
      </c>
      <c r="F7702" s="8">
        <v>55.9</v>
      </c>
      <c r="G7702">
        <v>42.7</v>
      </c>
      <c r="H7702">
        <v>49.4</v>
      </c>
      <c r="I7702">
        <v>44.7</v>
      </c>
      <c r="J7702">
        <f t="shared" si="1419"/>
        <v>47.383333333333333</v>
      </c>
      <c r="L7702">
        <f t="shared" si="1422"/>
        <v>6700</v>
      </c>
      <c r="M7702">
        <f t="shared" si="1413"/>
        <v>0.84935121715099049</v>
      </c>
      <c r="N7702">
        <f t="shared" si="1414"/>
        <v>0.83940588056987009</v>
      </c>
      <c r="Q7702">
        <f t="shared" si="1415"/>
        <v>0.88126777356950969</v>
      </c>
      <c r="R7702">
        <f t="shared" si="1416"/>
        <v>0.83760861760849437</v>
      </c>
      <c r="S7702">
        <f t="shared" si="1417"/>
        <v>0.83400790365394173</v>
      </c>
      <c r="T7702">
        <f t="shared" si="1418"/>
        <v>0.80957944567039997</v>
      </c>
      <c r="U7702">
        <f t="shared" si="1420"/>
        <v>0.84187013970386781</v>
      </c>
    </row>
    <row r="7703" spans="1:21" x14ac:dyDescent="0.3">
      <c r="A7703">
        <f t="shared" si="1421"/>
        <v>6701</v>
      </c>
      <c r="B7703">
        <v>44</v>
      </c>
      <c r="C7703">
        <v>47.6</v>
      </c>
      <c r="F7703" s="8">
        <v>55.9</v>
      </c>
      <c r="G7703">
        <v>42.7</v>
      </c>
      <c r="H7703">
        <v>49.4</v>
      </c>
      <c r="I7703">
        <v>44.7</v>
      </c>
      <c r="J7703">
        <f t="shared" si="1419"/>
        <v>47.383333333333333</v>
      </c>
      <c r="L7703">
        <f t="shared" si="1422"/>
        <v>6701</v>
      </c>
      <c r="M7703">
        <f t="shared" si="1413"/>
        <v>0.84935121715099049</v>
      </c>
      <c r="N7703">
        <f t="shared" si="1414"/>
        <v>0.83940588056987009</v>
      </c>
      <c r="Q7703">
        <f t="shared" si="1415"/>
        <v>0.88126777356950969</v>
      </c>
      <c r="R7703">
        <f t="shared" si="1416"/>
        <v>0.83760861760849437</v>
      </c>
      <c r="S7703">
        <f t="shared" si="1417"/>
        <v>0.83400790365394173</v>
      </c>
      <c r="T7703">
        <f t="shared" si="1418"/>
        <v>0.80957944567039997</v>
      </c>
      <c r="U7703">
        <f t="shared" si="1420"/>
        <v>0.84187013970386781</v>
      </c>
    </row>
    <row r="7704" spans="1:21" x14ac:dyDescent="0.3">
      <c r="A7704">
        <f t="shared" si="1421"/>
        <v>6702</v>
      </c>
      <c r="B7704">
        <v>44</v>
      </c>
      <c r="C7704">
        <v>47.6</v>
      </c>
      <c r="F7704" s="8">
        <v>55.9</v>
      </c>
      <c r="G7704">
        <v>42.7</v>
      </c>
      <c r="H7704">
        <v>49.4</v>
      </c>
      <c r="I7704">
        <v>44.7</v>
      </c>
      <c r="J7704">
        <f t="shared" si="1419"/>
        <v>47.383333333333333</v>
      </c>
      <c r="L7704">
        <f t="shared" si="1422"/>
        <v>6702</v>
      </c>
      <c r="M7704">
        <f t="shared" si="1413"/>
        <v>0.84935121715099049</v>
      </c>
      <c r="N7704">
        <f t="shared" si="1414"/>
        <v>0.83940588056987009</v>
      </c>
      <c r="Q7704">
        <f t="shared" si="1415"/>
        <v>0.88126777356950969</v>
      </c>
      <c r="R7704">
        <f t="shared" si="1416"/>
        <v>0.83760861760849437</v>
      </c>
      <c r="S7704">
        <f t="shared" si="1417"/>
        <v>0.83400790365394173</v>
      </c>
      <c r="T7704">
        <f t="shared" si="1418"/>
        <v>0.80957944567039997</v>
      </c>
      <c r="U7704">
        <f t="shared" si="1420"/>
        <v>0.84187013970386781</v>
      </c>
    </row>
    <row r="7705" spans="1:21" x14ac:dyDescent="0.3">
      <c r="A7705">
        <f t="shared" si="1421"/>
        <v>6703</v>
      </c>
      <c r="B7705">
        <v>44</v>
      </c>
      <c r="C7705">
        <v>47.6</v>
      </c>
      <c r="F7705" s="8">
        <v>55.9</v>
      </c>
      <c r="G7705">
        <v>42.7</v>
      </c>
      <c r="H7705">
        <v>49.4</v>
      </c>
      <c r="I7705">
        <v>44.7</v>
      </c>
      <c r="J7705">
        <f t="shared" si="1419"/>
        <v>47.383333333333333</v>
      </c>
      <c r="L7705">
        <f t="shared" si="1422"/>
        <v>6703</v>
      </c>
      <c r="M7705">
        <f t="shared" si="1413"/>
        <v>0.84935121715099049</v>
      </c>
      <c r="N7705">
        <f t="shared" si="1414"/>
        <v>0.83940588056987009</v>
      </c>
      <c r="Q7705">
        <f t="shared" si="1415"/>
        <v>0.88126777356950969</v>
      </c>
      <c r="R7705">
        <f t="shared" si="1416"/>
        <v>0.83760861760849437</v>
      </c>
      <c r="S7705">
        <f t="shared" si="1417"/>
        <v>0.83400790365394173</v>
      </c>
      <c r="T7705">
        <f t="shared" si="1418"/>
        <v>0.80957944567039997</v>
      </c>
      <c r="U7705">
        <f t="shared" si="1420"/>
        <v>0.84187013970386781</v>
      </c>
    </row>
    <row r="7706" spans="1:21" x14ac:dyDescent="0.3">
      <c r="A7706">
        <f t="shared" si="1421"/>
        <v>6704</v>
      </c>
      <c r="B7706">
        <v>44</v>
      </c>
      <c r="C7706">
        <v>47.6</v>
      </c>
      <c r="F7706" s="8">
        <v>55.9</v>
      </c>
      <c r="G7706">
        <v>42.7</v>
      </c>
      <c r="H7706">
        <v>49.4</v>
      </c>
      <c r="I7706">
        <v>44.7</v>
      </c>
      <c r="J7706">
        <f t="shared" si="1419"/>
        <v>47.383333333333333</v>
      </c>
      <c r="L7706">
        <f t="shared" si="1422"/>
        <v>6704</v>
      </c>
      <c r="M7706">
        <f t="shared" si="1413"/>
        <v>0.84935121715099049</v>
      </c>
      <c r="N7706">
        <f t="shared" si="1414"/>
        <v>0.83940588056987009</v>
      </c>
      <c r="Q7706">
        <f t="shared" si="1415"/>
        <v>0.88126777356950969</v>
      </c>
      <c r="R7706">
        <f t="shared" si="1416"/>
        <v>0.83760861760849437</v>
      </c>
      <c r="S7706">
        <f t="shared" si="1417"/>
        <v>0.83400790365394173</v>
      </c>
      <c r="T7706">
        <f t="shared" si="1418"/>
        <v>0.80957944567039997</v>
      </c>
      <c r="U7706">
        <f t="shared" si="1420"/>
        <v>0.84187013970386781</v>
      </c>
    </row>
    <row r="7707" spans="1:21" x14ac:dyDescent="0.3">
      <c r="A7707">
        <f t="shared" si="1421"/>
        <v>6705</v>
      </c>
      <c r="B7707">
        <v>44</v>
      </c>
      <c r="C7707">
        <v>47.6</v>
      </c>
      <c r="F7707" s="8">
        <v>55.9</v>
      </c>
      <c r="G7707">
        <v>42.7</v>
      </c>
      <c r="H7707">
        <v>49.4</v>
      </c>
      <c r="I7707">
        <v>44.7</v>
      </c>
      <c r="J7707">
        <f t="shared" si="1419"/>
        <v>47.383333333333333</v>
      </c>
      <c r="L7707">
        <f t="shared" si="1422"/>
        <v>6705</v>
      </c>
      <c r="M7707">
        <f t="shared" si="1413"/>
        <v>0.84935121715099049</v>
      </c>
      <c r="N7707">
        <f t="shared" si="1414"/>
        <v>0.83940588056987009</v>
      </c>
      <c r="Q7707">
        <f t="shared" si="1415"/>
        <v>0.88126777356950969</v>
      </c>
      <c r="R7707">
        <f t="shared" si="1416"/>
        <v>0.83760861760849437</v>
      </c>
      <c r="S7707">
        <f t="shared" si="1417"/>
        <v>0.83400790365394173</v>
      </c>
      <c r="T7707">
        <f t="shared" si="1418"/>
        <v>0.80957944567039997</v>
      </c>
      <c r="U7707">
        <f t="shared" si="1420"/>
        <v>0.84187013970386781</v>
      </c>
    </row>
    <row r="7708" spans="1:21" x14ac:dyDescent="0.3">
      <c r="A7708">
        <f t="shared" si="1421"/>
        <v>6706</v>
      </c>
      <c r="B7708">
        <v>44</v>
      </c>
      <c r="C7708">
        <v>47.6</v>
      </c>
      <c r="F7708" s="8">
        <v>55.9</v>
      </c>
      <c r="G7708">
        <v>42.7</v>
      </c>
      <c r="H7708">
        <v>49.4</v>
      </c>
      <c r="I7708">
        <v>44.7</v>
      </c>
      <c r="J7708">
        <f t="shared" si="1419"/>
        <v>47.383333333333333</v>
      </c>
      <c r="L7708">
        <f t="shared" si="1422"/>
        <v>6706</v>
      </c>
      <c r="M7708">
        <f t="shared" si="1413"/>
        <v>0.84935121715099049</v>
      </c>
      <c r="N7708">
        <f t="shared" si="1414"/>
        <v>0.83940588056987009</v>
      </c>
      <c r="Q7708">
        <f t="shared" si="1415"/>
        <v>0.88126777356950969</v>
      </c>
      <c r="R7708">
        <f t="shared" si="1416"/>
        <v>0.83760861760849437</v>
      </c>
      <c r="S7708">
        <f t="shared" si="1417"/>
        <v>0.83400790365394173</v>
      </c>
      <c r="T7708">
        <f t="shared" si="1418"/>
        <v>0.80957944567039997</v>
      </c>
      <c r="U7708">
        <f t="shared" si="1420"/>
        <v>0.84187013970386781</v>
      </c>
    </row>
    <row r="7709" spans="1:21" x14ac:dyDescent="0.3">
      <c r="A7709">
        <f t="shared" si="1421"/>
        <v>6707</v>
      </c>
      <c r="B7709">
        <v>44</v>
      </c>
      <c r="C7709">
        <v>47.6</v>
      </c>
      <c r="F7709" s="8">
        <v>55.6</v>
      </c>
      <c r="G7709">
        <v>42.7</v>
      </c>
      <c r="H7709">
        <v>49.4</v>
      </c>
      <c r="I7709">
        <v>44.7</v>
      </c>
      <c r="J7709">
        <f t="shared" si="1419"/>
        <v>47.333333333333336</v>
      </c>
      <c r="L7709">
        <f t="shared" si="1422"/>
        <v>6707</v>
      </c>
      <c r="M7709">
        <f t="shared" si="1413"/>
        <v>0.84935121715099049</v>
      </c>
      <c r="N7709">
        <f t="shared" si="1414"/>
        <v>0.83940588056987009</v>
      </c>
      <c r="Q7709">
        <f t="shared" si="1415"/>
        <v>0.8765382506344318</v>
      </c>
      <c r="R7709">
        <f t="shared" si="1416"/>
        <v>0.83760861760849437</v>
      </c>
      <c r="S7709">
        <f t="shared" si="1417"/>
        <v>0.83400790365394173</v>
      </c>
      <c r="T7709">
        <f t="shared" si="1418"/>
        <v>0.80957944567039997</v>
      </c>
      <c r="U7709">
        <f t="shared" si="1420"/>
        <v>0.84108188588135491</v>
      </c>
    </row>
    <row r="7710" spans="1:21" x14ac:dyDescent="0.3">
      <c r="A7710">
        <f t="shared" si="1421"/>
        <v>6708</v>
      </c>
      <c r="B7710">
        <v>44</v>
      </c>
      <c r="C7710">
        <v>47.6</v>
      </c>
      <c r="F7710" s="8">
        <v>55.7</v>
      </c>
      <c r="G7710">
        <v>42.7</v>
      </c>
      <c r="H7710">
        <v>49.4</v>
      </c>
      <c r="I7710">
        <v>44.7</v>
      </c>
      <c r="J7710">
        <f t="shared" si="1419"/>
        <v>47.35</v>
      </c>
      <c r="L7710">
        <f t="shared" si="1422"/>
        <v>6708</v>
      </c>
      <c r="M7710">
        <f t="shared" si="1413"/>
        <v>0.84935121715099049</v>
      </c>
      <c r="N7710">
        <f t="shared" si="1414"/>
        <v>0.83940588056987009</v>
      </c>
      <c r="Q7710">
        <f t="shared" si="1415"/>
        <v>0.87811475827945784</v>
      </c>
      <c r="R7710">
        <f t="shared" si="1416"/>
        <v>0.83760861760849437</v>
      </c>
      <c r="S7710">
        <f t="shared" si="1417"/>
        <v>0.83400790365394173</v>
      </c>
      <c r="T7710">
        <f t="shared" si="1418"/>
        <v>0.80957944567039997</v>
      </c>
      <c r="U7710">
        <f t="shared" si="1420"/>
        <v>0.84134463715552565</v>
      </c>
    </row>
    <row r="7711" spans="1:21" x14ac:dyDescent="0.3">
      <c r="A7711">
        <f t="shared" si="1421"/>
        <v>6709</v>
      </c>
      <c r="B7711">
        <v>44</v>
      </c>
      <c r="C7711">
        <v>47.6</v>
      </c>
      <c r="F7711" s="8">
        <v>55.8</v>
      </c>
      <c r="G7711">
        <v>42.7</v>
      </c>
      <c r="H7711">
        <v>49.4</v>
      </c>
      <c r="I7711">
        <v>44.7</v>
      </c>
      <c r="J7711">
        <f t="shared" si="1419"/>
        <v>47.366666666666667</v>
      </c>
      <c r="L7711">
        <f t="shared" si="1422"/>
        <v>6709</v>
      </c>
      <c r="M7711">
        <f t="shared" si="1413"/>
        <v>0.84935121715099049</v>
      </c>
      <c r="N7711">
        <f t="shared" si="1414"/>
        <v>0.83940588056987009</v>
      </c>
      <c r="Q7711">
        <f t="shared" si="1415"/>
        <v>0.87969126592448366</v>
      </c>
      <c r="R7711">
        <f t="shared" si="1416"/>
        <v>0.83760861760849437</v>
      </c>
      <c r="S7711">
        <f t="shared" si="1417"/>
        <v>0.83400790365394173</v>
      </c>
      <c r="T7711">
        <f t="shared" si="1418"/>
        <v>0.80957944567039997</v>
      </c>
      <c r="U7711">
        <f t="shared" si="1420"/>
        <v>0.84160738842969673</v>
      </c>
    </row>
    <row r="7712" spans="1:21" x14ac:dyDescent="0.3">
      <c r="A7712">
        <f t="shared" si="1421"/>
        <v>6710</v>
      </c>
      <c r="B7712">
        <v>44</v>
      </c>
      <c r="C7712">
        <v>47.6</v>
      </c>
      <c r="F7712" s="8">
        <v>55.8</v>
      </c>
      <c r="G7712">
        <v>42.7</v>
      </c>
      <c r="H7712">
        <v>49.4</v>
      </c>
      <c r="I7712">
        <v>44.7</v>
      </c>
      <c r="J7712">
        <f t="shared" si="1419"/>
        <v>47.366666666666667</v>
      </c>
      <c r="L7712">
        <f t="shared" si="1422"/>
        <v>6710</v>
      </c>
      <c r="M7712">
        <f t="shared" si="1413"/>
        <v>0.84935121715099049</v>
      </c>
      <c r="N7712">
        <f t="shared" si="1414"/>
        <v>0.83940588056987009</v>
      </c>
      <c r="Q7712">
        <f t="shared" si="1415"/>
        <v>0.87969126592448366</v>
      </c>
      <c r="R7712">
        <f t="shared" si="1416"/>
        <v>0.83760861760849437</v>
      </c>
      <c r="S7712">
        <f t="shared" si="1417"/>
        <v>0.83400790365394173</v>
      </c>
      <c r="T7712">
        <f t="shared" si="1418"/>
        <v>0.80957944567039997</v>
      </c>
      <c r="U7712">
        <f t="shared" si="1420"/>
        <v>0.84160738842969673</v>
      </c>
    </row>
    <row r="7713" spans="1:21" x14ac:dyDescent="0.3">
      <c r="A7713">
        <f t="shared" si="1421"/>
        <v>6711</v>
      </c>
      <c r="B7713">
        <v>44</v>
      </c>
      <c r="C7713">
        <v>47.6</v>
      </c>
      <c r="F7713" s="8">
        <v>55.8</v>
      </c>
      <c r="G7713">
        <v>42.7</v>
      </c>
      <c r="H7713">
        <v>49.4</v>
      </c>
      <c r="I7713">
        <v>44.7</v>
      </c>
      <c r="J7713">
        <f t="shared" si="1419"/>
        <v>47.366666666666667</v>
      </c>
      <c r="L7713">
        <f t="shared" si="1422"/>
        <v>6711</v>
      </c>
      <c r="M7713">
        <f t="shared" si="1413"/>
        <v>0.84935121715099049</v>
      </c>
      <c r="N7713">
        <f t="shared" si="1414"/>
        <v>0.83940588056987009</v>
      </c>
      <c r="Q7713">
        <f t="shared" si="1415"/>
        <v>0.87969126592448366</v>
      </c>
      <c r="R7713">
        <f t="shared" si="1416"/>
        <v>0.83760861760849437</v>
      </c>
      <c r="S7713">
        <f t="shared" si="1417"/>
        <v>0.83400790365394173</v>
      </c>
      <c r="T7713">
        <f t="shared" si="1418"/>
        <v>0.80957944567039997</v>
      </c>
      <c r="U7713">
        <f t="shared" si="1420"/>
        <v>0.84160738842969673</v>
      </c>
    </row>
    <row r="7714" spans="1:21" x14ac:dyDescent="0.3">
      <c r="A7714">
        <f t="shared" si="1421"/>
        <v>6712</v>
      </c>
      <c r="B7714">
        <v>44</v>
      </c>
      <c r="C7714">
        <v>47.6</v>
      </c>
      <c r="F7714" s="8">
        <v>55.8</v>
      </c>
      <c r="G7714">
        <v>42.7</v>
      </c>
      <c r="H7714">
        <v>49.4</v>
      </c>
      <c r="I7714">
        <v>44.7</v>
      </c>
      <c r="J7714">
        <f t="shared" si="1419"/>
        <v>47.366666666666667</v>
      </c>
      <c r="L7714">
        <f t="shared" si="1422"/>
        <v>6712</v>
      </c>
      <c r="M7714">
        <f t="shared" si="1413"/>
        <v>0.84935121715099049</v>
      </c>
      <c r="N7714">
        <f t="shared" si="1414"/>
        <v>0.83940588056987009</v>
      </c>
      <c r="Q7714">
        <f t="shared" si="1415"/>
        <v>0.87969126592448366</v>
      </c>
      <c r="R7714">
        <f t="shared" si="1416"/>
        <v>0.83760861760849437</v>
      </c>
      <c r="S7714">
        <f t="shared" si="1417"/>
        <v>0.83400790365394173</v>
      </c>
      <c r="T7714">
        <f t="shared" si="1418"/>
        <v>0.80957944567039997</v>
      </c>
      <c r="U7714">
        <f t="shared" si="1420"/>
        <v>0.84160738842969673</v>
      </c>
    </row>
    <row r="7715" spans="1:21" x14ac:dyDescent="0.3">
      <c r="A7715">
        <f t="shared" si="1421"/>
        <v>6713</v>
      </c>
      <c r="B7715">
        <v>44</v>
      </c>
      <c r="C7715">
        <v>47.6</v>
      </c>
      <c r="F7715" s="8">
        <v>55.8</v>
      </c>
      <c r="G7715">
        <v>42.7</v>
      </c>
      <c r="H7715">
        <v>49.4</v>
      </c>
      <c r="I7715">
        <v>44.7</v>
      </c>
      <c r="J7715">
        <f t="shared" si="1419"/>
        <v>47.366666666666667</v>
      </c>
      <c r="L7715">
        <f t="shared" si="1422"/>
        <v>6713</v>
      </c>
      <c r="M7715">
        <f t="shared" si="1413"/>
        <v>0.84935121715099049</v>
      </c>
      <c r="N7715">
        <f t="shared" si="1414"/>
        <v>0.83940588056987009</v>
      </c>
      <c r="Q7715">
        <f t="shared" si="1415"/>
        <v>0.87969126592448366</v>
      </c>
      <c r="R7715">
        <f t="shared" si="1416"/>
        <v>0.83760861760849437</v>
      </c>
      <c r="S7715">
        <f t="shared" si="1417"/>
        <v>0.83400790365394173</v>
      </c>
      <c r="T7715">
        <f t="shared" si="1418"/>
        <v>0.80957944567039997</v>
      </c>
      <c r="U7715">
        <f t="shared" si="1420"/>
        <v>0.84160738842969673</v>
      </c>
    </row>
    <row r="7716" spans="1:21" x14ac:dyDescent="0.3">
      <c r="A7716">
        <f t="shared" si="1421"/>
        <v>6714</v>
      </c>
      <c r="B7716">
        <v>44</v>
      </c>
      <c r="C7716">
        <v>47.6</v>
      </c>
      <c r="F7716" s="8">
        <v>55.9</v>
      </c>
      <c r="G7716">
        <v>42.7</v>
      </c>
      <c r="H7716">
        <v>49.4</v>
      </c>
      <c r="I7716">
        <v>44.7</v>
      </c>
      <c r="J7716">
        <f t="shared" si="1419"/>
        <v>47.383333333333333</v>
      </c>
      <c r="L7716">
        <f t="shared" si="1422"/>
        <v>6714</v>
      </c>
      <c r="M7716">
        <f t="shared" si="1413"/>
        <v>0.84935121715099049</v>
      </c>
      <c r="N7716">
        <f t="shared" si="1414"/>
        <v>0.83940588056987009</v>
      </c>
      <c r="Q7716">
        <f t="shared" si="1415"/>
        <v>0.88126777356950969</v>
      </c>
      <c r="R7716">
        <f t="shared" si="1416"/>
        <v>0.83760861760849437</v>
      </c>
      <c r="S7716">
        <f t="shared" si="1417"/>
        <v>0.83400790365394173</v>
      </c>
      <c r="T7716">
        <f t="shared" si="1418"/>
        <v>0.80957944567039997</v>
      </c>
      <c r="U7716">
        <f t="shared" si="1420"/>
        <v>0.84187013970386781</v>
      </c>
    </row>
    <row r="7717" spans="1:21" x14ac:dyDescent="0.3">
      <c r="A7717">
        <f t="shared" si="1421"/>
        <v>6715</v>
      </c>
      <c r="B7717">
        <v>44</v>
      </c>
      <c r="C7717">
        <v>47.6</v>
      </c>
      <c r="F7717" s="8">
        <v>55.9</v>
      </c>
      <c r="G7717">
        <v>42.7</v>
      </c>
      <c r="H7717">
        <v>49.4</v>
      </c>
      <c r="I7717">
        <v>44.7</v>
      </c>
      <c r="J7717">
        <f t="shared" si="1419"/>
        <v>47.383333333333333</v>
      </c>
      <c r="L7717">
        <f t="shared" si="1422"/>
        <v>6715</v>
      </c>
      <c r="M7717">
        <f t="shared" si="1413"/>
        <v>0.84935121715099049</v>
      </c>
      <c r="N7717">
        <f t="shared" si="1414"/>
        <v>0.83940588056987009</v>
      </c>
      <c r="Q7717">
        <f t="shared" si="1415"/>
        <v>0.88126777356950969</v>
      </c>
      <c r="R7717">
        <f t="shared" si="1416"/>
        <v>0.83760861760849437</v>
      </c>
      <c r="S7717">
        <f t="shared" si="1417"/>
        <v>0.83400790365394173</v>
      </c>
      <c r="T7717">
        <f t="shared" si="1418"/>
        <v>0.80957944567039997</v>
      </c>
      <c r="U7717">
        <f t="shared" si="1420"/>
        <v>0.84187013970386781</v>
      </c>
    </row>
    <row r="7718" spans="1:21" x14ac:dyDescent="0.3">
      <c r="A7718">
        <f t="shared" si="1421"/>
        <v>6716</v>
      </c>
      <c r="B7718">
        <v>44</v>
      </c>
      <c r="C7718">
        <v>47.6</v>
      </c>
      <c r="F7718" s="8">
        <v>55.9</v>
      </c>
      <c r="G7718">
        <v>42.7</v>
      </c>
      <c r="H7718">
        <v>49.4</v>
      </c>
      <c r="I7718">
        <v>44.7</v>
      </c>
      <c r="J7718">
        <f t="shared" si="1419"/>
        <v>47.383333333333333</v>
      </c>
      <c r="L7718">
        <f t="shared" si="1422"/>
        <v>6716</v>
      </c>
      <c r="M7718">
        <f t="shared" si="1413"/>
        <v>0.84935121715099049</v>
      </c>
      <c r="N7718">
        <f t="shared" si="1414"/>
        <v>0.83940588056987009</v>
      </c>
      <c r="Q7718">
        <f t="shared" si="1415"/>
        <v>0.88126777356950969</v>
      </c>
      <c r="R7718">
        <f t="shared" si="1416"/>
        <v>0.83760861760849437</v>
      </c>
      <c r="S7718">
        <f t="shared" si="1417"/>
        <v>0.83400790365394173</v>
      </c>
      <c r="T7718">
        <f t="shared" si="1418"/>
        <v>0.80957944567039997</v>
      </c>
      <c r="U7718">
        <f t="shared" si="1420"/>
        <v>0.84187013970386781</v>
      </c>
    </row>
    <row r="7719" spans="1:21" x14ac:dyDescent="0.3">
      <c r="A7719">
        <f t="shared" si="1421"/>
        <v>6717</v>
      </c>
      <c r="B7719">
        <v>44</v>
      </c>
      <c r="C7719">
        <v>47.6</v>
      </c>
      <c r="F7719" s="8">
        <v>56</v>
      </c>
      <c r="G7719">
        <v>42.7</v>
      </c>
      <c r="H7719">
        <v>49.3</v>
      </c>
      <c r="I7719">
        <v>44.7</v>
      </c>
      <c r="J7719">
        <f t="shared" si="1419"/>
        <v>47.383333333333333</v>
      </c>
      <c r="L7719">
        <f t="shared" si="1422"/>
        <v>6717</v>
      </c>
      <c r="M7719">
        <f t="shared" si="1413"/>
        <v>0.84935121715099049</v>
      </c>
      <c r="N7719">
        <f t="shared" si="1414"/>
        <v>0.83940588056987009</v>
      </c>
      <c r="Q7719">
        <f t="shared" si="1415"/>
        <v>0.88284428121453562</v>
      </c>
      <c r="R7719">
        <f t="shared" si="1416"/>
        <v>0.83760861760849437</v>
      </c>
      <c r="S7719">
        <f t="shared" si="1417"/>
        <v>0.83231962854533048</v>
      </c>
      <c r="T7719">
        <f t="shared" si="1418"/>
        <v>0.80957944567039997</v>
      </c>
      <c r="U7719">
        <f t="shared" si="1420"/>
        <v>0.84185151179327011</v>
      </c>
    </row>
    <row r="7720" spans="1:21" x14ac:dyDescent="0.3">
      <c r="A7720">
        <f t="shared" si="1421"/>
        <v>6718</v>
      </c>
      <c r="B7720">
        <v>44</v>
      </c>
      <c r="C7720">
        <v>47.6</v>
      </c>
      <c r="F7720" s="8">
        <v>56</v>
      </c>
      <c r="G7720">
        <v>42.7</v>
      </c>
      <c r="H7720">
        <v>49.4</v>
      </c>
      <c r="I7720">
        <v>44.7</v>
      </c>
      <c r="J7720">
        <f t="shared" si="1419"/>
        <v>47.400000000000006</v>
      </c>
      <c r="L7720">
        <f t="shared" si="1422"/>
        <v>6718</v>
      </c>
      <c r="M7720">
        <f t="shared" si="1413"/>
        <v>0.84935121715099049</v>
      </c>
      <c r="N7720">
        <f t="shared" si="1414"/>
        <v>0.83940588056987009</v>
      </c>
      <c r="Q7720">
        <f t="shared" si="1415"/>
        <v>0.88284428121453562</v>
      </c>
      <c r="R7720">
        <f t="shared" si="1416"/>
        <v>0.83760861760849437</v>
      </c>
      <c r="S7720">
        <f t="shared" si="1417"/>
        <v>0.83400790365394173</v>
      </c>
      <c r="T7720">
        <f t="shared" si="1418"/>
        <v>0.80957944567039997</v>
      </c>
      <c r="U7720">
        <f t="shared" si="1420"/>
        <v>0.84213289097803867</v>
      </c>
    </row>
    <row r="7721" spans="1:21" x14ac:dyDescent="0.3">
      <c r="A7721">
        <f t="shared" si="1421"/>
        <v>6719</v>
      </c>
      <c r="B7721">
        <v>44</v>
      </c>
      <c r="C7721">
        <v>47.6</v>
      </c>
      <c r="F7721" s="8">
        <v>55.9</v>
      </c>
      <c r="G7721">
        <v>42.7</v>
      </c>
      <c r="H7721">
        <v>49.4</v>
      </c>
      <c r="I7721">
        <v>44.7</v>
      </c>
      <c r="J7721">
        <f t="shared" si="1419"/>
        <v>47.383333333333333</v>
      </c>
      <c r="L7721">
        <f t="shared" si="1422"/>
        <v>6719</v>
      </c>
      <c r="M7721">
        <f t="shared" si="1413"/>
        <v>0.84935121715099049</v>
      </c>
      <c r="N7721">
        <f t="shared" si="1414"/>
        <v>0.83940588056987009</v>
      </c>
      <c r="Q7721">
        <f t="shared" si="1415"/>
        <v>0.88126777356950969</v>
      </c>
      <c r="R7721">
        <f t="shared" si="1416"/>
        <v>0.83760861760849437</v>
      </c>
      <c r="S7721">
        <f t="shared" si="1417"/>
        <v>0.83400790365394173</v>
      </c>
      <c r="T7721">
        <f t="shared" si="1418"/>
        <v>0.80957944567039997</v>
      </c>
      <c r="U7721">
        <f t="shared" si="1420"/>
        <v>0.84187013970386781</v>
      </c>
    </row>
    <row r="7722" spans="1:21" x14ac:dyDescent="0.3">
      <c r="A7722">
        <f t="shared" si="1421"/>
        <v>6720</v>
      </c>
      <c r="B7722">
        <v>44</v>
      </c>
      <c r="C7722">
        <v>47.6</v>
      </c>
      <c r="F7722" s="8">
        <v>55.9</v>
      </c>
      <c r="G7722">
        <v>42.7</v>
      </c>
      <c r="H7722">
        <v>49.4</v>
      </c>
      <c r="I7722">
        <v>44.7</v>
      </c>
      <c r="J7722">
        <f t="shared" si="1419"/>
        <v>47.383333333333333</v>
      </c>
      <c r="L7722">
        <f t="shared" si="1422"/>
        <v>6720</v>
      </c>
      <c r="M7722">
        <f t="shared" si="1413"/>
        <v>0.84935121715099049</v>
      </c>
      <c r="N7722">
        <f t="shared" si="1414"/>
        <v>0.83940588056987009</v>
      </c>
      <c r="Q7722">
        <f t="shared" si="1415"/>
        <v>0.88126777356950969</v>
      </c>
      <c r="R7722">
        <f t="shared" si="1416"/>
        <v>0.83760861760849437</v>
      </c>
      <c r="S7722">
        <f t="shared" si="1417"/>
        <v>0.83400790365394173</v>
      </c>
      <c r="T7722">
        <f t="shared" si="1418"/>
        <v>0.80957944567039997</v>
      </c>
      <c r="U7722">
        <f t="shared" si="1420"/>
        <v>0.84187013970386781</v>
      </c>
    </row>
    <row r="7723" spans="1:21" x14ac:dyDescent="0.3">
      <c r="A7723">
        <f t="shared" si="1421"/>
        <v>6721</v>
      </c>
      <c r="B7723">
        <v>44</v>
      </c>
      <c r="C7723">
        <v>47.6</v>
      </c>
      <c r="F7723" s="8">
        <v>55.9</v>
      </c>
      <c r="G7723">
        <v>42.7</v>
      </c>
      <c r="H7723">
        <v>49.4</v>
      </c>
      <c r="I7723">
        <v>44.7</v>
      </c>
      <c r="J7723">
        <f t="shared" si="1419"/>
        <v>47.383333333333333</v>
      </c>
      <c r="L7723">
        <f t="shared" si="1422"/>
        <v>6721</v>
      </c>
      <c r="M7723">
        <f t="shared" si="1413"/>
        <v>0.84935121715099049</v>
      </c>
      <c r="N7723">
        <f t="shared" si="1414"/>
        <v>0.83940588056987009</v>
      </c>
      <c r="Q7723">
        <f t="shared" si="1415"/>
        <v>0.88126777356950969</v>
      </c>
      <c r="R7723">
        <f t="shared" si="1416"/>
        <v>0.83760861760849437</v>
      </c>
      <c r="S7723">
        <f t="shared" si="1417"/>
        <v>0.83400790365394173</v>
      </c>
      <c r="T7723">
        <f t="shared" si="1418"/>
        <v>0.80957944567039997</v>
      </c>
      <c r="U7723">
        <f t="shared" si="1420"/>
        <v>0.84187013970386781</v>
      </c>
    </row>
    <row r="7724" spans="1:21" x14ac:dyDescent="0.3">
      <c r="A7724">
        <f t="shared" si="1421"/>
        <v>6722</v>
      </c>
      <c r="B7724">
        <v>44</v>
      </c>
      <c r="C7724">
        <v>47.6</v>
      </c>
      <c r="F7724" s="8">
        <v>55.9</v>
      </c>
      <c r="G7724">
        <v>42.7</v>
      </c>
      <c r="H7724">
        <v>49.4</v>
      </c>
      <c r="I7724">
        <v>44.7</v>
      </c>
      <c r="J7724">
        <f t="shared" si="1419"/>
        <v>47.383333333333333</v>
      </c>
      <c r="L7724">
        <f t="shared" si="1422"/>
        <v>6722</v>
      </c>
      <c r="M7724">
        <f t="shared" si="1413"/>
        <v>0.84935121715099049</v>
      </c>
      <c r="N7724">
        <f t="shared" si="1414"/>
        <v>0.83940588056987009</v>
      </c>
      <c r="Q7724">
        <f t="shared" si="1415"/>
        <v>0.88126777356950969</v>
      </c>
      <c r="R7724">
        <f t="shared" si="1416"/>
        <v>0.83760861760849437</v>
      </c>
      <c r="S7724">
        <f t="shared" si="1417"/>
        <v>0.83400790365394173</v>
      </c>
      <c r="T7724">
        <f t="shared" si="1418"/>
        <v>0.80957944567039997</v>
      </c>
      <c r="U7724">
        <f t="shared" si="1420"/>
        <v>0.84187013970386781</v>
      </c>
    </row>
    <row r="7725" spans="1:21" x14ac:dyDescent="0.3">
      <c r="A7725">
        <f t="shared" si="1421"/>
        <v>6723</v>
      </c>
      <c r="B7725">
        <v>44</v>
      </c>
      <c r="C7725">
        <v>47.6</v>
      </c>
      <c r="F7725" s="8">
        <v>55.9</v>
      </c>
      <c r="G7725">
        <v>42.7</v>
      </c>
      <c r="H7725">
        <v>49.4</v>
      </c>
      <c r="I7725">
        <v>44.7</v>
      </c>
      <c r="J7725">
        <f t="shared" si="1419"/>
        <v>47.383333333333333</v>
      </c>
      <c r="L7725">
        <f t="shared" si="1422"/>
        <v>6723</v>
      </c>
      <c r="M7725">
        <f t="shared" si="1413"/>
        <v>0.84935121715099049</v>
      </c>
      <c r="N7725">
        <f t="shared" si="1414"/>
        <v>0.83940588056987009</v>
      </c>
      <c r="Q7725">
        <f t="shared" si="1415"/>
        <v>0.88126777356950969</v>
      </c>
      <c r="R7725">
        <f t="shared" si="1416"/>
        <v>0.83760861760849437</v>
      </c>
      <c r="S7725">
        <f t="shared" si="1417"/>
        <v>0.83400790365394173</v>
      </c>
      <c r="T7725">
        <f t="shared" si="1418"/>
        <v>0.80957944567039997</v>
      </c>
      <c r="U7725">
        <f t="shared" si="1420"/>
        <v>0.84187013970386781</v>
      </c>
    </row>
    <row r="7726" spans="1:21" x14ac:dyDescent="0.3">
      <c r="A7726">
        <f t="shared" si="1421"/>
        <v>6724</v>
      </c>
      <c r="B7726">
        <v>44</v>
      </c>
      <c r="C7726">
        <v>47.6</v>
      </c>
      <c r="F7726" s="8">
        <v>56</v>
      </c>
      <c r="G7726">
        <v>42.7</v>
      </c>
      <c r="H7726">
        <v>49.4</v>
      </c>
      <c r="I7726">
        <v>44.7</v>
      </c>
      <c r="J7726">
        <f t="shared" si="1419"/>
        <v>47.400000000000006</v>
      </c>
      <c r="L7726">
        <f t="shared" si="1422"/>
        <v>6724</v>
      </c>
      <c r="M7726">
        <f t="shared" si="1413"/>
        <v>0.84935121715099049</v>
      </c>
      <c r="N7726">
        <f t="shared" si="1414"/>
        <v>0.83940588056987009</v>
      </c>
      <c r="Q7726">
        <f t="shared" si="1415"/>
        <v>0.88284428121453562</v>
      </c>
      <c r="R7726">
        <f t="shared" si="1416"/>
        <v>0.83760861760849437</v>
      </c>
      <c r="S7726">
        <f t="shared" si="1417"/>
        <v>0.83400790365394173</v>
      </c>
      <c r="T7726">
        <f t="shared" si="1418"/>
        <v>0.80957944567039997</v>
      </c>
      <c r="U7726">
        <f t="shared" si="1420"/>
        <v>0.84213289097803867</v>
      </c>
    </row>
    <row r="7727" spans="1:21" x14ac:dyDescent="0.3">
      <c r="A7727">
        <f t="shared" si="1421"/>
        <v>6725</v>
      </c>
      <c r="B7727">
        <v>44</v>
      </c>
      <c r="C7727">
        <v>47.6</v>
      </c>
      <c r="F7727" s="8">
        <v>56</v>
      </c>
      <c r="G7727">
        <v>42.7</v>
      </c>
      <c r="H7727">
        <v>49.4</v>
      </c>
      <c r="I7727">
        <v>44.7</v>
      </c>
      <c r="J7727">
        <f t="shared" si="1419"/>
        <v>47.400000000000006</v>
      </c>
      <c r="L7727">
        <f t="shared" si="1422"/>
        <v>6725</v>
      </c>
      <c r="M7727">
        <f t="shared" si="1413"/>
        <v>0.84935121715099049</v>
      </c>
      <c r="N7727">
        <f t="shared" si="1414"/>
        <v>0.83940588056987009</v>
      </c>
      <c r="Q7727">
        <f t="shared" si="1415"/>
        <v>0.88284428121453562</v>
      </c>
      <c r="R7727">
        <f t="shared" si="1416"/>
        <v>0.83760861760849437</v>
      </c>
      <c r="S7727">
        <f t="shared" si="1417"/>
        <v>0.83400790365394173</v>
      </c>
      <c r="T7727">
        <f t="shared" si="1418"/>
        <v>0.80957944567039997</v>
      </c>
      <c r="U7727">
        <f t="shared" si="1420"/>
        <v>0.84213289097803867</v>
      </c>
    </row>
    <row r="7728" spans="1:21" x14ac:dyDescent="0.3">
      <c r="A7728">
        <f t="shared" si="1421"/>
        <v>6726</v>
      </c>
      <c r="B7728">
        <v>44</v>
      </c>
      <c r="C7728">
        <v>47.6</v>
      </c>
      <c r="F7728" s="8">
        <v>56</v>
      </c>
      <c r="G7728">
        <v>42.7</v>
      </c>
      <c r="H7728">
        <v>49.4</v>
      </c>
      <c r="I7728">
        <v>44.7</v>
      </c>
      <c r="J7728">
        <f t="shared" si="1419"/>
        <v>47.400000000000006</v>
      </c>
      <c r="L7728">
        <f t="shared" si="1422"/>
        <v>6726</v>
      </c>
      <c r="M7728">
        <f t="shared" si="1413"/>
        <v>0.84935121715099049</v>
      </c>
      <c r="N7728">
        <f t="shared" si="1414"/>
        <v>0.83940588056987009</v>
      </c>
      <c r="Q7728">
        <f t="shared" si="1415"/>
        <v>0.88284428121453562</v>
      </c>
      <c r="R7728">
        <f t="shared" si="1416"/>
        <v>0.83760861760849437</v>
      </c>
      <c r="S7728">
        <f t="shared" si="1417"/>
        <v>0.83400790365394173</v>
      </c>
      <c r="T7728">
        <f t="shared" si="1418"/>
        <v>0.80957944567039997</v>
      </c>
      <c r="U7728">
        <f t="shared" si="1420"/>
        <v>0.84213289097803867</v>
      </c>
    </row>
    <row r="7729" spans="1:21" x14ac:dyDescent="0.3">
      <c r="A7729">
        <f t="shared" si="1421"/>
        <v>6727</v>
      </c>
      <c r="B7729">
        <v>44</v>
      </c>
      <c r="C7729">
        <v>47.6</v>
      </c>
      <c r="F7729" s="8">
        <v>56</v>
      </c>
      <c r="G7729">
        <v>42.7</v>
      </c>
      <c r="H7729">
        <v>49.4</v>
      </c>
      <c r="I7729">
        <v>44.7</v>
      </c>
      <c r="J7729">
        <f t="shared" si="1419"/>
        <v>47.400000000000006</v>
      </c>
      <c r="L7729">
        <f t="shared" si="1422"/>
        <v>6727</v>
      </c>
      <c r="M7729">
        <f t="shared" si="1413"/>
        <v>0.84935121715099049</v>
      </c>
      <c r="N7729">
        <f t="shared" si="1414"/>
        <v>0.83940588056987009</v>
      </c>
      <c r="Q7729">
        <f t="shared" si="1415"/>
        <v>0.88284428121453562</v>
      </c>
      <c r="R7729">
        <f t="shared" si="1416"/>
        <v>0.83760861760849437</v>
      </c>
      <c r="S7729">
        <f t="shared" si="1417"/>
        <v>0.83400790365394173</v>
      </c>
      <c r="T7729">
        <f t="shared" si="1418"/>
        <v>0.80957944567039997</v>
      </c>
      <c r="U7729">
        <f t="shared" si="1420"/>
        <v>0.84213289097803867</v>
      </c>
    </row>
    <row r="7730" spans="1:21" x14ac:dyDescent="0.3">
      <c r="A7730">
        <f t="shared" si="1421"/>
        <v>6728</v>
      </c>
      <c r="B7730">
        <v>44</v>
      </c>
      <c r="C7730">
        <v>47.6</v>
      </c>
      <c r="F7730" s="8">
        <v>56</v>
      </c>
      <c r="G7730">
        <v>42.7</v>
      </c>
      <c r="H7730">
        <v>49.4</v>
      </c>
      <c r="I7730">
        <v>44.7</v>
      </c>
      <c r="J7730">
        <f t="shared" si="1419"/>
        <v>47.400000000000006</v>
      </c>
      <c r="L7730">
        <f t="shared" si="1422"/>
        <v>6728</v>
      </c>
      <c r="M7730">
        <f t="shared" si="1413"/>
        <v>0.84935121715099049</v>
      </c>
      <c r="N7730">
        <f t="shared" si="1414"/>
        <v>0.83940588056987009</v>
      </c>
      <c r="Q7730">
        <f t="shared" si="1415"/>
        <v>0.88284428121453562</v>
      </c>
      <c r="R7730">
        <f t="shared" si="1416"/>
        <v>0.83760861760849437</v>
      </c>
      <c r="S7730">
        <f t="shared" si="1417"/>
        <v>0.83400790365394173</v>
      </c>
      <c r="T7730">
        <f t="shared" si="1418"/>
        <v>0.80957944567039997</v>
      </c>
      <c r="U7730">
        <f t="shared" si="1420"/>
        <v>0.84213289097803867</v>
      </c>
    </row>
    <row r="7731" spans="1:21" x14ac:dyDescent="0.3">
      <c r="A7731">
        <f t="shared" si="1421"/>
        <v>6729</v>
      </c>
      <c r="B7731">
        <v>44</v>
      </c>
      <c r="C7731">
        <v>47.6</v>
      </c>
      <c r="F7731" s="8">
        <v>56</v>
      </c>
      <c r="G7731">
        <v>42.7</v>
      </c>
      <c r="H7731">
        <v>49.4</v>
      </c>
      <c r="I7731">
        <v>44.7</v>
      </c>
      <c r="J7731">
        <f t="shared" si="1419"/>
        <v>47.400000000000006</v>
      </c>
      <c r="L7731">
        <f t="shared" si="1422"/>
        <v>6729</v>
      </c>
      <c r="M7731">
        <f t="shared" si="1413"/>
        <v>0.84935121715099049</v>
      </c>
      <c r="N7731">
        <f t="shared" si="1414"/>
        <v>0.83940588056987009</v>
      </c>
      <c r="Q7731">
        <f t="shared" si="1415"/>
        <v>0.88284428121453562</v>
      </c>
      <c r="R7731">
        <f t="shared" si="1416"/>
        <v>0.83760861760849437</v>
      </c>
      <c r="S7731">
        <f t="shared" si="1417"/>
        <v>0.83400790365394173</v>
      </c>
      <c r="T7731">
        <f t="shared" si="1418"/>
        <v>0.80957944567039997</v>
      </c>
      <c r="U7731">
        <f t="shared" si="1420"/>
        <v>0.84213289097803867</v>
      </c>
    </row>
    <row r="7732" spans="1:21" x14ac:dyDescent="0.3">
      <c r="A7732">
        <f t="shared" si="1421"/>
        <v>6730</v>
      </c>
      <c r="B7732">
        <v>44</v>
      </c>
      <c r="C7732">
        <v>47.6</v>
      </c>
      <c r="F7732" s="8">
        <v>56</v>
      </c>
      <c r="G7732">
        <v>42.7</v>
      </c>
      <c r="H7732">
        <v>49.4</v>
      </c>
      <c r="I7732">
        <v>44.7</v>
      </c>
      <c r="J7732">
        <f t="shared" si="1419"/>
        <v>47.400000000000006</v>
      </c>
      <c r="L7732">
        <f t="shared" si="1422"/>
        <v>6730</v>
      </c>
      <c r="M7732">
        <f t="shared" si="1413"/>
        <v>0.84935121715099049</v>
      </c>
      <c r="N7732">
        <f t="shared" si="1414"/>
        <v>0.83940588056987009</v>
      </c>
      <c r="Q7732">
        <f t="shared" si="1415"/>
        <v>0.88284428121453562</v>
      </c>
      <c r="R7732">
        <f t="shared" si="1416"/>
        <v>0.83760861760849437</v>
      </c>
      <c r="S7732">
        <f t="shared" si="1417"/>
        <v>0.83400790365394173</v>
      </c>
      <c r="T7732">
        <f t="shared" si="1418"/>
        <v>0.80957944567039997</v>
      </c>
      <c r="U7732">
        <f t="shared" si="1420"/>
        <v>0.84213289097803867</v>
      </c>
    </row>
    <row r="7733" spans="1:21" x14ac:dyDescent="0.3">
      <c r="A7733">
        <f t="shared" si="1421"/>
        <v>6731</v>
      </c>
      <c r="B7733">
        <v>44</v>
      </c>
      <c r="C7733">
        <v>47.6</v>
      </c>
      <c r="F7733" s="8">
        <v>56</v>
      </c>
      <c r="G7733">
        <v>42.7</v>
      </c>
      <c r="H7733">
        <v>49.4</v>
      </c>
      <c r="I7733">
        <v>44.7</v>
      </c>
      <c r="J7733">
        <f t="shared" si="1419"/>
        <v>47.400000000000006</v>
      </c>
      <c r="L7733">
        <f t="shared" si="1422"/>
        <v>6731</v>
      </c>
      <c r="M7733">
        <f t="shared" si="1413"/>
        <v>0.84935121715099049</v>
      </c>
      <c r="N7733">
        <f t="shared" si="1414"/>
        <v>0.83940588056987009</v>
      </c>
      <c r="Q7733">
        <f t="shared" si="1415"/>
        <v>0.88284428121453562</v>
      </c>
      <c r="R7733">
        <f t="shared" si="1416"/>
        <v>0.83760861760849437</v>
      </c>
      <c r="S7733">
        <f t="shared" si="1417"/>
        <v>0.83400790365394173</v>
      </c>
      <c r="T7733">
        <f t="shared" si="1418"/>
        <v>0.80957944567039997</v>
      </c>
      <c r="U7733">
        <f t="shared" si="1420"/>
        <v>0.84213289097803867</v>
      </c>
    </row>
    <row r="7734" spans="1:21" x14ac:dyDescent="0.3">
      <c r="A7734">
        <f t="shared" si="1421"/>
        <v>6732</v>
      </c>
      <c r="B7734">
        <v>44</v>
      </c>
      <c r="C7734">
        <v>47.6</v>
      </c>
      <c r="F7734" s="8">
        <v>56</v>
      </c>
      <c r="G7734">
        <v>42.7</v>
      </c>
      <c r="H7734">
        <v>49.4</v>
      </c>
      <c r="I7734">
        <v>44.7</v>
      </c>
      <c r="J7734">
        <f t="shared" si="1419"/>
        <v>47.400000000000006</v>
      </c>
      <c r="L7734">
        <f t="shared" si="1422"/>
        <v>6732</v>
      </c>
      <c r="M7734">
        <f t="shared" si="1413"/>
        <v>0.84935121715099049</v>
      </c>
      <c r="N7734">
        <f t="shared" si="1414"/>
        <v>0.83940588056987009</v>
      </c>
      <c r="Q7734">
        <f t="shared" si="1415"/>
        <v>0.88284428121453562</v>
      </c>
      <c r="R7734">
        <f t="shared" si="1416"/>
        <v>0.83760861760849437</v>
      </c>
      <c r="S7734">
        <f t="shared" si="1417"/>
        <v>0.83400790365394173</v>
      </c>
      <c r="T7734">
        <f t="shared" si="1418"/>
        <v>0.80957944567039997</v>
      </c>
      <c r="U7734">
        <f t="shared" si="1420"/>
        <v>0.84213289097803867</v>
      </c>
    </row>
    <row r="7735" spans="1:21" x14ac:dyDescent="0.3">
      <c r="A7735">
        <f t="shared" si="1421"/>
        <v>6733</v>
      </c>
      <c r="B7735">
        <v>44</v>
      </c>
      <c r="C7735">
        <v>47.6</v>
      </c>
      <c r="F7735" s="8">
        <v>56</v>
      </c>
      <c r="G7735">
        <v>42.7</v>
      </c>
      <c r="H7735">
        <v>49.4</v>
      </c>
      <c r="I7735">
        <v>44.7</v>
      </c>
      <c r="J7735">
        <f t="shared" si="1419"/>
        <v>47.400000000000006</v>
      </c>
      <c r="L7735">
        <f t="shared" si="1422"/>
        <v>6733</v>
      </c>
      <c r="M7735">
        <f t="shared" si="1413"/>
        <v>0.84935121715099049</v>
      </c>
      <c r="N7735">
        <f t="shared" si="1414"/>
        <v>0.83940588056987009</v>
      </c>
      <c r="Q7735">
        <f t="shared" si="1415"/>
        <v>0.88284428121453562</v>
      </c>
      <c r="R7735">
        <f t="shared" si="1416"/>
        <v>0.83760861760849437</v>
      </c>
      <c r="S7735">
        <f t="shared" si="1417"/>
        <v>0.83400790365394173</v>
      </c>
      <c r="T7735">
        <f t="shared" si="1418"/>
        <v>0.80957944567039997</v>
      </c>
      <c r="U7735">
        <f t="shared" si="1420"/>
        <v>0.84213289097803867</v>
      </c>
    </row>
    <row r="7736" spans="1:21" x14ac:dyDescent="0.3">
      <c r="A7736">
        <f t="shared" si="1421"/>
        <v>6734</v>
      </c>
      <c r="B7736">
        <v>44</v>
      </c>
      <c r="C7736">
        <v>47.6</v>
      </c>
      <c r="F7736" s="8">
        <v>56</v>
      </c>
      <c r="G7736">
        <v>42.7</v>
      </c>
      <c r="H7736">
        <v>49.4</v>
      </c>
      <c r="I7736">
        <v>44.7</v>
      </c>
      <c r="J7736">
        <f t="shared" si="1419"/>
        <v>47.400000000000006</v>
      </c>
      <c r="L7736">
        <f t="shared" si="1422"/>
        <v>6734</v>
      </c>
      <c r="M7736">
        <f t="shared" si="1413"/>
        <v>0.84935121715099049</v>
      </c>
      <c r="N7736">
        <f t="shared" si="1414"/>
        <v>0.83940588056987009</v>
      </c>
      <c r="Q7736">
        <f t="shared" si="1415"/>
        <v>0.88284428121453562</v>
      </c>
      <c r="R7736">
        <f t="shared" si="1416"/>
        <v>0.83760861760849437</v>
      </c>
      <c r="S7736">
        <f t="shared" si="1417"/>
        <v>0.83400790365394173</v>
      </c>
      <c r="T7736">
        <f t="shared" si="1418"/>
        <v>0.80957944567039997</v>
      </c>
      <c r="U7736">
        <f t="shared" si="1420"/>
        <v>0.84213289097803867</v>
      </c>
    </row>
    <row r="7737" spans="1:21" x14ac:dyDescent="0.3">
      <c r="A7737">
        <f t="shared" si="1421"/>
        <v>6735</v>
      </c>
      <c r="B7737">
        <v>44</v>
      </c>
      <c r="C7737">
        <v>47.6</v>
      </c>
      <c r="F7737" s="8">
        <v>56</v>
      </c>
      <c r="G7737">
        <v>42.7</v>
      </c>
      <c r="H7737">
        <v>49.4</v>
      </c>
      <c r="I7737">
        <v>44.7</v>
      </c>
      <c r="J7737">
        <f t="shared" si="1419"/>
        <v>47.400000000000006</v>
      </c>
      <c r="L7737">
        <f t="shared" si="1422"/>
        <v>6735</v>
      </c>
      <c r="M7737">
        <f t="shared" si="1413"/>
        <v>0.84935121715099049</v>
      </c>
      <c r="N7737">
        <f t="shared" si="1414"/>
        <v>0.83940588056987009</v>
      </c>
      <c r="Q7737">
        <f t="shared" si="1415"/>
        <v>0.88284428121453562</v>
      </c>
      <c r="R7737">
        <f t="shared" si="1416"/>
        <v>0.83760861760849437</v>
      </c>
      <c r="S7737">
        <f t="shared" si="1417"/>
        <v>0.83400790365394173</v>
      </c>
      <c r="T7737">
        <f t="shared" si="1418"/>
        <v>0.80957944567039997</v>
      </c>
      <c r="U7737">
        <f t="shared" si="1420"/>
        <v>0.84213289097803867</v>
      </c>
    </row>
    <row r="7738" spans="1:21" x14ac:dyDescent="0.3">
      <c r="A7738">
        <f t="shared" si="1421"/>
        <v>6736</v>
      </c>
      <c r="B7738">
        <v>44</v>
      </c>
      <c r="C7738">
        <v>47.6</v>
      </c>
      <c r="F7738" s="8">
        <v>56</v>
      </c>
      <c r="G7738">
        <v>42.7</v>
      </c>
      <c r="H7738">
        <v>49.4</v>
      </c>
      <c r="I7738">
        <v>44.7</v>
      </c>
      <c r="J7738">
        <f t="shared" si="1419"/>
        <v>47.400000000000006</v>
      </c>
      <c r="L7738">
        <f t="shared" si="1422"/>
        <v>6736</v>
      </c>
      <c r="M7738">
        <f t="shared" si="1413"/>
        <v>0.84935121715099049</v>
      </c>
      <c r="N7738">
        <f t="shared" si="1414"/>
        <v>0.83940588056987009</v>
      </c>
      <c r="Q7738">
        <f t="shared" si="1415"/>
        <v>0.88284428121453562</v>
      </c>
      <c r="R7738">
        <f t="shared" si="1416"/>
        <v>0.83760861760849437</v>
      </c>
      <c r="S7738">
        <f t="shared" si="1417"/>
        <v>0.83400790365394173</v>
      </c>
      <c r="T7738">
        <f t="shared" si="1418"/>
        <v>0.80957944567039997</v>
      </c>
      <c r="U7738">
        <f t="shared" si="1420"/>
        <v>0.84213289097803867</v>
      </c>
    </row>
    <row r="7739" spans="1:21" x14ac:dyDescent="0.3">
      <c r="A7739">
        <f t="shared" si="1421"/>
        <v>6737</v>
      </c>
      <c r="B7739">
        <v>44</v>
      </c>
      <c r="C7739">
        <v>47.6</v>
      </c>
      <c r="F7739" s="8">
        <v>56</v>
      </c>
      <c r="G7739">
        <v>42.7</v>
      </c>
      <c r="H7739">
        <v>49.4</v>
      </c>
      <c r="I7739">
        <v>44.7</v>
      </c>
      <c r="J7739">
        <f t="shared" si="1419"/>
        <v>47.400000000000006</v>
      </c>
      <c r="L7739">
        <f t="shared" si="1422"/>
        <v>6737</v>
      </c>
      <c r="M7739">
        <f t="shared" si="1413"/>
        <v>0.84935121715099049</v>
      </c>
      <c r="N7739">
        <f t="shared" si="1414"/>
        <v>0.83940588056987009</v>
      </c>
      <c r="Q7739">
        <f t="shared" si="1415"/>
        <v>0.88284428121453562</v>
      </c>
      <c r="R7739">
        <f t="shared" si="1416"/>
        <v>0.83760861760849437</v>
      </c>
      <c r="S7739">
        <f t="shared" si="1417"/>
        <v>0.83400790365394173</v>
      </c>
      <c r="T7739">
        <f t="shared" si="1418"/>
        <v>0.80957944567039997</v>
      </c>
      <c r="U7739">
        <f t="shared" si="1420"/>
        <v>0.84213289097803867</v>
      </c>
    </row>
    <row r="7740" spans="1:21" x14ac:dyDescent="0.3">
      <c r="A7740">
        <f t="shared" si="1421"/>
        <v>6738</v>
      </c>
      <c r="B7740">
        <v>44</v>
      </c>
      <c r="C7740">
        <v>47.6</v>
      </c>
      <c r="F7740" s="8">
        <v>55.9</v>
      </c>
      <c r="G7740">
        <v>42.7</v>
      </c>
      <c r="H7740">
        <v>49.3</v>
      </c>
      <c r="I7740">
        <v>44.7</v>
      </c>
      <c r="J7740">
        <f t="shared" si="1419"/>
        <v>47.366666666666667</v>
      </c>
      <c r="L7740">
        <f t="shared" si="1422"/>
        <v>6738</v>
      </c>
      <c r="M7740">
        <f t="shared" ref="M7740:M7803" si="1423">B7740/$X$2</f>
        <v>0.84935121715099049</v>
      </c>
      <c r="N7740">
        <f t="shared" ref="N7740:N7803" si="1424">C7740/$Y$2</f>
        <v>0.83940588056987009</v>
      </c>
      <c r="Q7740">
        <f t="shared" ref="Q7740:Q7803" si="1425">F7740/$AB$2</f>
        <v>0.88126777356950969</v>
      </c>
      <c r="R7740">
        <f t="shared" ref="R7740:R7803" si="1426">G7740/$AC$2</f>
        <v>0.83760861760849437</v>
      </c>
      <c r="S7740">
        <f t="shared" ref="S7740:S7803" si="1427">H7740/$AD$2</f>
        <v>0.83231962854533048</v>
      </c>
      <c r="T7740">
        <f t="shared" ref="T7740:T7803" si="1428">I7740/$AE$2</f>
        <v>0.80957944567039997</v>
      </c>
      <c r="U7740">
        <f t="shared" si="1420"/>
        <v>0.84158876051909903</v>
      </c>
    </row>
    <row r="7741" spans="1:21" x14ac:dyDescent="0.3">
      <c r="A7741">
        <f t="shared" si="1421"/>
        <v>6739</v>
      </c>
      <c r="B7741">
        <v>44</v>
      </c>
      <c r="C7741">
        <v>47.6</v>
      </c>
      <c r="F7741" s="8">
        <v>55.9</v>
      </c>
      <c r="G7741">
        <v>42.7</v>
      </c>
      <c r="H7741">
        <v>49.4</v>
      </c>
      <c r="I7741">
        <v>44.7</v>
      </c>
      <c r="J7741">
        <f t="shared" si="1419"/>
        <v>47.383333333333333</v>
      </c>
      <c r="L7741">
        <f t="shared" si="1422"/>
        <v>6739</v>
      </c>
      <c r="M7741">
        <f t="shared" si="1423"/>
        <v>0.84935121715099049</v>
      </c>
      <c r="N7741">
        <f t="shared" si="1424"/>
        <v>0.83940588056987009</v>
      </c>
      <c r="Q7741">
        <f t="shared" si="1425"/>
        <v>0.88126777356950969</v>
      </c>
      <c r="R7741">
        <f t="shared" si="1426"/>
        <v>0.83760861760849437</v>
      </c>
      <c r="S7741">
        <f t="shared" si="1427"/>
        <v>0.83400790365394173</v>
      </c>
      <c r="T7741">
        <f t="shared" si="1428"/>
        <v>0.80957944567039997</v>
      </c>
      <c r="U7741">
        <f t="shared" si="1420"/>
        <v>0.84187013970386781</v>
      </c>
    </row>
    <row r="7742" spans="1:21" x14ac:dyDescent="0.3">
      <c r="A7742">
        <f t="shared" si="1421"/>
        <v>6740</v>
      </c>
      <c r="B7742">
        <v>44</v>
      </c>
      <c r="C7742">
        <v>47.6</v>
      </c>
      <c r="F7742" s="8">
        <v>55.9</v>
      </c>
      <c r="G7742">
        <v>42.7</v>
      </c>
      <c r="H7742">
        <v>49.4</v>
      </c>
      <c r="I7742">
        <v>44.7</v>
      </c>
      <c r="J7742">
        <f t="shared" si="1419"/>
        <v>47.383333333333333</v>
      </c>
      <c r="L7742">
        <f t="shared" si="1422"/>
        <v>6740</v>
      </c>
      <c r="M7742">
        <f t="shared" si="1423"/>
        <v>0.84935121715099049</v>
      </c>
      <c r="N7742">
        <f t="shared" si="1424"/>
        <v>0.83940588056987009</v>
      </c>
      <c r="Q7742">
        <f t="shared" si="1425"/>
        <v>0.88126777356950969</v>
      </c>
      <c r="R7742">
        <f t="shared" si="1426"/>
        <v>0.83760861760849437</v>
      </c>
      <c r="S7742">
        <f t="shared" si="1427"/>
        <v>0.83400790365394173</v>
      </c>
      <c r="T7742">
        <f t="shared" si="1428"/>
        <v>0.80957944567039997</v>
      </c>
      <c r="U7742">
        <f t="shared" si="1420"/>
        <v>0.84187013970386781</v>
      </c>
    </row>
    <row r="7743" spans="1:21" x14ac:dyDescent="0.3">
      <c r="A7743">
        <f t="shared" si="1421"/>
        <v>6741</v>
      </c>
      <c r="B7743">
        <v>44</v>
      </c>
      <c r="C7743">
        <v>47.6</v>
      </c>
      <c r="F7743" s="8">
        <v>55.9</v>
      </c>
      <c r="G7743">
        <v>42.7</v>
      </c>
      <c r="H7743">
        <v>49.4</v>
      </c>
      <c r="I7743">
        <v>44.7</v>
      </c>
      <c r="J7743">
        <f t="shared" si="1419"/>
        <v>47.383333333333333</v>
      </c>
      <c r="L7743">
        <f t="shared" si="1422"/>
        <v>6741</v>
      </c>
      <c r="M7743">
        <f t="shared" si="1423"/>
        <v>0.84935121715099049</v>
      </c>
      <c r="N7743">
        <f t="shared" si="1424"/>
        <v>0.83940588056987009</v>
      </c>
      <c r="Q7743">
        <f t="shared" si="1425"/>
        <v>0.88126777356950969</v>
      </c>
      <c r="R7743">
        <f t="shared" si="1426"/>
        <v>0.83760861760849437</v>
      </c>
      <c r="S7743">
        <f t="shared" si="1427"/>
        <v>0.83400790365394173</v>
      </c>
      <c r="T7743">
        <f t="shared" si="1428"/>
        <v>0.80957944567039997</v>
      </c>
      <c r="U7743">
        <f t="shared" si="1420"/>
        <v>0.84187013970386781</v>
      </c>
    </row>
    <row r="7744" spans="1:21" x14ac:dyDescent="0.3">
      <c r="A7744">
        <f t="shared" si="1421"/>
        <v>6742</v>
      </c>
      <c r="B7744">
        <v>44</v>
      </c>
      <c r="C7744">
        <v>47.6</v>
      </c>
      <c r="F7744" s="8">
        <v>55.9</v>
      </c>
      <c r="G7744">
        <v>42.7</v>
      </c>
      <c r="H7744">
        <v>49.4</v>
      </c>
      <c r="I7744">
        <v>44.7</v>
      </c>
      <c r="J7744">
        <f t="shared" si="1419"/>
        <v>47.383333333333333</v>
      </c>
      <c r="L7744">
        <f t="shared" si="1422"/>
        <v>6742</v>
      </c>
      <c r="M7744">
        <f t="shared" si="1423"/>
        <v>0.84935121715099049</v>
      </c>
      <c r="N7744">
        <f t="shared" si="1424"/>
        <v>0.83940588056987009</v>
      </c>
      <c r="Q7744">
        <f t="shared" si="1425"/>
        <v>0.88126777356950969</v>
      </c>
      <c r="R7744">
        <f t="shared" si="1426"/>
        <v>0.83760861760849437</v>
      </c>
      <c r="S7744">
        <f t="shared" si="1427"/>
        <v>0.83400790365394173</v>
      </c>
      <c r="T7744">
        <f t="shared" si="1428"/>
        <v>0.80957944567039997</v>
      </c>
      <c r="U7744">
        <f t="shared" si="1420"/>
        <v>0.84187013970386781</v>
      </c>
    </row>
    <row r="7745" spans="1:21" x14ac:dyDescent="0.3">
      <c r="A7745">
        <f t="shared" si="1421"/>
        <v>6743</v>
      </c>
      <c r="B7745">
        <v>44</v>
      </c>
      <c r="C7745">
        <v>47.6</v>
      </c>
      <c r="F7745" s="8">
        <v>55.9</v>
      </c>
      <c r="G7745">
        <v>42.7</v>
      </c>
      <c r="H7745">
        <v>49.4</v>
      </c>
      <c r="I7745">
        <v>44.7</v>
      </c>
      <c r="J7745">
        <f t="shared" si="1419"/>
        <v>47.383333333333333</v>
      </c>
      <c r="L7745">
        <f t="shared" si="1422"/>
        <v>6743</v>
      </c>
      <c r="M7745">
        <f t="shared" si="1423"/>
        <v>0.84935121715099049</v>
      </c>
      <c r="N7745">
        <f t="shared" si="1424"/>
        <v>0.83940588056987009</v>
      </c>
      <c r="Q7745">
        <f t="shared" si="1425"/>
        <v>0.88126777356950969</v>
      </c>
      <c r="R7745">
        <f t="shared" si="1426"/>
        <v>0.83760861760849437</v>
      </c>
      <c r="S7745">
        <f t="shared" si="1427"/>
        <v>0.83400790365394173</v>
      </c>
      <c r="T7745">
        <f t="shared" si="1428"/>
        <v>0.80957944567039997</v>
      </c>
      <c r="U7745">
        <f t="shared" si="1420"/>
        <v>0.84187013970386781</v>
      </c>
    </row>
    <row r="7746" spans="1:21" x14ac:dyDescent="0.3">
      <c r="A7746">
        <f t="shared" si="1421"/>
        <v>6744</v>
      </c>
      <c r="B7746">
        <v>44</v>
      </c>
      <c r="C7746">
        <v>47.6</v>
      </c>
      <c r="F7746" s="8">
        <v>55.9</v>
      </c>
      <c r="G7746">
        <v>42.7</v>
      </c>
      <c r="H7746">
        <v>49.4</v>
      </c>
      <c r="I7746">
        <v>44.7</v>
      </c>
      <c r="J7746">
        <f t="shared" si="1419"/>
        <v>47.383333333333333</v>
      </c>
      <c r="L7746">
        <f t="shared" si="1422"/>
        <v>6744</v>
      </c>
      <c r="M7746">
        <f t="shared" si="1423"/>
        <v>0.84935121715099049</v>
      </c>
      <c r="N7746">
        <f t="shared" si="1424"/>
        <v>0.83940588056987009</v>
      </c>
      <c r="Q7746">
        <f t="shared" si="1425"/>
        <v>0.88126777356950969</v>
      </c>
      <c r="R7746">
        <f t="shared" si="1426"/>
        <v>0.83760861760849437</v>
      </c>
      <c r="S7746">
        <f t="shared" si="1427"/>
        <v>0.83400790365394173</v>
      </c>
      <c r="T7746">
        <f t="shared" si="1428"/>
        <v>0.80957944567039997</v>
      </c>
      <c r="U7746">
        <f t="shared" si="1420"/>
        <v>0.84187013970386781</v>
      </c>
    </row>
    <row r="7747" spans="1:21" x14ac:dyDescent="0.3">
      <c r="A7747">
        <f t="shared" si="1421"/>
        <v>6745</v>
      </c>
      <c r="B7747">
        <v>44</v>
      </c>
      <c r="C7747">
        <v>47.6</v>
      </c>
      <c r="F7747" s="8">
        <v>55.9</v>
      </c>
      <c r="G7747">
        <v>42.7</v>
      </c>
      <c r="H7747">
        <v>49.4</v>
      </c>
      <c r="I7747">
        <v>44.7</v>
      </c>
      <c r="J7747">
        <f t="shared" ref="J7747:J7810" si="1429">AVERAGE(B7747:I7747)</f>
        <v>47.383333333333333</v>
      </c>
      <c r="L7747">
        <f t="shared" si="1422"/>
        <v>6745</v>
      </c>
      <c r="M7747">
        <f t="shared" si="1423"/>
        <v>0.84935121715099049</v>
      </c>
      <c r="N7747">
        <f t="shared" si="1424"/>
        <v>0.83940588056987009</v>
      </c>
      <c r="Q7747">
        <f t="shared" si="1425"/>
        <v>0.88126777356950969</v>
      </c>
      <c r="R7747">
        <f t="shared" si="1426"/>
        <v>0.83760861760849437</v>
      </c>
      <c r="S7747">
        <f t="shared" si="1427"/>
        <v>0.83400790365394173</v>
      </c>
      <c r="T7747">
        <f t="shared" si="1428"/>
        <v>0.80957944567039997</v>
      </c>
      <c r="U7747">
        <f t="shared" ref="U7747:U7810" si="1430">AVERAGE(M7747:T7747)</f>
        <v>0.84187013970386781</v>
      </c>
    </row>
    <row r="7748" spans="1:21" x14ac:dyDescent="0.3">
      <c r="A7748">
        <f t="shared" ref="A7748:A7811" si="1431">A7747+1</f>
        <v>6746</v>
      </c>
      <c r="B7748">
        <v>44</v>
      </c>
      <c r="C7748">
        <v>47.6</v>
      </c>
      <c r="F7748" s="8">
        <v>55.9</v>
      </c>
      <c r="G7748">
        <v>42.7</v>
      </c>
      <c r="H7748">
        <v>49.4</v>
      </c>
      <c r="I7748">
        <v>44.7</v>
      </c>
      <c r="J7748">
        <f t="shared" si="1429"/>
        <v>47.383333333333333</v>
      </c>
      <c r="L7748">
        <f t="shared" ref="L7748:L7811" si="1432">L7747+1</f>
        <v>6746</v>
      </c>
      <c r="M7748">
        <f t="shared" si="1423"/>
        <v>0.84935121715099049</v>
      </c>
      <c r="N7748">
        <f t="shared" si="1424"/>
        <v>0.83940588056987009</v>
      </c>
      <c r="Q7748">
        <f t="shared" si="1425"/>
        <v>0.88126777356950969</v>
      </c>
      <c r="R7748">
        <f t="shared" si="1426"/>
        <v>0.83760861760849437</v>
      </c>
      <c r="S7748">
        <f t="shared" si="1427"/>
        <v>0.83400790365394173</v>
      </c>
      <c r="T7748">
        <f t="shared" si="1428"/>
        <v>0.80957944567039997</v>
      </c>
      <c r="U7748">
        <f t="shared" si="1430"/>
        <v>0.84187013970386781</v>
      </c>
    </row>
    <row r="7749" spans="1:21" x14ac:dyDescent="0.3">
      <c r="A7749">
        <f t="shared" si="1431"/>
        <v>6747</v>
      </c>
      <c r="B7749">
        <v>44</v>
      </c>
      <c r="C7749">
        <v>47.6</v>
      </c>
      <c r="F7749" s="8">
        <v>55.9</v>
      </c>
      <c r="G7749">
        <v>42.7</v>
      </c>
      <c r="H7749">
        <v>49.4</v>
      </c>
      <c r="I7749">
        <v>44.7</v>
      </c>
      <c r="J7749">
        <f t="shared" si="1429"/>
        <v>47.383333333333333</v>
      </c>
      <c r="L7749">
        <f t="shared" si="1432"/>
        <v>6747</v>
      </c>
      <c r="M7749">
        <f t="shared" si="1423"/>
        <v>0.84935121715099049</v>
      </c>
      <c r="N7749">
        <f t="shared" si="1424"/>
        <v>0.83940588056987009</v>
      </c>
      <c r="Q7749">
        <f t="shared" si="1425"/>
        <v>0.88126777356950969</v>
      </c>
      <c r="R7749">
        <f t="shared" si="1426"/>
        <v>0.83760861760849437</v>
      </c>
      <c r="S7749">
        <f t="shared" si="1427"/>
        <v>0.83400790365394173</v>
      </c>
      <c r="T7749">
        <f t="shared" si="1428"/>
        <v>0.80957944567039997</v>
      </c>
      <c r="U7749">
        <f t="shared" si="1430"/>
        <v>0.84187013970386781</v>
      </c>
    </row>
    <row r="7750" spans="1:21" x14ac:dyDescent="0.3">
      <c r="A7750">
        <f t="shared" si="1431"/>
        <v>6748</v>
      </c>
      <c r="B7750">
        <v>44</v>
      </c>
      <c r="C7750">
        <v>47.6</v>
      </c>
      <c r="F7750" s="8">
        <v>55.9</v>
      </c>
      <c r="G7750">
        <v>42.7</v>
      </c>
      <c r="H7750">
        <v>49.4</v>
      </c>
      <c r="I7750">
        <v>44.7</v>
      </c>
      <c r="J7750">
        <f t="shared" si="1429"/>
        <v>47.383333333333333</v>
      </c>
      <c r="L7750">
        <f t="shared" si="1432"/>
        <v>6748</v>
      </c>
      <c r="M7750">
        <f t="shared" si="1423"/>
        <v>0.84935121715099049</v>
      </c>
      <c r="N7750">
        <f t="shared" si="1424"/>
        <v>0.83940588056987009</v>
      </c>
      <c r="Q7750">
        <f t="shared" si="1425"/>
        <v>0.88126777356950969</v>
      </c>
      <c r="R7750">
        <f t="shared" si="1426"/>
        <v>0.83760861760849437</v>
      </c>
      <c r="S7750">
        <f t="shared" si="1427"/>
        <v>0.83400790365394173</v>
      </c>
      <c r="T7750">
        <f t="shared" si="1428"/>
        <v>0.80957944567039997</v>
      </c>
      <c r="U7750">
        <f t="shared" si="1430"/>
        <v>0.84187013970386781</v>
      </c>
    </row>
    <row r="7751" spans="1:21" x14ac:dyDescent="0.3">
      <c r="A7751">
        <f t="shared" si="1431"/>
        <v>6749</v>
      </c>
      <c r="B7751">
        <v>44</v>
      </c>
      <c r="C7751">
        <v>47.6</v>
      </c>
      <c r="F7751" s="8">
        <v>55.9</v>
      </c>
      <c r="G7751">
        <v>42.7</v>
      </c>
      <c r="H7751">
        <v>49.4</v>
      </c>
      <c r="I7751">
        <v>44.7</v>
      </c>
      <c r="J7751">
        <f t="shared" si="1429"/>
        <v>47.383333333333333</v>
      </c>
      <c r="L7751">
        <f t="shared" si="1432"/>
        <v>6749</v>
      </c>
      <c r="M7751">
        <f t="shared" si="1423"/>
        <v>0.84935121715099049</v>
      </c>
      <c r="N7751">
        <f t="shared" si="1424"/>
        <v>0.83940588056987009</v>
      </c>
      <c r="Q7751">
        <f t="shared" si="1425"/>
        <v>0.88126777356950969</v>
      </c>
      <c r="R7751">
        <f t="shared" si="1426"/>
        <v>0.83760861760849437</v>
      </c>
      <c r="S7751">
        <f t="shared" si="1427"/>
        <v>0.83400790365394173</v>
      </c>
      <c r="T7751">
        <f t="shared" si="1428"/>
        <v>0.80957944567039997</v>
      </c>
      <c r="U7751">
        <f t="shared" si="1430"/>
        <v>0.84187013970386781</v>
      </c>
    </row>
    <row r="7752" spans="1:21" x14ac:dyDescent="0.3">
      <c r="A7752">
        <f t="shared" si="1431"/>
        <v>6750</v>
      </c>
      <c r="B7752">
        <v>44</v>
      </c>
      <c r="C7752">
        <v>47.6</v>
      </c>
      <c r="F7752" s="8">
        <v>55.9</v>
      </c>
      <c r="G7752">
        <v>42.7</v>
      </c>
      <c r="H7752">
        <v>49.4</v>
      </c>
      <c r="I7752">
        <v>44.7</v>
      </c>
      <c r="J7752">
        <f t="shared" si="1429"/>
        <v>47.383333333333333</v>
      </c>
      <c r="L7752">
        <f t="shared" si="1432"/>
        <v>6750</v>
      </c>
      <c r="M7752">
        <f t="shared" si="1423"/>
        <v>0.84935121715099049</v>
      </c>
      <c r="N7752">
        <f t="shared" si="1424"/>
        <v>0.83940588056987009</v>
      </c>
      <c r="Q7752">
        <f t="shared" si="1425"/>
        <v>0.88126777356950969</v>
      </c>
      <c r="R7752">
        <f t="shared" si="1426"/>
        <v>0.83760861760849437</v>
      </c>
      <c r="S7752">
        <f t="shared" si="1427"/>
        <v>0.83400790365394173</v>
      </c>
      <c r="T7752">
        <f t="shared" si="1428"/>
        <v>0.80957944567039997</v>
      </c>
      <c r="U7752">
        <f t="shared" si="1430"/>
        <v>0.84187013970386781</v>
      </c>
    </row>
    <row r="7753" spans="1:21" x14ac:dyDescent="0.3">
      <c r="A7753">
        <f t="shared" si="1431"/>
        <v>6751</v>
      </c>
      <c r="B7753">
        <v>44</v>
      </c>
      <c r="C7753">
        <v>47.6</v>
      </c>
      <c r="F7753" s="8">
        <v>55.9</v>
      </c>
      <c r="G7753">
        <v>42.7</v>
      </c>
      <c r="H7753">
        <v>49.4</v>
      </c>
      <c r="I7753">
        <v>44.7</v>
      </c>
      <c r="J7753">
        <f t="shared" si="1429"/>
        <v>47.383333333333333</v>
      </c>
      <c r="L7753">
        <f t="shared" si="1432"/>
        <v>6751</v>
      </c>
      <c r="M7753">
        <f t="shared" si="1423"/>
        <v>0.84935121715099049</v>
      </c>
      <c r="N7753">
        <f t="shared" si="1424"/>
        <v>0.83940588056987009</v>
      </c>
      <c r="Q7753">
        <f t="shared" si="1425"/>
        <v>0.88126777356950969</v>
      </c>
      <c r="R7753">
        <f t="shared" si="1426"/>
        <v>0.83760861760849437</v>
      </c>
      <c r="S7753">
        <f t="shared" si="1427"/>
        <v>0.83400790365394173</v>
      </c>
      <c r="T7753">
        <f t="shared" si="1428"/>
        <v>0.80957944567039997</v>
      </c>
      <c r="U7753">
        <f t="shared" si="1430"/>
        <v>0.84187013970386781</v>
      </c>
    </row>
    <row r="7754" spans="1:21" x14ac:dyDescent="0.3">
      <c r="A7754">
        <f t="shared" si="1431"/>
        <v>6752</v>
      </c>
      <c r="B7754">
        <v>44</v>
      </c>
      <c r="C7754">
        <v>47.6</v>
      </c>
      <c r="F7754" s="8">
        <v>55.9</v>
      </c>
      <c r="G7754">
        <v>42.7</v>
      </c>
      <c r="H7754">
        <v>49.4</v>
      </c>
      <c r="I7754">
        <v>44.7</v>
      </c>
      <c r="J7754">
        <f t="shared" si="1429"/>
        <v>47.383333333333333</v>
      </c>
      <c r="L7754">
        <f t="shared" si="1432"/>
        <v>6752</v>
      </c>
      <c r="M7754">
        <f t="shared" si="1423"/>
        <v>0.84935121715099049</v>
      </c>
      <c r="N7754">
        <f t="shared" si="1424"/>
        <v>0.83940588056987009</v>
      </c>
      <c r="Q7754">
        <f t="shared" si="1425"/>
        <v>0.88126777356950969</v>
      </c>
      <c r="R7754">
        <f t="shared" si="1426"/>
        <v>0.83760861760849437</v>
      </c>
      <c r="S7754">
        <f t="shared" si="1427"/>
        <v>0.83400790365394173</v>
      </c>
      <c r="T7754">
        <f t="shared" si="1428"/>
        <v>0.80957944567039997</v>
      </c>
      <c r="U7754">
        <f t="shared" si="1430"/>
        <v>0.84187013970386781</v>
      </c>
    </row>
    <row r="7755" spans="1:21" x14ac:dyDescent="0.3">
      <c r="A7755">
        <f t="shared" si="1431"/>
        <v>6753</v>
      </c>
      <c r="B7755">
        <v>44</v>
      </c>
      <c r="C7755">
        <v>47.6</v>
      </c>
      <c r="F7755" s="8">
        <v>55.9</v>
      </c>
      <c r="G7755">
        <v>42.7</v>
      </c>
      <c r="H7755">
        <v>49.4</v>
      </c>
      <c r="I7755">
        <v>44.7</v>
      </c>
      <c r="J7755">
        <f t="shared" si="1429"/>
        <v>47.383333333333333</v>
      </c>
      <c r="L7755">
        <f t="shared" si="1432"/>
        <v>6753</v>
      </c>
      <c r="M7755">
        <f t="shared" si="1423"/>
        <v>0.84935121715099049</v>
      </c>
      <c r="N7755">
        <f t="shared" si="1424"/>
        <v>0.83940588056987009</v>
      </c>
      <c r="Q7755">
        <f t="shared" si="1425"/>
        <v>0.88126777356950969</v>
      </c>
      <c r="R7755">
        <f t="shared" si="1426"/>
        <v>0.83760861760849437</v>
      </c>
      <c r="S7755">
        <f t="shared" si="1427"/>
        <v>0.83400790365394173</v>
      </c>
      <c r="T7755">
        <f t="shared" si="1428"/>
        <v>0.80957944567039997</v>
      </c>
      <c r="U7755">
        <f t="shared" si="1430"/>
        <v>0.84187013970386781</v>
      </c>
    </row>
    <row r="7756" spans="1:21" x14ac:dyDescent="0.3">
      <c r="A7756">
        <f t="shared" si="1431"/>
        <v>6754</v>
      </c>
      <c r="B7756">
        <v>44</v>
      </c>
      <c r="C7756">
        <v>47.6</v>
      </c>
      <c r="F7756" s="8">
        <v>55.9</v>
      </c>
      <c r="G7756">
        <v>42.7</v>
      </c>
      <c r="H7756">
        <v>49.4</v>
      </c>
      <c r="I7756">
        <v>44.7</v>
      </c>
      <c r="J7756">
        <f t="shared" si="1429"/>
        <v>47.383333333333333</v>
      </c>
      <c r="L7756">
        <f t="shared" si="1432"/>
        <v>6754</v>
      </c>
      <c r="M7756">
        <f t="shared" si="1423"/>
        <v>0.84935121715099049</v>
      </c>
      <c r="N7756">
        <f t="shared" si="1424"/>
        <v>0.83940588056987009</v>
      </c>
      <c r="Q7756">
        <f t="shared" si="1425"/>
        <v>0.88126777356950969</v>
      </c>
      <c r="R7756">
        <f t="shared" si="1426"/>
        <v>0.83760861760849437</v>
      </c>
      <c r="S7756">
        <f t="shared" si="1427"/>
        <v>0.83400790365394173</v>
      </c>
      <c r="T7756">
        <f t="shared" si="1428"/>
        <v>0.80957944567039997</v>
      </c>
      <c r="U7756">
        <f t="shared" si="1430"/>
        <v>0.84187013970386781</v>
      </c>
    </row>
    <row r="7757" spans="1:21" x14ac:dyDescent="0.3">
      <c r="A7757">
        <f t="shared" si="1431"/>
        <v>6755</v>
      </c>
      <c r="B7757">
        <v>44</v>
      </c>
      <c r="C7757">
        <v>47.6</v>
      </c>
      <c r="F7757" s="8">
        <v>55.9</v>
      </c>
      <c r="G7757">
        <v>42.7</v>
      </c>
      <c r="H7757">
        <v>49.4</v>
      </c>
      <c r="I7757">
        <v>44.7</v>
      </c>
      <c r="J7757">
        <f t="shared" si="1429"/>
        <v>47.383333333333333</v>
      </c>
      <c r="L7757">
        <f t="shared" si="1432"/>
        <v>6755</v>
      </c>
      <c r="M7757">
        <f t="shared" si="1423"/>
        <v>0.84935121715099049</v>
      </c>
      <c r="N7757">
        <f t="shared" si="1424"/>
        <v>0.83940588056987009</v>
      </c>
      <c r="Q7757">
        <f t="shared" si="1425"/>
        <v>0.88126777356950969</v>
      </c>
      <c r="R7757">
        <f t="shared" si="1426"/>
        <v>0.83760861760849437</v>
      </c>
      <c r="S7757">
        <f t="shared" si="1427"/>
        <v>0.83400790365394173</v>
      </c>
      <c r="T7757">
        <f t="shared" si="1428"/>
        <v>0.80957944567039997</v>
      </c>
      <c r="U7757">
        <f t="shared" si="1430"/>
        <v>0.84187013970386781</v>
      </c>
    </row>
    <row r="7758" spans="1:21" x14ac:dyDescent="0.3">
      <c r="A7758">
        <f t="shared" si="1431"/>
        <v>6756</v>
      </c>
      <c r="B7758">
        <v>44</v>
      </c>
      <c r="C7758">
        <v>47.6</v>
      </c>
      <c r="F7758" s="8">
        <v>55.9</v>
      </c>
      <c r="G7758">
        <v>42.7</v>
      </c>
      <c r="H7758">
        <v>49.4</v>
      </c>
      <c r="I7758">
        <v>44.7</v>
      </c>
      <c r="J7758">
        <f t="shared" si="1429"/>
        <v>47.383333333333333</v>
      </c>
      <c r="L7758">
        <f t="shared" si="1432"/>
        <v>6756</v>
      </c>
      <c r="M7758">
        <f t="shared" si="1423"/>
        <v>0.84935121715099049</v>
      </c>
      <c r="N7758">
        <f t="shared" si="1424"/>
        <v>0.83940588056987009</v>
      </c>
      <c r="Q7758">
        <f t="shared" si="1425"/>
        <v>0.88126777356950969</v>
      </c>
      <c r="R7758">
        <f t="shared" si="1426"/>
        <v>0.83760861760849437</v>
      </c>
      <c r="S7758">
        <f t="shared" si="1427"/>
        <v>0.83400790365394173</v>
      </c>
      <c r="T7758">
        <f t="shared" si="1428"/>
        <v>0.80957944567039997</v>
      </c>
      <c r="U7758">
        <f t="shared" si="1430"/>
        <v>0.84187013970386781</v>
      </c>
    </row>
    <row r="7759" spans="1:21" x14ac:dyDescent="0.3">
      <c r="A7759">
        <f t="shared" si="1431"/>
        <v>6757</v>
      </c>
      <c r="B7759">
        <v>44</v>
      </c>
      <c r="C7759">
        <v>47.6</v>
      </c>
      <c r="F7759" s="8">
        <v>55.9</v>
      </c>
      <c r="G7759">
        <v>42.7</v>
      </c>
      <c r="H7759">
        <v>49.4</v>
      </c>
      <c r="I7759">
        <v>44.7</v>
      </c>
      <c r="J7759">
        <f t="shared" si="1429"/>
        <v>47.383333333333333</v>
      </c>
      <c r="L7759">
        <f t="shared" si="1432"/>
        <v>6757</v>
      </c>
      <c r="M7759">
        <f t="shared" si="1423"/>
        <v>0.84935121715099049</v>
      </c>
      <c r="N7759">
        <f t="shared" si="1424"/>
        <v>0.83940588056987009</v>
      </c>
      <c r="Q7759">
        <f t="shared" si="1425"/>
        <v>0.88126777356950969</v>
      </c>
      <c r="R7759">
        <f t="shared" si="1426"/>
        <v>0.83760861760849437</v>
      </c>
      <c r="S7759">
        <f t="shared" si="1427"/>
        <v>0.83400790365394173</v>
      </c>
      <c r="T7759">
        <f t="shared" si="1428"/>
        <v>0.80957944567039997</v>
      </c>
      <c r="U7759">
        <f t="shared" si="1430"/>
        <v>0.84187013970386781</v>
      </c>
    </row>
    <row r="7760" spans="1:21" x14ac:dyDescent="0.3">
      <c r="A7760">
        <f t="shared" si="1431"/>
        <v>6758</v>
      </c>
      <c r="B7760">
        <v>44</v>
      </c>
      <c r="C7760">
        <v>47.6</v>
      </c>
      <c r="F7760" s="8">
        <v>55.8</v>
      </c>
      <c r="G7760">
        <v>42.6</v>
      </c>
      <c r="H7760">
        <v>49.3</v>
      </c>
      <c r="I7760">
        <v>44.7</v>
      </c>
      <c r="J7760">
        <f t="shared" si="1429"/>
        <v>47.333333333333321</v>
      </c>
      <c r="L7760">
        <f t="shared" si="1432"/>
        <v>6758</v>
      </c>
      <c r="M7760">
        <f t="shared" si="1423"/>
        <v>0.84935121715099049</v>
      </c>
      <c r="N7760">
        <f t="shared" si="1424"/>
        <v>0.83940588056987009</v>
      </c>
      <c r="Q7760">
        <f t="shared" si="1425"/>
        <v>0.87969126592448366</v>
      </c>
      <c r="R7760">
        <f t="shared" si="1426"/>
        <v>0.83564700492088662</v>
      </c>
      <c r="S7760">
        <f t="shared" si="1427"/>
        <v>0.83231962854533048</v>
      </c>
      <c r="T7760">
        <f t="shared" si="1428"/>
        <v>0.80957944567039997</v>
      </c>
      <c r="U7760">
        <f t="shared" si="1430"/>
        <v>0.84099907379699346</v>
      </c>
    </row>
    <row r="7761" spans="1:21" x14ac:dyDescent="0.3">
      <c r="A7761">
        <f t="shared" si="1431"/>
        <v>6759</v>
      </c>
      <c r="B7761">
        <v>44</v>
      </c>
      <c r="C7761">
        <v>47.6</v>
      </c>
      <c r="F7761" s="8">
        <v>55.8</v>
      </c>
      <c r="G7761">
        <v>42.7</v>
      </c>
      <c r="H7761">
        <v>49.4</v>
      </c>
      <c r="I7761">
        <v>44.7</v>
      </c>
      <c r="J7761">
        <f t="shared" si="1429"/>
        <v>47.366666666666667</v>
      </c>
      <c r="L7761">
        <f t="shared" si="1432"/>
        <v>6759</v>
      </c>
      <c r="M7761">
        <f t="shared" si="1423"/>
        <v>0.84935121715099049</v>
      </c>
      <c r="N7761">
        <f t="shared" si="1424"/>
        <v>0.83940588056987009</v>
      </c>
      <c r="Q7761">
        <f t="shared" si="1425"/>
        <v>0.87969126592448366</v>
      </c>
      <c r="R7761">
        <f t="shared" si="1426"/>
        <v>0.83760861760849437</v>
      </c>
      <c r="S7761">
        <f t="shared" si="1427"/>
        <v>0.83400790365394173</v>
      </c>
      <c r="T7761">
        <f t="shared" si="1428"/>
        <v>0.80957944567039997</v>
      </c>
      <c r="U7761">
        <f t="shared" si="1430"/>
        <v>0.84160738842969673</v>
      </c>
    </row>
    <row r="7762" spans="1:21" x14ac:dyDescent="0.3">
      <c r="A7762">
        <f t="shared" si="1431"/>
        <v>6760</v>
      </c>
      <c r="B7762">
        <v>44</v>
      </c>
      <c r="C7762">
        <v>47.6</v>
      </c>
      <c r="F7762" s="8">
        <v>55.8</v>
      </c>
      <c r="G7762">
        <v>42.7</v>
      </c>
      <c r="H7762">
        <v>49.4</v>
      </c>
      <c r="I7762">
        <v>44.7</v>
      </c>
      <c r="J7762">
        <f t="shared" si="1429"/>
        <v>47.366666666666667</v>
      </c>
      <c r="L7762">
        <f t="shared" si="1432"/>
        <v>6760</v>
      </c>
      <c r="M7762">
        <f t="shared" si="1423"/>
        <v>0.84935121715099049</v>
      </c>
      <c r="N7762">
        <f t="shared" si="1424"/>
        <v>0.83940588056987009</v>
      </c>
      <c r="Q7762">
        <f t="shared" si="1425"/>
        <v>0.87969126592448366</v>
      </c>
      <c r="R7762">
        <f t="shared" si="1426"/>
        <v>0.83760861760849437</v>
      </c>
      <c r="S7762">
        <f t="shared" si="1427"/>
        <v>0.83400790365394173</v>
      </c>
      <c r="T7762">
        <f t="shared" si="1428"/>
        <v>0.80957944567039997</v>
      </c>
      <c r="U7762">
        <f t="shared" si="1430"/>
        <v>0.84160738842969673</v>
      </c>
    </row>
    <row r="7763" spans="1:21" x14ac:dyDescent="0.3">
      <c r="A7763">
        <f t="shared" si="1431"/>
        <v>6761</v>
      </c>
      <c r="B7763">
        <v>44</v>
      </c>
      <c r="C7763">
        <v>47.6</v>
      </c>
      <c r="F7763" s="8">
        <v>55.8</v>
      </c>
      <c r="G7763">
        <v>42.6</v>
      </c>
      <c r="H7763">
        <v>49.4</v>
      </c>
      <c r="I7763">
        <v>44.7</v>
      </c>
      <c r="J7763">
        <f t="shared" si="1429"/>
        <v>47.349999999999994</v>
      </c>
      <c r="L7763">
        <f t="shared" si="1432"/>
        <v>6761</v>
      </c>
      <c r="M7763">
        <f t="shared" si="1423"/>
        <v>0.84935121715099049</v>
      </c>
      <c r="N7763">
        <f t="shared" si="1424"/>
        <v>0.83940588056987009</v>
      </c>
      <c r="Q7763">
        <f t="shared" si="1425"/>
        <v>0.87969126592448366</v>
      </c>
      <c r="R7763">
        <f t="shared" si="1426"/>
        <v>0.83564700492088662</v>
      </c>
      <c r="S7763">
        <f t="shared" si="1427"/>
        <v>0.83400790365394173</v>
      </c>
      <c r="T7763">
        <f t="shared" si="1428"/>
        <v>0.80957944567039997</v>
      </c>
      <c r="U7763">
        <f t="shared" si="1430"/>
        <v>0.84128045298176202</v>
      </c>
    </row>
    <row r="7764" spans="1:21" x14ac:dyDescent="0.3">
      <c r="A7764">
        <f t="shared" si="1431"/>
        <v>6762</v>
      </c>
      <c r="B7764">
        <v>44</v>
      </c>
      <c r="C7764">
        <v>47.6</v>
      </c>
      <c r="F7764" s="8">
        <v>55.9</v>
      </c>
      <c r="G7764">
        <v>42.6</v>
      </c>
      <c r="H7764">
        <v>49.4</v>
      </c>
      <c r="I7764">
        <v>44.7</v>
      </c>
      <c r="J7764">
        <f t="shared" si="1429"/>
        <v>47.366666666666667</v>
      </c>
      <c r="L7764">
        <f t="shared" si="1432"/>
        <v>6762</v>
      </c>
      <c r="M7764">
        <f t="shared" si="1423"/>
        <v>0.84935121715099049</v>
      </c>
      <c r="N7764">
        <f t="shared" si="1424"/>
        <v>0.83940588056987009</v>
      </c>
      <c r="Q7764">
        <f t="shared" si="1425"/>
        <v>0.88126777356950969</v>
      </c>
      <c r="R7764">
        <f t="shared" si="1426"/>
        <v>0.83564700492088662</v>
      </c>
      <c r="S7764">
        <f t="shared" si="1427"/>
        <v>0.83400790365394173</v>
      </c>
      <c r="T7764">
        <f t="shared" si="1428"/>
        <v>0.80957944567039997</v>
      </c>
      <c r="U7764">
        <f t="shared" si="1430"/>
        <v>0.8415432042559331</v>
      </c>
    </row>
    <row r="7765" spans="1:21" x14ac:dyDescent="0.3">
      <c r="A7765">
        <f t="shared" si="1431"/>
        <v>6763</v>
      </c>
      <c r="B7765">
        <v>44</v>
      </c>
      <c r="C7765">
        <v>47.6</v>
      </c>
      <c r="F7765" s="8">
        <v>55.9</v>
      </c>
      <c r="G7765">
        <v>42.7</v>
      </c>
      <c r="H7765">
        <v>49.4</v>
      </c>
      <c r="I7765">
        <v>44.7</v>
      </c>
      <c r="J7765">
        <f t="shared" si="1429"/>
        <v>47.383333333333333</v>
      </c>
      <c r="L7765">
        <f t="shared" si="1432"/>
        <v>6763</v>
      </c>
      <c r="M7765">
        <f t="shared" si="1423"/>
        <v>0.84935121715099049</v>
      </c>
      <c r="N7765">
        <f t="shared" si="1424"/>
        <v>0.83940588056987009</v>
      </c>
      <c r="Q7765">
        <f t="shared" si="1425"/>
        <v>0.88126777356950969</v>
      </c>
      <c r="R7765">
        <f t="shared" si="1426"/>
        <v>0.83760861760849437</v>
      </c>
      <c r="S7765">
        <f t="shared" si="1427"/>
        <v>0.83400790365394173</v>
      </c>
      <c r="T7765">
        <f t="shared" si="1428"/>
        <v>0.80957944567039997</v>
      </c>
      <c r="U7765">
        <f t="shared" si="1430"/>
        <v>0.84187013970386781</v>
      </c>
    </row>
    <row r="7766" spans="1:21" x14ac:dyDescent="0.3">
      <c r="A7766">
        <f t="shared" si="1431"/>
        <v>6764</v>
      </c>
      <c r="B7766">
        <v>44</v>
      </c>
      <c r="C7766">
        <v>47.6</v>
      </c>
      <c r="F7766" s="8">
        <v>55.9</v>
      </c>
      <c r="G7766">
        <v>42.7</v>
      </c>
      <c r="H7766">
        <v>49.4</v>
      </c>
      <c r="I7766">
        <v>44.7</v>
      </c>
      <c r="J7766">
        <f t="shared" si="1429"/>
        <v>47.383333333333333</v>
      </c>
      <c r="L7766">
        <f t="shared" si="1432"/>
        <v>6764</v>
      </c>
      <c r="M7766">
        <f t="shared" si="1423"/>
        <v>0.84935121715099049</v>
      </c>
      <c r="N7766">
        <f t="shared" si="1424"/>
        <v>0.83940588056987009</v>
      </c>
      <c r="Q7766">
        <f t="shared" si="1425"/>
        <v>0.88126777356950969</v>
      </c>
      <c r="R7766">
        <f t="shared" si="1426"/>
        <v>0.83760861760849437</v>
      </c>
      <c r="S7766">
        <f t="shared" si="1427"/>
        <v>0.83400790365394173</v>
      </c>
      <c r="T7766">
        <f t="shared" si="1428"/>
        <v>0.80957944567039997</v>
      </c>
      <c r="U7766">
        <f t="shared" si="1430"/>
        <v>0.84187013970386781</v>
      </c>
    </row>
    <row r="7767" spans="1:21" x14ac:dyDescent="0.3">
      <c r="A7767">
        <f t="shared" si="1431"/>
        <v>6765</v>
      </c>
      <c r="B7767">
        <v>44</v>
      </c>
      <c r="C7767">
        <v>47.6</v>
      </c>
      <c r="F7767" s="8">
        <v>55.9</v>
      </c>
      <c r="G7767">
        <v>42.7</v>
      </c>
      <c r="H7767">
        <v>49.4</v>
      </c>
      <c r="I7767">
        <v>44.7</v>
      </c>
      <c r="J7767">
        <f t="shared" si="1429"/>
        <v>47.383333333333333</v>
      </c>
      <c r="L7767">
        <f t="shared" si="1432"/>
        <v>6765</v>
      </c>
      <c r="M7767">
        <f t="shared" si="1423"/>
        <v>0.84935121715099049</v>
      </c>
      <c r="N7767">
        <f t="shared" si="1424"/>
        <v>0.83940588056987009</v>
      </c>
      <c r="Q7767">
        <f t="shared" si="1425"/>
        <v>0.88126777356950969</v>
      </c>
      <c r="R7767">
        <f t="shared" si="1426"/>
        <v>0.83760861760849437</v>
      </c>
      <c r="S7767">
        <f t="shared" si="1427"/>
        <v>0.83400790365394173</v>
      </c>
      <c r="T7767">
        <f t="shared" si="1428"/>
        <v>0.80957944567039997</v>
      </c>
      <c r="U7767">
        <f t="shared" si="1430"/>
        <v>0.84187013970386781</v>
      </c>
    </row>
    <row r="7768" spans="1:21" x14ac:dyDescent="0.3">
      <c r="A7768">
        <f t="shared" si="1431"/>
        <v>6766</v>
      </c>
      <c r="B7768">
        <v>44</v>
      </c>
      <c r="C7768">
        <v>47.6</v>
      </c>
      <c r="F7768" s="8">
        <v>55.8</v>
      </c>
      <c r="G7768">
        <v>42.7</v>
      </c>
      <c r="H7768">
        <v>49.4</v>
      </c>
      <c r="I7768">
        <v>44.7</v>
      </c>
      <c r="J7768">
        <f t="shared" si="1429"/>
        <v>47.366666666666667</v>
      </c>
      <c r="L7768">
        <f t="shared" si="1432"/>
        <v>6766</v>
      </c>
      <c r="M7768">
        <f t="shared" si="1423"/>
        <v>0.84935121715099049</v>
      </c>
      <c r="N7768">
        <f t="shared" si="1424"/>
        <v>0.83940588056987009</v>
      </c>
      <c r="Q7768">
        <f t="shared" si="1425"/>
        <v>0.87969126592448366</v>
      </c>
      <c r="R7768">
        <f t="shared" si="1426"/>
        <v>0.83760861760849437</v>
      </c>
      <c r="S7768">
        <f t="shared" si="1427"/>
        <v>0.83400790365394173</v>
      </c>
      <c r="T7768">
        <f t="shared" si="1428"/>
        <v>0.80957944567039997</v>
      </c>
      <c r="U7768">
        <f t="shared" si="1430"/>
        <v>0.84160738842969673</v>
      </c>
    </row>
    <row r="7769" spans="1:21" x14ac:dyDescent="0.3">
      <c r="A7769">
        <f t="shared" si="1431"/>
        <v>6767</v>
      </c>
      <c r="B7769">
        <v>44</v>
      </c>
      <c r="C7769">
        <v>47.6</v>
      </c>
      <c r="F7769" s="8">
        <v>55.8</v>
      </c>
      <c r="G7769">
        <v>42.7</v>
      </c>
      <c r="H7769">
        <v>49.4</v>
      </c>
      <c r="I7769">
        <v>44.7</v>
      </c>
      <c r="J7769">
        <f t="shared" si="1429"/>
        <v>47.366666666666667</v>
      </c>
      <c r="L7769">
        <f t="shared" si="1432"/>
        <v>6767</v>
      </c>
      <c r="M7769">
        <f t="shared" si="1423"/>
        <v>0.84935121715099049</v>
      </c>
      <c r="N7769">
        <f t="shared" si="1424"/>
        <v>0.83940588056987009</v>
      </c>
      <c r="Q7769">
        <f t="shared" si="1425"/>
        <v>0.87969126592448366</v>
      </c>
      <c r="R7769">
        <f t="shared" si="1426"/>
        <v>0.83760861760849437</v>
      </c>
      <c r="S7769">
        <f t="shared" si="1427"/>
        <v>0.83400790365394173</v>
      </c>
      <c r="T7769">
        <f t="shared" si="1428"/>
        <v>0.80957944567039997</v>
      </c>
      <c r="U7769">
        <f t="shared" si="1430"/>
        <v>0.84160738842969673</v>
      </c>
    </row>
    <row r="7770" spans="1:21" x14ac:dyDescent="0.3">
      <c r="A7770">
        <f t="shared" si="1431"/>
        <v>6768</v>
      </c>
      <c r="B7770">
        <v>44</v>
      </c>
      <c r="C7770">
        <v>47.6</v>
      </c>
      <c r="F7770" s="8">
        <v>55.8</v>
      </c>
      <c r="G7770">
        <v>42.7</v>
      </c>
      <c r="H7770">
        <v>49.4</v>
      </c>
      <c r="I7770">
        <v>44.7</v>
      </c>
      <c r="J7770">
        <f t="shared" si="1429"/>
        <v>47.366666666666667</v>
      </c>
      <c r="L7770">
        <f t="shared" si="1432"/>
        <v>6768</v>
      </c>
      <c r="M7770">
        <f t="shared" si="1423"/>
        <v>0.84935121715099049</v>
      </c>
      <c r="N7770">
        <f t="shared" si="1424"/>
        <v>0.83940588056987009</v>
      </c>
      <c r="Q7770">
        <f t="shared" si="1425"/>
        <v>0.87969126592448366</v>
      </c>
      <c r="R7770">
        <f t="shared" si="1426"/>
        <v>0.83760861760849437</v>
      </c>
      <c r="S7770">
        <f t="shared" si="1427"/>
        <v>0.83400790365394173</v>
      </c>
      <c r="T7770">
        <f t="shared" si="1428"/>
        <v>0.80957944567039997</v>
      </c>
      <c r="U7770">
        <f t="shared" si="1430"/>
        <v>0.84160738842969673</v>
      </c>
    </row>
    <row r="7771" spans="1:21" x14ac:dyDescent="0.3">
      <c r="A7771">
        <f t="shared" si="1431"/>
        <v>6769</v>
      </c>
      <c r="B7771">
        <v>44</v>
      </c>
      <c r="C7771">
        <v>47.6</v>
      </c>
      <c r="F7771" s="8">
        <v>55.8</v>
      </c>
      <c r="G7771">
        <v>42.7</v>
      </c>
      <c r="H7771">
        <v>49.4</v>
      </c>
      <c r="I7771">
        <v>44.7</v>
      </c>
      <c r="J7771">
        <f t="shared" si="1429"/>
        <v>47.366666666666667</v>
      </c>
      <c r="L7771">
        <f t="shared" si="1432"/>
        <v>6769</v>
      </c>
      <c r="M7771">
        <f t="shared" si="1423"/>
        <v>0.84935121715099049</v>
      </c>
      <c r="N7771">
        <f t="shared" si="1424"/>
        <v>0.83940588056987009</v>
      </c>
      <c r="Q7771">
        <f t="shared" si="1425"/>
        <v>0.87969126592448366</v>
      </c>
      <c r="R7771">
        <f t="shared" si="1426"/>
        <v>0.83760861760849437</v>
      </c>
      <c r="S7771">
        <f t="shared" si="1427"/>
        <v>0.83400790365394173</v>
      </c>
      <c r="T7771">
        <f t="shared" si="1428"/>
        <v>0.80957944567039997</v>
      </c>
      <c r="U7771">
        <f t="shared" si="1430"/>
        <v>0.84160738842969673</v>
      </c>
    </row>
    <row r="7772" spans="1:21" x14ac:dyDescent="0.3">
      <c r="A7772">
        <f t="shared" si="1431"/>
        <v>6770</v>
      </c>
      <c r="B7772">
        <v>44</v>
      </c>
      <c r="C7772">
        <v>47.6</v>
      </c>
      <c r="F7772" s="8">
        <v>55.8</v>
      </c>
      <c r="G7772">
        <v>42.6</v>
      </c>
      <c r="H7772">
        <v>49.4</v>
      </c>
      <c r="I7772">
        <v>44.7</v>
      </c>
      <c r="J7772">
        <f t="shared" si="1429"/>
        <v>47.349999999999994</v>
      </c>
      <c r="L7772">
        <f t="shared" si="1432"/>
        <v>6770</v>
      </c>
      <c r="M7772">
        <f t="shared" si="1423"/>
        <v>0.84935121715099049</v>
      </c>
      <c r="N7772">
        <f t="shared" si="1424"/>
        <v>0.83940588056987009</v>
      </c>
      <c r="Q7772">
        <f t="shared" si="1425"/>
        <v>0.87969126592448366</v>
      </c>
      <c r="R7772">
        <f t="shared" si="1426"/>
        <v>0.83564700492088662</v>
      </c>
      <c r="S7772">
        <f t="shared" si="1427"/>
        <v>0.83400790365394173</v>
      </c>
      <c r="T7772">
        <f t="shared" si="1428"/>
        <v>0.80957944567039997</v>
      </c>
      <c r="U7772">
        <f t="shared" si="1430"/>
        <v>0.84128045298176202</v>
      </c>
    </row>
    <row r="7773" spans="1:21" x14ac:dyDescent="0.3">
      <c r="A7773">
        <f t="shared" si="1431"/>
        <v>6771</v>
      </c>
      <c r="B7773">
        <v>44</v>
      </c>
      <c r="C7773">
        <v>47.6</v>
      </c>
      <c r="F7773" s="8">
        <v>55.8</v>
      </c>
      <c r="G7773">
        <v>42.7</v>
      </c>
      <c r="H7773">
        <v>49.4</v>
      </c>
      <c r="I7773">
        <v>44.7</v>
      </c>
      <c r="J7773">
        <f t="shared" si="1429"/>
        <v>47.366666666666667</v>
      </c>
      <c r="L7773">
        <f t="shared" si="1432"/>
        <v>6771</v>
      </c>
      <c r="M7773">
        <f t="shared" si="1423"/>
        <v>0.84935121715099049</v>
      </c>
      <c r="N7773">
        <f t="shared" si="1424"/>
        <v>0.83940588056987009</v>
      </c>
      <c r="Q7773">
        <f t="shared" si="1425"/>
        <v>0.87969126592448366</v>
      </c>
      <c r="R7773">
        <f t="shared" si="1426"/>
        <v>0.83760861760849437</v>
      </c>
      <c r="S7773">
        <f t="shared" si="1427"/>
        <v>0.83400790365394173</v>
      </c>
      <c r="T7773">
        <f t="shared" si="1428"/>
        <v>0.80957944567039997</v>
      </c>
      <c r="U7773">
        <f t="shared" si="1430"/>
        <v>0.84160738842969673</v>
      </c>
    </row>
    <row r="7774" spans="1:21" x14ac:dyDescent="0.3">
      <c r="A7774">
        <f t="shared" si="1431"/>
        <v>6772</v>
      </c>
      <c r="B7774">
        <v>44</v>
      </c>
      <c r="C7774">
        <v>47.6</v>
      </c>
      <c r="F7774" s="8">
        <v>55.8</v>
      </c>
      <c r="G7774">
        <v>42.7</v>
      </c>
      <c r="H7774">
        <v>49.4</v>
      </c>
      <c r="I7774">
        <v>44.7</v>
      </c>
      <c r="J7774">
        <f t="shared" si="1429"/>
        <v>47.366666666666667</v>
      </c>
      <c r="L7774">
        <f t="shared" si="1432"/>
        <v>6772</v>
      </c>
      <c r="M7774">
        <f t="shared" si="1423"/>
        <v>0.84935121715099049</v>
      </c>
      <c r="N7774">
        <f t="shared" si="1424"/>
        <v>0.83940588056987009</v>
      </c>
      <c r="Q7774">
        <f t="shared" si="1425"/>
        <v>0.87969126592448366</v>
      </c>
      <c r="R7774">
        <f t="shared" si="1426"/>
        <v>0.83760861760849437</v>
      </c>
      <c r="S7774">
        <f t="shared" si="1427"/>
        <v>0.83400790365394173</v>
      </c>
      <c r="T7774">
        <f t="shared" si="1428"/>
        <v>0.80957944567039997</v>
      </c>
      <c r="U7774">
        <f t="shared" si="1430"/>
        <v>0.84160738842969673</v>
      </c>
    </row>
    <row r="7775" spans="1:21" x14ac:dyDescent="0.3">
      <c r="A7775">
        <f t="shared" si="1431"/>
        <v>6773</v>
      </c>
      <c r="B7775">
        <v>44</v>
      </c>
      <c r="C7775">
        <v>47.6</v>
      </c>
      <c r="F7775" s="8">
        <v>55.9</v>
      </c>
      <c r="G7775">
        <v>42.7</v>
      </c>
      <c r="H7775">
        <v>49.4</v>
      </c>
      <c r="I7775">
        <v>44.7</v>
      </c>
      <c r="J7775">
        <f t="shared" si="1429"/>
        <v>47.383333333333333</v>
      </c>
      <c r="L7775">
        <f t="shared" si="1432"/>
        <v>6773</v>
      </c>
      <c r="M7775">
        <f t="shared" si="1423"/>
        <v>0.84935121715099049</v>
      </c>
      <c r="N7775">
        <f t="shared" si="1424"/>
        <v>0.83940588056987009</v>
      </c>
      <c r="Q7775">
        <f t="shared" si="1425"/>
        <v>0.88126777356950969</v>
      </c>
      <c r="R7775">
        <f t="shared" si="1426"/>
        <v>0.83760861760849437</v>
      </c>
      <c r="S7775">
        <f t="shared" si="1427"/>
        <v>0.83400790365394173</v>
      </c>
      <c r="T7775">
        <f t="shared" si="1428"/>
        <v>0.80957944567039997</v>
      </c>
      <c r="U7775">
        <f t="shared" si="1430"/>
        <v>0.84187013970386781</v>
      </c>
    </row>
    <row r="7776" spans="1:21" x14ac:dyDescent="0.3">
      <c r="A7776">
        <f t="shared" si="1431"/>
        <v>6774</v>
      </c>
      <c r="B7776">
        <v>44</v>
      </c>
      <c r="C7776">
        <v>47.6</v>
      </c>
      <c r="F7776" s="8">
        <v>55.8</v>
      </c>
      <c r="G7776">
        <v>42.6</v>
      </c>
      <c r="H7776">
        <v>49.4</v>
      </c>
      <c r="I7776">
        <v>44.7</v>
      </c>
      <c r="J7776">
        <f t="shared" si="1429"/>
        <v>47.349999999999994</v>
      </c>
      <c r="L7776">
        <f t="shared" si="1432"/>
        <v>6774</v>
      </c>
      <c r="M7776">
        <f t="shared" si="1423"/>
        <v>0.84935121715099049</v>
      </c>
      <c r="N7776">
        <f t="shared" si="1424"/>
        <v>0.83940588056987009</v>
      </c>
      <c r="Q7776">
        <f t="shared" si="1425"/>
        <v>0.87969126592448366</v>
      </c>
      <c r="R7776">
        <f t="shared" si="1426"/>
        <v>0.83564700492088662</v>
      </c>
      <c r="S7776">
        <f t="shared" si="1427"/>
        <v>0.83400790365394173</v>
      </c>
      <c r="T7776">
        <f t="shared" si="1428"/>
        <v>0.80957944567039997</v>
      </c>
      <c r="U7776">
        <f t="shared" si="1430"/>
        <v>0.84128045298176202</v>
      </c>
    </row>
    <row r="7777" spans="1:21" x14ac:dyDescent="0.3">
      <c r="A7777">
        <f t="shared" si="1431"/>
        <v>6775</v>
      </c>
      <c r="B7777">
        <v>44</v>
      </c>
      <c r="C7777">
        <v>47.6</v>
      </c>
      <c r="F7777" s="8">
        <v>55.9</v>
      </c>
      <c r="G7777">
        <v>42.6</v>
      </c>
      <c r="H7777">
        <v>49.4</v>
      </c>
      <c r="I7777">
        <v>44.7</v>
      </c>
      <c r="J7777">
        <f t="shared" si="1429"/>
        <v>47.366666666666667</v>
      </c>
      <c r="L7777">
        <f t="shared" si="1432"/>
        <v>6775</v>
      </c>
      <c r="M7777">
        <f t="shared" si="1423"/>
        <v>0.84935121715099049</v>
      </c>
      <c r="N7777">
        <f t="shared" si="1424"/>
        <v>0.83940588056987009</v>
      </c>
      <c r="Q7777">
        <f t="shared" si="1425"/>
        <v>0.88126777356950969</v>
      </c>
      <c r="R7777">
        <f t="shared" si="1426"/>
        <v>0.83564700492088662</v>
      </c>
      <c r="S7777">
        <f t="shared" si="1427"/>
        <v>0.83400790365394173</v>
      </c>
      <c r="T7777">
        <f t="shared" si="1428"/>
        <v>0.80957944567039997</v>
      </c>
      <c r="U7777">
        <f t="shared" si="1430"/>
        <v>0.8415432042559331</v>
      </c>
    </row>
    <row r="7778" spans="1:21" x14ac:dyDescent="0.3">
      <c r="A7778">
        <f t="shared" si="1431"/>
        <v>6776</v>
      </c>
      <c r="B7778">
        <v>44</v>
      </c>
      <c r="C7778">
        <v>47.6</v>
      </c>
      <c r="F7778" s="8">
        <v>55.8</v>
      </c>
      <c r="G7778">
        <v>42.6</v>
      </c>
      <c r="H7778">
        <v>49.4</v>
      </c>
      <c r="I7778">
        <v>44.7</v>
      </c>
      <c r="J7778">
        <f t="shared" si="1429"/>
        <v>47.349999999999994</v>
      </c>
      <c r="L7778">
        <f t="shared" si="1432"/>
        <v>6776</v>
      </c>
      <c r="M7778">
        <f t="shared" si="1423"/>
        <v>0.84935121715099049</v>
      </c>
      <c r="N7778">
        <f t="shared" si="1424"/>
        <v>0.83940588056987009</v>
      </c>
      <c r="Q7778">
        <f t="shared" si="1425"/>
        <v>0.87969126592448366</v>
      </c>
      <c r="R7778">
        <f t="shared" si="1426"/>
        <v>0.83564700492088662</v>
      </c>
      <c r="S7778">
        <f t="shared" si="1427"/>
        <v>0.83400790365394173</v>
      </c>
      <c r="T7778">
        <f t="shared" si="1428"/>
        <v>0.80957944567039997</v>
      </c>
      <c r="U7778">
        <f t="shared" si="1430"/>
        <v>0.84128045298176202</v>
      </c>
    </row>
    <row r="7779" spans="1:21" x14ac:dyDescent="0.3">
      <c r="A7779">
        <f t="shared" si="1431"/>
        <v>6777</v>
      </c>
      <c r="B7779">
        <v>44</v>
      </c>
      <c r="C7779">
        <v>47.6</v>
      </c>
      <c r="F7779" s="8">
        <v>55.8</v>
      </c>
      <c r="G7779">
        <v>42.6</v>
      </c>
      <c r="H7779">
        <v>49.4</v>
      </c>
      <c r="I7779">
        <v>44.7</v>
      </c>
      <c r="J7779">
        <f t="shared" si="1429"/>
        <v>47.349999999999994</v>
      </c>
      <c r="L7779">
        <f t="shared" si="1432"/>
        <v>6777</v>
      </c>
      <c r="M7779">
        <f t="shared" si="1423"/>
        <v>0.84935121715099049</v>
      </c>
      <c r="N7779">
        <f t="shared" si="1424"/>
        <v>0.83940588056987009</v>
      </c>
      <c r="Q7779">
        <f t="shared" si="1425"/>
        <v>0.87969126592448366</v>
      </c>
      <c r="R7779">
        <f t="shared" si="1426"/>
        <v>0.83564700492088662</v>
      </c>
      <c r="S7779">
        <f t="shared" si="1427"/>
        <v>0.83400790365394173</v>
      </c>
      <c r="T7779">
        <f t="shared" si="1428"/>
        <v>0.80957944567039997</v>
      </c>
      <c r="U7779">
        <f t="shared" si="1430"/>
        <v>0.84128045298176202</v>
      </c>
    </row>
    <row r="7780" spans="1:21" x14ac:dyDescent="0.3">
      <c r="A7780">
        <f t="shared" si="1431"/>
        <v>6778</v>
      </c>
      <c r="B7780">
        <v>44</v>
      </c>
      <c r="C7780">
        <v>47.6</v>
      </c>
      <c r="F7780" s="8">
        <v>55.9</v>
      </c>
      <c r="G7780">
        <v>42.6</v>
      </c>
      <c r="H7780">
        <v>49.4</v>
      </c>
      <c r="I7780">
        <v>44.7</v>
      </c>
      <c r="J7780">
        <f t="shared" si="1429"/>
        <v>47.366666666666667</v>
      </c>
      <c r="L7780">
        <f t="shared" si="1432"/>
        <v>6778</v>
      </c>
      <c r="M7780">
        <f t="shared" si="1423"/>
        <v>0.84935121715099049</v>
      </c>
      <c r="N7780">
        <f t="shared" si="1424"/>
        <v>0.83940588056987009</v>
      </c>
      <c r="Q7780">
        <f t="shared" si="1425"/>
        <v>0.88126777356950969</v>
      </c>
      <c r="R7780">
        <f t="shared" si="1426"/>
        <v>0.83564700492088662</v>
      </c>
      <c r="S7780">
        <f t="shared" si="1427"/>
        <v>0.83400790365394173</v>
      </c>
      <c r="T7780">
        <f t="shared" si="1428"/>
        <v>0.80957944567039997</v>
      </c>
      <c r="U7780">
        <f t="shared" si="1430"/>
        <v>0.8415432042559331</v>
      </c>
    </row>
    <row r="7781" spans="1:21" x14ac:dyDescent="0.3">
      <c r="A7781">
        <f t="shared" si="1431"/>
        <v>6779</v>
      </c>
      <c r="B7781">
        <v>44</v>
      </c>
      <c r="C7781">
        <v>47.6</v>
      </c>
      <c r="F7781" s="8">
        <v>55.8</v>
      </c>
      <c r="G7781">
        <v>42.7</v>
      </c>
      <c r="H7781">
        <v>49.4</v>
      </c>
      <c r="I7781">
        <v>44.7</v>
      </c>
      <c r="J7781">
        <f t="shared" si="1429"/>
        <v>47.366666666666667</v>
      </c>
      <c r="L7781">
        <f t="shared" si="1432"/>
        <v>6779</v>
      </c>
      <c r="M7781">
        <f t="shared" si="1423"/>
        <v>0.84935121715099049</v>
      </c>
      <c r="N7781">
        <f t="shared" si="1424"/>
        <v>0.83940588056987009</v>
      </c>
      <c r="Q7781">
        <f t="shared" si="1425"/>
        <v>0.87969126592448366</v>
      </c>
      <c r="R7781">
        <f t="shared" si="1426"/>
        <v>0.83760861760849437</v>
      </c>
      <c r="S7781">
        <f t="shared" si="1427"/>
        <v>0.83400790365394173</v>
      </c>
      <c r="T7781">
        <f t="shared" si="1428"/>
        <v>0.80957944567039997</v>
      </c>
      <c r="U7781">
        <f t="shared" si="1430"/>
        <v>0.84160738842969673</v>
      </c>
    </row>
    <row r="7782" spans="1:21" x14ac:dyDescent="0.3">
      <c r="A7782">
        <f t="shared" si="1431"/>
        <v>6780</v>
      </c>
      <c r="B7782">
        <v>44</v>
      </c>
      <c r="C7782">
        <v>47.6</v>
      </c>
      <c r="F7782" s="8">
        <v>55.8</v>
      </c>
      <c r="G7782">
        <v>42.7</v>
      </c>
      <c r="H7782">
        <v>49.4</v>
      </c>
      <c r="I7782">
        <v>44.7</v>
      </c>
      <c r="J7782">
        <f t="shared" si="1429"/>
        <v>47.366666666666667</v>
      </c>
      <c r="L7782">
        <f t="shared" si="1432"/>
        <v>6780</v>
      </c>
      <c r="M7782">
        <f t="shared" si="1423"/>
        <v>0.84935121715099049</v>
      </c>
      <c r="N7782">
        <f t="shared" si="1424"/>
        <v>0.83940588056987009</v>
      </c>
      <c r="Q7782">
        <f t="shared" si="1425"/>
        <v>0.87969126592448366</v>
      </c>
      <c r="R7782">
        <f t="shared" si="1426"/>
        <v>0.83760861760849437</v>
      </c>
      <c r="S7782">
        <f t="shared" si="1427"/>
        <v>0.83400790365394173</v>
      </c>
      <c r="T7782">
        <f t="shared" si="1428"/>
        <v>0.80957944567039997</v>
      </c>
      <c r="U7782">
        <f t="shared" si="1430"/>
        <v>0.84160738842969673</v>
      </c>
    </row>
    <row r="7783" spans="1:21" x14ac:dyDescent="0.3">
      <c r="A7783">
        <f t="shared" si="1431"/>
        <v>6781</v>
      </c>
      <c r="B7783">
        <v>44</v>
      </c>
      <c r="C7783">
        <v>47.6</v>
      </c>
      <c r="F7783" s="8">
        <v>55.8</v>
      </c>
      <c r="G7783">
        <v>42.7</v>
      </c>
      <c r="H7783">
        <v>49.4</v>
      </c>
      <c r="I7783">
        <v>44.7</v>
      </c>
      <c r="J7783">
        <f t="shared" si="1429"/>
        <v>47.366666666666667</v>
      </c>
      <c r="L7783">
        <f t="shared" si="1432"/>
        <v>6781</v>
      </c>
      <c r="M7783">
        <f t="shared" si="1423"/>
        <v>0.84935121715099049</v>
      </c>
      <c r="N7783">
        <f t="shared" si="1424"/>
        <v>0.83940588056987009</v>
      </c>
      <c r="Q7783">
        <f t="shared" si="1425"/>
        <v>0.87969126592448366</v>
      </c>
      <c r="R7783">
        <f t="shared" si="1426"/>
        <v>0.83760861760849437</v>
      </c>
      <c r="S7783">
        <f t="shared" si="1427"/>
        <v>0.83400790365394173</v>
      </c>
      <c r="T7783">
        <f t="shared" si="1428"/>
        <v>0.80957944567039997</v>
      </c>
      <c r="U7783">
        <f t="shared" si="1430"/>
        <v>0.84160738842969673</v>
      </c>
    </row>
    <row r="7784" spans="1:21" x14ac:dyDescent="0.3">
      <c r="A7784">
        <f t="shared" si="1431"/>
        <v>6782</v>
      </c>
      <c r="B7784">
        <v>44</v>
      </c>
      <c r="C7784">
        <v>47.6</v>
      </c>
      <c r="F7784" s="8">
        <v>55.8</v>
      </c>
      <c r="G7784">
        <v>42.6</v>
      </c>
      <c r="H7784">
        <v>49.4</v>
      </c>
      <c r="I7784">
        <v>44.7</v>
      </c>
      <c r="J7784">
        <f t="shared" si="1429"/>
        <v>47.349999999999994</v>
      </c>
      <c r="L7784">
        <f t="shared" si="1432"/>
        <v>6782</v>
      </c>
      <c r="M7784">
        <f t="shared" si="1423"/>
        <v>0.84935121715099049</v>
      </c>
      <c r="N7784">
        <f t="shared" si="1424"/>
        <v>0.83940588056987009</v>
      </c>
      <c r="Q7784">
        <f t="shared" si="1425"/>
        <v>0.87969126592448366</v>
      </c>
      <c r="R7784">
        <f t="shared" si="1426"/>
        <v>0.83564700492088662</v>
      </c>
      <c r="S7784">
        <f t="shared" si="1427"/>
        <v>0.83400790365394173</v>
      </c>
      <c r="T7784">
        <f t="shared" si="1428"/>
        <v>0.80957944567039997</v>
      </c>
      <c r="U7784">
        <f t="shared" si="1430"/>
        <v>0.84128045298176202</v>
      </c>
    </row>
    <row r="7785" spans="1:21" x14ac:dyDescent="0.3">
      <c r="A7785">
        <f t="shared" si="1431"/>
        <v>6783</v>
      </c>
      <c r="B7785">
        <v>44</v>
      </c>
      <c r="C7785">
        <v>47.6</v>
      </c>
      <c r="F7785" s="8">
        <v>55.9</v>
      </c>
      <c r="G7785">
        <v>42.6</v>
      </c>
      <c r="H7785">
        <v>49.4</v>
      </c>
      <c r="I7785">
        <v>44.7</v>
      </c>
      <c r="J7785">
        <f t="shared" si="1429"/>
        <v>47.366666666666667</v>
      </c>
      <c r="L7785">
        <f t="shared" si="1432"/>
        <v>6783</v>
      </c>
      <c r="M7785">
        <f t="shared" si="1423"/>
        <v>0.84935121715099049</v>
      </c>
      <c r="N7785">
        <f t="shared" si="1424"/>
        <v>0.83940588056987009</v>
      </c>
      <c r="Q7785">
        <f t="shared" si="1425"/>
        <v>0.88126777356950969</v>
      </c>
      <c r="R7785">
        <f t="shared" si="1426"/>
        <v>0.83564700492088662</v>
      </c>
      <c r="S7785">
        <f t="shared" si="1427"/>
        <v>0.83400790365394173</v>
      </c>
      <c r="T7785">
        <f t="shared" si="1428"/>
        <v>0.80957944567039997</v>
      </c>
      <c r="U7785">
        <f t="shared" si="1430"/>
        <v>0.8415432042559331</v>
      </c>
    </row>
    <row r="7786" spans="1:21" x14ac:dyDescent="0.3">
      <c r="A7786">
        <f t="shared" si="1431"/>
        <v>6784</v>
      </c>
      <c r="B7786">
        <v>44</v>
      </c>
      <c r="C7786">
        <v>47.6</v>
      </c>
      <c r="F7786" s="8">
        <v>55.8</v>
      </c>
      <c r="G7786">
        <v>42.6</v>
      </c>
      <c r="H7786">
        <v>49.4</v>
      </c>
      <c r="I7786">
        <v>44.7</v>
      </c>
      <c r="J7786">
        <f t="shared" si="1429"/>
        <v>47.349999999999994</v>
      </c>
      <c r="L7786">
        <f t="shared" si="1432"/>
        <v>6784</v>
      </c>
      <c r="M7786">
        <f t="shared" si="1423"/>
        <v>0.84935121715099049</v>
      </c>
      <c r="N7786">
        <f t="shared" si="1424"/>
        <v>0.83940588056987009</v>
      </c>
      <c r="Q7786">
        <f t="shared" si="1425"/>
        <v>0.87969126592448366</v>
      </c>
      <c r="R7786">
        <f t="shared" si="1426"/>
        <v>0.83564700492088662</v>
      </c>
      <c r="S7786">
        <f t="shared" si="1427"/>
        <v>0.83400790365394173</v>
      </c>
      <c r="T7786">
        <f t="shared" si="1428"/>
        <v>0.80957944567039997</v>
      </c>
      <c r="U7786">
        <f t="shared" si="1430"/>
        <v>0.84128045298176202</v>
      </c>
    </row>
    <row r="7787" spans="1:21" x14ac:dyDescent="0.3">
      <c r="A7787">
        <f t="shared" si="1431"/>
        <v>6785</v>
      </c>
      <c r="B7787">
        <v>44</v>
      </c>
      <c r="C7787">
        <v>47.6</v>
      </c>
      <c r="F7787" s="8">
        <v>55.9</v>
      </c>
      <c r="G7787">
        <v>42.6</v>
      </c>
      <c r="H7787">
        <v>49.4</v>
      </c>
      <c r="I7787">
        <v>44.7</v>
      </c>
      <c r="J7787">
        <f t="shared" si="1429"/>
        <v>47.366666666666667</v>
      </c>
      <c r="L7787">
        <f t="shared" si="1432"/>
        <v>6785</v>
      </c>
      <c r="M7787">
        <f t="shared" si="1423"/>
        <v>0.84935121715099049</v>
      </c>
      <c r="N7787">
        <f t="shared" si="1424"/>
        <v>0.83940588056987009</v>
      </c>
      <c r="Q7787">
        <f t="shared" si="1425"/>
        <v>0.88126777356950969</v>
      </c>
      <c r="R7787">
        <f t="shared" si="1426"/>
        <v>0.83564700492088662</v>
      </c>
      <c r="S7787">
        <f t="shared" si="1427"/>
        <v>0.83400790365394173</v>
      </c>
      <c r="T7787">
        <f t="shared" si="1428"/>
        <v>0.80957944567039997</v>
      </c>
      <c r="U7787">
        <f t="shared" si="1430"/>
        <v>0.8415432042559331</v>
      </c>
    </row>
    <row r="7788" spans="1:21" x14ac:dyDescent="0.3">
      <c r="A7788">
        <f t="shared" si="1431"/>
        <v>6786</v>
      </c>
      <c r="B7788">
        <v>44</v>
      </c>
      <c r="C7788">
        <v>47.6</v>
      </c>
      <c r="F7788" s="8">
        <v>55.9</v>
      </c>
      <c r="G7788">
        <v>42.6</v>
      </c>
      <c r="H7788">
        <v>49.4</v>
      </c>
      <c r="I7788">
        <v>44.6</v>
      </c>
      <c r="J7788">
        <f t="shared" si="1429"/>
        <v>47.35</v>
      </c>
      <c r="L7788">
        <f t="shared" si="1432"/>
        <v>6786</v>
      </c>
      <c r="M7788">
        <f t="shared" si="1423"/>
        <v>0.84935121715099049</v>
      </c>
      <c r="N7788">
        <f t="shared" si="1424"/>
        <v>0.83940588056987009</v>
      </c>
      <c r="Q7788">
        <f t="shared" si="1425"/>
        <v>0.88126777356950969</v>
      </c>
      <c r="R7788">
        <f t="shared" si="1426"/>
        <v>0.83564700492088662</v>
      </c>
      <c r="S7788">
        <f t="shared" si="1427"/>
        <v>0.83400790365394173</v>
      </c>
      <c r="T7788">
        <f t="shared" si="1428"/>
        <v>0.80776830597091354</v>
      </c>
      <c r="U7788">
        <f t="shared" si="1430"/>
        <v>0.8412413476393521</v>
      </c>
    </row>
    <row r="7789" spans="1:21" x14ac:dyDescent="0.3">
      <c r="A7789">
        <f t="shared" si="1431"/>
        <v>6787</v>
      </c>
      <c r="B7789">
        <v>44</v>
      </c>
      <c r="C7789">
        <v>47.6</v>
      </c>
      <c r="F7789" s="8">
        <v>55.9</v>
      </c>
      <c r="G7789">
        <v>42.7</v>
      </c>
      <c r="H7789">
        <v>49.3</v>
      </c>
      <c r="I7789">
        <v>44.7</v>
      </c>
      <c r="J7789">
        <f t="shared" si="1429"/>
        <v>47.366666666666667</v>
      </c>
      <c r="L7789">
        <f t="shared" si="1432"/>
        <v>6787</v>
      </c>
      <c r="M7789">
        <f t="shared" si="1423"/>
        <v>0.84935121715099049</v>
      </c>
      <c r="N7789">
        <f t="shared" si="1424"/>
        <v>0.83940588056987009</v>
      </c>
      <c r="Q7789">
        <f t="shared" si="1425"/>
        <v>0.88126777356950969</v>
      </c>
      <c r="R7789">
        <f t="shared" si="1426"/>
        <v>0.83760861760849437</v>
      </c>
      <c r="S7789">
        <f t="shared" si="1427"/>
        <v>0.83231962854533048</v>
      </c>
      <c r="T7789">
        <f t="shared" si="1428"/>
        <v>0.80957944567039997</v>
      </c>
      <c r="U7789">
        <f t="shared" si="1430"/>
        <v>0.84158876051909903</v>
      </c>
    </row>
    <row r="7790" spans="1:21" x14ac:dyDescent="0.3">
      <c r="A7790">
        <f t="shared" si="1431"/>
        <v>6788</v>
      </c>
      <c r="B7790">
        <v>44</v>
      </c>
      <c r="C7790">
        <v>47.6</v>
      </c>
      <c r="F7790" s="8">
        <v>55.9</v>
      </c>
      <c r="G7790">
        <v>42.7</v>
      </c>
      <c r="H7790">
        <v>49.4</v>
      </c>
      <c r="I7790">
        <v>44.7</v>
      </c>
      <c r="J7790">
        <f t="shared" si="1429"/>
        <v>47.383333333333333</v>
      </c>
      <c r="L7790">
        <f t="shared" si="1432"/>
        <v>6788</v>
      </c>
      <c r="M7790">
        <f t="shared" si="1423"/>
        <v>0.84935121715099049</v>
      </c>
      <c r="N7790">
        <f t="shared" si="1424"/>
        <v>0.83940588056987009</v>
      </c>
      <c r="Q7790">
        <f t="shared" si="1425"/>
        <v>0.88126777356950969</v>
      </c>
      <c r="R7790">
        <f t="shared" si="1426"/>
        <v>0.83760861760849437</v>
      </c>
      <c r="S7790">
        <f t="shared" si="1427"/>
        <v>0.83400790365394173</v>
      </c>
      <c r="T7790">
        <f t="shared" si="1428"/>
        <v>0.80957944567039997</v>
      </c>
      <c r="U7790">
        <f t="shared" si="1430"/>
        <v>0.84187013970386781</v>
      </c>
    </row>
    <row r="7791" spans="1:21" x14ac:dyDescent="0.3">
      <c r="A7791">
        <f t="shared" si="1431"/>
        <v>6789</v>
      </c>
      <c r="B7791">
        <v>44</v>
      </c>
      <c r="C7791">
        <v>47.6</v>
      </c>
      <c r="F7791" s="8">
        <v>55.9</v>
      </c>
      <c r="G7791">
        <v>42.6</v>
      </c>
      <c r="H7791">
        <v>49.3</v>
      </c>
      <c r="I7791">
        <v>44.7</v>
      </c>
      <c r="J7791">
        <f t="shared" si="1429"/>
        <v>47.349999999999994</v>
      </c>
      <c r="L7791">
        <f t="shared" si="1432"/>
        <v>6789</v>
      </c>
      <c r="M7791">
        <f t="shared" si="1423"/>
        <v>0.84935121715099049</v>
      </c>
      <c r="N7791">
        <f t="shared" si="1424"/>
        <v>0.83940588056987009</v>
      </c>
      <c r="Q7791">
        <f t="shared" si="1425"/>
        <v>0.88126777356950969</v>
      </c>
      <c r="R7791">
        <f t="shared" si="1426"/>
        <v>0.83564700492088662</v>
      </c>
      <c r="S7791">
        <f t="shared" si="1427"/>
        <v>0.83231962854533048</v>
      </c>
      <c r="T7791">
        <f t="shared" si="1428"/>
        <v>0.80957944567039997</v>
      </c>
      <c r="U7791">
        <f t="shared" si="1430"/>
        <v>0.84126182507116454</v>
      </c>
    </row>
    <row r="7792" spans="1:21" x14ac:dyDescent="0.3">
      <c r="A7792">
        <f t="shared" si="1431"/>
        <v>6790</v>
      </c>
      <c r="B7792">
        <v>44</v>
      </c>
      <c r="C7792">
        <v>47.6</v>
      </c>
      <c r="F7792" s="8">
        <v>55.9</v>
      </c>
      <c r="G7792">
        <v>42.6</v>
      </c>
      <c r="H7792">
        <v>49.4</v>
      </c>
      <c r="I7792">
        <v>44.7</v>
      </c>
      <c r="J7792">
        <f t="shared" si="1429"/>
        <v>47.366666666666667</v>
      </c>
      <c r="L7792">
        <f t="shared" si="1432"/>
        <v>6790</v>
      </c>
      <c r="M7792">
        <f t="shared" si="1423"/>
        <v>0.84935121715099049</v>
      </c>
      <c r="N7792">
        <f t="shared" si="1424"/>
        <v>0.83940588056987009</v>
      </c>
      <c r="Q7792">
        <f t="shared" si="1425"/>
        <v>0.88126777356950969</v>
      </c>
      <c r="R7792">
        <f t="shared" si="1426"/>
        <v>0.83564700492088662</v>
      </c>
      <c r="S7792">
        <f t="shared" si="1427"/>
        <v>0.83400790365394173</v>
      </c>
      <c r="T7792">
        <f t="shared" si="1428"/>
        <v>0.80957944567039997</v>
      </c>
      <c r="U7792">
        <f t="shared" si="1430"/>
        <v>0.8415432042559331</v>
      </c>
    </row>
    <row r="7793" spans="1:21" x14ac:dyDescent="0.3">
      <c r="A7793">
        <f t="shared" si="1431"/>
        <v>6791</v>
      </c>
      <c r="B7793">
        <v>44</v>
      </c>
      <c r="C7793">
        <v>47.6</v>
      </c>
      <c r="F7793" s="8">
        <v>55.8</v>
      </c>
      <c r="G7793">
        <v>42.7</v>
      </c>
      <c r="H7793">
        <v>49.4</v>
      </c>
      <c r="I7793">
        <v>44.7</v>
      </c>
      <c r="J7793">
        <f t="shared" si="1429"/>
        <v>47.366666666666667</v>
      </c>
      <c r="L7793">
        <f t="shared" si="1432"/>
        <v>6791</v>
      </c>
      <c r="M7793">
        <f t="shared" si="1423"/>
        <v>0.84935121715099049</v>
      </c>
      <c r="N7793">
        <f t="shared" si="1424"/>
        <v>0.83940588056987009</v>
      </c>
      <c r="Q7793">
        <f t="shared" si="1425"/>
        <v>0.87969126592448366</v>
      </c>
      <c r="R7793">
        <f t="shared" si="1426"/>
        <v>0.83760861760849437</v>
      </c>
      <c r="S7793">
        <f t="shared" si="1427"/>
        <v>0.83400790365394173</v>
      </c>
      <c r="T7793">
        <f t="shared" si="1428"/>
        <v>0.80957944567039997</v>
      </c>
      <c r="U7793">
        <f t="shared" si="1430"/>
        <v>0.84160738842969673</v>
      </c>
    </row>
    <row r="7794" spans="1:21" x14ac:dyDescent="0.3">
      <c r="A7794">
        <f t="shared" si="1431"/>
        <v>6792</v>
      </c>
      <c r="B7794">
        <v>44</v>
      </c>
      <c r="C7794">
        <v>47.6</v>
      </c>
      <c r="F7794" s="8">
        <v>55.9</v>
      </c>
      <c r="G7794">
        <v>42.6</v>
      </c>
      <c r="H7794">
        <v>49.4</v>
      </c>
      <c r="I7794">
        <v>44.6</v>
      </c>
      <c r="J7794">
        <f t="shared" si="1429"/>
        <v>47.35</v>
      </c>
      <c r="L7794">
        <f t="shared" si="1432"/>
        <v>6792</v>
      </c>
      <c r="M7794">
        <f t="shared" si="1423"/>
        <v>0.84935121715099049</v>
      </c>
      <c r="N7794">
        <f t="shared" si="1424"/>
        <v>0.83940588056987009</v>
      </c>
      <c r="Q7794">
        <f t="shared" si="1425"/>
        <v>0.88126777356950969</v>
      </c>
      <c r="R7794">
        <f t="shared" si="1426"/>
        <v>0.83564700492088662</v>
      </c>
      <c r="S7794">
        <f t="shared" si="1427"/>
        <v>0.83400790365394173</v>
      </c>
      <c r="T7794">
        <f t="shared" si="1428"/>
        <v>0.80776830597091354</v>
      </c>
      <c r="U7794">
        <f t="shared" si="1430"/>
        <v>0.8412413476393521</v>
      </c>
    </row>
    <row r="7795" spans="1:21" x14ac:dyDescent="0.3">
      <c r="A7795">
        <f t="shared" si="1431"/>
        <v>6793</v>
      </c>
      <c r="B7795">
        <v>44</v>
      </c>
      <c r="C7795">
        <v>47.6</v>
      </c>
      <c r="F7795" s="8">
        <v>55.9</v>
      </c>
      <c r="G7795">
        <v>42.6</v>
      </c>
      <c r="H7795">
        <v>49.4</v>
      </c>
      <c r="I7795">
        <v>44.7</v>
      </c>
      <c r="J7795">
        <f t="shared" si="1429"/>
        <v>47.366666666666667</v>
      </c>
      <c r="L7795">
        <f t="shared" si="1432"/>
        <v>6793</v>
      </c>
      <c r="M7795">
        <f t="shared" si="1423"/>
        <v>0.84935121715099049</v>
      </c>
      <c r="N7795">
        <f t="shared" si="1424"/>
        <v>0.83940588056987009</v>
      </c>
      <c r="Q7795">
        <f t="shared" si="1425"/>
        <v>0.88126777356950969</v>
      </c>
      <c r="R7795">
        <f t="shared" si="1426"/>
        <v>0.83564700492088662</v>
      </c>
      <c r="S7795">
        <f t="shared" si="1427"/>
        <v>0.83400790365394173</v>
      </c>
      <c r="T7795">
        <f t="shared" si="1428"/>
        <v>0.80957944567039997</v>
      </c>
      <c r="U7795">
        <f t="shared" si="1430"/>
        <v>0.8415432042559331</v>
      </c>
    </row>
    <row r="7796" spans="1:21" x14ac:dyDescent="0.3">
      <c r="A7796">
        <f t="shared" si="1431"/>
        <v>6794</v>
      </c>
      <c r="B7796">
        <v>44</v>
      </c>
      <c r="C7796">
        <v>47.6</v>
      </c>
      <c r="F7796" s="8">
        <v>55.9</v>
      </c>
      <c r="G7796">
        <v>42.7</v>
      </c>
      <c r="H7796">
        <v>49.4</v>
      </c>
      <c r="I7796">
        <v>44.7</v>
      </c>
      <c r="J7796">
        <f t="shared" si="1429"/>
        <v>47.383333333333333</v>
      </c>
      <c r="L7796">
        <f t="shared" si="1432"/>
        <v>6794</v>
      </c>
      <c r="M7796">
        <f t="shared" si="1423"/>
        <v>0.84935121715099049</v>
      </c>
      <c r="N7796">
        <f t="shared" si="1424"/>
        <v>0.83940588056987009</v>
      </c>
      <c r="Q7796">
        <f t="shared" si="1425"/>
        <v>0.88126777356950969</v>
      </c>
      <c r="R7796">
        <f t="shared" si="1426"/>
        <v>0.83760861760849437</v>
      </c>
      <c r="S7796">
        <f t="shared" si="1427"/>
        <v>0.83400790365394173</v>
      </c>
      <c r="T7796">
        <f t="shared" si="1428"/>
        <v>0.80957944567039997</v>
      </c>
      <c r="U7796">
        <f t="shared" si="1430"/>
        <v>0.84187013970386781</v>
      </c>
    </row>
    <row r="7797" spans="1:21" x14ac:dyDescent="0.3">
      <c r="A7797">
        <f t="shared" si="1431"/>
        <v>6795</v>
      </c>
      <c r="B7797">
        <v>44</v>
      </c>
      <c r="C7797">
        <v>47.6</v>
      </c>
      <c r="F7797" s="8">
        <v>55.9</v>
      </c>
      <c r="G7797">
        <v>42.7</v>
      </c>
      <c r="H7797">
        <v>49.4</v>
      </c>
      <c r="I7797">
        <v>44.7</v>
      </c>
      <c r="J7797">
        <f t="shared" si="1429"/>
        <v>47.383333333333333</v>
      </c>
      <c r="L7797">
        <f t="shared" si="1432"/>
        <v>6795</v>
      </c>
      <c r="M7797">
        <f t="shared" si="1423"/>
        <v>0.84935121715099049</v>
      </c>
      <c r="N7797">
        <f t="shared" si="1424"/>
        <v>0.83940588056987009</v>
      </c>
      <c r="Q7797">
        <f t="shared" si="1425"/>
        <v>0.88126777356950969</v>
      </c>
      <c r="R7797">
        <f t="shared" si="1426"/>
        <v>0.83760861760849437</v>
      </c>
      <c r="S7797">
        <f t="shared" si="1427"/>
        <v>0.83400790365394173</v>
      </c>
      <c r="T7797">
        <f t="shared" si="1428"/>
        <v>0.80957944567039997</v>
      </c>
      <c r="U7797">
        <f t="shared" si="1430"/>
        <v>0.84187013970386781</v>
      </c>
    </row>
    <row r="7798" spans="1:21" x14ac:dyDescent="0.3">
      <c r="A7798">
        <f t="shared" si="1431"/>
        <v>6796</v>
      </c>
      <c r="B7798">
        <v>44</v>
      </c>
      <c r="C7798">
        <v>47.6</v>
      </c>
      <c r="F7798" s="8">
        <v>55.8</v>
      </c>
      <c r="G7798">
        <v>42.6</v>
      </c>
      <c r="H7798">
        <v>49.4</v>
      </c>
      <c r="I7798">
        <v>44.7</v>
      </c>
      <c r="J7798">
        <f t="shared" si="1429"/>
        <v>47.349999999999994</v>
      </c>
      <c r="L7798">
        <f t="shared" si="1432"/>
        <v>6796</v>
      </c>
      <c r="M7798">
        <f t="shared" si="1423"/>
        <v>0.84935121715099049</v>
      </c>
      <c r="N7798">
        <f t="shared" si="1424"/>
        <v>0.83940588056987009</v>
      </c>
      <c r="Q7798">
        <f t="shared" si="1425"/>
        <v>0.87969126592448366</v>
      </c>
      <c r="R7798">
        <f t="shared" si="1426"/>
        <v>0.83564700492088662</v>
      </c>
      <c r="S7798">
        <f t="shared" si="1427"/>
        <v>0.83400790365394173</v>
      </c>
      <c r="T7798">
        <f t="shared" si="1428"/>
        <v>0.80957944567039997</v>
      </c>
      <c r="U7798">
        <f t="shared" si="1430"/>
        <v>0.84128045298176202</v>
      </c>
    </row>
    <row r="7799" spans="1:21" x14ac:dyDescent="0.3">
      <c r="A7799">
        <f t="shared" si="1431"/>
        <v>6797</v>
      </c>
      <c r="B7799">
        <v>44</v>
      </c>
      <c r="C7799">
        <v>47.6</v>
      </c>
      <c r="F7799" s="8">
        <v>55.8</v>
      </c>
      <c r="G7799">
        <v>42.7</v>
      </c>
      <c r="H7799">
        <v>49.4</v>
      </c>
      <c r="I7799">
        <v>44.7</v>
      </c>
      <c r="J7799">
        <f t="shared" si="1429"/>
        <v>47.366666666666667</v>
      </c>
      <c r="L7799">
        <f t="shared" si="1432"/>
        <v>6797</v>
      </c>
      <c r="M7799">
        <f t="shared" si="1423"/>
        <v>0.84935121715099049</v>
      </c>
      <c r="N7799">
        <f t="shared" si="1424"/>
        <v>0.83940588056987009</v>
      </c>
      <c r="Q7799">
        <f t="shared" si="1425"/>
        <v>0.87969126592448366</v>
      </c>
      <c r="R7799">
        <f t="shared" si="1426"/>
        <v>0.83760861760849437</v>
      </c>
      <c r="S7799">
        <f t="shared" si="1427"/>
        <v>0.83400790365394173</v>
      </c>
      <c r="T7799">
        <f t="shared" si="1428"/>
        <v>0.80957944567039997</v>
      </c>
      <c r="U7799">
        <f t="shared" si="1430"/>
        <v>0.84160738842969673</v>
      </c>
    </row>
    <row r="7800" spans="1:21" x14ac:dyDescent="0.3">
      <c r="A7800">
        <f t="shared" si="1431"/>
        <v>6798</v>
      </c>
      <c r="B7800">
        <v>44</v>
      </c>
      <c r="C7800">
        <v>47.6</v>
      </c>
      <c r="F7800" s="8">
        <v>55.8</v>
      </c>
      <c r="G7800">
        <v>42.7</v>
      </c>
      <c r="H7800">
        <v>49.4</v>
      </c>
      <c r="I7800">
        <v>44.7</v>
      </c>
      <c r="J7800">
        <f t="shared" si="1429"/>
        <v>47.366666666666667</v>
      </c>
      <c r="L7800">
        <f t="shared" si="1432"/>
        <v>6798</v>
      </c>
      <c r="M7800">
        <f t="shared" si="1423"/>
        <v>0.84935121715099049</v>
      </c>
      <c r="N7800">
        <f t="shared" si="1424"/>
        <v>0.83940588056987009</v>
      </c>
      <c r="Q7800">
        <f t="shared" si="1425"/>
        <v>0.87969126592448366</v>
      </c>
      <c r="R7800">
        <f t="shared" si="1426"/>
        <v>0.83760861760849437</v>
      </c>
      <c r="S7800">
        <f t="shared" si="1427"/>
        <v>0.83400790365394173</v>
      </c>
      <c r="T7800">
        <f t="shared" si="1428"/>
        <v>0.80957944567039997</v>
      </c>
      <c r="U7800">
        <f t="shared" si="1430"/>
        <v>0.84160738842969673</v>
      </c>
    </row>
    <row r="7801" spans="1:21" x14ac:dyDescent="0.3">
      <c r="A7801">
        <f t="shared" si="1431"/>
        <v>6799</v>
      </c>
      <c r="B7801">
        <v>44</v>
      </c>
      <c r="C7801">
        <v>47.6</v>
      </c>
      <c r="F7801" s="8">
        <v>55.8</v>
      </c>
      <c r="G7801">
        <v>42.6</v>
      </c>
      <c r="H7801">
        <v>49.4</v>
      </c>
      <c r="I7801">
        <v>44.7</v>
      </c>
      <c r="J7801">
        <f t="shared" si="1429"/>
        <v>47.349999999999994</v>
      </c>
      <c r="L7801">
        <f t="shared" si="1432"/>
        <v>6799</v>
      </c>
      <c r="M7801">
        <f t="shared" si="1423"/>
        <v>0.84935121715099049</v>
      </c>
      <c r="N7801">
        <f t="shared" si="1424"/>
        <v>0.83940588056987009</v>
      </c>
      <c r="Q7801">
        <f t="shared" si="1425"/>
        <v>0.87969126592448366</v>
      </c>
      <c r="R7801">
        <f t="shared" si="1426"/>
        <v>0.83564700492088662</v>
      </c>
      <c r="S7801">
        <f t="shared" si="1427"/>
        <v>0.83400790365394173</v>
      </c>
      <c r="T7801">
        <f t="shared" si="1428"/>
        <v>0.80957944567039997</v>
      </c>
      <c r="U7801">
        <f t="shared" si="1430"/>
        <v>0.84128045298176202</v>
      </c>
    </row>
    <row r="7802" spans="1:21" x14ac:dyDescent="0.3">
      <c r="A7802">
        <f t="shared" si="1431"/>
        <v>6800</v>
      </c>
      <c r="B7802">
        <v>44</v>
      </c>
      <c r="C7802">
        <v>47.6</v>
      </c>
      <c r="F7802" s="8">
        <v>55.8</v>
      </c>
      <c r="G7802">
        <v>42.6</v>
      </c>
      <c r="H7802">
        <v>49.4</v>
      </c>
      <c r="I7802">
        <v>44.7</v>
      </c>
      <c r="J7802">
        <f t="shared" si="1429"/>
        <v>47.349999999999994</v>
      </c>
      <c r="L7802">
        <f t="shared" si="1432"/>
        <v>6800</v>
      </c>
      <c r="M7802">
        <f t="shared" si="1423"/>
        <v>0.84935121715099049</v>
      </c>
      <c r="N7802">
        <f t="shared" si="1424"/>
        <v>0.83940588056987009</v>
      </c>
      <c r="Q7802">
        <f t="shared" si="1425"/>
        <v>0.87969126592448366</v>
      </c>
      <c r="R7802">
        <f t="shared" si="1426"/>
        <v>0.83564700492088662</v>
      </c>
      <c r="S7802">
        <f t="shared" si="1427"/>
        <v>0.83400790365394173</v>
      </c>
      <c r="T7802">
        <f t="shared" si="1428"/>
        <v>0.80957944567039997</v>
      </c>
      <c r="U7802">
        <f t="shared" si="1430"/>
        <v>0.84128045298176202</v>
      </c>
    </row>
    <row r="7803" spans="1:21" x14ac:dyDescent="0.3">
      <c r="A7803">
        <f t="shared" si="1431"/>
        <v>6801</v>
      </c>
      <c r="B7803">
        <v>44</v>
      </c>
      <c r="C7803">
        <v>47.6</v>
      </c>
      <c r="F7803" s="8">
        <v>55.8</v>
      </c>
      <c r="G7803">
        <v>42.6</v>
      </c>
      <c r="H7803">
        <v>49.4</v>
      </c>
      <c r="I7803">
        <v>44.7</v>
      </c>
      <c r="J7803">
        <f t="shared" si="1429"/>
        <v>47.349999999999994</v>
      </c>
      <c r="L7803">
        <f t="shared" si="1432"/>
        <v>6801</v>
      </c>
      <c r="M7803">
        <f t="shared" si="1423"/>
        <v>0.84935121715099049</v>
      </c>
      <c r="N7803">
        <f t="shared" si="1424"/>
        <v>0.83940588056987009</v>
      </c>
      <c r="Q7803">
        <f t="shared" si="1425"/>
        <v>0.87969126592448366</v>
      </c>
      <c r="R7803">
        <f t="shared" si="1426"/>
        <v>0.83564700492088662</v>
      </c>
      <c r="S7803">
        <f t="shared" si="1427"/>
        <v>0.83400790365394173</v>
      </c>
      <c r="T7803">
        <f t="shared" si="1428"/>
        <v>0.80957944567039997</v>
      </c>
      <c r="U7803">
        <f t="shared" si="1430"/>
        <v>0.84128045298176202</v>
      </c>
    </row>
    <row r="7804" spans="1:21" x14ac:dyDescent="0.3">
      <c r="A7804">
        <f t="shared" si="1431"/>
        <v>6802</v>
      </c>
      <c r="B7804">
        <v>44</v>
      </c>
      <c r="C7804">
        <v>47.6</v>
      </c>
      <c r="F7804" s="8">
        <v>55.8</v>
      </c>
      <c r="G7804">
        <v>42.6</v>
      </c>
      <c r="H7804">
        <v>49.4</v>
      </c>
      <c r="I7804">
        <v>44.6</v>
      </c>
      <c r="J7804">
        <f t="shared" si="1429"/>
        <v>47.333333333333336</v>
      </c>
      <c r="L7804">
        <f t="shared" si="1432"/>
        <v>6802</v>
      </c>
      <c r="M7804">
        <f t="shared" ref="M7804:M7867" si="1433">B7804/$X$2</f>
        <v>0.84935121715099049</v>
      </c>
      <c r="N7804">
        <f t="shared" ref="N7804:N7867" si="1434">C7804/$Y$2</f>
        <v>0.83940588056987009</v>
      </c>
      <c r="Q7804">
        <f t="shared" ref="Q7804:Q7867" si="1435">F7804/$AB$2</f>
        <v>0.87969126592448366</v>
      </c>
      <c r="R7804">
        <f t="shared" ref="R7804:R7867" si="1436">G7804/$AC$2</f>
        <v>0.83564700492088662</v>
      </c>
      <c r="S7804">
        <f t="shared" ref="S7804:S7867" si="1437">H7804/$AD$2</f>
        <v>0.83400790365394173</v>
      </c>
      <c r="T7804">
        <f t="shared" ref="T7804:T7867" si="1438">I7804/$AE$2</f>
        <v>0.80776830597091354</v>
      </c>
      <c r="U7804">
        <f t="shared" si="1430"/>
        <v>0.84097859636518102</v>
      </c>
    </row>
    <row r="7805" spans="1:21" x14ac:dyDescent="0.3">
      <c r="A7805">
        <f t="shared" si="1431"/>
        <v>6803</v>
      </c>
      <c r="B7805">
        <v>44</v>
      </c>
      <c r="C7805">
        <v>47.6</v>
      </c>
      <c r="F7805" s="8">
        <v>55.8</v>
      </c>
      <c r="G7805">
        <v>42.6</v>
      </c>
      <c r="H7805">
        <v>49.4</v>
      </c>
      <c r="I7805">
        <v>44.7</v>
      </c>
      <c r="J7805">
        <f t="shared" si="1429"/>
        <v>47.349999999999994</v>
      </c>
      <c r="L7805">
        <f t="shared" si="1432"/>
        <v>6803</v>
      </c>
      <c r="M7805">
        <f t="shared" si="1433"/>
        <v>0.84935121715099049</v>
      </c>
      <c r="N7805">
        <f t="shared" si="1434"/>
        <v>0.83940588056987009</v>
      </c>
      <c r="Q7805">
        <f t="shared" si="1435"/>
        <v>0.87969126592448366</v>
      </c>
      <c r="R7805">
        <f t="shared" si="1436"/>
        <v>0.83564700492088662</v>
      </c>
      <c r="S7805">
        <f t="shared" si="1437"/>
        <v>0.83400790365394173</v>
      </c>
      <c r="T7805">
        <f t="shared" si="1438"/>
        <v>0.80957944567039997</v>
      </c>
      <c r="U7805">
        <f t="shared" si="1430"/>
        <v>0.84128045298176202</v>
      </c>
    </row>
    <row r="7806" spans="1:21" x14ac:dyDescent="0.3">
      <c r="A7806">
        <f t="shared" si="1431"/>
        <v>6804</v>
      </c>
      <c r="B7806">
        <v>44</v>
      </c>
      <c r="C7806">
        <v>47.6</v>
      </c>
      <c r="F7806" s="8">
        <v>55.8</v>
      </c>
      <c r="G7806">
        <v>42.6</v>
      </c>
      <c r="H7806">
        <v>49.4</v>
      </c>
      <c r="I7806">
        <v>44.7</v>
      </c>
      <c r="J7806">
        <f t="shared" si="1429"/>
        <v>47.349999999999994</v>
      </c>
      <c r="L7806">
        <f t="shared" si="1432"/>
        <v>6804</v>
      </c>
      <c r="M7806">
        <f t="shared" si="1433"/>
        <v>0.84935121715099049</v>
      </c>
      <c r="N7806">
        <f t="shared" si="1434"/>
        <v>0.83940588056987009</v>
      </c>
      <c r="Q7806">
        <f t="shared" si="1435"/>
        <v>0.87969126592448366</v>
      </c>
      <c r="R7806">
        <f t="shared" si="1436"/>
        <v>0.83564700492088662</v>
      </c>
      <c r="S7806">
        <f t="shared" si="1437"/>
        <v>0.83400790365394173</v>
      </c>
      <c r="T7806">
        <f t="shared" si="1438"/>
        <v>0.80957944567039997</v>
      </c>
      <c r="U7806">
        <f t="shared" si="1430"/>
        <v>0.84128045298176202</v>
      </c>
    </row>
    <row r="7807" spans="1:21" x14ac:dyDescent="0.3">
      <c r="A7807">
        <f t="shared" si="1431"/>
        <v>6805</v>
      </c>
      <c r="B7807">
        <v>44</v>
      </c>
      <c r="C7807">
        <v>47.6</v>
      </c>
      <c r="F7807" s="8">
        <v>55.8</v>
      </c>
      <c r="G7807">
        <v>42.6</v>
      </c>
      <c r="H7807">
        <v>49.4</v>
      </c>
      <c r="I7807">
        <v>44.7</v>
      </c>
      <c r="J7807">
        <f t="shared" si="1429"/>
        <v>47.349999999999994</v>
      </c>
      <c r="L7807">
        <f t="shared" si="1432"/>
        <v>6805</v>
      </c>
      <c r="M7807">
        <f t="shared" si="1433"/>
        <v>0.84935121715099049</v>
      </c>
      <c r="N7807">
        <f t="shared" si="1434"/>
        <v>0.83940588056987009</v>
      </c>
      <c r="Q7807">
        <f t="shared" si="1435"/>
        <v>0.87969126592448366</v>
      </c>
      <c r="R7807">
        <f t="shared" si="1436"/>
        <v>0.83564700492088662</v>
      </c>
      <c r="S7807">
        <f t="shared" si="1437"/>
        <v>0.83400790365394173</v>
      </c>
      <c r="T7807">
        <f t="shared" si="1438"/>
        <v>0.80957944567039997</v>
      </c>
      <c r="U7807">
        <f t="shared" si="1430"/>
        <v>0.84128045298176202</v>
      </c>
    </row>
    <row r="7808" spans="1:21" x14ac:dyDescent="0.3">
      <c r="A7808">
        <f t="shared" si="1431"/>
        <v>6806</v>
      </c>
      <c r="B7808">
        <v>44</v>
      </c>
      <c r="C7808">
        <v>47.6</v>
      </c>
      <c r="F7808" s="8">
        <v>55.8</v>
      </c>
      <c r="G7808">
        <v>42.6</v>
      </c>
      <c r="H7808">
        <v>49.4</v>
      </c>
      <c r="I7808">
        <v>44.7</v>
      </c>
      <c r="J7808">
        <f t="shared" si="1429"/>
        <v>47.349999999999994</v>
      </c>
      <c r="L7808">
        <f t="shared" si="1432"/>
        <v>6806</v>
      </c>
      <c r="M7808">
        <f t="shared" si="1433"/>
        <v>0.84935121715099049</v>
      </c>
      <c r="N7808">
        <f t="shared" si="1434"/>
        <v>0.83940588056987009</v>
      </c>
      <c r="Q7808">
        <f t="shared" si="1435"/>
        <v>0.87969126592448366</v>
      </c>
      <c r="R7808">
        <f t="shared" si="1436"/>
        <v>0.83564700492088662</v>
      </c>
      <c r="S7808">
        <f t="shared" si="1437"/>
        <v>0.83400790365394173</v>
      </c>
      <c r="T7808">
        <f t="shared" si="1438"/>
        <v>0.80957944567039997</v>
      </c>
      <c r="U7808">
        <f t="shared" si="1430"/>
        <v>0.84128045298176202</v>
      </c>
    </row>
    <row r="7809" spans="1:21" x14ac:dyDescent="0.3">
      <c r="A7809">
        <f t="shared" si="1431"/>
        <v>6807</v>
      </c>
      <c r="B7809">
        <v>44</v>
      </c>
      <c r="C7809">
        <v>47.6</v>
      </c>
      <c r="F7809" s="8">
        <v>55.8</v>
      </c>
      <c r="G7809">
        <v>42.6</v>
      </c>
      <c r="H7809">
        <v>49.4</v>
      </c>
      <c r="I7809">
        <v>44.7</v>
      </c>
      <c r="J7809">
        <f t="shared" si="1429"/>
        <v>47.349999999999994</v>
      </c>
      <c r="L7809">
        <f t="shared" si="1432"/>
        <v>6807</v>
      </c>
      <c r="M7809">
        <f t="shared" si="1433"/>
        <v>0.84935121715099049</v>
      </c>
      <c r="N7809">
        <f t="shared" si="1434"/>
        <v>0.83940588056987009</v>
      </c>
      <c r="Q7809">
        <f t="shared" si="1435"/>
        <v>0.87969126592448366</v>
      </c>
      <c r="R7809">
        <f t="shared" si="1436"/>
        <v>0.83564700492088662</v>
      </c>
      <c r="S7809">
        <f t="shared" si="1437"/>
        <v>0.83400790365394173</v>
      </c>
      <c r="T7809">
        <f t="shared" si="1438"/>
        <v>0.80957944567039997</v>
      </c>
      <c r="U7809">
        <f t="shared" si="1430"/>
        <v>0.84128045298176202</v>
      </c>
    </row>
    <row r="7810" spans="1:21" x14ac:dyDescent="0.3">
      <c r="A7810">
        <f t="shared" si="1431"/>
        <v>6808</v>
      </c>
      <c r="B7810">
        <v>44</v>
      </c>
      <c r="C7810">
        <v>47.6</v>
      </c>
      <c r="F7810" s="8">
        <v>55.8</v>
      </c>
      <c r="G7810">
        <v>42.7</v>
      </c>
      <c r="H7810">
        <v>49.4</v>
      </c>
      <c r="I7810">
        <v>44.7</v>
      </c>
      <c r="J7810">
        <f t="shared" si="1429"/>
        <v>47.366666666666667</v>
      </c>
      <c r="L7810">
        <f t="shared" si="1432"/>
        <v>6808</v>
      </c>
      <c r="M7810">
        <f t="shared" si="1433"/>
        <v>0.84935121715099049</v>
      </c>
      <c r="N7810">
        <f t="shared" si="1434"/>
        <v>0.83940588056987009</v>
      </c>
      <c r="Q7810">
        <f t="shared" si="1435"/>
        <v>0.87969126592448366</v>
      </c>
      <c r="R7810">
        <f t="shared" si="1436"/>
        <v>0.83760861760849437</v>
      </c>
      <c r="S7810">
        <f t="shared" si="1437"/>
        <v>0.83400790365394173</v>
      </c>
      <c r="T7810">
        <f t="shared" si="1438"/>
        <v>0.80957944567039997</v>
      </c>
      <c r="U7810">
        <f t="shared" si="1430"/>
        <v>0.84160738842969673</v>
      </c>
    </row>
    <row r="7811" spans="1:21" x14ac:dyDescent="0.3">
      <c r="A7811">
        <f t="shared" si="1431"/>
        <v>6809</v>
      </c>
      <c r="B7811">
        <v>44</v>
      </c>
      <c r="C7811">
        <v>47.6</v>
      </c>
      <c r="F7811" s="8">
        <v>55.8</v>
      </c>
      <c r="G7811">
        <v>42.6</v>
      </c>
      <c r="H7811">
        <v>49.3</v>
      </c>
      <c r="I7811">
        <v>44.7</v>
      </c>
      <c r="J7811">
        <f t="shared" ref="J7811:J7874" si="1439">AVERAGE(B7811:I7811)</f>
        <v>47.333333333333321</v>
      </c>
      <c r="L7811">
        <f t="shared" si="1432"/>
        <v>6809</v>
      </c>
      <c r="M7811">
        <f t="shared" si="1433"/>
        <v>0.84935121715099049</v>
      </c>
      <c r="N7811">
        <f t="shared" si="1434"/>
        <v>0.83940588056987009</v>
      </c>
      <c r="Q7811">
        <f t="shared" si="1435"/>
        <v>0.87969126592448366</v>
      </c>
      <c r="R7811">
        <f t="shared" si="1436"/>
        <v>0.83564700492088662</v>
      </c>
      <c r="S7811">
        <f t="shared" si="1437"/>
        <v>0.83231962854533048</v>
      </c>
      <c r="T7811">
        <f t="shared" si="1438"/>
        <v>0.80957944567039997</v>
      </c>
      <c r="U7811">
        <f t="shared" ref="U7811:U7874" si="1440">AVERAGE(M7811:T7811)</f>
        <v>0.84099907379699346</v>
      </c>
    </row>
    <row r="7812" spans="1:21" x14ac:dyDescent="0.3">
      <c r="A7812">
        <f t="shared" ref="A7812:A7875" si="1441">A7811+1</f>
        <v>6810</v>
      </c>
      <c r="B7812">
        <v>44</v>
      </c>
      <c r="C7812">
        <v>47.6</v>
      </c>
      <c r="F7812" s="8">
        <v>55.8</v>
      </c>
      <c r="G7812">
        <v>42.6</v>
      </c>
      <c r="H7812">
        <v>49.4</v>
      </c>
      <c r="I7812">
        <v>44.7</v>
      </c>
      <c r="J7812">
        <f t="shared" si="1439"/>
        <v>47.349999999999994</v>
      </c>
      <c r="L7812">
        <f t="shared" ref="L7812:L7875" si="1442">L7811+1</f>
        <v>6810</v>
      </c>
      <c r="M7812">
        <f t="shared" si="1433"/>
        <v>0.84935121715099049</v>
      </c>
      <c r="N7812">
        <f t="shared" si="1434"/>
        <v>0.83940588056987009</v>
      </c>
      <c r="Q7812">
        <f t="shared" si="1435"/>
        <v>0.87969126592448366</v>
      </c>
      <c r="R7812">
        <f t="shared" si="1436"/>
        <v>0.83564700492088662</v>
      </c>
      <c r="S7812">
        <f t="shared" si="1437"/>
        <v>0.83400790365394173</v>
      </c>
      <c r="T7812">
        <f t="shared" si="1438"/>
        <v>0.80957944567039997</v>
      </c>
      <c r="U7812">
        <f t="shared" si="1440"/>
        <v>0.84128045298176202</v>
      </c>
    </row>
    <row r="7813" spans="1:21" x14ac:dyDescent="0.3">
      <c r="A7813">
        <f t="shared" si="1441"/>
        <v>6811</v>
      </c>
      <c r="B7813">
        <v>44</v>
      </c>
      <c r="C7813">
        <v>47.6</v>
      </c>
      <c r="F7813" s="8">
        <v>55.8</v>
      </c>
      <c r="G7813">
        <v>42.6</v>
      </c>
      <c r="H7813">
        <v>49.4</v>
      </c>
      <c r="I7813">
        <v>44.7</v>
      </c>
      <c r="J7813">
        <f t="shared" si="1439"/>
        <v>47.349999999999994</v>
      </c>
      <c r="L7813">
        <f t="shared" si="1442"/>
        <v>6811</v>
      </c>
      <c r="M7813">
        <f t="shared" si="1433"/>
        <v>0.84935121715099049</v>
      </c>
      <c r="N7813">
        <f t="shared" si="1434"/>
        <v>0.83940588056987009</v>
      </c>
      <c r="Q7813">
        <f t="shared" si="1435"/>
        <v>0.87969126592448366</v>
      </c>
      <c r="R7813">
        <f t="shared" si="1436"/>
        <v>0.83564700492088662</v>
      </c>
      <c r="S7813">
        <f t="shared" si="1437"/>
        <v>0.83400790365394173</v>
      </c>
      <c r="T7813">
        <f t="shared" si="1438"/>
        <v>0.80957944567039997</v>
      </c>
      <c r="U7813">
        <f t="shared" si="1440"/>
        <v>0.84128045298176202</v>
      </c>
    </row>
    <row r="7814" spans="1:21" x14ac:dyDescent="0.3">
      <c r="A7814">
        <f t="shared" si="1441"/>
        <v>6812</v>
      </c>
      <c r="B7814">
        <v>44</v>
      </c>
      <c r="C7814">
        <v>47.6</v>
      </c>
      <c r="F7814" s="8">
        <v>55.8</v>
      </c>
      <c r="G7814">
        <v>42.6</v>
      </c>
      <c r="H7814">
        <v>49.4</v>
      </c>
      <c r="I7814">
        <v>44.7</v>
      </c>
      <c r="J7814">
        <f t="shared" si="1439"/>
        <v>47.349999999999994</v>
      </c>
      <c r="L7814">
        <f t="shared" si="1442"/>
        <v>6812</v>
      </c>
      <c r="M7814">
        <f t="shared" si="1433"/>
        <v>0.84935121715099049</v>
      </c>
      <c r="N7814">
        <f t="shared" si="1434"/>
        <v>0.83940588056987009</v>
      </c>
      <c r="Q7814">
        <f t="shared" si="1435"/>
        <v>0.87969126592448366</v>
      </c>
      <c r="R7814">
        <f t="shared" si="1436"/>
        <v>0.83564700492088662</v>
      </c>
      <c r="S7814">
        <f t="shared" si="1437"/>
        <v>0.83400790365394173</v>
      </c>
      <c r="T7814">
        <f t="shared" si="1438"/>
        <v>0.80957944567039997</v>
      </c>
      <c r="U7814">
        <f t="shared" si="1440"/>
        <v>0.84128045298176202</v>
      </c>
    </row>
    <row r="7815" spans="1:21" x14ac:dyDescent="0.3">
      <c r="A7815">
        <f t="shared" si="1441"/>
        <v>6813</v>
      </c>
      <c r="B7815">
        <v>44</v>
      </c>
      <c r="C7815">
        <v>47.6</v>
      </c>
      <c r="F7815" s="8">
        <v>55.9</v>
      </c>
      <c r="G7815">
        <v>42.6</v>
      </c>
      <c r="H7815">
        <v>49.4</v>
      </c>
      <c r="I7815">
        <v>44.7</v>
      </c>
      <c r="J7815">
        <f t="shared" si="1439"/>
        <v>47.366666666666667</v>
      </c>
      <c r="L7815">
        <f t="shared" si="1442"/>
        <v>6813</v>
      </c>
      <c r="M7815">
        <f t="shared" si="1433"/>
        <v>0.84935121715099049</v>
      </c>
      <c r="N7815">
        <f t="shared" si="1434"/>
        <v>0.83940588056987009</v>
      </c>
      <c r="Q7815">
        <f t="shared" si="1435"/>
        <v>0.88126777356950969</v>
      </c>
      <c r="R7815">
        <f t="shared" si="1436"/>
        <v>0.83564700492088662</v>
      </c>
      <c r="S7815">
        <f t="shared" si="1437"/>
        <v>0.83400790365394173</v>
      </c>
      <c r="T7815">
        <f t="shared" si="1438"/>
        <v>0.80957944567039997</v>
      </c>
      <c r="U7815">
        <f t="shared" si="1440"/>
        <v>0.8415432042559331</v>
      </c>
    </row>
    <row r="7816" spans="1:21" x14ac:dyDescent="0.3">
      <c r="A7816">
        <f t="shared" si="1441"/>
        <v>6814</v>
      </c>
      <c r="B7816">
        <v>44</v>
      </c>
      <c r="C7816">
        <v>47.6</v>
      </c>
      <c r="F7816" s="8">
        <v>55.9</v>
      </c>
      <c r="G7816">
        <v>42.6</v>
      </c>
      <c r="H7816">
        <v>49.4</v>
      </c>
      <c r="I7816">
        <v>44.7</v>
      </c>
      <c r="J7816">
        <f t="shared" si="1439"/>
        <v>47.366666666666667</v>
      </c>
      <c r="L7816">
        <f t="shared" si="1442"/>
        <v>6814</v>
      </c>
      <c r="M7816">
        <f t="shared" si="1433"/>
        <v>0.84935121715099049</v>
      </c>
      <c r="N7816">
        <f t="shared" si="1434"/>
        <v>0.83940588056987009</v>
      </c>
      <c r="Q7816">
        <f t="shared" si="1435"/>
        <v>0.88126777356950969</v>
      </c>
      <c r="R7816">
        <f t="shared" si="1436"/>
        <v>0.83564700492088662</v>
      </c>
      <c r="S7816">
        <f t="shared" si="1437"/>
        <v>0.83400790365394173</v>
      </c>
      <c r="T7816">
        <f t="shared" si="1438"/>
        <v>0.80957944567039997</v>
      </c>
      <c r="U7816">
        <f t="shared" si="1440"/>
        <v>0.8415432042559331</v>
      </c>
    </row>
    <row r="7817" spans="1:21" x14ac:dyDescent="0.3">
      <c r="A7817">
        <f t="shared" si="1441"/>
        <v>6815</v>
      </c>
      <c r="B7817">
        <v>44</v>
      </c>
      <c r="C7817">
        <v>47.6</v>
      </c>
      <c r="F7817" s="8">
        <v>55.8</v>
      </c>
      <c r="G7817">
        <v>42.6</v>
      </c>
      <c r="H7817">
        <v>49.4</v>
      </c>
      <c r="I7817">
        <v>44.6</v>
      </c>
      <c r="J7817">
        <f t="shared" si="1439"/>
        <v>47.333333333333336</v>
      </c>
      <c r="L7817">
        <f t="shared" si="1442"/>
        <v>6815</v>
      </c>
      <c r="M7817">
        <f t="shared" si="1433"/>
        <v>0.84935121715099049</v>
      </c>
      <c r="N7817">
        <f t="shared" si="1434"/>
        <v>0.83940588056987009</v>
      </c>
      <c r="Q7817">
        <f t="shared" si="1435"/>
        <v>0.87969126592448366</v>
      </c>
      <c r="R7817">
        <f t="shared" si="1436"/>
        <v>0.83564700492088662</v>
      </c>
      <c r="S7817">
        <f t="shared" si="1437"/>
        <v>0.83400790365394173</v>
      </c>
      <c r="T7817">
        <f t="shared" si="1438"/>
        <v>0.80776830597091354</v>
      </c>
      <c r="U7817">
        <f t="shared" si="1440"/>
        <v>0.84097859636518102</v>
      </c>
    </row>
    <row r="7818" spans="1:21" x14ac:dyDescent="0.3">
      <c r="A7818">
        <f t="shared" si="1441"/>
        <v>6816</v>
      </c>
      <c r="B7818">
        <v>44</v>
      </c>
      <c r="C7818">
        <v>47.6</v>
      </c>
      <c r="F7818" s="8">
        <v>55.9</v>
      </c>
      <c r="G7818">
        <v>42.6</v>
      </c>
      <c r="H7818">
        <v>49.4</v>
      </c>
      <c r="I7818">
        <v>44.6</v>
      </c>
      <c r="J7818">
        <f t="shared" si="1439"/>
        <v>47.35</v>
      </c>
      <c r="L7818">
        <f t="shared" si="1442"/>
        <v>6816</v>
      </c>
      <c r="M7818">
        <f t="shared" si="1433"/>
        <v>0.84935121715099049</v>
      </c>
      <c r="N7818">
        <f t="shared" si="1434"/>
        <v>0.83940588056987009</v>
      </c>
      <c r="Q7818">
        <f t="shared" si="1435"/>
        <v>0.88126777356950969</v>
      </c>
      <c r="R7818">
        <f t="shared" si="1436"/>
        <v>0.83564700492088662</v>
      </c>
      <c r="S7818">
        <f t="shared" si="1437"/>
        <v>0.83400790365394173</v>
      </c>
      <c r="T7818">
        <f t="shared" si="1438"/>
        <v>0.80776830597091354</v>
      </c>
      <c r="U7818">
        <f t="shared" si="1440"/>
        <v>0.8412413476393521</v>
      </c>
    </row>
    <row r="7819" spans="1:21" x14ac:dyDescent="0.3">
      <c r="A7819">
        <f t="shared" si="1441"/>
        <v>6817</v>
      </c>
      <c r="B7819">
        <v>44</v>
      </c>
      <c r="C7819">
        <v>47.6</v>
      </c>
      <c r="F7819" s="8">
        <v>55.8</v>
      </c>
      <c r="G7819">
        <v>42.7</v>
      </c>
      <c r="H7819">
        <v>49.4</v>
      </c>
      <c r="I7819">
        <v>44.7</v>
      </c>
      <c r="J7819">
        <f t="shared" si="1439"/>
        <v>47.366666666666667</v>
      </c>
      <c r="L7819">
        <f t="shared" si="1442"/>
        <v>6817</v>
      </c>
      <c r="M7819">
        <f t="shared" si="1433"/>
        <v>0.84935121715099049</v>
      </c>
      <c r="N7819">
        <f t="shared" si="1434"/>
        <v>0.83940588056987009</v>
      </c>
      <c r="Q7819">
        <f t="shared" si="1435"/>
        <v>0.87969126592448366</v>
      </c>
      <c r="R7819">
        <f t="shared" si="1436"/>
        <v>0.83760861760849437</v>
      </c>
      <c r="S7819">
        <f t="shared" si="1437"/>
        <v>0.83400790365394173</v>
      </c>
      <c r="T7819">
        <f t="shared" si="1438"/>
        <v>0.80957944567039997</v>
      </c>
      <c r="U7819">
        <f t="shared" si="1440"/>
        <v>0.84160738842969673</v>
      </c>
    </row>
    <row r="7820" spans="1:21" x14ac:dyDescent="0.3">
      <c r="A7820">
        <f t="shared" si="1441"/>
        <v>6818</v>
      </c>
      <c r="B7820">
        <v>44</v>
      </c>
      <c r="C7820">
        <v>47.6</v>
      </c>
      <c r="F7820" s="8">
        <v>55.8</v>
      </c>
      <c r="G7820">
        <v>42.6</v>
      </c>
      <c r="H7820">
        <v>49.4</v>
      </c>
      <c r="I7820">
        <v>44.7</v>
      </c>
      <c r="J7820">
        <f t="shared" si="1439"/>
        <v>47.349999999999994</v>
      </c>
      <c r="L7820">
        <f t="shared" si="1442"/>
        <v>6818</v>
      </c>
      <c r="M7820">
        <f t="shared" si="1433"/>
        <v>0.84935121715099049</v>
      </c>
      <c r="N7820">
        <f t="shared" si="1434"/>
        <v>0.83940588056987009</v>
      </c>
      <c r="Q7820">
        <f t="shared" si="1435"/>
        <v>0.87969126592448366</v>
      </c>
      <c r="R7820">
        <f t="shared" si="1436"/>
        <v>0.83564700492088662</v>
      </c>
      <c r="S7820">
        <f t="shared" si="1437"/>
        <v>0.83400790365394173</v>
      </c>
      <c r="T7820">
        <f t="shared" si="1438"/>
        <v>0.80957944567039997</v>
      </c>
      <c r="U7820">
        <f t="shared" si="1440"/>
        <v>0.84128045298176202</v>
      </c>
    </row>
    <row r="7821" spans="1:21" x14ac:dyDescent="0.3">
      <c r="A7821">
        <f t="shared" si="1441"/>
        <v>6819</v>
      </c>
      <c r="B7821">
        <v>44</v>
      </c>
      <c r="C7821">
        <v>47.6</v>
      </c>
      <c r="F7821" s="8">
        <v>55.8</v>
      </c>
      <c r="G7821">
        <v>42.6</v>
      </c>
      <c r="H7821">
        <v>49.4</v>
      </c>
      <c r="I7821">
        <v>44.6</v>
      </c>
      <c r="J7821">
        <f t="shared" si="1439"/>
        <v>47.333333333333336</v>
      </c>
      <c r="L7821">
        <f t="shared" si="1442"/>
        <v>6819</v>
      </c>
      <c r="M7821">
        <f t="shared" si="1433"/>
        <v>0.84935121715099049</v>
      </c>
      <c r="N7821">
        <f t="shared" si="1434"/>
        <v>0.83940588056987009</v>
      </c>
      <c r="Q7821">
        <f t="shared" si="1435"/>
        <v>0.87969126592448366</v>
      </c>
      <c r="R7821">
        <f t="shared" si="1436"/>
        <v>0.83564700492088662</v>
      </c>
      <c r="S7821">
        <f t="shared" si="1437"/>
        <v>0.83400790365394173</v>
      </c>
      <c r="T7821">
        <f t="shared" si="1438"/>
        <v>0.80776830597091354</v>
      </c>
      <c r="U7821">
        <f t="shared" si="1440"/>
        <v>0.84097859636518102</v>
      </c>
    </row>
    <row r="7822" spans="1:21" x14ac:dyDescent="0.3">
      <c r="A7822">
        <f t="shared" si="1441"/>
        <v>6820</v>
      </c>
      <c r="B7822">
        <v>44</v>
      </c>
      <c r="C7822">
        <v>47.6</v>
      </c>
      <c r="F7822" s="8">
        <v>55.8</v>
      </c>
      <c r="G7822">
        <v>42.7</v>
      </c>
      <c r="H7822">
        <v>49.4</v>
      </c>
      <c r="I7822">
        <v>44.7</v>
      </c>
      <c r="J7822">
        <f t="shared" si="1439"/>
        <v>47.366666666666667</v>
      </c>
      <c r="L7822">
        <f t="shared" si="1442"/>
        <v>6820</v>
      </c>
      <c r="M7822">
        <f t="shared" si="1433"/>
        <v>0.84935121715099049</v>
      </c>
      <c r="N7822">
        <f t="shared" si="1434"/>
        <v>0.83940588056987009</v>
      </c>
      <c r="Q7822">
        <f t="shared" si="1435"/>
        <v>0.87969126592448366</v>
      </c>
      <c r="R7822">
        <f t="shared" si="1436"/>
        <v>0.83760861760849437</v>
      </c>
      <c r="S7822">
        <f t="shared" si="1437"/>
        <v>0.83400790365394173</v>
      </c>
      <c r="T7822">
        <f t="shared" si="1438"/>
        <v>0.80957944567039997</v>
      </c>
      <c r="U7822">
        <f t="shared" si="1440"/>
        <v>0.84160738842969673</v>
      </c>
    </row>
    <row r="7823" spans="1:21" x14ac:dyDescent="0.3">
      <c r="A7823">
        <f t="shared" si="1441"/>
        <v>6821</v>
      </c>
      <c r="B7823">
        <v>44</v>
      </c>
      <c r="C7823">
        <v>47.6</v>
      </c>
      <c r="F7823" s="8">
        <v>55.8</v>
      </c>
      <c r="G7823">
        <v>42.7</v>
      </c>
      <c r="H7823">
        <v>49.4</v>
      </c>
      <c r="I7823">
        <v>44.7</v>
      </c>
      <c r="J7823">
        <f t="shared" si="1439"/>
        <v>47.366666666666667</v>
      </c>
      <c r="L7823">
        <f t="shared" si="1442"/>
        <v>6821</v>
      </c>
      <c r="M7823">
        <f t="shared" si="1433"/>
        <v>0.84935121715099049</v>
      </c>
      <c r="N7823">
        <f t="shared" si="1434"/>
        <v>0.83940588056987009</v>
      </c>
      <c r="Q7823">
        <f t="shared" si="1435"/>
        <v>0.87969126592448366</v>
      </c>
      <c r="R7823">
        <f t="shared" si="1436"/>
        <v>0.83760861760849437</v>
      </c>
      <c r="S7823">
        <f t="shared" si="1437"/>
        <v>0.83400790365394173</v>
      </c>
      <c r="T7823">
        <f t="shared" si="1438"/>
        <v>0.80957944567039997</v>
      </c>
      <c r="U7823">
        <f t="shared" si="1440"/>
        <v>0.84160738842969673</v>
      </c>
    </row>
    <row r="7824" spans="1:21" x14ac:dyDescent="0.3">
      <c r="A7824">
        <f t="shared" si="1441"/>
        <v>6822</v>
      </c>
      <c r="B7824">
        <v>44</v>
      </c>
      <c r="C7824">
        <v>47.6</v>
      </c>
      <c r="F7824" s="8">
        <v>55.8</v>
      </c>
      <c r="G7824">
        <v>42.6</v>
      </c>
      <c r="H7824">
        <v>49.4</v>
      </c>
      <c r="I7824">
        <v>44.7</v>
      </c>
      <c r="J7824">
        <f t="shared" si="1439"/>
        <v>47.349999999999994</v>
      </c>
      <c r="L7824">
        <f t="shared" si="1442"/>
        <v>6822</v>
      </c>
      <c r="M7824">
        <f t="shared" si="1433"/>
        <v>0.84935121715099049</v>
      </c>
      <c r="N7824">
        <f t="shared" si="1434"/>
        <v>0.83940588056987009</v>
      </c>
      <c r="Q7824">
        <f t="shared" si="1435"/>
        <v>0.87969126592448366</v>
      </c>
      <c r="R7824">
        <f t="shared" si="1436"/>
        <v>0.83564700492088662</v>
      </c>
      <c r="S7824">
        <f t="shared" si="1437"/>
        <v>0.83400790365394173</v>
      </c>
      <c r="T7824">
        <f t="shared" si="1438"/>
        <v>0.80957944567039997</v>
      </c>
      <c r="U7824">
        <f t="shared" si="1440"/>
        <v>0.84128045298176202</v>
      </c>
    </row>
    <row r="7825" spans="1:21" x14ac:dyDescent="0.3">
      <c r="A7825">
        <f t="shared" si="1441"/>
        <v>6823</v>
      </c>
      <c r="B7825">
        <v>44</v>
      </c>
      <c r="C7825">
        <v>47.6</v>
      </c>
      <c r="F7825" s="8">
        <v>55.8</v>
      </c>
      <c r="G7825">
        <v>42.7</v>
      </c>
      <c r="H7825">
        <v>49.4</v>
      </c>
      <c r="I7825">
        <v>44.7</v>
      </c>
      <c r="J7825">
        <f t="shared" si="1439"/>
        <v>47.366666666666667</v>
      </c>
      <c r="L7825">
        <f t="shared" si="1442"/>
        <v>6823</v>
      </c>
      <c r="M7825">
        <f t="shared" si="1433"/>
        <v>0.84935121715099049</v>
      </c>
      <c r="N7825">
        <f t="shared" si="1434"/>
        <v>0.83940588056987009</v>
      </c>
      <c r="Q7825">
        <f t="shared" si="1435"/>
        <v>0.87969126592448366</v>
      </c>
      <c r="R7825">
        <f t="shared" si="1436"/>
        <v>0.83760861760849437</v>
      </c>
      <c r="S7825">
        <f t="shared" si="1437"/>
        <v>0.83400790365394173</v>
      </c>
      <c r="T7825">
        <f t="shared" si="1438"/>
        <v>0.80957944567039997</v>
      </c>
      <c r="U7825">
        <f t="shared" si="1440"/>
        <v>0.84160738842969673</v>
      </c>
    </row>
    <row r="7826" spans="1:21" x14ac:dyDescent="0.3">
      <c r="A7826">
        <f t="shared" si="1441"/>
        <v>6824</v>
      </c>
      <c r="B7826">
        <v>43.9</v>
      </c>
      <c r="C7826">
        <v>47.6</v>
      </c>
      <c r="F7826" s="8">
        <v>55.8</v>
      </c>
      <c r="G7826">
        <v>42.7</v>
      </c>
      <c r="H7826">
        <v>49.4</v>
      </c>
      <c r="I7826">
        <v>44.7</v>
      </c>
      <c r="J7826">
        <f t="shared" si="1439"/>
        <v>47.35</v>
      </c>
      <c r="L7826">
        <f t="shared" si="1442"/>
        <v>6824</v>
      </c>
      <c r="M7826">
        <f t="shared" si="1433"/>
        <v>0.84742087347564732</v>
      </c>
      <c r="N7826">
        <f t="shared" si="1434"/>
        <v>0.83940588056987009</v>
      </c>
      <c r="Q7826">
        <f t="shared" si="1435"/>
        <v>0.87969126592448366</v>
      </c>
      <c r="R7826">
        <f t="shared" si="1436"/>
        <v>0.83760861760849437</v>
      </c>
      <c r="S7826">
        <f t="shared" si="1437"/>
        <v>0.83400790365394173</v>
      </c>
      <c r="T7826">
        <f t="shared" si="1438"/>
        <v>0.80957944567039997</v>
      </c>
      <c r="U7826">
        <f t="shared" si="1440"/>
        <v>0.84128566448380615</v>
      </c>
    </row>
    <row r="7827" spans="1:21" x14ac:dyDescent="0.3">
      <c r="A7827">
        <f t="shared" si="1441"/>
        <v>6825</v>
      </c>
      <c r="B7827">
        <v>44</v>
      </c>
      <c r="C7827">
        <v>47.6</v>
      </c>
      <c r="F7827" s="8">
        <v>55.8</v>
      </c>
      <c r="G7827">
        <v>42.7</v>
      </c>
      <c r="H7827">
        <v>49.4</v>
      </c>
      <c r="I7827">
        <v>44.6</v>
      </c>
      <c r="J7827">
        <f t="shared" si="1439"/>
        <v>47.349999999999994</v>
      </c>
      <c r="L7827">
        <f t="shared" si="1442"/>
        <v>6825</v>
      </c>
      <c r="M7827">
        <f t="shared" si="1433"/>
        <v>0.84935121715099049</v>
      </c>
      <c r="N7827">
        <f t="shared" si="1434"/>
        <v>0.83940588056987009</v>
      </c>
      <c r="Q7827">
        <f t="shared" si="1435"/>
        <v>0.87969126592448366</v>
      </c>
      <c r="R7827">
        <f t="shared" si="1436"/>
        <v>0.83760861760849437</v>
      </c>
      <c r="S7827">
        <f t="shared" si="1437"/>
        <v>0.83400790365394173</v>
      </c>
      <c r="T7827">
        <f t="shared" si="1438"/>
        <v>0.80776830597091354</v>
      </c>
      <c r="U7827">
        <f t="shared" si="1440"/>
        <v>0.84130553181311563</v>
      </c>
    </row>
    <row r="7828" spans="1:21" x14ac:dyDescent="0.3">
      <c r="A7828">
        <f t="shared" si="1441"/>
        <v>6826</v>
      </c>
      <c r="B7828">
        <v>44</v>
      </c>
      <c r="C7828">
        <v>47.6</v>
      </c>
      <c r="F7828" s="8">
        <v>55.7</v>
      </c>
      <c r="G7828">
        <v>42.7</v>
      </c>
      <c r="H7828">
        <v>49.4</v>
      </c>
      <c r="I7828">
        <v>44.6</v>
      </c>
      <c r="J7828">
        <f t="shared" si="1439"/>
        <v>47.333333333333336</v>
      </c>
      <c r="L7828">
        <f t="shared" si="1442"/>
        <v>6826</v>
      </c>
      <c r="M7828">
        <f t="shared" si="1433"/>
        <v>0.84935121715099049</v>
      </c>
      <c r="N7828">
        <f t="shared" si="1434"/>
        <v>0.83940588056987009</v>
      </c>
      <c r="Q7828">
        <f t="shared" si="1435"/>
        <v>0.87811475827945784</v>
      </c>
      <c r="R7828">
        <f t="shared" si="1436"/>
        <v>0.83760861760849437</v>
      </c>
      <c r="S7828">
        <f t="shared" si="1437"/>
        <v>0.83400790365394173</v>
      </c>
      <c r="T7828">
        <f t="shared" si="1438"/>
        <v>0.80776830597091354</v>
      </c>
      <c r="U7828">
        <f t="shared" si="1440"/>
        <v>0.84104278053894477</v>
      </c>
    </row>
    <row r="7829" spans="1:21" x14ac:dyDescent="0.3">
      <c r="A7829">
        <f t="shared" si="1441"/>
        <v>6827</v>
      </c>
      <c r="B7829">
        <v>44</v>
      </c>
      <c r="C7829">
        <v>47.6</v>
      </c>
      <c r="F7829" s="8">
        <v>55.8</v>
      </c>
      <c r="G7829">
        <v>42.7</v>
      </c>
      <c r="H7829">
        <v>49.3</v>
      </c>
      <c r="I7829">
        <v>44.6</v>
      </c>
      <c r="J7829">
        <f t="shared" si="1439"/>
        <v>47.333333333333336</v>
      </c>
      <c r="L7829">
        <f t="shared" si="1442"/>
        <v>6827</v>
      </c>
      <c r="M7829">
        <f t="shared" si="1433"/>
        <v>0.84935121715099049</v>
      </c>
      <c r="N7829">
        <f t="shared" si="1434"/>
        <v>0.83940588056987009</v>
      </c>
      <c r="Q7829">
        <f t="shared" si="1435"/>
        <v>0.87969126592448366</v>
      </c>
      <c r="R7829">
        <f t="shared" si="1436"/>
        <v>0.83760861760849437</v>
      </c>
      <c r="S7829">
        <f t="shared" si="1437"/>
        <v>0.83231962854533048</v>
      </c>
      <c r="T7829">
        <f t="shared" si="1438"/>
        <v>0.80776830597091354</v>
      </c>
      <c r="U7829">
        <f t="shared" si="1440"/>
        <v>0.84102415262834718</v>
      </c>
    </row>
    <row r="7830" spans="1:21" x14ac:dyDescent="0.3">
      <c r="A7830">
        <f t="shared" si="1441"/>
        <v>6828</v>
      </c>
      <c r="B7830">
        <v>43.9</v>
      </c>
      <c r="C7830">
        <v>47.6</v>
      </c>
      <c r="F7830" s="8">
        <v>55.7</v>
      </c>
      <c r="G7830">
        <v>42.7</v>
      </c>
      <c r="H7830">
        <v>49.4</v>
      </c>
      <c r="I7830">
        <v>44.7</v>
      </c>
      <c r="J7830">
        <f t="shared" si="1439"/>
        <v>47.333333333333336</v>
      </c>
      <c r="L7830">
        <f t="shared" si="1442"/>
        <v>6828</v>
      </c>
      <c r="M7830">
        <f t="shared" si="1433"/>
        <v>0.84742087347564732</v>
      </c>
      <c r="N7830">
        <f t="shared" si="1434"/>
        <v>0.83940588056987009</v>
      </c>
      <c r="Q7830">
        <f t="shared" si="1435"/>
        <v>0.87811475827945784</v>
      </c>
      <c r="R7830">
        <f t="shared" si="1436"/>
        <v>0.83760861760849437</v>
      </c>
      <c r="S7830">
        <f t="shared" si="1437"/>
        <v>0.83400790365394173</v>
      </c>
      <c r="T7830">
        <f t="shared" si="1438"/>
        <v>0.80957944567039997</v>
      </c>
      <c r="U7830">
        <f t="shared" si="1440"/>
        <v>0.84102291320963529</v>
      </c>
    </row>
    <row r="7831" spans="1:21" x14ac:dyDescent="0.3">
      <c r="A7831">
        <f t="shared" si="1441"/>
        <v>6829</v>
      </c>
      <c r="B7831">
        <v>43.9</v>
      </c>
      <c r="C7831">
        <v>47.6</v>
      </c>
      <c r="F7831" s="8">
        <v>55.8</v>
      </c>
      <c r="G7831">
        <v>42.7</v>
      </c>
      <c r="H7831">
        <v>49.4</v>
      </c>
      <c r="I7831">
        <v>44.7</v>
      </c>
      <c r="J7831">
        <f t="shared" si="1439"/>
        <v>47.35</v>
      </c>
      <c r="L7831">
        <f t="shared" si="1442"/>
        <v>6829</v>
      </c>
      <c r="M7831">
        <f t="shared" si="1433"/>
        <v>0.84742087347564732</v>
      </c>
      <c r="N7831">
        <f t="shared" si="1434"/>
        <v>0.83940588056987009</v>
      </c>
      <c r="Q7831">
        <f t="shared" si="1435"/>
        <v>0.87969126592448366</v>
      </c>
      <c r="R7831">
        <f t="shared" si="1436"/>
        <v>0.83760861760849437</v>
      </c>
      <c r="S7831">
        <f t="shared" si="1437"/>
        <v>0.83400790365394173</v>
      </c>
      <c r="T7831">
        <f t="shared" si="1438"/>
        <v>0.80957944567039997</v>
      </c>
      <c r="U7831">
        <f t="shared" si="1440"/>
        <v>0.84128566448380615</v>
      </c>
    </row>
    <row r="7832" spans="1:21" x14ac:dyDescent="0.3">
      <c r="A7832">
        <f t="shared" si="1441"/>
        <v>6830</v>
      </c>
      <c r="B7832">
        <v>43.9</v>
      </c>
      <c r="C7832">
        <v>47.6</v>
      </c>
      <c r="F7832" s="8">
        <v>55.8</v>
      </c>
      <c r="G7832">
        <v>42.7</v>
      </c>
      <c r="H7832">
        <v>49.4</v>
      </c>
      <c r="I7832">
        <v>44.7</v>
      </c>
      <c r="J7832">
        <f t="shared" si="1439"/>
        <v>47.35</v>
      </c>
      <c r="L7832">
        <f t="shared" si="1442"/>
        <v>6830</v>
      </c>
      <c r="M7832">
        <f t="shared" si="1433"/>
        <v>0.84742087347564732</v>
      </c>
      <c r="N7832">
        <f t="shared" si="1434"/>
        <v>0.83940588056987009</v>
      </c>
      <c r="Q7832">
        <f t="shared" si="1435"/>
        <v>0.87969126592448366</v>
      </c>
      <c r="R7832">
        <f t="shared" si="1436"/>
        <v>0.83760861760849437</v>
      </c>
      <c r="S7832">
        <f t="shared" si="1437"/>
        <v>0.83400790365394173</v>
      </c>
      <c r="T7832">
        <f t="shared" si="1438"/>
        <v>0.80957944567039997</v>
      </c>
      <c r="U7832">
        <f t="shared" si="1440"/>
        <v>0.84128566448380615</v>
      </c>
    </row>
    <row r="7833" spans="1:21" x14ac:dyDescent="0.3">
      <c r="A7833">
        <f t="shared" si="1441"/>
        <v>6831</v>
      </c>
      <c r="B7833">
        <v>43.9</v>
      </c>
      <c r="C7833">
        <v>47.6</v>
      </c>
      <c r="F7833" s="8">
        <v>55.8</v>
      </c>
      <c r="G7833">
        <v>42.7</v>
      </c>
      <c r="H7833">
        <v>49.4</v>
      </c>
      <c r="I7833">
        <v>44.6</v>
      </c>
      <c r="J7833">
        <f t="shared" si="1439"/>
        <v>47.333333333333336</v>
      </c>
      <c r="L7833">
        <f t="shared" si="1442"/>
        <v>6831</v>
      </c>
      <c r="M7833">
        <f t="shared" si="1433"/>
        <v>0.84742087347564732</v>
      </c>
      <c r="N7833">
        <f t="shared" si="1434"/>
        <v>0.83940588056987009</v>
      </c>
      <c r="Q7833">
        <f t="shared" si="1435"/>
        <v>0.87969126592448366</v>
      </c>
      <c r="R7833">
        <f t="shared" si="1436"/>
        <v>0.83760861760849437</v>
      </c>
      <c r="S7833">
        <f t="shared" si="1437"/>
        <v>0.83400790365394173</v>
      </c>
      <c r="T7833">
        <f t="shared" si="1438"/>
        <v>0.80776830597091354</v>
      </c>
      <c r="U7833">
        <f t="shared" si="1440"/>
        <v>0.84098380786722515</v>
      </c>
    </row>
    <row r="7834" spans="1:21" x14ac:dyDescent="0.3">
      <c r="A7834">
        <f t="shared" si="1441"/>
        <v>6832</v>
      </c>
      <c r="B7834">
        <v>43.9</v>
      </c>
      <c r="C7834">
        <v>47.6</v>
      </c>
      <c r="F7834" s="8">
        <v>55.7</v>
      </c>
      <c r="G7834">
        <v>42.7</v>
      </c>
      <c r="H7834">
        <v>49.4</v>
      </c>
      <c r="I7834">
        <v>44.7</v>
      </c>
      <c r="J7834">
        <f t="shared" si="1439"/>
        <v>47.333333333333336</v>
      </c>
      <c r="L7834">
        <f t="shared" si="1442"/>
        <v>6832</v>
      </c>
      <c r="M7834">
        <f t="shared" si="1433"/>
        <v>0.84742087347564732</v>
      </c>
      <c r="N7834">
        <f t="shared" si="1434"/>
        <v>0.83940588056987009</v>
      </c>
      <c r="Q7834">
        <f t="shared" si="1435"/>
        <v>0.87811475827945784</v>
      </c>
      <c r="R7834">
        <f t="shared" si="1436"/>
        <v>0.83760861760849437</v>
      </c>
      <c r="S7834">
        <f t="shared" si="1437"/>
        <v>0.83400790365394173</v>
      </c>
      <c r="T7834">
        <f t="shared" si="1438"/>
        <v>0.80957944567039997</v>
      </c>
      <c r="U7834">
        <f t="shared" si="1440"/>
        <v>0.84102291320963529</v>
      </c>
    </row>
    <row r="7835" spans="1:21" x14ac:dyDescent="0.3">
      <c r="A7835">
        <f t="shared" si="1441"/>
        <v>6833</v>
      </c>
      <c r="B7835">
        <v>43.9</v>
      </c>
      <c r="C7835">
        <v>47.6</v>
      </c>
      <c r="F7835" s="8">
        <v>55.7</v>
      </c>
      <c r="G7835">
        <v>42.7</v>
      </c>
      <c r="H7835">
        <v>49.4</v>
      </c>
      <c r="I7835">
        <v>44.7</v>
      </c>
      <c r="J7835">
        <f t="shared" si="1439"/>
        <v>47.333333333333336</v>
      </c>
      <c r="L7835">
        <f t="shared" si="1442"/>
        <v>6833</v>
      </c>
      <c r="M7835">
        <f t="shared" si="1433"/>
        <v>0.84742087347564732</v>
      </c>
      <c r="N7835">
        <f t="shared" si="1434"/>
        <v>0.83940588056987009</v>
      </c>
      <c r="Q7835">
        <f t="shared" si="1435"/>
        <v>0.87811475827945784</v>
      </c>
      <c r="R7835">
        <f t="shared" si="1436"/>
        <v>0.83760861760849437</v>
      </c>
      <c r="S7835">
        <f t="shared" si="1437"/>
        <v>0.83400790365394173</v>
      </c>
      <c r="T7835">
        <f t="shared" si="1438"/>
        <v>0.80957944567039997</v>
      </c>
      <c r="U7835">
        <f t="shared" si="1440"/>
        <v>0.84102291320963529</v>
      </c>
    </row>
    <row r="7836" spans="1:21" x14ac:dyDescent="0.3">
      <c r="A7836">
        <f t="shared" si="1441"/>
        <v>6834</v>
      </c>
      <c r="B7836">
        <v>43.9</v>
      </c>
      <c r="C7836">
        <v>47.6</v>
      </c>
      <c r="F7836" s="8">
        <v>55.7</v>
      </c>
      <c r="G7836">
        <v>42.7</v>
      </c>
      <c r="H7836">
        <v>49.4</v>
      </c>
      <c r="I7836">
        <v>44.7</v>
      </c>
      <c r="J7836">
        <f t="shared" si="1439"/>
        <v>47.333333333333336</v>
      </c>
      <c r="L7836">
        <f t="shared" si="1442"/>
        <v>6834</v>
      </c>
      <c r="M7836">
        <f t="shared" si="1433"/>
        <v>0.84742087347564732</v>
      </c>
      <c r="N7836">
        <f t="shared" si="1434"/>
        <v>0.83940588056987009</v>
      </c>
      <c r="Q7836">
        <f t="shared" si="1435"/>
        <v>0.87811475827945784</v>
      </c>
      <c r="R7836">
        <f t="shared" si="1436"/>
        <v>0.83760861760849437</v>
      </c>
      <c r="S7836">
        <f t="shared" si="1437"/>
        <v>0.83400790365394173</v>
      </c>
      <c r="T7836">
        <f t="shared" si="1438"/>
        <v>0.80957944567039997</v>
      </c>
      <c r="U7836">
        <f t="shared" si="1440"/>
        <v>0.84102291320963529</v>
      </c>
    </row>
    <row r="7837" spans="1:21" x14ac:dyDescent="0.3">
      <c r="A7837">
        <f t="shared" si="1441"/>
        <v>6835</v>
      </c>
      <c r="B7837">
        <v>43.9</v>
      </c>
      <c r="C7837">
        <v>47.6</v>
      </c>
      <c r="F7837" s="8">
        <v>55.7</v>
      </c>
      <c r="G7837">
        <v>42.7</v>
      </c>
      <c r="H7837">
        <v>49.4</v>
      </c>
      <c r="I7837">
        <v>44.6</v>
      </c>
      <c r="J7837">
        <f t="shared" si="1439"/>
        <v>47.316666666666663</v>
      </c>
      <c r="L7837">
        <f t="shared" si="1442"/>
        <v>6835</v>
      </c>
      <c r="M7837">
        <f t="shared" si="1433"/>
        <v>0.84742087347564732</v>
      </c>
      <c r="N7837">
        <f t="shared" si="1434"/>
        <v>0.83940588056987009</v>
      </c>
      <c r="Q7837">
        <f t="shared" si="1435"/>
        <v>0.87811475827945784</v>
      </c>
      <c r="R7837">
        <f t="shared" si="1436"/>
        <v>0.83760861760849437</v>
      </c>
      <c r="S7837">
        <f t="shared" si="1437"/>
        <v>0.83400790365394173</v>
      </c>
      <c r="T7837">
        <f t="shared" si="1438"/>
        <v>0.80776830597091354</v>
      </c>
      <c r="U7837">
        <f t="shared" si="1440"/>
        <v>0.84072105659305418</v>
      </c>
    </row>
    <row r="7838" spans="1:21" x14ac:dyDescent="0.3">
      <c r="A7838">
        <f t="shared" si="1441"/>
        <v>6836</v>
      </c>
      <c r="B7838">
        <v>43.9</v>
      </c>
      <c r="C7838">
        <v>47.6</v>
      </c>
      <c r="F7838" s="8">
        <v>55.8</v>
      </c>
      <c r="G7838">
        <v>42.7</v>
      </c>
      <c r="H7838">
        <v>49.4</v>
      </c>
      <c r="I7838">
        <v>44.6</v>
      </c>
      <c r="J7838">
        <f t="shared" si="1439"/>
        <v>47.333333333333336</v>
      </c>
      <c r="L7838">
        <f t="shared" si="1442"/>
        <v>6836</v>
      </c>
      <c r="M7838">
        <f t="shared" si="1433"/>
        <v>0.84742087347564732</v>
      </c>
      <c r="N7838">
        <f t="shared" si="1434"/>
        <v>0.83940588056987009</v>
      </c>
      <c r="Q7838">
        <f t="shared" si="1435"/>
        <v>0.87969126592448366</v>
      </c>
      <c r="R7838">
        <f t="shared" si="1436"/>
        <v>0.83760861760849437</v>
      </c>
      <c r="S7838">
        <f t="shared" si="1437"/>
        <v>0.83400790365394173</v>
      </c>
      <c r="T7838">
        <f t="shared" si="1438"/>
        <v>0.80776830597091354</v>
      </c>
      <c r="U7838">
        <f t="shared" si="1440"/>
        <v>0.84098380786722515</v>
      </c>
    </row>
    <row r="7839" spans="1:21" x14ac:dyDescent="0.3">
      <c r="A7839">
        <f t="shared" si="1441"/>
        <v>6837</v>
      </c>
      <c r="B7839">
        <v>43.9</v>
      </c>
      <c r="C7839">
        <v>47.6</v>
      </c>
      <c r="F7839" s="8">
        <v>55.7</v>
      </c>
      <c r="G7839">
        <v>42.7</v>
      </c>
      <c r="H7839">
        <v>49.4</v>
      </c>
      <c r="I7839">
        <v>44.7</v>
      </c>
      <c r="J7839">
        <f t="shared" si="1439"/>
        <v>47.333333333333336</v>
      </c>
      <c r="L7839">
        <f t="shared" si="1442"/>
        <v>6837</v>
      </c>
      <c r="M7839">
        <f t="shared" si="1433"/>
        <v>0.84742087347564732</v>
      </c>
      <c r="N7839">
        <f t="shared" si="1434"/>
        <v>0.83940588056987009</v>
      </c>
      <c r="Q7839">
        <f t="shared" si="1435"/>
        <v>0.87811475827945784</v>
      </c>
      <c r="R7839">
        <f t="shared" si="1436"/>
        <v>0.83760861760849437</v>
      </c>
      <c r="S7839">
        <f t="shared" si="1437"/>
        <v>0.83400790365394173</v>
      </c>
      <c r="T7839">
        <f t="shared" si="1438"/>
        <v>0.80957944567039997</v>
      </c>
      <c r="U7839">
        <f t="shared" si="1440"/>
        <v>0.84102291320963529</v>
      </c>
    </row>
    <row r="7840" spans="1:21" x14ac:dyDescent="0.3">
      <c r="A7840">
        <f t="shared" si="1441"/>
        <v>6838</v>
      </c>
      <c r="B7840">
        <v>43.9</v>
      </c>
      <c r="C7840">
        <v>47.6</v>
      </c>
      <c r="F7840" s="8">
        <v>55.7</v>
      </c>
      <c r="G7840">
        <v>42.7</v>
      </c>
      <c r="H7840">
        <v>49.3</v>
      </c>
      <c r="I7840">
        <v>44.7</v>
      </c>
      <c r="J7840">
        <f t="shared" si="1439"/>
        <v>47.316666666666663</v>
      </c>
      <c r="L7840">
        <f t="shared" si="1442"/>
        <v>6838</v>
      </c>
      <c r="M7840">
        <f t="shared" si="1433"/>
        <v>0.84742087347564732</v>
      </c>
      <c r="N7840">
        <f t="shared" si="1434"/>
        <v>0.83940588056987009</v>
      </c>
      <c r="Q7840">
        <f t="shared" si="1435"/>
        <v>0.87811475827945784</v>
      </c>
      <c r="R7840">
        <f t="shared" si="1436"/>
        <v>0.83760861760849437</v>
      </c>
      <c r="S7840">
        <f t="shared" si="1437"/>
        <v>0.83231962854533048</v>
      </c>
      <c r="T7840">
        <f t="shared" si="1438"/>
        <v>0.80957944567039997</v>
      </c>
      <c r="U7840">
        <f t="shared" si="1440"/>
        <v>0.84074153402486684</v>
      </c>
    </row>
    <row r="7841" spans="1:21" x14ac:dyDescent="0.3">
      <c r="A7841">
        <f t="shared" si="1441"/>
        <v>6839</v>
      </c>
      <c r="B7841">
        <v>43.9</v>
      </c>
      <c r="C7841">
        <v>47.6</v>
      </c>
      <c r="F7841" s="8">
        <v>55.7</v>
      </c>
      <c r="G7841">
        <v>42.7</v>
      </c>
      <c r="H7841">
        <v>49.3</v>
      </c>
      <c r="I7841">
        <v>44.7</v>
      </c>
      <c r="J7841">
        <f t="shared" si="1439"/>
        <v>47.316666666666663</v>
      </c>
      <c r="L7841">
        <f t="shared" si="1442"/>
        <v>6839</v>
      </c>
      <c r="M7841">
        <f t="shared" si="1433"/>
        <v>0.84742087347564732</v>
      </c>
      <c r="N7841">
        <f t="shared" si="1434"/>
        <v>0.83940588056987009</v>
      </c>
      <c r="Q7841">
        <f t="shared" si="1435"/>
        <v>0.87811475827945784</v>
      </c>
      <c r="R7841">
        <f t="shared" si="1436"/>
        <v>0.83760861760849437</v>
      </c>
      <c r="S7841">
        <f t="shared" si="1437"/>
        <v>0.83231962854533048</v>
      </c>
      <c r="T7841">
        <f t="shared" si="1438"/>
        <v>0.80957944567039997</v>
      </c>
      <c r="U7841">
        <f t="shared" si="1440"/>
        <v>0.84074153402486684</v>
      </c>
    </row>
    <row r="7842" spans="1:21" x14ac:dyDescent="0.3">
      <c r="A7842">
        <f t="shared" si="1441"/>
        <v>6840</v>
      </c>
      <c r="B7842">
        <v>43.9</v>
      </c>
      <c r="C7842">
        <v>47.6</v>
      </c>
      <c r="F7842" s="8">
        <v>55.7</v>
      </c>
      <c r="G7842">
        <v>42.7</v>
      </c>
      <c r="H7842">
        <v>49.3</v>
      </c>
      <c r="I7842">
        <v>44.7</v>
      </c>
      <c r="J7842">
        <f t="shared" si="1439"/>
        <v>47.316666666666663</v>
      </c>
      <c r="L7842">
        <f t="shared" si="1442"/>
        <v>6840</v>
      </c>
      <c r="M7842">
        <f t="shared" si="1433"/>
        <v>0.84742087347564732</v>
      </c>
      <c r="N7842">
        <f t="shared" si="1434"/>
        <v>0.83940588056987009</v>
      </c>
      <c r="Q7842">
        <f t="shared" si="1435"/>
        <v>0.87811475827945784</v>
      </c>
      <c r="R7842">
        <f t="shared" si="1436"/>
        <v>0.83760861760849437</v>
      </c>
      <c r="S7842">
        <f t="shared" si="1437"/>
        <v>0.83231962854533048</v>
      </c>
      <c r="T7842">
        <f t="shared" si="1438"/>
        <v>0.80957944567039997</v>
      </c>
      <c r="U7842">
        <f t="shared" si="1440"/>
        <v>0.84074153402486684</v>
      </c>
    </row>
    <row r="7843" spans="1:21" x14ac:dyDescent="0.3">
      <c r="A7843">
        <f t="shared" si="1441"/>
        <v>6841</v>
      </c>
      <c r="B7843">
        <v>44</v>
      </c>
      <c r="C7843">
        <v>47.6</v>
      </c>
      <c r="F7843" s="8">
        <v>55.7</v>
      </c>
      <c r="G7843">
        <v>42.7</v>
      </c>
      <c r="H7843">
        <v>49.4</v>
      </c>
      <c r="I7843">
        <v>44.7</v>
      </c>
      <c r="J7843">
        <f t="shared" si="1439"/>
        <v>47.35</v>
      </c>
      <c r="L7843">
        <f t="shared" si="1442"/>
        <v>6841</v>
      </c>
      <c r="M7843">
        <f t="shared" si="1433"/>
        <v>0.84935121715099049</v>
      </c>
      <c r="N7843">
        <f t="shared" si="1434"/>
        <v>0.83940588056987009</v>
      </c>
      <c r="Q7843">
        <f t="shared" si="1435"/>
        <v>0.87811475827945784</v>
      </c>
      <c r="R7843">
        <f t="shared" si="1436"/>
        <v>0.83760861760849437</v>
      </c>
      <c r="S7843">
        <f t="shared" si="1437"/>
        <v>0.83400790365394173</v>
      </c>
      <c r="T7843">
        <f t="shared" si="1438"/>
        <v>0.80957944567039997</v>
      </c>
      <c r="U7843">
        <f t="shared" si="1440"/>
        <v>0.84134463715552565</v>
      </c>
    </row>
    <row r="7844" spans="1:21" x14ac:dyDescent="0.3">
      <c r="A7844">
        <f t="shared" si="1441"/>
        <v>6842</v>
      </c>
      <c r="B7844">
        <v>43.9</v>
      </c>
      <c r="C7844">
        <v>47.6</v>
      </c>
      <c r="F7844" s="8">
        <v>55.7</v>
      </c>
      <c r="G7844">
        <v>42.7</v>
      </c>
      <c r="H7844">
        <v>49.4</v>
      </c>
      <c r="I7844">
        <v>44.7</v>
      </c>
      <c r="J7844">
        <f t="shared" si="1439"/>
        <v>47.333333333333336</v>
      </c>
      <c r="L7844">
        <f t="shared" si="1442"/>
        <v>6842</v>
      </c>
      <c r="M7844">
        <f t="shared" si="1433"/>
        <v>0.84742087347564732</v>
      </c>
      <c r="N7844">
        <f t="shared" si="1434"/>
        <v>0.83940588056987009</v>
      </c>
      <c r="Q7844">
        <f t="shared" si="1435"/>
        <v>0.87811475827945784</v>
      </c>
      <c r="R7844">
        <f t="shared" si="1436"/>
        <v>0.83760861760849437</v>
      </c>
      <c r="S7844">
        <f t="shared" si="1437"/>
        <v>0.83400790365394173</v>
      </c>
      <c r="T7844">
        <f t="shared" si="1438"/>
        <v>0.80957944567039997</v>
      </c>
      <c r="U7844">
        <f t="shared" si="1440"/>
        <v>0.84102291320963529</v>
      </c>
    </row>
    <row r="7845" spans="1:21" x14ac:dyDescent="0.3">
      <c r="A7845">
        <f t="shared" si="1441"/>
        <v>6843</v>
      </c>
      <c r="B7845">
        <v>43.9</v>
      </c>
      <c r="C7845">
        <v>47.6</v>
      </c>
      <c r="F7845" s="8">
        <v>55.7</v>
      </c>
      <c r="G7845">
        <v>42.7</v>
      </c>
      <c r="H7845">
        <v>49.4</v>
      </c>
      <c r="I7845">
        <v>44.7</v>
      </c>
      <c r="J7845">
        <f t="shared" si="1439"/>
        <v>47.333333333333336</v>
      </c>
      <c r="L7845">
        <f t="shared" si="1442"/>
        <v>6843</v>
      </c>
      <c r="M7845">
        <f t="shared" si="1433"/>
        <v>0.84742087347564732</v>
      </c>
      <c r="N7845">
        <f t="shared" si="1434"/>
        <v>0.83940588056987009</v>
      </c>
      <c r="Q7845">
        <f t="shared" si="1435"/>
        <v>0.87811475827945784</v>
      </c>
      <c r="R7845">
        <f t="shared" si="1436"/>
        <v>0.83760861760849437</v>
      </c>
      <c r="S7845">
        <f t="shared" si="1437"/>
        <v>0.83400790365394173</v>
      </c>
      <c r="T7845">
        <f t="shared" si="1438"/>
        <v>0.80957944567039997</v>
      </c>
      <c r="U7845">
        <f t="shared" si="1440"/>
        <v>0.84102291320963529</v>
      </c>
    </row>
    <row r="7846" spans="1:21" x14ac:dyDescent="0.3">
      <c r="A7846">
        <f t="shared" si="1441"/>
        <v>6844</v>
      </c>
      <c r="B7846">
        <v>43.9</v>
      </c>
      <c r="C7846">
        <v>47.6</v>
      </c>
      <c r="F7846" s="8">
        <v>55.7</v>
      </c>
      <c r="G7846">
        <v>42.7</v>
      </c>
      <c r="H7846">
        <v>49.4</v>
      </c>
      <c r="I7846">
        <v>44.7</v>
      </c>
      <c r="J7846">
        <f t="shared" si="1439"/>
        <v>47.333333333333336</v>
      </c>
      <c r="L7846">
        <f t="shared" si="1442"/>
        <v>6844</v>
      </c>
      <c r="M7846">
        <f t="shared" si="1433"/>
        <v>0.84742087347564732</v>
      </c>
      <c r="N7846">
        <f t="shared" si="1434"/>
        <v>0.83940588056987009</v>
      </c>
      <c r="Q7846">
        <f t="shared" si="1435"/>
        <v>0.87811475827945784</v>
      </c>
      <c r="R7846">
        <f t="shared" si="1436"/>
        <v>0.83760861760849437</v>
      </c>
      <c r="S7846">
        <f t="shared" si="1437"/>
        <v>0.83400790365394173</v>
      </c>
      <c r="T7846">
        <f t="shared" si="1438"/>
        <v>0.80957944567039997</v>
      </c>
      <c r="U7846">
        <f t="shared" si="1440"/>
        <v>0.84102291320963529</v>
      </c>
    </row>
    <row r="7847" spans="1:21" x14ac:dyDescent="0.3">
      <c r="A7847">
        <f t="shared" si="1441"/>
        <v>6845</v>
      </c>
      <c r="B7847">
        <v>43.9</v>
      </c>
      <c r="C7847">
        <v>47.6</v>
      </c>
      <c r="F7847" s="8">
        <v>55.7</v>
      </c>
      <c r="G7847">
        <v>42.7</v>
      </c>
      <c r="H7847">
        <v>49.4</v>
      </c>
      <c r="I7847">
        <v>44.6</v>
      </c>
      <c r="J7847">
        <f t="shared" si="1439"/>
        <v>47.316666666666663</v>
      </c>
      <c r="L7847">
        <f t="shared" si="1442"/>
        <v>6845</v>
      </c>
      <c r="M7847">
        <f t="shared" si="1433"/>
        <v>0.84742087347564732</v>
      </c>
      <c r="N7847">
        <f t="shared" si="1434"/>
        <v>0.83940588056987009</v>
      </c>
      <c r="Q7847">
        <f t="shared" si="1435"/>
        <v>0.87811475827945784</v>
      </c>
      <c r="R7847">
        <f t="shared" si="1436"/>
        <v>0.83760861760849437</v>
      </c>
      <c r="S7847">
        <f t="shared" si="1437"/>
        <v>0.83400790365394173</v>
      </c>
      <c r="T7847">
        <f t="shared" si="1438"/>
        <v>0.80776830597091354</v>
      </c>
      <c r="U7847">
        <f t="shared" si="1440"/>
        <v>0.84072105659305418</v>
      </c>
    </row>
    <row r="7848" spans="1:21" x14ac:dyDescent="0.3">
      <c r="A7848">
        <f t="shared" si="1441"/>
        <v>6846</v>
      </c>
      <c r="B7848">
        <v>43.9</v>
      </c>
      <c r="C7848">
        <v>47.6</v>
      </c>
      <c r="F7848" s="8">
        <v>55.7</v>
      </c>
      <c r="G7848">
        <v>42.7</v>
      </c>
      <c r="H7848">
        <v>49.4</v>
      </c>
      <c r="I7848">
        <v>44.6</v>
      </c>
      <c r="J7848">
        <f t="shared" si="1439"/>
        <v>47.316666666666663</v>
      </c>
      <c r="L7848">
        <f t="shared" si="1442"/>
        <v>6846</v>
      </c>
      <c r="M7848">
        <f t="shared" si="1433"/>
        <v>0.84742087347564732</v>
      </c>
      <c r="N7848">
        <f t="shared" si="1434"/>
        <v>0.83940588056987009</v>
      </c>
      <c r="Q7848">
        <f t="shared" si="1435"/>
        <v>0.87811475827945784</v>
      </c>
      <c r="R7848">
        <f t="shared" si="1436"/>
        <v>0.83760861760849437</v>
      </c>
      <c r="S7848">
        <f t="shared" si="1437"/>
        <v>0.83400790365394173</v>
      </c>
      <c r="T7848">
        <f t="shared" si="1438"/>
        <v>0.80776830597091354</v>
      </c>
      <c r="U7848">
        <f t="shared" si="1440"/>
        <v>0.84072105659305418</v>
      </c>
    </row>
    <row r="7849" spans="1:21" x14ac:dyDescent="0.3">
      <c r="A7849">
        <f t="shared" si="1441"/>
        <v>6847</v>
      </c>
      <c r="B7849">
        <v>43.9</v>
      </c>
      <c r="C7849">
        <v>47.6</v>
      </c>
      <c r="F7849" s="8">
        <v>55.7</v>
      </c>
      <c r="G7849">
        <v>42.7</v>
      </c>
      <c r="H7849">
        <v>49.4</v>
      </c>
      <c r="I7849">
        <v>44.7</v>
      </c>
      <c r="J7849">
        <f t="shared" si="1439"/>
        <v>47.333333333333336</v>
      </c>
      <c r="L7849">
        <f t="shared" si="1442"/>
        <v>6847</v>
      </c>
      <c r="M7849">
        <f t="shared" si="1433"/>
        <v>0.84742087347564732</v>
      </c>
      <c r="N7849">
        <f t="shared" si="1434"/>
        <v>0.83940588056987009</v>
      </c>
      <c r="Q7849">
        <f t="shared" si="1435"/>
        <v>0.87811475827945784</v>
      </c>
      <c r="R7849">
        <f t="shared" si="1436"/>
        <v>0.83760861760849437</v>
      </c>
      <c r="S7849">
        <f t="shared" si="1437"/>
        <v>0.83400790365394173</v>
      </c>
      <c r="T7849">
        <f t="shared" si="1438"/>
        <v>0.80957944567039997</v>
      </c>
      <c r="U7849">
        <f t="shared" si="1440"/>
        <v>0.84102291320963529</v>
      </c>
    </row>
    <row r="7850" spans="1:21" x14ac:dyDescent="0.3">
      <c r="A7850">
        <f t="shared" si="1441"/>
        <v>6848</v>
      </c>
      <c r="B7850">
        <v>43.9</v>
      </c>
      <c r="C7850">
        <v>47.6</v>
      </c>
      <c r="F7850" s="8">
        <v>55.7</v>
      </c>
      <c r="G7850">
        <v>42.7</v>
      </c>
      <c r="H7850">
        <v>49.4</v>
      </c>
      <c r="I7850">
        <v>44.7</v>
      </c>
      <c r="J7850">
        <f t="shared" si="1439"/>
        <v>47.333333333333336</v>
      </c>
      <c r="L7850">
        <f t="shared" si="1442"/>
        <v>6848</v>
      </c>
      <c r="M7850">
        <f t="shared" si="1433"/>
        <v>0.84742087347564732</v>
      </c>
      <c r="N7850">
        <f t="shared" si="1434"/>
        <v>0.83940588056987009</v>
      </c>
      <c r="Q7850">
        <f t="shared" si="1435"/>
        <v>0.87811475827945784</v>
      </c>
      <c r="R7850">
        <f t="shared" si="1436"/>
        <v>0.83760861760849437</v>
      </c>
      <c r="S7850">
        <f t="shared" si="1437"/>
        <v>0.83400790365394173</v>
      </c>
      <c r="T7850">
        <f t="shared" si="1438"/>
        <v>0.80957944567039997</v>
      </c>
      <c r="U7850">
        <f t="shared" si="1440"/>
        <v>0.84102291320963529</v>
      </c>
    </row>
    <row r="7851" spans="1:21" x14ac:dyDescent="0.3">
      <c r="A7851">
        <f t="shared" si="1441"/>
        <v>6849</v>
      </c>
      <c r="B7851">
        <v>43.9</v>
      </c>
      <c r="C7851">
        <v>47.6</v>
      </c>
      <c r="F7851" s="8">
        <v>55.7</v>
      </c>
      <c r="G7851">
        <v>42.7</v>
      </c>
      <c r="H7851">
        <v>49.4</v>
      </c>
      <c r="I7851">
        <v>44.6</v>
      </c>
      <c r="J7851">
        <f t="shared" si="1439"/>
        <v>47.316666666666663</v>
      </c>
      <c r="L7851">
        <f t="shared" si="1442"/>
        <v>6849</v>
      </c>
      <c r="M7851">
        <f t="shared" si="1433"/>
        <v>0.84742087347564732</v>
      </c>
      <c r="N7851">
        <f t="shared" si="1434"/>
        <v>0.83940588056987009</v>
      </c>
      <c r="Q7851">
        <f t="shared" si="1435"/>
        <v>0.87811475827945784</v>
      </c>
      <c r="R7851">
        <f t="shared" si="1436"/>
        <v>0.83760861760849437</v>
      </c>
      <c r="S7851">
        <f t="shared" si="1437"/>
        <v>0.83400790365394173</v>
      </c>
      <c r="T7851">
        <f t="shared" si="1438"/>
        <v>0.80776830597091354</v>
      </c>
      <c r="U7851">
        <f t="shared" si="1440"/>
        <v>0.84072105659305418</v>
      </c>
    </row>
    <row r="7852" spans="1:21" x14ac:dyDescent="0.3">
      <c r="A7852">
        <f t="shared" si="1441"/>
        <v>6850</v>
      </c>
      <c r="B7852">
        <v>43.9</v>
      </c>
      <c r="C7852">
        <v>47.6</v>
      </c>
      <c r="F7852" s="8">
        <v>55.7</v>
      </c>
      <c r="G7852">
        <v>42.7</v>
      </c>
      <c r="H7852">
        <v>49.4</v>
      </c>
      <c r="I7852">
        <v>44.7</v>
      </c>
      <c r="J7852">
        <f t="shared" si="1439"/>
        <v>47.333333333333336</v>
      </c>
      <c r="L7852">
        <f t="shared" si="1442"/>
        <v>6850</v>
      </c>
      <c r="M7852">
        <f t="shared" si="1433"/>
        <v>0.84742087347564732</v>
      </c>
      <c r="N7852">
        <f t="shared" si="1434"/>
        <v>0.83940588056987009</v>
      </c>
      <c r="Q7852">
        <f t="shared" si="1435"/>
        <v>0.87811475827945784</v>
      </c>
      <c r="R7852">
        <f t="shared" si="1436"/>
        <v>0.83760861760849437</v>
      </c>
      <c r="S7852">
        <f t="shared" si="1437"/>
        <v>0.83400790365394173</v>
      </c>
      <c r="T7852">
        <f t="shared" si="1438"/>
        <v>0.80957944567039997</v>
      </c>
      <c r="U7852">
        <f t="shared" si="1440"/>
        <v>0.84102291320963529</v>
      </c>
    </row>
    <row r="7853" spans="1:21" x14ac:dyDescent="0.3">
      <c r="A7853">
        <f t="shared" si="1441"/>
        <v>6851</v>
      </c>
      <c r="B7853">
        <v>43.9</v>
      </c>
      <c r="C7853">
        <v>47.6</v>
      </c>
      <c r="F7853" s="8">
        <v>55.8</v>
      </c>
      <c r="G7853">
        <v>42.7</v>
      </c>
      <c r="H7853">
        <v>49.4</v>
      </c>
      <c r="I7853">
        <v>44.6</v>
      </c>
      <c r="J7853">
        <f t="shared" si="1439"/>
        <v>47.333333333333336</v>
      </c>
      <c r="L7853">
        <f t="shared" si="1442"/>
        <v>6851</v>
      </c>
      <c r="M7853">
        <f t="shared" si="1433"/>
        <v>0.84742087347564732</v>
      </c>
      <c r="N7853">
        <f t="shared" si="1434"/>
        <v>0.83940588056987009</v>
      </c>
      <c r="Q7853">
        <f t="shared" si="1435"/>
        <v>0.87969126592448366</v>
      </c>
      <c r="R7853">
        <f t="shared" si="1436"/>
        <v>0.83760861760849437</v>
      </c>
      <c r="S7853">
        <f t="shared" si="1437"/>
        <v>0.83400790365394173</v>
      </c>
      <c r="T7853">
        <f t="shared" si="1438"/>
        <v>0.80776830597091354</v>
      </c>
      <c r="U7853">
        <f t="shared" si="1440"/>
        <v>0.84098380786722515</v>
      </c>
    </row>
    <row r="7854" spans="1:21" x14ac:dyDescent="0.3">
      <c r="A7854">
        <f t="shared" si="1441"/>
        <v>6852</v>
      </c>
      <c r="B7854">
        <v>43.9</v>
      </c>
      <c r="C7854">
        <v>47.6</v>
      </c>
      <c r="F7854" s="8">
        <v>55.7</v>
      </c>
      <c r="G7854">
        <v>42.7</v>
      </c>
      <c r="H7854">
        <v>49.4</v>
      </c>
      <c r="I7854">
        <v>44.6</v>
      </c>
      <c r="J7854">
        <f t="shared" si="1439"/>
        <v>47.316666666666663</v>
      </c>
      <c r="L7854">
        <f t="shared" si="1442"/>
        <v>6852</v>
      </c>
      <c r="M7854">
        <f t="shared" si="1433"/>
        <v>0.84742087347564732</v>
      </c>
      <c r="N7854">
        <f t="shared" si="1434"/>
        <v>0.83940588056987009</v>
      </c>
      <c r="Q7854">
        <f t="shared" si="1435"/>
        <v>0.87811475827945784</v>
      </c>
      <c r="R7854">
        <f t="shared" si="1436"/>
        <v>0.83760861760849437</v>
      </c>
      <c r="S7854">
        <f t="shared" si="1437"/>
        <v>0.83400790365394173</v>
      </c>
      <c r="T7854">
        <f t="shared" si="1438"/>
        <v>0.80776830597091354</v>
      </c>
      <c r="U7854">
        <f t="shared" si="1440"/>
        <v>0.84072105659305418</v>
      </c>
    </row>
    <row r="7855" spans="1:21" x14ac:dyDescent="0.3">
      <c r="A7855">
        <f t="shared" si="1441"/>
        <v>6853</v>
      </c>
      <c r="B7855">
        <v>43.9</v>
      </c>
      <c r="C7855">
        <v>47.6</v>
      </c>
      <c r="F7855" s="8">
        <v>55.7</v>
      </c>
      <c r="G7855">
        <v>42.7</v>
      </c>
      <c r="H7855">
        <v>49.4</v>
      </c>
      <c r="I7855">
        <v>44.6</v>
      </c>
      <c r="J7855">
        <f t="shared" si="1439"/>
        <v>47.316666666666663</v>
      </c>
      <c r="L7855">
        <f t="shared" si="1442"/>
        <v>6853</v>
      </c>
      <c r="M7855">
        <f t="shared" si="1433"/>
        <v>0.84742087347564732</v>
      </c>
      <c r="N7855">
        <f t="shared" si="1434"/>
        <v>0.83940588056987009</v>
      </c>
      <c r="Q7855">
        <f t="shared" si="1435"/>
        <v>0.87811475827945784</v>
      </c>
      <c r="R7855">
        <f t="shared" si="1436"/>
        <v>0.83760861760849437</v>
      </c>
      <c r="S7855">
        <f t="shared" si="1437"/>
        <v>0.83400790365394173</v>
      </c>
      <c r="T7855">
        <f t="shared" si="1438"/>
        <v>0.80776830597091354</v>
      </c>
      <c r="U7855">
        <f t="shared" si="1440"/>
        <v>0.84072105659305418</v>
      </c>
    </row>
    <row r="7856" spans="1:21" x14ac:dyDescent="0.3">
      <c r="A7856">
        <f t="shared" si="1441"/>
        <v>6854</v>
      </c>
      <c r="B7856">
        <v>43.9</v>
      </c>
      <c r="C7856">
        <v>47.6</v>
      </c>
      <c r="F7856" s="8">
        <v>55.7</v>
      </c>
      <c r="G7856">
        <v>42.7</v>
      </c>
      <c r="H7856">
        <v>49.4</v>
      </c>
      <c r="I7856">
        <v>44.7</v>
      </c>
      <c r="J7856">
        <f t="shared" si="1439"/>
        <v>47.333333333333336</v>
      </c>
      <c r="L7856">
        <f t="shared" si="1442"/>
        <v>6854</v>
      </c>
      <c r="M7856">
        <f t="shared" si="1433"/>
        <v>0.84742087347564732</v>
      </c>
      <c r="N7856">
        <f t="shared" si="1434"/>
        <v>0.83940588056987009</v>
      </c>
      <c r="Q7856">
        <f t="shared" si="1435"/>
        <v>0.87811475827945784</v>
      </c>
      <c r="R7856">
        <f t="shared" si="1436"/>
        <v>0.83760861760849437</v>
      </c>
      <c r="S7856">
        <f t="shared" si="1437"/>
        <v>0.83400790365394173</v>
      </c>
      <c r="T7856">
        <f t="shared" si="1438"/>
        <v>0.80957944567039997</v>
      </c>
      <c r="U7856">
        <f t="shared" si="1440"/>
        <v>0.84102291320963529</v>
      </c>
    </row>
    <row r="7857" spans="1:21" x14ac:dyDescent="0.3">
      <c r="A7857">
        <f t="shared" si="1441"/>
        <v>6855</v>
      </c>
      <c r="B7857">
        <v>43.9</v>
      </c>
      <c r="C7857">
        <v>47.6</v>
      </c>
      <c r="F7857" s="8">
        <v>55.7</v>
      </c>
      <c r="G7857">
        <v>42.7</v>
      </c>
      <c r="H7857">
        <v>49.4</v>
      </c>
      <c r="I7857">
        <v>44.7</v>
      </c>
      <c r="J7857">
        <f t="shared" si="1439"/>
        <v>47.333333333333336</v>
      </c>
      <c r="L7857">
        <f t="shared" si="1442"/>
        <v>6855</v>
      </c>
      <c r="M7857">
        <f t="shared" si="1433"/>
        <v>0.84742087347564732</v>
      </c>
      <c r="N7857">
        <f t="shared" si="1434"/>
        <v>0.83940588056987009</v>
      </c>
      <c r="Q7857">
        <f t="shared" si="1435"/>
        <v>0.87811475827945784</v>
      </c>
      <c r="R7857">
        <f t="shared" si="1436"/>
        <v>0.83760861760849437</v>
      </c>
      <c r="S7857">
        <f t="shared" si="1437"/>
        <v>0.83400790365394173</v>
      </c>
      <c r="T7857">
        <f t="shared" si="1438"/>
        <v>0.80957944567039997</v>
      </c>
      <c r="U7857">
        <f t="shared" si="1440"/>
        <v>0.84102291320963529</v>
      </c>
    </row>
    <row r="7858" spans="1:21" x14ac:dyDescent="0.3">
      <c r="A7858">
        <f t="shared" si="1441"/>
        <v>6856</v>
      </c>
      <c r="B7858">
        <v>43.9</v>
      </c>
      <c r="C7858">
        <v>47.6</v>
      </c>
      <c r="F7858" s="8">
        <v>55.7</v>
      </c>
      <c r="G7858">
        <v>42.7</v>
      </c>
      <c r="H7858">
        <v>49.4</v>
      </c>
      <c r="I7858">
        <v>44.6</v>
      </c>
      <c r="J7858">
        <f t="shared" si="1439"/>
        <v>47.316666666666663</v>
      </c>
      <c r="L7858">
        <f t="shared" si="1442"/>
        <v>6856</v>
      </c>
      <c r="M7858">
        <f t="shared" si="1433"/>
        <v>0.84742087347564732</v>
      </c>
      <c r="N7858">
        <f t="shared" si="1434"/>
        <v>0.83940588056987009</v>
      </c>
      <c r="Q7858">
        <f t="shared" si="1435"/>
        <v>0.87811475827945784</v>
      </c>
      <c r="R7858">
        <f t="shared" si="1436"/>
        <v>0.83760861760849437</v>
      </c>
      <c r="S7858">
        <f t="shared" si="1437"/>
        <v>0.83400790365394173</v>
      </c>
      <c r="T7858">
        <f t="shared" si="1438"/>
        <v>0.80776830597091354</v>
      </c>
      <c r="U7858">
        <f t="shared" si="1440"/>
        <v>0.84072105659305418</v>
      </c>
    </row>
    <row r="7859" spans="1:21" x14ac:dyDescent="0.3">
      <c r="A7859">
        <f t="shared" si="1441"/>
        <v>6857</v>
      </c>
      <c r="B7859">
        <v>44</v>
      </c>
      <c r="C7859">
        <v>47.6</v>
      </c>
      <c r="F7859" s="8">
        <v>55.7</v>
      </c>
      <c r="G7859">
        <v>42.7</v>
      </c>
      <c r="H7859">
        <v>49.4</v>
      </c>
      <c r="I7859">
        <v>44.7</v>
      </c>
      <c r="J7859">
        <f t="shared" si="1439"/>
        <v>47.35</v>
      </c>
      <c r="L7859">
        <f t="shared" si="1442"/>
        <v>6857</v>
      </c>
      <c r="M7859">
        <f t="shared" si="1433"/>
        <v>0.84935121715099049</v>
      </c>
      <c r="N7859">
        <f t="shared" si="1434"/>
        <v>0.83940588056987009</v>
      </c>
      <c r="Q7859">
        <f t="shared" si="1435"/>
        <v>0.87811475827945784</v>
      </c>
      <c r="R7859">
        <f t="shared" si="1436"/>
        <v>0.83760861760849437</v>
      </c>
      <c r="S7859">
        <f t="shared" si="1437"/>
        <v>0.83400790365394173</v>
      </c>
      <c r="T7859">
        <f t="shared" si="1438"/>
        <v>0.80957944567039997</v>
      </c>
      <c r="U7859">
        <f t="shared" si="1440"/>
        <v>0.84134463715552565</v>
      </c>
    </row>
    <row r="7860" spans="1:21" x14ac:dyDescent="0.3">
      <c r="A7860">
        <f t="shared" si="1441"/>
        <v>6858</v>
      </c>
      <c r="B7860">
        <v>43.9</v>
      </c>
      <c r="C7860">
        <v>47.6</v>
      </c>
      <c r="F7860" s="8">
        <v>55.8</v>
      </c>
      <c r="G7860">
        <v>42.7</v>
      </c>
      <c r="H7860">
        <v>49.4</v>
      </c>
      <c r="I7860">
        <v>44.7</v>
      </c>
      <c r="J7860">
        <f t="shared" si="1439"/>
        <v>47.35</v>
      </c>
      <c r="L7860">
        <f t="shared" si="1442"/>
        <v>6858</v>
      </c>
      <c r="M7860">
        <f t="shared" si="1433"/>
        <v>0.84742087347564732</v>
      </c>
      <c r="N7860">
        <f t="shared" si="1434"/>
        <v>0.83940588056987009</v>
      </c>
      <c r="Q7860">
        <f t="shared" si="1435"/>
        <v>0.87969126592448366</v>
      </c>
      <c r="R7860">
        <f t="shared" si="1436"/>
        <v>0.83760861760849437</v>
      </c>
      <c r="S7860">
        <f t="shared" si="1437"/>
        <v>0.83400790365394173</v>
      </c>
      <c r="T7860">
        <f t="shared" si="1438"/>
        <v>0.80957944567039997</v>
      </c>
      <c r="U7860">
        <f t="shared" si="1440"/>
        <v>0.84128566448380615</v>
      </c>
    </row>
    <row r="7861" spans="1:21" x14ac:dyDescent="0.3">
      <c r="A7861">
        <f t="shared" si="1441"/>
        <v>6859</v>
      </c>
      <c r="B7861">
        <v>44</v>
      </c>
      <c r="C7861">
        <v>47.6</v>
      </c>
      <c r="F7861" s="8">
        <v>55.8</v>
      </c>
      <c r="G7861">
        <v>42.7</v>
      </c>
      <c r="H7861">
        <v>49.4</v>
      </c>
      <c r="I7861">
        <v>44.6</v>
      </c>
      <c r="J7861">
        <f t="shared" si="1439"/>
        <v>47.349999999999994</v>
      </c>
      <c r="L7861">
        <f t="shared" si="1442"/>
        <v>6859</v>
      </c>
      <c r="M7861">
        <f t="shared" si="1433"/>
        <v>0.84935121715099049</v>
      </c>
      <c r="N7861">
        <f t="shared" si="1434"/>
        <v>0.83940588056987009</v>
      </c>
      <c r="Q7861">
        <f t="shared" si="1435"/>
        <v>0.87969126592448366</v>
      </c>
      <c r="R7861">
        <f t="shared" si="1436"/>
        <v>0.83760861760849437</v>
      </c>
      <c r="S7861">
        <f t="shared" si="1437"/>
        <v>0.83400790365394173</v>
      </c>
      <c r="T7861">
        <f t="shared" si="1438"/>
        <v>0.80776830597091354</v>
      </c>
      <c r="U7861">
        <f t="shared" si="1440"/>
        <v>0.84130553181311563</v>
      </c>
    </row>
    <row r="7862" spans="1:21" x14ac:dyDescent="0.3">
      <c r="A7862">
        <f t="shared" si="1441"/>
        <v>6860</v>
      </c>
      <c r="B7862">
        <v>44</v>
      </c>
      <c r="C7862">
        <v>47.6</v>
      </c>
      <c r="F7862" s="8">
        <v>55.8</v>
      </c>
      <c r="G7862">
        <v>42.7</v>
      </c>
      <c r="H7862">
        <v>49.4</v>
      </c>
      <c r="I7862">
        <v>44.6</v>
      </c>
      <c r="J7862">
        <f t="shared" si="1439"/>
        <v>47.349999999999994</v>
      </c>
      <c r="L7862">
        <f t="shared" si="1442"/>
        <v>6860</v>
      </c>
      <c r="M7862">
        <f t="shared" si="1433"/>
        <v>0.84935121715099049</v>
      </c>
      <c r="N7862">
        <f t="shared" si="1434"/>
        <v>0.83940588056987009</v>
      </c>
      <c r="Q7862">
        <f t="shared" si="1435"/>
        <v>0.87969126592448366</v>
      </c>
      <c r="R7862">
        <f t="shared" si="1436"/>
        <v>0.83760861760849437</v>
      </c>
      <c r="S7862">
        <f t="shared" si="1437"/>
        <v>0.83400790365394173</v>
      </c>
      <c r="T7862">
        <f t="shared" si="1438"/>
        <v>0.80776830597091354</v>
      </c>
      <c r="U7862">
        <f t="shared" si="1440"/>
        <v>0.84130553181311563</v>
      </c>
    </row>
    <row r="7863" spans="1:21" x14ac:dyDescent="0.3">
      <c r="A7863">
        <f t="shared" si="1441"/>
        <v>6861</v>
      </c>
      <c r="B7863">
        <v>44</v>
      </c>
      <c r="C7863">
        <v>47.6</v>
      </c>
      <c r="F7863" s="8">
        <v>55.8</v>
      </c>
      <c r="G7863">
        <v>42.7</v>
      </c>
      <c r="H7863">
        <v>49.4</v>
      </c>
      <c r="I7863">
        <v>44.6</v>
      </c>
      <c r="J7863">
        <f t="shared" si="1439"/>
        <v>47.349999999999994</v>
      </c>
      <c r="L7863">
        <f t="shared" si="1442"/>
        <v>6861</v>
      </c>
      <c r="M7863">
        <f t="shared" si="1433"/>
        <v>0.84935121715099049</v>
      </c>
      <c r="N7863">
        <f t="shared" si="1434"/>
        <v>0.83940588056987009</v>
      </c>
      <c r="Q7863">
        <f t="shared" si="1435"/>
        <v>0.87969126592448366</v>
      </c>
      <c r="R7863">
        <f t="shared" si="1436"/>
        <v>0.83760861760849437</v>
      </c>
      <c r="S7863">
        <f t="shared" si="1437"/>
        <v>0.83400790365394173</v>
      </c>
      <c r="T7863">
        <f t="shared" si="1438"/>
        <v>0.80776830597091354</v>
      </c>
      <c r="U7863">
        <f t="shared" si="1440"/>
        <v>0.84130553181311563</v>
      </c>
    </row>
    <row r="7864" spans="1:21" x14ac:dyDescent="0.3">
      <c r="A7864">
        <f t="shared" si="1441"/>
        <v>6862</v>
      </c>
      <c r="B7864">
        <v>44</v>
      </c>
      <c r="C7864">
        <v>47.6</v>
      </c>
      <c r="F7864" s="8">
        <v>55.8</v>
      </c>
      <c r="G7864">
        <v>42.7</v>
      </c>
      <c r="H7864">
        <v>49.4</v>
      </c>
      <c r="I7864">
        <v>44.6</v>
      </c>
      <c r="J7864">
        <f t="shared" si="1439"/>
        <v>47.349999999999994</v>
      </c>
      <c r="L7864">
        <f t="shared" si="1442"/>
        <v>6862</v>
      </c>
      <c r="M7864">
        <f t="shared" si="1433"/>
        <v>0.84935121715099049</v>
      </c>
      <c r="N7864">
        <f t="shared" si="1434"/>
        <v>0.83940588056987009</v>
      </c>
      <c r="Q7864">
        <f t="shared" si="1435"/>
        <v>0.87969126592448366</v>
      </c>
      <c r="R7864">
        <f t="shared" si="1436"/>
        <v>0.83760861760849437</v>
      </c>
      <c r="S7864">
        <f t="shared" si="1437"/>
        <v>0.83400790365394173</v>
      </c>
      <c r="T7864">
        <f t="shared" si="1438"/>
        <v>0.80776830597091354</v>
      </c>
      <c r="U7864">
        <f t="shared" si="1440"/>
        <v>0.84130553181311563</v>
      </c>
    </row>
    <row r="7865" spans="1:21" x14ac:dyDescent="0.3">
      <c r="A7865">
        <f t="shared" si="1441"/>
        <v>6863</v>
      </c>
      <c r="B7865">
        <v>44</v>
      </c>
      <c r="C7865">
        <v>47.6</v>
      </c>
      <c r="F7865" s="8">
        <v>55.8</v>
      </c>
      <c r="G7865">
        <v>42.7</v>
      </c>
      <c r="H7865">
        <v>49.3</v>
      </c>
      <c r="I7865">
        <v>44.6</v>
      </c>
      <c r="J7865">
        <f t="shared" si="1439"/>
        <v>47.333333333333336</v>
      </c>
      <c r="L7865">
        <f t="shared" si="1442"/>
        <v>6863</v>
      </c>
      <c r="M7865">
        <f t="shared" si="1433"/>
        <v>0.84935121715099049</v>
      </c>
      <c r="N7865">
        <f t="shared" si="1434"/>
        <v>0.83940588056987009</v>
      </c>
      <c r="Q7865">
        <f t="shared" si="1435"/>
        <v>0.87969126592448366</v>
      </c>
      <c r="R7865">
        <f t="shared" si="1436"/>
        <v>0.83760861760849437</v>
      </c>
      <c r="S7865">
        <f t="shared" si="1437"/>
        <v>0.83231962854533048</v>
      </c>
      <c r="T7865">
        <f t="shared" si="1438"/>
        <v>0.80776830597091354</v>
      </c>
      <c r="U7865">
        <f t="shared" si="1440"/>
        <v>0.84102415262834718</v>
      </c>
    </row>
    <row r="7866" spans="1:21" x14ac:dyDescent="0.3">
      <c r="A7866">
        <f t="shared" si="1441"/>
        <v>6864</v>
      </c>
      <c r="B7866">
        <v>44</v>
      </c>
      <c r="C7866">
        <v>47.6</v>
      </c>
      <c r="F7866" s="8">
        <v>55.8</v>
      </c>
      <c r="G7866">
        <v>42.7</v>
      </c>
      <c r="H7866">
        <v>49.4</v>
      </c>
      <c r="I7866">
        <v>44.6</v>
      </c>
      <c r="J7866">
        <f t="shared" si="1439"/>
        <v>47.349999999999994</v>
      </c>
      <c r="L7866">
        <f t="shared" si="1442"/>
        <v>6864</v>
      </c>
      <c r="M7866">
        <f t="shared" si="1433"/>
        <v>0.84935121715099049</v>
      </c>
      <c r="N7866">
        <f t="shared" si="1434"/>
        <v>0.83940588056987009</v>
      </c>
      <c r="Q7866">
        <f t="shared" si="1435"/>
        <v>0.87969126592448366</v>
      </c>
      <c r="R7866">
        <f t="shared" si="1436"/>
        <v>0.83760861760849437</v>
      </c>
      <c r="S7866">
        <f t="shared" si="1437"/>
        <v>0.83400790365394173</v>
      </c>
      <c r="T7866">
        <f t="shared" si="1438"/>
        <v>0.80776830597091354</v>
      </c>
      <c r="U7866">
        <f t="shared" si="1440"/>
        <v>0.84130553181311563</v>
      </c>
    </row>
    <row r="7867" spans="1:21" x14ac:dyDescent="0.3">
      <c r="A7867">
        <f t="shared" si="1441"/>
        <v>6865</v>
      </c>
      <c r="B7867">
        <v>44</v>
      </c>
      <c r="C7867">
        <v>47.6</v>
      </c>
      <c r="F7867" s="8">
        <v>55.8</v>
      </c>
      <c r="G7867">
        <v>42.7</v>
      </c>
      <c r="H7867">
        <v>49.4</v>
      </c>
      <c r="I7867">
        <v>44.6</v>
      </c>
      <c r="J7867">
        <f t="shared" si="1439"/>
        <v>47.349999999999994</v>
      </c>
      <c r="L7867">
        <f t="shared" si="1442"/>
        <v>6865</v>
      </c>
      <c r="M7867">
        <f t="shared" si="1433"/>
        <v>0.84935121715099049</v>
      </c>
      <c r="N7867">
        <f t="shared" si="1434"/>
        <v>0.83940588056987009</v>
      </c>
      <c r="Q7867">
        <f t="shared" si="1435"/>
        <v>0.87969126592448366</v>
      </c>
      <c r="R7867">
        <f t="shared" si="1436"/>
        <v>0.83760861760849437</v>
      </c>
      <c r="S7867">
        <f t="shared" si="1437"/>
        <v>0.83400790365394173</v>
      </c>
      <c r="T7867">
        <f t="shared" si="1438"/>
        <v>0.80776830597091354</v>
      </c>
      <c r="U7867">
        <f t="shared" si="1440"/>
        <v>0.84130553181311563</v>
      </c>
    </row>
    <row r="7868" spans="1:21" x14ac:dyDescent="0.3">
      <c r="A7868">
        <f t="shared" si="1441"/>
        <v>6866</v>
      </c>
      <c r="B7868">
        <v>44</v>
      </c>
      <c r="C7868">
        <v>47.6</v>
      </c>
      <c r="F7868" s="8">
        <v>55.8</v>
      </c>
      <c r="G7868">
        <v>42.7</v>
      </c>
      <c r="H7868">
        <v>49.4</v>
      </c>
      <c r="I7868">
        <v>44.6</v>
      </c>
      <c r="J7868">
        <f t="shared" si="1439"/>
        <v>47.349999999999994</v>
      </c>
      <c r="L7868">
        <f t="shared" si="1442"/>
        <v>6866</v>
      </c>
      <c r="M7868">
        <f t="shared" ref="M7868:M7931" si="1443">B7868/$X$2</f>
        <v>0.84935121715099049</v>
      </c>
      <c r="N7868">
        <f t="shared" ref="N7868:N7931" si="1444">C7868/$Y$2</f>
        <v>0.83940588056987009</v>
      </c>
      <c r="Q7868">
        <f t="shared" ref="Q7868:Q7931" si="1445">F7868/$AB$2</f>
        <v>0.87969126592448366</v>
      </c>
      <c r="R7868">
        <f t="shared" ref="R7868:R7931" si="1446">G7868/$AC$2</f>
        <v>0.83760861760849437</v>
      </c>
      <c r="S7868">
        <f t="shared" ref="S7868:S7931" si="1447">H7868/$AD$2</f>
        <v>0.83400790365394173</v>
      </c>
      <c r="T7868">
        <f t="shared" ref="T7868:T7931" si="1448">I7868/$AE$2</f>
        <v>0.80776830597091354</v>
      </c>
      <c r="U7868">
        <f t="shared" si="1440"/>
        <v>0.84130553181311563</v>
      </c>
    </row>
    <row r="7869" spans="1:21" x14ac:dyDescent="0.3">
      <c r="A7869">
        <f t="shared" si="1441"/>
        <v>6867</v>
      </c>
      <c r="B7869">
        <v>44</v>
      </c>
      <c r="C7869">
        <v>47.6</v>
      </c>
      <c r="F7869" s="8">
        <v>55.8</v>
      </c>
      <c r="G7869">
        <v>42.7</v>
      </c>
      <c r="H7869">
        <v>49.4</v>
      </c>
      <c r="I7869">
        <v>44.6</v>
      </c>
      <c r="J7869">
        <f t="shared" si="1439"/>
        <v>47.349999999999994</v>
      </c>
      <c r="L7869">
        <f t="shared" si="1442"/>
        <v>6867</v>
      </c>
      <c r="M7869">
        <f t="shared" si="1443"/>
        <v>0.84935121715099049</v>
      </c>
      <c r="N7869">
        <f t="shared" si="1444"/>
        <v>0.83940588056987009</v>
      </c>
      <c r="Q7869">
        <f t="shared" si="1445"/>
        <v>0.87969126592448366</v>
      </c>
      <c r="R7869">
        <f t="shared" si="1446"/>
        <v>0.83760861760849437</v>
      </c>
      <c r="S7869">
        <f t="shared" si="1447"/>
        <v>0.83400790365394173</v>
      </c>
      <c r="T7869">
        <f t="shared" si="1448"/>
        <v>0.80776830597091354</v>
      </c>
      <c r="U7869">
        <f t="shared" si="1440"/>
        <v>0.84130553181311563</v>
      </c>
    </row>
    <row r="7870" spans="1:21" x14ac:dyDescent="0.3">
      <c r="A7870">
        <f t="shared" si="1441"/>
        <v>6868</v>
      </c>
      <c r="B7870">
        <v>44</v>
      </c>
      <c r="C7870">
        <v>47.6</v>
      </c>
      <c r="F7870" s="8">
        <v>55.8</v>
      </c>
      <c r="G7870">
        <v>42.7</v>
      </c>
      <c r="H7870">
        <v>49.4</v>
      </c>
      <c r="I7870">
        <v>44.6</v>
      </c>
      <c r="J7870">
        <f t="shared" si="1439"/>
        <v>47.349999999999994</v>
      </c>
      <c r="L7870">
        <f t="shared" si="1442"/>
        <v>6868</v>
      </c>
      <c r="M7870">
        <f t="shared" si="1443"/>
        <v>0.84935121715099049</v>
      </c>
      <c r="N7870">
        <f t="shared" si="1444"/>
        <v>0.83940588056987009</v>
      </c>
      <c r="Q7870">
        <f t="shared" si="1445"/>
        <v>0.87969126592448366</v>
      </c>
      <c r="R7870">
        <f t="shared" si="1446"/>
        <v>0.83760861760849437</v>
      </c>
      <c r="S7870">
        <f t="shared" si="1447"/>
        <v>0.83400790365394173</v>
      </c>
      <c r="T7870">
        <f t="shared" si="1448"/>
        <v>0.80776830597091354</v>
      </c>
      <c r="U7870">
        <f t="shared" si="1440"/>
        <v>0.84130553181311563</v>
      </c>
    </row>
    <row r="7871" spans="1:21" x14ac:dyDescent="0.3">
      <c r="A7871">
        <f t="shared" si="1441"/>
        <v>6869</v>
      </c>
      <c r="B7871">
        <v>44</v>
      </c>
      <c r="C7871">
        <v>47.6</v>
      </c>
      <c r="F7871" s="8">
        <v>55.8</v>
      </c>
      <c r="G7871">
        <v>42.7</v>
      </c>
      <c r="H7871">
        <v>49.5</v>
      </c>
      <c r="I7871">
        <v>44.6</v>
      </c>
      <c r="J7871">
        <f t="shared" si="1439"/>
        <v>47.366666666666667</v>
      </c>
      <c r="L7871">
        <f t="shared" si="1442"/>
        <v>6869</v>
      </c>
      <c r="M7871">
        <f t="shared" si="1443"/>
        <v>0.84935121715099049</v>
      </c>
      <c r="N7871">
        <f t="shared" si="1444"/>
        <v>0.83940588056987009</v>
      </c>
      <c r="Q7871">
        <f t="shared" si="1445"/>
        <v>0.87969126592448366</v>
      </c>
      <c r="R7871">
        <f t="shared" si="1446"/>
        <v>0.83760861760849437</v>
      </c>
      <c r="S7871">
        <f t="shared" si="1447"/>
        <v>0.83569617876255298</v>
      </c>
      <c r="T7871">
        <f t="shared" si="1448"/>
        <v>0.80776830597091354</v>
      </c>
      <c r="U7871">
        <f t="shared" si="1440"/>
        <v>0.84158691099788419</v>
      </c>
    </row>
    <row r="7872" spans="1:21" x14ac:dyDescent="0.3">
      <c r="A7872">
        <f t="shared" si="1441"/>
        <v>6870</v>
      </c>
      <c r="B7872">
        <v>44</v>
      </c>
      <c r="C7872">
        <v>47.6</v>
      </c>
      <c r="F7872" s="8">
        <v>55.7</v>
      </c>
      <c r="G7872">
        <v>42.7</v>
      </c>
      <c r="H7872">
        <v>49.4</v>
      </c>
      <c r="I7872">
        <v>44.6</v>
      </c>
      <c r="J7872">
        <f t="shared" si="1439"/>
        <v>47.333333333333336</v>
      </c>
      <c r="L7872">
        <f t="shared" si="1442"/>
        <v>6870</v>
      </c>
      <c r="M7872">
        <f t="shared" si="1443"/>
        <v>0.84935121715099049</v>
      </c>
      <c r="N7872">
        <f t="shared" si="1444"/>
        <v>0.83940588056987009</v>
      </c>
      <c r="Q7872">
        <f t="shared" si="1445"/>
        <v>0.87811475827945784</v>
      </c>
      <c r="R7872">
        <f t="shared" si="1446"/>
        <v>0.83760861760849437</v>
      </c>
      <c r="S7872">
        <f t="shared" si="1447"/>
        <v>0.83400790365394173</v>
      </c>
      <c r="T7872">
        <f t="shared" si="1448"/>
        <v>0.80776830597091354</v>
      </c>
      <c r="U7872">
        <f t="shared" si="1440"/>
        <v>0.84104278053894477</v>
      </c>
    </row>
    <row r="7873" spans="1:21" x14ac:dyDescent="0.3">
      <c r="A7873">
        <f t="shared" si="1441"/>
        <v>6871</v>
      </c>
      <c r="B7873">
        <v>44</v>
      </c>
      <c r="C7873">
        <v>47.6</v>
      </c>
      <c r="F7873" s="8">
        <v>55.7</v>
      </c>
      <c r="G7873">
        <v>42.7</v>
      </c>
      <c r="H7873">
        <v>49.5</v>
      </c>
      <c r="I7873">
        <v>44.6</v>
      </c>
      <c r="J7873">
        <f t="shared" si="1439"/>
        <v>47.35</v>
      </c>
      <c r="L7873">
        <f t="shared" si="1442"/>
        <v>6871</v>
      </c>
      <c r="M7873">
        <f t="shared" si="1443"/>
        <v>0.84935121715099049</v>
      </c>
      <c r="N7873">
        <f t="shared" si="1444"/>
        <v>0.83940588056987009</v>
      </c>
      <c r="Q7873">
        <f t="shared" si="1445"/>
        <v>0.87811475827945784</v>
      </c>
      <c r="R7873">
        <f t="shared" si="1446"/>
        <v>0.83760861760849437</v>
      </c>
      <c r="S7873">
        <f t="shared" si="1447"/>
        <v>0.83569617876255298</v>
      </c>
      <c r="T7873">
        <f t="shared" si="1448"/>
        <v>0.80776830597091354</v>
      </c>
      <c r="U7873">
        <f t="shared" si="1440"/>
        <v>0.84132415972371322</v>
      </c>
    </row>
    <row r="7874" spans="1:21" x14ac:dyDescent="0.3">
      <c r="A7874">
        <f t="shared" si="1441"/>
        <v>6872</v>
      </c>
      <c r="B7874">
        <v>44</v>
      </c>
      <c r="C7874">
        <v>47.6</v>
      </c>
      <c r="F7874" s="8">
        <v>55.7</v>
      </c>
      <c r="G7874">
        <v>42.7</v>
      </c>
      <c r="H7874">
        <v>49.5</v>
      </c>
      <c r="I7874">
        <v>44.6</v>
      </c>
      <c r="J7874">
        <f t="shared" si="1439"/>
        <v>47.35</v>
      </c>
      <c r="L7874">
        <f t="shared" si="1442"/>
        <v>6872</v>
      </c>
      <c r="M7874">
        <f t="shared" si="1443"/>
        <v>0.84935121715099049</v>
      </c>
      <c r="N7874">
        <f t="shared" si="1444"/>
        <v>0.83940588056987009</v>
      </c>
      <c r="Q7874">
        <f t="shared" si="1445"/>
        <v>0.87811475827945784</v>
      </c>
      <c r="R7874">
        <f t="shared" si="1446"/>
        <v>0.83760861760849437</v>
      </c>
      <c r="S7874">
        <f t="shared" si="1447"/>
        <v>0.83569617876255298</v>
      </c>
      <c r="T7874">
        <f t="shared" si="1448"/>
        <v>0.80776830597091354</v>
      </c>
      <c r="U7874">
        <f t="shared" si="1440"/>
        <v>0.84132415972371322</v>
      </c>
    </row>
    <row r="7875" spans="1:21" x14ac:dyDescent="0.3">
      <c r="A7875">
        <f t="shared" si="1441"/>
        <v>6873</v>
      </c>
      <c r="B7875">
        <v>44</v>
      </c>
      <c r="C7875">
        <v>47.6</v>
      </c>
      <c r="F7875" s="8">
        <v>55.7</v>
      </c>
      <c r="G7875">
        <v>42.7</v>
      </c>
      <c r="H7875">
        <v>49.5</v>
      </c>
      <c r="I7875">
        <v>44.6</v>
      </c>
      <c r="J7875">
        <f t="shared" ref="J7875:J7938" si="1449">AVERAGE(B7875:I7875)</f>
        <v>47.35</v>
      </c>
      <c r="L7875">
        <f t="shared" si="1442"/>
        <v>6873</v>
      </c>
      <c r="M7875">
        <f t="shared" si="1443"/>
        <v>0.84935121715099049</v>
      </c>
      <c r="N7875">
        <f t="shared" si="1444"/>
        <v>0.83940588056987009</v>
      </c>
      <c r="Q7875">
        <f t="shared" si="1445"/>
        <v>0.87811475827945784</v>
      </c>
      <c r="R7875">
        <f t="shared" si="1446"/>
        <v>0.83760861760849437</v>
      </c>
      <c r="S7875">
        <f t="shared" si="1447"/>
        <v>0.83569617876255298</v>
      </c>
      <c r="T7875">
        <f t="shared" si="1448"/>
        <v>0.80776830597091354</v>
      </c>
      <c r="U7875">
        <f t="shared" ref="U7875:U7938" si="1450">AVERAGE(M7875:T7875)</f>
        <v>0.84132415972371322</v>
      </c>
    </row>
    <row r="7876" spans="1:21" x14ac:dyDescent="0.3">
      <c r="A7876">
        <f t="shared" ref="A7876:A7939" si="1451">A7875+1</f>
        <v>6874</v>
      </c>
      <c r="B7876">
        <v>44</v>
      </c>
      <c r="C7876">
        <v>47.6</v>
      </c>
      <c r="F7876" s="8">
        <v>55.7</v>
      </c>
      <c r="G7876">
        <v>42.7</v>
      </c>
      <c r="H7876">
        <v>49.5</v>
      </c>
      <c r="I7876">
        <v>44.6</v>
      </c>
      <c r="J7876">
        <f t="shared" si="1449"/>
        <v>47.35</v>
      </c>
      <c r="L7876">
        <f t="shared" ref="L7876:L7939" si="1452">L7875+1</f>
        <v>6874</v>
      </c>
      <c r="M7876">
        <f t="shared" si="1443"/>
        <v>0.84935121715099049</v>
      </c>
      <c r="N7876">
        <f t="shared" si="1444"/>
        <v>0.83940588056987009</v>
      </c>
      <c r="Q7876">
        <f t="shared" si="1445"/>
        <v>0.87811475827945784</v>
      </c>
      <c r="R7876">
        <f t="shared" si="1446"/>
        <v>0.83760861760849437</v>
      </c>
      <c r="S7876">
        <f t="shared" si="1447"/>
        <v>0.83569617876255298</v>
      </c>
      <c r="T7876">
        <f t="shared" si="1448"/>
        <v>0.80776830597091354</v>
      </c>
      <c r="U7876">
        <f t="shared" si="1450"/>
        <v>0.84132415972371322</v>
      </c>
    </row>
    <row r="7877" spans="1:21" x14ac:dyDescent="0.3">
      <c r="A7877">
        <f t="shared" si="1451"/>
        <v>6875</v>
      </c>
      <c r="B7877">
        <v>44</v>
      </c>
      <c r="C7877">
        <v>47.5</v>
      </c>
      <c r="F7877" s="8">
        <v>55.7</v>
      </c>
      <c r="G7877">
        <v>42.7</v>
      </c>
      <c r="H7877">
        <v>49.5</v>
      </c>
      <c r="I7877">
        <v>44.6</v>
      </c>
      <c r="J7877">
        <f t="shared" si="1449"/>
        <v>47.333333333333336</v>
      </c>
      <c r="L7877">
        <f t="shared" si="1452"/>
        <v>6875</v>
      </c>
      <c r="M7877">
        <f t="shared" si="1443"/>
        <v>0.84935121715099049</v>
      </c>
      <c r="N7877">
        <f t="shared" si="1444"/>
        <v>0.83764242283758039</v>
      </c>
      <c r="Q7877">
        <f t="shared" si="1445"/>
        <v>0.87811475827945784</v>
      </c>
      <c r="R7877">
        <f t="shared" si="1446"/>
        <v>0.83760861760849437</v>
      </c>
      <c r="S7877">
        <f t="shared" si="1447"/>
        <v>0.83569617876255298</v>
      </c>
      <c r="T7877">
        <f t="shared" si="1448"/>
        <v>0.80776830597091354</v>
      </c>
      <c r="U7877">
        <f t="shared" si="1450"/>
        <v>0.84103025010166499</v>
      </c>
    </row>
    <row r="7878" spans="1:21" x14ac:dyDescent="0.3">
      <c r="A7878">
        <f t="shared" si="1451"/>
        <v>6876</v>
      </c>
      <c r="B7878">
        <v>44</v>
      </c>
      <c r="C7878">
        <v>47.6</v>
      </c>
      <c r="F7878" s="8">
        <v>55.8</v>
      </c>
      <c r="G7878">
        <v>42.7</v>
      </c>
      <c r="H7878">
        <v>49.5</v>
      </c>
      <c r="I7878">
        <v>44.7</v>
      </c>
      <c r="J7878">
        <f t="shared" si="1449"/>
        <v>47.383333333333326</v>
      </c>
      <c r="L7878">
        <f t="shared" si="1452"/>
        <v>6876</v>
      </c>
      <c r="M7878">
        <f t="shared" si="1443"/>
        <v>0.84935121715099049</v>
      </c>
      <c r="N7878">
        <f t="shared" si="1444"/>
        <v>0.83940588056987009</v>
      </c>
      <c r="Q7878">
        <f t="shared" si="1445"/>
        <v>0.87969126592448366</v>
      </c>
      <c r="R7878">
        <f t="shared" si="1446"/>
        <v>0.83760861760849437</v>
      </c>
      <c r="S7878">
        <f t="shared" si="1447"/>
        <v>0.83569617876255298</v>
      </c>
      <c r="T7878">
        <f t="shared" si="1448"/>
        <v>0.80957944567039997</v>
      </c>
      <c r="U7878">
        <f t="shared" si="1450"/>
        <v>0.84188876761446529</v>
      </c>
    </row>
    <row r="7879" spans="1:21" x14ac:dyDescent="0.3">
      <c r="A7879">
        <f t="shared" si="1451"/>
        <v>6877</v>
      </c>
      <c r="B7879">
        <v>44</v>
      </c>
      <c r="C7879">
        <v>47.6</v>
      </c>
      <c r="F7879" s="8">
        <v>55.8</v>
      </c>
      <c r="G7879">
        <v>42.7</v>
      </c>
      <c r="H7879">
        <v>49.5</v>
      </c>
      <c r="I7879">
        <v>44.6</v>
      </c>
      <c r="J7879">
        <f t="shared" si="1449"/>
        <v>47.366666666666667</v>
      </c>
      <c r="L7879">
        <f t="shared" si="1452"/>
        <v>6877</v>
      </c>
      <c r="M7879">
        <f t="shared" si="1443"/>
        <v>0.84935121715099049</v>
      </c>
      <c r="N7879">
        <f t="shared" si="1444"/>
        <v>0.83940588056987009</v>
      </c>
      <c r="Q7879">
        <f t="shared" si="1445"/>
        <v>0.87969126592448366</v>
      </c>
      <c r="R7879">
        <f t="shared" si="1446"/>
        <v>0.83760861760849437</v>
      </c>
      <c r="S7879">
        <f t="shared" si="1447"/>
        <v>0.83569617876255298</v>
      </c>
      <c r="T7879">
        <f t="shared" si="1448"/>
        <v>0.80776830597091354</v>
      </c>
      <c r="U7879">
        <f t="shared" si="1450"/>
        <v>0.84158691099788419</v>
      </c>
    </row>
    <row r="7880" spans="1:21" x14ac:dyDescent="0.3">
      <c r="A7880">
        <f t="shared" si="1451"/>
        <v>6878</v>
      </c>
      <c r="B7880">
        <v>44</v>
      </c>
      <c r="C7880">
        <v>47.5</v>
      </c>
      <c r="F7880" s="8">
        <v>55.8</v>
      </c>
      <c r="G7880">
        <v>42.7</v>
      </c>
      <c r="H7880">
        <v>49.5</v>
      </c>
      <c r="I7880">
        <v>44.6</v>
      </c>
      <c r="J7880">
        <f t="shared" si="1449"/>
        <v>47.35</v>
      </c>
      <c r="L7880">
        <f t="shared" si="1452"/>
        <v>6878</v>
      </c>
      <c r="M7880">
        <f t="shared" si="1443"/>
        <v>0.84935121715099049</v>
      </c>
      <c r="N7880">
        <f t="shared" si="1444"/>
        <v>0.83764242283758039</v>
      </c>
      <c r="Q7880">
        <f t="shared" si="1445"/>
        <v>0.87969126592448366</v>
      </c>
      <c r="R7880">
        <f t="shared" si="1446"/>
        <v>0.83760861760849437</v>
      </c>
      <c r="S7880">
        <f t="shared" si="1447"/>
        <v>0.83569617876255298</v>
      </c>
      <c r="T7880">
        <f t="shared" si="1448"/>
        <v>0.80776830597091354</v>
      </c>
      <c r="U7880">
        <f t="shared" si="1450"/>
        <v>0.84129300137583585</v>
      </c>
    </row>
    <row r="7881" spans="1:21" x14ac:dyDescent="0.3">
      <c r="A7881">
        <f t="shared" si="1451"/>
        <v>6879</v>
      </c>
      <c r="B7881">
        <v>44</v>
      </c>
      <c r="C7881">
        <v>47.5</v>
      </c>
      <c r="F7881" s="8">
        <v>55.8</v>
      </c>
      <c r="G7881">
        <v>42.7</v>
      </c>
      <c r="H7881">
        <v>49.5</v>
      </c>
      <c r="I7881">
        <v>44.7</v>
      </c>
      <c r="J7881">
        <f t="shared" si="1449"/>
        <v>47.366666666666667</v>
      </c>
      <c r="L7881">
        <f t="shared" si="1452"/>
        <v>6879</v>
      </c>
      <c r="M7881">
        <f t="shared" si="1443"/>
        <v>0.84935121715099049</v>
      </c>
      <c r="N7881">
        <f t="shared" si="1444"/>
        <v>0.83764242283758039</v>
      </c>
      <c r="Q7881">
        <f t="shared" si="1445"/>
        <v>0.87969126592448366</v>
      </c>
      <c r="R7881">
        <f t="shared" si="1446"/>
        <v>0.83760861760849437</v>
      </c>
      <c r="S7881">
        <f t="shared" si="1447"/>
        <v>0.83569617876255298</v>
      </c>
      <c r="T7881">
        <f t="shared" si="1448"/>
        <v>0.80957944567039997</v>
      </c>
      <c r="U7881">
        <f t="shared" si="1450"/>
        <v>0.84159485799241696</v>
      </c>
    </row>
    <row r="7882" spans="1:21" x14ac:dyDescent="0.3">
      <c r="A7882">
        <f t="shared" si="1451"/>
        <v>6880</v>
      </c>
      <c r="B7882">
        <v>44</v>
      </c>
      <c r="C7882">
        <v>47.5</v>
      </c>
      <c r="F7882" s="8">
        <v>55.8</v>
      </c>
      <c r="G7882">
        <v>42.7</v>
      </c>
      <c r="H7882">
        <v>49.5</v>
      </c>
      <c r="I7882">
        <v>44.6</v>
      </c>
      <c r="J7882">
        <f t="shared" si="1449"/>
        <v>47.35</v>
      </c>
      <c r="L7882">
        <f t="shared" si="1452"/>
        <v>6880</v>
      </c>
      <c r="M7882">
        <f t="shared" si="1443"/>
        <v>0.84935121715099049</v>
      </c>
      <c r="N7882">
        <f t="shared" si="1444"/>
        <v>0.83764242283758039</v>
      </c>
      <c r="Q7882">
        <f t="shared" si="1445"/>
        <v>0.87969126592448366</v>
      </c>
      <c r="R7882">
        <f t="shared" si="1446"/>
        <v>0.83760861760849437</v>
      </c>
      <c r="S7882">
        <f t="shared" si="1447"/>
        <v>0.83569617876255298</v>
      </c>
      <c r="T7882">
        <f t="shared" si="1448"/>
        <v>0.80776830597091354</v>
      </c>
      <c r="U7882">
        <f t="shared" si="1450"/>
        <v>0.84129300137583585</v>
      </c>
    </row>
    <row r="7883" spans="1:21" x14ac:dyDescent="0.3">
      <c r="A7883">
        <f t="shared" si="1451"/>
        <v>6881</v>
      </c>
      <c r="B7883">
        <v>44</v>
      </c>
      <c r="C7883">
        <v>47.5</v>
      </c>
      <c r="F7883" s="8">
        <v>55.8</v>
      </c>
      <c r="G7883">
        <v>42.7</v>
      </c>
      <c r="H7883">
        <v>49.4</v>
      </c>
      <c r="I7883">
        <v>44.6</v>
      </c>
      <c r="J7883">
        <f t="shared" si="1449"/>
        <v>47.333333333333336</v>
      </c>
      <c r="L7883">
        <f t="shared" si="1452"/>
        <v>6881</v>
      </c>
      <c r="M7883">
        <f t="shared" si="1443"/>
        <v>0.84935121715099049</v>
      </c>
      <c r="N7883">
        <f t="shared" si="1444"/>
        <v>0.83764242283758039</v>
      </c>
      <c r="Q7883">
        <f t="shared" si="1445"/>
        <v>0.87969126592448366</v>
      </c>
      <c r="R7883">
        <f t="shared" si="1446"/>
        <v>0.83760861760849437</v>
      </c>
      <c r="S7883">
        <f t="shared" si="1447"/>
        <v>0.83400790365394173</v>
      </c>
      <c r="T7883">
        <f t="shared" si="1448"/>
        <v>0.80776830597091354</v>
      </c>
      <c r="U7883">
        <f t="shared" si="1450"/>
        <v>0.8410116221910674</v>
      </c>
    </row>
    <row r="7884" spans="1:21" x14ac:dyDescent="0.3">
      <c r="A7884">
        <f t="shared" si="1451"/>
        <v>6882</v>
      </c>
      <c r="B7884">
        <v>44</v>
      </c>
      <c r="C7884">
        <v>47.6</v>
      </c>
      <c r="F7884" s="8">
        <v>55.7</v>
      </c>
      <c r="G7884">
        <v>42.6</v>
      </c>
      <c r="H7884">
        <v>49.5</v>
      </c>
      <c r="I7884">
        <v>44.7</v>
      </c>
      <c r="J7884">
        <f t="shared" si="1449"/>
        <v>47.35</v>
      </c>
      <c r="L7884">
        <f t="shared" si="1452"/>
        <v>6882</v>
      </c>
      <c r="M7884">
        <f t="shared" si="1443"/>
        <v>0.84935121715099049</v>
      </c>
      <c r="N7884">
        <f t="shared" si="1444"/>
        <v>0.83940588056987009</v>
      </c>
      <c r="Q7884">
        <f t="shared" si="1445"/>
        <v>0.87811475827945784</v>
      </c>
      <c r="R7884">
        <f t="shared" si="1446"/>
        <v>0.83564700492088662</v>
      </c>
      <c r="S7884">
        <f t="shared" si="1447"/>
        <v>0.83569617876255298</v>
      </c>
      <c r="T7884">
        <f t="shared" si="1448"/>
        <v>0.80957944567039997</v>
      </c>
      <c r="U7884">
        <f t="shared" si="1450"/>
        <v>0.84129908089235972</v>
      </c>
    </row>
    <row r="7885" spans="1:21" x14ac:dyDescent="0.3">
      <c r="A7885">
        <f t="shared" si="1451"/>
        <v>6883</v>
      </c>
      <c r="B7885">
        <v>44</v>
      </c>
      <c r="C7885">
        <v>47.6</v>
      </c>
      <c r="F7885" s="8">
        <v>55.7</v>
      </c>
      <c r="G7885">
        <v>42.6</v>
      </c>
      <c r="H7885">
        <v>49.5</v>
      </c>
      <c r="I7885">
        <v>44.6</v>
      </c>
      <c r="J7885">
        <f t="shared" si="1449"/>
        <v>47.333333333333336</v>
      </c>
      <c r="L7885">
        <f t="shared" si="1452"/>
        <v>6883</v>
      </c>
      <c r="M7885">
        <f t="shared" si="1443"/>
        <v>0.84935121715099049</v>
      </c>
      <c r="N7885">
        <f t="shared" si="1444"/>
        <v>0.83940588056987009</v>
      </c>
      <c r="Q7885">
        <f t="shared" si="1445"/>
        <v>0.87811475827945784</v>
      </c>
      <c r="R7885">
        <f t="shared" si="1446"/>
        <v>0.83564700492088662</v>
      </c>
      <c r="S7885">
        <f t="shared" si="1447"/>
        <v>0.83569617876255298</v>
      </c>
      <c r="T7885">
        <f t="shared" si="1448"/>
        <v>0.80776830597091354</v>
      </c>
      <c r="U7885">
        <f t="shared" si="1450"/>
        <v>0.84099722427577861</v>
      </c>
    </row>
    <row r="7886" spans="1:21" x14ac:dyDescent="0.3">
      <c r="A7886">
        <f t="shared" si="1451"/>
        <v>6884</v>
      </c>
      <c r="B7886">
        <v>44</v>
      </c>
      <c r="C7886">
        <v>47.6</v>
      </c>
      <c r="F7886" s="8">
        <v>55.7</v>
      </c>
      <c r="G7886">
        <v>42.7</v>
      </c>
      <c r="H7886">
        <v>49.5</v>
      </c>
      <c r="I7886">
        <v>44.7</v>
      </c>
      <c r="J7886">
        <f t="shared" si="1449"/>
        <v>47.366666666666667</v>
      </c>
      <c r="L7886">
        <f t="shared" si="1452"/>
        <v>6884</v>
      </c>
      <c r="M7886">
        <f t="shared" si="1443"/>
        <v>0.84935121715099049</v>
      </c>
      <c r="N7886">
        <f t="shared" si="1444"/>
        <v>0.83940588056987009</v>
      </c>
      <c r="Q7886">
        <f t="shared" si="1445"/>
        <v>0.87811475827945784</v>
      </c>
      <c r="R7886">
        <f t="shared" si="1446"/>
        <v>0.83760861760849437</v>
      </c>
      <c r="S7886">
        <f t="shared" si="1447"/>
        <v>0.83569617876255298</v>
      </c>
      <c r="T7886">
        <f t="shared" si="1448"/>
        <v>0.80957944567039997</v>
      </c>
      <c r="U7886">
        <f t="shared" si="1450"/>
        <v>0.84162601634029421</v>
      </c>
    </row>
    <row r="7887" spans="1:21" x14ac:dyDescent="0.3">
      <c r="A7887">
        <f t="shared" si="1451"/>
        <v>6885</v>
      </c>
      <c r="B7887">
        <v>44</v>
      </c>
      <c r="C7887">
        <v>47.5</v>
      </c>
      <c r="F7887" s="8">
        <v>55.7</v>
      </c>
      <c r="G7887">
        <v>42.7</v>
      </c>
      <c r="H7887">
        <v>49.5</v>
      </c>
      <c r="I7887">
        <v>44.7</v>
      </c>
      <c r="J7887">
        <f t="shared" si="1449"/>
        <v>47.349999999999994</v>
      </c>
      <c r="L7887">
        <f t="shared" si="1452"/>
        <v>6885</v>
      </c>
      <c r="M7887">
        <f t="shared" si="1443"/>
        <v>0.84935121715099049</v>
      </c>
      <c r="N7887">
        <f t="shared" si="1444"/>
        <v>0.83764242283758039</v>
      </c>
      <c r="Q7887">
        <f t="shared" si="1445"/>
        <v>0.87811475827945784</v>
      </c>
      <c r="R7887">
        <f t="shared" si="1446"/>
        <v>0.83760861760849437</v>
      </c>
      <c r="S7887">
        <f t="shared" si="1447"/>
        <v>0.83569617876255298</v>
      </c>
      <c r="T7887">
        <f t="shared" si="1448"/>
        <v>0.80957944567039997</v>
      </c>
      <c r="U7887">
        <f t="shared" si="1450"/>
        <v>0.84133210671824588</v>
      </c>
    </row>
    <row r="7888" spans="1:21" x14ac:dyDescent="0.3">
      <c r="A7888">
        <f t="shared" si="1451"/>
        <v>6886</v>
      </c>
      <c r="B7888">
        <v>44</v>
      </c>
      <c r="C7888">
        <v>47.5</v>
      </c>
      <c r="F7888" s="8">
        <v>55.7</v>
      </c>
      <c r="G7888">
        <v>42.7</v>
      </c>
      <c r="H7888">
        <v>49.5</v>
      </c>
      <c r="I7888">
        <v>44.6</v>
      </c>
      <c r="J7888">
        <f t="shared" si="1449"/>
        <v>47.333333333333336</v>
      </c>
      <c r="L7888">
        <f t="shared" si="1452"/>
        <v>6886</v>
      </c>
      <c r="M7888">
        <f t="shared" si="1443"/>
        <v>0.84935121715099049</v>
      </c>
      <c r="N7888">
        <f t="shared" si="1444"/>
        <v>0.83764242283758039</v>
      </c>
      <c r="Q7888">
        <f t="shared" si="1445"/>
        <v>0.87811475827945784</v>
      </c>
      <c r="R7888">
        <f t="shared" si="1446"/>
        <v>0.83760861760849437</v>
      </c>
      <c r="S7888">
        <f t="shared" si="1447"/>
        <v>0.83569617876255298</v>
      </c>
      <c r="T7888">
        <f t="shared" si="1448"/>
        <v>0.80776830597091354</v>
      </c>
      <c r="U7888">
        <f t="shared" si="1450"/>
        <v>0.84103025010166499</v>
      </c>
    </row>
    <row r="7889" spans="1:21" x14ac:dyDescent="0.3">
      <c r="A7889">
        <f t="shared" si="1451"/>
        <v>6887</v>
      </c>
      <c r="B7889">
        <v>44</v>
      </c>
      <c r="C7889">
        <v>47.6</v>
      </c>
      <c r="F7889" s="8">
        <v>55.7</v>
      </c>
      <c r="G7889">
        <v>42.7</v>
      </c>
      <c r="H7889">
        <v>49.5</v>
      </c>
      <c r="I7889">
        <v>44.6</v>
      </c>
      <c r="J7889">
        <f t="shared" si="1449"/>
        <v>47.35</v>
      </c>
      <c r="L7889">
        <f t="shared" si="1452"/>
        <v>6887</v>
      </c>
      <c r="M7889">
        <f t="shared" si="1443"/>
        <v>0.84935121715099049</v>
      </c>
      <c r="N7889">
        <f t="shared" si="1444"/>
        <v>0.83940588056987009</v>
      </c>
      <c r="Q7889">
        <f t="shared" si="1445"/>
        <v>0.87811475827945784</v>
      </c>
      <c r="R7889">
        <f t="shared" si="1446"/>
        <v>0.83760861760849437</v>
      </c>
      <c r="S7889">
        <f t="shared" si="1447"/>
        <v>0.83569617876255298</v>
      </c>
      <c r="T7889">
        <f t="shared" si="1448"/>
        <v>0.80776830597091354</v>
      </c>
      <c r="U7889">
        <f t="shared" si="1450"/>
        <v>0.84132415972371322</v>
      </c>
    </row>
    <row r="7890" spans="1:21" x14ac:dyDescent="0.3">
      <c r="A7890">
        <f t="shared" si="1451"/>
        <v>6888</v>
      </c>
      <c r="B7890">
        <v>44</v>
      </c>
      <c r="C7890">
        <v>47.5</v>
      </c>
      <c r="F7890" s="8">
        <v>55.7</v>
      </c>
      <c r="G7890">
        <v>42.7</v>
      </c>
      <c r="H7890">
        <v>49.5</v>
      </c>
      <c r="I7890">
        <v>44.6</v>
      </c>
      <c r="J7890">
        <f t="shared" si="1449"/>
        <v>47.333333333333336</v>
      </c>
      <c r="L7890">
        <f t="shared" si="1452"/>
        <v>6888</v>
      </c>
      <c r="M7890">
        <f t="shared" si="1443"/>
        <v>0.84935121715099049</v>
      </c>
      <c r="N7890">
        <f t="shared" si="1444"/>
        <v>0.83764242283758039</v>
      </c>
      <c r="Q7890">
        <f t="shared" si="1445"/>
        <v>0.87811475827945784</v>
      </c>
      <c r="R7890">
        <f t="shared" si="1446"/>
        <v>0.83760861760849437</v>
      </c>
      <c r="S7890">
        <f t="shared" si="1447"/>
        <v>0.83569617876255298</v>
      </c>
      <c r="T7890">
        <f t="shared" si="1448"/>
        <v>0.80776830597091354</v>
      </c>
      <c r="U7890">
        <f t="shared" si="1450"/>
        <v>0.84103025010166499</v>
      </c>
    </row>
    <row r="7891" spans="1:21" x14ac:dyDescent="0.3">
      <c r="A7891">
        <f t="shared" si="1451"/>
        <v>6889</v>
      </c>
      <c r="B7891">
        <v>44</v>
      </c>
      <c r="C7891">
        <v>47.5</v>
      </c>
      <c r="F7891" s="8">
        <v>55.7</v>
      </c>
      <c r="G7891">
        <v>42.7</v>
      </c>
      <c r="H7891">
        <v>49.5</v>
      </c>
      <c r="I7891">
        <v>44.6</v>
      </c>
      <c r="J7891">
        <f t="shared" si="1449"/>
        <v>47.333333333333336</v>
      </c>
      <c r="L7891">
        <f t="shared" si="1452"/>
        <v>6889</v>
      </c>
      <c r="M7891">
        <f t="shared" si="1443"/>
        <v>0.84935121715099049</v>
      </c>
      <c r="N7891">
        <f t="shared" si="1444"/>
        <v>0.83764242283758039</v>
      </c>
      <c r="Q7891">
        <f t="shared" si="1445"/>
        <v>0.87811475827945784</v>
      </c>
      <c r="R7891">
        <f t="shared" si="1446"/>
        <v>0.83760861760849437</v>
      </c>
      <c r="S7891">
        <f t="shared" si="1447"/>
        <v>0.83569617876255298</v>
      </c>
      <c r="T7891">
        <f t="shared" si="1448"/>
        <v>0.80776830597091354</v>
      </c>
      <c r="U7891">
        <f t="shared" si="1450"/>
        <v>0.84103025010166499</v>
      </c>
    </row>
    <row r="7892" spans="1:21" x14ac:dyDescent="0.3">
      <c r="A7892">
        <f t="shared" si="1451"/>
        <v>6890</v>
      </c>
      <c r="B7892">
        <v>44</v>
      </c>
      <c r="C7892">
        <v>47.5</v>
      </c>
      <c r="F7892" s="8">
        <v>55.7</v>
      </c>
      <c r="G7892">
        <v>42.7</v>
      </c>
      <c r="H7892">
        <v>49.5</v>
      </c>
      <c r="I7892">
        <v>44.6</v>
      </c>
      <c r="J7892">
        <f t="shared" si="1449"/>
        <v>47.333333333333336</v>
      </c>
      <c r="L7892">
        <f t="shared" si="1452"/>
        <v>6890</v>
      </c>
      <c r="M7892">
        <f t="shared" si="1443"/>
        <v>0.84935121715099049</v>
      </c>
      <c r="N7892">
        <f t="shared" si="1444"/>
        <v>0.83764242283758039</v>
      </c>
      <c r="Q7892">
        <f t="shared" si="1445"/>
        <v>0.87811475827945784</v>
      </c>
      <c r="R7892">
        <f t="shared" si="1446"/>
        <v>0.83760861760849437</v>
      </c>
      <c r="S7892">
        <f t="shared" si="1447"/>
        <v>0.83569617876255298</v>
      </c>
      <c r="T7892">
        <f t="shared" si="1448"/>
        <v>0.80776830597091354</v>
      </c>
      <c r="U7892">
        <f t="shared" si="1450"/>
        <v>0.84103025010166499</v>
      </c>
    </row>
    <row r="7893" spans="1:21" x14ac:dyDescent="0.3">
      <c r="A7893">
        <f t="shared" si="1451"/>
        <v>6891</v>
      </c>
      <c r="B7893">
        <v>43.9</v>
      </c>
      <c r="C7893">
        <v>47.5</v>
      </c>
      <c r="F7893" s="8">
        <v>55.7</v>
      </c>
      <c r="G7893">
        <v>42.7</v>
      </c>
      <c r="H7893">
        <v>49.5</v>
      </c>
      <c r="I7893">
        <v>44.6</v>
      </c>
      <c r="J7893">
        <f t="shared" si="1449"/>
        <v>47.31666666666667</v>
      </c>
      <c r="L7893">
        <f t="shared" si="1452"/>
        <v>6891</v>
      </c>
      <c r="M7893">
        <f t="shared" si="1443"/>
        <v>0.84742087347564732</v>
      </c>
      <c r="N7893">
        <f t="shared" si="1444"/>
        <v>0.83764242283758039</v>
      </c>
      <c r="Q7893">
        <f t="shared" si="1445"/>
        <v>0.87811475827945784</v>
      </c>
      <c r="R7893">
        <f t="shared" si="1446"/>
        <v>0.83760861760849437</v>
      </c>
      <c r="S7893">
        <f t="shared" si="1447"/>
        <v>0.83569617876255298</v>
      </c>
      <c r="T7893">
        <f t="shared" si="1448"/>
        <v>0.80776830597091354</v>
      </c>
      <c r="U7893">
        <f t="shared" si="1450"/>
        <v>0.8407085261557744</v>
      </c>
    </row>
    <row r="7894" spans="1:21" x14ac:dyDescent="0.3">
      <c r="A7894">
        <f t="shared" si="1451"/>
        <v>6892</v>
      </c>
      <c r="B7894">
        <v>44</v>
      </c>
      <c r="C7894">
        <v>47.5</v>
      </c>
      <c r="F7894" s="8">
        <v>55.7</v>
      </c>
      <c r="G7894">
        <v>42.7</v>
      </c>
      <c r="H7894">
        <v>49.5</v>
      </c>
      <c r="I7894">
        <v>44.6</v>
      </c>
      <c r="J7894">
        <f t="shared" si="1449"/>
        <v>47.333333333333336</v>
      </c>
      <c r="L7894">
        <f t="shared" si="1452"/>
        <v>6892</v>
      </c>
      <c r="M7894">
        <f t="shared" si="1443"/>
        <v>0.84935121715099049</v>
      </c>
      <c r="N7894">
        <f t="shared" si="1444"/>
        <v>0.83764242283758039</v>
      </c>
      <c r="Q7894">
        <f t="shared" si="1445"/>
        <v>0.87811475827945784</v>
      </c>
      <c r="R7894">
        <f t="shared" si="1446"/>
        <v>0.83760861760849437</v>
      </c>
      <c r="S7894">
        <f t="shared" si="1447"/>
        <v>0.83569617876255298</v>
      </c>
      <c r="T7894">
        <f t="shared" si="1448"/>
        <v>0.80776830597091354</v>
      </c>
      <c r="U7894">
        <f t="shared" si="1450"/>
        <v>0.84103025010166499</v>
      </c>
    </row>
    <row r="7895" spans="1:21" x14ac:dyDescent="0.3">
      <c r="A7895">
        <f t="shared" si="1451"/>
        <v>6893</v>
      </c>
      <c r="B7895">
        <v>44</v>
      </c>
      <c r="C7895">
        <v>47.5</v>
      </c>
      <c r="F7895" s="8">
        <v>55.7</v>
      </c>
      <c r="G7895">
        <v>42.7</v>
      </c>
      <c r="H7895">
        <v>49.5</v>
      </c>
      <c r="I7895">
        <v>44.6</v>
      </c>
      <c r="J7895">
        <f t="shared" si="1449"/>
        <v>47.333333333333336</v>
      </c>
      <c r="L7895">
        <f t="shared" si="1452"/>
        <v>6893</v>
      </c>
      <c r="M7895">
        <f t="shared" si="1443"/>
        <v>0.84935121715099049</v>
      </c>
      <c r="N7895">
        <f t="shared" si="1444"/>
        <v>0.83764242283758039</v>
      </c>
      <c r="Q7895">
        <f t="shared" si="1445"/>
        <v>0.87811475827945784</v>
      </c>
      <c r="R7895">
        <f t="shared" si="1446"/>
        <v>0.83760861760849437</v>
      </c>
      <c r="S7895">
        <f t="shared" si="1447"/>
        <v>0.83569617876255298</v>
      </c>
      <c r="T7895">
        <f t="shared" si="1448"/>
        <v>0.80776830597091354</v>
      </c>
      <c r="U7895">
        <f t="shared" si="1450"/>
        <v>0.84103025010166499</v>
      </c>
    </row>
    <row r="7896" spans="1:21" x14ac:dyDescent="0.3">
      <c r="A7896">
        <f t="shared" si="1451"/>
        <v>6894</v>
      </c>
      <c r="B7896">
        <v>44</v>
      </c>
      <c r="C7896">
        <v>47.5</v>
      </c>
      <c r="F7896" s="8">
        <v>55.8</v>
      </c>
      <c r="G7896">
        <v>42.7</v>
      </c>
      <c r="H7896">
        <v>49.5</v>
      </c>
      <c r="I7896">
        <v>44.6</v>
      </c>
      <c r="J7896">
        <f t="shared" si="1449"/>
        <v>47.35</v>
      </c>
      <c r="L7896">
        <f t="shared" si="1452"/>
        <v>6894</v>
      </c>
      <c r="M7896">
        <f t="shared" si="1443"/>
        <v>0.84935121715099049</v>
      </c>
      <c r="N7896">
        <f t="shared" si="1444"/>
        <v>0.83764242283758039</v>
      </c>
      <c r="Q7896">
        <f t="shared" si="1445"/>
        <v>0.87969126592448366</v>
      </c>
      <c r="R7896">
        <f t="shared" si="1446"/>
        <v>0.83760861760849437</v>
      </c>
      <c r="S7896">
        <f t="shared" si="1447"/>
        <v>0.83569617876255298</v>
      </c>
      <c r="T7896">
        <f t="shared" si="1448"/>
        <v>0.80776830597091354</v>
      </c>
      <c r="U7896">
        <f t="shared" si="1450"/>
        <v>0.84129300137583585</v>
      </c>
    </row>
    <row r="7897" spans="1:21" x14ac:dyDescent="0.3">
      <c r="A7897">
        <f t="shared" si="1451"/>
        <v>6895</v>
      </c>
      <c r="B7897">
        <v>43.9</v>
      </c>
      <c r="C7897">
        <v>47.5</v>
      </c>
      <c r="F7897" s="8">
        <v>55.7</v>
      </c>
      <c r="G7897">
        <v>42.7</v>
      </c>
      <c r="H7897">
        <v>49.4</v>
      </c>
      <c r="I7897">
        <v>44.6</v>
      </c>
      <c r="J7897">
        <f t="shared" si="1449"/>
        <v>47.300000000000004</v>
      </c>
      <c r="L7897">
        <f t="shared" si="1452"/>
        <v>6895</v>
      </c>
      <c r="M7897">
        <f t="shared" si="1443"/>
        <v>0.84742087347564732</v>
      </c>
      <c r="N7897">
        <f t="shared" si="1444"/>
        <v>0.83764242283758039</v>
      </c>
      <c r="Q7897">
        <f t="shared" si="1445"/>
        <v>0.87811475827945784</v>
      </c>
      <c r="R7897">
        <f t="shared" si="1446"/>
        <v>0.83760861760849437</v>
      </c>
      <c r="S7897">
        <f t="shared" si="1447"/>
        <v>0.83400790365394173</v>
      </c>
      <c r="T7897">
        <f t="shared" si="1448"/>
        <v>0.80776830597091354</v>
      </c>
      <c r="U7897">
        <f t="shared" si="1450"/>
        <v>0.84042714697100596</v>
      </c>
    </row>
    <row r="7898" spans="1:21" x14ac:dyDescent="0.3">
      <c r="A7898">
        <f t="shared" si="1451"/>
        <v>6896</v>
      </c>
      <c r="B7898">
        <v>43.9</v>
      </c>
      <c r="C7898">
        <v>47.5</v>
      </c>
      <c r="F7898" s="8">
        <v>55.7</v>
      </c>
      <c r="G7898">
        <v>42.7</v>
      </c>
      <c r="H7898">
        <v>49.4</v>
      </c>
      <c r="I7898">
        <v>44.6</v>
      </c>
      <c r="J7898">
        <f t="shared" si="1449"/>
        <v>47.300000000000004</v>
      </c>
      <c r="L7898">
        <f t="shared" si="1452"/>
        <v>6896</v>
      </c>
      <c r="M7898">
        <f t="shared" si="1443"/>
        <v>0.84742087347564732</v>
      </c>
      <c r="N7898">
        <f t="shared" si="1444"/>
        <v>0.83764242283758039</v>
      </c>
      <c r="Q7898">
        <f t="shared" si="1445"/>
        <v>0.87811475827945784</v>
      </c>
      <c r="R7898">
        <f t="shared" si="1446"/>
        <v>0.83760861760849437</v>
      </c>
      <c r="S7898">
        <f t="shared" si="1447"/>
        <v>0.83400790365394173</v>
      </c>
      <c r="T7898">
        <f t="shared" si="1448"/>
        <v>0.80776830597091354</v>
      </c>
      <c r="U7898">
        <f t="shared" si="1450"/>
        <v>0.84042714697100596</v>
      </c>
    </row>
    <row r="7899" spans="1:21" x14ac:dyDescent="0.3">
      <c r="A7899">
        <f t="shared" si="1451"/>
        <v>6897</v>
      </c>
      <c r="B7899">
        <v>43.9</v>
      </c>
      <c r="C7899">
        <v>47.5</v>
      </c>
      <c r="F7899" s="8">
        <v>55.7</v>
      </c>
      <c r="G7899">
        <v>42.7</v>
      </c>
      <c r="H7899">
        <v>49.5</v>
      </c>
      <c r="I7899">
        <v>44.6</v>
      </c>
      <c r="J7899">
        <f t="shared" si="1449"/>
        <v>47.31666666666667</v>
      </c>
      <c r="L7899">
        <f t="shared" si="1452"/>
        <v>6897</v>
      </c>
      <c r="M7899">
        <f t="shared" si="1443"/>
        <v>0.84742087347564732</v>
      </c>
      <c r="N7899">
        <f t="shared" si="1444"/>
        <v>0.83764242283758039</v>
      </c>
      <c r="Q7899">
        <f t="shared" si="1445"/>
        <v>0.87811475827945784</v>
      </c>
      <c r="R7899">
        <f t="shared" si="1446"/>
        <v>0.83760861760849437</v>
      </c>
      <c r="S7899">
        <f t="shared" si="1447"/>
        <v>0.83569617876255298</v>
      </c>
      <c r="T7899">
        <f t="shared" si="1448"/>
        <v>0.80776830597091354</v>
      </c>
      <c r="U7899">
        <f t="shared" si="1450"/>
        <v>0.8407085261557744</v>
      </c>
    </row>
    <row r="7900" spans="1:21" x14ac:dyDescent="0.3">
      <c r="A7900">
        <f t="shared" si="1451"/>
        <v>6898</v>
      </c>
      <c r="B7900">
        <v>43.9</v>
      </c>
      <c r="C7900">
        <v>47.5</v>
      </c>
      <c r="F7900" s="8">
        <v>55.7</v>
      </c>
      <c r="G7900">
        <v>42.7</v>
      </c>
      <c r="H7900">
        <v>49.5</v>
      </c>
      <c r="I7900">
        <v>44.7</v>
      </c>
      <c r="J7900">
        <f t="shared" si="1449"/>
        <v>47.333333333333336</v>
      </c>
      <c r="L7900">
        <f t="shared" si="1452"/>
        <v>6898</v>
      </c>
      <c r="M7900">
        <f t="shared" si="1443"/>
        <v>0.84742087347564732</v>
      </c>
      <c r="N7900">
        <f t="shared" si="1444"/>
        <v>0.83764242283758039</v>
      </c>
      <c r="Q7900">
        <f t="shared" si="1445"/>
        <v>0.87811475827945784</v>
      </c>
      <c r="R7900">
        <f t="shared" si="1446"/>
        <v>0.83760861760849437</v>
      </c>
      <c r="S7900">
        <f t="shared" si="1447"/>
        <v>0.83569617876255298</v>
      </c>
      <c r="T7900">
        <f t="shared" si="1448"/>
        <v>0.80957944567039997</v>
      </c>
      <c r="U7900">
        <f t="shared" si="1450"/>
        <v>0.84101038277235551</v>
      </c>
    </row>
    <row r="7901" spans="1:21" x14ac:dyDescent="0.3">
      <c r="A7901">
        <f t="shared" si="1451"/>
        <v>6899</v>
      </c>
      <c r="B7901">
        <v>43.9</v>
      </c>
      <c r="C7901">
        <v>47.5</v>
      </c>
      <c r="F7901" s="8">
        <v>55.7</v>
      </c>
      <c r="G7901">
        <v>42.7</v>
      </c>
      <c r="H7901">
        <v>49.4</v>
      </c>
      <c r="I7901">
        <v>44.6</v>
      </c>
      <c r="J7901">
        <f t="shared" si="1449"/>
        <v>47.300000000000004</v>
      </c>
      <c r="L7901">
        <f t="shared" si="1452"/>
        <v>6899</v>
      </c>
      <c r="M7901">
        <f t="shared" si="1443"/>
        <v>0.84742087347564732</v>
      </c>
      <c r="N7901">
        <f t="shared" si="1444"/>
        <v>0.83764242283758039</v>
      </c>
      <c r="Q7901">
        <f t="shared" si="1445"/>
        <v>0.87811475827945784</v>
      </c>
      <c r="R7901">
        <f t="shared" si="1446"/>
        <v>0.83760861760849437</v>
      </c>
      <c r="S7901">
        <f t="shared" si="1447"/>
        <v>0.83400790365394173</v>
      </c>
      <c r="T7901">
        <f t="shared" si="1448"/>
        <v>0.80776830597091354</v>
      </c>
      <c r="U7901">
        <f t="shared" si="1450"/>
        <v>0.84042714697100596</v>
      </c>
    </row>
    <row r="7902" spans="1:21" x14ac:dyDescent="0.3">
      <c r="A7902">
        <f t="shared" si="1451"/>
        <v>6900</v>
      </c>
      <c r="B7902">
        <v>43.9</v>
      </c>
      <c r="C7902">
        <v>47.5</v>
      </c>
      <c r="F7902" s="8">
        <v>55.7</v>
      </c>
      <c r="G7902">
        <v>42.7</v>
      </c>
      <c r="H7902">
        <v>49.4</v>
      </c>
      <c r="I7902">
        <v>44.6</v>
      </c>
      <c r="J7902">
        <f t="shared" si="1449"/>
        <v>47.300000000000004</v>
      </c>
      <c r="L7902">
        <f t="shared" si="1452"/>
        <v>6900</v>
      </c>
      <c r="M7902">
        <f t="shared" si="1443"/>
        <v>0.84742087347564732</v>
      </c>
      <c r="N7902">
        <f t="shared" si="1444"/>
        <v>0.83764242283758039</v>
      </c>
      <c r="Q7902">
        <f t="shared" si="1445"/>
        <v>0.87811475827945784</v>
      </c>
      <c r="R7902">
        <f t="shared" si="1446"/>
        <v>0.83760861760849437</v>
      </c>
      <c r="S7902">
        <f t="shared" si="1447"/>
        <v>0.83400790365394173</v>
      </c>
      <c r="T7902">
        <f t="shared" si="1448"/>
        <v>0.80776830597091354</v>
      </c>
      <c r="U7902">
        <f t="shared" si="1450"/>
        <v>0.84042714697100596</v>
      </c>
    </row>
    <row r="7903" spans="1:21" x14ac:dyDescent="0.3">
      <c r="A7903">
        <f t="shared" si="1451"/>
        <v>6901</v>
      </c>
      <c r="B7903">
        <v>43.9</v>
      </c>
      <c r="C7903">
        <v>47.5</v>
      </c>
      <c r="F7903" s="8">
        <v>55.8</v>
      </c>
      <c r="G7903">
        <v>42.7</v>
      </c>
      <c r="H7903">
        <v>49.4</v>
      </c>
      <c r="I7903">
        <v>44.6</v>
      </c>
      <c r="J7903">
        <f t="shared" si="1449"/>
        <v>47.316666666666663</v>
      </c>
      <c r="L7903">
        <f t="shared" si="1452"/>
        <v>6901</v>
      </c>
      <c r="M7903">
        <f t="shared" si="1443"/>
        <v>0.84742087347564732</v>
      </c>
      <c r="N7903">
        <f t="shared" si="1444"/>
        <v>0.83764242283758039</v>
      </c>
      <c r="Q7903">
        <f t="shared" si="1445"/>
        <v>0.87969126592448366</v>
      </c>
      <c r="R7903">
        <f t="shared" si="1446"/>
        <v>0.83760861760849437</v>
      </c>
      <c r="S7903">
        <f t="shared" si="1447"/>
        <v>0.83400790365394173</v>
      </c>
      <c r="T7903">
        <f t="shared" si="1448"/>
        <v>0.80776830597091354</v>
      </c>
      <c r="U7903">
        <f t="shared" si="1450"/>
        <v>0.84068989824517681</v>
      </c>
    </row>
    <row r="7904" spans="1:21" x14ac:dyDescent="0.3">
      <c r="A7904">
        <f t="shared" si="1451"/>
        <v>6902</v>
      </c>
      <c r="B7904">
        <v>43.9</v>
      </c>
      <c r="C7904">
        <v>47.5</v>
      </c>
      <c r="F7904" s="8">
        <v>55.8</v>
      </c>
      <c r="G7904">
        <v>42.7</v>
      </c>
      <c r="H7904">
        <v>49.4</v>
      </c>
      <c r="I7904">
        <v>44.6</v>
      </c>
      <c r="J7904">
        <f t="shared" si="1449"/>
        <v>47.316666666666663</v>
      </c>
      <c r="L7904">
        <f t="shared" si="1452"/>
        <v>6902</v>
      </c>
      <c r="M7904">
        <f t="shared" si="1443"/>
        <v>0.84742087347564732</v>
      </c>
      <c r="N7904">
        <f t="shared" si="1444"/>
        <v>0.83764242283758039</v>
      </c>
      <c r="Q7904">
        <f t="shared" si="1445"/>
        <v>0.87969126592448366</v>
      </c>
      <c r="R7904">
        <f t="shared" si="1446"/>
        <v>0.83760861760849437</v>
      </c>
      <c r="S7904">
        <f t="shared" si="1447"/>
        <v>0.83400790365394173</v>
      </c>
      <c r="T7904">
        <f t="shared" si="1448"/>
        <v>0.80776830597091354</v>
      </c>
      <c r="U7904">
        <f t="shared" si="1450"/>
        <v>0.84068989824517681</v>
      </c>
    </row>
    <row r="7905" spans="1:21" x14ac:dyDescent="0.3">
      <c r="A7905">
        <f t="shared" si="1451"/>
        <v>6903</v>
      </c>
      <c r="B7905">
        <v>43.9</v>
      </c>
      <c r="C7905">
        <v>47.5</v>
      </c>
      <c r="F7905" s="8">
        <v>55.8</v>
      </c>
      <c r="G7905">
        <v>42.6</v>
      </c>
      <c r="H7905">
        <v>49.4</v>
      </c>
      <c r="I7905">
        <v>44.6</v>
      </c>
      <c r="J7905">
        <f t="shared" si="1449"/>
        <v>47.300000000000004</v>
      </c>
      <c r="L7905">
        <f t="shared" si="1452"/>
        <v>6903</v>
      </c>
      <c r="M7905">
        <f t="shared" si="1443"/>
        <v>0.84742087347564732</v>
      </c>
      <c r="N7905">
        <f t="shared" si="1444"/>
        <v>0.83764242283758039</v>
      </c>
      <c r="Q7905">
        <f t="shared" si="1445"/>
        <v>0.87969126592448366</v>
      </c>
      <c r="R7905">
        <f t="shared" si="1446"/>
        <v>0.83564700492088662</v>
      </c>
      <c r="S7905">
        <f t="shared" si="1447"/>
        <v>0.83400790365394173</v>
      </c>
      <c r="T7905">
        <f t="shared" si="1448"/>
        <v>0.80776830597091354</v>
      </c>
      <c r="U7905">
        <f t="shared" si="1450"/>
        <v>0.84036296279724221</v>
      </c>
    </row>
    <row r="7906" spans="1:21" x14ac:dyDescent="0.3">
      <c r="A7906">
        <f t="shared" si="1451"/>
        <v>6904</v>
      </c>
      <c r="B7906">
        <v>43.9</v>
      </c>
      <c r="C7906">
        <v>47.6</v>
      </c>
      <c r="F7906" s="8">
        <v>55.8</v>
      </c>
      <c r="G7906">
        <v>42.6</v>
      </c>
      <c r="H7906">
        <v>49.4</v>
      </c>
      <c r="I7906">
        <v>44.6</v>
      </c>
      <c r="J7906">
        <f t="shared" si="1449"/>
        <v>47.31666666666667</v>
      </c>
      <c r="L7906">
        <f t="shared" si="1452"/>
        <v>6904</v>
      </c>
      <c r="M7906">
        <f t="shared" si="1443"/>
        <v>0.84742087347564732</v>
      </c>
      <c r="N7906">
        <f t="shared" si="1444"/>
        <v>0.83940588056987009</v>
      </c>
      <c r="Q7906">
        <f t="shared" si="1445"/>
        <v>0.87969126592448366</v>
      </c>
      <c r="R7906">
        <f t="shared" si="1446"/>
        <v>0.83564700492088662</v>
      </c>
      <c r="S7906">
        <f t="shared" si="1447"/>
        <v>0.83400790365394173</v>
      </c>
      <c r="T7906">
        <f t="shared" si="1448"/>
        <v>0.80776830597091354</v>
      </c>
      <c r="U7906">
        <f t="shared" si="1450"/>
        <v>0.84065687241929055</v>
      </c>
    </row>
    <row r="7907" spans="1:21" x14ac:dyDescent="0.3">
      <c r="A7907">
        <f t="shared" si="1451"/>
        <v>6905</v>
      </c>
      <c r="B7907">
        <v>43.9</v>
      </c>
      <c r="C7907">
        <v>47.5</v>
      </c>
      <c r="F7907" s="8">
        <v>55.8</v>
      </c>
      <c r="G7907">
        <v>42.6</v>
      </c>
      <c r="H7907">
        <v>49.4</v>
      </c>
      <c r="I7907">
        <v>44.6</v>
      </c>
      <c r="J7907">
        <f t="shared" si="1449"/>
        <v>47.300000000000004</v>
      </c>
      <c r="L7907">
        <f t="shared" si="1452"/>
        <v>6905</v>
      </c>
      <c r="M7907">
        <f t="shared" si="1443"/>
        <v>0.84742087347564732</v>
      </c>
      <c r="N7907">
        <f t="shared" si="1444"/>
        <v>0.83764242283758039</v>
      </c>
      <c r="Q7907">
        <f t="shared" si="1445"/>
        <v>0.87969126592448366</v>
      </c>
      <c r="R7907">
        <f t="shared" si="1446"/>
        <v>0.83564700492088662</v>
      </c>
      <c r="S7907">
        <f t="shared" si="1447"/>
        <v>0.83400790365394173</v>
      </c>
      <c r="T7907">
        <f t="shared" si="1448"/>
        <v>0.80776830597091354</v>
      </c>
      <c r="U7907">
        <f t="shared" si="1450"/>
        <v>0.84036296279724221</v>
      </c>
    </row>
    <row r="7908" spans="1:21" x14ac:dyDescent="0.3">
      <c r="A7908">
        <f t="shared" si="1451"/>
        <v>6906</v>
      </c>
      <c r="B7908">
        <v>43.9</v>
      </c>
      <c r="C7908">
        <v>47.5</v>
      </c>
      <c r="F7908" s="8">
        <v>55.8</v>
      </c>
      <c r="G7908">
        <v>42.7</v>
      </c>
      <c r="H7908">
        <v>49.5</v>
      </c>
      <c r="I7908">
        <v>44.6</v>
      </c>
      <c r="J7908">
        <f t="shared" si="1449"/>
        <v>47.333333333333336</v>
      </c>
      <c r="L7908">
        <f t="shared" si="1452"/>
        <v>6906</v>
      </c>
      <c r="M7908">
        <f t="shared" si="1443"/>
        <v>0.84742087347564732</v>
      </c>
      <c r="N7908">
        <f t="shared" si="1444"/>
        <v>0.83764242283758039</v>
      </c>
      <c r="Q7908">
        <f t="shared" si="1445"/>
        <v>0.87969126592448366</v>
      </c>
      <c r="R7908">
        <f t="shared" si="1446"/>
        <v>0.83760861760849437</v>
      </c>
      <c r="S7908">
        <f t="shared" si="1447"/>
        <v>0.83569617876255298</v>
      </c>
      <c r="T7908">
        <f t="shared" si="1448"/>
        <v>0.80776830597091354</v>
      </c>
      <c r="U7908">
        <f t="shared" si="1450"/>
        <v>0.84097127742994537</v>
      </c>
    </row>
    <row r="7909" spans="1:21" x14ac:dyDescent="0.3">
      <c r="A7909">
        <f t="shared" si="1451"/>
        <v>6907</v>
      </c>
      <c r="B7909">
        <v>43.9</v>
      </c>
      <c r="C7909">
        <v>47.5</v>
      </c>
      <c r="F7909" s="8">
        <v>55.8</v>
      </c>
      <c r="G7909">
        <v>42.6</v>
      </c>
      <c r="H7909">
        <v>49.5</v>
      </c>
      <c r="I7909">
        <v>44.6</v>
      </c>
      <c r="J7909">
        <f t="shared" si="1449"/>
        <v>47.316666666666663</v>
      </c>
      <c r="L7909">
        <f t="shared" si="1452"/>
        <v>6907</v>
      </c>
      <c r="M7909">
        <f t="shared" si="1443"/>
        <v>0.84742087347564732</v>
      </c>
      <c r="N7909">
        <f t="shared" si="1444"/>
        <v>0.83764242283758039</v>
      </c>
      <c r="Q7909">
        <f t="shared" si="1445"/>
        <v>0.87969126592448366</v>
      </c>
      <c r="R7909">
        <f t="shared" si="1446"/>
        <v>0.83564700492088662</v>
      </c>
      <c r="S7909">
        <f t="shared" si="1447"/>
        <v>0.83569617876255298</v>
      </c>
      <c r="T7909">
        <f t="shared" si="1448"/>
        <v>0.80776830597091354</v>
      </c>
      <c r="U7909">
        <f t="shared" si="1450"/>
        <v>0.84064434198201077</v>
      </c>
    </row>
    <row r="7910" spans="1:21" x14ac:dyDescent="0.3">
      <c r="A7910">
        <f t="shared" si="1451"/>
        <v>6908</v>
      </c>
      <c r="B7910">
        <v>43.9</v>
      </c>
      <c r="C7910">
        <v>47.5</v>
      </c>
      <c r="F7910" s="8">
        <v>55.8</v>
      </c>
      <c r="G7910">
        <v>42.6</v>
      </c>
      <c r="H7910">
        <v>49.5</v>
      </c>
      <c r="I7910">
        <v>44.6</v>
      </c>
      <c r="J7910">
        <f t="shared" si="1449"/>
        <v>47.316666666666663</v>
      </c>
      <c r="L7910">
        <f t="shared" si="1452"/>
        <v>6908</v>
      </c>
      <c r="M7910">
        <f t="shared" si="1443"/>
        <v>0.84742087347564732</v>
      </c>
      <c r="N7910">
        <f t="shared" si="1444"/>
        <v>0.83764242283758039</v>
      </c>
      <c r="Q7910">
        <f t="shared" si="1445"/>
        <v>0.87969126592448366</v>
      </c>
      <c r="R7910">
        <f t="shared" si="1446"/>
        <v>0.83564700492088662</v>
      </c>
      <c r="S7910">
        <f t="shared" si="1447"/>
        <v>0.83569617876255298</v>
      </c>
      <c r="T7910">
        <f t="shared" si="1448"/>
        <v>0.80776830597091354</v>
      </c>
      <c r="U7910">
        <f t="shared" si="1450"/>
        <v>0.84064434198201077</v>
      </c>
    </row>
    <row r="7911" spans="1:21" x14ac:dyDescent="0.3">
      <c r="A7911">
        <f t="shared" si="1451"/>
        <v>6909</v>
      </c>
      <c r="B7911">
        <v>43.9</v>
      </c>
      <c r="C7911">
        <v>47.5</v>
      </c>
      <c r="F7911" s="8">
        <v>55.7</v>
      </c>
      <c r="G7911">
        <v>42.6</v>
      </c>
      <c r="H7911">
        <v>49.5</v>
      </c>
      <c r="I7911">
        <v>44.6</v>
      </c>
      <c r="J7911">
        <f t="shared" si="1449"/>
        <v>47.300000000000004</v>
      </c>
      <c r="L7911">
        <f t="shared" si="1452"/>
        <v>6909</v>
      </c>
      <c r="M7911">
        <f t="shared" si="1443"/>
        <v>0.84742087347564732</v>
      </c>
      <c r="N7911">
        <f t="shared" si="1444"/>
        <v>0.83764242283758039</v>
      </c>
      <c r="Q7911">
        <f t="shared" si="1445"/>
        <v>0.87811475827945784</v>
      </c>
      <c r="R7911">
        <f t="shared" si="1446"/>
        <v>0.83564700492088662</v>
      </c>
      <c r="S7911">
        <f t="shared" si="1447"/>
        <v>0.83569617876255298</v>
      </c>
      <c r="T7911">
        <f t="shared" si="1448"/>
        <v>0.80776830597091354</v>
      </c>
      <c r="U7911">
        <f t="shared" si="1450"/>
        <v>0.8403815907078398</v>
      </c>
    </row>
    <row r="7912" spans="1:21" x14ac:dyDescent="0.3">
      <c r="A7912">
        <f t="shared" si="1451"/>
        <v>6910</v>
      </c>
      <c r="B7912">
        <v>43.9</v>
      </c>
      <c r="C7912">
        <v>47.5</v>
      </c>
      <c r="F7912" s="8">
        <v>55.7</v>
      </c>
      <c r="G7912">
        <v>42.7</v>
      </c>
      <c r="H7912">
        <v>49.4</v>
      </c>
      <c r="I7912">
        <v>44.6</v>
      </c>
      <c r="J7912">
        <f t="shared" si="1449"/>
        <v>47.300000000000004</v>
      </c>
      <c r="L7912">
        <f t="shared" si="1452"/>
        <v>6910</v>
      </c>
      <c r="M7912">
        <f t="shared" si="1443"/>
        <v>0.84742087347564732</v>
      </c>
      <c r="N7912">
        <f t="shared" si="1444"/>
        <v>0.83764242283758039</v>
      </c>
      <c r="Q7912">
        <f t="shared" si="1445"/>
        <v>0.87811475827945784</v>
      </c>
      <c r="R7912">
        <f t="shared" si="1446"/>
        <v>0.83760861760849437</v>
      </c>
      <c r="S7912">
        <f t="shared" si="1447"/>
        <v>0.83400790365394173</v>
      </c>
      <c r="T7912">
        <f t="shared" si="1448"/>
        <v>0.80776830597091354</v>
      </c>
      <c r="U7912">
        <f t="shared" si="1450"/>
        <v>0.84042714697100596</v>
      </c>
    </row>
    <row r="7913" spans="1:21" x14ac:dyDescent="0.3">
      <c r="A7913">
        <f t="shared" si="1451"/>
        <v>6911</v>
      </c>
      <c r="B7913">
        <v>43.9</v>
      </c>
      <c r="C7913">
        <v>47.6</v>
      </c>
      <c r="F7913" s="8">
        <v>55.7</v>
      </c>
      <c r="G7913">
        <v>42.7</v>
      </c>
      <c r="H7913">
        <v>49.4</v>
      </c>
      <c r="I7913">
        <v>44.6</v>
      </c>
      <c r="J7913">
        <f t="shared" si="1449"/>
        <v>47.316666666666663</v>
      </c>
      <c r="L7913">
        <f t="shared" si="1452"/>
        <v>6911</v>
      </c>
      <c r="M7913">
        <f t="shared" si="1443"/>
        <v>0.84742087347564732</v>
      </c>
      <c r="N7913">
        <f t="shared" si="1444"/>
        <v>0.83940588056987009</v>
      </c>
      <c r="Q7913">
        <f t="shared" si="1445"/>
        <v>0.87811475827945784</v>
      </c>
      <c r="R7913">
        <f t="shared" si="1446"/>
        <v>0.83760861760849437</v>
      </c>
      <c r="S7913">
        <f t="shared" si="1447"/>
        <v>0.83400790365394173</v>
      </c>
      <c r="T7913">
        <f t="shared" si="1448"/>
        <v>0.80776830597091354</v>
      </c>
      <c r="U7913">
        <f t="shared" si="1450"/>
        <v>0.84072105659305418</v>
      </c>
    </row>
    <row r="7914" spans="1:21" x14ac:dyDescent="0.3">
      <c r="A7914">
        <f t="shared" si="1451"/>
        <v>6912</v>
      </c>
      <c r="B7914">
        <v>43.9</v>
      </c>
      <c r="C7914">
        <v>47.5</v>
      </c>
      <c r="F7914" s="8">
        <v>55.7</v>
      </c>
      <c r="G7914">
        <v>42.6</v>
      </c>
      <c r="H7914">
        <v>49.4</v>
      </c>
      <c r="I7914">
        <v>44.6</v>
      </c>
      <c r="J7914">
        <f t="shared" si="1449"/>
        <v>47.283333333333339</v>
      </c>
      <c r="L7914">
        <f t="shared" si="1452"/>
        <v>6912</v>
      </c>
      <c r="M7914">
        <f t="shared" si="1443"/>
        <v>0.84742087347564732</v>
      </c>
      <c r="N7914">
        <f t="shared" si="1444"/>
        <v>0.83764242283758039</v>
      </c>
      <c r="Q7914">
        <f t="shared" si="1445"/>
        <v>0.87811475827945784</v>
      </c>
      <c r="R7914">
        <f t="shared" si="1446"/>
        <v>0.83564700492088662</v>
      </c>
      <c r="S7914">
        <f t="shared" si="1447"/>
        <v>0.83400790365394173</v>
      </c>
      <c r="T7914">
        <f t="shared" si="1448"/>
        <v>0.80776830597091354</v>
      </c>
      <c r="U7914">
        <f t="shared" si="1450"/>
        <v>0.84010021152307124</v>
      </c>
    </row>
    <row r="7915" spans="1:21" x14ac:dyDescent="0.3">
      <c r="A7915">
        <f t="shared" si="1451"/>
        <v>6913</v>
      </c>
      <c r="B7915">
        <v>43.9</v>
      </c>
      <c r="C7915">
        <v>47.6</v>
      </c>
      <c r="F7915" s="8">
        <v>55.7</v>
      </c>
      <c r="G7915">
        <v>42.6</v>
      </c>
      <c r="H7915">
        <v>49.4</v>
      </c>
      <c r="I7915">
        <v>44.6</v>
      </c>
      <c r="J7915">
        <f t="shared" si="1449"/>
        <v>47.300000000000004</v>
      </c>
      <c r="L7915">
        <f t="shared" si="1452"/>
        <v>6913</v>
      </c>
      <c r="M7915">
        <f t="shared" si="1443"/>
        <v>0.84742087347564732</v>
      </c>
      <c r="N7915">
        <f t="shared" si="1444"/>
        <v>0.83940588056987009</v>
      </c>
      <c r="Q7915">
        <f t="shared" si="1445"/>
        <v>0.87811475827945784</v>
      </c>
      <c r="R7915">
        <f t="shared" si="1446"/>
        <v>0.83564700492088662</v>
      </c>
      <c r="S7915">
        <f t="shared" si="1447"/>
        <v>0.83400790365394173</v>
      </c>
      <c r="T7915">
        <f t="shared" si="1448"/>
        <v>0.80776830597091354</v>
      </c>
      <c r="U7915">
        <f t="shared" si="1450"/>
        <v>0.84039412114511958</v>
      </c>
    </row>
    <row r="7916" spans="1:21" x14ac:dyDescent="0.3">
      <c r="A7916">
        <f t="shared" si="1451"/>
        <v>6914</v>
      </c>
      <c r="B7916">
        <v>43.9</v>
      </c>
      <c r="C7916">
        <v>47.5</v>
      </c>
      <c r="F7916" s="8">
        <v>55.7</v>
      </c>
      <c r="G7916">
        <v>42.7</v>
      </c>
      <c r="H7916">
        <v>49.4</v>
      </c>
      <c r="I7916">
        <v>44.6</v>
      </c>
      <c r="J7916">
        <f t="shared" si="1449"/>
        <v>47.300000000000004</v>
      </c>
      <c r="L7916">
        <f t="shared" si="1452"/>
        <v>6914</v>
      </c>
      <c r="M7916">
        <f t="shared" si="1443"/>
        <v>0.84742087347564732</v>
      </c>
      <c r="N7916">
        <f t="shared" si="1444"/>
        <v>0.83764242283758039</v>
      </c>
      <c r="Q7916">
        <f t="shared" si="1445"/>
        <v>0.87811475827945784</v>
      </c>
      <c r="R7916">
        <f t="shared" si="1446"/>
        <v>0.83760861760849437</v>
      </c>
      <c r="S7916">
        <f t="shared" si="1447"/>
        <v>0.83400790365394173</v>
      </c>
      <c r="T7916">
        <f t="shared" si="1448"/>
        <v>0.80776830597091354</v>
      </c>
      <c r="U7916">
        <f t="shared" si="1450"/>
        <v>0.84042714697100596</v>
      </c>
    </row>
    <row r="7917" spans="1:21" x14ac:dyDescent="0.3">
      <c r="A7917">
        <f t="shared" si="1451"/>
        <v>6915</v>
      </c>
      <c r="B7917">
        <v>43.9</v>
      </c>
      <c r="C7917">
        <v>47.5</v>
      </c>
      <c r="F7917" s="8">
        <v>55.7</v>
      </c>
      <c r="G7917">
        <v>42.6</v>
      </c>
      <c r="H7917">
        <v>49.4</v>
      </c>
      <c r="I7917">
        <v>44.6</v>
      </c>
      <c r="J7917">
        <f t="shared" si="1449"/>
        <v>47.283333333333339</v>
      </c>
      <c r="L7917">
        <f t="shared" si="1452"/>
        <v>6915</v>
      </c>
      <c r="M7917">
        <f t="shared" si="1443"/>
        <v>0.84742087347564732</v>
      </c>
      <c r="N7917">
        <f t="shared" si="1444"/>
        <v>0.83764242283758039</v>
      </c>
      <c r="Q7917">
        <f t="shared" si="1445"/>
        <v>0.87811475827945784</v>
      </c>
      <c r="R7917">
        <f t="shared" si="1446"/>
        <v>0.83564700492088662</v>
      </c>
      <c r="S7917">
        <f t="shared" si="1447"/>
        <v>0.83400790365394173</v>
      </c>
      <c r="T7917">
        <f t="shared" si="1448"/>
        <v>0.80776830597091354</v>
      </c>
      <c r="U7917">
        <f t="shared" si="1450"/>
        <v>0.84010021152307124</v>
      </c>
    </row>
    <row r="7918" spans="1:21" x14ac:dyDescent="0.3">
      <c r="A7918">
        <f t="shared" si="1451"/>
        <v>6916</v>
      </c>
      <c r="B7918">
        <v>43.9</v>
      </c>
      <c r="C7918">
        <v>47.5</v>
      </c>
      <c r="F7918" s="8">
        <v>55.7</v>
      </c>
      <c r="G7918">
        <v>42.6</v>
      </c>
      <c r="H7918">
        <v>49.4</v>
      </c>
      <c r="I7918">
        <v>44.6</v>
      </c>
      <c r="J7918">
        <f t="shared" si="1449"/>
        <v>47.283333333333339</v>
      </c>
      <c r="L7918">
        <f t="shared" si="1452"/>
        <v>6916</v>
      </c>
      <c r="M7918">
        <f t="shared" si="1443"/>
        <v>0.84742087347564732</v>
      </c>
      <c r="N7918">
        <f t="shared" si="1444"/>
        <v>0.83764242283758039</v>
      </c>
      <c r="Q7918">
        <f t="shared" si="1445"/>
        <v>0.87811475827945784</v>
      </c>
      <c r="R7918">
        <f t="shared" si="1446"/>
        <v>0.83564700492088662</v>
      </c>
      <c r="S7918">
        <f t="shared" si="1447"/>
        <v>0.83400790365394173</v>
      </c>
      <c r="T7918">
        <f t="shared" si="1448"/>
        <v>0.80776830597091354</v>
      </c>
      <c r="U7918">
        <f t="shared" si="1450"/>
        <v>0.84010021152307124</v>
      </c>
    </row>
    <row r="7919" spans="1:21" x14ac:dyDescent="0.3">
      <c r="A7919">
        <f t="shared" si="1451"/>
        <v>6917</v>
      </c>
      <c r="B7919">
        <v>43.9</v>
      </c>
      <c r="C7919">
        <v>47.5</v>
      </c>
      <c r="F7919" s="8">
        <v>55.7</v>
      </c>
      <c r="G7919">
        <v>42.6</v>
      </c>
      <c r="H7919">
        <v>49.4</v>
      </c>
      <c r="I7919">
        <v>44.6</v>
      </c>
      <c r="J7919">
        <f t="shared" si="1449"/>
        <v>47.283333333333339</v>
      </c>
      <c r="L7919">
        <f t="shared" si="1452"/>
        <v>6917</v>
      </c>
      <c r="M7919">
        <f t="shared" si="1443"/>
        <v>0.84742087347564732</v>
      </c>
      <c r="N7919">
        <f t="shared" si="1444"/>
        <v>0.83764242283758039</v>
      </c>
      <c r="Q7919">
        <f t="shared" si="1445"/>
        <v>0.87811475827945784</v>
      </c>
      <c r="R7919">
        <f t="shared" si="1446"/>
        <v>0.83564700492088662</v>
      </c>
      <c r="S7919">
        <f t="shared" si="1447"/>
        <v>0.83400790365394173</v>
      </c>
      <c r="T7919">
        <f t="shared" si="1448"/>
        <v>0.80776830597091354</v>
      </c>
      <c r="U7919">
        <f t="shared" si="1450"/>
        <v>0.84010021152307124</v>
      </c>
    </row>
    <row r="7920" spans="1:21" x14ac:dyDescent="0.3">
      <c r="A7920">
        <f t="shared" si="1451"/>
        <v>6918</v>
      </c>
      <c r="B7920">
        <v>43.9</v>
      </c>
      <c r="C7920">
        <v>47.5</v>
      </c>
      <c r="F7920" s="8">
        <v>55.7</v>
      </c>
      <c r="G7920">
        <v>42.7</v>
      </c>
      <c r="H7920">
        <v>49.4</v>
      </c>
      <c r="I7920">
        <v>44.6</v>
      </c>
      <c r="J7920">
        <f t="shared" si="1449"/>
        <v>47.300000000000004</v>
      </c>
      <c r="L7920">
        <f t="shared" si="1452"/>
        <v>6918</v>
      </c>
      <c r="M7920">
        <f t="shared" si="1443"/>
        <v>0.84742087347564732</v>
      </c>
      <c r="N7920">
        <f t="shared" si="1444"/>
        <v>0.83764242283758039</v>
      </c>
      <c r="Q7920">
        <f t="shared" si="1445"/>
        <v>0.87811475827945784</v>
      </c>
      <c r="R7920">
        <f t="shared" si="1446"/>
        <v>0.83760861760849437</v>
      </c>
      <c r="S7920">
        <f t="shared" si="1447"/>
        <v>0.83400790365394173</v>
      </c>
      <c r="T7920">
        <f t="shared" si="1448"/>
        <v>0.80776830597091354</v>
      </c>
      <c r="U7920">
        <f t="shared" si="1450"/>
        <v>0.84042714697100596</v>
      </c>
    </row>
    <row r="7921" spans="1:21" x14ac:dyDescent="0.3">
      <c r="A7921">
        <f t="shared" si="1451"/>
        <v>6919</v>
      </c>
      <c r="B7921">
        <v>43.9</v>
      </c>
      <c r="C7921">
        <v>47.5</v>
      </c>
      <c r="F7921" s="8">
        <v>55.7</v>
      </c>
      <c r="G7921">
        <v>42.6</v>
      </c>
      <c r="H7921">
        <v>49.5</v>
      </c>
      <c r="I7921">
        <v>44.6</v>
      </c>
      <c r="J7921">
        <f t="shared" si="1449"/>
        <v>47.300000000000004</v>
      </c>
      <c r="L7921">
        <f t="shared" si="1452"/>
        <v>6919</v>
      </c>
      <c r="M7921">
        <f t="shared" si="1443"/>
        <v>0.84742087347564732</v>
      </c>
      <c r="N7921">
        <f t="shared" si="1444"/>
        <v>0.83764242283758039</v>
      </c>
      <c r="Q7921">
        <f t="shared" si="1445"/>
        <v>0.87811475827945784</v>
      </c>
      <c r="R7921">
        <f t="shared" si="1446"/>
        <v>0.83564700492088662</v>
      </c>
      <c r="S7921">
        <f t="shared" si="1447"/>
        <v>0.83569617876255298</v>
      </c>
      <c r="T7921">
        <f t="shared" si="1448"/>
        <v>0.80776830597091354</v>
      </c>
      <c r="U7921">
        <f t="shared" si="1450"/>
        <v>0.8403815907078398</v>
      </c>
    </row>
    <row r="7922" spans="1:21" x14ac:dyDescent="0.3">
      <c r="A7922">
        <f t="shared" si="1451"/>
        <v>6920</v>
      </c>
      <c r="B7922">
        <v>43.9</v>
      </c>
      <c r="C7922">
        <v>47.5</v>
      </c>
      <c r="F7922" s="8">
        <v>55.7</v>
      </c>
      <c r="G7922">
        <v>42.7</v>
      </c>
      <c r="H7922">
        <v>49.5</v>
      </c>
      <c r="I7922">
        <v>44.6</v>
      </c>
      <c r="J7922">
        <f t="shared" si="1449"/>
        <v>47.31666666666667</v>
      </c>
      <c r="L7922">
        <f t="shared" si="1452"/>
        <v>6920</v>
      </c>
      <c r="M7922">
        <f t="shared" si="1443"/>
        <v>0.84742087347564732</v>
      </c>
      <c r="N7922">
        <f t="shared" si="1444"/>
        <v>0.83764242283758039</v>
      </c>
      <c r="Q7922">
        <f t="shared" si="1445"/>
        <v>0.87811475827945784</v>
      </c>
      <c r="R7922">
        <f t="shared" si="1446"/>
        <v>0.83760861760849437</v>
      </c>
      <c r="S7922">
        <f t="shared" si="1447"/>
        <v>0.83569617876255298</v>
      </c>
      <c r="T7922">
        <f t="shared" si="1448"/>
        <v>0.80776830597091354</v>
      </c>
      <c r="U7922">
        <f t="shared" si="1450"/>
        <v>0.8407085261557744</v>
      </c>
    </row>
    <row r="7923" spans="1:21" x14ac:dyDescent="0.3">
      <c r="A7923">
        <f t="shared" si="1451"/>
        <v>6921</v>
      </c>
      <c r="B7923">
        <v>43.9</v>
      </c>
      <c r="C7923">
        <v>47.5</v>
      </c>
      <c r="F7923" s="8">
        <v>55.7</v>
      </c>
      <c r="G7923">
        <v>42.6</v>
      </c>
      <c r="H7923">
        <v>49.4</v>
      </c>
      <c r="I7923">
        <v>44.6</v>
      </c>
      <c r="J7923">
        <f t="shared" si="1449"/>
        <v>47.283333333333339</v>
      </c>
      <c r="L7923">
        <f t="shared" si="1452"/>
        <v>6921</v>
      </c>
      <c r="M7923">
        <f t="shared" si="1443"/>
        <v>0.84742087347564732</v>
      </c>
      <c r="N7923">
        <f t="shared" si="1444"/>
        <v>0.83764242283758039</v>
      </c>
      <c r="Q7923">
        <f t="shared" si="1445"/>
        <v>0.87811475827945784</v>
      </c>
      <c r="R7923">
        <f t="shared" si="1446"/>
        <v>0.83564700492088662</v>
      </c>
      <c r="S7923">
        <f t="shared" si="1447"/>
        <v>0.83400790365394173</v>
      </c>
      <c r="T7923">
        <f t="shared" si="1448"/>
        <v>0.80776830597091354</v>
      </c>
      <c r="U7923">
        <f t="shared" si="1450"/>
        <v>0.84010021152307124</v>
      </c>
    </row>
    <row r="7924" spans="1:21" x14ac:dyDescent="0.3">
      <c r="A7924">
        <f t="shared" si="1451"/>
        <v>6922</v>
      </c>
      <c r="B7924">
        <v>43.9</v>
      </c>
      <c r="C7924">
        <v>47.5</v>
      </c>
      <c r="F7924" s="8">
        <v>55.7</v>
      </c>
      <c r="G7924">
        <v>42.7</v>
      </c>
      <c r="H7924">
        <v>49.5</v>
      </c>
      <c r="I7924">
        <v>44.6</v>
      </c>
      <c r="J7924">
        <f t="shared" si="1449"/>
        <v>47.31666666666667</v>
      </c>
      <c r="L7924">
        <f t="shared" si="1452"/>
        <v>6922</v>
      </c>
      <c r="M7924">
        <f t="shared" si="1443"/>
        <v>0.84742087347564732</v>
      </c>
      <c r="N7924">
        <f t="shared" si="1444"/>
        <v>0.83764242283758039</v>
      </c>
      <c r="Q7924">
        <f t="shared" si="1445"/>
        <v>0.87811475827945784</v>
      </c>
      <c r="R7924">
        <f t="shared" si="1446"/>
        <v>0.83760861760849437</v>
      </c>
      <c r="S7924">
        <f t="shared" si="1447"/>
        <v>0.83569617876255298</v>
      </c>
      <c r="T7924">
        <f t="shared" si="1448"/>
        <v>0.80776830597091354</v>
      </c>
      <c r="U7924">
        <f t="shared" si="1450"/>
        <v>0.8407085261557744</v>
      </c>
    </row>
    <row r="7925" spans="1:21" x14ac:dyDescent="0.3">
      <c r="A7925">
        <f t="shared" si="1451"/>
        <v>6923</v>
      </c>
      <c r="B7925">
        <v>43.9</v>
      </c>
      <c r="C7925">
        <v>47.5</v>
      </c>
      <c r="F7925" s="8">
        <v>55.7</v>
      </c>
      <c r="G7925">
        <v>42.7</v>
      </c>
      <c r="H7925">
        <v>49.5</v>
      </c>
      <c r="I7925">
        <v>44.6</v>
      </c>
      <c r="J7925">
        <f t="shared" si="1449"/>
        <v>47.31666666666667</v>
      </c>
      <c r="L7925">
        <f t="shared" si="1452"/>
        <v>6923</v>
      </c>
      <c r="M7925">
        <f t="shared" si="1443"/>
        <v>0.84742087347564732</v>
      </c>
      <c r="N7925">
        <f t="shared" si="1444"/>
        <v>0.83764242283758039</v>
      </c>
      <c r="Q7925">
        <f t="shared" si="1445"/>
        <v>0.87811475827945784</v>
      </c>
      <c r="R7925">
        <f t="shared" si="1446"/>
        <v>0.83760861760849437</v>
      </c>
      <c r="S7925">
        <f t="shared" si="1447"/>
        <v>0.83569617876255298</v>
      </c>
      <c r="T7925">
        <f t="shared" si="1448"/>
        <v>0.80776830597091354</v>
      </c>
      <c r="U7925">
        <f t="shared" si="1450"/>
        <v>0.8407085261557744</v>
      </c>
    </row>
    <row r="7926" spans="1:21" x14ac:dyDescent="0.3">
      <c r="A7926">
        <f t="shared" si="1451"/>
        <v>6924</v>
      </c>
      <c r="B7926">
        <v>43.9</v>
      </c>
      <c r="C7926">
        <v>47.5</v>
      </c>
      <c r="F7926" s="8">
        <v>55.7</v>
      </c>
      <c r="G7926">
        <v>42.7</v>
      </c>
      <c r="H7926">
        <v>49.5</v>
      </c>
      <c r="I7926">
        <v>44.6</v>
      </c>
      <c r="J7926">
        <f t="shared" si="1449"/>
        <v>47.31666666666667</v>
      </c>
      <c r="L7926">
        <f t="shared" si="1452"/>
        <v>6924</v>
      </c>
      <c r="M7926">
        <f t="shared" si="1443"/>
        <v>0.84742087347564732</v>
      </c>
      <c r="N7926">
        <f t="shared" si="1444"/>
        <v>0.83764242283758039</v>
      </c>
      <c r="Q7926">
        <f t="shared" si="1445"/>
        <v>0.87811475827945784</v>
      </c>
      <c r="R7926">
        <f t="shared" si="1446"/>
        <v>0.83760861760849437</v>
      </c>
      <c r="S7926">
        <f t="shared" si="1447"/>
        <v>0.83569617876255298</v>
      </c>
      <c r="T7926">
        <f t="shared" si="1448"/>
        <v>0.80776830597091354</v>
      </c>
      <c r="U7926">
        <f t="shared" si="1450"/>
        <v>0.8407085261557744</v>
      </c>
    </row>
    <row r="7927" spans="1:21" x14ac:dyDescent="0.3">
      <c r="A7927">
        <f t="shared" si="1451"/>
        <v>6925</v>
      </c>
      <c r="B7927">
        <v>43.9</v>
      </c>
      <c r="C7927">
        <v>47.5</v>
      </c>
      <c r="F7927" s="8">
        <v>55.7</v>
      </c>
      <c r="G7927">
        <v>42.7</v>
      </c>
      <c r="H7927">
        <v>49.4</v>
      </c>
      <c r="I7927">
        <v>44.6</v>
      </c>
      <c r="J7927">
        <f t="shared" si="1449"/>
        <v>47.300000000000004</v>
      </c>
      <c r="L7927">
        <f t="shared" si="1452"/>
        <v>6925</v>
      </c>
      <c r="M7927">
        <f t="shared" si="1443"/>
        <v>0.84742087347564732</v>
      </c>
      <c r="N7927">
        <f t="shared" si="1444"/>
        <v>0.83764242283758039</v>
      </c>
      <c r="Q7927">
        <f t="shared" si="1445"/>
        <v>0.87811475827945784</v>
      </c>
      <c r="R7927">
        <f t="shared" si="1446"/>
        <v>0.83760861760849437</v>
      </c>
      <c r="S7927">
        <f t="shared" si="1447"/>
        <v>0.83400790365394173</v>
      </c>
      <c r="T7927">
        <f t="shared" si="1448"/>
        <v>0.80776830597091354</v>
      </c>
      <c r="U7927">
        <f t="shared" si="1450"/>
        <v>0.84042714697100596</v>
      </c>
    </row>
    <row r="7928" spans="1:21" x14ac:dyDescent="0.3">
      <c r="A7928">
        <f t="shared" si="1451"/>
        <v>6926</v>
      </c>
      <c r="B7928">
        <v>43.9</v>
      </c>
      <c r="C7928">
        <v>47.5</v>
      </c>
      <c r="F7928" s="8">
        <v>55.7</v>
      </c>
      <c r="G7928">
        <v>42.7</v>
      </c>
      <c r="H7928">
        <v>49.4</v>
      </c>
      <c r="I7928">
        <v>44.6</v>
      </c>
      <c r="J7928">
        <f t="shared" si="1449"/>
        <v>47.300000000000004</v>
      </c>
      <c r="L7928">
        <f t="shared" si="1452"/>
        <v>6926</v>
      </c>
      <c r="M7928">
        <f t="shared" si="1443"/>
        <v>0.84742087347564732</v>
      </c>
      <c r="N7928">
        <f t="shared" si="1444"/>
        <v>0.83764242283758039</v>
      </c>
      <c r="Q7928">
        <f t="shared" si="1445"/>
        <v>0.87811475827945784</v>
      </c>
      <c r="R7928">
        <f t="shared" si="1446"/>
        <v>0.83760861760849437</v>
      </c>
      <c r="S7928">
        <f t="shared" si="1447"/>
        <v>0.83400790365394173</v>
      </c>
      <c r="T7928">
        <f t="shared" si="1448"/>
        <v>0.80776830597091354</v>
      </c>
      <c r="U7928">
        <f t="shared" si="1450"/>
        <v>0.84042714697100596</v>
      </c>
    </row>
    <row r="7929" spans="1:21" x14ac:dyDescent="0.3">
      <c r="A7929">
        <f t="shared" si="1451"/>
        <v>6927</v>
      </c>
      <c r="B7929">
        <v>43.9</v>
      </c>
      <c r="C7929">
        <v>47.5</v>
      </c>
      <c r="F7929" s="8">
        <v>55.7</v>
      </c>
      <c r="G7929">
        <v>42.7</v>
      </c>
      <c r="H7929">
        <v>49.4</v>
      </c>
      <c r="I7929">
        <v>44.6</v>
      </c>
      <c r="J7929">
        <f t="shared" si="1449"/>
        <v>47.300000000000004</v>
      </c>
      <c r="L7929">
        <f t="shared" si="1452"/>
        <v>6927</v>
      </c>
      <c r="M7929">
        <f t="shared" si="1443"/>
        <v>0.84742087347564732</v>
      </c>
      <c r="N7929">
        <f t="shared" si="1444"/>
        <v>0.83764242283758039</v>
      </c>
      <c r="Q7929">
        <f t="shared" si="1445"/>
        <v>0.87811475827945784</v>
      </c>
      <c r="R7929">
        <f t="shared" si="1446"/>
        <v>0.83760861760849437</v>
      </c>
      <c r="S7929">
        <f t="shared" si="1447"/>
        <v>0.83400790365394173</v>
      </c>
      <c r="T7929">
        <f t="shared" si="1448"/>
        <v>0.80776830597091354</v>
      </c>
      <c r="U7929">
        <f t="shared" si="1450"/>
        <v>0.84042714697100596</v>
      </c>
    </row>
    <row r="7930" spans="1:21" x14ac:dyDescent="0.3">
      <c r="A7930">
        <f t="shared" si="1451"/>
        <v>6928</v>
      </c>
      <c r="B7930">
        <v>43.9</v>
      </c>
      <c r="C7930">
        <v>47.5</v>
      </c>
      <c r="F7930" s="8">
        <v>55.7</v>
      </c>
      <c r="G7930">
        <v>42.7</v>
      </c>
      <c r="H7930">
        <v>49.4</v>
      </c>
      <c r="I7930">
        <v>44.6</v>
      </c>
      <c r="J7930">
        <f t="shared" si="1449"/>
        <v>47.300000000000004</v>
      </c>
      <c r="L7930">
        <f t="shared" si="1452"/>
        <v>6928</v>
      </c>
      <c r="M7930">
        <f t="shared" si="1443"/>
        <v>0.84742087347564732</v>
      </c>
      <c r="N7930">
        <f t="shared" si="1444"/>
        <v>0.83764242283758039</v>
      </c>
      <c r="Q7930">
        <f t="shared" si="1445"/>
        <v>0.87811475827945784</v>
      </c>
      <c r="R7930">
        <f t="shared" si="1446"/>
        <v>0.83760861760849437</v>
      </c>
      <c r="S7930">
        <f t="shared" si="1447"/>
        <v>0.83400790365394173</v>
      </c>
      <c r="T7930">
        <f t="shared" si="1448"/>
        <v>0.80776830597091354</v>
      </c>
      <c r="U7930">
        <f t="shared" si="1450"/>
        <v>0.84042714697100596</v>
      </c>
    </row>
    <row r="7931" spans="1:21" x14ac:dyDescent="0.3">
      <c r="A7931">
        <f t="shared" si="1451"/>
        <v>6929</v>
      </c>
      <c r="B7931">
        <v>43.9</v>
      </c>
      <c r="C7931">
        <v>47.5</v>
      </c>
      <c r="F7931" s="8">
        <v>55.6</v>
      </c>
      <c r="G7931">
        <v>42.7</v>
      </c>
      <c r="H7931">
        <v>49.5</v>
      </c>
      <c r="I7931">
        <v>44.6</v>
      </c>
      <c r="J7931">
        <f t="shared" si="1449"/>
        <v>47.300000000000004</v>
      </c>
      <c r="L7931">
        <f t="shared" si="1452"/>
        <v>6929</v>
      </c>
      <c r="M7931">
        <f t="shared" si="1443"/>
        <v>0.84742087347564732</v>
      </c>
      <c r="N7931">
        <f t="shared" si="1444"/>
        <v>0.83764242283758039</v>
      </c>
      <c r="Q7931">
        <f t="shared" si="1445"/>
        <v>0.8765382506344318</v>
      </c>
      <c r="R7931">
        <f t="shared" si="1446"/>
        <v>0.83760861760849437</v>
      </c>
      <c r="S7931">
        <f t="shared" si="1447"/>
        <v>0.83569617876255298</v>
      </c>
      <c r="T7931">
        <f t="shared" si="1448"/>
        <v>0.80776830597091354</v>
      </c>
      <c r="U7931">
        <f t="shared" si="1450"/>
        <v>0.84044577488160355</v>
      </c>
    </row>
    <row r="7932" spans="1:21" x14ac:dyDescent="0.3">
      <c r="A7932">
        <f t="shared" si="1451"/>
        <v>6930</v>
      </c>
      <c r="B7932">
        <v>43.9</v>
      </c>
      <c r="C7932">
        <v>47.5</v>
      </c>
      <c r="F7932" s="8">
        <v>55.6</v>
      </c>
      <c r="G7932">
        <v>42.7</v>
      </c>
      <c r="H7932">
        <v>49.5</v>
      </c>
      <c r="I7932">
        <v>44.6</v>
      </c>
      <c r="J7932">
        <f t="shared" si="1449"/>
        <v>47.300000000000004</v>
      </c>
      <c r="L7932">
        <f t="shared" si="1452"/>
        <v>6930</v>
      </c>
      <c r="M7932">
        <f t="shared" ref="M7932:M7995" si="1453">B7932/$X$2</f>
        <v>0.84742087347564732</v>
      </c>
      <c r="N7932">
        <f t="shared" ref="N7932:N7995" si="1454">C7932/$Y$2</f>
        <v>0.83764242283758039</v>
      </c>
      <c r="Q7932">
        <f t="shared" ref="Q7932:Q7995" si="1455">F7932/$AB$2</f>
        <v>0.8765382506344318</v>
      </c>
      <c r="R7932">
        <f t="shared" ref="R7932:R7995" si="1456">G7932/$AC$2</f>
        <v>0.83760861760849437</v>
      </c>
      <c r="S7932">
        <f t="shared" ref="S7932:S7995" si="1457">H7932/$AD$2</f>
        <v>0.83569617876255298</v>
      </c>
      <c r="T7932">
        <f t="shared" ref="T7932:T7995" si="1458">I7932/$AE$2</f>
        <v>0.80776830597091354</v>
      </c>
      <c r="U7932">
        <f t="shared" si="1450"/>
        <v>0.84044577488160355</v>
      </c>
    </row>
    <row r="7933" spans="1:21" x14ac:dyDescent="0.3">
      <c r="A7933">
        <f t="shared" si="1451"/>
        <v>6931</v>
      </c>
      <c r="B7933">
        <v>43.9</v>
      </c>
      <c r="C7933">
        <v>47.5</v>
      </c>
      <c r="F7933" s="8">
        <v>55.7</v>
      </c>
      <c r="G7933">
        <v>42.7</v>
      </c>
      <c r="H7933">
        <v>49.5</v>
      </c>
      <c r="I7933">
        <v>44.6</v>
      </c>
      <c r="J7933">
        <f t="shared" si="1449"/>
        <v>47.31666666666667</v>
      </c>
      <c r="L7933">
        <f t="shared" si="1452"/>
        <v>6931</v>
      </c>
      <c r="M7933">
        <f t="shared" si="1453"/>
        <v>0.84742087347564732</v>
      </c>
      <c r="N7933">
        <f t="shared" si="1454"/>
        <v>0.83764242283758039</v>
      </c>
      <c r="Q7933">
        <f t="shared" si="1455"/>
        <v>0.87811475827945784</v>
      </c>
      <c r="R7933">
        <f t="shared" si="1456"/>
        <v>0.83760861760849437</v>
      </c>
      <c r="S7933">
        <f t="shared" si="1457"/>
        <v>0.83569617876255298</v>
      </c>
      <c r="T7933">
        <f t="shared" si="1458"/>
        <v>0.80776830597091354</v>
      </c>
      <c r="U7933">
        <f t="shared" si="1450"/>
        <v>0.8407085261557744</v>
      </c>
    </row>
    <row r="7934" spans="1:21" x14ac:dyDescent="0.3">
      <c r="A7934">
        <f t="shared" si="1451"/>
        <v>6932</v>
      </c>
      <c r="B7934">
        <v>43.9</v>
      </c>
      <c r="C7934">
        <v>47.5</v>
      </c>
      <c r="F7934" s="8">
        <v>55.7</v>
      </c>
      <c r="G7934">
        <v>42.7</v>
      </c>
      <c r="H7934">
        <v>49.5</v>
      </c>
      <c r="I7934">
        <v>44.6</v>
      </c>
      <c r="J7934">
        <f t="shared" si="1449"/>
        <v>47.31666666666667</v>
      </c>
      <c r="L7934">
        <f t="shared" si="1452"/>
        <v>6932</v>
      </c>
      <c r="M7934">
        <f t="shared" si="1453"/>
        <v>0.84742087347564732</v>
      </c>
      <c r="N7934">
        <f t="shared" si="1454"/>
        <v>0.83764242283758039</v>
      </c>
      <c r="Q7934">
        <f t="shared" si="1455"/>
        <v>0.87811475827945784</v>
      </c>
      <c r="R7934">
        <f t="shared" si="1456"/>
        <v>0.83760861760849437</v>
      </c>
      <c r="S7934">
        <f t="shared" si="1457"/>
        <v>0.83569617876255298</v>
      </c>
      <c r="T7934">
        <f t="shared" si="1458"/>
        <v>0.80776830597091354</v>
      </c>
      <c r="U7934">
        <f t="shared" si="1450"/>
        <v>0.8407085261557744</v>
      </c>
    </row>
    <row r="7935" spans="1:21" x14ac:dyDescent="0.3">
      <c r="A7935">
        <f t="shared" si="1451"/>
        <v>6933</v>
      </c>
      <c r="B7935">
        <v>43.9</v>
      </c>
      <c r="C7935">
        <v>47.5</v>
      </c>
      <c r="F7935" s="8">
        <v>55.6</v>
      </c>
      <c r="G7935">
        <v>42.6</v>
      </c>
      <c r="H7935">
        <v>49.5</v>
      </c>
      <c r="I7935">
        <v>44.6</v>
      </c>
      <c r="J7935">
        <f t="shared" si="1449"/>
        <v>47.283333333333331</v>
      </c>
      <c r="L7935">
        <f t="shared" si="1452"/>
        <v>6933</v>
      </c>
      <c r="M7935">
        <f t="shared" si="1453"/>
        <v>0.84742087347564732</v>
      </c>
      <c r="N7935">
        <f t="shared" si="1454"/>
        <v>0.83764242283758039</v>
      </c>
      <c r="Q7935">
        <f t="shared" si="1455"/>
        <v>0.8765382506344318</v>
      </c>
      <c r="R7935">
        <f t="shared" si="1456"/>
        <v>0.83564700492088662</v>
      </c>
      <c r="S7935">
        <f t="shared" si="1457"/>
        <v>0.83569617876255298</v>
      </c>
      <c r="T7935">
        <f t="shared" si="1458"/>
        <v>0.80776830597091354</v>
      </c>
      <c r="U7935">
        <f t="shared" si="1450"/>
        <v>0.84011883943366883</v>
      </c>
    </row>
    <row r="7936" spans="1:21" x14ac:dyDescent="0.3">
      <c r="A7936">
        <f t="shared" si="1451"/>
        <v>6934</v>
      </c>
      <c r="B7936">
        <v>43.9</v>
      </c>
      <c r="C7936">
        <v>47.5</v>
      </c>
      <c r="F7936" s="8">
        <v>55.6</v>
      </c>
      <c r="G7936">
        <v>42.6</v>
      </c>
      <c r="H7936">
        <v>49.5</v>
      </c>
      <c r="I7936">
        <v>44.6</v>
      </c>
      <c r="J7936">
        <f t="shared" si="1449"/>
        <v>47.283333333333331</v>
      </c>
      <c r="L7936">
        <f t="shared" si="1452"/>
        <v>6934</v>
      </c>
      <c r="M7936">
        <f t="shared" si="1453"/>
        <v>0.84742087347564732</v>
      </c>
      <c r="N7936">
        <f t="shared" si="1454"/>
        <v>0.83764242283758039</v>
      </c>
      <c r="Q7936">
        <f t="shared" si="1455"/>
        <v>0.8765382506344318</v>
      </c>
      <c r="R7936">
        <f t="shared" si="1456"/>
        <v>0.83564700492088662</v>
      </c>
      <c r="S7936">
        <f t="shared" si="1457"/>
        <v>0.83569617876255298</v>
      </c>
      <c r="T7936">
        <f t="shared" si="1458"/>
        <v>0.80776830597091354</v>
      </c>
      <c r="U7936">
        <f t="shared" si="1450"/>
        <v>0.84011883943366883</v>
      </c>
    </row>
    <row r="7937" spans="1:21" x14ac:dyDescent="0.3">
      <c r="A7937">
        <f t="shared" si="1451"/>
        <v>6935</v>
      </c>
      <c r="B7937">
        <v>43.9</v>
      </c>
      <c r="C7937">
        <v>47.5</v>
      </c>
      <c r="F7937" s="8">
        <v>55.6</v>
      </c>
      <c r="G7937">
        <v>42.7</v>
      </c>
      <c r="H7937">
        <v>49.5</v>
      </c>
      <c r="I7937">
        <v>44.6</v>
      </c>
      <c r="J7937">
        <f t="shared" si="1449"/>
        <v>47.300000000000004</v>
      </c>
      <c r="L7937">
        <f t="shared" si="1452"/>
        <v>6935</v>
      </c>
      <c r="M7937">
        <f t="shared" si="1453"/>
        <v>0.84742087347564732</v>
      </c>
      <c r="N7937">
        <f t="shared" si="1454"/>
        <v>0.83764242283758039</v>
      </c>
      <c r="Q7937">
        <f t="shared" si="1455"/>
        <v>0.8765382506344318</v>
      </c>
      <c r="R7937">
        <f t="shared" si="1456"/>
        <v>0.83760861760849437</v>
      </c>
      <c r="S7937">
        <f t="shared" si="1457"/>
        <v>0.83569617876255298</v>
      </c>
      <c r="T7937">
        <f t="shared" si="1458"/>
        <v>0.80776830597091354</v>
      </c>
      <c r="U7937">
        <f t="shared" si="1450"/>
        <v>0.84044577488160355</v>
      </c>
    </row>
    <row r="7938" spans="1:21" x14ac:dyDescent="0.3">
      <c r="A7938">
        <f t="shared" si="1451"/>
        <v>6936</v>
      </c>
      <c r="B7938">
        <v>43.9</v>
      </c>
      <c r="C7938">
        <v>47.5</v>
      </c>
      <c r="F7938" s="8">
        <v>55.6</v>
      </c>
      <c r="G7938">
        <v>42.7</v>
      </c>
      <c r="H7938">
        <v>49.5</v>
      </c>
      <c r="I7938">
        <v>44.6</v>
      </c>
      <c r="J7938">
        <f t="shared" si="1449"/>
        <v>47.300000000000004</v>
      </c>
      <c r="L7938">
        <f t="shared" si="1452"/>
        <v>6936</v>
      </c>
      <c r="M7938">
        <f t="shared" si="1453"/>
        <v>0.84742087347564732</v>
      </c>
      <c r="N7938">
        <f t="shared" si="1454"/>
        <v>0.83764242283758039</v>
      </c>
      <c r="Q7938">
        <f t="shared" si="1455"/>
        <v>0.8765382506344318</v>
      </c>
      <c r="R7938">
        <f t="shared" si="1456"/>
        <v>0.83760861760849437</v>
      </c>
      <c r="S7938">
        <f t="shared" si="1457"/>
        <v>0.83569617876255298</v>
      </c>
      <c r="T7938">
        <f t="shared" si="1458"/>
        <v>0.80776830597091354</v>
      </c>
      <c r="U7938">
        <f t="shared" si="1450"/>
        <v>0.84044577488160355</v>
      </c>
    </row>
    <row r="7939" spans="1:21" x14ac:dyDescent="0.3">
      <c r="A7939">
        <f t="shared" si="1451"/>
        <v>6937</v>
      </c>
      <c r="B7939">
        <v>43.9</v>
      </c>
      <c r="C7939">
        <v>47.5</v>
      </c>
      <c r="F7939" s="8">
        <v>55.7</v>
      </c>
      <c r="G7939">
        <v>42.7</v>
      </c>
      <c r="H7939">
        <v>49.5</v>
      </c>
      <c r="I7939">
        <v>44.6</v>
      </c>
      <c r="J7939">
        <f t="shared" ref="J7939:J8002" si="1459">AVERAGE(B7939:I7939)</f>
        <v>47.31666666666667</v>
      </c>
      <c r="L7939">
        <f t="shared" si="1452"/>
        <v>6937</v>
      </c>
      <c r="M7939">
        <f t="shared" si="1453"/>
        <v>0.84742087347564732</v>
      </c>
      <c r="N7939">
        <f t="shared" si="1454"/>
        <v>0.83764242283758039</v>
      </c>
      <c r="Q7939">
        <f t="shared" si="1455"/>
        <v>0.87811475827945784</v>
      </c>
      <c r="R7939">
        <f t="shared" si="1456"/>
        <v>0.83760861760849437</v>
      </c>
      <c r="S7939">
        <f t="shared" si="1457"/>
        <v>0.83569617876255298</v>
      </c>
      <c r="T7939">
        <f t="shared" si="1458"/>
        <v>0.80776830597091354</v>
      </c>
      <c r="U7939">
        <f t="shared" ref="U7939:U8002" si="1460">AVERAGE(M7939:T7939)</f>
        <v>0.8407085261557744</v>
      </c>
    </row>
    <row r="7940" spans="1:21" x14ac:dyDescent="0.3">
      <c r="A7940">
        <f t="shared" ref="A7940:A8003" si="1461">A7939+1</f>
        <v>6938</v>
      </c>
      <c r="B7940">
        <v>43.9</v>
      </c>
      <c r="C7940">
        <v>47.5</v>
      </c>
      <c r="F7940" s="8">
        <v>55.7</v>
      </c>
      <c r="G7940">
        <v>42.7</v>
      </c>
      <c r="H7940">
        <v>49.5</v>
      </c>
      <c r="I7940">
        <v>44.6</v>
      </c>
      <c r="J7940">
        <f t="shared" si="1459"/>
        <v>47.31666666666667</v>
      </c>
      <c r="L7940">
        <f t="shared" ref="L7940:L8003" si="1462">L7939+1</f>
        <v>6938</v>
      </c>
      <c r="M7940">
        <f t="shared" si="1453"/>
        <v>0.84742087347564732</v>
      </c>
      <c r="N7940">
        <f t="shared" si="1454"/>
        <v>0.83764242283758039</v>
      </c>
      <c r="Q7940">
        <f t="shared" si="1455"/>
        <v>0.87811475827945784</v>
      </c>
      <c r="R7940">
        <f t="shared" si="1456"/>
        <v>0.83760861760849437</v>
      </c>
      <c r="S7940">
        <f t="shared" si="1457"/>
        <v>0.83569617876255298</v>
      </c>
      <c r="T7940">
        <f t="shared" si="1458"/>
        <v>0.80776830597091354</v>
      </c>
      <c r="U7940">
        <f t="shared" si="1460"/>
        <v>0.8407085261557744</v>
      </c>
    </row>
    <row r="7941" spans="1:21" x14ac:dyDescent="0.3">
      <c r="A7941">
        <f t="shared" si="1461"/>
        <v>6939</v>
      </c>
      <c r="B7941">
        <v>43.9</v>
      </c>
      <c r="C7941">
        <v>47.5</v>
      </c>
      <c r="F7941" s="8">
        <v>55.7</v>
      </c>
      <c r="G7941">
        <v>42.6</v>
      </c>
      <c r="H7941">
        <v>49.5</v>
      </c>
      <c r="I7941">
        <v>44.6</v>
      </c>
      <c r="J7941">
        <f t="shared" si="1459"/>
        <v>47.300000000000004</v>
      </c>
      <c r="L7941">
        <f t="shared" si="1462"/>
        <v>6939</v>
      </c>
      <c r="M7941">
        <f t="shared" si="1453"/>
        <v>0.84742087347564732</v>
      </c>
      <c r="N7941">
        <f t="shared" si="1454"/>
        <v>0.83764242283758039</v>
      </c>
      <c r="Q7941">
        <f t="shared" si="1455"/>
        <v>0.87811475827945784</v>
      </c>
      <c r="R7941">
        <f t="shared" si="1456"/>
        <v>0.83564700492088662</v>
      </c>
      <c r="S7941">
        <f t="shared" si="1457"/>
        <v>0.83569617876255298</v>
      </c>
      <c r="T7941">
        <f t="shared" si="1458"/>
        <v>0.80776830597091354</v>
      </c>
      <c r="U7941">
        <f t="shared" si="1460"/>
        <v>0.8403815907078398</v>
      </c>
    </row>
    <row r="7942" spans="1:21" x14ac:dyDescent="0.3">
      <c r="A7942">
        <f t="shared" si="1461"/>
        <v>6940</v>
      </c>
      <c r="B7942">
        <v>43.9</v>
      </c>
      <c r="C7942">
        <v>47.5</v>
      </c>
      <c r="F7942" s="8">
        <v>55.7</v>
      </c>
      <c r="G7942">
        <v>42.7</v>
      </c>
      <c r="H7942">
        <v>49.5</v>
      </c>
      <c r="I7942">
        <v>44.6</v>
      </c>
      <c r="J7942">
        <f t="shared" si="1459"/>
        <v>47.31666666666667</v>
      </c>
      <c r="L7942">
        <f t="shared" si="1462"/>
        <v>6940</v>
      </c>
      <c r="M7942">
        <f t="shared" si="1453"/>
        <v>0.84742087347564732</v>
      </c>
      <c r="N7942">
        <f t="shared" si="1454"/>
        <v>0.83764242283758039</v>
      </c>
      <c r="Q7942">
        <f t="shared" si="1455"/>
        <v>0.87811475827945784</v>
      </c>
      <c r="R7942">
        <f t="shared" si="1456"/>
        <v>0.83760861760849437</v>
      </c>
      <c r="S7942">
        <f t="shared" si="1457"/>
        <v>0.83569617876255298</v>
      </c>
      <c r="T7942">
        <f t="shared" si="1458"/>
        <v>0.80776830597091354</v>
      </c>
      <c r="U7942">
        <f t="shared" si="1460"/>
        <v>0.8407085261557744</v>
      </c>
    </row>
    <row r="7943" spans="1:21" x14ac:dyDescent="0.3">
      <c r="A7943">
        <f t="shared" si="1461"/>
        <v>6941</v>
      </c>
      <c r="B7943">
        <v>43.9</v>
      </c>
      <c r="C7943">
        <v>47.5</v>
      </c>
      <c r="F7943" s="8">
        <v>55.7</v>
      </c>
      <c r="G7943">
        <v>42.6</v>
      </c>
      <c r="H7943">
        <v>49.5</v>
      </c>
      <c r="I7943">
        <v>44.6</v>
      </c>
      <c r="J7943">
        <f t="shared" si="1459"/>
        <v>47.300000000000004</v>
      </c>
      <c r="L7943">
        <f t="shared" si="1462"/>
        <v>6941</v>
      </c>
      <c r="M7943">
        <f t="shared" si="1453"/>
        <v>0.84742087347564732</v>
      </c>
      <c r="N7943">
        <f t="shared" si="1454"/>
        <v>0.83764242283758039</v>
      </c>
      <c r="Q7943">
        <f t="shared" si="1455"/>
        <v>0.87811475827945784</v>
      </c>
      <c r="R7943">
        <f t="shared" si="1456"/>
        <v>0.83564700492088662</v>
      </c>
      <c r="S7943">
        <f t="shared" si="1457"/>
        <v>0.83569617876255298</v>
      </c>
      <c r="T7943">
        <f t="shared" si="1458"/>
        <v>0.80776830597091354</v>
      </c>
      <c r="U7943">
        <f t="shared" si="1460"/>
        <v>0.8403815907078398</v>
      </c>
    </row>
    <row r="7944" spans="1:21" x14ac:dyDescent="0.3">
      <c r="A7944">
        <f t="shared" si="1461"/>
        <v>6942</v>
      </c>
      <c r="B7944">
        <v>43.9</v>
      </c>
      <c r="C7944">
        <v>47.5</v>
      </c>
      <c r="F7944" s="8">
        <v>55.7</v>
      </c>
      <c r="G7944">
        <v>42.6</v>
      </c>
      <c r="H7944">
        <v>49.5</v>
      </c>
      <c r="I7944">
        <v>44.6</v>
      </c>
      <c r="J7944">
        <f t="shared" si="1459"/>
        <v>47.300000000000004</v>
      </c>
      <c r="L7944">
        <f t="shared" si="1462"/>
        <v>6942</v>
      </c>
      <c r="M7944">
        <f t="shared" si="1453"/>
        <v>0.84742087347564732</v>
      </c>
      <c r="N7944">
        <f t="shared" si="1454"/>
        <v>0.83764242283758039</v>
      </c>
      <c r="Q7944">
        <f t="shared" si="1455"/>
        <v>0.87811475827945784</v>
      </c>
      <c r="R7944">
        <f t="shared" si="1456"/>
        <v>0.83564700492088662</v>
      </c>
      <c r="S7944">
        <f t="shared" si="1457"/>
        <v>0.83569617876255298</v>
      </c>
      <c r="T7944">
        <f t="shared" si="1458"/>
        <v>0.80776830597091354</v>
      </c>
      <c r="U7944">
        <f t="shared" si="1460"/>
        <v>0.8403815907078398</v>
      </c>
    </row>
    <row r="7945" spans="1:21" x14ac:dyDescent="0.3">
      <c r="A7945">
        <f t="shared" si="1461"/>
        <v>6943</v>
      </c>
      <c r="B7945">
        <v>43.9</v>
      </c>
      <c r="C7945">
        <v>47.5</v>
      </c>
      <c r="F7945" s="8">
        <v>55.7</v>
      </c>
      <c r="G7945">
        <v>42.6</v>
      </c>
      <c r="H7945">
        <v>49.5</v>
      </c>
      <c r="I7945">
        <v>44.6</v>
      </c>
      <c r="J7945">
        <f t="shared" si="1459"/>
        <v>47.300000000000004</v>
      </c>
      <c r="L7945">
        <f t="shared" si="1462"/>
        <v>6943</v>
      </c>
      <c r="M7945">
        <f t="shared" si="1453"/>
        <v>0.84742087347564732</v>
      </c>
      <c r="N7945">
        <f t="shared" si="1454"/>
        <v>0.83764242283758039</v>
      </c>
      <c r="Q7945">
        <f t="shared" si="1455"/>
        <v>0.87811475827945784</v>
      </c>
      <c r="R7945">
        <f t="shared" si="1456"/>
        <v>0.83564700492088662</v>
      </c>
      <c r="S7945">
        <f t="shared" si="1457"/>
        <v>0.83569617876255298</v>
      </c>
      <c r="T7945">
        <f t="shared" si="1458"/>
        <v>0.80776830597091354</v>
      </c>
      <c r="U7945">
        <f t="shared" si="1460"/>
        <v>0.8403815907078398</v>
      </c>
    </row>
    <row r="7946" spans="1:21" x14ac:dyDescent="0.3">
      <c r="A7946">
        <f t="shared" si="1461"/>
        <v>6944</v>
      </c>
      <c r="B7946">
        <v>43.9</v>
      </c>
      <c r="C7946">
        <v>47.5</v>
      </c>
      <c r="F7946" s="8">
        <v>55.7</v>
      </c>
      <c r="G7946">
        <v>42.6</v>
      </c>
      <c r="H7946">
        <v>49.5</v>
      </c>
      <c r="I7946">
        <v>44.6</v>
      </c>
      <c r="J7946">
        <f t="shared" si="1459"/>
        <v>47.300000000000004</v>
      </c>
      <c r="L7946">
        <f t="shared" si="1462"/>
        <v>6944</v>
      </c>
      <c r="M7946">
        <f t="shared" si="1453"/>
        <v>0.84742087347564732</v>
      </c>
      <c r="N7946">
        <f t="shared" si="1454"/>
        <v>0.83764242283758039</v>
      </c>
      <c r="Q7946">
        <f t="shared" si="1455"/>
        <v>0.87811475827945784</v>
      </c>
      <c r="R7946">
        <f t="shared" si="1456"/>
        <v>0.83564700492088662</v>
      </c>
      <c r="S7946">
        <f t="shared" si="1457"/>
        <v>0.83569617876255298</v>
      </c>
      <c r="T7946">
        <f t="shared" si="1458"/>
        <v>0.80776830597091354</v>
      </c>
      <c r="U7946">
        <f t="shared" si="1460"/>
        <v>0.8403815907078398</v>
      </c>
    </row>
    <row r="7947" spans="1:21" x14ac:dyDescent="0.3">
      <c r="A7947">
        <f t="shared" si="1461"/>
        <v>6945</v>
      </c>
      <c r="B7947">
        <v>43.9</v>
      </c>
      <c r="C7947">
        <v>47.5</v>
      </c>
      <c r="F7947" s="8">
        <v>55.7</v>
      </c>
      <c r="G7947">
        <v>42.6</v>
      </c>
      <c r="H7947">
        <v>49.5</v>
      </c>
      <c r="I7947">
        <v>44.6</v>
      </c>
      <c r="J7947">
        <f t="shared" si="1459"/>
        <v>47.300000000000004</v>
      </c>
      <c r="L7947">
        <f t="shared" si="1462"/>
        <v>6945</v>
      </c>
      <c r="M7947">
        <f t="shared" si="1453"/>
        <v>0.84742087347564732</v>
      </c>
      <c r="N7947">
        <f t="shared" si="1454"/>
        <v>0.83764242283758039</v>
      </c>
      <c r="Q7947">
        <f t="shared" si="1455"/>
        <v>0.87811475827945784</v>
      </c>
      <c r="R7947">
        <f t="shared" si="1456"/>
        <v>0.83564700492088662</v>
      </c>
      <c r="S7947">
        <f t="shared" si="1457"/>
        <v>0.83569617876255298</v>
      </c>
      <c r="T7947">
        <f t="shared" si="1458"/>
        <v>0.80776830597091354</v>
      </c>
      <c r="U7947">
        <f t="shared" si="1460"/>
        <v>0.8403815907078398</v>
      </c>
    </row>
    <row r="7948" spans="1:21" x14ac:dyDescent="0.3">
      <c r="A7948">
        <f t="shared" si="1461"/>
        <v>6946</v>
      </c>
      <c r="B7948">
        <v>43.9</v>
      </c>
      <c r="C7948">
        <v>47.5</v>
      </c>
      <c r="F7948" s="8">
        <v>55.7</v>
      </c>
      <c r="G7948">
        <v>42.6</v>
      </c>
      <c r="H7948">
        <v>49.5</v>
      </c>
      <c r="I7948">
        <v>44.6</v>
      </c>
      <c r="J7948">
        <f t="shared" si="1459"/>
        <v>47.300000000000004</v>
      </c>
      <c r="L7948">
        <f t="shared" si="1462"/>
        <v>6946</v>
      </c>
      <c r="M7948">
        <f t="shared" si="1453"/>
        <v>0.84742087347564732</v>
      </c>
      <c r="N7948">
        <f t="shared" si="1454"/>
        <v>0.83764242283758039</v>
      </c>
      <c r="Q7948">
        <f t="shared" si="1455"/>
        <v>0.87811475827945784</v>
      </c>
      <c r="R7948">
        <f t="shared" si="1456"/>
        <v>0.83564700492088662</v>
      </c>
      <c r="S7948">
        <f t="shared" si="1457"/>
        <v>0.83569617876255298</v>
      </c>
      <c r="T7948">
        <f t="shared" si="1458"/>
        <v>0.80776830597091354</v>
      </c>
      <c r="U7948">
        <f t="shared" si="1460"/>
        <v>0.8403815907078398</v>
      </c>
    </row>
    <row r="7949" spans="1:21" x14ac:dyDescent="0.3">
      <c r="A7949">
        <f t="shared" si="1461"/>
        <v>6947</v>
      </c>
      <c r="B7949">
        <v>43.9</v>
      </c>
      <c r="C7949">
        <v>47.5</v>
      </c>
      <c r="F7949" s="8">
        <v>55.7</v>
      </c>
      <c r="G7949">
        <v>42.7</v>
      </c>
      <c r="H7949">
        <v>49.5</v>
      </c>
      <c r="I7949">
        <v>44.6</v>
      </c>
      <c r="J7949">
        <f t="shared" si="1459"/>
        <v>47.31666666666667</v>
      </c>
      <c r="L7949">
        <f t="shared" si="1462"/>
        <v>6947</v>
      </c>
      <c r="M7949">
        <f t="shared" si="1453"/>
        <v>0.84742087347564732</v>
      </c>
      <c r="N7949">
        <f t="shared" si="1454"/>
        <v>0.83764242283758039</v>
      </c>
      <c r="Q7949">
        <f t="shared" si="1455"/>
        <v>0.87811475827945784</v>
      </c>
      <c r="R7949">
        <f t="shared" si="1456"/>
        <v>0.83760861760849437</v>
      </c>
      <c r="S7949">
        <f t="shared" si="1457"/>
        <v>0.83569617876255298</v>
      </c>
      <c r="T7949">
        <f t="shared" si="1458"/>
        <v>0.80776830597091354</v>
      </c>
      <c r="U7949">
        <f t="shared" si="1460"/>
        <v>0.8407085261557744</v>
      </c>
    </row>
    <row r="7950" spans="1:21" x14ac:dyDescent="0.3">
      <c r="A7950">
        <f t="shared" si="1461"/>
        <v>6948</v>
      </c>
      <c r="B7950">
        <v>43.9</v>
      </c>
      <c r="C7950">
        <v>47.5</v>
      </c>
      <c r="F7950" s="8">
        <v>55.6</v>
      </c>
      <c r="G7950">
        <v>42.6</v>
      </c>
      <c r="H7950">
        <v>49.5</v>
      </c>
      <c r="I7950">
        <v>44.6</v>
      </c>
      <c r="J7950">
        <f t="shared" si="1459"/>
        <v>47.283333333333331</v>
      </c>
      <c r="L7950">
        <f t="shared" si="1462"/>
        <v>6948</v>
      </c>
      <c r="M7950">
        <f t="shared" si="1453"/>
        <v>0.84742087347564732</v>
      </c>
      <c r="N7950">
        <f t="shared" si="1454"/>
        <v>0.83764242283758039</v>
      </c>
      <c r="Q7950">
        <f t="shared" si="1455"/>
        <v>0.8765382506344318</v>
      </c>
      <c r="R7950">
        <f t="shared" si="1456"/>
        <v>0.83564700492088662</v>
      </c>
      <c r="S7950">
        <f t="shared" si="1457"/>
        <v>0.83569617876255298</v>
      </c>
      <c r="T7950">
        <f t="shared" si="1458"/>
        <v>0.80776830597091354</v>
      </c>
      <c r="U7950">
        <f t="shared" si="1460"/>
        <v>0.84011883943366883</v>
      </c>
    </row>
    <row r="7951" spans="1:21" x14ac:dyDescent="0.3">
      <c r="A7951">
        <f t="shared" si="1461"/>
        <v>6949</v>
      </c>
      <c r="B7951">
        <v>43.9</v>
      </c>
      <c r="C7951">
        <v>47.5</v>
      </c>
      <c r="F7951" s="8">
        <v>55.6</v>
      </c>
      <c r="G7951">
        <v>42.6</v>
      </c>
      <c r="H7951">
        <v>49.5</v>
      </c>
      <c r="I7951">
        <v>44.6</v>
      </c>
      <c r="J7951">
        <f t="shared" si="1459"/>
        <v>47.283333333333331</v>
      </c>
      <c r="L7951">
        <f t="shared" si="1462"/>
        <v>6949</v>
      </c>
      <c r="M7951">
        <f t="shared" si="1453"/>
        <v>0.84742087347564732</v>
      </c>
      <c r="N7951">
        <f t="shared" si="1454"/>
        <v>0.83764242283758039</v>
      </c>
      <c r="Q7951">
        <f t="shared" si="1455"/>
        <v>0.8765382506344318</v>
      </c>
      <c r="R7951">
        <f t="shared" si="1456"/>
        <v>0.83564700492088662</v>
      </c>
      <c r="S7951">
        <f t="shared" si="1457"/>
        <v>0.83569617876255298</v>
      </c>
      <c r="T7951">
        <f t="shared" si="1458"/>
        <v>0.80776830597091354</v>
      </c>
      <c r="U7951">
        <f t="shared" si="1460"/>
        <v>0.84011883943366883</v>
      </c>
    </row>
    <row r="7952" spans="1:21" x14ac:dyDescent="0.3">
      <c r="A7952">
        <f t="shared" si="1461"/>
        <v>6950</v>
      </c>
      <c r="B7952">
        <v>43.9</v>
      </c>
      <c r="C7952">
        <v>47.5</v>
      </c>
      <c r="F7952" s="8">
        <v>55.6</v>
      </c>
      <c r="G7952">
        <v>42.6</v>
      </c>
      <c r="H7952">
        <v>49.5</v>
      </c>
      <c r="I7952">
        <v>44.6</v>
      </c>
      <c r="J7952">
        <f t="shared" si="1459"/>
        <v>47.283333333333331</v>
      </c>
      <c r="L7952">
        <f t="shared" si="1462"/>
        <v>6950</v>
      </c>
      <c r="M7952">
        <f t="shared" si="1453"/>
        <v>0.84742087347564732</v>
      </c>
      <c r="N7952">
        <f t="shared" si="1454"/>
        <v>0.83764242283758039</v>
      </c>
      <c r="Q7952">
        <f t="shared" si="1455"/>
        <v>0.8765382506344318</v>
      </c>
      <c r="R7952">
        <f t="shared" si="1456"/>
        <v>0.83564700492088662</v>
      </c>
      <c r="S7952">
        <f t="shared" si="1457"/>
        <v>0.83569617876255298</v>
      </c>
      <c r="T7952">
        <f t="shared" si="1458"/>
        <v>0.80776830597091354</v>
      </c>
      <c r="U7952">
        <f t="shared" si="1460"/>
        <v>0.84011883943366883</v>
      </c>
    </row>
    <row r="7953" spans="1:21" x14ac:dyDescent="0.3">
      <c r="A7953">
        <f t="shared" si="1461"/>
        <v>6951</v>
      </c>
      <c r="B7953">
        <v>43.9</v>
      </c>
      <c r="C7953">
        <v>47.5</v>
      </c>
      <c r="F7953" s="8">
        <v>55.7</v>
      </c>
      <c r="G7953">
        <v>42.6</v>
      </c>
      <c r="H7953">
        <v>49.5</v>
      </c>
      <c r="I7953">
        <v>44.6</v>
      </c>
      <c r="J7953">
        <f t="shared" si="1459"/>
        <v>47.300000000000004</v>
      </c>
      <c r="L7953">
        <f t="shared" si="1462"/>
        <v>6951</v>
      </c>
      <c r="M7953">
        <f t="shared" si="1453"/>
        <v>0.84742087347564732</v>
      </c>
      <c r="N7953">
        <f t="shared" si="1454"/>
        <v>0.83764242283758039</v>
      </c>
      <c r="Q7953">
        <f t="shared" si="1455"/>
        <v>0.87811475827945784</v>
      </c>
      <c r="R7953">
        <f t="shared" si="1456"/>
        <v>0.83564700492088662</v>
      </c>
      <c r="S7953">
        <f t="shared" si="1457"/>
        <v>0.83569617876255298</v>
      </c>
      <c r="T7953">
        <f t="shared" si="1458"/>
        <v>0.80776830597091354</v>
      </c>
      <c r="U7953">
        <f t="shared" si="1460"/>
        <v>0.8403815907078398</v>
      </c>
    </row>
    <row r="7954" spans="1:21" x14ac:dyDescent="0.3">
      <c r="A7954">
        <f t="shared" si="1461"/>
        <v>6952</v>
      </c>
      <c r="B7954">
        <v>43.9</v>
      </c>
      <c r="C7954">
        <v>47.5</v>
      </c>
      <c r="F7954" s="8">
        <v>55.7</v>
      </c>
      <c r="G7954">
        <v>42.6</v>
      </c>
      <c r="H7954">
        <v>49.5</v>
      </c>
      <c r="I7954">
        <v>44.6</v>
      </c>
      <c r="J7954">
        <f t="shared" si="1459"/>
        <v>47.300000000000004</v>
      </c>
      <c r="L7954">
        <f t="shared" si="1462"/>
        <v>6952</v>
      </c>
      <c r="M7954">
        <f t="shared" si="1453"/>
        <v>0.84742087347564732</v>
      </c>
      <c r="N7954">
        <f t="shared" si="1454"/>
        <v>0.83764242283758039</v>
      </c>
      <c r="Q7954">
        <f t="shared" si="1455"/>
        <v>0.87811475827945784</v>
      </c>
      <c r="R7954">
        <f t="shared" si="1456"/>
        <v>0.83564700492088662</v>
      </c>
      <c r="S7954">
        <f t="shared" si="1457"/>
        <v>0.83569617876255298</v>
      </c>
      <c r="T7954">
        <f t="shared" si="1458"/>
        <v>0.80776830597091354</v>
      </c>
      <c r="U7954">
        <f t="shared" si="1460"/>
        <v>0.8403815907078398</v>
      </c>
    </row>
    <row r="7955" spans="1:21" x14ac:dyDescent="0.3">
      <c r="A7955">
        <f t="shared" si="1461"/>
        <v>6953</v>
      </c>
      <c r="B7955">
        <v>43.9</v>
      </c>
      <c r="C7955">
        <v>47.5</v>
      </c>
      <c r="F7955" s="8">
        <v>55.7</v>
      </c>
      <c r="G7955">
        <v>42.6</v>
      </c>
      <c r="H7955">
        <v>49.5</v>
      </c>
      <c r="I7955">
        <v>44.6</v>
      </c>
      <c r="J7955">
        <f t="shared" si="1459"/>
        <v>47.300000000000004</v>
      </c>
      <c r="L7955">
        <f t="shared" si="1462"/>
        <v>6953</v>
      </c>
      <c r="M7955">
        <f t="shared" si="1453"/>
        <v>0.84742087347564732</v>
      </c>
      <c r="N7955">
        <f t="shared" si="1454"/>
        <v>0.83764242283758039</v>
      </c>
      <c r="Q7955">
        <f t="shared" si="1455"/>
        <v>0.87811475827945784</v>
      </c>
      <c r="R7955">
        <f t="shared" si="1456"/>
        <v>0.83564700492088662</v>
      </c>
      <c r="S7955">
        <f t="shared" si="1457"/>
        <v>0.83569617876255298</v>
      </c>
      <c r="T7955">
        <f t="shared" si="1458"/>
        <v>0.80776830597091354</v>
      </c>
      <c r="U7955">
        <f t="shared" si="1460"/>
        <v>0.8403815907078398</v>
      </c>
    </row>
    <row r="7956" spans="1:21" x14ac:dyDescent="0.3">
      <c r="A7956">
        <f t="shared" si="1461"/>
        <v>6954</v>
      </c>
      <c r="B7956">
        <v>43.9</v>
      </c>
      <c r="C7956">
        <v>47.5</v>
      </c>
      <c r="F7956" s="8">
        <v>55.6</v>
      </c>
      <c r="G7956">
        <v>42.6</v>
      </c>
      <c r="H7956">
        <v>49.5</v>
      </c>
      <c r="I7956">
        <v>44.6</v>
      </c>
      <c r="J7956">
        <f t="shared" si="1459"/>
        <v>47.283333333333331</v>
      </c>
      <c r="L7956">
        <f t="shared" si="1462"/>
        <v>6954</v>
      </c>
      <c r="M7956">
        <f t="shared" si="1453"/>
        <v>0.84742087347564732</v>
      </c>
      <c r="N7956">
        <f t="shared" si="1454"/>
        <v>0.83764242283758039</v>
      </c>
      <c r="Q7956">
        <f t="shared" si="1455"/>
        <v>0.8765382506344318</v>
      </c>
      <c r="R7956">
        <f t="shared" si="1456"/>
        <v>0.83564700492088662</v>
      </c>
      <c r="S7956">
        <f t="shared" si="1457"/>
        <v>0.83569617876255298</v>
      </c>
      <c r="T7956">
        <f t="shared" si="1458"/>
        <v>0.80776830597091354</v>
      </c>
      <c r="U7956">
        <f t="shared" si="1460"/>
        <v>0.84011883943366883</v>
      </c>
    </row>
    <row r="7957" spans="1:21" x14ac:dyDescent="0.3">
      <c r="A7957">
        <f t="shared" si="1461"/>
        <v>6955</v>
      </c>
      <c r="B7957">
        <v>43.9</v>
      </c>
      <c r="C7957">
        <v>47.5</v>
      </c>
      <c r="F7957" s="8">
        <v>55.6</v>
      </c>
      <c r="G7957">
        <v>42.6</v>
      </c>
      <c r="H7957">
        <v>49.5</v>
      </c>
      <c r="I7957">
        <v>44.6</v>
      </c>
      <c r="J7957">
        <f t="shared" si="1459"/>
        <v>47.283333333333331</v>
      </c>
      <c r="L7957">
        <f t="shared" si="1462"/>
        <v>6955</v>
      </c>
      <c r="M7957">
        <f t="shared" si="1453"/>
        <v>0.84742087347564732</v>
      </c>
      <c r="N7957">
        <f t="shared" si="1454"/>
        <v>0.83764242283758039</v>
      </c>
      <c r="Q7957">
        <f t="shared" si="1455"/>
        <v>0.8765382506344318</v>
      </c>
      <c r="R7957">
        <f t="shared" si="1456"/>
        <v>0.83564700492088662</v>
      </c>
      <c r="S7957">
        <f t="shared" si="1457"/>
        <v>0.83569617876255298</v>
      </c>
      <c r="T7957">
        <f t="shared" si="1458"/>
        <v>0.80776830597091354</v>
      </c>
      <c r="U7957">
        <f t="shared" si="1460"/>
        <v>0.84011883943366883</v>
      </c>
    </row>
    <row r="7958" spans="1:21" x14ac:dyDescent="0.3">
      <c r="A7958">
        <f t="shared" si="1461"/>
        <v>6956</v>
      </c>
      <c r="B7958">
        <v>43.9</v>
      </c>
      <c r="C7958">
        <v>47.5</v>
      </c>
      <c r="F7958" s="8">
        <v>55.6</v>
      </c>
      <c r="G7958">
        <v>42.7</v>
      </c>
      <c r="H7958">
        <v>49.4</v>
      </c>
      <c r="I7958">
        <v>44.6</v>
      </c>
      <c r="J7958">
        <f t="shared" si="1459"/>
        <v>47.283333333333331</v>
      </c>
      <c r="L7958">
        <f t="shared" si="1462"/>
        <v>6956</v>
      </c>
      <c r="M7958">
        <f t="shared" si="1453"/>
        <v>0.84742087347564732</v>
      </c>
      <c r="N7958">
        <f t="shared" si="1454"/>
        <v>0.83764242283758039</v>
      </c>
      <c r="Q7958">
        <f t="shared" si="1455"/>
        <v>0.8765382506344318</v>
      </c>
      <c r="R7958">
        <f t="shared" si="1456"/>
        <v>0.83760861760849437</v>
      </c>
      <c r="S7958">
        <f t="shared" si="1457"/>
        <v>0.83400790365394173</v>
      </c>
      <c r="T7958">
        <f t="shared" si="1458"/>
        <v>0.80776830597091354</v>
      </c>
      <c r="U7958">
        <f t="shared" si="1460"/>
        <v>0.84016439569683499</v>
      </c>
    </row>
    <row r="7959" spans="1:21" x14ac:dyDescent="0.3">
      <c r="A7959">
        <f t="shared" si="1461"/>
        <v>6957</v>
      </c>
      <c r="B7959">
        <v>43.9</v>
      </c>
      <c r="C7959">
        <v>47.5</v>
      </c>
      <c r="F7959" s="8">
        <v>55.7</v>
      </c>
      <c r="G7959">
        <v>42.6</v>
      </c>
      <c r="H7959">
        <v>49.5</v>
      </c>
      <c r="I7959">
        <v>44.6</v>
      </c>
      <c r="J7959">
        <f t="shared" si="1459"/>
        <v>47.300000000000004</v>
      </c>
      <c r="L7959">
        <f t="shared" si="1462"/>
        <v>6957</v>
      </c>
      <c r="M7959">
        <f t="shared" si="1453"/>
        <v>0.84742087347564732</v>
      </c>
      <c r="N7959">
        <f t="shared" si="1454"/>
        <v>0.83764242283758039</v>
      </c>
      <c r="Q7959">
        <f t="shared" si="1455"/>
        <v>0.87811475827945784</v>
      </c>
      <c r="R7959">
        <f t="shared" si="1456"/>
        <v>0.83564700492088662</v>
      </c>
      <c r="S7959">
        <f t="shared" si="1457"/>
        <v>0.83569617876255298</v>
      </c>
      <c r="T7959">
        <f t="shared" si="1458"/>
        <v>0.80776830597091354</v>
      </c>
      <c r="U7959">
        <f t="shared" si="1460"/>
        <v>0.8403815907078398</v>
      </c>
    </row>
    <row r="7960" spans="1:21" x14ac:dyDescent="0.3">
      <c r="A7960">
        <f t="shared" si="1461"/>
        <v>6958</v>
      </c>
      <c r="B7960">
        <v>43.9</v>
      </c>
      <c r="C7960">
        <v>47.5</v>
      </c>
      <c r="F7960" s="8">
        <v>55.6</v>
      </c>
      <c r="G7960">
        <v>42.7</v>
      </c>
      <c r="H7960">
        <v>49.5</v>
      </c>
      <c r="I7960">
        <v>44.6</v>
      </c>
      <c r="J7960">
        <f t="shared" si="1459"/>
        <v>47.300000000000004</v>
      </c>
      <c r="L7960">
        <f t="shared" si="1462"/>
        <v>6958</v>
      </c>
      <c r="M7960">
        <f t="shared" si="1453"/>
        <v>0.84742087347564732</v>
      </c>
      <c r="N7960">
        <f t="shared" si="1454"/>
        <v>0.83764242283758039</v>
      </c>
      <c r="Q7960">
        <f t="shared" si="1455"/>
        <v>0.8765382506344318</v>
      </c>
      <c r="R7960">
        <f t="shared" si="1456"/>
        <v>0.83760861760849437</v>
      </c>
      <c r="S7960">
        <f t="shared" si="1457"/>
        <v>0.83569617876255298</v>
      </c>
      <c r="T7960">
        <f t="shared" si="1458"/>
        <v>0.80776830597091354</v>
      </c>
      <c r="U7960">
        <f t="shared" si="1460"/>
        <v>0.84044577488160355</v>
      </c>
    </row>
    <row r="7961" spans="1:21" x14ac:dyDescent="0.3">
      <c r="A7961">
        <f t="shared" si="1461"/>
        <v>6959</v>
      </c>
      <c r="B7961">
        <v>43.9</v>
      </c>
      <c r="C7961">
        <v>47.5</v>
      </c>
      <c r="F7961" s="8">
        <v>55.6</v>
      </c>
      <c r="G7961">
        <v>42.6</v>
      </c>
      <c r="H7961">
        <v>49.5</v>
      </c>
      <c r="I7961">
        <v>44.6</v>
      </c>
      <c r="J7961">
        <f t="shared" si="1459"/>
        <v>47.283333333333331</v>
      </c>
      <c r="L7961">
        <f t="shared" si="1462"/>
        <v>6959</v>
      </c>
      <c r="M7961">
        <f t="shared" si="1453"/>
        <v>0.84742087347564732</v>
      </c>
      <c r="N7961">
        <f t="shared" si="1454"/>
        <v>0.83764242283758039</v>
      </c>
      <c r="Q7961">
        <f t="shared" si="1455"/>
        <v>0.8765382506344318</v>
      </c>
      <c r="R7961">
        <f t="shared" si="1456"/>
        <v>0.83564700492088662</v>
      </c>
      <c r="S7961">
        <f t="shared" si="1457"/>
        <v>0.83569617876255298</v>
      </c>
      <c r="T7961">
        <f t="shared" si="1458"/>
        <v>0.80776830597091354</v>
      </c>
      <c r="U7961">
        <f t="shared" si="1460"/>
        <v>0.84011883943366883</v>
      </c>
    </row>
    <row r="7962" spans="1:21" x14ac:dyDescent="0.3">
      <c r="A7962">
        <f t="shared" si="1461"/>
        <v>6960</v>
      </c>
      <c r="B7962">
        <v>43.9</v>
      </c>
      <c r="C7962">
        <v>47.5</v>
      </c>
      <c r="F7962" s="8">
        <v>55.6</v>
      </c>
      <c r="G7962">
        <v>42.6</v>
      </c>
      <c r="H7962">
        <v>49.5</v>
      </c>
      <c r="I7962">
        <v>44.6</v>
      </c>
      <c r="J7962">
        <f t="shared" si="1459"/>
        <v>47.283333333333331</v>
      </c>
      <c r="L7962">
        <f t="shared" si="1462"/>
        <v>6960</v>
      </c>
      <c r="M7962">
        <f t="shared" si="1453"/>
        <v>0.84742087347564732</v>
      </c>
      <c r="N7962">
        <f t="shared" si="1454"/>
        <v>0.83764242283758039</v>
      </c>
      <c r="Q7962">
        <f t="shared" si="1455"/>
        <v>0.8765382506344318</v>
      </c>
      <c r="R7962">
        <f t="shared" si="1456"/>
        <v>0.83564700492088662</v>
      </c>
      <c r="S7962">
        <f t="shared" si="1457"/>
        <v>0.83569617876255298</v>
      </c>
      <c r="T7962">
        <f t="shared" si="1458"/>
        <v>0.80776830597091354</v>
      </c>
      <c r="U7962">
        <f t="shared" si="1460"/>
        <v>0.84011883943366883</v>
      </c>
    </row>
    <row r="7963" spans="1:21" x14ac:dyDescent="0.3">
      <c r="A7963">
        <f t="shared" si="1461"/>
        <v>6961</v>
      </c>
      <c r="B7963">
        <v>43.9</v>
      </c>
      <c r="C7963">
        <v>47.5</v>
      </c>
      <c r="F7963" s="8">
        <v>55.6</v>
      </c>
      <c r="G7963">
        <v>42.6</v>
      </c>
      <c r="H7963">
        <v>49.5</v>
      </c>
      <c r="I7963">
        <v>44.6</v>
      </c>
      <c r="J7963">
        <f t="shared" si="1459"/>
        <v>47.283333333333331</v>
      </c>
      <c r="L7963">
        <f t="shared" si="1462"/>
        <v>6961</v>
      </c>
      <c r="M7963">
        <f t="shared" si="1453"/>
        <v>0.84742087347564732</v>
      </c>
      <c r="N7963">
        <f t="shared" si="1454"/>
        <v>0.83764242283758039</v>
      </c>
      <c r="Q7963">
        <f t="shared" si="1455"/>
        <v>0.8765382506344318</v>
      </c>
      <c r="R7963">
        <f t="shared" si="1456"/>
        <v>0.83564700492088662</v>
      </c>
      <c r="S7963">
        <f t="shared" si="1457"/>
        <v>0.83569617876255298</v>
      </c>
      <c r="T7963">
        <f t="shared" si="1458"/>
        <v>0.80776830597091354</v>
      </c>
      <c r="U7963">
        <f t="shared" si="1460"/>
        <v>0.84011883943366883</v>
      </c>
    </row>
    <row r="7964" spans="1:21" x14ac:dyDescent="0.3">
      <c r="A7964">
        <f t="shared" si="1461"/>
        <v>6962</v>
      </c>
      <c r="B7964">
        <v>43.9</v>
      </c>
      <c r="C7964">
        <v>47.5</v>
      </c>
      <c r="F7964" s="8">
        <v>55.6</v>
      </c>
      <c r="G7964">
        <v>42.6</v>
      </c>
      <c r="H7964">
        <v>49.5</v>
      </c>
      <c r="I7964">
        <v>44.6</v>
      </c>
      <c r="J7964">
        <f t="shared" si="1459"/>
        <v>47.283333333333331</v>
      </c>
      <c r="L7964">
        <f t="shared" si="1462"/>
        <v>6962</v>
      </c>
      <c r="M7964">
        <f t="shared" si="1453"/>
        <v>0.84742087347564732</v>
      </c>
      <c r="N7964">
        <f t="shared" si="1454"/>
        <v>0.83764242283758039</v>
      </c>
      <c r="Q7964">
        <f t="shared" si="1455"/>
        <v>0.8765382506344318</v>
      </c>
      <c r="R7964">
        <f t="shared" si="1456"/>
        <v>0.83564700492088662</v>
      </c>
      <c r="S7964">
        <f t="shared" si="1457"/>
        <v>0.83569617876255298</v>
      </c>
      <c r="T7964">
        <f t="shared" si="1458"/>
        <v>0.80776830597091354</v>
      </c>
      <c r="U7964">
        <f t="shared" si="1460"/>
        <v>0.84011883943366883</v>
      </c>
    </row>
    <row r="7965" spans="1:21" x14ac:dyDescent="0.3">
      <c r="A7965">
        <f t="shared" si="1461"/>
        <v>6963</v>
      </c>
      <c r="B7965">
        <v>43.9</v>
      </c>
      <c r="C7965">
        <v>47.5</v>
      </c>
      <c r="F7965" s="8">
        <v>55.6</v>
      </c>
      <c r="G7965">
        <v>42.6</v>
      </c>
      <c r="H7965">
        <v>49.4</v>
      </c>
      <c r="I7965">
        <v>44.6</v>
      </c>
      <c r="J7965">
        <f t="shared" si="1459"/>
        <v>47.266666666666673</v>
      </c>
      <c r="L7965">
        <f t="shared" si="1462"/>
        <v>6963</v>
      </c>
      <c r="M7965">
        <f t="shared" si="1453"/>
        <v>0.84742087347564732</v>
      </c>
      <c r="N7965">
        <f t="shared" si="1454"/>
        <v>0.83764242283758039</v>
      </c>
      <c r="Q7965">
        <f t="shared" si="1455"/>
        <v>0.8765382506344318</v>
      </c>
      <c r="R7965">
        <f t="shared" si="1456"/>
        <v>0.83564700492088662</v>
      </c>
      <c r="S7965">
        <f t="shared" si="1457"/>
        <v>0.83400790365394173</v>
      </c>
      <c r="T7965">
        <f t="shared" si="1458"/>
        <v>0.80776830597091354</v>
      </c>
      <c r="U7965">
        <f t="shared" si="1460"/>
        <v>0.83983746024890038</v>
      </c>
    </row>
    <row r="7966" spans="1:21" x14ac:dyDescent="0.3">
      <c r="A7966">
        <f t="shared" si="1461"/>
        <v>6964</v>
      </c>
      <c r="B7966">
        <v>43.9</v>
      </c>
      <c r="C7966">
        <v>47.5</v>
      </c>
      <c r="F7966" s="8">
        <v>55.6</v>
      </c>
      <c r="G7966">
        <v>42.6</v>
      </c>
      <c r="H7966">
        <v>49.5</v>
      </c>
      <c r="I7966">
        <v>44.6</v>
      </c>
      <c r="J7966">
        <f t="shared" si="1459"/>
        <v>47.283333333333331</v>
      </c>
      <c r="L7966">
        <f t="shared" si="1462"/>
        <v>6964</v>
      </c>
      <c r="M7966">
        <f t="shared" si="1453"/>
        <v>0.84742087347564732</v>
      </c>
      <c r="N7966">
        <f t="shared" si="1454"/>
        <v>0.83764242283758039</v>
      </c>
      <c r="Q7966">
        <f t="shared" si="1455"/>
        <v>0.8765382506344318</v>
      </c>
      <c r="R7966">
        <f t="shared" si="1456"/>
        <v>0.83564700492088662</v>
      </c>
      <c r="S7966">
        <f t="shared" si="1457"/>
        <v>0.83569617876255298</v>
      </c>
      <c r="T7966">
        <f t="shared" si="1458"/>
        <v>0.80776830597091354</v>
      </c>
      <c r="U7966">
        <f t="shared" si="1460"/>
        <v>0.84011883943366883</v>
      </c>
    </row>
    <row r="7967" spans="1:21" x14ac:dyDescent="0.3">
      <c r="A7967">
        <f t="shared" si="1461"/>
        <v>6965</v>
      </c>
      <c r="B7967">
        <v>43.9</v>
      </c>
      <c r="C7967">
        <v>47.5</v>
      </c>
      <c r="F7967" s="8">
        <v>55.6</v>
      </c>
      <c r="G7967">
        <v>42.6</v>
      </c>
      <c r="H7967">
        <v>49.5</v>
      </c>
      <c r="I7967">
        <v>44.6</v>
      </c>
      <c r="J7967">
        <f t="shared" si="1459"/>
        <v>47.283333333333331</v>
      </c>
      <c r="L7967">
        <f t="shared" si="1462"/>
        <v>6965</v>
      </c>
      <c r="M7967">
        <f t="shared" si="1453"/>
        <v>0.84742087347564732</v>
      </c>
      <c r="N7967">
        <f t="shared" si="1454"/>
        <v>0.83764242283758039</v>
      </c>
      <c r="Q7967">
        <f t="shared" si="1455"/>
        <v>0.8765382506344318</v>
      </c>
      <c r="R7967">
        <f t="shared" si="1456"/>
        <v>0.83564700492088662</v>
      </c>
      <c r="S7967">
        <f t="shared" si="1457"/>
        <v>0.83569617876255298</v>
      </c>
      <c r="T7967">
        <f t="shared" si="1458"/>
        <v>0.80776830597091354</v>
      </c>
      <c r="U7967">
        <f t="shared" si="1460"/>
        <v>0.84011883943366883</v>
      </c>
    </row>
    <row r="7968" spans="1:21" x14ac:dyDescent="0.3">
      <c r="A7968">
        <f t="shared" si="1461"/>
        <v>6966</v>
      </c>
      <c r="B7968">
        <v>43.9</v>
      </c>
      <c r="C7968">
        <v>47.5</v>
      </c>
      <c r="F7968" s="8">
        <v>55.6</v>
      </c>
      <c r="G7968">
        <v>42.6</v>
      </c>
      <c r="H7968">
        <v>49.4</v>
      </c>
      <c r="I7968">
        <v>44.6</v>
      </c>
      <c r="J7968">
        <f t="shared" si="1459"/>
        <v>47.266666666666673</v>
      </c>
      <c r="L7968">
        <f t="shared" si="1462"/>
        <v>6966</v>
      </c>
      <c r="M7968">
        <f t="shared" si="1453"/>
        <v>0.84742087347564732</v>
      </c>
      <c r="N7968">
        <f t="shared" si="1454"/>
        <v>0.83764242283758039</v>
      </c>
      <c r="Q7968">
        <f t="shared" si="1455"/>
        <v>0.8765382506344318</v>
      </c>
      <c r="R7968">
        <f t="shared" si="1456"/>
        <v>0.83564700492088662</v>
      </c>
      <c r="S7968">
        <f t="shared" si="1457"/>
        <v>0.83400790365394173</v>
      </c>
      <c r="T7968">
        <f t="shared" si="1458"/>
        <v>0.80776830597091354</v>
      </c>
      <c r="U7968">
        <f t="shared" si="1460"/>
        <v>0.83983746024890038</v>
      </c>
    </row>
    <row r="7969" spans="1:21" x14ac:dyDescent="0.3">
      <c r="A7969">
        <f t="shared" si="1461"/>
        <v>6967</v>
      </c>
      <c r="B7969">
        <v>43.9</v>
      </c>
      <c r="C7969">
        <v>47.5</v>
      </c>
      <c r="F7969" s="8">
        <v>55.6</v>
      </c>
      <c r="G7969">
        <v>42.6</v>
      </c>
      <c r="H7969">
        <v>49.4</v>
      </c>
      <c r="I7969">
        <v>44.6</v>
      </c>
      <c r="J7969">
        <f t="shared" si="1459"/>
        <v>47.266666666666673</v>
      </c>
      <c r="L7969">
        <f t="shared" si="1462"/>
        <v>6967</v>
      </c>
      <c r="M7969">
        <f t="shared" si="1453"/>
        <v>0.84742087347564732</v>
      </c>
      <c r="N7969">
        <f t="shared" si="1454"/>
        <v>0.83764242283758039</v>
      </c>
      <c r="Q7969">
        <f t="shared" si="1455"/>
        <v>0.8765382506344318</v>
      </c>
      <c r="R7969">
        <f t="shared" si="1456"/>
        <v>0.83564700492088662</v>
      </c>
      <c r="S7969">
        <f t="shared" si="1457"/>
        <v>0.83400790365394173</v>
      </c>
      <c r="T7969">
        <f t="shared" si="1458"/>
        <v>0.80776830597091354</v>
      </c>
      <c r="U7969">
        <f t="shared" si="1460"/>
        <v>0.83983746024890038</v>
      </c>
    </row>
    <row r="7970" spans="1:21" x14ac:dyDescent="0.3">
      <c r="A7970">
        <f t="shared" si="1461"/>
        <v>6968</v>
      </c>
      <c r="B7970">
        <v>43.9</v>
      </c>
      <c r="C7970">
        <v>47.5</v>
      </c>
      <c r="F7970" s="8">
        <v>55.6</v>
      </c>
      <c r="G7970">
        <v>42.6</v>
      </c>
      <c r="H7970">
        <v>49.4</v>
      </c>
      <c r="I7970">
        <v>44.6</v>
      </c>
      <c r="J7970">
        <f t="shared" si="1459"/>
        <v>47.266666666666673</v>
      </c>
      <c r="L7970">
        <f t="shared" si="1462"/>
        <v>6968</v>
      </c>
      <c r="M7970">
        <f t="shared" si="1453"/>
        <v>0.84742087347564732</v>
      </c>
      <c r="N7970">
        <f t="shared" si="1454"/>
        <v>0.83764242283758039</v>
      </c>
      <c r="Q7970">
        <f t="shared" si="1455"/>
        <v>0.8765382506344318</v>
      </c>
      <c r="R7970">
        <f t="shared" si="1456"/>
        <v>0.83564700492088662</v>
      </c>
      <c r="S7970">
        <f t="shared" si="1457"/>
        <v>0.83400790365394173</v>
      </c>
      <c r="T7970">
        <f t="shared" si="1458"/>
        <v>0.80776830597091354</v>
      </c>
      <c r="U7970">
        <f t="shared" si="1460"/>
        <v>0.83983746024890038</v>
      </c>
    </row>
    <row r="7971" spans="1:21" x14ac:dyDescent="0.3">
      <c r="A7971">
        <f t="shared" si="1461"/>
        <v>6969</v>
      </c>
      <c r="B7971">
        <v>43.9</v>
      </c>
      <c r="C7971">
        <v>47.5</v>
      </c>
      <c r="F7971" s="8">
        <v>55.5</v>
      </c>
      <c r="G7971">
        <v>42.6</v>
      </c>
      <c r="H7971">
        <v>49.4</v>
      </c>
      <c r="I7971">
        <v>44.6</v>
      </c>
      <c r="J7971">
        <f t="shared" si="1459"/>
        <v>47.25</v>
      </c>
      <c r="L7971">
        <f t="shared" si="1462"/>
        <v>6969</v>
      </c>
      <c r="M7971">
        <f t="shared" si="1453"/>
        <v>0.84742087347564732</v>
      </c>
      <c r="N7971">
        <f t="shared" si="1454"/>
        <v>0.83764242283758039</v>
      </c>
      <c r="Q7971">
        <f t="shared" si="1455"/>
        <v>0.87496174298940588</v>
      </c>
      <c r="R7971">
        <f t="shared" si="1456"/>
        <v>0.83564700492088662</v>
      </c>
      <c r="S7971">
        <f t="shared" si="1457"/>
        <v>0.83400790365394173</v>
      </c>
      <c r="T7971">
        <f t="shared" si="1458"/>
        <v>0.80776830597091354</v>
      </c>
      <c r="U7971">
        <f t="shared" si="1460"/>
        <v>0.8395747089747293</v>
      </c>
    </row>
    <row r="7972" spans="1:21" x14ac:dyDescent="0.3">
      <c r="A7972">
        <f t="shared" si="1461"/>
        <v>6970</v>
      </c>
      <c r="B7972">
        <v>43.9</v>
      </c>
      <c r="C7972">
        <v>47.5</v>
      </c>
      <c r="F7972" s="8">
        <v>55.6</v>
      </c>
      <c r="G7972">
        <v>42.6</v>
      </c>
      <c r="H7972">
        <v>49.4</v>
      </c>
      <c r="I7972">
        <v>44.6</v>
      </c>
      <c r="J7972">
        <f t="shared" si="1459"/>
        <v>47.266666666666673</v>
      </c>
      <c r="L7972">
        <f t="shared" si="1462"/>
        <v>6970</v>
      </c>
      <c r="M7972">
        <f t="shared" si="1453"/>
        <v>0.84742087347564732</v>
      </c>
      <c r="N7972">
        <f t="shared" si="1454"/>
        <v>0.83764242283758039</v>
      </c>
      <c r="Q7972">
        <f t="shared" si="1455"/>
        <v>0.8765382506344318</v>
      </c>
      <c r="R7972">
        <f t="shared" si="1456"/>
        <v>0.83564700492088662</v>
      </c>
      <c r="S7972">
        <f t="shared" si="1457"/>
        <v>0.83400790365394173</v>
      </c>
      <c r="T7972">
        <f t="shared" si="1458"/>
        <v>0.80776830597091354</v>
      </c>
      <c r="U7972">
        <f t="shared" si="1460"/>
        <v>0.83983746024890038</v>
      </c>
    </row>
    <row r="7973" spans="1:21" x14ac:dyDescent="0.3">
      <c r="A7973">
        <f t="shared" si="1461"/>
        <v>6971</v>
      </c>
      <c r="B7973">
        <v>43.9</v>
      </c>
      <c r="C7973">
        <v>47.5</v>
      </c>
      <c r="F7973" s="8">
        <v>55.6</v>
      </c>
      <c r="G7973">
        <v>42.6</v>
      </c>
      <c r="H7973">
        <v>49.4</v>
      </c>
      <c r="I7973">
        <v>44.6</v>
      </c>
      <c r="J7973">
        <f t="shared" si="1459"/>
        <v>47.266666666666673</v>
      </c>
      <c r="L7973">
        <f t="shared" si="1462"/>
        <v>6971</v>
      </c>
      <c r="M7973">
        <f t="shared" si="1453"/>
        <v>0.84742087347564732</v>
      </c>
      <c r="N7973">
        <f t="shared" si="1454"/>
        <v>0.83764242283758039</v>
      </c>
      <c r="Q7973">
        <f t="shared" si="1455"/>
        <v>0.8765382506344318</v>
      </c>
      <c r="R7973">
        <f t="shared" si="1456"/>
        <v>0.83564700492088662</v>
      </c>
      <c r="S7973">
        <f t="shared" si="1457"/>
        <v>0.83400790365394173</v>
      </c>
      <c r="T7973">
        <f t="shared" si="1458"/>
        <v>0.80776830597091354</v>
      </c>
      <c r="U7973">
        <f t="shared" si="1460"/>
        <v>0.83983746024890038</v>
      </c>
    </row>
    <row r="7974" spans="1:21" x14ac:dyDescent="0.3">
      <c r="A7974">
        <f t="shared" si="1461"/>
        <v>6972</v>
      </c>
      <c r="B7974">
        <v>43.9</v>
      </c>
      <c r="C7974">
        <v>47.5</v>
      </c>
      <c r="F7974" s="8">
        <v>55.6</v>
      </c>
      <c r="G7974">
        <v>42.6</v>
      </c>
      <c r="H7974">
        <v>49.4</v>
      </c>
      <c r="I7974">
        <v>44.6</v>
      </c>
      <c r="J7974">
        <f t="shared" si="1459"/>
        <v>47.266666666666673</v>
      </c>
      <c r="L7974">
        <f t="shared" si="1462"/>
        <v>6972</v>
      </c>
      <c r="M7974">
        <f t="shared" si="1453"/>
        <v>0.84742087347564732</v>
      </c>
      <c r="N7974">
        <f t="shared" si="1454"/>
        <v>0.83764242283758039</v>
      </c>
      <c r="Q7974">
        <f t="shared" si="1455"/>
        <v>0.8765382506344318</v>
      </c>
      <c r="R7974">
        <f t="shared" si="1456"/>
        <v>0.83564700492088662</v>
      </c>
      <c r="S7974">
        <f t="shared" si="1457"/>
        <v>0.83400790365394173</v>
      </c>
      <c r="T7974">
        <f t="shared" si="1458"/>
        <v>0.80776830597091354</v>
      </c>
      <c r="U7974">
        <f t="shared" si="1460"/>
        <v>0.83983746024890038</v>
      </c>
    </row>
    <row r="7975" spans="1:21" x14ac:dyDescent="0.3">
      <c r="A7975">
        <f t="shared" si="1461"/>
        <v>6973</v>
      </c>
      <c r="B7975">
        <v>43.9</v>
      </c>
      <c r="C7975">
        <v>47.5</v>
      </c>
      <c r="F7975" s="8">
        <v>55.6</v>
      </c>
      <c r="G7975">
        <v>42.6</v>
      </c>
      <c r="H7975">
        <v>49.4</v>
      </c>
      <c r="I7975">
        <v>44.6</v>
      </c>
      <c r="J7975">
        <f t="shared" si="1459"/>
        <v>47.266666666666673</v>
      </c>
      <c r="L7975">
        <f t="shared" si="1462"/>
        <v>6973</v>
      </c>
      <c r="M7975">
        <f t="shared" si="1453"/>
        <v>0.84742087347564732</v>
      </c>
      <c r="N7975">
        <f t="shared" si="1454"/>
        <v>0.83764242283758039</v>
      </c>
      <c r="Q7975">
        <f t="shared" si="1455"/>
        <v>0.8765382506344318</v>
      </c>
      <c r="R7975">
        <f t="shared" si="1456"/>
        <v>0.83564700492088662</v>
      </c>
      <c r="S7975">
        <f t="shared" si="1457"/>
        <v>0.83400790365394173</v>
      </c>
      <c r="T7975">
        <f t="shared" si="1458"/>
        <v>0.80776830597091354</v>
      </c>
      <c r="U7975">
        <f t="shared" si="1460"/>
        <v>0.83983746024890038</v>
      </c>
    </row>
    <row r="7976" spans="1:21" x14ac:dyDescent="0.3">
      <c r="A7976">
        <f t="shared" si="1461"/>
        <v>6974</v>
      </c>
      <c r="B7976">
        <v>43.9</v>
      </c>
      <c r="C7976">
        <v>47.5</v>
      </c>
      <c r="F7976" s="8">
        <v>55.6</v>
      </c>
      <c r="G7976">
        <v>42.6</v>
      </c>
      <c r="H7976">
        <v>49.4</v>
      </c>
      <c r="I7976">
        <v>44.6</v>
      </c>
      <c r="J7976">
        <f t="shared" si="1459"/>
        <v>47.266666666666673</v>
      </c>
      <c r="L7976">
        <f t="shared" si="1462"/>
        <v>6974</v>
      </c>
      <c r="M7976">
        <f t="shared" si="1453"/>
        <v>0.84742087347564732</v>
      </c>
      <c r="N7976">
        <f t="shared" si="1454"/>
        <v>0.83764242283758039</v>
      </c>
      <c r="Q7976">
        <f t="shared" si="1455"/>
        <v>0.8765382506344318</v>
      </c>
      <c r="R7976">
        <f t="shared" si="1456"/>
        <v>0.83564700492088662</v>
      </c>
      <c r="S7976">
        <f t="shared" si="1457"/>
        <v>0.83400790365394173</v>
      </c>
      <c r="T7976">
        <f t="shared" si="1458"/>
        <v>0.80776830597091354</v>
      </c>
      <c r="U7976">
        <f t="shared" si="1460"/>
        <v>0.83983746024890038</v>
      </c>
    </row>
    <row r="7977" spans="1:21" x14ac:dyDescent="0.3">
      <c r="A7977">
        <f t="shared" si="1461"/>
        <v>6975</v>
      </c>
      <c r="B7977">
        <v>43.9</v>
      </c>
      <c r="C7977">
        <v>47.5</v>
      </c>
      <c r="F7977" s="8">
        <v>55.6</v>
      </c>
      <c r="G7977">
        <v>42.6</v>
      </c>
      <c r="H7977">
        <v>49.4</v>
      </c>
      <c r="I7977">
        <v>44.6</v>
      </c>
      <c r="J7977">
        <f t="shared" si="1459"/>
        <v>47.266666666666673</v>
      </c>
      <c r="L7977">
        <f t="shared" si="1462"/>
        <v>6975</v>
      </c>
      <c r="M7977">
        <f t="shared" si="1453"/>
        <v>0.84742087347564732</v>
      </c>
      <c r="N7977">
        <f t="shared" si="1454"/>
        <v>0.83764242283758039</v>
      </c>
      <c r="Q7977">
        <f t="shared" si="1455"/>
        <v>0.8765382506344318</v>
      </c>
      <c r="R7977">
        <f t="shared" si="1456"/>
        <v>0.83564700492088662</v>
      </c>
      <c r="S7977">
        <f t="shared" si="1457"/>
        <v>0.83400790365394173</v>
      </c>
      <c r="T7977">
        <f t="shared" si="1458"/>
        <v>0.80776830597091354</v>
      </c>
      <c r="U7977">
        <f t="shared" si="1460"/>
        <v>0.83983746024890038</v>
      </c>
    </row>
    <row r="7978" spans="1:21" x14ac:dyDescent="0.3">
      <c r="A7978">
        <f t="shared" si="1461"/>
        <v>6976</v>
      </c>
      <c r="B7978">
        <v>43.9</v>
      </c>
      <c r="C7978">
        <v>47.5</v>
      </c>
      <c r="F7978" s="8">
        <v>55.6</v>
      </c>
      <c r="G7978">
        <v>42.6</v>
      </c>
      <c r="H7978">
        <v>49.4</v>
      </c>
      <c r="I7978">
        <v>44.6</v>
      </c>
      <c r="J7978">
        <f t="shared" si="1459"/>
        <v>47.266666666666673</v>
      </c>
      <c r="L7978">
        <f t="shared" si="1462"/>
        <v>6976</v>
      </c>
      <c r="M7978">
        <f t="shared" si="1453"/>
        <v>0.84742087347564732</v>
      </c>
      <c r="N7978">
        <f t="shared" si="1454"/>
        <v>0.83764242283758039</v>
      </c>
      <c r="Q7978">
        <f t="shared" si="1455"/>
        <v>0.8765382506344318</v>
      </c>
      <c r="R7978">
        <f t="shared" si="1456"/>
        <v>0.83564700492088662</v>
      </c>
      <c r="S7978">
        <f t="shared" si="1457"/>
        <v>0.83400790365394173</v>
      </c>
      <c r="T7978">
        <f t="shared" si="1458"/>
        <v>0.80776830597091354</v>
      </c>
      <c r="U7978">
        <f t="shared" si="1460"/>
        <v>0.83983746024890038</v>
      </c>
    </row>
    <row r="7979" spans="1:21" x14ac:dyDescent="0.3">
      <c r="A7979">
        <f t="shared" si="1461"/>
        <v>6977</v>
      </c>
      <c r="B7979">
        <v>43.9</v>
      </c>
      <c r="C7979">
        <v>47.5</v>
      </c>
      <c r="F7979" s="8">
        <v>55.6</v>
      </c>
      <c r="G7979">
        <v>42.6</v>
      </c>
      <c r="H7979">
        <v>49.4</v>
      </c>
      <c r="I7979">
        <v>44.6</v>
      </c>
      <c r="J7979">
        <f t="shared" si="1459"/>
        <v>47.266666666666673</v>
      </c>
      <c r="L7979">
        <f t="shared" si="1462"/>
        <v>6977</v>
      </c>
      <c r="M7979">
        <f t="shared" si="1453"/>
        <v>0.84742087347564732</v>
      </c>
      <c r="N7979">
        <f t="shared" si="1454"/>
        <v>0.83764242283758039</v>
      </c>
      <c r="Q7979">
        <f t="shared" si="1455"/>
        <v>0.8765382506344318</v>
      </c>
      <c r="R7979">
        <f t="shared" si="1456"/>
        <v>0.83564700492088662</v>
      </c>
      <c r="S7979">
        <f t="shared" si="1457"/>
        <v>0.83400790365394173</v>
      </c>
      <c r="T7979">
        <f t="shared" si="1458"/>
        <v>0.80776830597091354</v>
      </c>
      <c r="U7979">
        <f t="shared" si="1460"/>
        <v>0.83983746024890038</v>
      </c>
    </row>
    <row r="7980" spans="1:21" x14ac:dyDescent="0.3">
      <c r="A7980">
        <f t="shared" si="1461"/>
        <v>6978</v>
      </c>
      <c r="B7980">
        <v>43.9</v>
      </c>
      <c r="C7980">
        <v>47.5</v>
      </c>
      <c r="F7980" s="8">
        <v>55.6</v>
      </c>
      <c r="G7980">
        <v>42.7</v>
      </c>
      <c r="H7980">
        <v>49.5</v>
      </c>
      <c r="I7980">
        <v>44.6</v>
      </c>
      <c r="J7980">
        <f t="shared" si="1459"/>
        <v>47.300000000000004</v>
      </c>
      <c r="L7980">
        <f t="shared" si="1462"/>
        <v>6978</v>
      </c>
      <c r="M7980">
        <f t="shared" si="1453"/>
        <v>0.84742087347564732</v>
      </c>
      <c r="N7980">
        <f t="shared" si="1454"/>
        <v>0.83764242283758039</v>
      </c>
      <c r="Q7980">
        <f t="shared" si="1455"/>
        <v>0.8765382506344318</v>
      </c>
      <c r="R7980">
        <f t="shared" si="1456"/>
        <v>0.83760861760849437</v>
      </c>
      <c r="S7980">
        <f t="shared" si="1457"/>
        <v>0.83569617876255298</v>
      </c>
      <c r="T7980">
        <f t="shared" si="1458"/>
        <v>0.80776830597091354</v>
      </c>
      <c r="U7980">
        <f t="shared" si="1460"/>
        <v>0.84044577488160355</v>
      </c>
    </row>
    <row r="7981" spans="1:21" x14ac:dyDescent="0.3">
      <c r="A7981">
        <f t="shared" si="1461"/>
        <v>6979</v>
      </c>
      <c r="B7981">
        <v>43.9</v>
      </c>
      <c r="C7981">
        <v>47.5</v>
      </c>
      <c r="F7981" s="8">
        <v>55.6</v>
      </c>
      <c r="G7981">
        <v>42.6</v>
      </c>
      <c r="H7981">
        <v>49.5</v>
      </c>
      <c r="I7981">
        <v>44.6</v>
      </c>
      <c r="J7981">
        <f t="shared" si="1459"/>
        <v>47.283333333333331</v>
      </c>
      <c r="L7981">
        <f t="shared" si="1462"/>
        <v>6979</v>
      </c>
      <c r="M7981">
        <f t="shared" si="1453"/>
        <v>0.84742087347564732</v>
      </c>
      <c r="N7981">
        <f t="shared" si="1454"/>
        <v>0.83764242283758039</v>
      </c>
      <c r="Q7981">
        <f t="shared" si="1455"/>
        <v>0.8765382506344318</v>
      </c>
      <c r="R7981">
        <f t="shared" si="1456"/>
        <v>0.83564700492088662</v>
      </c>
      <c r="S7981">
        <f t="shared" si="1457"/>
        <v>0.83569617876255298</v>
      </c>
      <c r="T7981">
        <f t="shared" si="1458"/>
        <v>0.80776830597091354</v>
      </c>
      <c r="U7981">
        <f t="shared" si="1460"/>
        <v>0.84011883943366883</v>
      </c>
    </row>
    <row r="7982" spans="1:21" x14ac:dyDescent="0.3">
      <c r="A7982">
        <f t="shared" si="1461"/>
        <v>6980</v>
      </c>
      <c r="B7982">
        <v>43.9</v>
      </c>
      <c r="C7982">
        <v>47.5</v>
      </c>
      <c r="F7982" s="8">
        <v>55.6</v>
      </c>
      <c r="G7982">
        <v>42.6</v>
      </c>
      <c r="H7982">
        <v>49.4</v>
      </c>
      <c r="I7982">
        <v>44.6</v>
      </c>
      <c r="J7982">
        <f t="shared" si="1459"/>
        <v>47.266666666666673</v>
      </c>
      <c r="L7982">
        <f t="shared" si="1462"/>
        <v>6980</v>
      </c>
      <c r="M7982">
        <f t="shared" si="1453"/>
        <v>0.84742087347564732</v>
      </c>
      <c r="N7982">
        <f t="shared" si="1454"/>
        <v>0.83764242283758039</v>
      </c>
      <c r="Q7982">
        <f t="shared" si="1455"/>
        <v>0.8765382506344318</v>
      </c>
      <c r="R7982">
        <f t="shared" si="1456"/>
        <v>0.83564700492088662</v>
      </c>
      <c r="S7982">
        <f t="shared" si="1457"/>
        <v>0.83400790365394173</v>
      </c>
      <c r="T7982">
        <f t="shared" si="1458"/>
        <v>0.80776830597091354</v>
      </c>
      <c r="U7982">
        <f t="shared" si="1460"/>
        <v>0.83983746024890038</v>
      </c>
    </row>
    <row r="7983" spans="1:21" x14ac:dyDescent="0.3">
      <c r="A7983">
        <f t="shared" si="1461"/>
        <v>6981</v>
      </c>
      <c r="B7983">
        <v>43.9</v>
      </c>
      <c r="C7983">
        <v>47.5</v>
      </c>
      <c r="F7983" s="8">
        <v>55.6</v>
      </c>
      <c r="G7983">
        <v>42.6</v>
      </c>
      <c r="H7983">
        <v>49.5</v>
      </c>
      <c r="I7983">
        <v>44.6</v>
      </c>
      <c r="J7983">
        <f t="shared" si="1459"/>
        <v>47.283333333333331</v>
      </c>
      <c r="L7983">
        <f t="shared" si="1462"/>
        <v>6981</v>
      </c>
      <c r="M7983">
        <f t="shared" si="1453"/>
        <v>0.84742087347564732</v>
      </c>
      <c r="N7983">
        <f t="shared" si="1454"/>
        <v>0.83764242283758039</v>
      </c>
      <c r="Q7983">
        <f t="shared" si="1455"/>
        <v>0.8765382506344318</v>
      </c>
      <c r="R7983">
        <f t="shared" si="1456"/>
        <v>0.83564700492088662</v>
      </c>
      <c r="S7983">
        <f t="shared" si="1457"/>
        <v>0.83569617876255298</v>
      </c>
      <c r="T7983">
        <f t="shared" si="1458"/>
        <v>0.80776830597091354</v>
      </c>
      <c r="U7983">
        <f t="shared" si="1460"/>
        <v>0.84011883943366883</v>
      </c>
    </row>
    <row r="7984" spans="1:21" x14ac:dyDescent="0.3">
      <c r="A7984">
        <f t="shared" si="1461"/>
        <v>6982</v>
      </c>
      <c r="B7984">
        <v>43.9</v>
      </c>
      <c r="C7984">
        <v>47.5</v>
      </c>
      <c r="F7984" s="8">
        <v>55.6</v>
      </c>
      <c r="G7984">
        <v>42.6</v>
      </c>
      <c r="H7984">
        <v>49.5</v>
      </c>
      <c r="I7984">
        <v>44.6</v>
      </c>
      <c r="J7984">
        <f t="shared" si="1459"/>
        <v>47.283333333333331</v>
      </c>
      <c r="L7984">
        <f t="shared" si="1462"/>
        <v>6982</v>
      </c>
      <c r="M7984">
        <f t="shared" si="1453"/>
        <v>0.84742087347564732</v>
      </c>
      <c r="N7984">
        <f t="shared" si="1454"/>
        <v>0.83764242283758039</v>
      </c>
      <c r="Q7984">
        <f t="shared" si="1455"/>
        <v>0.8765382506344318</v>
      </c>
      <c r="R7984">
        <f t="shared" si="1456"/>
        <v>0.83564700492088662</v>
      </c>
      <c r="S7984">
        <f t="shared" si="1457"/>
        <v>0.83569617876255298</v>
      </c>
      <c r="T7984">
        <f t="shared" si="1458"/>
        <v>0.80776830597091354</v>
      </c>
      <c r="U7984">
        <f t="shared" si="1460"/>
        <v>0.84011883943366883</v>
      </c>
    </row>
    <row r="7985" spans="1:21" x14ac:dyDescent="0.3">
      <c r="A7985">
        <f t="shared" si="1461"/>
        <v>6983</v>
      </c>
      <c r="B7985">
        <v>43.9</v>
      </c>
      <c r="C7985">
        <v>47.5</v>
      </c>
      <c r="F7985" s="8">
        <v>55.5</v>
      </c>
      <c r="G7985">
        <v>42.7</v>
      </c>
      <c r="H7985">
        <v>49.5</v>
      </c>
      <c r="I7985">
        <v>44.6</v>
      </c>
      <c r="J7985">
        <f t="shared" si="1459"/>
        <v>47.283333333333339</v>
      </c>
      <c r="L7985">
        <f t="shared" si="1462"/>
        <v>6983</v>
      </c>
      <c r="M7985">
        <f t="shared" si="1453"/>
        <v>0.84742087347564732</v>
      </c>
      <c r="N7985">
        <f t="shared" si="1454"/>
        <v>0.83764242283758039</v>
      </c>
      <c r="Q7985">
        <f t="shared" si="1455"/>
        <v>0.87496174298940588</v>
      </c>
      <c r="R7985">
        <f t="shared" si="1456"/>
        <v>0.83760861760849437</v>
      </c>
      <c r="S7985">
        <f t="shared" si="1457"/>
        <v>0.83569617876255298</v>
      </c>
      <c r="T7985">
        <f t="shared" si="1458"/>
        <v>0.80776830597091354</v>
      </c>
      <c r="U7985">
        <f t="shared" si="1460"/>
        <v>0.84018302360743247</v>
      </c>
    </row>
    <row r="7986" spans="1:21" x14ac:dyDescent="0.3">
      <c r="A7986">
        <f t="shared" si="1461"/>
        <v>6984</v>
      </c>
      <c r="B7986">
        <v>43.9</v>
      </c>
      <c r="C7986">
        <v>47.5</v>
      </c>
      <c r="F7986" s="8">
        <v>55.6</v>
      </c>
      <c r="G7986">
        <v>42.7</v>
      </c>
      <c r="H7986">
        <v>49.4</v>
      </c>
      <c r="I7986">
        <v>44.6</v>
      </c>
      <c r="J7986">
        <f t="shared" si="1459"/>
        <v>47.283333333333331</v>
      </c>
      <c r="L7986">
        <f t="shared" si="1462"/>
        <v>6984</v>
      </c>
      <c r="M7986">
        <f t="shared" si="1453"/>
        <v>0.84742087347564732</v>
      </c>
      <c r="N7986">
        <f t="shared" si="1454"/>
        <v>0.83764242283758039</v>
      </c>
      <c r="Q7986">
        <f t="shared" si="1455"/>
        <v>0.8765382506344318</v>
      </c>
      <c r="R7986">
        <f t="shared" si="1456"/>
        <v>0.83760861760849437</v>
      </c>
      <c r="S7986">
        <f t="shared" si="1457"/>
        <v>0.83400790365394173</v>
      </c>
      <c r="T7986">
        <f t="shared" si="1458"/>
        <v>0.80776830597091354</v>
      </c>
      <c r="U7986">
        <f t="shared" si="1460"/>
        <v>0.84016439569683499</v>
      </c>
    </row>
    <row r="7987" spans="1:21" x14ac:dyDescent="0.3">
      <c r="A7987">
        <f t="shared" si="1461"/>
        <v>6985</v>
      </c>
      <c r="B7987">
        <v>43.9</v>
      </c>
      <c r="C7987">
        <v>47.5</v>
      </c>
      <c r="F7987" s="8">
        <v>55.6</v>
      </c>
      <c r="G7987">
        <v>42.6</v>
      </c>
      <c r="H7987">
        <v>49.4</v>
      </c>
      <c r="I7987">
        <v>44.6</v>
      </c>
      <c r="J7987">
        <f t="shared" si="1459"/>
        <v>47.266666666666673</v>
      </c>
      <c r="L7987">
        <f t="shared" si="1462"/>
        <v>6985</v>
      </c>
      <c r="M7987">
        <f t="shared" si="1453"/>
        <v>0.84742087347564732</v>
      </c>
      <c r="N7987">
        <f t="shared" si="1454"/>
        <v>0.83764242283758039</v>
      </c>
      <c r="Q7987">
        <f t="shared" si="1455"/>
        <v>0.8765382506344318</v>
      </c>
      <c r="R7987">
        <f t="shared" si="1456"/>
        <v>0.83564700492088662</v>
      </c>
      <c r="S7987">
        <f t="shared" si="1457"/>
        <v>0.83400790365394173</v>
      </c>
      <c r="T7987">
        <f t="shared" si="1458"/>
        <v>0.80776830597091354</v>
      </c>
      <c r="U7987">
        <f t="shared" si="1460"/>
        <v>0.83983746024890038</v>
      </c>
    </row>
    <row r="7988" spans="1:21" x14ac:dyDescent="0.3">
      <c r="A7988">
        <f t="shared" si="1461"/>
        <v>6986</v>
      </c>
      <c r="B7988">
        <v>43.9</v>
      </c>
      <c r="C7988">
        <v>47.5</v>
      </c>
      <c r="F7988" s="8">
        <v>55.5</v>
      </c>
      <c r="G7988">
        <v>42.6</v>
      </c>
      <c r="H7988">
        <v>49.4</v>
      </c>
      <c r="I7988">
        <v>44.6</v>
      </c>
      <c r="J7988">
        <f t="shared" si="1459"/>
        <v>47.25</v>
      </c>
      <c r="L7988">
        <f t="shared" si="1462"/>
        <v>6986</v>
      </c>
      <c r="M7988">
        <f t="shared" si="1453"/>
        <v>0.84742087347564732</v>
      </c>
      <c r="N7988">
        <f t="shared" si="1454"/>
        <v>0.83764242283758039</v>
      </c>
      <c r="Q7988">
        <f t="shared" si="1455"/>
        <v>0.87496174298940588</v>
      </c>
      <c r="R7988">
        <f t="shared" si="1456"/>
        <v>0.83564700492088662</v>
      </c>
      <c r="S7988">
        <f t="shared" si="1457"/>
        <v>0.83400790365394173</v>
      </c>
      <c r="T7988">
        <f t="shared" si="1458"/>
        <v>0.80776830597091354</v>
      </c>
      <c r="U7988">
        <f t="shared" si="1460"/>
        <v>0.8395747089747293</v>
      </c>
    </row>
    <row r="7989" spans="1:21" x14ac:dyDescent="0.3">
      <c r="A7989">
        <f t="shared" si="1461"/>
        <v>6987</v>
      </c>
      <c r="B7989">
        <v>43.9</v>
      </c>
      <c r="C7989">
        <v>47.5</v>
      </c>
      <c r="F7989" s="8">
        <v>55.5</v>
      </c>
      <c r="G7989">
        <v>42.6</v>
      </c>
      <c r="H7989">
        <v>49.4</v>
      </c>
      <c r="I7989">
        <v>44.6</v>
      </c>
      <c r="J7989">
        <f t="shared" si="1459"/>
        <v>47.25</v>
      </c>
      <c r="L7989">
        <f t="shared" si="1462"/>
        <v>6987</v>
      </c>
      <c r="M7989">
        <f t="shared" si="1453"/>
        <v>0.84742087347564732</v>
      </c>
      <c r="N7989">
        <f t="shared" si="1454"/>
        <v>0.83764242283758039</v>
      </c>
      <c r="Q7989">
        <f t="shared" si="1455"/>
        <v>0.87496174298940588</v>
      </c>
      <c r="R7989">
        <f t="shared" si="1456"/>
        <v>0.83564700492088662</v>
      </c>
      <c r="S7989">
        <f t="shared" si="1457"/>
        <v>0.83400790365394173</v>
      </c>
      <c r="T7989">
        <f t="shared" si="1458"/>
        <v>0.80776830597091354</v>
      </c>
      <c r="U7989">
        <f t="shared" si="1460"/>
        <v>0.8395747089747293</v>
      </c>
    </row>
    <row r="7990" spans="1:21" x14ac:dyDescent="0.3">
      <c r="A7990">
        <f t="shared" si="1461"/>
        <v>6988</v>
      </c>
      <c r="B7990">
        <v>43.9</v>
      </c>
      <c r="C7990">
        <v>47.5</v>
      </c>
      <c r="F7990" s="8">
        <v>55.5</v>
      </c>
      <c r="G7990">
        <v>42.6</v>
      </c>
      <c r="H7990">
        <v>49.4</v>
      </c>
      <c r="I7990">
        <v>44.6</v>
      </c>
      <c r="J7990">
        <f t="shared" si="1459"/>
        <v>47.25</v>
      </c>
      <c r="L7990">
        <f t="shared" si="1462"/>
        <v>6988</v>
      </c>
      <c r="M7990">
        <f t="shared" si="1453"/>
        <v>0.84742087347564732</v>
      </c>
      <c r="N7990">
        <f t="shared" si="1454"/>
        <v>0.83764242283758039</v>
      </c>
      <c r="Q7990">
        <f t="shared" si="1455"/>
        <v>0.87496174298940588</v>
      </c>
      <c r="R7990">
        <f t="shared" si="1456"/>
        <v>0.83564700492088662</v>
      </c>
      <c r="S7990">
        <f t="shared" si="1457"/>
        <v>0.83400790365394173</v>
      </c>
      <c r="T7990">
        <f t="shared" si="1458"/>
        <v>0.80776830597091354</v>
      </c>
      <c r="U7990">
        <f t="shared" si="1460"/>
        <v>0.8395747089747293</v>
      </c>
    </row>
    <row r="7991" spans="1:21" x14ac:dyDescent="0.3">
      <c r="A7991">
        <f t="shared" si="1461"/>
        <v>6989</v>
      </c>
      <c r="B7991">
        <v>43.9</v>
      </c>
      <c r="C7991">
        <v>47.5</v>
      </c>
      <c r="F7991" s="8">
        <v>55.6</v>
      </c>
      <c r="G7991">
        <v>42.6</v>
      </c>
      <c r="H7991">
        <v>49.4</v>
      </c>
      <c r="I7991">
        <v>44.6</v>
      </c>
      <c r="J7991">
        <f t="shared" si="1459"/>
        <v>47.266666666666673</v>
      </c>
      <c r="L7991">
        <f t="shared" si="1462"/>
        <v>6989</v>
      </c>
      <c r="M7991">
        <f t="shared" si="1453"/>
        <v>0.84742087347564732</v>
      </c>
      <c r="N7991">
        <f t="shared" si="1454"/>
        <v>0.83764242283758039</v>
      </c>
      <c r="Q7991">
        <f t="shared" si="1455"/>
        <v>0.8765382506344318</v>
      </c>
      <c r="R7991">
        <f t="shared" si="1456"/>
        <v>0.83564700492088662</v>
      </c>
      <c r="S7991">
        <f t="shared" si="1457"/>
        <v>0.83400790365394173</v>
      </c>
      <c r="T7991">
        <f t="shared" si="1458"/>
        <v>0.80776830597091354</v>
      </c>
      <c r="U7991">
        <f t="shared" si="1460"/>
        <v>0.83983746024890038</v>
      </c>
    </row>
    <row r="7992" spans="1:21" x14ac:dyDescent="0.3">
      <c r="A7992">
        <f t="shared" si="1461"/>
        <v>6990</v>
      </c>
      <c r="B7992">
        <v>43.9</v>
      </c>
      <c r="C7992">
        <v>47.5</v>
      </c>
      <c r="F7992" s="8">
        <v>55.5</v>
      </c>
      <c r="G7992">
        <v>42.6</v>
      </c>
      <c r="H7992">
        <v>49.4</v>
      </c>
      <c r="I7992">
        <v>44.6</v>
      </c>
      <c r="J7992">
        <f t="shared" si="1459"/>
        <v>47.25</v>
      </c>
      <c r="L7992">
        <f t="shared" si="1462"/>
        <v>6990</v>
      </c>
      <c r="M7992">
        <f t="shared" si="1453"/>
        <v>0.84742087347564732</v>
      </c>
      <c r="N7992">
        <f t="shared" si="1454"/>
        <v>0.83764242283758039</v>
      </c>
      <c r="Q7992">
        <f t="shared" si="1455"/>
        <v>0.87496174298940588</v>
      </c>
      <c r="R7992">
        <f t="shared" si="1456"/>
        <v>0.83564700492088662</v>
      </c>
      <c r="S7992">
        <f t="shared" si="1457"/>
        <v>0.83400790365394173</v>
      </c>
      <c r="T7992">
        <f t="shared" si="1458"/>
        <v>0.80776830597091354</v>
      </c>
      <c r="U7992">
        <f t="shared" si="1460"/>
        <v>0.8395747089747293</v>
      </c>
    </row>
    <row r="7993" spans="1:21" x14ac:dyDescent="0.3">
      <c r="A7993">
        <f t="shared" si="1461"/>
        <v>6991</v>
      </c>
      <c r="B7993">
        <v>43.9</v>
      </c>
      <c r="C7993">
        <v>47.5</v>
      </c>
      <c r="F7993" s="8">
        <v>55.5</v>
      </c>
      <c r="G7993">
        <v>42.6</v>
      </c>
      <c r="H7993">
        <v>49.5</v>
      </c>
      <c r="I7993">
        <v>44.5</v>
      </c>
      <c r="J7993">
        <f t="shared" si="1459"/>
        <v>47.25</v>
      </c>
      <c r="L7993">
        <f t="shared" si="1462"/>
        <v>6991</v>
      </c>
      <c r="M7993">
        <f t="shared" si="1453"/>
        <v>0.84742087347564732</v>
      </c>
      <c r="N7993">
        <f t="shared" si="1454"/>
        <v>0.83764242283758039</v>
      </c>
      <c r="Q7993">
        <f t="shared" si="1455"/>
        <v>0.87496174298940588</v>
      </c>
      <c r="R7993">
        <f t="shared" si="1456"/>
        <v>0.83564700492088662</v>
      </c>
      <c r="S7993">
        <f t="shared" si="1457"/>
        <v>0.83569617876255298</v>
      </c>
      <c r="T7993">
        <f t="shared" si="1458"/>
        <v>0.80595716627142722</v>
      </c>
      <c r="U7993">
        <f t="shared" si="1460"/>
        <v>0.83955423154291664</v>
      </c>
    </row>
    <row r="7994" spans="1:21" x14ac:dyDescent="0.3">
      <c r="A7994">
        <f t="shared" si="1461"/>
        <v>6992</v>
      </c>
      <c r="B7994">
        <v>43.9</v>
      </c>
      <c r="C7994">
        <v>47.5</v>
      </c>
      <c r="F7994" s="8">
        <v>55.6</v>
      </c>
      <c r="G7994">
        <v>42.6</v>
      </c>
      <c r="H7994">
        <v>49.5</v>
      </c>
      <c r="I7994">
        <v>44.6</v>
      </c>
      <c r="J7994">
        <f t="shared" si="1459"/>
        <v>47.283333333333331</v>
      </c>
      <c r="L7994">
        <f t="shared" si="1462"/>
        <v>6992</v>
      </c>
      <c r="M7994">
        <f t="shared" si="1453"/>
        <v>0.84742087347564732</v>
      </c>
      <c r="N7994">
        <f t="shared" si="1454"/>
        <v>0.83764242283758039</v>
      </c>
      <c r="Q7994">
        <f t="shared" si="1455"/>
        <v>0.8765382506344318</v>
      </c>
      <c r="R7994">
        <f t="shared" si="1456"/>
        <v>0.83564700492088662</v>
      </c>
      <c r="S7994">
        <f t="shared" si="1457"/>
        <v>0.83569617876255298</v>
      </c>
      <c r="T7994">
        <f t="shared" si="1458"/>
        <v>0.80776830597091354</v>
      </c>
      <c r="U7994">
        <f t="shared" si="1460"/>
        <v>0.84011883943366883</v>
      </c>
    </row>
    <row r="7995" spans="1:21" x14ac:dyDescent="0.3">
      <c r="A7995">
        <f t="shared" si="1461"/>
        <v>6993</v>
      </c>
      <c r="B7995">
        <v>43.9</v>
      </c>
      <c r="C7995">
        <v>47.5</v>
      </c>
      <c r="F7995" s="8">
        <v>55.5</v>
      </c>
      <c r="G7995">
        <v>42.6</v>
      </c>
      <c r="H7995">
        <v>49.5</v>
      </c>
      <c r="I7995">
        <v>44.6</v>
      </c>
      <c r="J7995">
        <f t="shared" si="1459"/>
        <v>47.266666666666673</v>
      </c>
      <c r="L7995">
        <f t="shared" si="1462"/>
        <v>6993</v>
      </c>
      <c r="M7995">
        <f t="shared" si="1453"/>
        <v>0.84742087347564732</v>
      </c>
      <c r="N7995">
        <f t="shared" si="1454"/>
        <v>0.83764242283758039</v>
      </c>
      <c r="Q7995">
        <f t="shared" si="1455"/>
        <v>0.87496174298940588</v>
      </c>
      <c r="R7995">
        <f t="shared" si="1456"/>
        <v>0.83564700492088662</v>
      </c>
      <c r="S7995">
        <f t="shared" si="1457"/>
        <v>0.83569617876255298</v>
      </c>
      <c r="T7995">
        <f t="shared" si="1458"/>
        <v>0.80776830597091354</v>
      </c>
      <c r="U7995">
        <f t="shared" si="1460"/>
        <v>0.83985608815949775</v>
      </c>
    </row>
    <row r="7996" spans="1:21" x14ac:dyDescent="0.3">
      <c r="A7996">
        <f t="shared" si="1461"/>
        <v>6994</v>
      </c>
      <c r="B7996">
        <v>43.9</v>
      </c>
      <c r="C7996">
        <v>47.5</v>
      </c>
      <c r="F7996" s="8">
        <v>55.5</v>
      </c>
      <c r="G7996">
        <v>42.6</v>
      </c>
      <c r="H7996">
        <v>49.5</v>
      </c>
      <c r="I7996">
        <v>44.6</v>
      </c>
      <c r="J7996">
        <f t="shared" si="1459"/>
        <v>47.266666666666673</v>
      </c>
      <c r="L7996">
        <f t="shared" si="1462"/>
        <v>6994</v>
      </c>
      <c r="M7996">
        <f t="shared" ref="M7996:M8059" si="1463">B7996/$X$2</f>
        <v>0.84742087347564732</v>
      </c>
      <c r="N7996">
        <f t="shared" ref="N7996:N8059" si="1464">C7996/$Y$2</f>
        <v>0.83764242283758039</v>
      </c>
      <c r="Q7996">
        <f t="shared" ref="Q7996:Q8059" si="1465">F7996/$AB$2</f>
        <v>0.87496174298940588</v>
      </c>
      <c r="R7996">
        <f t="shared" ref="R7996:R8059" si="1466">G7996/$AC$2</f>
        <v>0.83564700492088662</v>
      </c>
      <c r="S7996">
        <f t="shared" ref="S7996:S8059" si="1467">H7996/$AD$2</f>
        <v>0.83569617876255298</v>
      </c>
      <c r="T7996">
        <f t="shared" ref="T7996:T8059" si="1468">I7996/$AE$2</f>
        <v>0.80776830597091354</v>
      </c>
      <c r="U7996">
        <f t="shared" si="1460"/>
        <v>0.83985608815949775</v>
      </c>
    </row>
    <row r="7997" spans="1:21" x14ac:dyDescent="0.3">
      <c r="A7997">
        <f t="shared" si="1461"/>
        <v>6995</v>
      </c>
      <c r="B7997">
        <v>43.9</v>
      </c>
      <c r="C7997">
        <v>47.5</v>
      </c>
      <c r="F7997" s="8">
        <v>55.5</v>
      </c>
      <c r="G7997">
        <v>42.6</v>
      </c>
      <c r="H7997">
        <v>49.4</v>
      </c>
      <c r="I7997">
        <v>44.6</v>
      </c>
      <c r="J7997">
        <f t="shared" si="1459"/>
        <v>47.25</v>
      </c>
      <c r="L7997">
        <f t="shared" si="1462"/>
        <v>6995</v>
      </c>
      <c r="M7997">
        <f t="shared" si="1463"/>
        <v>0.84742087347564732</v>
      </c>
      <c r="N7997">
        <f t="shared" si="1464"/>
        <v>0.83764242283758039</v>
      </c>
      <c r="Q7997">
        <f t="shared" si="1465"/>
        <v>0.87496174298940588</v>
      </c>
      <c r="R7997">
        <f t="shared" si="1466"/>
        <v>0.83564700492088662</v>
      </c>
      <c r="S7997">
        <f t="shared" si="1467"/>
        <v>0.83400790365394173</v>
      </c>
      <c r="T7997">
        <f t="shared" si="1468"/>
        <v>0.80776830597091354</v>
      </c>
      <c r="U7997">
        <f t="shared" si="1460"/>
        <v>0.8395747089747293</v>
      </c>
    </row>
    <row r="7998" spans="1:21" x14ac:dyDescent="0.3">
      <c r="A7998">
        <f t="shared" si="1461"/>
        <v>6996</v>
      </c>
      <c r="B7998">
        <v>43.9</v>
      </c>
      <c r="C7998">
        <v>47.5</v>
      </c>
      <c r="F7998" s="8">
        <v>55.5</v>
      </c>
      <c r="G7998">
        <v>42.6</v>
      </c>
      <c r="H7998">
        <v>49.5</v>
      </c>
      <c r="I7998">
        <v>44.6</v>
      </c>
      <c r="J7998">
        <f t="shared" si="1459"/>
        <v>47.266666666666673</v>
      </c>
      <c r="L7998">
        <f t="shared" si="1462"/>
        <v>6996</v>
      </c>
      <c r="M7998">
        <f t="shared" si="1463"/>
        <v>0.84742087347564732</v>
      </c>
      <c r="N7998">
        <f t="shared" si="1464"/>
        <v>0.83764242283758039</v>
      </c>
      <c r="Q7998">
        <f t="shared" si="1465"/>
        <v>0.87496174298940588</v>
      </c>
      <c r="R7998">
        <f t="shared" si="1466"/>
        <v>0.83564700492088662</v>
      </c>
      <c r="S7998">
        <f t="shared" si="1467"/>
        <v>0.83569617876255298</v>
      </c>
      <c r="T7998">
        <f t="shared" si="1468"/>
        <v>0.80776830597091354</v>
      </c>
      <c r="U7998">
        <f t="shared" si="1460"/>
        <v>0.83985608815949775</v>
      </c>
    </row>
    <row r="7999" spans="1:21" x14ac:dyDescent="0.3">
      <c r="A7999">
        <f t="shared" si="1461"/>
        <v>6997</v>
      </c>
      <c r="B7999">
        <v>43.9</v>
      </c>
      <c r="C7999">
        <v>47.5</v>
      </c>
      <c r="F7999" s="8">
        <v>55.5</v>
      </c>
      <c r="G7999">
        <v>42.6</v>
      </c>
      <c r="H7999">
        <v>49.4</v>
      </c>
      <c r="I7999">
        <v>44.6</v>
      </c>
      <c r="J7999">
        <f t="shared" si="1459"/>
        <v>47.25</v>
      </c>
      <c r="L7999">
        <f t="shared" si="1462"/>
        <v>6997</v>
      </c>
      <c r="M7999">
        <f t="shared" si="1463"/>
        <v>0.84742087347564732</v>
      </c>
      <c r="N7999">
        <f t="shared" si="1464"/>
        <v>0.83764242283758039</v>
      </c>
      <c r="Q7999">
        <f t="shared" si="1465"/>
        <v>0.87496174298940588</v>
      </c>
      <c r="R7999">
        <f t="shared" si="1466"/>
        <v>0.83564700492088662</v>
      </c>
      <c r="S7999">
        <f t="shared" si="1467"/>
        <v>0.83400790365394173</v>
      </c>
      <c r="T7999">
        <f t="shared" si="1468"/>
        <v>0.80776830597091354</v>
      </c>
      <c r="U7999">
        <f t="shared" si="1460"/>
        <v>0.8395747089747293</v>
      </c>
    </row>
    <row r="8000" spans="1:21" x14ac:dyDescent="0.3">
      <c r="A8000">
        <f t="shared" si="1461"/>
        <v>6998</v>
      </c>
      <c r="B8000">
        <v>43.9</v>
      </c>
      <c r="C8000">
        <v>47.5</v>
      </c>
      <c r="F8000" s="8">
        <v>55.5</v>
      </c>
      <c r="G8000">
        <v>42.6</v>
      </c>
      <c r="H8000">
        <v>49.4</v>
      </c>
      <c r="I8000">
        <v>44.6</v>
      </c>
      <c r="J8000">
        <f t="shared" si="1459"/>
        <v>47.25</v>
      </c>
      <c r="L8000">
        <f t="shared" si="1462"/>
        <v>6998</v>
      </c>
      <c r="M8000">
        <f t="shared" si="1463"/>
        <v>0.84742087347564732</v>
      </c>
      <c r="N8000">
        <f t="shared" si="1464"/>
        <v>0.83764242283758039</v>
      </c>
      <c r="Q8000">
        <f t="shared" si="1465"/>
        <v>0.87496174298940588</v>
      </c>
      <c r="R8000">
        <f t="shared" si="1466"/>
        <v>0.83564700492088662</v>
      </c>
      <c r="S8000">
        <f t="shared" si="1467"/>
        <v>0.83400790365394173</v>
      </c>
      <c r="T8000">
        <f t="shared" si="1468"/>
        <v>0.80776830597091354</v>
      </c>
      <c r="U8000">
        <f t="shared" si="1460"/>
        <v>0.8395747089747293</v>
      </c>
    </row>
    <row r="8001" spans="1:21" x14ac:dyDescent="0.3">
      <c r="A8001">
        <f t="shared" si="1461"/>
        <v>6999</v>
      </c>
      <c r="B8001">
        <v>43.9</v>
      </c>
      <c r="C8001">
        <v>47.5</v>
      </c>
      <c r="F8001" s="8">
        <v>55.5</v>
      </c>
      <c r="G8001">
        <v>42.6</v>
      </c>
      <c r="H8001">
        <v>49.4</v>
      </c>
      <c r="I8001">
        <v>44.6</v>
      </c>
      <c r="J8001">
        <f t="shared" si="1459"/>
        <v>47.25</v>
      </c>
      <c r="L8001">
        <f t="shared" si="1462"/>
        <v>6999</v>
      </c>
      <c r="M8001">
        <f t="shared" si="1463"/>
        <v>0.84742087347564732</v>
      </c>
      <c r="N8001">
        <f t="shared" si="1464"/>
        <v>0.83764242283758039</v>
      </c>
      <c r="Q8001">
        <f t="shared" si="1465"/>
        <v>0.87496174298940588</v>
      </c>
      <c r="R8001">
        <f t="shared" si="1466"/>
        <v>0.83564700492088662</v>
      </c>
      <c r="S8001">
        <f t="shared" si="1467"/>
        <v>0.83400790365394173</v>
      </c>
      <c r="T8001">
        <f t="shared" si="1468"/>
        <v>0.80776830597091354</v>
      </c>
      <c r="U8001">
        <f t="shared" si="1460"/>
        <v>0.8395747089747293</v>
      </c>
    </row>
    <row r="8002" spans="1:21" x14ac:dyDescent="0.3">
      <c r="A8002">
        <f t="shared" si="1461"/>
        <v>7000</v>
      </c>
      <c r="B8002">
        <v>43.9</v>
      </c>
      <c r="C8002">
        <v>47.5</v>
      </c>
      <c r="F8002" s="8">
        <v>55.5</v>
      </c>
      <c r="G8002">
        <v>42.6</v>
      </c>
      <c r="H8002">
        <v>49.4</v>
      </c>
      <c r="I8002">
        <v>44.6</v>
      </c>
      <c r="J8002">
        <f t="shared" si="1459"/>
        <v>47.25</v>
      </c>
      <c r="L8002">
        <f t="shared" si="1462"/>
        <v>7000</v>
      </c>
      <c r="M8002">
        <f t="shared" si="1463"/>
        <v>0.84742087347564732</v>
      </c>
      <c r="N8002">
        <f t="shared" si="1464"/>
        <v>0.83764242283758039</v>
      </c>
      <c r="Q8002">
        <f t="shared" si="1465"/>
        <v>0.87496174298940588</v>
      </c>
      <c r="R8002">
        <f t="shared" si="1466"/>
        <v>0.83564700492088662</v>
      </c>
      <c r="S8002">
        <f t="shared" si="1467"/>
        <v>0.83400790365394173</v>
      </c>
      <c r="T8002">
        <f t="shared" si="1468"/>
        <v>0.80776830597091354</v>
      </c>
      <c r="U8002">
        <f t="shared" si="1460"/>
        <v>0.8395747089747293</v>
      </c>
    </row>
    <row r="8003" spans="1:21" x14ac:dyDescent="0.3">
      <c r="A8003">
        <f t="shared" si="1461"/>
        <v>7001</v>
      </c>
      <c r="B8003">
        <v>43.9</v>
      </c>
      <c r="C8003">
        <v>47.5</v>
      </c>
      <c r="F8003" s="8">
        <v>55.5</v>
      </c>
      <c r="G8003">
        <v>42.6</v>
      </c>
      <c r="H8003">
        <v>49.4</v>
      </c>
      <c r="I8003">
        <v>44.6</v>
      </c>
      <c r="J8003">
        <f t="shared" ref="J8003:J8066" si="1469">AVERAGE(B8003:I8003)</f>
        <v>47.25</v>
      </c>
      <c r="L8003">
        <f t="shared" si="1462"/>
        <v>7001</v>
      </c>
      <c r="M8003">
        <f t="shared" si="1463"/>
        <v>0.84742087347564732</v>
      </c>
      <c r="N8003">
        <f t="shared" si="1464"/>
        <v>0.83764242283758039</v>
      </c>
      <c r="Q8003">
        <f t="shared" si="1465"/>
        <v>0.87496174298940588</v>
      </c>
      <c r="R8003">
        <f t="shared" si="1466"/>
        <v>0.83564700492088662</v>
      </c>
      <c r="S8003">
        <f t="shared" si="1467"/>
        <v>0.83400790365394173</v>
      </c>
      <c r="T8003">
        <f t="shared" si="1468"/>
        <v>0.80776830597091354</v>
      </c>
      <c r="U8003">
        <f t="shared" ref="U8003:U8066" si="1470">AVERAGE(M8003:T8003)</f>
        <v>0.8395747089747293</v>
      </c>
    </row>
    <row r="8004" spans="1:21" x14ac:dyDescent="0.3">
      <c r="A8004">
        <f t="shared" ref="A8004:A8067" si="1471">A8003+1</f>
        <v>7002</v>
      </c>
      <c r="B8004">
        <v>43.9</v>
      </c>
      <c r="C8004">
        <v>47.5</v>
      </c>
      <c r="F8004" s="8">
        <v>55.5</v>
      </c>
      <c r="G8004">
        <v>42.6</v>
      </c>
      <c r="H8004">
        <v>49.4</v>
      </c>
      <c r="I8004">
        <v>44.6</v>
      </c>
      <c r="J8004">
        <f t="shared" si="1469"/>
        <v>47.25</v>
      </c>
      <c r="L8004">
        <f t="shared" ref="L8004:L8067" si="1472">L8003+1</f>
        <v>7002</v>
      </c>
      <c r="M8004">
        <f t="shared" si="1463"/>
        <v>0.84742087347564732</v>
      </c>
      <c r="N8004">
        <f t="shared" si="1464"/>
        <v>0.83764242283758039</v>
      </c>
      <c r="Q8004">
        <f t="shared" si="1465"/>
        <v>0.87496174298940588</v>
      </c>
      <c r="R8004">
        <f t="shared" si="1466"/>
        <v>0.83564700492088662</v>
      </c>
      <c r="S8004">
        <f t="shared" si="1467"/>
        <v>0.83400790365394173</v>
      </c>
      <c r="T8004">
        <f t="shared" si="1468"/>
        <v>0.80776830597091354</v>
      </c>
      <c r="U8004">
        <f t="shared" si="1470"/>
        <v>0.8395747089747293</v>
      </c>
    </row>
    <row r="8005" spans="1:21" x14ac:dyDescent="0.3">
      <c r="A8005">
        <f t="shared" si="1471"/>
        <v>7003</v>
      </c>
      <c r="B8005">
        <v>43.8</v>
      </c>
      <c r="C8005">
        <v>47.5</v>
      </c>
      <c r="F8005" s="8">
        <v>55.5</v>
      </c>
      <c r="G8005">
        <v>42.6</v>
      </c>
      <c r="H8005">
        <v>49.4</v>
      </c>
      <c r="I8005">
        <v>44.6</v>
      </c>
      <c r="J8005">
        <f t="shared" si="1469"/>
        <v>47.233333333333341</v>
      </c>
      <c r="L8005">
        <f t="shared" si="1472"/>
        <v>7003</v>
      </c>
      <c r="M8005">
        <f t="shared" si="1463"/>
        <v>0.84549052980030415</v>
      </c>
      <c r="N8005">
        <f t="shared" si="1464"/>
        <v>0.83764242283758039</v>
      </c>
      <c r="Q8005">
        <f t="shared" si="1465"/>
        <v>0.87496174298940588</v>
      </c>
      <c r="R8005">
        <f t="shared" si="1466"/>
        <v>0.83564700492088662</v>
      </c>
      <c r="S8005">
        <f t="shared" si="1467"/>
        <v>0.83400790365394173</v>
      </c>
      <c r="T8005">
        <f t="shared" si="1468"/>
        <v>0.80776830597091354</v>
      </c>
      <c r="U8005">
        <f t="shared" si="1470"/>
        <v>0.83925298502883872</v>
      </c>
    </row>
    <row r="8006" spans="1:21" x14ac:dyDescent="0.3">
      <c r="A8006">
        <f t="shared" si="1471"/>
        <v>7004</v>
      </c>
      <c r="B8006">
        <v>43.9</v>
      </c>
      <c r="C8006">
        <v>47.5</v>
      </c>
      <c r="F8006" s="8">
        <v>55.5</v>
      </c>
      <c r="G8006">
        <v>42.6</v>
      </c>
      <c r="H8006">
        <v>49.5</v>
      </c>
      <c r="I8006">
        <v>44.6</v>
      </c>
      <c r="J8006">
        <f t="shared" si="1469"/>
        <v>47.266666666666673</v>
      </c>
      <c r="L8006">
        <f t="shared" si="1472"/>
        <v>7004</v>
      </c>
      <c r="M8006">
        <f t="shared" si="1463"/>
        <v>0.84742087347564732</v>
      </c>
      <c r="N8006">
        <f t="shared" si="1464"/>
        <v>0.83764242283758039</v>
      </c>
      <c r="Q8006">
        <f t="shared" si="1465"/>
        <v>0.87496174298940588</v>
      </c>
      <c r="R8006">
        <f t="shared" si="1466"/>
        <v>0.83564700492088662</v>
      </c>
      <c r="S8006">
        <f t="shared" si="1467"/>
        <v>0.83569617876255298</v>
      </c>
      <c r="T8006">
        <f t="shared" si="1468"/>
        <v>0.80776830597091354</v>
      </c>
      <c r="U8006">
        <f t="shared" si="1470"/>
        <v>0.83985608815949775</v>
      </c>
    </row>
    <row r="8007" spans="1:21" x14ac:dyDescent="0.3">
      <c r="A8007">
        <f t="shared" si="1471"/>
        <v>7005</v>
      </c>
      <c r="B8007">
        <v>43.9</v>
      </c>
      <c r="C8007">
        <v>47.5</v>
      </c>
      <c r="F8007" s="8">
        <v>55.5</v>
      </c>
      <c r="G8007">
        <v>42.7</v>
      </c>
      <c r="H8007">
        <v>49.5</v>
      </c>
      <c r="I8007">
        <v>44.6</v>
      </c>
      <c r="J8007">
        <f t="shared" si="1469"/>
        <v>47.283333333333339</v>
      </c>
      <c r="L8007">
        <f t="shared" si="1472"/>
        <v>7005</v>
      </c>
      <c r="M8007">
        <f t="shared" si="1463"/>
        <v>0.84742087347564732</v>
      </c>
      <c r="N8007">
        <f t="shared" si="1464"/>
        <v>0.83764242283758039</v>
      </c>
      <c r="Q8007">
        <f t="shared" si="1465"/>
        <v>0.87496174298940588</v>
      </c>
      <c r="R8007">
        <f t="shared" si="1466"/>
        <v>0.83760861760849437</v>
      </c>
      <c r="S8007">
        <f t="shared" si="1467"/>
        <v>0.83569617876255298</v>
      </c>
      <c r="T8007">
        <f t="shared" si="1468"/>
        <v>0.80776830597091354</v>
      </c>
      <c r="U8007">
        <f t="shared" si="1470"/>
        <v>0.84018302360743247</v>
      </c>
    </row>
    <row r="8008" spans="1:21" x14ac:dyDescent="0.3">
      <c r="A8008">
        <f t="shared" si="1471"/>
        <v>7006</v>
      </c>
      <c r="B8008">
        <v>43.9</v>
      </c>
      <c r="C8008">
        <v>47.5</v>
      </c>
      <c r="F8008" s="8">
        <v>55.5</v>
      </c>
      <c r="G8008">
        <v>42.6</v>
      </c>
      <c r="H8008">
        <v>49.4</v>
      </c>
      <c r="I8008">
        <v>44.6</v>
      </c>
      <c r="J8008">
        <f t="shared" si="1469"/>
        <v>47.25</v>
      </c>
      <c r="L8008">
        <f t="shared" si="1472"/>
        <v>7006</v>
      </c>
      <c r="M8008">
        <f t="shared" si="1463"/>
        <v>0.84742087347564732</v>
      </c>
      <c r="N8008">
        <f t="shared" si="1464"/>
        <v>0.83764242283758039</v>
      </c>
      <c r="Q8008">
        <f t="shared" si="1465"/>
        <v>0.87496174298940588</v>
      </c>
      <c r="R8008">
        <f t="shared" si="1466"/>
        <v>0.83564700492088662</v>
      </c>
      <c r="S8008">
        <f t="shared" si="1467"/>
        <v>0.83400790365394173</v>
      </c>
      <c r="T8008">
        <f t="shared" si="1468"/>
        <v>0.80776830597091354</v>
      </c>
      <c r="U8008">
        <f t="shared" si="1470"/>
        <v>0.8395747089747293</v>
      </c>
    </row>
    <row r="8009" spans="1:21" x14ac:dyDescent="0.3">
      <c r="A8009">
        <f t="shared" si="1471"/>
        <v>7007</v>
      </c>
      <c r="B8009">
        <v>43.9</v>
      </c>
      <c r="C8009">
        <v>47.5</v>
      </c>
      <c r="F8009" s="8">
        <v>55.5</v>
      </c>
      <c r="G8009">
        <v>42.6</v>
      </c>
      <c r="H8009">
        <v>49.4</v>
      </c>
      <c r="I8009">
        <v>44.6</v>
      </c>
      <c r="J8009">
        <f t="shared" si="1469"/>
        <v>47.25</v>
      </c>
      <c r="L8009">
        <f t="shared" si="1472"/>
        <v>7007</v>
      </c>
      <c r="M8009">
        <f t="shared" si="1463"/>
        <v>0.84742087347564732</v>
      </c>
      <c r="N8009">
        <f t="shared" si="1464"/>
        <v>0.83764242283758039</v>
      </c>
      <c r="Q8009">
        <f t="shared" si="1465"/>
        <v>0.87496174298940588</v>
      </c>
      <c r="R8009">
        <f t="shared" si="1466"/>
        <v>0.83564700492088662</v>
      </c>
      <c r="S8009">
        <f t="shared" si="1467"/>
        <v>0.83400790365394173</v>
      </c>
      <c r="T8009">
        <f t="shared" si="1468"/>
        <v>0.80776830597091354</v>
      </c>
      <c r="U8009">
        <f t="shared" si="1470"/>
        <v>0.8395747089747293</v>
      </c>
    </row>
    <row r="8010" spans="1:21" x14ac:dyDescent="0.3">
      <c r="A8010">
        <f t="shared" si="1471"/>
        <v>7008</v>
      </c>
      <c r="B8010">
        <v>43.9</v>
      </c>
      <c r="C8010">
        <v>47.5</v>
      </c>
      <c r="F8010" s="8">
        <v>55.5</v>
      </c>
      <c r="G8010">
        <v>42.6</v>
      </c>
      <c r="H8010">
        <v>49.4</v>
      </c>
      <c r="I8010">
        <v>44.6</v>
      </c>
      <c r="J8010">
        <f t="shared" si="1469"/>
        <v>47.25</v>
      </c>
      <c r="L8010">
        <f t="shared" si="1472"/>
        <v>7008</v>
      </c>
      <c r="M8010">
        <f t="shared" si="1463"/>
        <v>0.84742087347564732</v>
      </c>
      <c r="N8010">
        <f t="shared" si="1464"/>
        <v>0.83764242283758039</v>
      </c>
      <c r="Q8010">
        <f t="shared" si="1465"/>
        <v>0.87496174298940588</v>
      </c>
      <c r="R8010">
        <f t="shared" si="1466"/>
        <v>0.83564700492088662</v>
      </c>
      <c r="S8010">
        <f t="shared" si="1467"/>
        <v>0.83400790365394173</v>
      </c>
      <c r="T8010">
        <f t="shared" si="1468"/>
        <v>0.80776830597091354</v>
      </c>
      <c r="U8010">
        <f t="shared" si="1470"/>
        <v>0.8395747089747293</v>
      </c>
    </row>
    <row r="8011" spans="1:21" x14ac:dyDescent="0.3">
      <c r="A8011">
        <f t="shared" si="1471"/>
        <v>7009</v>
      </c>
      <c r="B8011">
        <v>43.9</v>
      </c>
      <c r="C8011">
        <v>47.5</v>
      </c>
      <c r="F8011" s="8">
        <v>55.5</v>
      </c>
      <c r="G8011">
        <v>42.6</v>
      </c>
      <c r="H8011">
        <v>49.4</v>
      </c>
      <c r="I8011">
        <v>44.6</v>
      </c>
      <c r="J8011">
        <f t="shared" si="1469"/>
        <v>47.25</v>
      </c>
      <c r="L8011">
        <f t="shared" si="1472"/>
        <v>7009</v>
      </c>
      <c r="M8011">
        <f t="shared" si="1463"/>
        <v>0.84742087347564732</v>
      </c>
      <c r="N8011">
        <f t="shared" si="1464"/>
        <v>0.83764242283758039</v>
      </c>
      <c r="Q8011">
        <f t="shared" si="1465"/>
        <v>0.87496174298940588</v>
      </c>
      <c r="R8011">
        <f t="shared" si="1466"/>
        <v>0.83564700492088662</v>
      </c>
      <c r="S8011">
        <f t="shared" si="1467"/>
        <v>0.83400790365394173</v>
      </c>
      <c r="T8011">
        <f t="shared" si="1468"/>
        <v>0.80776830597091354</v>
      </c>
      <c r="U8011">
        <f t="shared" si="1470"/>
        <v>0.8395747089747293</v>
      </c>
    </row>
    <row r="8012" spans="1:21" x14ac:dyDescent="0.3">
      <c r="A8012">
        <f t="shared" si="1471"/>
        <v>7010</v>
      </c>
      <c r="B8012">
        <v>43.9</v>
      </c>
      <c r="C8012">
        <v>47.5</v>
      </c>
      <c r="F8012" s="8">
        <v>55.6</v>
      </c>
      <c r="G8012">
        <v>42.6</v>
      </c>
      <c r="H8012">
        <v>49.5</v>
      </c>
      <c r="I8012">
        <v>44.6</v>
      </c>
      <c r="J8012">
        <f t="shared" si="1469"/>
        <v>47.283333333333331</v>
      </c>
      <c r="L8012">
        <f t="shared" si="1472"/>
        <v>7010</v>
      </c>
      <c r="M8012">
        <f t="shared" si="1463"/>
        <v>0.84742087347564732</v>
      </c>
      <c r="N8012">
        <f t="shared" si="1464"/>
        <v>0.83764242283758039</v>
      </c>
      <c r="Q8012">
        <f t="shared" si="1465"/>
        <v>0.8765382506344318</v>
      </c>
      <c r="R8012">
        <f t="shared" si="1466"/>
        <v>0.83564700492088662</v>
      </c>
      <c r="S8012">
        <f t="shared" si="1467"/>
        <v>0.83569617876255298</v>
      </c>
      <c r="T8012">
        <f t="shared" si="1468"/>
        <v>0.80776830597091354</v>
      </c>
      <c r="U8012">
        <f t="shared" si="1470"/>
        <v>0.84011883943366883</v>
      </c>
    </row>
    <row r="8013" spans="1:21" x14ac:dyDescent="0.3">
      <c r="A8013">
        <f t="shared" si="1471"/>
        <v>7011</v>
      </c>
      <c r="B8013">
        <v>43.9</v>
      </c>
      <c r="C8013">
        <v>47.5</v>
      </c>
      <c r="F8013" s="8">
        <v>55.5</v>
      </c>
      <c r="G8013">
        <v>42.6</v>
      </c>
      <c r="H8013">
        <v>49.4</v>
      </c>
      <c r="I8013">
        <v>44.6</v>
      </c>
      <c r="J8013">
        <f t="shared" si="1469"/>
        <v>47.25</v>
      </c>
      <c r="L8013">
        <f t="shared" si="1472"/>
        <v>7011</v>
      </c>
      <c r="M8013">
        <f t="shared" si="1463"/>
        <v>0.84742087347564732</v>
      </c>
      <c r="N8013">
        <f t="shared" si="1464"/>
        <v>0.83764242283758039</v>
      </c>
      <c r="Q8013">
        <f t="shared" si="1465"/>
        <v>0.87496174298940588</v>
      </c>
      <c r="R8013">
        <f t="shared" si="1466"/>
        <v>0.83564700492088662</v>
      </c>
      <c r="S8013">
        <f t="shared" si="1467"/>
        <v>0.83400790365394173</v>
      </c>
      <c r="T8013">
        <f t="shared" si="1468"/>
        <v>0.80776830597091354</v>
      </c>
      <c r="U8013">
        <f t="shared" si="1470"/>
        <v>0.8395747089747293</v>
      </c>
    </row>
    <row r="8014" spans="1:21" x14ac:dyDescent="0.3">
      <c r="A8014">
        <f t="shared" si="1471"/>
        <v>7012</v>
      </c>
      <c r="B8014">
        <v>43.9</v>
      </c>
      <c r="C8014">
        <v>47.5</v>
      </c>
      <c r="F8014" s="8">
        <v>55.5</v>
      </c>
      <c r="G8014">
        <v>42.6</v>
      </c>
      <c r="H8014">
        <v>49.4</v>
      </c>
      <c r="I8014">
        <v>44.6</v>
      </c>
      <c r="J8014">
        <f t="shared" si="1469"/>
        <v>47.25</v>
      </c>
      <c r="L8014">
        <f t="shared" si="1472"/>
        <v>7012</v>
      </c>
      <c r="M8014">
        <f t="shared" si="1463"/>
        <v>0.84742087347564732</v>
      </c>
      <c r="N8014">
        <f t="shared" si="1464"/>
        <v>0.83764242283758039</v>
      </c>
      <c r="Q8014">
        <f t="shared" si="1465"/>
        <v>0.87496174298940588</v>
      </c>
      <c r="R8014">
        <f t="shared" si="1466"/>
        <v>0.83564700492088662</v>
      </c>
      <c r="S8014">
        <f t="shared" si="1467"/>
        <v>0.83400790365394173</v>
      </c>
      <c r="T8014">
        <f t="shared" si="1468"/>
        <v>0.80776830597091354</v>
      </c>
      <c r="U8014">
        <f t="shared" si="1470"/>
        <v>0.8395747089747293</v>
      </c>
    </row>
    <row r="8015" spans="1:21" x14ac:dyDescent="0.3">
      <c r="A8015">
        <f t="shared" si="1471"/>
        <v>7013</v>
      </c>
      <c r="B8015">
        <v>43.9</v>
      </c>
      <c r="C8015">
        <v>47.5</v>
      </c>
      <c r="F8015" s="8">
        <v>55.5</v>
      </c>
      <c r="G8015">
        <v>42.6</v>
      </c>
      <c r="H8015">
        <v>49.4</v>
      </c>
      <c r="I8015">
        <v>44.6</v>
      </c>
      <c r="J8015">
        <f t="shared" si="1469"/>
        <v>47.25</v>
      </c>
      <c r="L8015">
        <f t="shared" si="1472"/>
        <v>7013</v>
      </c>
      <c r="M8015">
        <f t="shared" si="1463"/>
        <v>0.84742087347564732</v>
      </c>
      <c r="N8015">
        <f t="shared" si="1464"/>
        <v>0.83764242283758039</v>
      </c>
      <c r="Q8015">
        <f t="shared" si="1465"/>
        <v>0.87496174298940588</v>
      </c>
      <c r="R8015">
        <f t="shared" si="1466"/>
        <v>0.83564700492088662</v>
      </c>
      <c r="S8015">
        <f t="shared" si="1467"/>
        <v>0.83400790365394173</v>
      </c>
      <c r="T8015">
        <f t="shared" si="1468"/>
        <v>0.80776830597091354</v>
      </c>
      <c r="U8015">
        <f t="shared" si="1470"/>
        <v>0.8395747089747293</v>
      </c>
    </row>
    <row r="8016" spans="1:21" x14ac:dyDescent="0.3">
      <c r="A8016">
        <f t="shared" si="1471"/>
        <v>7014</v>
      </c>
      <c r="B8016">
        <v>43.9</v>
      </c>
      <c r="C8016">
        <v>47.5</v>
      </c>
      <c r="F8016" s="8">
        <v>55.5</v>
      </c>
      <c r="G8016">
        <v>42.6</v>
      </c>
      <c r="H8016">
        <v>49.4</v>
      </c>
      <c r="I8016">
        <v>44.6</v>
      </c>
      <c r="J8016">
        <f t="shared" si="1469"/>
        <v>47.25</v>
      </c>
      <c r="L8016">
        <f t="shared" si="1472"/>
        <v>7014</v>
      </c>
      <c r="M8016">
        <f t="shared" si="1463"/>
        <v>0.84742087347564732</v>
      </c>
      <c r="N8016">
        <f t="shared" si="1464"/>
        <v>0.83764242283758039</v>
      </c>
      <c r="Q8016">
        <f t="shared" si="1465"/>
        <v>0.87496174298940588</v>
      </c>
      <c r="R8016">
        <f t="shared" si="1466"/>
        <v>0.83564700492088662</v>
      </c>
      <c r="S8016">
        <f t="shared" si="1467"/>
        <v>0.83400790365394173</v>
      </c>
      <c r="T8016">
        <f t="shared" si="1468"/>
        <v>0.80776830597091354</v>
      </c>
      <c r="U8016">
        <f t="shared" si="1470"/>
        <v>0.8395747089747293</v>
      </c>
    </row>
    <row r="8017" spans="1:21" x14ac:dyDescent="0.3">
      <c r="A8017">
        <f t="shared" si="1471"/>
        <v>7015</v>
      </c>
      <c r="B8017">
        <v>43.9</v>
      </c>
      <c r="C8017">
        <v>47.5</v>
      </c>
      <c r="F8017" s="8">
        <v>55.5</v>
      </c>
      <c r="G8017">
        <v>42.6</v>
      </c>
      <c r="H8017">
        <v>49.4</v>
      </c>
      <c r="I8017">
        <v>44.6</v>
      </c>
      <c r="J8017">
        <f t="shared" si="1469"/>
        <v>47.25</v>
      </c>
      <c r="L8017">
        <f t="shared" si="1472"/>
        <v>7015</v>
      </c>
      <c r="M8017">
        <f t="shared" si="1463"/>
        <v>0.84742087347564732</v>
      </c>
      <c r="N8017">
        <f t="shared" si="1464"/>
        <v>0.83764242283758039</v>
      </c>
      <c r="Q8017">
        <f t="shared" si="1465"/>
        <v>0.87496174298940588</v>
      </c>
      <c r="R8017">
        <f t="shared" si="1466"/>
        <v>0.83564700492088662</v>
      </c>
      <c r="S8017">
        <f t="shared" si="1467"/>
        <v>0.83400790365394173</v>
      </c>
      <c r="T8017">
        <f t="shared" si="1468"/>
        <v>0.80776830597091354</v>
      </c>
      <c r="U8017">
        <f t="shared" si="1470"/>
        <v>0.8395747089747293</v>
      </c>
    </row>
    <row r="8018" spans="1:21" x14ac:dyDescent="0.3">
      <c r="A8018">
        <f t="shared" si="1471"/>
        <v>7016</v>
      </c>
      <c r="B8018">
        <v>43.9</v>
      </c>
      <c r="C8018">
        <v>47.5</v>
      </c>
      <c r="F8018" s="8">
        <v>55.5</v>
      </c>
      <c r="G8018">
        <v>42.6</v>
      </c>
      <c r="H8018">
        <v>49.4</v>
      </c>
      <c r="I8018">
        <v>44.6</v>
      </c>
      <c r="J8018">
        <f t="shared" si="1469"/>
        <v>47.25</v>
      </c>
      <c r="L8018">
        <f t="shared" si="1472"/>
        <v>7016</v>
      </c>
      <c r="M8018">
        <f t="shared" si="1463"/>
        <v>0.84742087347564732</v>
      </c>
      <c r="N8018">
        <f t="shared" si="1464"/>
        <v>0.83764242283758039</v>
      </c>
      <c r="Q8018">
        <f t="shared" si="1465"/>
        <v>0.87496174298940588</v>
      </c>
      <c r="R8018">
        <f t="shared" si="1466"/>
        <v>0.83564700492088662</v>
      </c>
      <c r="S8018">
        <f t="shared" si="1467"/>
        <v>0.83400790365394173</v>
      </c>
      <c r="T8018">
        <f t="shared" si="1468"/>
        <v>0.80776830597091354</v>
      </c>
      <c r="U8018">
        <f t="shared" si="1470"/>
        <v>0.8395747089747293</v>
      </c>
    </row>
    <row r="8019" spans="1:21" x14ac:dyDescent="0.3">
      <c r="A8019">
        <f t="shared" si="1471"/>
        <v>7017</v>
      </c>
      <c r="B8019">
        <v>43.9</v>
      </c>
      <c r="C8019">
        <v>47.5</v>
      </c>
      <c r="F8019" s="8">
        <v>55.5</v>
      </c>
      <c r="G8019">
        <v>42.6</v>
      </c>
      <c r="H8019">
        <v>49.4</v>
      </c>
      <c r="I8019">
        <v>44.6</v>
      </c>
      <c r="J8019">
        <f t="shared" si="1469"/>
        <v>47.25</v>
      </c>
      <c r="L8019">
        <f t="shared" si="1472"/>
        <v>7017</v>
      </c>
      <c r="M8019">
        <f t="shared" si="1463"/>
        <v>0.84742087347564732</v>
      </c>
      <c r="N8019">
        <f t="shared" si="1464"/>
        <v>0.83764242283758039</v>
      </c>
      <c r="Q8019">
        <f t="shared" si="1465"/>
        <v>0.87496174298940588</v>
      </c>
      <c r="R8019">
        <f t="shared" si="1466"/>
        <v>0.83564700492088662</v>
      </c>
      <c r="S8019">
        <f t="shared" si="1467"/>
        <v>0.83400790365394173</v>
      </c>
      <c r="T8019">
        <f t="shared" si="1468"/>
        <v>0.80776830597091354</v>
      </c>
      <c r="U8019">
        <f t="shared" si="1470"/>
        <v>0.8395747089747293</v>
      </c>
    </row>
    <row r="8020" spans="1:21" x14ac:dyDescent="0.3">
      <c r="A8020">
        <f t="shared" si="1471"/>
        <v>7018</v>
      </c>
      <c r="B8020">
        <v>43.9</v>
      </c>
      <c r="C8020">
        <v>47.5</v>
      </c>
      <c r="F8020" s="8">
        <v>55.5</v>
      </c>
      <c r="G8020">
        <v>42.6</v>
      </c>
      <c r="H8020">
        <v>49.4</v>
      </c>
      <c r="I8020">
        <v>44.6</v>
      </c>
      <c r="J8020">
        <f t="shared" si="1469"/>
        <v>47.25</v>
      </c>
      <c r="L8020">
        <f t="shared" si="1472"/>
        <v>7018</v>
      </c>
      <c r="M8020">
        <f t="shared" si="1463"/>
        <v>0.84742087347564732</v>
      </c>
      <c r="N8020">
        <f t="shared" si="1464"/>
        <v>0.83764242283758039</v>
      </c>
      <c r="Q8020">
        <f t="shared" si="1465"/>
        <v>0.87496174298940588</v>
      </c>
      <c r="R8020">
        <f t="shared" si="1466"/>
        <v>0.83564700492088662</v>
      </c>
      <c r="S8020">
        <f t="shared" si="1467"/>
        <v>0.83400790365394173</v>
      </c>
      <c r="T8020">
        <f t="shared" si="1468"/>
        <v>0.80776830597091354</v>
      </c>
      <c r="U8020">
        <f t="shared" si="1470"/>
        <v>0.8395747089747293</v>
      </c>
    </row>
    <row r="8021" spans="1:21" x14ac:dyDescent="0.3">
      <c r="A8021">
        <f t="shared" si="1471"/>
        <v>7019</v>
      </c>
      <c r="B8021">
        <v>43.9</v>
      </c>
      <c r="C8021">
        <v>47.5</v>
      </c>
      <c r="F8021" s="8">
        <v>55.5</v>
      </c>
      <c r="G8021">
        <v>42.6</v>
      </c>
      <c r="H8021">
        <v>49.4</v>
      </c>
      <c r="I8021">
        <v>44.6</v>
      </c>
      <c r="J8021">
        <f t="shared" si="1469"/>
        <v>47.25</v>
      </c>
      <c r="L8021">
        <f t="shared" si="1472"/>
        <v>7019</v>
      </c>
      <c r="M8021">
        <f t="shared" si="1463"/>
        <v>0.84742087347564732</v>
      </c>
      <c r="N8021">
        <f t="shared" si="1464"/>
        <v>0.83764242283758039</v>
      </c>
      <c r="Q8021">
        <f t="shared" si="1465"/>
        <v>0.87496174298940588</v>
      </c>
      <c r="R8021">
        <f t="shared" si="1466"/>
        <v>0.83564700492088662</v>
      </c>
      <c r="S8021">
        <f t="shared" si="1467"/>
        <v>0.83400790365394173</v>
      </c>
      <c r="T8021">
        <f t="shared" si="1468"/>
        <v>0.80776830597091354</v>
      </c>
      <c r="U8021">
        <f t="shared" si="1470"/>
        <v>0.8395747089747293</v>
      </c>
    </row>
    <row r="8022" spans="1:21" x14ac:dyDescent="0.3">
      <c r="A8022">
        <f t="shared" si="1471"/>
        <v>7020</v>
      </c>
      <c r="B8022">
        <v>43.9</v>
      </c>
      <c r="C8022">
        <v>47.5</v>
      </c>
      <c r="F8022" s="8">
        <v>55.5</v>
      </c>
      <c r="G8022">
        <v>42.6</v>
      </c>
      <c r="H8022">
        <v>49.4</v>
      </c>
      <c r="I8022">
        <v>44.6</v>
      </c>
      <c r="J8022">
        <f t="shared" si="1469"/>
        <v>47.25</v>
      </c>
      <c r="L8022">
        <f t="shared" si="1472"/>
        <v>7020</v>
      </c>
      <c r="M8022">
        <f t="shared" si="1463"/>
        <v>0.84742087347564732</v>
      </c>
      <c r="N8022">
        <f t="shared" si="1464"/>
        <v>0.83764242283758039</v>
      </c>
      <c r="Q8022">
        <f t="shared" si="1465"/>
        <v>0.87496174298940588</v>
      </c>
      <c r="R8022">
        <f t="shared" si="1466"/>
        <v>0.83564700492088662</v>
      </c>
      <c r="S8022">
        <f t="shared" si="1467"/>
        <v>0.83400790365394173</v>
      </c>
      <c r="T8022">
        <f t="shared" si="1468"/>
        <v>0.80776830597091354</v>
      </c>
      <c r="U8022">
        <f t="shared" si="1470"/>
        <v>0.8395747089747293</v>
      </c>
    </row>
    <row r="8023" spans="1:21" x14ac:dyDescent="0.3">
      <c r="A8023">
        <f t="shared" si="1471"/>
        <v>7021</v>
      </c>
      <c r="B8023">
        <v>43.9</v>
      </c>
      <c r="C8023">
        <v>47.5</v>
      </c>
      <c r="F8023" s="8">
        <v>55.5</v>
      </c>
      <c r="G8023">
        <v>42.6</v>
      </c>
      <c r="H8023">
        <v>49.4</v>
      </c>
      <c r="I8023">
        <v>44.6</v>
      </c>
      <c r="J8023">
        <f t="shared" si="1469"/>
        <v>47.25</v>
      </c>
      <c r="L8023">
        <f t="shared" si="1472"/>
        <v>7021</v>
      </c>
      <c r="M8023">
        <f t="shared" si="1463"/>
        <v>0.84742087347564732</v>
      </c>
      <c r="N8023">
        <f t="shared" si="1464"/>
        <v>0.83764242283758039</v>
      </c>
      <c r="Q8023">
        <f t="shared" si="1465"/>
        <v>0.87496174298940588</v>
      </c>
      <c r="R8023">
        <f t="shared" si="1466"/>
        <v>0.83564700492088662</v>
      </c>
      <c r="S8023">
        <f t="shared" si="1467"/>
        <v>0.83400790365394173</v>
      </c>
      <c r="T8023">
        <f t="shared" si="1468"/>
        <v>0.80776830597091354</v>
      </c>
      <c r="U8023">
        <f t="shared" si="1470"/>
        <v>0.8395747089747293</v>
      </c>
    </row>
    <row r="8024" spans="1:21" x14ac:dyDescent="0.3">
      <c r="A8024">
        <f t="shared" si="1471"/>
        <v>7022</v>
      </c>
      <c r="B8024">
        <v>43.9</v>
      </c>
      <c r="C8024">
        <v>47.5</v>
      </c>
      <c r="F8024" s="8">
        <v>55.5</v>
      </c>
      <c r="G8024">
        <v>42.6</v>
      </c>
      <c r="H8024">
        <v>49.4</v>
      </c>
      <c r="I8024">
        <v>44.6</v>
      </c>
      <c r="J8024">
        <f t="shared" si="1469"/>
        <v>47.25</v>
      </c>
      <c r="L8024">
        <f t="shared" si="1472"/>
        <v>7022</v>
      </c>
      <c r="M8024">
        <f t="shared" si="1463"/>
        <v>0.84742087347564732</v>
      </c>
      <c r="N8024">
        <f t="shared" si="1464"/>
        <v>0.83764242283758039</v>
      </c>
      <c r="Q8024">
        <f t="shared" si="1465"/>
        <v>0.87496174298940588</v>
      </c>
      <c r="R8024">
        <f t="shared" si="1466"/>
        <v>0.83564700492088662</v>
      </c>
      <c r="S8024">
        <f t="shared" si="1467"/>
        <v>0.83400790365394173</v>
      </c>
      <c r="T8024">
        <f t="shared" si="1468"/>
        <v>0.80776830597091354</v>
      </c>
      <c r="U8024">
        <f t="shared" si="1470"/>
        <v>0.8395747089747293</v>
      </c>
    </row>
    <row r="8025" spans="1:21" x14ac:dyDescent="0.3">
      <c r="A8025">
        <f t="shared" si="1471"/>
        <v>7023</v>
      </c>
      <c r="B8025">
        <v>43.9</v>
      </c>
      <c r="C8025">
        <v>47.5</v>
      </c>
      <c r="F8025" s="8">
        <v>55.5</v>
      </c>
      <c r="G8025">
        <v>42.6</v>
      </c>
      <c r="H8025">
        <v>49.4</v>
      </c>
      <c r="I8025">
        <v>44.6</v>
      </c>
      <c r="J8025">
        <f t="shared" si="1469"/>
        <v>47.25</v>
      </c>
      <c r="L8025">
        <f t="shared" si="1472"/>
        <v>7023</v>
      </c>
      <c r="M8025">
        <f t="shared" si="1463"/>
        <v>0.84742087347564732</v>
      </c>
      <c r="N8025">
        <f t="shared" si="1464"/>
        <v>0.83764242283758039</v>
      </c>
      <c r="Q8025">
        <f t="shared" si="1465"/>
        <v>0.87496174298940588</v>
      </c>
      <c r="R8025">
        <f t="shared" si="1466"/>
        <v>0.83564700492088662</v>
      </c>
      <c r="S8025">
        <f t="shared" si="1467"/>
        <v>0.83400790365394173</v>
      </c>
      <c r="T8025">
        <f t="shared" si="1468"/>
        <v>0.80776830597091354</v>
      </c>
      <c r="U8025">
        <f t="shared" si="1470"/>
        <v>0.8395747089747293</v>
      </c>
    </row>
    <row r="8026" spans="1:21" x14ac:dyDescent="0.3">
      <c r="A8026">
        <f t="shared" si="1471"/>
        <v>7024</v>
      </c>
      <c r="B8026">
        <v>43.9</v>
      </c>
      <c r="C8026">
        <v>47.5</v>
      </c>
      <c r="F8026" s="8">
        <v>55.5</v>
      </c>
      <c r="G8026">
        <v>42.6</v>
      </c>
      <c r="H8026">
        <v>49.4</v>
      </c>
      <c r="I8026">
        <v>44.6</v>
      </c>
      <c r="J8026">
        <f t="shared" si="1469"/>
        <v>47.25</v>
      </c>
      <c r="L8026">
        <f t="shared" si="1472"/>
        <v>7024</v>
      </c>
      <c r="M8026">
        <f t="shared" si="1463"/>
        <v>0.84742087347564732</v>
      </c>
      <c r="N8026">
        <f t="shared" si="1464"/>
        <v>0.83764242283758039</v>
      </c>
      <c r="Q8026">
        <f t="shared" si="1465"/>
        <v>0.87496174298940588</v>
      </c>
      <c r="R8026">
        <f t="shared" si="1466"/>
        <v>0.83564700492088662</v>
      </c>
      <c r="S8026">
        <f t="shared" si="1467"/>
        <v>0.83400790365394173</v>
      </c>
      <c r="T8026">
        <f t="shared" si="1468"/>
        <v>0.80776830597091354</v>
      </c>
      <c r="U8026">
        <f t="shared" si="1470"/>
        <v>0.8395747089747293</v>
      </c>
    </row>
    <row r="8027" spans="1:21" x14ac:dyDescent="0.3">
      <c r="A8027">
        <f t="shared" si="1471"/>
        <v>7025</v>
      </c>
      <c r="B8027">
        <v>43.9</v>
      </c>
      <c r="C8027">
        <v>47.5</v>
      </c>
      <c r="F8027" s="8">
        <v>55.5</v>
      </c>
      <c r="G8027">
        <v>42.6</v>
      </c>
      <c r="H8027">
        <v>49.4</v>
      </c>
      <c r="I8027">
        <v>44.6</v>
      </c>
      <c r="J8027">
        <f t="shared" si="1469"/>
        <v>47.25</v>
      </c>
      <c r="L8027">
        <f t="shared" si="1472"/>
        <v>7025</v>
      </c>
      <c r="M8027">
        <f t="shared" si="1463"/>
        <v>0.84742087347564732</v>
      </c>
      <c r="N8027">
        <f t="shared" si="1464"/>
        <v>0.83764242283758039</v>
      </c>
      <c r="Q8027">
        <f t="shared" si="1465"/>
        <v>0.87496174298940588</v>
      </c>
      <c r="R8027">
        <f t="shared" si="1466"/>
        <v>0.83564700492088662</v>
      </c>
      <c r="S8027">
        <f t="shared" si="1467"/>
        <v>0.83400790365394173</v>
      </c>
      <c r="T8027">
        <f t="shared" si="1468"/>
        <v>0.80776830597091354</v>
      </c>
      <c r="U8027">
        <f t="shared" si="1470"/>
        <v>0.8395747089747293</v>
      </c>
    </row>
    <row r="8028" spans="1:21" x14ac:dyDescent="0.3">
      <c r="A8028">
        <f t="shared" si="1471"/>
        <v>7026</v>
      </c>
      <c r="B8028">
        <v>43.9</v>
      </c>
      <c r="C8028">
        <v>47.5</v>
      </c>
      <c r="F8028" s="8">
        <v>55.5</v>
      </c>
      <c r="G8028">
        <v>42.6</v>
      </c>
      <c r="H8028">
        <v>49.4</v>
      </c>
      <c r="I8028">
        <v>44.6</v>
      </c>
      <c r="J8028">
        <f t="shared" si="1469"/>
        <v>47.25</v>
      </c>
      <c r="L8028">
        <f t="shared" si="1472"/>
        <v>7026</v>
      </c>
      <c r="M8028">
        <f t="shared" si="1463"/>
        <v>0.84742087347564732</v>
      </c>
      <c r="N8028">
        <f t="shared" si="1464"/>
        <v>0.83764242283758039</v>
      </c>
      <c r="Q8028">
        <f t="shared" si="1465"/>
        <v>0.87496174298940588</v>
      </c>
      <c r="R8028">
        <f t="shared" si="1466"/>
        <v>0.83564700492088662</v>
      </c>
      <c r="S8028">
        <f t="shared" si="1467"/>
        <v>0.83400790365394173</v>
      </c>
      <c r="T8028">
        <f t="shared" si="1468"/>
        <v>0.80776830597091354</v>
      </c>
      <c r="U8028">
        <f t="shared" si="1470"/>
        <v>0.8395747089747293</v>
      </c>
    </row>
    <row r="8029" spans="1:21" x14ac:dyDescent="0.3">
      <c r="A8029">
        <f t="shared" si="1471"/>
        <v>7027</v>
      </c>
      <c r="B8029">
        <v>43.9</v>
      </c>
      <c r="C8029">
        <v>47.5</v>
      </c>
      <c r="F8029" s="8">
        <v>55.6</v>
      </c>
      <c r="G8029">
        <v>42.6</v>
      </c>
      <c r="H8029">
        <v>49.4</v>
      </c>
      <c r="I8029">
        <v>44.6</v>
      </c>
      <c r="J8029">
        <f t="shared" si="1469"/>
        <v>47.266666666666673</v>
      </c>
      <c r="L8029">
        <f t="shared" si="1472"/>
        <v>7027</v>
      </c>
      <c r="M8029">
        <f t="shared" si="1463"/>
        <v>0.84742087347564732</v>
      </c>
      <c r="N8029">
        <f t="shared" si="1464"/>
        <v>0.83764242283758039</v>
      </c>
      <c r="Q8029">
        <f t="shared" si="1465"/>
        <v>0.8765382506344318</v>
      </c>
      <c r="R8029">
        <f t="shared" si="1466"/>
        <v>0.83564700492088662</v>
      </c>
      <c r="S8029">
        <f t="shared" si="1467"/>
        <v>0.83400790365394173</v>
      </c>
      <c r="T8029">
        <f t="shared" si="1468"/>
        <v>0.80776830597091354</v>
      </c>
      <c r="U8029">
        <f t="shared" si="1470"/>
        <v>0.83983746024890038</v>
      </c>
    </row>
    <row r="8030" spans="1:21" x14ac:dyDescent="0.3">
      <c r="A8030">
        <f t="shared" si="1471"/>
        <v>7028</v>
      </c>
      <c r="B8030">
        <v>43.9</v>
      </c>
      <c r="C8030">
        <v>47.5</v>
      </c>
      <c r="F8030" s="8">
        <v>55.5</v>
      </c>
      <c r="G8030">
        <v>42.6</v>
      </c>
      <c r="H8030">
        <v>49.4</v>
      </c>
      <c r="I8030">
        <v>44.6</v>
      </c>
      <c r="J8030">
        <f t="shared" si="1469"/>
        <v>47.25</v>
      </c>
      <c r="L8030">
        <f t="shared" si="1472"/>
        <v>7028</v>
      </c>
      <c r="M8030">
        <f t="shared" si="1463"/>
        <v>0.84742087347564732</v>
      </c>
      <c r="N8030">
        <f t="shared" si="1464"/>
        <v>0.83764242283758039</v>
      </c>
      <c r="Q8030">
        <f t="shared" si="1465"/>
        <v>0.87496174298940588</v>
      </c>
      <c r="R8030">
        <f t="shared" si="1466"/>
        <v>0.83564700492088662</v>
      </c>
      <c r="S8030">
        <f t="shared" si="1467"/>
        <v>0.83400790365394173</v>
      </c>
      <c r="T8030">
        <f t="shared" si="1468"/>
        <v>0.80776830597091354</v>
      </c>
      <c r="U8030">
        <f t="shared" si="1470"/>
        <v>0.8395747089747293</v>
      </c>
    </row>
    <row r="8031" spans="1:21" x14ac:dyDescent="0.3">
      <c r="A8031">
        <f t="shared" si="1471"/>
        <v>7029</v>
      </c>
      <c r="B8031">
        <v>43.9</v>
      </c>
      <c r="C8031">
        <v>47.5</v>
      </c>
      <c r="F8031" s="8">
        <v>55.6</v>
      </c>
      <c r="G8031">
        <v>42.6</v>
      </c>
      <c r="H8031">
        <v>49.4</v>
      </c>
      <c r="I8031">
        <v>44.6</v>
      </c>
      <c r="J8031">
        <f t="shared" si="1469"/>
        <v>47.266666666666673</v>
      </c>
      <c r="L8031">
        <f t="shared" si="1472"/>
        <v>7029</v>
      </c>
      <c r="M8031">
        <f t="shared" si="1463"/>
        <v>0.84742087347564732</v>
      </c>
      <c r="N8031">
        <f t="shared" si="1464"/>
        <v>0.83764242283758039</v>
      </c>
      <c r="Q8031">
        <f t="shared" si="1465"/>
        <v>0.8765382506344318</v>
      </c>
      <c r="R8031">
        <f t="shared" si="1466"/>
        <v>0.83564700492088662</v>
      </c>
      <c r="S8031">
        <f t="shared" si="1467"/>
        <v>0.83400790365394173</v>
      </c>
      <c r="T8031">
        <f t="shared" si="1468"/>
        <v>0.80776830597091354</v>
      </c>
      <c r="U8031">
        <f t="shared" si="1470"/>
        <v>0.83983746024890038</v>
      </c>
    </row>
    <row r="8032" spans="1:21" x14ac:dyDescent="0.3">
      <c r="A8032">
        <f t="shared" si="1471"/>
        <v>7030</v>
      </c>
      <c r="B8032">
        <v>43.9</v>
      </c>
      <c r="C8032">
        <v>47.5</v>
      </c>
      <c r="F8032" s="8">
        <v>55.5</v>
      </c>
      <c r="G8032">
        <v>42.6</v>
      </c>
      <c r="H8032">
        <v>49.4</v>
      </c>
      <c r="I8032">
        <v>44.6</v>
      </c>
      <c r="J8032">
        <f t="shared" si="1469"/>
        <v>47.25</v>
      </c>
      <c r="L8032">
        <f t="shared" si="1472"/>
        <v>7030</v>
      </c>
      <c r="M8032">
        <f t="shared" si="1463"/>
        <v>0.84742087347564732</v>
      </c>
      <c r="N8032">
        <f t="shared" si="1464"/>
        <v>0.83764242283758039</v>
      </c>
      <c r="Q8032">
        <f t="shared" si="1465"/>
        <v>0.87496174298940588</v>
      </c>
      <c r="R8032">
        <f t="shared" si="1466"/>
        <v>0.83564700492088662</v>
      </c>
      <c r="S8032">
        <f t="shared" si="1467"/>
        <v>0.83400790365394173</v>
      </c>
      <c r="T8032">
        <f t="shared" si="1468"/>
        <v>0.80776830597091354</v>
      </c>
      <c r="U8032">
        <f t="shared" si="1470"/>
        <v>0.8395747089747293</v>
      </c>
    </row>
    <row r="8033" spans="1:21" x14ac:dyDescent="0.3">
      <c r="A8033">
        <f t="shared" si="1471"/>
        <v>7031</v>
      </c>
      <c r="B8033">
        <v>43.9</v>
      </c>
      <c r="C8033">
        <v>47.5</v>
      </c>
      <c r="F8033" s="8">
        <v>55.5</v>
      </c>
      <c r="G8033">
        <v>42.6</v>
      </c>
      <c r="H8033">
        <v>49.4</v>
      </c>
      <c r="I8033">
        <v>44.6</v>
      </c>
      <c r="J8033">
        <f t="shared" si="1469"/>
        <v>47.25</v>
      </c>
      <c r="L8033">
        <f t="shared" si="1472"/>
        <v>7031</v>
      </c>
      <c r="M8033">
        <f t="shared" si="1463"/>
        <v>0.84742087347564732</v>
      </c>
      <c r="N8033">
        <f t="shared" si="1464"/>
        <v>0.83764242283758039</v>
      </c>
      <c r="Q8033">
        <f t="shared" si="1465"/>
        <v>0.87496174298940588</v>
      </c>
      <c r="R8033">
        <f t="shared" si="1466"/>
        <v>0.83564700492088662</v>
      </c>
      <c r="S8033">
        <f t="shared" si="1467"/>
        <v>0.83400790365394173</v>
      </c>
      <c r="T8033">
        <f t="shared" si="1468"/>
        <v>0.80776830597091354</v>
      </c>
      <c r="U8033">
        <f t="shared" si="1470"/>
        <v>0.8395747089747293</v>
      </c>
    </row>
    <row r="8034" spans="1:21" x14ac:dyDescent="0.3">
      <c r="A8034">
        <f t="shared" si="1471"/>
        <v>7032</v>
      </c>
      <c r="B8034">
        <v>43.9</v>
      </c>
      <c r="C8034">
        <v>47.5</v>
      </c>
      <c r="F8034" s="8">
        <v>55.5</v>
      </c>
      <c r="G8034">
        <v>42.6</v>
      </c>
      <c r="H8034">
        <v>49.4</v>
      </c>
      <c r="I8034">
        <v>44.6</v>
      </c>
      <c r="J8034">
        <f t="shared" si="1469"/>
        <v>47.25</v>
      </c>
      <c r="L8034">
        <f t="shared" si="1472"/>
        <v>7032</v>
      </c>
      <c r="M8034">
        <f t="shared" si="1463"/>
        <v>0.84742087347564732</v>
      </c>
      <c r="N8034">
        <f t="shared" si="1464"/>
        <v>0.83764242283758039</v>
      </c>
      <c r="Q8034">
        <f t="shared" si="1465"/>
        <v>0.87496174298940588</v>
      </c>
      <c r="R8034">
        <f t="shared" si="1466"/>
        <v>0.83564700492088662</v>
      </c>
      <c r="S8034">
        <f t="shared" si="1467"/>
        <v>0.83400790365394173</v>
      </c>
      <c r="T8034">
        <f t="shared" si="1468"/>
        <v>0.80776830597091354</v>
      </c>
      <c r="U8034">
        <f t="shared" si="1470"/>
        <v>0.8395747089747293</v>
      </c>
    </row>
    <row r="8035" spans="1:21" x14ac:dyDescent="0.3">
      <c r="A8035">
        <f t="shared" si="1471"/>
        <v>7033</v>
      </c>
      <c r="B8035">
        <v>43.9</v>
      </c>
      <c r="C8035">
        <v>47.5</v>
      </c>
      <c r="F8035" s="8">
        <v>55.5</v>
      </c>
      <c r="G8035">
        <v>42.6</v>
      </c>
      <c r="H8035">
        <v>49.4</v>
      </c>
      <c r="I8035">
        <v>44.6</v>
      </c>
      <c r="J8035">
        <f t="shared" si="1469"/>
        <v>47.25</v>
      </c>
      <c r="L8035">
        <f t="shared" si="1472"/>
        <v>7033</v>
      </c>
      <c r="M8035">
        <f t="shared" si="1463"/>
        <v>0.84742087347564732</v>
      </c>
      <c r="N8035">
        <f t="shared" si="1464"/>
        <v>0.83764242283758039</v>
      </c>
      <c r="Q8035">
        <f t="shared" si="1465"/>
        <v>0.87496174298940588</v>
      </c>
      <c r="R8035">
        <f t="shared" si="1466"/>
        <v>0.83564700492088662</v>
      </c>
      <c r="S8035">
        <f t="shared" si="1467"/>
        <v>0.83400790365394173</v>
      </c>
      <c r="T8035">
        <f t="shared" si="1468"/>
        <v>0.80776830597091354</v>
      </c>
      <c r="U8035">
        <f t="shared" si="1470"/>
        <v>0.8395747089747293</v>
      </c>
    </row>
    <row r="8036" spans="1:21" x14ac:dyDescent="0.3">
      <c r="A8036">
        <f t="shared" si="1471"/>
        <v>7034</v>
      </c>
      <c r="B8036">
        <v>43.9</v>
      </c>
      <c r="C8036">
        <v>47.5</v>
      </c>
      <c r="F8036" s="8">
        <v>55.5</v>
      </c>
      <c r="G8036">
        <v>42.6</v>
      </c>
      <c r="H8036">
        <v>49.4</v>
      </c>
      <c r="I8036">
        <v>44.6</v>
      </c>
      <c r="J8036">
        <f t="shared" si="1469"/>
        <v>47.25</v>
      </c>
      <c r="L8036">
        <f t="shared" si="1472"/>
        <v>7034</v>
      </c>
      <c r="M8036">
        <f t="shared" si="1463"/>
        <v>0.84742087347564732</v>
      </c>
      <c r="N8036">
        <f t="shared" si="1464"/>
        <v>0.83764242283758039</v>
      </c>
      <c r="Q8036">
        <f t="shared" si="1465"/>
        <v>0.87496174298940588</v>
      </c>
      <c r="R8036">
        <f t="shared" si="1466"/>
        <v>0.83564700492088662</v>
      </c>
      <c r="S8036">
        <f t="shared" si="1467"/>
        <v>0.83400790365394173</v>
      </c>
      <c r="T8036">
        <f t="shared" si="1468"/>
        <v>0.80776830597091354</v>
      </c>
      <c r="U8036">
        <f t="shared" si="1470"/>
        <v>0.8395747089747293</v>
      </c>
    </row>
    <row r="8037" spans="1:21" x14ac:dyDescent="0.3">
      <c r="A8037">
        <f t="shared" si="1471"/>
        <v>7035</v>
      </c>
      <c r="B8037">
        <v>43.8</v>
      </c>
      <c r="C8037">
        <v>47.5</v>
      </c>
      <c r="F8037" s="8">
        <v>55.5</v>
      </c>
      <c r="G8037">
        <v>42.6</v>
      </c>
      <c r="H8037">
        <v>49.4</v>
      </c>
      <c r="I8037">
        <v>44.6</v>
      </c>
      <c r="J8037">
        <f t="shared" si="1469"/>
        <v>47.233333333333341</v>
      </c>
      <c r="L8037">
        <f t="shared" si="1472"/>
        <v>7035</v>
      </c>
      <c r="M8037">
        <f t="shared" si="1463"/>
        <v>0.84549052980030415</v>
      </c>
      <c r="N8037">
        <f t="shared" si="1464"/>
        <v>0.83764242283758039</v>
      </c>
      <c r="Q8037">
        <f t="shared" si="1465"/>
        <v>0.87496174298940588</v>
      </c>
      <c r="R8037">
        <f t="shared" si="1466"/>
        <v>0.83564700492088662</v>
      </c>
      <c r="S8037">
        <f t="shared" si="1467"/>
        <v>0.83400790365394173</v>
      </c>
      <c r="T8037">
        <f t="shared" si="1468"/>
        <v>0.80776830597091354</v>
      </c>
      <c r="U8037">
        <f t="shared" si="1470"/>
        <v>0.83925298502883872</v>
      </c>
    </row>
    <row r="8038" spans="1:21" x14ac:dyDescent="0.3">
      <c r="A8038">
        <f t="shared" si="1471"/>
        <v>7036</v>
      </c>
      <c r="B8038">
        <v>43.8</v>
      </c>
      <c r="C8038">
        <v>47.5</v>
      </c>
      <c r="F8038" s="8">
        <v>55.6</v>
      </c>
      <c r="G8038">
        <v>42.6</v>
      </c>
      <c r="H8038">
        <v>49.4</v>
      </c>
      <c r="I8038">
        <v>44.6</v>
      </c>
      <c r="J8038">
        <f t="shared" si="1469"/>
        <v>47.25</v>
      </c>
      <c r="L8038">
        <f t="shared" si="1472"/>
        <v>7036</v>
      </c>
      <c r="M8038">
        <f t="shared" si="1463"/>
        <v>0.84549052980030415</v>
      </c>
      <c r="N8038">
        <f t="shared" si="1464"/>
        <v>0.83764242283758039</v>
      </c>
      <c r="Q8038">
        <f t="shared" si="1465"/>
        <v>0.8765382506344318</v>
      </c>
      <c r="R8038">
        <f t="shared" si="1466"/>
        <v>0.83564700492088662</v>
      </c>
      <c r="S8038">
        <f t="shared" si="1467"/>
        <v>0.83400790365394173</v>
      </c>
      <c r="T8038">
        <f t="shared" si="1468"/>
        <v>0.80776830597091354</v>
      </c>
      <c r="U8038">
        <f t="shared" si="1470"/>
        <v>0.8395157363030098</v>
      </c>
    </row>
    <row r="8039" spans="1:21" x14ac:dyDescent="0.3">
      <c r="A8039">
        <f t="shared" si="1471"/>
        <v>7037</v>
      </c>
      <c r="B8039">
        <v>43.9</v>
      </c>
      <c r="C8039">
        <v>47.5</v>
      </c>
      <c r="F8039" s="8">
        <v>55.5</v>
      </c>
      <c r="G8039">
        <v>42.6</v>
      </c>
      <c r="H8039">
        <v>49.4</v>
      </c>
      <c r="I8039">
        <v>44.6</v>
      </c>
      <c r="J8039">
        <f t="shared" si="1469"/>
        <v>47.25</v>
      </c>
      <c r="L8039">
        <f t="shared" si="1472"/>
        <v>7037</v>
      </c>
      <c r="M8039">
        <f t="shared" si="1463"/>
        <v>0.84742087347564732</v>
      </c>
      <c r="N8039">
        <f t="shared" si="1464"/>
        <v>0.83764242283758039</v>
      </c>
      <c r="Q8039">
        <f t="shared" si="1465"/>
        <v>0.87496174298940588</v>
      </c>
      <c r="R8039">
        <f t="shared" si="1466"/>
        <v>0.83564700492088662</v>
      </c>
      <c r="S8039">
        <f t="shared" si="1467"/>
        <v>0.83400790365394173</v>
      </c>
      <c r="T8039">
        <f t="shared" si="1468"/>
        <v>0.80776830597091354</v>
      </c>
      <c r="U8039">
        <f t="shared" si="1470"/>
        <v>0.8395747089747293</v>
      </c>
    </row>
    <row r="8040" spans="1:21" x14ac:dyDescent="0.3">
      <c r="A8040">
        <f t="shared" si="1471"/>
        <v>7038</v>
      </c>
      <c r="B8040">
        <v>43.9</v>
      </c>
      <c r="C8040">
        <v>47.5</v>
      </c>
      <c r="F8040" s="8">
        <v>55.5</v>
      </c>
      <c r="G8040">
        <v>42.6</v>
      </c>
      <c r="H8040">
        <v>49.3</v>
      </c>
      <c r="I8040">
        <v>44.6</v>
      </c>
      <c r="J8040">
        <f t="shared" si="1469"/>
        <v>47.233333333333341</v>
      </c>
      <c r="L8040">
        <f t="shared" si="1472"/>
        <v>7038</v>
      </c>
      <c r="M8040">
        <f t="shared" si="1463"/>
        <v>0.84742087347564732</v>
      </c>
      <c r="N8040">
        <f t="shared" si="1464"/>
        <v>0.83764242283758039</v>
      </c>
      <c r="Q8040">
        <f t="shared" si="1465"/>
        <v>0.87496174298940588</v>
      </c>
      <c r="R8040">
        <f t="shared" si="1466"/>
        <v>0.83564700492088662</v>
      </c>
      <c r="S8040">
        <f t="shared" si="1467"/>
        <v>0.83231962854533048</v>
      </c>
      <c r="T8040">
        <f t="shared" si="1468"/>
        <v>0.80776830597091354</v>
      </c>
      <c r="U8040">
        <f t="shared" si="1470"/>
        <v>0.83929332978996074</v>
      </c>
    </row>
    <row r="8041" spans="1:21" x14ac:dyDescent="0.3">
      <c r="A8041">
        <f t="shared" si="1471"/>
        <v>7039</v>
      </c>
      <c r="B8041">
        <v>43.8</v>
      </c>
      <c r="C8041">
        <v>47.5</v>
      </c>
      <c r="F8041" s="8">
        <v>55.6</v>
      </c>
      <c r="G8041">
        <v>42.6</v>
      </c>
      <c r="H8041">
        <v>49.4</v>
      </c>
      <c r="I8041">
        <v>44.6</v>
      </c>
      <c r="J8041">
        <f t="shared" si="1469"/>
        <v>47.25</v>
      </c>
      <c r="L8041">
        <f t="shared" si="1472"/>
        <v>7039</v>
      </c>
      <c r="M8041">
        <f t="shared" si="1463"/>
        <v>0.84549052980030415</v>
      </c>
      <c r="N8041">
        <f t="shared" si="1464"/>
        <v>0.83764242283758039</v>
      </c>
      <c r="Q8041">
        <f t="shared" si="1465"/>
        <v>0.8765382506344318</v>
      </c>
      <c r="R8041">
        <f t="shared" si="1466"/>
        <v>0.83564700492088662</v>
      </c>
      <c r="S8041">
        <f t="shared" si="1467"/>
        <v>0.83400790365394173</v>
      </c>
      <c r="T8041">
        <f t="shared" si="1468"/>
        <v>0.80776830597091354</v>
      </c>
      <c r="U8041">
        <f t="shared" si="1470"/>
        <v>0.8395157363030098</v>
      </c>
    </row>
    <row r="8042" spans="1:21" x14ac:dyDescent="0.3">
      <c r="A8042">
        <f t="shared" si="1471"/>
        <v>7040</v>
      </c>
      <c r="B8042">
        <v>43.8</v>
      </c>
      <c r="C8042">
        <v>47.5</v>
      </c>
      <c r="F8042" s="8">
        <v>55.5</v>
      </c>
      <c r="G8042">
        <v>42.6</v>
      </c>
      <c r="H8042">
        <v>49.4</v>
      </c>
      <c r="I8042">
        <v>44.6</v>
      </c>
      <c r="J8042">
        <f t="shared" si="1469"/>
        <v>47.233333333333341</v>
      </c>
      <c r="L8042">
        <f t="shared" si="1472"/>
        <v>7040</v>
      </c>
      <c r="M8042">
        <f t="shared" si="1463"/>
        <v>0.84549052980030415</v>
      </c>
      <c r="N8042">
        <f t="shared" si="1464"/>
        <v>0.83764242283758039</v>
      </c>
      <c r="Q8042">
        <f t="shared" si="1465"/>
        <v>0.87496174298940588</v>
      </c>
      <c r="R8042">
        <f t="shared" si="1466"/>
        <v>0.83564700492088662</v>
      </c>
      <c r="S8042">
        <f t="shared" si="1467"/>
        <v>0.83400790365394173</v>
      </c>
      <c r="T8042">
        <f t="shared" si="1468"/>
        <v>0.80776830597091354</v>
      </c>
      <c r="U8042">
        <f t="shared" si="1470"/>
        <v>0.83925298502883872</v>
      </c>
    </row>
    <row r="8043" spans="1:21" x14ac:dyDescent="0.3">
      <c r="A8043">
        <f t="shared" si="1471"/>
        <v>7041</v>
      </c>
      <c r="B8043">
        <v>43.9</v>
      </c>
      <c r="C8043">
        <v>47.5</v>
      </c>
      <c r="F8043" s="8">
        <v>55.5</v>
      </c>
      <c r="G8043">
        <v>42.6</v>
      </c>
      <c r="H8043">
        <v>49.4</v>
      </c>
      <c r="I8043">
        <v>44.6</v>
      </c>
      <c r="J8043">
        <f t="shared" si="1469"/>
        <v>47.25</v>
      </c>
      <c r="L8043">
        <f t="shared" si="1472"/>
        <v>7041</v>
      </c>
      <c r="M8043">
        <f t="shared" si="1463"/>
        <v>0.84742087347564732</v>
      </c>
      <c r="N8043">
        <f t="shared" si="1464"/>
        <v>0.83764242283758039</v>
      </c>
      <c r="Q8043">
        <f t="shared" si="1465"/>
        <v>0.87496174298940588</v>
      </c>
      <c r="R8043">
        <f t="shared" si="1466"/>
        <v>0.83564700492088662</v>
      </c>
      <c r="S8043">
        <f t="shared" si="1467"/>
        <v>0.83400790365394173</v>
      </c>
      <c r="T8043">
        <f t="shared" si="1468"/>
        <v>0.80776830597091354</v>
      </c>
      <c r="U8043">
        <f t="shared" si="1470"/>
        <v>0.8395747089747293</v>
      </c>
    </row>
    <row r="8044" spans="1:21" x14ac:dyDescent="0.3">
      <c r="A8044">
        <f t="shared" si="1471"/>
        <v>7042</v>
      </c>
      <c r="B8044">
        <v>43.9</v>
      </c>
      <c r="C8044">
        <v>47.5</v>
      </c>
      <c r="F8044" s="8">
        <v>55.5</v>
      </c>
      <c r="G8044">
        <v>42.6</v>
      </c>
      <c r="H8044">
        <v>49.4</v>
      </c>
      <c r="I8044">
        <v>44.6</v>
      </c>
      <c r="J8044">
        <f t="shared" si="1469"/>
        <v>47.25</v>
      </c>
      <c r="L8044">
        <f t="shared" si="1472"/>
        <v>7042</v>
      </c>
      <c r="M8044">
        <f t="shared" si="1463"/>
        <v>0.84742087347564732</v>
      </c>
      <c r="N8044">
        <f t="shared" si="1464"/>
        <v>0.83764242283758039</v>
      </c>
      <c r="Q8044">
        <f t="shared" si="1465"/>
        <v>0.87496174298940588</v>
      </c>
      <c r="R8044">
        <f t="shared" si="1466"/>
        <v>0.83564700492088662</v>
      </c>
      <c r="S8044">
        <f t="shared" si="1467"/>
        <v>0.83400790365394173</v>
      </c>
      <c r="T8044">
        <f t="shared" si="1468"/>
        <v>0.80776830597091354</v>
      </c>
      <c r="U8044">
        <f t="shared" si="1470"/>
        <v>0.8395747089747293</v>
      </c>
    </row>
    <row r="8045" spans="1:21" x14ac:dyDescent="0.3">
      <c r="A8045">
        <f t="shared" si="1471"/>
        <v>7043</v>
      </c>
      <c r="B8045">
        <v>43.9</v>
      </c>
      <c r="C8045">
        <v>47.5</v>
      </c>
      <c r="F8045" s="8">
        <v>55.5</v>
      </c>
      <c r="G8045">
        <v>42.6</v>
      </c>
      <c r="H8045">
        <v>49.4</v>
      </c>
      <c r="I8045">
        <v>44.6</v>
      </c>
      <c r="J8045">
        <f t="shared" si="1469"/>
        <v>47.25</v>
      </c>
      <c r="L8045">
        <f t="shared" si="1472"/>
        <v>7043</v>
      </c>
      <c r="M8045">
        <f t="shared" si="1463"/>
        <v>0.84742087347564732</v>
      </c>
      <c r="N8045">
        <f t="shared" si="1464"/>
        <v>0.83764242283758039</v>
      </c>
      <c r="Q8045">
        <f t="shared" si="1465"/>
        <v>0.87496174298940588</v>
      </c>
      <c r="R8045">
        <f t="shared" si="1466"/>
        <v>0.83564700492088662</v>
      </c>
      <c r="S8045">
        <f t="shared" si="1467"/>
        <v>0.83400790365394173</v>
      </c>
      <c r="T8045">
        <f t="shared" si="1468"/>
        <v>0.80776830597091354</v>
      </c>
      <c r="U8045">
        <f t="shared" si="1470"/>
        <v>0.8395747089747293</v>
      </c>
    </row>
    <row r="8046" spans="1:21" x14ac:dyDescent="0.3">
      <c r="A8046">
        <f t="shared" si="1471"/>
        <v>7044</v>
      </c>
      <c r="B8046">
        <v>43.9</v>
      </c>
      <c r="C8046">
        <v>47.5</v>
      </c>
      <c r="F8046" s="8">
        <v>55.5</v>
      </c>
      <c r="G8046">
        <v>42.6</v>
      </c>
      <c r="H8046">
        <v>49.4</v>
      </c>
      <c r="I8046">
        <v>44.6</v>
      </c>
      <c r="J8046">
        <f t="shared" si="1469"/>
        <v>47.25</v>
      </c>
      <c r="L8046">
        <f t="shared" si="1472"/>
        <v>7044</v>
      </c>
      <c r="M8046">
        <f t="shared" si="1463"/>
        <v>0.84742087347564732</v>
      </c>
      <c r="N8046">
        <f t="shared" si="1464"/>
        <v>0.83764242283758039</v>
      </c>
      <c r="Q8046">
        <f t="shared" si="1465"/>
        <v>0.87496174298940588</v>
      </c>
      <c r="R8046">
        <f t="shared" si="1466"/>
        <v>0.83564700492088662</v>
      </c>
      <c r="S8046">
        <f t="shared" si="1467"/>
        <v>0.83400790365394173</v>
      </c>
      <c r="T8046">
        <f t="shared" si="1468"/>
        <v>0.80776830597091354</v>
      </c>
      <c r="U8046">
        <f t="shared" si="1470"/>
        <v>0.8395747089747293</v>
      </c>
    </row>
    <row r="8047" spans="1:21" x14ac:dyDescent="0.3">
      <c r="A8047">
        <f t="shared" si="1471"/>
        <v>7045</v>
      </c>
      <c r="B8047">
        <v>43.9</v>
      </c>
      <c r="C8047">
        <v>47.5</v>
      </c>
      <c r="F8047" s="8">
        <v>55.5</v>
      </c>
      <c r="G8047">
        <v>42.6</v>
      </c>
      <c r="H8047">
        <v>49.4</v>
      </c>
      <c r="I8047">
        <v>44.6</v>
      </c>
      <c r="J8047">
        <f t="shared" si="1469"/>
        <v>47.25</v>
      </c>
      <c r="L8047">
        <f t="shared" si="1472"/>
        <v>7045</v>
      </c>
      <c r="M8047">
        <f t="shared" si="1463"/>
        <v>0.84742087347564732</v>
      </c>
      <c r="N8047">
        <f t="shared" si="1464"/>
        <v>0.83764242283758039</v>
      </c>
      <c r="Q8047">
        <f t="shared" si="1465"/>
        <v>0.87496174298940588</v>
      </c>
      <c r="R8047">
        <f t="shared" si="1466"/>
        <v>0.83564700492088662</v>
      </c>
      <c r="S8047">
        <f t="shared" si="1467"/>
        <v>0.83400790365394173</v>
      </c>
      <c r="T8047">
        <f t="shared" si="1468"/>
        <v>0.80776830597091354</v>
      </c>
      <c r="U8047">
        <f t="shared" si="1470"/>
        <v>0.8395747089747293</v>
      </c>
    </row>
    <row r="8048" spans="1:21" x14ac:dyDescent="0.3">
      <c r="A8048">
        <f t="shared" si="1471"/>
        <v>7046</v>
      </c>
      <c r="B8048">
        <v>43.9</v>
      </c>
      <c r="C8048">
        <v>47.5</v>
      </c>
      <c r="F8048" s="8">
        <v>55.5</v>
      </c>
      <c r="G8048">
        <v>42.6</v>
      </c>
      <c r="H8048">
        <v>49.4</v>
      </c>
      <c r="I8048">
        <v>44.6</v>
      </c>
      <c r="J8048">
        <f t="shared" si="1469"/>
        <v>47.25</v>
      </c>
      <c r="L8048">
        <f t="shared" si="1472"/>
        <v>7046</v>
      </c>
      <c r="M8048">
        <f t="shared" si="1463"/>
        <v>0.84742087347564732</v>
      </c>
      <c r="N8048">
        <f t="shared" si="1464"/>
        <v>0.83764242283758039</v>
      </c>
      <c r="Q8048">
        <f t="shared" si="1465"/>
        <v>0.87496174298940588</v>
      </c>
      <c r="R8048">
        <f t="shared" si="1466"/>
        <v>0.83564700492088662</v>
      </c>
      <c r="S8048">
        <f t="shared" si="1467"/>
        <v>0.83400790365394173</v>
      </c>
      <c r="T8048">
        <f t="shared" si="1468"/>
        <v>0.80776830597091354</v>
      </c>
      <c r="U8048">
        <f t="shared" si="1470"/>
        <v>0.8395747089747293</v>
      </c>
    </row>
    <row r="8049" spans="1:21" x14ac:dyDescent="0.3">
      <c r="A8049">
        <f t="shared" si="1471"/>
        <v>7047</v>
      </c>
      <c r="B8049">
        <v>43.9</v>
      </c>
      <c r="C8049">
        <v>47.5</v>
      </c>
      <c r="F8049" s="8">
        <v>55.5</v>
      </c>
      <c r="G8049">
        <v>42.6</v>
      </c>
      <c r="H8049">
        <v>49.4</v>
      </c>
      <c r="I8049">
        <v>44.6</v>
      </c>
      <c r="J8049">
        <f t="shared" si="1469"/>
        <v>47.25</v>
      </c>
      <c r="L8049">
        <f t="shared" si="1472"/>
        <v>7047</v>
      </c>
      <c r="M8049">
        <f t="shared" si="1463"/>
        <v>0.84742087347564732</v>
      </c>
      <c r="N8049">
        <f t="shared" si="1464"/>
        <v>0.83764242283758039</v>
      </c>
      <c r="Q8049">
        <f t="shared" si="1465"/>
        <v>0.87496174298940588</v>
      </c>
      <c r="R8049">
        <f t="shared" si="1466"/>
        <v>0.83564700492088662</v>
      </c>
      <c r="S8049">
        <f t="shared" si="1467"/>
        <v>0.83400790365394173</v>
      </c>
      <c r="T8049">
        <f t="shared" si="1468"/>
        <v>0.80776830597091354</v>
      </c>
      <c r="U8049">
        <f t="shared" si="1470"/>
        <v>0.8395747089747293</v>
      </c>
    </row>
    <row r="8050" spans="1:21" x14ac:dyDescent="0.3">
      <c r="A8050">
        <f t="shared" si="1471"/>
        <v>7048</v>
      </c>
      <c r="B8050">
        <v>43.9</v>
      </c>
      <c r="C8050">
        <v>47.5</v>
      </c>
      <c r="F8050" s="8">
        <v>55.5</v>
      </c>
      <c r="G8050">
        <v>42.6</v>
      </c>
      <c r="H8050">
        <v>49.4</v>
      </c>
      <c r="I8050">
        <v>44.6</v>
      </c>
      <c r="J8050">
        <f t="shared" si="1469"/>
        <v>47.25</v>
      </c>
      <c r="L8050">
        <f t="shared" si="1472"/>
        <v>7048</v>
      </c>
      <c r="M8050">
        <f t="shared" si="1463"/>
        <v>0.84742087347564732</v>
      </c>
      <c r="N8050">
        <f t="shared" si="1464"/>
        <v>0.83764242283758039</v>
      </c>
      <c r="Q8050">
        <f t="shared" si="1465"/>
        <v>0.87496174298940588</v>
      </c>
      <c r="R8050">
        <f t="shared" si="1466"/>
        <v>0.83564700492088662</v>
      </c>
      <c r="S8050">
        <f t="shared" si="1467"/>
        <v>0.83400790365394173</v>
      </c>
      <c r="T8050">
        <f t="shared" si="1468"/>
        <v>0.80776830597091354</v>
      </c>
      <c r="U8050">
        <f t="shared" si="1470"/>
        <v>0.8395747089747293</v>
      </c>
    </row>
    <row r="8051" spans="1:21" x14ac:dyDescent="0.3">
      <c r="A8051">
        <f t="shared" si="1471"/>
        <v>7049</v>
      </c>
      <c r="B8051">
        <v>43.9</v>
      </c>
      <c r="C8051">
        <v>47.5</v>
      </c>
      <c r="F8051" s="8">
        <v>55.5</v>
      </c>
      <c r="G8051">
        <v>42.6</v>
      </c>
      <c r="H8051">
        <v>49.4</v>
      </c>
      <c r="I8051">
        <v>44.6</v>
      </c>
      <c r="J8051">
        <f t="shared" si="1469"/>
        <v>47.25</v>
      </c>
      <c r="L8051">
        <f t="shared" si="1472"/>
        <v>7049</v>
      </c>
      <c r="M8051">
        <f t="shared" si="1463"/>
        <v>0.84742087347564732</v>
      </c>
      <c r="N8051">
        <f t="shared" si="1464"/>
        <v>0.83764242283758039</v>
      </c>
      <c r="Q8051">
        <f t="shared" si="1465"/>
        <v>0.87496174298940588</v>
      </c>
      <c r="R8051">
        <f t="shared" si="1466"/>
        <v>0.83564700492088662</v>
      </c>
      <c r="S8051">
        <f t="shared" si="1467"/>
        <v>0.83400790365394173</v>
      </c>
      <c r="T8051">
        <f t="shared" si="1468"/>
        <v>0.80776830597091354</v>
      </c>
      <c r="U8051">
        <f t="shared" si="1470"/>
        <v>0.8395747089747293</v>
      </c>
    </row>
    <row r="8052" spans="1:21" x14ac:dyDescent="0.3">
      <c r="A8052">
        <f t="shared" si="1471"/>
        <v>7050</v>
      </c>
      <c r="B8052">
        <v>43.9</v>
      </c>
      <c r="C8052">
        <v>47.5</v>
      </c>
      <c r="F8052" s="8">
        <v>55.4</v>
      </c>
      <c r="G8052">
        <v>42.6</v>
      </c>
      <c r="H8052">
        <v>49.4</v>
      </c>
      <c r="I8052">
        <v>44.6</v>
      </c>
      <c r="J8052">
        <f t="shared" si="1469"/>
        <v>47.233333333333341</v>
      </c>
      <c r="L8052">
        <f t="shared" si="1472"/>
        <v>7050</v>
      </c>
      <c r="M8052">
        <f t="shared" si="1463"/>
        <v>0.84742087347564732</v>
      </c>
      <c r="N8052">
        <f t="shared" si="1464"/>
        <v>0.83764242283758039</v>
      </c>
      <c r="Q8052">
        <f t="shared" si="1465"/>
        <v>0.87338523534437984</v>
      </c>
      <c r="R8052">
        <f t="shared" si="1466"/>
        <v>0.83564700492088662</v>
      </c>
      <c r="S8052">
        <f t="shared" si="1467"/>
        <v>0.83400790365394173</v>
      </c>
      <c r="T8052">
        <f t="shared" si="1468"/>
        <v>0.80776830597091354</v>
      </c>
      <c r="U8052">
        <f t="shared" si="1470"/>
        <v>0.83931195770055833</v>
      </c>
    </row>
    <row r="8053" spans="1:21" x14ac:dyDescent="0.3">
      <c r="A8053">
        <f t="shared" si="1471"/>
        <v>7051</v>
      </c>
      <c r="B8053">
        <v>43.9</v>
      </c>
      <c r="C8053">
        <v>47.5</v>
      </c>
      <c r="F8053" s="8">
        <v>55.5</v>
      </c>
      <c r="G8053">
        <v>42.6</v>
      </c>
      <c r="H8053">
        <v>49.4</v>
      </c>
      <c r="I8053">
        <v>44.6</v>
      </c>
      <c r="J8053">
        <f t="shared" si="1469"/>
        <v>47.25</v>
      </c>
      <c r="L8053">
        <f t="shared" si="1472"/>
        <v>7051</v>
      </c>
      <c r="M8053">
        <f t="shared" si="1463"/>
        <v>0.84742087347564732</v>
      </c>
      <c r="N8053">
        <f t="shared" si="1464"/>
        <v>0.83764242283758039</v>
      </c>
      <c r="Q8053">
        <f t="shared" si="1465"/>
        <v>0.87496174298940588</v>
      </c>
      <c r="R8053">
        <f t="shared" si="1466"/>
        <v>0.83564700492088662</v>
      </c>
      <c r="S8053">
        <f t="shared" si="1467"/>
        <v>0.83400790365394173</v>
      </c>
      <c r="T8053">
        <f t="shared" si="1468"/>
        <v>0.80776830597091354</v>
      </c>
      <c r="U8053">
        <f t="shared" si="1470"/>
        <v>0.8395747089747293</v>
      </c>
    </row>
    <row r="8054" spans="1:21" x14ac:dyDescent="0.3">
      <c r="A8054">
        <f t="shared" si="1471"/>
        <v>7052</v>
      </c>
      <c r="B8054">
        <v>43.9</v>
      </c>
      <c r="C8054">
        <v>47.5</v>
      </c>
      <c r="F8054" s="8">
        <v>55.5</v>
      </c>
      <c r="G8054">
        <v>42.6</v>
      </c>
      <c r="H8054">
        <v>49.4</v>
      </c>
      <c r="I8054">
        <v>44.6</v>
      </c>
      <c r="J8054">
        <f t="shared" si="1469"/>
        <v>47.25</v>
      </c>
      <c r="L8054">
        <f t="shared" si="1472"/>
        <v>7052</v>
      </c>
      <c r="M8054">
        <f t="shared" si="1463"/>
        <v>0.84742087347564732</v>
      </c>
      <c r="N8054">
        <f t="shared" si="1464"/>
        <v>0.83764242283758039</v>
      </c>
      <c r="Q8054">
        <f t="shared" si="1465"/>
        <v>0.87496174298940588</v>
      </c>
      <c r="R8054">
        <f t="shared" si="1466"/>
        <v>0.83564700492088662</v>
      </c>
      <c r="S8054">
        <f t="shared" si="1467"/>
        <v>0.83400790365394173</v>
      </c>
      <c r="T8054">
        <f t="shared" si="1468"/>
        <v>0.80776830597091354</v>
      </c>
      <c r="U8054">
        <f t="shared" si="1470"/>
        <v>0.8395747089747293</v>
      </c>
    </row>
    <row r="8055" spans="1:21" x14ac:dyDescent="0.3">
      <c r="A8055">
        <f t="shared" si="1471"/>
        <v>7053</v>
      </c>
      <c r="B8055">
        <v>43.9</v>
      </c>
      <c r="C8055">
        <v>47.5</v>
      </c>
      <c r="F8055" s="8">
        <v>55.4</v>
      </c>
      <c r="G8055">
        <v>42.6</v>
      </c>
      <c r="H8055">
        <v>49.4</v>
      </c>
      <c r="I8055">
        <v>44.6</v>
      </c>
      <c r="J8055">
        <f t="shared" si="1469"/>
        <v>47.233333333333341</v>
      </c>
      <c r="L8055">
        <f t="shared" si="1472"/>
        <v>7053</v>
      </c>
      <c r="M8055">
        <f t="shared" si="1463"/>
        <v>0.84742087347564732</v>
      </c>
      <c r="N8055">
        <f t="shared" si="1464"/>
        <v>0.83764242283758039</v>
      </c>
      <c r="Q8055">
        <f t="shared" si="1465"/>
        <v>0.87338523534437984</v>
      </c>
      <c r="R8055">
        <f t="shared" si="1466"/>
        <v>0.83564700492088662</v>
      </c>
      <c r="S8055">
        <f t="shared" si="1467"/>
        <v>0.83400790365394173</v>
      </c>
      <c r="T8055">
        <f t="shared" si="1468"/>
        <v>0.80776830597091354</v>
      </c>
      <c r="U8055">
        <f t="shared" si="1470"/>
        <v>0.83931195770055833</v>
      </c>
    </row>
    <row r="8056" spans="1:21" x14ac:dyDescent="0.3">
      <c r="A8056">
        <f t="shared" si="1471"/>
        <v>7054</v>
      </c>
      <c r="B8056">
        <v>43.8</v>
      </c>
      <c r="C8056">
        <v>47.5</v>
      </c>
      <c r="F8056" s="8">
        <v>55.5</v>
      </c>
      <c r="G8056">
        <v>42.6</v>
      </c>
      <c r="H8056">
        <v>49.4</v>
      </c>
      <c r="I8056">
        <v>44.6</v>
      </c>
      <c r="J8056">
        <f t="shared" si="1469"/>
        <v>47.233333333333341</v>
      </c>
      <c r="L8056">
        <f t="shared" si="1472"/>
        <v>7054</v>
      </c>
      <c r="M8056">
        <f t="shared" si="1463"/>
        <v>0.84549052980030415</v>
      </c>
      <c r="N8056">
        <f t="shared" si="1464"/>
        <v>0.83764242283758039</v>
      </c>
      <c r="Q8056">
        <f t="shared" si="1465"/>
        <v>0.87496174298940588</v>
      </c>
      <c r="R8056">
        <f t="shared" si="1466"/>
        <v>0.83564700492088662</v>
      </c>
      <c r="S8056">
        <f t="shared" si="1467"/>
        <v>0.83400790365394173</v>
      </c>
      <c r="T8056">
        <f t="shared" si="1468"/>
        <v>0.80776830597091354</v>
      </c>
      <c r="U8056">
        <f t="shared" si="1470"/>
        <v>0.83925298502883872</v>
      </c>
    </row>
    <row r="8057" spans="1:21" x14ac:dyDescent="0.3">
      <c r="A8057">
        <f t="shared" si="1471"/>
        <v>7055</v>
      </c>
      <c r="B8057">
        <v>43.8</v>
      </c>
      <c r="C8057">
        <v>47.5</v>
      </c>
      <c r="F8057" s="8">
        <v>55.5</v>
      </c>
      <c r="G8057">
        <v>42.6</v>
      </c>
      <c r="H8057">
        <v>49.4</v>
      </c>
      <c r="I8057">
        <v>44.6</v>
      </c>
      <c r="J8057">
        <f t="shared" si="1469"/>
        <v>47.233333333333341</v>
      </c>
      <c r="L8057">
        <f t="shared" si="1472"/>
        <v>7055</v>
      </c>
      <c r="M8057">
        <f t="shared" si="1463"/>
        <v>0.84549052980030415</v>
      </c>
      <c r="N8057">
        <f t="shared" si="1464"/>
        <v>0.83764242283758039</v>
      </c>
      <c r="Q8057">
        <f t="shared" si="1465"/>
        <v>0.87496174298940588</v>
      </c>
      <c r="R8057">
        <f t="shared" si="1466"/>
        <v>0.83564700492088662</v>
      </c>
      <c r="S8057">
        <f t="shared" si="1467"/>
        <v>0.83400790365394173</v>
      </c>
      <c r="T8057">
        <f t="shared" si="1468"/>
        <v>0.80776830597091354</v>
      </c>
      <c r="U8057">
        <f t="shared" si="1470"/>
        <v>0.83925298502883872</v>
      </c>
    </row>
    <row r="8058" spans="1:21" x14ac:dyDescent="0.3">
      <c r="A8058">
        <f t="shared" si="1471"/>
        <v>7056</v>
      </c>
      <c r="B8058">
        <v>43.8</v>
      </c>
      <c r="C8058">
        <v>47.5</v>
      </c>
      <c r="F8058" s="8">
        <v>55.5</v>
      </c>
      <c r="G8058">
        <v>42.6</v>
      </c>
      <c r="H8058">
        <v>49.4</v>
      </c>
      <c r="I8058">
        <v>44.6</v>
      </c>
      <c r="J8058">
        <f t="shared" si="1469"/>
        <v>47.233333333333341</v>
      </c>
      <c r="L8058">
        <f t="shared" si="1472"/>
        <v>7056</v>
      </c>
      <c r="M8058">
        <f t="shared" si="1463"/>
        <v>0.84549052980030415</v>
      </c>
      <c r="N8058">
        <f t="shared" si="1464"/>
        <v>0.83764242283758039</v>
      </c>
      <c r="Q8058">
        <f t="shared" si="1465"/>
        <v>0.87496174298940588</v>
      </c>
      <c r="R8058">
        <f t="shared" si="1466"/>
        <v>0.83564700492088662</v>
      </c>
      <c r="S8058">
        <f t="shared" si="1467"/>
        <v>0.83400790365394173</v>
      </c>
      <c r="T8058">
        <f t="shared" si="1468"/>
        <v>0.80776830597091354</v>
      </c>
      <c r="U8058">
        <f t="shared" si="1470"/>
        <v>0.83925298502883872</v>
      </c>
    </row>
    <row r="8059" spans="1:21" x14ac:dyDescent="0.3">
      <c r="A8059">
        <f t="shared" si="1471"/>
        <v>7057</v>
      </c>
      <c r="B8059">
        <v>43.9</v>
      </c>
      <c r="C8059">
        <v>47.5</v>
      </c>
      <c r="F8059" s="8">
        <v>55.5</v>
      </c>
      <c r="G8059">
        <v>42.6</v>
      </c>
      <c r="H8059">
        <v>49.4</v>
      </c>
      <c r="I8059">
        <v>44.6</v>
      </c>
      <c r="J8059">
        <f t="shared" si="1469"/>
        <v>47.25</v>
      </c>
      <c r="L8059">
        <f t="shared" si="1472"/>
        <v>7057</v>
      </c>
      <c r="M8059">
        <f t="shared" si="1463"/>
        <v>0.84742087347564732</v>
      </c>
      <c r="N8059">
        <f t="shared" si="1464"/>
        <v>0.83764242283758039</v>
      </c>
      <c r="Q8059">
        <f t="shared" si="1465"/>
        <v>0.87496174298940588</v>
      </c>
      <c r="R8059">
        <f t="shared" si="1466"/>
        <v>0.83564700492088662</v>
      </c>
      <c r="S8059">
        <f t="shared" si="1467"/>
        <v>0.83400790365394173</v>
      </c>
      <c r="T8059">
        <f t="shared" si="1468"/>
        <v>0.80776830597091354</v>
      </c>
      <c r="U8059">
        <f t="shared" si="1470"/>
        <v>0.8395747089747293</v>
      </c>
    </row>
    <row r="8060" spans="1:21" x14ac:dyDescent="0.3">
      <c r="A8060">
        <f t="shared" si="1471"/>
        <v>7058</v>
      </c>
      <c r="B8060">
        <v>43.8</v>
      </c>
      <c r="C8060">
        <v>47.5</v>
      </c>
      <c r="F8060" s="8">
        <v>55.5</v>
      </c>
      <c r="G8060">
        <v>42.6</v>
      </c>
      <c r="H8060">
        <v>49.4</v>
      </c>
      <c r="I8060">
        <v>44.6</v>
      </c>
      <c r="J8060">
        <f t="shared" si="1469"/>
        <v>47.233333333333341</v>
      </c>
      <c r="L8060">
        <f t="shared" si="1472"/>
        <v>7058</v>
      </c>
      <c r="M8060">
        <f t="shared" ref="M8060:M8123" si="1473">B8060/$X$2</f>
        <v>0.84549052980030415</v>
      </c>
      <c r="N8060">
        <f t="shared" ref="N8060:N8123" si="1474">C8060/$Y$2</f>
        <v>0.83764242283758039</v>
      </c>
      <c r="Q8060">
        <f t="shared" ref="Q8060:Q8123" si="1475">F8060/$AB$2</f>
        <v>0.87496174298940588</v>
      </c>
      <c r="R8060">
        <f t="shared" ref="R8060:R8123" si="1476">G8060/$AC$2</f>
        <v>0.83564700492088662</v>
      </c>
      <c r="S8060">
        <f t="shared" ref="S8060:S8123" si="1477">H8060/$AD$2</f>
        <v>0.83400790365394173</v>
      </c>
      <c r="T8060">
        <f t="shared" ref="T8060:T8123" si="1478">I8060/$AE$2</f>
        <v>0.80776830597091354</v>
      </c>
      <c r="U8060">
        <f t="shared" si="1470"/>
        <v>0.83925298502883872</v>
      </c>
    </row>
    <row r="8061" spans="1:21" x14ac:dyDescent="0.3">
      <c r="A8061">
        <f t="shared" si="1471"/>
        <v>7059</v>
      </c>
      <c r="B8061">
        <v>43.9</v>
      </c>
      <c r="C8061">
        <v>47.5</v>
      </c>
      <c r="F8061" s="8">
        <v>55.5</v>
      </c>
      <c r="G8061">
        <v>42.6</v>
      </c>
      <c r="H8061">
        <v>49.4</v>
      </c>
      <c r="I8061">
        <v>44.6</v>
      </c>
      <c r="J8061">
        <f t="shared" si="1469"/>
        <v>47.25</v>
      </c>
      <c r="L8061">
        <f t="shared" si="1472"/>
        <v>7059</v>
      </c>
      <c r="M8061">
        <f t="shared" si="1473"/>
        <v>0.84742087347564732</v>
      </c>
      <c r="N8061">
        <f t="shared" si="1474"/>
        <v>0.83764242283758039</v>
      </c>
      <c r="Q8061">
        <f t="shared" si="1475"/>
        <v>0.87496174298940588</v>
      </c>
      <c r="R8061">
        <f t="shared" si="1476"/>
        <v>0.83564700492088662</v>
      </c>
      <c r="S8061">
        <f t="shared" si="1477"/>
        <v>0.83400790365394173</v>
      </c>
      <c r="T8061">
        <f t="shared" si="1478"/>
        <v>0.80776830597091354</v>
      </c>
      <c r="U8061">
        <f t="shared" si="1470"/>
        <v>0.8395747089747293</v>
      </c>
    </row>
    <row r="8062" spans="1:21" x14ac:dyDescent="0.3">
      <c r="A8062">
        <f t="shared" si="1471"/>
        <v>7060</v>
      </c>
      <c r="B8062">
        <v>43.8</v>
      </c>
      <c r="C8062">
        <v>47.5</v>
      </c>
      <c r="F8062" s="8">
        <v>55.5</v>
      </c>
      <c r="G8062">
        <v>42.6</v>
      </c>
      <c r="H8062">
        <v>49.4</v>
      </c>
      <c r="I8062">
        <v>44.1</v>
      </c>
      <c r="J8062">
        <f t="shared" si="1469"/>
        <v>47.150000000000006</v>
      </c>
      <c r="L8062">
        <f t="shared" si="1472"/>
        <v>7060</v>
      </c>
      <c r="M8062">
        <f t="shared" si="1473"/>
        <v>0.84549052980030415</v>
      </c>
      <c r="N8062">
        <f t="shared" si="1474"/>
        <v>0.83764242283758039</v>
      </c>
      <c r="Q8062">
        <f t="shared" si="1475"/>
        <v>0.87496174298940588</v>
      </c>
      <c r="R8062">
        <f t="shared" si="1476"/>
        <v>0.83564700492088662</v>
      </c>
      <c r="S8062">
        <f t="shared" si="1477"/>
        <v>0.83400790365394173</v>
      </c>
      <c r="T8062">
        <f t="shared" si="1478"/>
        <v>0.79871260747348183</v>
      </c>
      <c r="U8062">
        <f t="shared" si="1470"/>
        <v>0.83774370194593339</v>
      </c>
    </row>
    <row r="8063" spans="1:21" x14ac:dyDescent="0.3">
      <c r="A8063">
        <f t="shared" si="1471"/>
        <v>7061</v>
      </c>
      <c r="B8063">
        <v>43.8</v>
      </c>
      <c r="C8063">
        <v>47.5</v>
      </c>
      <c r="F8063" s="8">
        <v>55.5</v>
      </c>
      <c r="G8063">
        <v>42.6</v>
      </c>
      <c r="H8063">
        <v>49.4</v>
      </c>
      <c r="I8063">
        <v>44.2</v>
      </c>
      <c r="J8063">
        <f t="shared" si="1469"/>
        <v>47.166666666666664</v>
      </c>
      <c r="L8063">
        <f t="shared" si="1472"/>
        <v>7061</v>
      </c>
      <c r="M8063">
        <f t="shared" si="1473"/>
        <v>0.84549052980030415</v>
      </c>
      <c r="N8063">
        <f t="shared" si="1474"/>
        <v>0.83764242283758039</v>
      </c>
      <c r="Q8063">
        <f t="shared" si="1475"/>
        <v>0.87496174298940588</v>
      </c>
      <c r="R8063">
        <f t="shared" si="1476"/>
        <v>0.83564700492088662</v>
      </c>
      <c r="S8063">
        <f t="shared" si="1477"/>
        <v>0.83400790365394173</v>
      </c>
      <c r="T8063">
        <f t="shared" si="1478"/>
        <v>0.80052374717296815</v>
      </c>
      <c r="U8063">
        <f t="shared" si="1470"/>
        <v>0.8380455585625145</v>
      </c>
    </row>
    <row r="8064" spans="1:21" x14ac:dyDescent="0.3">
      <c r="A8064">
        <f t="shared" si="1471"/>
        <v>7062</v>
      </c>
      <c r="B8064">
        <v>43.8</v>
      </c>
      <c r="C8064">
        <v>47.5</v>
      </c>
      <c r="F8064" s="8">
        <v>55.5</v>
      </c>
      <c r="G8064">
        <v>42.6</v>
      </c>
      <c r="H8064">
        <v>49.4</v>
      </c>
      <c r="I8064">
        <v>44.6</v>
      </c>
      <c r="J8064">
        <f t="shared" si="1469"/>
        <v>47.233333333333341</v>
      </c>
      <c r="L8064">
        <f t="shared" si="1472"/>
        <v>7062</v>
      </c>
      <c r="M8064">
        <f t="shared" si="1473"/>
        <v>0.84549052980030415</v>
      </c>
      <c r="N8064">
        <f t="shared" si="1474"/>
        <v>0.83764242283758039</v>
      </c>
      <c r="Q8064">
        <f t="shared" si="1475"/>
        <v>0.87496174298940588</v>
      </c>
      <c r="R8064">
        <f t="shared" si="1476"/>
        <v>0.83564700492088662</v>
      </c>
      <c r="S8064">
        <f t="shared" si="1477"/>
        <v>0.83400790365394173</v>
      </c>
      <c r="T8064">
        <f t="shared" si="1478"/>
        <v>0.80776830597091354</v>
      </c>
      <c r="U8064">
        <f t="shared" si="1470"/>
        <v>0.83925298502883872</v>
      </c>
    </row>
    <row r="8065" spans="1:21" x14ac:dyDescent="0.3">
      <c r="A8065">
        <f t="shared" si="1471"/>
        <v>7063</v>
      </c>
      <c r="B8065">
        <v>43.8</v>
      </c>
      <c r="C8065">
        <v>47.5</v>
      </c>
      <c r="F8065" s="8">
        <v>55.4</v>
      </c>
      <c r="G8065">
        <v>42.6</v>
      </c>
      <c r="H8065">
        <v>49.4</v>
      </c>
      <c r="I8065">
        <v>44.6</v>
      </c>
      <c r="J8065">
        <f t="shared" si="1469"/>
        <v>47.216666666666669</v>
      </c>
      <c r="L8065">
        <f t="shared" si="1472"/>
        <v>7063</v>
      </c>
      <c r="M8065">
        <f t="shared" si="1473"/>
        <v>0.84549052980030415</v>
      </c>
      <c r="N8065">
        <f t="shared" si="1474"/>
        <v>0.83764242283758039</v>
      </c>
      <c r="Q8065">
        <f t="shared" si="1475"/>
        <v>0.87338523534437984</v>
      </c>
      <c r="R8065">
        <f t="shared" si="1476"/>
        <v>0.83564700492088662</v>
      </c>
      <c r="S8065">
        <f t="shared" si="1477"/>
        <v>0.83400790365394173</v>
      </c>
      <c r="T8065">
        <f t="shared" si="1478"/>
        <v>0.80776830597091354</v>
      </c>
      <c r="U8065">
        <f t="shared" si="1470"/>
        <v>0.83899023375466786</v>
      </c>
    </row>
    <row r="8066" spans="1:21" x14ac:dyDescent="0.3">
      <c r="A8066">
        <f t="shared" si="1471"/>
        <v>7064</v>
      </c>
      <c r="B8066">
        <v>43.8</v>
      </c>
      <c r="C8066">
        <v>47.5</v>
      </c>
      <c r="F8066" s="8">
        <v>55.4</v>
      </c>
      <c r="G8066">
        <v>42.6</v>
      </c>
      <c r="H8066">
        <v>49.4</v>
      </c>
      <c r="I8066">
        <v>44.6</v>
      </c>
      <c r="J8066">
        <f t="shared" si="1469"/>
        <v>47.216666666666669</v>
      </c>
      <c r="L8066">
        <f t="shared" si="1472"/>
        <v>7064</v>
      </c>
      <c r="M8066">
        <f t="shared" si="1473"/>
        <v>0.84549052980030415</v>
      </c>
      <c r="N8066">
        <f t="shared" si="1474"/>
        <v>0.83764242283758039</v>
      </c>
      <c r="Q8066">
        <f t="shared" si="1475"/>
        <v>0.87338523534437984</v>
      </c>
      <c r="R8066">
        <f t="shared" si="1476"/>
        <v>0.83564700492088662</v>
      </c>
      <c r="S8066">
        <f t="shared" si="1477"/>
        <v>0.83400790365394173</v>
      </c>
      <c r="T8066">
        <f t="shared" si="1478"/>
        <v>0.80776830597091354</v>
      </c>
      <c r="U8066">
        <f t="shared" si="1470"/>
        <v>0.83899023375466786</v>
      </c>
    </row>
    <row r="8067" spans="1:21" x14ac:dyDescent="0.3">
      <c r="A8067">
        <f t="shared" si="1471"/>
        <v>7065</v>
      </c>
      <c r="B8067">
        <v>43.8</v>
      </c>
      <c r="C8067">
        <v>47.5</v>
      </c>
      <c r="F8067" s="8">
        <v>55.4</v>
      </c>
      <c r="G8067">
        <v>42.6</v>
      </c>
      <c r="H8067">
        <v>49.4</v>
      </c>
      <c r="I8067">
        <v>44.6</v>
      </c>
      <c r="J8067">
        <f t="shared" ref="J8067:J8130" si="1479">AVERAGE(B8067:I8067)</f>
        <v>47.216666666666669</v>
      </c>
      <c r="L8067">
        <f t="shared" si="1472"/>
        <v>7065</v>
      </c>
      <c r="M8067">
        <f t="shared" si="1473"/>
        <v>0.84549052980030415</v>
      </c>
      <c r="N8067">
        <f t="shared" si="1474"/>
        <v>0.83764242283758039</v>
      </c>
      <c r="Q8067">
        <f t="shared" si="1475"/>
        <v>0.87338523534437984</v>
      </c>
      <c r="R8067">
        <f t="shared" si="1476"/>
        <v>0.83564700492088662</v>
      </c>
      <c r="S8067">
        <f t="shared" si="1477"/>
        <v>0.83400790365394173</v>
      </c>
      <c r="T8067">
        <f t="shared" si="1478"/>
        <v>0.80776830597091354</v>
      </c>
      <c r="U8067">
        <f t="shared" ref="U8067:U8130" si="1480">AVERAGE(M8067:T8067)</f>
        <v>0.83899023375466786</v>
      </c>
    </row>
    <row r="8068" spans="1:21" x14ac:dyDescent="0.3">
      <c r="A8068">
        <f t="shared" ref="A8068:A8131" si="1481">A8067+1</f>
        <v>7066</v>
      </c>
      <c r="B8068">
        <v>43.8</v>
      </c>
      <c r="C8068">
        <v>47.5</v>
      </c>
      <c r="F8068" s="8">
        <v>55.4</v>
      </c>
      <c r="G8068">
        <v>42.6</v>
      </c>
      <c r="H8068">
        <v>49.3</v>
      </c>
      <c r="I8068">
        <v>44.6</v>
      </c>
      <c r="J8068">
        <f t="shared" si="1479"/>
        <v>47.199999999999996</v>
      </c>
      <c r="L8068">
        <f t="shared" ref="L8068:L8131" si="1482">L8067+1</f>
        <v>7066</v>
      </c>
      <c r="M8068">
        <f t="shared" si="1473"/>
        <v>0.84549052980030415</v>
      </c>
      <c r="N8068">
        <f t="shared" si="1474"/>
        <v>0.83764242283758039</v>
      </c>
      <c r="Q8068">
        <f t="shared" si="1475"/>
        <v>0.87338523534437984</v>
      </c>
      <c r="R8068">
        <f t="shared" si="1476"/>
        <v>0.83564700492088662</v>
      </c>
      <c r="S8068">
        <f t="shared" si="1477"/>
        <v>0.83231962854533048</v>
      </c>
      <c r="T8068">
        <f t="shared" si="1478"/>
        <v>0.80776830597091354</v>
      </c>
      <c r="U8068">
        <f t="shared" si="1480"/>
        <v>0.83870885456989919</v>
      </c>
    </row>
    <row r="8069" spans="1:21" x14ac:dyDescent="0.3">
      <c r="A8069">
        <f t="shared" si="1481"/>
        <v>7067</v>
      </c>
      <c r="B8069">
        <v>43.8</v>
      </c>
      <c r="C8069">
        <v>47.5</v>
      </c>
      <c r="F8069" s="8">
        <v>55.4</v>
      </c>
      <c r="G8069">
        <v>42.6</v>
      </c>
      <c r="H8069">
        <v>49.4</v>
      </c>
      <c r="I8069">
        <v>44.6</v>
      </c>
      <c r="J8069">
        <f t="shared" si="1479"/>
        <v>47.216666666666669</v>
      </c>
      <c r="L8069">
        <f t="shared" si="1482"/>
        <v>7067</v>
      </c>
      <c r="M8069">
        <f t="shared" si="1473"/>
        <v>0.84549052980030415</v>
      </c>
      <c r="N8069">
        <f t="shared" si="1474"/>
        <v>0.83764242283758039</v>
      </c>
      <c r="Q8069">
        <f t="shared" si="1475"/>
        <v>0.87338523534437984</v>
      </c>
      <c r="R8069">
        <f t="shared" si="1476"/>
        <v>0.83564700492088662</v>
      </c>
      <c r="S8069">
        <f t="shared" si="1477"/>
        <v>0.83400790365394173</v>
      </c>
      <c r="T8069">
        <f t="shared" si="1478"/>
        <v>0.80776830597091354</v>
      </c>
      <c r="U8069">
        <f t="shared" si="1480"/>
        <v>0.83899023375466786</v>
      </c>
    </row>
    <row r="8070" spans="1:21" x14ac:dyDescent="0.3">
      <c r="A8070">
        <f t="shared" si="1481"/>
        <v>7068</v>
      </c>
      <c r="B8070">
        <v>43.8</v>
      </c>
      <c r="C8070">
        <v>47.5</v>
      </c>
      <c r="F8070" s="8">
        <v>55.4</v>
      </c>
      <c r="G8070">
        <v>42.6</v>
      </c>
      <c r="H8070">
        <v>49.3</v>
      </c>
      <c r="I8070">
        <v>44.6</v>
      </c>
      <c r="J8070">
        <f t="shared" si="1479"/>
        <v>47.199999999999996</v>
      </c>
      <c r="L8070">
        <f t="shared" si="1482"/>
        <v>7068</v>
      </c>
      <c r="M8070">
        <f t="shared" si="1473"/>
        <v>0.84549052980030415</v>
      </c>
      <c r="N8070">
        <f t="shared" si="1474"/>
        <v>0.83764242283758039</v>
      </c>
      <c r="Q8070">
        <f t="shared" si="1475"/>
        <v>0.87338523534437984</v>
      </c>
      <c r="R8070">
        <f t="shared" si="1476"/>
        <v>0.83564700492088662</v>
      </c>
      <c r="S8070">
        <f t="shared" si="1477"/>
        <v>0.83231962854533048</v>
      </c>
      <c r="T8070">
        <f t="shared" si="1478"/>
        <v>0.80776830597091354</v>
      </c>
      <c r="U8070">
        <f t="shared" si="1480"/>
        <v>0.83870885456989919</v>
      </c>
    </row>
    <row r="8071" spans="1:21" x14ac:dyDescent="0.3">
      <c r="A8071">
        <f t="shared" si="1481"/>
        <v>7069</v>
      </c>
      <c r="B8071">
        <v>43.9</v>
      </c>
      <c r="C8071">
        <v>47.5</v>
      </c>
      <c r="F8071" s="8">
        <v>55.4</v>
      </c>
      <c r="G8071">
        <v>42.6</v>
      </c>
      <c r="H8071">
        <v>49.3</v>
      </c>
      <c r="I8071">
        <v>44.6</v>
      </c>
      <c r="J8071">
        <f t="shared" si="1479"/>
        <v>47.216666666666669</v>
      </c>
      <c r="L8071">
        <f t="shared" si="1482"/>
        <v>7069</v>
      </c>
      <c r="M8071">
        <f t="shared" si="1473"/>
        <v>0.84742087347564732</v>
      </c>
      <c r="N8071">
        <f t="shared" si="1474"/>
        <v>0.83764242283758039</v>
      </c>
      <c r="Q8071">
        <f t="shared" si="1475"/>
        <v>0.87338523534437984</v>
      </c>
      <c r="R8071">
        <f t="shared" si="1476"/>
        <v>0.83564700492088662</v>
      </c>
      <c r="S8071">
        <f t="shared" si="1477"/>
        <v>0.83231962854533048</v>
      </c>
      <c r="T8071">
        <f t="shared" si="1478"/>
        <v>0.80776830597091354</v>
      </c>
      <c r="U8071">
        <f t="shared" si="1480"/>
        <v>0.83903057851578977</v>
      </c>
    </row>
    <row r="8072" spans="1:21" x14ac:dyDescent="0.3">
      <c r="A8072">
        <f t="shared" si="1481"/>
        <v>7070</v>
      </c>
      <c r="B8072">
        <v>43.9</v>
      </c>
      <c r="C8072">
        <v>47.5</v>
      </c>
      <c r="F8072" s="8">
        <v>55.4</v>
      </c>
      <c r="G8072">
        <v>42.6</v>
      </c>
      <c r="H8072">
        <v>49.4</v>
      </c>
      <c r="I8072">
        <v>44.6</v>
      </c>
      <c r="J8072">
        <f t="shared" si="1479"/>
        <v>47.233333333333341</v>
      </c>
      <c r="L8072">
        <f t="shared" si="1482"/>
        <v>7070</v>
      </c>
      <c r="M8072">
        <f t="shared" si="1473"/>
        <v>0.84742087347564732</v>
      </c>
      <c r="N8072">
        <f t="shared" si="1474"/>
        <v>0.83764242283758039</v>
      </c>
      <c r="Q8072">
        <f t="shared" si="1475"/>
        <v>0.87338523534437984</v>
      </c>
      <c r="R8072">
        <f t="shared" si="1476"/>
        <v>0.83564700492088662</v>
      </c>
      <c r="S8072">
        <f t="shared" si="1477"/>
        <v>0.83400790365394173</v>
      </c>
      <c r="T8072">
        <f t="shared" si="1478"/>
        <v>0.80776830597091354</v>
      </c>
      <c r="U8072">
        <f t="shared" si="1480"/>
        <v>0.83931195770055833</v>
      </c>
    </row>
    <row r="8073" spans="1:21" x14ac:dyDescent="0.3">
      <c r="A8073">
        <f t="shared" si="1481"/>
        <v>7071</v>
      </c>
      <c r="B8073">
        <v>43.9</v>
      </c>
      <c r="C8073">
        <v>47.5</v>
      </c>
      <c r="F8073" s="8">
        <v>55.4</v>
      </c>
      <c r="G8073">
        <v>42.6</v>
      </c>
      <c r="H8073">
        <v>49.3</v>
      </c>
      <c r="I8073">
        <v>44.6</v>
      </c>
      <c r="J8073">
        <f t="shared" si="1479"/>
        <v>47.216666666666669</v>
      </c>
      <c r="L8073">
        <f t="shared" si="1482"/>
        <v>7071</v>
      </c>
      <c r="M8073">
        <f t="shared" si="1473"/>
        <v>0.84742087347564732</v>
      </c>
      <c r="N8073">
        <f t="shared" si="1474"/>
        <v>0.83764242283758039</v>
      </c>
      <c r="Q8073">
        <f t="shared" si="1475"/>
        <v>0.87338523534437984</v>
      </c>
      <c r="R8073">
        <f t="shared" si="1476"/>
        <v>0.83564700492088662</v>
      </c>
      <c r="S8073">
        <f t="shared" si="1477"/>
        <v>0.83231962854533048</v>
      </c>
      <c r="T8073">
        <f t="shared" si="1478"/>
        <v>0.80776830597091354</v>
      </c>
      <c r="U8073">
        <f t="shared" si="1480"/>
        <v>0.83903057851578977</v>
      </c>
    </row>
    <row r="8074" spans="1:21" x14ac:dyDescent="0.3">
      <c r="A8074">
        <f t="shared" si="1481"/>
        <v>7072</v>
      </c>
      <c r="B8074">
        <v>43.9</v>
      </c>
      <c r="C8074">
        <v>47.5</v>
      </c>
      <c r="F8074" s="8">
        <v>55.4</v>
      </c>
      <c r="G8074">
        <v>42.6</v>
      </c>
      <c r="H8074">
        <v>49.4</v>
      </c>
      <c r="I8074">
        <v>44.5</v>
      </c>
      <c r="J8074">
        <f t="shared" si="1479"/>
        <v>47.216666666666669</v>
      </c>
      <c r="L8074">
        <f t="shared" si="1482"/>
        <v>7072</v>
      </c>
      <c r="M8074">
        <f t="shared" si="1473"/>
        <v>0.84742087347564732</v>
      </c>
      <c r="N8074">
        <f t="shared" si="1474"/>
        <v>0.83764242283758039</v>
      </c>
      <c r="Q8074">
        <f t="shared" si="1475"/>
        <v>0.87338523534437984</v>
      </c>
      <c r="R8074">
        <f t="shared" si="1476"/>
        <v>0.83564700492088662</v>
      </c>
      <c r="S8074">
        <f t="shared" si="1477"/>
        <v>0.83400790365394173</v>
      </c>
      <c r="T8074">
        <f t="shared" si="1478"/>
        <v>0.80595716627142722</v>
      </c>
      <c r="U8074">
        <f t="shared" si="1480"/>
        <v>0.83901010108397722</v>
      </c>
    </row>
    <row r="8075" spans="1:21" x14ac:dyDescent="0.3">
      <c r="A8075">
        <f t="shared" si="1481"/>
        <v>7073</v>
      </c>
      <c r="B8075">
        <v>43.9</v>
      </c>
      <c r="C8075">
        <v>47.5</v>
      </c>
      <c r="F8075" s="8">
        <v>55.4</v>
      </c>
      <c r="G8075">
        <v>42.6</v>
      </c>
      <c r="H8075">
        <v>49.4</v>
      </c>
      <c r="I8075">
        <v>44.6</v>
      </c>
      <c r="J8075">
        <f t="shared" si="1479"/>
        <v>47.233333333333341</v>
      </c>
      <c r="L8075">
        <f t="shared" si="1482"/>
        <v>7073</v>
      </c>
      <c r="M8075">
        <f t="shared" si="1473"/>
        <v>0.84742087347564732</v>
      </c>
      <c r="N8075">
        <f t="shared" si="1474"/>
        <v>0.83764242283758039</v>
      </c>
      <c r="Q8075">
        <f t="shared" si="1475"/>
        <v>0.87338523534437984</v>
      </c>
      <c r="R8075">
        <f t="shared" si="1476"/>
        <v>0.83564700492088662</v>
      </c>
      <c r="S8075">
        <f t="shared" si="1477"/>
        <v>0.83400790365394173</v>
      </c>
      <c r="T8075">
        <f t="shared" si="1478"/>
        <v>0.80776830597091354</v>
      </c>
      <c r="U8075">
        <f t="shared" si="1480"/>
        <v>0.83931195770055833</v>
      </c>
    </row>
    <row r="8076" spans="1:21" x14ac:dyDescent="0.3">
      <c r="A8076">
        <f t="shared" si="1481"/>
        <v>7074</v>
      </c>
      <c r="B8076">
        <v>43.9</v>
      </c>
      <c r="C8076">
        <v>47.5</v>
      </c>
      <c r="F8076" s="8">
        <v>55.4</v>
      </c>
      <c r="G8076">
        <v>42.6</v>
      </c>
      <c r="H8076">
        <v>49.4</v>
      </c>
      <c r="I8076">
        <v>44.6</v>
      </c>
      <c r="J8076">
        <f t="shared" si="1479"/>
        <v>47.233333333333341</v>
      </c>
      <c r="L8076">
        <f t="shared" si="1482"/>
        <v>7074</v>
      </c>
      <c r="M8076">
        <f t="shared" si="1473"/>
        <v>0.84742087347564732</v>
      </c>
      <c r="N8076">
        <f t="shared" si="1474"/>
        <v>0.83764242283758039</v>
      </c>
      <c r="Q8076">
        <f t="shared" si="1475"/>
        <v>0.87338523534437984</v>
      </c>
      <c r="R8076">
        <f t="shared" si="1476"/>
        <v>0.83564700492088662</v>
      </c>
      <c r="S8076">
        <f t="shared" si="1477"/>
        <v>0.83400790365394173</v>
      </c>
      <c r="T8076">
        <f t="shared" si="1478"/>
        <v>0.80776830597091354</v>
      </c>
      <c r="U8076">
        <f t="shared" si="1480"/>
        <v>0.83931195770055833</v>
      </c>
    </row>
    <row r="8077" spans="1:21" x14ac:dyDescent="0.3">
      <c r="A8077">
        <f t="shared" si="1481"/>
        <v>7075</v>
      </c>
      <c r="B8077">
        <v>43.9</v>
      </c>
      <c r="C8077">
        <v>47.5</v>
      </c>
      <c r="F8077" s="8">
        <v>55.4</v>
      </c>
      <c r="G8077">
        <v>42.6</v>
      </c>
      <c r="H8077">
        <v>49.4</v>
      </c>
      <c r="I8077">
        <v>44.6</v>
      </c>
      <c r="J8077">
        <f t="shared" si="1479"/>
        <v>47.233333333333341</v>
      </c>
      <c r="L8077">
        <f t="shared" si="1482"/>
        <v>7075</v>
      </c>
      <c r="M8077">
        <f t="shared" si="1473"/>
        <v>0.84742087347564732</v>
      </c>
      <c r="N8077">
        <f t="shared" si="1474"/>
        <v>0.83764242283758039</v>
      </c>
      <c r="Q8077">
        <f t="shared" si="1475"/>
        <v>0.87338523534437984</v>
      </c>
      <c r="R8077">
        <f t="shared" si="1476"/>
        <v>0.83564700492088662</v>
      </c>
      <c r="S8077">
        <f t="shared" si="1477"/>
        <v>0.83400790365394173</v>
      </c>
      <c r="T8077">
        <f t="shared" si="1478"/>
        <v>0.80776830597091354</v>
      </c>
      <c r="U8077">
        <f t="shared" si="1480"/>
        <v>0.83931195770055833</v>
      </c>
    </row>
    <row r="8078" spans="1:21" x14ac:dyDescent="0.3">
      <c r="A8078">
        <f t="shared" si="1481"/>
        <v>7076</v>
      </c>
      <c r="B8078">
        <v>43.9</v>
      </c>
      <c r="C8078">
        <v>47.5</v>
      </c>
      <c r="F8078" s="8">
        <v>55.5</v>
      </c>
      <c r="G8078">
        <v>42.6</v>
      </c>
      <c r="H8078">
        <v>49.4</v>
      </c>
      <c r="I8078">
        <v>44.6</v>
      </c>
      <c r="J8078">
        <f t="shared" si="1479"/>
        <v>47.25</v>
      </c>
      <c r="L8078">
        <f t="shared" si="1482"/>
        <v>7076</v>
      </c>
      <c r="M8078">
        <f t="shared" si="1473"/>
        <v>0.84742087347564732</v>
      </c>
      <c r="N8078">
        <f t="shared" si="1474"/>
        <v>0.83764242283758039</v>
      </c>
      <c r="Q8078">
        <f t="shared" si="1475"/>
        <v>0.87496174298940588</v>
      </c>
      <c r="R8078">
        <f t="shared" si="1476"/>
        <v>0.83564700492088662</v>
      </c>
      <c r="S8078">
        <f t="shared" si="1477"/>
        <v>0.83400790365394173</v>
      </c>
      <c r="T8078">
        <f t="shared" si="1478"/>
        <v>0.80776830597091354</v>
      </c>
      <c r="U8078">
        <f t="shared" si="1480"/>
        <v>0.8395747089747293</v>
      </c>
    </row>
    <row r="8079" spans="1:21" x14ac:dyDescent="0.3">
      <c r="A8079">
        <f t="shared" si="1481"/>
        <v>7077</v>
      </c>
      <c r="B8079">
        <v>43.8</v>
      </c>
      <c r="C8079">
        <v>47.5</v>
      </c>
      <c r="F8079" s="8">
        <v>55.4</v>
      </c>
      <c r="G8079">
        <v>42.6</v>
      </c>
      <c r="H8079">
        <v>49.4</v>
      </c>
      <c r="I8079">
        <v>44.6</v>
      </c>
      <c r="J8079">
        <f t="shared" si="1479"/>
        <v>47.216666666666669</v>
      </c>
      <c r="L8079">
        <f t="shared" si="1482"/>
        <v>7077</v>
      </c>
      <c r="M8079">
        <f t="shared" si="1473"/>
        <v>0.84549052980030415</v>
      </c>
      <c r="N8079">
        <f t="shared" si="1474"/>
        <v>0.83764242283758039</v>
      </c>
      <c r="Q8079">
        <f t="shared" si="1475"/>
        <v>0.87338523534437984</v>
      </c>
      <c r="R8079">
        <f t="shared" si="1476"/>
        <v>0.83564700492088662</v>
      </c>
      <c r="S8079">
        <f t="shared" si="1477"/>
        <v>0.83400790365394173</v>
      </c>
      <c r="T8079">
        <f t="shared" si="1478"/>
        <v>0.80776830597091354</v>
      </c>
      <c r="U8079">
        <f t="shared" si="1480"/>
        <v>0.83899023375466786</v>
      </c>
    </row>
    <row r="8080" spans="1:21" x14ac:dyDescent="0.3">
      <c r="A8080">
        <f t="shared" si="1481"/>
        <v>7078</v>
      </c>
      <c r="B8080">
        <v>43.9</v>
      </c>
      <c r="C8080">
        <v>47.5</v>
      </c>
      <c r="F8080" s="8">
        <v>55.5</v>
      </c>
      <c r="G8080">
        <v>42.6</v>
      </c>
      <c r="H8080">
        <v>49.3</v>
      </c>
      <c r="I8080">
        <v>44.6</v>
      </c>
      <c r="J8080">
        <f t="shared" si="1479"/>
        <v>47.233333333333341</v>
      </c>
      <c r="L8080">
        <f t="shared" si="1482"/>
        <v>7078</v>
      </c>
      <c r="M8080">
        <f t="shared" si="1473"/>
        <v>0.84742087347564732</v>
      </c>
      <c r="N8080">
        <f t="shared" si="1474"/>
        <v>0.83764242283758039</v>
      </c>
      <c r="Q8080">
        <f t="shared" si="1475"/>
        <v>0.87496174298940588</v>
      </c>
      <c r="R8080">
        <f t="shared" si="1476"/>
        <v>0.83564700492088662</v>
      </c>
      <c r="S8080">
        <f t="shared" si="1477"/>
        <v>0.83231962854533048</v>
      </c>
      <c r="T8080">
        <f t="shared" si="1478"/>
        <v>0.80776830597091354</v>
      </c>
      <c r="U8080">
        <f t="shared" si="1480"/>
        <v>0.83929332978996074</v>
      </c>
    </row>
    <row r="8081" spans="1:21" x14ac:dyDescent="0.3">
      <c r="A8081">
        <f t="shared" si="1481"/>
        <v>7079</v>
      </c>
      <c r="B8081">
        <v>43.9</v>
      </c>
      <c r="C8081">
        <v>47.5</v>
      </c>
      <c r="F8081" s="8">
        <v>55.5</v>
      </c>
      <c r="G8081">
        <v>42.6</v>
      </c>
      <c r="H8081">
        <v>49.4</v>
      </c>
      <c r="I8081">
        <v>44.6</v>
      </c>
      <c r="J8081">
        <f t="shared" si="1479"/>
        <v>47.25</v>
      </c>
      <c r="L8081">
        <f t="shared" si="1482"/>
        <v>7079</v>
      </c>
      <c r="M8081">
        <f t="shared" si="1473"/>
        <v>0.84742087347564732</v>
      </c>
      <c r="N8081">
        <f t="shared" si="1474"/>
        <v>0.83764242283758039</v>
      </c>
      <c r="Q8081">
        <f t="shared" si="1475"/>
        <v>0.87496174298940588</v>
      </c>
      <c r="R8081">
        <f t="shared" si="1476"/>
        <v>0.83564700492088662</v>
      </c>
      <c r="S8081">
        <f t="shared" si="1477"/>
        <v>0.83400790365394173</v>
      </c>
      <c r="T8081">
        <f t="shared" si="1478"/>
        <v>0.80776830597091354</v>
      </c>
      <c r="U8081">
        <f t="shared" si="1480"/>
        <v>0.8395747089747293</v>
      </c>
    </row>
    <row r="8082" spans="1:21" x14ac:dyDescent="0.3">
      <c r="A8082">
        <f t="shared" si="1481"/>
        <v>7080</v>
      </c>
      <c r="B8082">
        <v>43.9</v>
      </c>
      <c r="C8082">
        <v>47.5</v>
      </c>
      <c r="F8082" s="8">
        <v>55.5</v>
      </c>
      <c r="G8082">
        <v>42.6</v>
      </c>
      <c r="H8082">
        <v>49.4</v>
      </c>
      <c r="I8082">
        <v>44.6</v>
      </c>
      <c r="J8082">
        <f t="shared" si="1479"/>
        <v>47.25</v>
      </c>
      <c r="L8082">
        <f t="shared" si="1482"/>
        <v>7080</v>
      </c>
      <c r="M8082">
        <f t="shared" si="1473"/>
        <v>0.84742087347564732</v>
      </c>
      <c r="N8082">
        <f t="shared" si="1474"/>
        <v>0.83764242283758039</v>
      </c>
      <c r="Q8082">
        <f t="shared" si="1475"/>
        <v>0.87496174298940588</v>
      </c>
      <c r="R8082">
        <f t="shared" si="1476"/>
        <v>0.83564700492088662</v>
      </c>
      <c r="S8082">
        <f t="shared" si="1477"/>
        <v>0.83400790365394173</v>
      </c>
      <c r="T8082">
        <f t="shared" si="1478"/>
        <v>0.80776830597091354</v>
      </c>
      <c r="U8082">
        <f t="shared" si="1480"/>
        <v>0.8395747089747293</v>
      </c>
    </row>
    <row r="8083" spans="1:21" x14ac:dyDescent="0.3">
      <c r="A8083">
        <f t="shared" si="1481"/>
        <v>7081</v>
      </c>
      <c r="B8083">
        <v>43.9</v>
      </c>
      <c r="C8083">
        <v>47.5</v>
      </c>
      <c r="F8083" s="8">
        <v>55.5</v>
      </c>
      <c r="G8083">
        <v>42.6</v>
      </c>
      <c r="H8083">
        <v>49.4</v>
      </c>
      <c r="I8083">
        <v>44.6</v>
      </c>
      <c r="J8083">
        <f t="shared" si="1479"/>
        <v>47.25</v>
      </c>
      <c r="L8083">
        <f t="shared" si="1482"/>
        <v>7081</v>
      </c>
      <c r="M8083">
        <f t="shared" si="1473"/>
        <v>0.84742087347564732</v>
      </c>
      <c r="N8083">
        <f t="shared" si="1474"/>
        <v>0.83764242283758039</v>
      </c>
      <c r="Q8083">
        <f t="shared" si="1475"/>
        <v>0.87496174298940588</v>
      </c>
      <c r="R8083">
        <f t="shared" si="1476"/>
        <v>0.83564700492088662</v>
      </c>
      <c r="S8083">
        <f t="shared" si="1477"/>
        <v>0.83400790365394173</v>
      </c>
      <c r="T8083">
        <f t="shared" si="1478"/>
        <v>0.80776830597091354</v>
      </c>
      <c r="U8083">
        <f t="shared" si="1480"/>
        <v>0.8395747089747293</v>
      </c>
    </row>
    <row r="8084" spans="1:21" x14ac:dyDescent="0.3">
      <c r="A8084">
        <f t="shared" si="1481"/>
        <v>7082</v>
      </c>
      <c r="B8084">
        <v>43.8</v>
      </c>
      <c r="C8084">
        <v>47.5</v>
      </c>
      <c r="F8084" s="8">
        <v>55.5</v>
      </c>
      <c r="G8084">
        <v>42.6</v>
      </c>
      <c r="H8084">
        <v>49.4</v>
      </c>
      <c r="I8084">
        <v>44.6</v>
      </c>
      <c r="J8084">
        <f t="shared" si="1479"/>
        <v>47.233333333333341</v>
      </c>
      <c r="L8084">
        <f t="shared" si="1482"/>
        <v>7082</v>
      </c>
      <c r="M8084">
        <f t="shared" si="1473"/>
        <v>0.84549052980030415</v>
      </c>
      <c r="N8084">
        <f t="shared" si="1474"/>
        <v>0.83764242283758039</v>
      </c>
      <c r="Q8084">
        <f t="shared" si="1475"/>
        <v>0.87496174298940588</v>
      </c>
      <c r="R8084">
        <f t="shared" si="1476"/>
        <v>0.83564700492088662</v>
      </c>
      <c r="S8084">
        <f t="shared" si="1477"/>
        <v>0.83400790365394173</v>
      </c>
      <c r="T8084">
        <f t="shared" si="1478"/>
        <v>0.80776830597091354</v>
      </c>
      <c r="U8084">
        <f t="shared" si="1480"/>
        <v>0.83925298502883872</v>
      </c>
    </row>
    <row r="8085" spans="1:21" x14ac:dyDescent="0.3">
      <c r="A8085">
        <f t="shared" si="1481"/>
        <v>7083</v>
      </c>
      <c r="B8085">
        <v>43.9</v>
      </c>
      <c r="C8085">
        <v>47.5</v>
      </c>
      <c r="F8085" s="8">
        <v>55.5</v>
      </c>
      <c r="G8085">
        <v>42.6</v>
      </c>
      <c r="H8085">
        <v>49.4</v>
      </c>
      <c r="I8085">
        <v>44.6</v>
      </c>
      <c r="J8085">
        <f t="shared" si="1479"/>
        <v>47.25</v>
      </c>
      <c r="L8085">
        <f t="shared" si="1482"/>
        <v>7083</v>
      </c>
      <c r="M8085">
        <f t="shared" si="1473"/>
        <v>0.84742087347564732</v>
      </c>
      <c r="N8085">
        <f t="shared" si="1474"/>
        <v>0.83764242283758039</v>
      </c>
      <c r="Q8085">
        <f t="shared" si="1475"/>
        <v>0.87496174298940588</v>
      </c>
      <c r="R8085">
        <f t="shared" si="1476"/>
        <v>0.83564700492088662</v>
      </c>
      <c r="S8085">
        <f t="shared" si="1477"/>
        <v>0.83400790365394173</v>
      </c>
      <c r="T8085">
        <f t="shared" si="1478"/>
        <v>0.80776830597091354</v>
      </c>
      <c r="U8085">
        <f t="shared" si="1480"/>
        <v>0.8395747089747293</v>
      </c>
    </row>
    <row r="8086" spans="1:21" x14ac:dyDescent="0.3">
      <c r="A8086">
        <f t="shared" si="1481"/>
        <v>7084</v>
      </c>
      <c r="B8086">
        <v>43.8</v>
      </c>
      <c r="C8086">
        <v>47.5</v>
      </c>
      <c r="F8086" s="8">
        <v>55.5</v>
      </c>
      <c r="G8086">
        <v>42.6</v>
      </c>
      <c r="H8086">
        <v>49.4</v>
      </c>
      <c r="I8086">
        <v>44.6</v>
      </c>
      <c r="J8086">
        <f t="shared" si="1479"/>
        <v>47.233333333333341</v>
      </c>
      <c r="L8086">
        <f t="shared" si="1482"/>
        <v>7084</v>
      </c>
      <c r="M8086">
        <f t="shared" si="1473"/>
        <v>0.84549052980030415</v>
      </c>
      <c r="N8086">
        <f t="shared" si="1474"/>
        <v>0.83764242283758039</v>
      </c>
      <c r="Q8086">
        <f t="shared" si="1475"/>
        <v>0.87496174298940588</v>
      </c>
      <c r="R8086">
        <f t="shared" si="1476"/>
        <v>0.83564700492088662</v>
      </c>
      <c r="S8086">
        <f t="shared" si="1477"/>
        <v>0.83400790365394173</v>
      </c>
      <c r="T8086">
        <f t="shared" si="1478"/>
        <v>0.80776830597091354</v>
      </c>
      <c r="U8086">
        <f t="shared" si="1480"/>
        <v>0.83925298502883872</v>
      </c>
    </row>
    <row r="8087" spans="1:21" x14ac:dyDescent="0.3">
      <c r="A8087">
        <f t="shared" si="1481"/>
        <v>7085</v>
      </c>
      <c r="B8087">
        <v>43.9</v>
      </c>
      <c r="C8087">
        <v>47.5</v>
      </c>
      <c r="F8087" s="8">
        <v>55.6</v>
      </c>
      <c r="G8087">
        <v>42.6</v>
      </c>
      <c r="H8087">
        <v>49.4</v>
      </c>
      <c r="I8087">
        <v>44.6</v>
      </c>
      <c r="J8087">
        <f t="shared" si="1479"/>
        <v>47.266666666666673</v>
      </c>
      <c r="L8087">
        <f t="shared" si="1482"/>
        <v>7085</v>
      </c>
      <c r="M8087">
        <f t="shared" si="1473"/>
        <v>0.84742087347564732</v>
      </c>
      <c r="N8087">
        <f t="shared" si="1474"/>
        <v>0.83764242283758039</v>
      </c>
      <c r="Q8087">
        <f t="shared" si="1475"/>
        <v>0.8765382506344318</v>
      </c>
      <c r="R8087">
        <f t="shared" si="1476"/>
        <v>0.83564700492088662</v>
      </c>
      <c r="S8087">
        <f t="shared" si="1477"/>
        <v>0.83400790365394173</v>
      </c>
      <c r="T8087">
        <f t="shared" si="1478"/>
        <v>0.80776830597091354</v>
      </c>
      <c r="U8087">
        <f t="shared" si="1480"/>
        <v>0.83983746024890038</v>
      </c>
    </row>
    <row r="8088" spans="1:21" x14ac:dyDescent="0.3">
      <c r="A8088">
        <f t="shared" si="1481"/>
        <v>7086</v>
      </c>
      <c r="B8088">
        <v>43.9</v>
      </c>
      <c r="C8088">
        <v>47.5</v>
      </c>
      <c r="F8088" s="8">
        <v>55.5</v>
      </c>
      <c r="G8088">
        <v>42.6</v>
      </c>
      <c r="H8088">
        <v>49.5</v>
      </c>
      <c r="I8088">
        <v>44.6</v>
      </c>
      <c r="J8088">
        <f t="shared" si="1479"/>
        <v>47.266666666666673</v>
      </c>
      <c r="L8088">
        <f t="shared" si="1482"/>
        <v>7086</v>
      </c>
      <c r="M8088">
        <f t="shared" si="1473"/>
        <v>0.84742087347564732</v>
      </c>
      <c r="N8088">
        <f t="shared" si="1474"/>
        <v>0.83764242283758039</v>
      </c>
      <c r="Q8088">
        <f t="shared" si="1475"/>
        <v>0.87496174298940588</v>
      </c>
      <c r="R8088">
        <f t="shared" si="1476"/>
        <v>0.83564700492088662</v>
      </c>
      <c r="S8088">
        <f t="shared" si="1477"/>
        <v>0.83569617876255298</v>
      </c>
      <c r="T8088">
        <f t="shared" si="1478"/>
        <v>0.80776830597091354</v>
      </c>
      <c r="U8088">
        <f t="shared" si="1480"/>
        <v>0.83985608815949775</v>
      </c>
    </row>
    <row r="8089" spans="1:21" x14ac:dyDescent="0.3">
      <c r="A8089">
        <f t="shared" si="1481"/>
        <v>7087</v>
      </c>
      <c r="B8089">
        <v>43.9</v>
      </c>
      <c r="C8089">
        <v>47.5</v>
      </c>
      <c r="F8089" s="8">
        <v>55.6</v>
      </c>
      <c r="G8089">
        <v>42.6</v>
      </c>
      <c r="H8089">
        <v>49.4</v>
      </c>
      <c r="I8089">
        <v>44.5</v>
      </c>
      <c r="J8089">
        <f t="shared" si="1479"/>
        <v>47.25</v>
      </c>
      <c r="L8089">
        <f t="shared" si="1482"/>
        <v>7087</v>
      </c>
      <c r="M8089">
        <f t="shared" si="1473"/>
        <v>0.84742087347564732</v>
      </c>
      <c r="N8089">
        <f t="shared" si="1474"/>
        <v>0.83764242283758039</v>
      </c>
      <c r="Q8089">
        <f t="shared" si="1475"/>
        <v>0.8765382506344318</v>
      </c>
      <c r="R8089">
        <f t="shared" si="1476"/>
        <v>0.83564700492088662</v>
      </c>
      <c r="S8089">
        <f t="shared" si="1477"/>
        <v>0.83400790365394173</v>
      </c>
      <c r="T8089">
        <f t="shared" si="1478"/>
        <v>0.80595716627142722</v>
      </c>
      <c r="U8089">
        <f t="shared" si="1480"/>
        <v>0.83953560363231927</v>
      </c>
    </row>
    <row r="8090" spans="1:21" x14ac:dyDescent="0.3">
      <c r="A8090">
        <f t="shared" si="1481"/>
        <v>7088</v>
      </c>
      <c r="B8090">
        <v>43.9</v>
      </c>
      <c r="C8090">
        <v>47.5</v>
      </c>
      <c r="F8090" s="8">
        <v>55.6</v>
      </c>
      <c r="G8090">
        <v>42.6</v>
      </c>
      <c r="H8090">
        <v>49.4</v>
      </c>
      <c r="I8090">
        <v>44.6</v>
      </c>
      <c r="J8090">
        <f t="shared" si="1479"/>
        <v>47.266666666666673</v>
      </c>
      <c r="L8090">
        <f t="shared" si="1482"/>
        <v>7088</v>
      </c>
      <c r="M8090">
        <f t="shared" si="1473"/>
        <v>0.84742087347564732</v>
      </c>
      <c r="N8090">
        <f t="shared" si="1474"/>
        <v>0.83764242283758039</v>
      </c>
      <c r="Q8090">
        <f t="shared" si="1475"/>
        <v>0.8765382506344318</v>
      </c>
      <c r="R8090">
        <f t="shared" si="1476"/>
        <v>0.83564700492088662</v>
      </c>
      <c r="S8090">
        <f t="shared" si="1477"/>
        <v>0.83400790365394173</v>
      </c>
      <c r="T8090">
        <f t="shared" si="1478"/>
        <v>0.80776830597091354</v>
      </c>
      <c r="U8090">
        <f t="shared" si="1480"/>
        <v>0.83983746024890038</v>
      </c>
    </row>
    <row r="8091" spans="1:21" x14ac:dyDescent="0.3">
      <c r="A8091">
        <f t="shared" si="1481"/>
        <v>7089</v>
      </c>
      <c r="B8091">
        <v>43.8</v>
      </c>
      <c r="C8091">
        <v>47.5</v>
      </c>
      <c r="F8091" s="8">
        <v>55.5</v>
      </c>
      <c r="G8091">
        <v>42.6</v>
      </c>
      <c r="H8091">
        <v>49.4</v>
      </c>
      <c r="I8091">
        <v>44.6</v>
      </c>
      <c r="J8091">
        <f t="shared" si="1479"/>
        <v>47.233333333333341</v>
      </c>
      <c r="L8091">
        <f t="shared" si="1482"/>
        <v>7089</v>
      </c>
      <c r="M8091">
        <f t="shared" si="1473"/>
        <v>0.84549052980030415</v>
      </c>
      <c r="N8091">
        <f t="shared" si="1474"/>
        <v>0.83764242283758039</v>
      </c>
      <c r="Q8091">
        <f t="shared" si="1475"/>
        <v>0.87496174298940588</v>
      </c>
      <c r="R8091">
        <f t="shared" si="1476"/>
        <v>0.83564700492088662</v>
      </c>
      <c r="S8091">
        <f t="shared" si="1477"/>
        <v>0.83400790365394173</v>
      </c>
      <c r="T8091">
        <f t="shared" si="1478"/>
        <v>0.80776830597091354</v>
      </c>
      <c r="U8091">
        <f t="shared" si="1480"/>
        <v>0.83925298502883872</v>
      </c>
    </row>
    <row r="8092" spans="1:21" x14ac:dyDescent="0.3">
      <c r="A8092">
        <f t="shared" si="1481"/>
        <v>7090</v>
      </c>
      <c r="B8092">
        <v>43.8</v>
      </c>
      <c r="C8092">
        <v>47.5</v>
      </c>
      <c r="F8092" s="8">
        <v>55.5</v>
      </c>
      <c r="G8092">
        <v>42.6</v>
      </c>
      <c r="H8092">
        <v>49.4</v>
      </c>
      <c r="I8092">
        <v>44.6</v>
      </c>
      <c r="J8092">
        <f t="shared" si="1479"/>
        <v>47.233333333333341</v>
      </c>
      <c r="L8092">
        <f t="shared" si="1482"/>
        <v>7090</v>
      </c>
      <c r="M8092">
        <f t="shared" si="1473"/>
        <v>0.84549052980030415</v>
      </c>
      <c r="N8092">
        <f t="shared" si="1474"/>
        <v>0.83764242283758039</v>
      </c>
      <c r="Q8092">
        <f t="shared" si="1475"/>
        <v>0.87496174298940588</v>
      </c>
      <c r="R8092">
        <f t="shared" si="1476"/>
        <v>0.83564700492088662</v>
      </c>
      <c r="S8092">
        <f t="shared" si="1477"/>
        <v>0.83400790365394173</v>
      </c>
      <c r="T8092">
        <f t="shared" si="1478"/>
        <v>0.80776830597091354</v>
      </c>
      <c r="U8092">
        <f t="shared" si="1480"/>
        <v>0.83925298502883872</v>
      </c>
    </row>
    <row r="8093" spans="1:21" x14ac:dyDescent="0.3">
      <c r="A8093">
        <f t="shared" si="1481"/>
        <v>7091</v>
      </c>
      <c r="B8093">
        <v>43.8</v>
      </c>
      <c r="C8093">
        <v>47.5</v>
      </c>
      <c r="F8093" s="8">
        <v>55.5</v>
      </c>
      <c r="G8093">
        <v>42.6</v>
      </c>
      <c r="H8093">
        <v>49.4</v>
      </c>
      <c r="I8093">
        <v>44.6</v>
      </c>
      <c r="J8093">
        <f t="shared" si="1479"/>
        <v>47.233333333333341</v>
      </c>
      <c r="L8093">
        <f t="shared" si="1482"/>
        <v>7091</v>
      </c>
      <c r="M8093">
        <f t="shared" si="1473"/>
        <v>0.84549052980030415</v>
      </c>
      <c r="N8093">
        <f t="shared" si="1474"/>
        <v>0.83764242283758039</v>
      </c>
      <c r="Q8093">
        <f t="shared" si="1475"/>
        <v>0.87496174298940588</v>
      </c>
      <c r="R8093">
        <f t="shared" si="1476"/>
        <v>0.83564700492088662</v>
      </c>
      <c r="S8093">
        <f t="shared" si="1477"/>
        <v>0.83400790365394173</v>
      </c>
      <c r="T8093">
        <f t="shared" si="1478"/>
        <v>0.80776830597091354</v>
      </c>
      <c r="U8093">
        <f t="shared" si="1480"/>
        <v>0.83925298502883872</v>
      </c>
    </row>
    <row r="8094" spans="1:21" x14ac:dyDescent="0.3">
      <c r="A8094">
        <f t="shared" si="1481"/>
        <v>7092</v>
      </c>
      <c r="B8094">
        <v>43.8</v>
      </c>
      <c r="C8094">
        <v>47.5</v>
      </c>
      <c r="F8094" s="8">
        <v>55.5</v>
      </c>
      <c r="G8094">
        <v>42.6</v>
      </c>
      <c r="H8094">
        <v>49.4</v>
      </c>
      <c r="I8094">
        <v>44.6</v>
      </c>
      <c r="J8094">
        <f t="shared" si="1479"/>
        <v>47.233333333333341</v>
      </c>
      <c r="L8094">
        <f t="shared" si="1482"/>
        <v>7092</v>
      </c>
      <c r="M8094">
        <f t="shared" si="1473"/>
        <v>0.84549052980030415</v>
      </c>
      <c r="N8094">
        <f t="shared" si="1474"/>
        <v>0.83764242283758039</v>
      </c>
      <c r="Q8094">
        <f t="shared" si="1475"/>
        <v>0.87496174298940588</v>
      </c>
      <c r="R8094">
        <f t="shared" si="1476"/>
        <v>0.83564700492088662</v>
      </c>
      <c r="S8094">
        <f t="shared" si="1477"/>
        <v>0.83400790365394173</v>
      </c>
      <c r="T8094">
        <f t="shared" si="1478"/>
        <v>0.80776830597091354</v>
      </c>
      <c r="U8094">
        <f t="shared" si="1480"/>
        <v>0.83925298502883872</v>
      </c>
    </row>
    <row r="8095" spans="1:21" x14ac:dyDescent="0.3">
      <c r="A8095">
        <f t="shared" si="1481"/>
        <v>7093</v>
      </c>
      <c r="B8095">
        <v>43.9</v>
      </c>
      <c r="C8095">
        <v>47.5</v>
      </c>
      <c r="F8095" s="8">
        <v>55.5</v>
      </c>
      <c r="G8095">
        <v>42.6</v>
      </c>
      <c r="H8095">
        <v>49.4</v>
      </c>
      <c r="I8095">
        <v>44.6</v>
      </c>
      <c r="J8095">
        <f t="shared" si="1479"/>
        <v>47.25</v>
      </c>
      <c r="L8095">
        <f t="shared" si="1482"/>
        <v>7093</v>
      </c>
      <c r="M8095">
        <f t="shared" si="1473"/>
        <v>0.84742087347564732</v>
      </c>
      <c r="N8095">
        <f t="shared" si="1474"/>
        <v>0.83764242283758039</v>
      </c>
      <c r="Q8095">
        <f t="shared" si="1475"/>
        <v>0.87496174298940588</v>
      </c>
      <c r="R8095">
        <f t="shared" si="1476"/>
        <v>0.83564700492088662</v>
      </c>
      <c r="S8095">
        <f t="shared" si="1477"/>
        <v>0.83400790365394173</v>
      </c>
      <c r="T8095">
        <f t="shared" si="1478"/>
        <v>0.80776830597091354</v>
      </c>
      <c r="U8095">
        <f t="shared" si="1480"/>
        <v>0.8395747089747293</v>
      </c>
    </row>
    <row r="8096" spans="1:21" x14ac:dyDescent="0.3">
      <c r="A8096">
        <f t="shared" si="1481"/>
        <v>7094</v>
      </c>
      <c r="B8096">
        <v>43.9</v>
      </c>
      <c r="C8096">
        <v>47.5</v>
      </c>
      <c r="F8096" s="8">
        <v>55.5</v>
      </c>
      <c r="G8096">
        <v>42.6</v>
      </c>
      <c r="H8096">
        <v>49.4</v>
      </c>
      <c r="I8096">
        <v>44.6</v>
      </c>
      <c r="J8096">
        <f t="shared" si="1479"/>
        <v>47.25</v>
      </c>
      <c r="L8096">
        <f t="shared" si="1482"/>
        <v>7094</v>
      </c>
      <c r="M8096">
        <f t="shared" si="1473"/>
        <v>0.84742087347564732</v>
      </c>
      <c r="N8096">
        <f t="shared" si="1474"/>
        <v>0.83764242283758039</v>
      </c>
      <c r="Q8096">
        <f t="shared" si="1475"/>
        <v>0.87496174298940588</v>
      </c>
      <c r="R8096">
        <f t="shared" si="1476"/>
        <v>0.83564700492088662</v>
      </c>
      <c r="S8096">
        <f t="shared" si="1477"/>
        <v>0.83400790365394173</v>
      </c>
      <c r="T8096">
        <f t="shared" si="1478"/>
        <v>0.80776830597091354</v>
      </c>
      <c r="U8096">
        <f t="shared" si="1480"/>
        <v>0.8395747089747293</v>
      </c>
    </row>
    <row r="8097" spans="1:21" x14ac:dyDescent="0.3">
      <c r="A8097">
        <f t="shared" si="1481"/>
        <v>7095</v>
      </c>
      <c r="B8097">
        <v>43.8</v>
      </c>
      <c r="C8097">
        <v>47.5</v>
      </c>
      <c r="F8097" s="8">
        <v>55.5</v>
      </c>
      <c r="G8097">
        <v>42.6</v>
      </c>
      <c r="H8097">
        <v>49.4</v>
      </c>
      <c r="I8097">
        <v>44.6</v>
      </c>
      <c r="J8097">
        <f t="shared" si="1479"/>
        <v>47.233333333333341</v>
      </c>
      <c r="L8097">
        <f t="shared" si="1482"/>
        <v>7095</v>
      </c>
      <c r="M8097">
        <f t="shared" si="1473"/>
        <v>0.84549052980030415</v>
      </c>
      <c r="N8097">
        <f t="shared" si="1474"/>
        <v>0.83764242283758039</v>
      </c>
      <c r="Q8097">
        <f t="shared" si="1475"/>
        <v>0.87496174298940588</v>
      </c>
      <c r="R8097">
        <f t="shared" si="1476"/>
        <v>0.83564700492088662</v>
      </c>
      <c r="S8097">
        <f t="shared" si="1477"/>
        <v>0.83400790365394173</v>
      </c>
      <c r="T8097">
        <f t="shared" si="1478"/>
        <v>0.80776830597091354</v>
      </c>
      <c r="U8097">
        <f t="shared" si="1480"/>
        <v>0.83925298502883872</v>
      </c>
    </row>
    <row r="8098" spans="1:21" x14ac:dyDescent="0.3">
      <c r="A8098">
        <f t="shared" si="1481"/>
        <v>7096</v>
      </c>
      <c r="B8098">
        <v>43.8</v>
      </c>
      <c r="C8098">
        <v>47.5</v>
      </c>
      <c r="F8098" s="8">
        <v>55.5</v>
      </c>
      <c r="G8098">
        <v>42.6</v>
      </c>
      <c r="H8098">
        <v>49.4</v>
      </c>
      <c r="I8098">
        <v>44.6</v>
      </c>
      <c r="J8098">
        <f t="shared" si="1479"/>
        <v>47.233333333333341</v>
      </c>
      <c r="L8098">
        <f t="shared" si="1482"/>
        <v>7096</v>
      </c>
      <c r="M8098">
        <f t="shared" si="1473"/>
        <v>0.84549052980030415</v>
      </c>
      <c r="N8098">
        <f t="shared" si="1474"/>
        <v>0.83764242283758039</v>
      </c>
      <c r="Q8098">
        <f t="shared" si="1475"/>
        <v>0.87496174298940588</v>
      </c>
      <c r="R8098">
        <f t="shared" si="1476"/>
        <v>0.83564700492088662</v>
      </c>
      <c r="S8098">
        <f t="shared" si="1477"/>
        <v>0.83400790365394173</v>
      </c>
      <c r="T8098">
        <f t="shared" si="1478"/>
        <v>0.80776830597091354</v>
      </c>
      <c r="U8098">
        <f t="shared" si="1480"/>
        <v>0.83925298502883872</v>
      </c>
    </row>
    <row r="8099" spans="1:21" x14ac:dyDescent="0.3">
      <c r="A8099">
        <f t="shared" si="1481"/>
        <v>7097</v>
      </c>
      <c r="B8099">
        <v>43.9</v>
      </c>
      <c r="C8099">
        <v>47.5</v>
      </c>
      <c r="F8099" s="8">
        <v>55.5</v>
      </c>
      <c r="G8099">
        <v>42.6</v>
      </c>
      <c r="H8099">
        <v>49.4</v>
      </c>
      <c r="I8099">
        <v>44.5</v>
      </c>
      <c r="J8099">
        <f t="shared" si="1479"/>
        <v>47.233333333333327</v>
      </c>
      <c r="L8099">
        <f t="shared" si="1482"/>
        <v>7097</v>
      </c>
      <c r="M8099">
        <f t="shared" si="1473"/>
        <v>0.84742087347564732</v>
      </c>
      <c r="N8099">
        <f t="shared" si="1474"/>
        <v>0.83764242283758039</v>
      </c>
      <c r="Q8099">
        <f t="shared" si="1475"/>
        <v>0.87496174298940588</v>
      </c>
      <c r="R8099">
        <f t="shared" si="1476"/>
        <v>0.83564700492088662</v>
      </c>
      <c r="S8099">
        <f t="shared" si="1477"/>
        <v>0.83400790365394173</v>
      </c>
      <c r="T8099">
        <f t="shared" si="1478"/>
        <v>0.80595716627142722</v>
      </c>
      <c r="U8099">
        <f t="shared" si="1480"/>
        <v>0.83927285235814819</v>
      </c>
    </row>
    <row r="8100" spans="1:21" x14ac:dyDescent="0.3">
      <c r="A8100">
        <f t="shared" si="1481"/>
        <v>7098</v>
      </c>
      <c r="B8100">
        <v>43.9</v>
      </c>
      <c r="C8100">
        <v>47.5</v>
      </c>
      <c r="F8100" s="8">
        <v>55.5</v>
      </c>
      <c r="G8100">
        <v>42.6</v>
      </c>
      <c r="H8100">
        <v>49.4</v>
      </c>
      <c r="I8100">
        <v>44.5</v>
      </c>
      <c r="J8100">
        <f t="shared" si="1479"/>
        <v>47.233333333333327</v>
      </c>
      <c r="L8100">
        <f t="shared" si="1482"/>
        <v>7098</v>
      </c>
      <c r="M8100">
        <f t="shared" si="1473"/>
        <v>0.84742087347564732</v>
      </c>
      <c r="N8100">
        <f t="shared" si="1474"/>
        <v>0.83764242283758039</v>
      </c>
      <c r="Q8100">
        <f t="shared" si="1475"/>
        <v>0.87496174298940588</v>
      </c>
      <c r="R8100">
        <f t="shared" si="1476"/>
        <v>0.83564700492088662</v>
      </c>
      <c r="S8100">
        <f t="shared" si="1477"/>
        <v>0.83400790365394173</v>
      </c>
      <c r="T8100">
        <f t="shared" si="1478"/>
        <v>0.80595716627142722</v>
      </c>
      <c r="U8100">
        <f t="shared" si="1480"/>
        <v>0.83927285235814819</v>
      </c>
    </row>
    <row r="8101" spans="1:21" x14ac:dyDescent="0.3">
      <c r="A8101">
        <f t="shared" si="1481"/>
        <v>7099</v>
      </c>
      <c r="B8101">
        <v>43.8</v>
      </c>
      <c r="C8101">
        <v>47.5</v>
      </c>
      <c r="F8101" s="8">
        <v>55.4</v>
      </c>
      <c r="G8101">
        <v>42.6</v>
      </c>
      <c r="H8101">
        <v>49.4</v>
      </c>
      <c r="I8101">
        <v>44.5</v>
      </c>
      <c r="J8101">
        <f t="shared" si="1479"/>
        <v>47.199999999999996</v>
      </c>
      <c r="L8101">
        <f t="shared" si="1482"/>
        <v>7099</v>
      </c>
      <c r="M8101">
        <f t="shared" si="1473"/>
        <v>0.84549052980030415</v>
      </c>
      <c r="N8101">
        <f t="shared" si="1474"/>
        <v>0.83764242283758039</v>
      </c>
      <c r="Q8101">
        <f t="shared" si="1475"/>
        <v>0.87338523534437984</v>
      </c>
      <c r="R8101">
        <f t="shared" si="1476"/>
        <v>0.83564700492088662</v>
      </c>
      <c r="S8101">
        <f t="shared" si="1477"/>
        <v>0.83400790365394173</v>
      </c>
      <c r="T8101">
        <f t="shared" si="1478"/>
        <v>0.80595716627142722</v>
      </c>
      <c r="U8101">
        <f t="shared" si="1480"/>
        <v>0.83868837713808675</v>
      </c>
    </row>
    <row r="8102" spans="1:21" x14ac:dyDescent="0.3">
      <c r="A8102">
        <f t="shared" si="1481"/>
        <v>7100</v>
      </c>
      <c r="B8102">
        <v>43.9</v>
      </c>
      <c r="C8102">
        <v>47.5</v>
      </c>
      <c r="F8102" s="8">
        <v>55.5</v>
      </c>
      <c r="G8102">
        <v>42.6</v>
      </c>
      <c r="H8102">
        <v>49.4</v>
      </c>
      <c r="I8102">
        <v>44.5</v>
      </c>
      <c r="J8102">
        <f t="shared" si="1479"/>
        <v>47.233333333333327</v>
      </c>
      <c r="L8102">
        <f t="shared" si="1482"/>
        <v>7100</v>
      </c>
      <c r="M8102">
        <f t="shared" si="1473"/>
        <v>0.84742087347564732</v>
      </c>
      <c r="N8102">
        <f t="shared" si="1474"/>
        <v>0.83764242283758039</v>
      </c>
      <c r="Q8102">
        <f t="shared" si="1475"/>
        <v>0.87496174298940588</v>
      </c>
      <c r="R8102">
        <f t="shared" si="1476"/>
        <v>0.83564700492088662</v>
      </c>
      <c r="S8102">
        <f t="shared" si="1477"/>
        <v>0.83400790365394173</v>
      </c>
      <c r="T8102">
        <f t="shared" si="1478"/>
        <v>0.80595716627142722</v>
      </c>
      <c r="U8102">
        <f t="shared" si="1480"/>
        <v>0.83927285235814819</v>
      </c>
    </row>
    <row r="8103" spans="1:21" x14ac:dyDescent="0.3">
      <c r="A8103">
        <f t="shared" si="1481"/>
        <v>7101</v>
      </c>
      <c r="B8103">
        <v>43.9</v>
      </c>
      <c r="C8103">
        <v>47.5</v>
      </c>
      <c r="F8103" s="8">
        <v>55.4</v>
      </c>
      <c r="G8103">
        <v>42.6</v>
      </c>
      <c r="H8103">
        <v>49.4</v>
      </c>
      <c r="I8103">
        <v>44.5</v>
      </c>
      <c r="J8103">
        <f t="shared" si="1479"/>
        <v>47.216666666666669</v>
      </c>
      <c r="L8103">
        <f t="shared" si="1482"/>
        <v>7101</v>
      </c>
      <c r="M8103">
        <f t="shared" si="1473"/>
        <v>0.84742087347564732</v>
      </c>
      <c r="N8103">
        <f t="shared" si="1474"/>
        <v>0.83764242283758039</v>
      </c>
      <c r="Q8103">
        <f t="shared" si="1475"/>
        <v>0.87338523534437984</v>
      </c>
      <c r="R8103">
        <f t="shared" si="1476"/>
        <v>0.83564700492088662</v>
      </c>
      <c r="S8103">
        <f t="shared" si="1477"/>
        <v>0.83400790365394173</v>
      </c>
      <c r="T8103">
        <f t="shared" si="1478"/>
        <v>0.80595716627142722</v>
      </c>
      <c r="U8103">
        <f t="shared" si="1480"/>
        <v>0.83901010108397722</v>
      </c>
    </row>
    <row r="8104" spans="1:21" x14ac:dyDescent="0.3">
      <c r="A8104">
        <f t="shared" si="1481"/>
        <v>7102</v>
      </c>
      <c r="B8104">
        <v>43.8</v>
      </c>
      <c r="C8104">
        <v>47.5</v>
      </c>
      <c r="F8104" s="8">
        <v>55.5</v>
      </c>
      <c r="G8104">
        <v>42.6</v>
      </c>
      <c r="H8104">
        <v>49.4</v>
      </c>
      <c r="I8104">
        <v>44.5</v>
      </c>
      <c r="J8104">
        <f t="shared" si="1479"/>
        <v>47.216666666666669</v>
      </c>
      <c r="L8104">
        <f t="shared" si="1482"/>
        <v>7102</v>
      </c>
      <c r="M8104">
        <f t="shared" si="1473"/>
        <v>0.84549052980030415</v>
      </c>
      <c r="N8104">
        <f t="shared" si="1474"/>
        <v>0.83764242283758039</v>
      </c>
      <c r="Q8104">
        <f t="shared" si="1475"/>
        <v>0.87496174298940588</v>
      </c>
      <c r="R8104">
        <f t="shared" si="1476"/>
        <v>0.83564700492088662</v>
      </c>
      <c r="S8104">
        <f t="shared" si="1477"/>
        <v>0.83400790365394173</v>
      </c>
      <c r="T8104">
        <f t="shared" si="1478"/>
        <v>0.80595716627142722</v>
      </c>
      <c r="U8104">
        <f t="shared" si="1480"/>
        <v>0.83895112841225761</v>
      </c>
    </row>
    <row r="8105" spans="1:21" x14ac:dyDescent="0.3">
      <c r="A8105">
        <f t="shared" si="1481"/>
        <v>7103</v>
      </c>
      <c r="B8105">
        <v>43.9</v>
      </c>
      <c r="C8105">
        <v>47.5</v>
      </c>
      <c r="F8105" s="8">
        <v>55.5</v>
      </c>
      <c r="G8105">
        <v>42.6</v>
      </c>
      <c r="H8105">
        <v>49.4</v>
      </c>
      <c r="I8105">
        <v>44.5</v>
      </c>
      <c r="J8105">
        <f t="shared" si="1479"/>
        <v>47.233333333333327</v>
      </c>
      <c r="L8105">
        <f t="shared" si="1482"/>
        <v>7103</v>
      </c>
      <c r="M8105">
        <f t="shared" si="1473"/>
        <v>0.84742087347564732</v>
      </c>
      <c r="N8105">
        <f t="shared" si="1474"/>
        <v>0.83764242283758039</v>
      </c>
      <c r="Q8105">
        <f t="shared" si="1475"/>
        <v>0.87496174298940588</v>
      </c>
      <c r="R8105">
        <f t="shared" si="1476"/>
        <v>0.83564700492088662</v>
      </c>
      <c r="S8105">
        <f t="shared" si="1477"/>
        <v>0.83400790365394173</v>
      </c>
      <c r="T8105">
        <f t="shared" si="1478"/>
        <v>0.80595716627142722</v>
      </c>
      <c r="U8105">
        <f t="shared" si="1480"/>
        <v>0.83927285235814819</v>
      </c>
    </row>
    <row r="8106" spans="1:21" x14ac:dyDescent="0.3">
      <c r="A8106">
        <f t="shared" si="1481"/>
        <v>7104</v>
      </c>
      <c r="B8106">
        <v>43.9</v>
      </c>
      <c r="C8106">
        <v>47.5</v>
      </c>
      <c r="F8106" s="8">
        <v>55.5</v>
      </c>
      <c r="G8106">
        <v>42.6</v>
      </c>
      <c r="H8106">
        <v>49.4</v>
      </c>
      <c r="I8106">
        <v>44.5</v>
      </c>
      <c r="J8106">
        <f t="shared" si="1479"/>
        <v>47.233333333333327</v>
      </c>
      <c r="L8106">
        <f t="shared" si="1482"/>
        <v>7104</v>
      </c>
      <c r="M8106">
        <f t="shared" si="1473"/>
        <v>0.84742087347564732</v>
      </c>
      <c r="N8106">
        <f t="shared" si="1474"/>
        <v>0.83764242283758039</v>
      </c>
      <c r="Q8106">
        <f t="shared" si="1475"/>
        <v>0.87496174298940588</v>
      </c>
      <c r="R8106">
        <f t="shared" si="1476"/>
        <v>0.83564700492088662</v>
      </c>
      <c r="S8106">
        <f t="shared" si="1477"/>
        <v>0.83400790365394173</v>
      </c>
      <c r="T8106">
        <f t="shared" si="1478"/>
        <v>0.80595716627142722</v>
      </c>
      <c r="U8106">
        <f t="shared" si="1480"/>
        <v>0.83927285235814819</v>
      </c>
    </row>
    <row r="8107" spans="1:21" x14ac:dyDescent="0.3">
      <c r="A8107">
        <f t="shared" si="1481"/>
        <v>7105</v>
      </c>
      <c r="B8107">
        <v>43.9</v>
      </c>
      <c r="C8107">
        <v>47.5</v>
      </c>
      <c r="F8107" s="8">
        <v>55.5</v>
      </c>
      <c r="G8107">
        <v>42.5</v>
      </c>
      <c r="H8107">
        <v>49.4</v>
      </c>
      <c r="I8107">
        <v>44.5</v>
      </c>
      <c r="J8107">
        <f t="shared" si="1479"/>
        <v>47.216666666666669</v>
      </c>
      <c r="L8107">
        <f t="shared" si="1482"/>
        <v>7105</v>
      </c>
      <c r="M8107">
        <f t="shared" si="1473"/>
        <v>0.84742087347564732</v>
      </c>
      <c r="N8107">
        <f t="shared" si="1474"/>
        <v>0.83764242283758039</v>
      </c>
      <c r="Q8107">
        <f t="shared" si="1475"/>
        <v>0.87496174298940588</v>
      </c>
      <c r="R8107">
        <f t="shared" si="1476"/>
        <v>0.83368539223327887</v>
      </c>
      <c r="S8107">
        <f t="shared" si="1477"/>
        <v>0.83400790365394173</v>
      </c>
      <c r="T8107">
        <f t="shared" si="1478"/>
        <v>0.80595716627142722</v>
      </c>
      <c r="U8107">
        <f t="shared" si="1480"/>
        <v>0.83894591691021347</v>
      </c>
    </row>
    <row r="8108" spans="1:21" x14ac:dyDescent="0.3">
      <c r="A8108">
        <f t="shared" si="1481"/>
        <v>7106</v>
      </c>
      <c r="B8108">
        <v>43.9</v>
      </c>
      <c r="C8108">
        <v>47.5</v>
      </c>
      <c r="F8108" s="8">
        <v>55.4</v>
      </c>
      <c r="G8108">
        <v>42.6</v>
      </c>
      <c r="H8108">
        <v>49.4</v>
      </c>
      <c r="I8108">
        <v>44.5</v>
      </c>
      <c r="J8108">
        <f t="shared" si="1479"/>
        <v>47.216666666666669</v>
      </c>
      <c r="L8108">
        <f t="shared" si="1482"/>
        <v>7106</v>
      </c>
      <c r="M8108">
        <f t="shared" si="1473"/>
        <v>0.84742087347564732</v>
      </c>
      <c r="N8108">
        <f t="shared" si="1474"/>
        <v>0.83764242283758039</v>
      </c>
      <c r="Q8108">
        <f t="shared" si="1475"/>
        <v>0.87338523534437984</v>
      </c>
      <c r="R8108">
        <f t="shared" si="1476"/>
        <v>0.83564700492088662</v>
      </c>
      <c r="S8108">
        <f t="shared" si="1477"/>
        <v>0.83400790365394173</v>
      </c>
      <c r="T8108">
        <f t="shared" si="1478"/>
        <v>0.80595716627142722</v>
      </c>
      <c r="U8108">
        <f t="shared" si="1480"/>
        <v>0.83901010108397722</v>
      </c>
    </row>
    <row r="8109" spans="1:21" x14ac:dyDescent="0.3">
      <c r="A8109">
        <f t="shared" si="1481"/>
        <v>7107</v>
      </c>
      <c r="B8109">
        <v>43.9</v>
      </c>
      <c r="C8109">
        <v>47.5</v>
      </c>
      <c r="F8109" s="8">
        <v>55.5</v>
      </c>
      <c r="G8109">
        <v>42.5</v>
      </c>
      <c r="H8109">
        <v>49.3</v>
      </c>
      <c r="I8109">
        <v>44.5</v>
      </c>
      <c r="J8109">
        <f t="shared" si="1479"/>
        <v>47.199999999999996</v>
      </c>
      <c r="L8109">
        <f t="shared" si="1482"/>
        <v>7107</v>
      </c>
      <c r="M8109">
        <f t="shared" si="1473"/>
        <v>0.84742087347564732</v>
      </c>
      <c r="N8109">
        <f t="shared" si="1474"/>
        <v>0.83764242283758039</v>
      </c>
      <c r="Q8109">
        <f t="shared" si="1475"/>
        <v>0.87496174298940588</v>
      </c>
      <c r="R8109">
        <f t="shared" si="1476"/>
        <v>0.83368539223327887</v>
      </c>
      <c r="S8109">
        <f t="shared" si="1477"/>
        <v>0.83231962854533048</v>
      </c>
      <c r="T8109">
        <f t="shared" si="1478"/>
        <v>0.80595716627142722</v>
      </c>
      <c r="U8109">
        <f t="shared" si="1480"/>
        <v>0.83866453772544503</v>
      </c>
    </row>
    <row r="8110" spans="1:21" x14ac:dyDescent="0.3">
      <c r="A8110">
        <f t="shared" si="1481"/>
        <v>7108</v>
      </c>
      <c r="B8110">
        <v>43.9</v>
      </c>
      <c r="C8110">
        <v>47.5</v>
      </c>
      <c r="F8110" s="8">
        <v>55.4</v>
      </c>
      <c r="G8110">
        <v>42.5</v>
      </c>
      <c r="H8110">
        <v>49.4</v>
      </c>
      <c r="I8110">
        <v>44.5</v>
      </c>
      <c r="J8110">
        <f t="shared" si="1479"/>
        <v>47.20000000000001</v>
      </c>
      <c r="L8110">
        <f t="shared" si="1482"/>
        <v>7108</v>
      </c>
      <c r="M8110">
        <f t="shared" si="1473"/>
        <v>0.84742087347564732</v>
      </c>
      <c r="N8110">
        <f t="shared" si="1474"/>
        <v>0.83764242283758039</v>
      </c>
      <c r="Q8110">
        <f t="shared" si="1475"/>
        <v>0.87338523534437984</v>
      </c>
      <c r="R8110">
        <f t="shared" si="1476"/>
        <v>0.83368539223327887</v>
      </c>
      <c r="S8110">
        <f t="shared" si="1477"/>
        <v>0.83400790365394173</v>
      </c>
      <c r="T8110">
        <f t="shared" si="1478"/>
        <v>0.80595716627142722</v>
      </c>
      <c r="U8110">
        <f t="shared" si="1480"/>
        <v>0.83868316563604262</v>
      </c>
    </row>
    <row r="8111" spans="1:21" x14ac:dyDescent="0.3">
      <c r="A8111">
        <f t="shared" si="1481"/>
        <v>7109</v>
      </c>
      <c r="B8111">
        <v>43.8</v>
      </c>
      <c r="C8111">
        <v>47.5</v>
      </c>
      <c r="F8111" s="8">
        <v>55.4</v>
      </c>
      <c r="G8111">
        <v>42.5</v>
      </c>
      <c r="H8111">
        <v>49.4</v>
      </c>
      <c r="I8111">
        <v>44.5</v>
      </c>
      <c r="J8111">
        <f t="shared" si="1479"/>
        <v>47.183333333333337</v>
      </c>
      <c r="L8111">
        <f t="shared" si="1482"/>
        <v>7109</v>
      </c>
      <c r="M8111">
        <f t="shared" si="1473"/>
        <v>0.84549052980030415</v>
      </c>
      <c r="N8111">
        <f t="shared" si="1474"/>
        <v>0.83764242283758039</v>
      </c>
      <c r="Q8111">
        <f t="shared" si="1475"/>
        <v>0.87338523534437984</v>
      </c>
      <c r="R8111">
        <f t="shared" si="1476"/>
        <v>0.83368539223327887</v>
      </c>
      <c r="S8111">
        <f t="shared" si="1477"/>
        <v>0.83400790365394173</v>
      </c>
      <c r="T8111">
        <f t="shared" si="1478"/>
        <v>0.80595716627142722</v>
      </c>
      <c r="U8111">
        <f t="shared" si="1480"/>
        <v>0.83836144169015203</v>
      </c>
    </row>
    <row r="8112" spans="1:21" x14ac:dyDescent="0.3">
      <c r="A8112">
        <f t="shared" si="1481"/>
        <v>7110</v>
      </c>
      <c r="B8112">
        <v>43.8</v>
      </c>
      <c r="C8112">
        <v>47.5</v>
      </c>
      <c r="F8112" s="8">
        <v>55.4</v>
      </c>
      <c r="G8112">
        <v>42.5</v>
      </c>
      <c r="H8112">
        <v>49.4</v>
      </c>
      <c r="I8112">
        <v>44.5</v>
      </c>
      <c r="J8112">
        <f t="shared" si="1479"/>
        <v>47.183333333333337</v>
      </c>
      <c r="L8112">
        <f t="shared" si="1482"/>
        <v>7110</v>
      </c>
      <c r="M8112">
        <f t="shared" si="1473"/>
        <v>0.84549052980030415</v>
      </c>
      <c r="N8112">
        <f t="shared" si="1474"/>
        <v>0.83764242283758039</v>
      </c>
      <c r="Q8112">
        <f t="shared" si="1475"/>
        <v>0.87338523534437984</v>
      </c>
      <c r="R8112">
        <f t="shared" si="1476"/>
        <v>0.83368539223327887</v>
      </c>
      <c r="S8112">
        <f t="shared" si="1477"/>
        <v>0.83400790365394173</v>
      </c>
      <c r="T8112">
        <f t="shared" si="1478"/>
        <v>0.80595716627142722</v>
      </c>
      <c r="U8112">
        <f t="shared" si="1480"/>
        <v>0.83836144169015203</v>
      </c>
    </row>
    <row r="8113" spans="1:21" x14ac:dyDescent="0.3">
      <c r="A8113">
        <f t="shared" si="1481"/>
        <v>7111</v>
      </c>
      <c r="B8113">
        <v>43.9</v>
      </c>
      <c r="C8113">
        <v>47.5</v>
      </c>
      <c r="F8113" s="8">
        <v>55.4</v>
      </c>
      <c r="G8113">
        <v>42.5</v>
      </c>
      <c r="H8113">
        <v>49.4</v>
      </c>
      <c r="I8113">
        <v>44.5</v>
      </c>
      <c r="J8113">
        <f t="shared" si="1479"/>
        <v>47.20000000000001</v>
      </c>
      <c r="L8113">
        <f t="shared" si="1482"/>
        <v>7111</v>
      </c>
      <c r="M8113">
        <f t="shared" si="1473"/>
        <v>0.84742087347564732</v>
      </c>
      <c r="N8113">
        <f t="shared" si="1474"/>
        <v>0.83764242283758039</v>
      </c>
      <c r="Q8113">
        <f t="shared" si="1475"/>
        <v>0.87338523534437984</v>
      </c>
      <c r="R8113">
        <f t="shared" si="1476"/>
        <v>0.83368539223327887</v>
      </c>
      <c r="S8113">
        <f t="shared" si="1477"/>
        <v>0.83400790365394173</v>
      </c>
      <c r="T8113">
        <f t="shared" si="1478"/>
        <v>0.80595716627142722</v>
      </c>
      <c r="U8113">
        <f t="shared" si="1480"/>
        <v>0.83868316563604262</v>
      </c>
    </row>
    <row r="8114" spans="1:21" x14ac:dyDescent="0.3">
      <c r="A8114">
        <f t="shared" si="1481"/>
        <v>7112</v>
      </c>
      <c r="B8114">
        <v>43.9</v>
      </c>
      <c r="C8114">
        <v>47.5</v>
      </c>
      <c r="F8114" s="8">
        <v>55.4</v>
      </c>
      <c r="G8114">
        <v>42.5</v>
      </c>
      <c r="H8114">
        <v>49.4</v>
      </c>
      <c r="I8114">
        <v>44.5</v>
      </c>
      <c r="J8114">
        <f t="shared" si="1479"/>
        <v>47.20000000000001</v>
      </c>
      <c r="L8114">
        <f t="shared" si="1482"/>
        <v>7112</v>
      </c>
      <c r="M8114">
        <f t="shared" si="1473"/>
        <v>0.84742087347564732</v>
      </c>
      <c r="N8114">
        <f t="shared" si="1474"/>
        <v>0.83764242283758039</v>
      </c>
      <c r="Q8114">
        <f t="shared" si="1475"/>
        <v>0.87338523534437984</v>
      </c>
      <c r="R8114">
        <f t="shared" si="1476"/>
        <v>0.83368539223327887</v>
      </c>
      <c r="S8114">
        <f t="shared" si="1477"/>
        <v>0.83400790365394173</v>
      </c>
      <c r="T8114">
        <f t="shared" si="1478"/>
        <v>0.80595716627142722</v>
      </c>
      <c r="U8114">
        <f t="shared" si="1480"/>
        <v>0.83868316563604262</v>
      </c>
    </row>
    <row r="8115" spans="1:21" x14ac:dyDescent="0.3">
      <c r="A8115">
        <f t="shared" si="1481"/>
        <v>7113</v>
      </c>
      <c r="B8115">
        <v>43.9</v>
      </c>
      <c r="C8115">
        <v>47.5</v>
      </c>
      <c r="F8115" s="8">
        <v>55.5</v>
      </c>
      <c r="G8115">
        <v>42.5</v>
      </c>
      <c r="H8115">
        <v>49.4</v>
      </c>
      <c r="I8115">
        <v>44.6</v>
      </c>
      <c r="J8115">
        <f t="shared" si="1479"/>
        <v>47.233333333333341</v>
      </c>
      <c r="L8115">
        <f t="shared" si="1482"/>
        <v>7113</v>
      </c>
      <c r="M8115">
        <f t="shared" si="1473"/>
        <v>0.84742087347564732</v>
      </c>
      <c r="N8115">
        <f t="shared" si="1474"/>
        <v>0.83764242283758039</v>
      </c>
      <c r="Q8115">
        <f t="shared" si="1475"/>
        <v>0.87496174298940588</v>
      </c>
      <c r="R8115">
        <f t="shared" si="1476"/>
        <v>0.83368539223327887</v>
      </c>
      <c r="S8115">
        <f t="shared" si="1477"/>
        <v>0.83400790365394173</v>
      </c>
      <c r="T8115">
        <f t="shared" si="1478"/>
        <v>0.80776830597091354</v>
      </c>
      <c r="U8115">
        <f t="shared" si="1480"/>
        <v>0.83924777352679458</v>
      </c>
    </row>
    <row r="8116" spans="1:21" x14ac:dyDescent="0.3">
      <c r="A8116">
        <f t="shared" si="1481"/>
        <v>7114</v>
      </c>
      <c r="B8116">
        <v>43.9</v>
      </c>
      <c r="C8116">
        <v>47.5</v>
      </c>
      <c r="F8116" s="8">
        <v>55.5</v>
      </c>
      <c r="G8116">
        <v>42.5</v>
      </c>
      <c r="H8116">
        <v>49.4</v>
      </c>
      <c r="I8116">
        <v>44.6</v>
      </c>
      <c r="J8116">
        <f t="shared" si="1479"/>
        <v>47.233333333333341</v>
      </c>
      <c r="L8116">
        <f t="shared" si="1482"/>
        <v>7114</v>
      </c>
      <c r="M8116">
        <f t="shared" si="1473"/>
        <v>0.84742087347564732</v>
      </c>
      <c r="N8116">
        <f t="shared" si="1474"/>
        <v>0.83764242283758039</v>
      </c>
      <c r="Q8116">
        <f t="shared" si="1475"/>
        <v>0.87496174298940588</v>
      </c>
      <c r="R8116">
        <f t="shared" si="1476"/>
        <v>0.83368539223327887</v>
      </c>
      <c r="S8116">
        <f t="shared" si="1477"/>
        <v>0.83400790365394173</v>
      </c>
      <c r="T8116">
        <f t="shared" si="1478"/>
        <v>0.80776830597091354</v>
      </c>
      <c r="U8116">
        <f t="shared" si="1480"/>
        <v>0.83924777352679458</v>
      </c>
    </row>
    <row r="8117" spans="1:21" x14ac:dyDescent="0.3">
      <c r="A8117">
        <f t="shared" si="1481"/>
        <v>7115</v>
      </c>
      <c r="B8117">
        <v>43.9</v>
      </c>
      <c r="C8117">
        <v>47.5</v>
      </c>
      <c r="F8117" s="8">
        <v>55.4</v>
      </c>
      <c r="G8117">
        <v>42.5</v>
      </c>
      <c r="H8117">
        <v>49.3</v>
      </c>
      <c r="I8117">
        <v>44.5</v>
      </c>
      <c r="J8117">
        <f t="shared" si="1479"/>
        <v>47.183333333333337</v>
      </c>
      <c r="L8117">
        <f t="shared" si="1482"/>
        <v>7115</v>
      </c>
      <c r="M8117">
        <f t="shared" si="1473"/>
        <v>0.84742087347564732</v>
      </c>
      <c r="N8117">
        <f t="shared" si="1474"/>
        <v>0.83764242283758039</v>
      </c>
      <c r="Q8117">
        <f t="shared" si="1475"/>
        <v>0.87338523534437984</v>
      </c>
      <c r="R8117">
        <f t="shared" si="1476"/>
        <v>0.83368539223327887</v>
      </c>
      <c r="S8117">
        <f t="shared" si="1477"/>
        <v>0.83231962854533048</v>
      </c>
      <c r="T8117">
        <f t="shared" si="1478"/>
        <v>0.80595716627142722</v>
      </c>
      <c r="U8117">
        <f t="shared" si="1480"/>
        <v>0.83840178645127394</v>
      </c>
    </row>
    <row r="8118" spans="1:21" x14ac:dyDescent="0.3">
      <c r="A8118">
        <f t="shared" si="1481"/>
        <v>7116</v>
      </c>
      <c r="B8118">
        <v>43.9</v>
      </c>
      <c r="C8118">
        <v>47.5</v>
      </c>
      <c r="F8118" s="8">
        <v>55.4</v>
      </c>
      <c r="G8118">
        <v>42.5</v>
      </c>
      <c r="H8118">
        <v>49.4</v>
      </c>
      <c r="I8118">
        <v>44.5</v>
      </c>
      <c r="J8118">
        <f t="shared" si="1479"/>
        <v>47.20000000000001</v>
      </c>
      <c r="L8118">
        <f t="shared" si="1482"/>
        <v>7116</v>
      </c>
      <c r="M8118">
        <f t="shared" si="1473"/>
        <v>0.84742087347564732</v>
      </c>
      <c r="N8118">
        <f t="shared" si="1474"/>
        <v>0.83764242283758039</v>
      </c>
      <c r="Q8118">
        <f t="shared" si="1475"/>
        <v>0.87338523534437984</v>
      </c>
      <c r="R8118">
        <f t="shared" si="1476"/>
        <v>0.83368539223327887</v>
      </c>
      <c r="S8118">
        <f t="shared" si="1477"/>
        <v>0.83400790365394173</v>
      </c>
      <c r="T8118">
        <f t="shared" si="1478"/>
        <v>0.80595716627142722</v>
      </c>
      <c r="U8118">
        <f t="shared" si="1480"/>
        <v>0.83868316563604262</v>
      </c>
    </row>
    <row r="8119" spans="1:21" x14ac:dyDescent="0.3">
      <c r="A8119">
        <f t="shared" si="1481"/>
        <v>7117</v>
      </c>
      <c r="B8119">
        <v>43.8</v>
      </c>
      <c r="C8119">
        <v>47.5</v>
      </c>
      <c r="F8119" s="8">
        <v>55.5</v>
      </c>
      <c r="G8119">
        <v>42.5</v>
      </c>
      <c r="H8119">
        <v>49.4</v>
      </c>
      <c r="I8119">
        <v>44.5</v>
      </c>
      <c r="J8119">
        <f t="shared" si="1479"/>
        <v>47.20000000000001</v>
      </c>
      <c r="L8119">
        <f t="shared" si="1482"/>
        <v>7117</v>
      </c>
      <c r="M8119">
        <f t="shared" si="1473"/>
        <v>0.84549052980030415</v>
      </c>
      <c r="N8119">
        <f t="shared" si="1474"/>
        <v>0.83764242283758039</v>
      </c>
      <c r="Q8119">
        <f t="shared" si="1475"/>
        <v>0.87496174298940588</v>
      </c>
      <c r="R8119">
        <f t="shared" si="1476"/>
        <v>0.83368539223327887</v>
      </c>
      <c r="S8119">
        <f t="shared" si="1477"/>
        <v>0.83400790365394173</v>
      </c>
      <c r="T8119">
        <f t="shared" si="1478"/>
        <v>0.80595716627142722</v>
      </c>
      <c r="U8119">
        <f t="shared" si="1480"/>
        <v>0.838624192964323</v>
      </c>
    </row>
    <row r="8120" spans="1:21" x14ac:dyDescent="0.3">
      <c r="A8120">
        <f t="shared" si="1481"/>
        <v>7118</v>
      </c>
      <c r="B8120">
        <v>43.9</v>
      </c>
      <c r="C8120">
        <v>47.5</v>
      </c>
      <c r="F8120" s="8">
        <v>55.5</v>
      </c>
      <c r="G8120">
        <v>42.5</v>
      </c>
      <c r="H8120">
        <v>49.4</v>
      </c>
      <c r="I8120">
        <v>44.5</v>
      </c>
      <c r="J8120">
        <f t="shared" si="1479"/>
        <v>47.216666666666669</v>
      </c>
      <c r="L8120">
        <f t="shared" si="1482"/>
        <v>7118</v>
      </c>
      <c r="M8120">
        <f t="shared" si="1473"/>
        <v>0.84742087347564732</v>
      </c>
      <c r="N8120">
        <f t="shared" si="1474"/>
        <v>0.83764242283758039</v>
      </c>
      <c r="Q8120">
        <f t="shared" si="1475"/>
        <v>0.87496174298940588</v>
      </c>
      <c r="R8120">
        <f t="shared" si="1476"/>
        <v>0.83368539223327887</v>
      </c>
      <c r="S8120">
        <f t="shared" si="1477"/>
        <v>0.83400790365394173</v>
      </c>
      <c r="T8120">
        <f t="shared" si="1478"/>
        <v>0.80595716627142722</v>
      </c>
      <c r="U8120">
        <f t="shared" si="1480"/>
        <v>0.83894591691021347</v>
      </c>
    </row>
    <row r="8121" spans="1:21" x14ac:dyDescent="0.3">
      <c r="A8121">
        <f t="shared" si="1481"/>
        <v>7119</v>
      </c>
      <c r="B8121">
        <v>43.9</v>
      </c>
      <c r="C8121">
        <v>47.5</v>
      </c>
      <c r="F8121" s="8">
        <v>55.5</v>
      </c>
      <c r="G8121">
        <v>42.5</v>
      </c>
      <c r="H8121">
        <v>49.4</v>
      </c>
      <c r="I8121">
        <v>44.5</v>
      </c>
      <c r="J8121">
        <f t="shared" si="1479"/>
        <v>47.216666666666669</v>
      </c>
      <c r="L8121">
        <f t="shared" si="1482"/>
        <v>7119</v>
      </c>
      <c r="M8121">
        <f t="shared" si="1473"/>
        <v>0.84742087347564732</v>
      </c>
      <c r="N8121">
        <f t="shared" si="1474"/>
        <v>0.83764242283758039</v>
      </c>
      <c r="Q8121">
        <f t="shared" si="1475"/>
        <v>0.87496174298940588</v>
      </c>
      <c r="R8121">
        <f t="shared" si="1476"/>
        <v>0.83368539223327887</v>
      </c>
      <c r="S8121">
        <f t="shared" si="1477"/>
        <v>0.83400790365394173</v>
      </c>
      <c r="T8121">
        <f t="shared" si="1478"/>
        <v>0.80595716627142722</v>
      </c>
      <c r="U8121">
        <f t="shared" si="1480"/>
        <v>0.83894591691021347</v>
      </c>
    </row>
    <row r="8122" spans="1:21" x14ac:dyDescent="0.3">
      <c r="A8122">
        <f t="shared" si="1481"/>
        <v>7120</v>
      </c>
      <c r="B8122">
        <v>43.8</v>
      </c>
      <c r="C8122">
        <v>47.5</v>
      </c>
      <c r="F8122" s="8">
        <v>55.5</v>
      </c>
      <c r="G8122">
        <v>42.5</v>
      </c>
      <c r="H8122">
        <v>49.4</v>
      </c>
      <c r="I8122">
        <v>44.5</v>
      </c>
      <c r="J8122">
        <f t="shared" si="1479"/>
        <v>47.20000000000001</v>
      </c>
      <c r="L8122">
        <f t="shared" si="1482"/>
        <v>7120</v>
      </c>
      <c r="M8122">
        <f t="shared" si="1473"/>
        <v>0.84549052980030415</v>
      </c>
      <c r="N8122">
        <f t="shared" si="1474"/>
        <v>0.83764242283758039</v>
      </c>
      <c r="Q8122">
        <f t="shared" si="1475"/>
        <v>0.87496174298940588</v>
      </c>
      <c r="R8122">
        <f t="shared" si="1476"/>
        <v>0.83368539223327887</v>
      </c>
      <c r="S8122">
        <f t="shared" si="1477"/>
        <v>0.83400790365394173</v>
      </c>
      <c r="T8122">
        <f t="shared" si="1478"/>
        <v>0.80595716627142722</v>
      </c>
      <c r="U8122">
        <f t="shared" si="1480"/>
        <v>0.838624192964323</v>
      </c>
    </row>
    <row r="8123" spans="1:21" x14ac:dyDescent="0.3">
      <c r="A8123">
        <f t="shared" si="1481"/>
        <v>7121</v>
      </c>
      <c r="B8123">
        <v>43.9</v>
      </c>
      <c r="C8123">
        <v>47.5</v>
      </c>
      <c r="F8123" s="8">
        <v>55.5</v>
      </c>
      <c r="G8123">
        <v>42.5</v>
      </c>
      <c r="H8123">
        <v>49.4</v>
      </c>
      <c r="I8123">
        <v>44.5</v>
      </c>
      <c r="J8123">
        <f t="shared" si="1479"/>
        <v>47.216666666666669</v>
      </c>
      <c r="L8123">
        <f t="shared" si="1482"/>
        <v>7121</v>
      </c>
      <c r="M8123">
        <f t="shared" si="1473"/>
        <v>0.84742087347564732</v>
      </c>
      <c r="N8123">
        <f t="shared" si="1474"/>
        <v>0.83764242283758039</v>
      </c>
      <c r="Q8123">
        <f t="shared" si="1475"/>
        <v>0.87496174298940588</v>
      </c>
      <c r="R8123">
        <f t="shared" si="1476"/>
        <v>0.83368539223327887</v>
      </c>
      <c r="S8123">
        <f t="shared" si="1477"/>
        <v>0.83400790365394173</v>
      </c>
      <c r="T8123">
        <f t="shared" si="1478"/>
        <v>0.80595716627142722</v>
      </c>
      <c r="U8123">
        <f t="shared" si="1480"/>
        <v>0.83894591691021347</v>
      </c>
    </row>
    <row r="8124" spans="1:21" x14ac:dyDescent="0.3">
      <c r="A8124">
        <f t="shared" si="1481"/>
        <v>7122</v>
      </c>
      <c r="B8124">
        <v>43.9</v>
      </c>
      <c r="C8124">
        <v>47.5</v>
      </c>
      <c r="F8124" s="8">
        <v>55.5</v>
      </c>
      <c r="G8124">
        <v>42.5</v>
      </c>
      <c r="H8124">
        <v>49.4</v>
      </c>
      <c r="I8124">
        <v>44.5</v>
      </c>
      <c r="J8124">
        <f t="shared" si="1479"/>
        <v>47.216666666666669</v>
      </c>
      <c r="L8124">
        <f t="shared" si="1482"/>
        <v>7122</v>
      </c>
      <c r="M8124">
        <f t="shared" ref="M8124:M8187" si="1483">B8124/$X$2</f>
        <v>0.84742087347564732</v>
      </c>
      <c r="N8124">
        <f t="shared" ref="N8124:N8187" si="1484">C8124/$Y$2</f>
        <v>0.83764242283758039</v>
      </c>
      <c r="Q8124">
        <f t="shared" ref="Q8124:Q8187" si="1485">F8124/$AB$2</f>
        <v>0.87496174298940588</v>
      </c>
      <c r="R8124">
        <f t="shared" ref="R8124:R8187" si="1486">G8124/$AC$2</f>
        <v>0.83368539223327887</v>
      </c>
      <c r="S8124">
        <f t="shared" ref="S8124:S8187" si="1487">H8124/$AD$2</f>
        <v>0.83400790365394173</v>
      </c>
      <c r="T8124">
        <f t="shared" ref="T8124:T8187" si="1488">I8124/$AE$2</f>
        <v>0.80595716627142722</v>
      </c>
      <c r="U8124">
        <f t="shared" si="1480"/>
        <v>0.83894591691021347</v>
      </c>
    </row>
    <row r="8125" spans="1:21" x14ac:dyDescent="0.3">
      <c r="A8125">
        <f t="shared" si="1481"/>
        <v>7123</v>
      </c>
      <c r="B8125">
        <v>43.8</v>
      </c>
      <c r="C8125">
        <v>47.5</v>
      </c>
      <c r="F8125" s="8">
        <v>55.5</v>
      </c>
      <c r="G8125">
        <v>42.5</v>
      </c>
      <c r="H8125">
        <v>49.4</v>
      </c>
      <c r="I8125">
        <v>44.5</v>
      </c>
      <c r="J8125">
        <f t="shared" si="1479"/>
        <v>47.20000000000001</v>
      </c>
      <c r="L8125">
        <f t="shared" si="1482"/>
        <v>7123</v>
      </c>
      <c r="M8125">
        <f t="shared" si="1483"/>
        <v>0.84549052980030415</v>
      </c>
      <c r="N8125">
        <f t="shared" si="1484"/>
        <v>0.83764242283758039</v>
      </c>
      <c r="Q8125">
        <f t="shared" si="1485"/>
        <v>0.87496174298940588</v>
      </c>
      <c r="R8125">
        <f t="shared" si="1486"/>
        <v>0.83368539223327887</v>
      </c>
      <c r="S8125">
        <f t="shared" si="1487"/>
        <v>0.83400790365394173</v>
      </c>
      <c r="T8125">
        <f t="shared" si="1488"/>
        <v>0.80595716627142722</v>
      </c>
      <c r="U8125">
        <f t="shared" si="1480"/>
        <v>0.838624192964323</v>
      </c>
    </row>
    <row r="8126" spans="1:21" x14ac:dyDescent="0.3">
      <c r="A8126">
        <f t="shared" si="1481"/>
        <v>7124</v>
      </c>
      <c r="B8126">
        <v>43.8</v>
      </c>
      <c r="C8126">
        <v>47.5</v>
      </c>
      <c r="F8126" s="8">
        <v>55.5</v>
      </c>
      <c r="G8126">
        <v>42.5</v>
      </c>
      <c r="H8126">
        <v>49.4</v>
      </c>
      <c r="I8126">
        <v>44.5</v>
      </c>
      <c r="J8126">
        <f t="shared" si="1479"/>
        <v>47.20000000000001</v>
      </c>
      <c r="L8126">
        <f t="shared" si="1482"/>
        <v>7124</v>
      </c>
      <c r="M8126">
        <f t="shared" si="1483"/>
        <v>0.84549052980030415</v>
      </c>
      <c r="N8126">
        <f t="shared" si="1484"/>
        <v>0.83764242283758039</v>
      </c>
      <c r="Q8126">
        <f t="shared" si="1485"/>
        <v>0.87496174298940588</v>
      </c>
      <c r="R8126">
        <f t="shared" si="1486"/>
        <v>0.83368539223327887</v>
      </c>
      <c r="S8126">
        <f t="shared" si="1487"/>
        <v>0.83400790365394173</v>
      </c>
      <c r="T8126">
        <f t="shared" si="1488"/>
        <v>0.80595716627142722</v>
      </c>
      <c r="U8126">
        <f t="shared" si="1480"/>
        <v>0.838624192964323</v>
      </c>
    </row>
    <row r="8127" spans="1:21" x14ac:dyDescent="0.3">
      <c r="A8127">
        <f t="shared" si="1481"/>
        <v>7125</v>
      </c>
      <c r="B8127">
        <v>43.9</v>
      </c>
      <c r="C8127">
        <v>47.5</v>
      </c>
      <c r="F8127" s="8">
        <v>55.5</v>
      </c>
      <c r="G8127">
        <v>42.5</v>
      </c>
      <c r="H8127">
        <v>49.4</v>
      </c>
      <c r="I8127">
        <v>44.5</v>
      </c>
      <c r="J8127">
        <f t="shared" si="1479"/>
        <v>47.216666666666669</v>
      </c>
      <c r="L8127">
        <f t="shared" si="1482"/>
        <v>7125</v>
      </c>
      <c r="M8127">
        <f t="shared" si="1483"/>
        <v>0.84742087347564732</v>
      </c>
      <c r="N8127">
        <f t="shared" si="1484"/>
        <v>0.83764242283758039</v>
      </c>
      <c r="Q8127">
        <f t="shared" si="1485"/>
        <v>0.87496174298940588</v>
      </c>
      <c r="R8127">
        <f t="shared" si="1486"/>
        <v>0.83368539223327887</v>
      </c>
      <c r="S8127">
        <f t="shared" si="1487"/>
        <v>0.83400790365394173</v>
      </c>
      <c r="T8127">
        <f t="shared" si="1488"/>
        <v>0.80595716627142722</v>
      </c>
      <c r="U8127">
        <f t="shared" si="1480"/>
        <v>0.83894591691021347</v>
      </c>
    </row>
    <row r="8128" spans="1:21" x14ac:dyDescent="0.3">
      <c r="A8128">
        <f t="shared" si="1481"/>
        <v>7126</v>
      </c>
      <c r="B8128">
        <v>43.9</v>
      </c>
      <c r="C8128">
        <v>47.5</v>
      </c>
      <c r="F8128" s="8">
        <v>55.5</v>
      </c>
      <c r="G8128">
        <v>42.5</v>
      </c>
      <c r="H8128">
        <v>49.4</v>
      </c>
      <c r="I8128">
        <v>44.5</v>
      </c>
      <c r="J8128">
        <f t="shared" si="1479"/>
        <v>47.216666666666669</v>
      </c>
      <c r="L8128">
        <f t="shared" si="1482"/>
        <v>7126</v>
      </c>
      <c r="M8128">
        <f t="shared" si="1483"/>
        <v>0.84742087347564732</v>
      </c>
      <c r="N8128">
        <f t="shared" si="1484"/>
        <v>0.83764242283758039</v>
      </c>
      <c r="Q8128">
        <f t="shared" si="1485"/>
        <v>0.87496174298940588</v>
      </c>
      <c r="R8128">
        <f t="shared" si="1486"/>
        <v>0.83368539223327887</v>
      </c>
      <c r="S8128">
        <f t="shared" si="1487"/>
        <v>0.83400790365394173</v>
      </c>
      <c r="T8128">
        <f t="shared" si="1488"/>
        <v>0.80595716627142722</v>
      </c>
      <c r="U8128">
        <f t="shared" si="1480"/>
        <v>0.83894591691021347</v>
      </c>
    </row>
    <row r="8129" spans="1:21" x14ac:dyDescent="0.3">
      <c r="A8129">
        <f t="shared" si="1481"/>
        <v>7127</v>
      </c>
      <c r="B8129">
        <v>43.9</v>
      </c>
      <c r="C8129">
        <v>47.5</v>
      </c>
      <c r="F8129" s="8">
        <v>55.5</v>
      </c>
      <c r="G8129">
        <v>42.5</v>
      </c>
      <c r="H8129">
        <v>49.4</v>
      </c>
      <c r="I8129">
        <v>44.5</v>
      </c>
      <c r="J8129">
        <f t="shared" si="1479"/>
        <v>47.216666666666669</v>
      </c>
      <c r="L8129">
        <f t="shared" si="1482"/>
        <v>7127</v>
      </c>
      <c r="M8129">
        <f t="shared" si="1483"/>
        <v>0.84742087347564732</v>
      </c>
      <c r="N8129">
        <f t="shared" si="1484"/>
        <v>0.83764242283758039</v>
      </c>
      <c r="Q8129">
        <f t="shared" si="1485"/>
        <v>0.87496174298940588</v>
      </c>
      <c r="R8129">
        <f t="shared" si="1486"/>
        <v>0.83368539223327887</v>
      </c>
      <c r="S8129">
        <f t="shared" si="1487"/>
        <v>0.83400790365394173</v>
      </c>
      <c r="T8129">
        <f t="shared" si="1488"/>
        <v>0.80595716627142722</v>
      </c>
      <c r="U8129">
        <f t="shared" si="1480"/>
        <v>0.83894591691021347</v>
      </c>
    </row>
    <row r="8130" spans="1:21" x14ac:dyDescent="0.3">
      <c r="A8130">
        <f t="shared" si="1481"/>
        <v>7128</v>
      </c>
      <c r="B8130">
        <v>43.8</v>
      </c>
      <c r="C8130">
        <v>47.5</v>
      </c>
      <c r="F8130" s="8">
        <v>55.5</v>
      </c>
      <c r="G8130">
        <v>42.5</v>
      </c>
      <c r="H8130">
        <v>49.4</v>
      </c>
      <c r="I8130">
        <v>44.6</v>
      </c>
      <c r="J8130">
        <f t="shared" si="1479"/>
        <v>47.216666666666669</v>
      </c>
      <c r="L8130">
        <f t="shared" si="1482"/>
        <v>7128</v>
      </c>
      <c r="M8130">
        <f t="shared" si="1483"/>
        <v>0.84549052980030415</v>
      </c>
      <c r="N8130">
        <f t="shared" si="1484"/>
        <v>0.83764242283758039</v>
      </c>
      <c r="Q8130">
        <f t="shared" si="1485"/>
        <v>0.87496174298940588</v>
      </c>
      <c r="R8130">
        <f t="shared" si="1486"/>
        <v>0.83368539223327887</v>
      </c>
      <c r="S8130">
        <f t="shared" si="1487"/>
        <v>0.83400790365394173</v>
      </c>
      <c r="T8130">
        <f t="shared" si="1488"/>
        <v>0.80776830597091354</v>
      </c>
      <c r="U8130">
        <f t="shared" si="1480"/>
        <v>0.83892604958090411</v>
      </c>
    </row>
    <row r="8131" spans="1:21" x14ac:dyDescent="0.3">
      <c r="A8131">
        <f t="shared" si="1481"/>
        <v>7129</v>
      </c>
      <c r="B8131">
        <v>43.8</v>
      </c>
      <c r="C8131">
        <v>47.5</v>
      </c>
      <c r="F8131" s="8">
        <v>55.6</v>
      </c>
      <c r="G8131">
        <v>42.5</v>
      </c>
      <c r="H8131">
        <v>49.4</v>
      </c>
      <c r="I8131">
        <v>44.5</v>
      </c>
      <c r="J8131">
        <f t="shared" ref="J8131:J8194" si="1489">AVERAGE(B8131:I8131)</f>
        <v>47.216666666666669</v>
      </c>
      <c r="L8131">
        <f t="shared" si="1482"/>
        <v>7129</v>
      </c>
      <c r="M8131">
        <f t="shared" si="1483"/>
        <v>0.84549052980030415</v>
      </c>
      <c r="N8131">
        <f t="shared" si="1484"/>
        <v>0.83764242283758039</v>
      </c>
      <c r="Q8131">
        <f t="shared" si="1485"/>
        <v>0.8765382506344318</v>
      </c>
      <c r="R8131">
        <f t="shared" si="1486"/>
        <v>0.83368539223327887</v>
      </c>
      <c r="S8131">
        <f t="shared" si="1487"/>
        <v>0.83400790365394173</v>
      </c>
      <c r="T8131">
        <f t="shared" si="1488"/>
        <v>0.80595716627142722</v>
      </c>
      <c r="U8131">
        <f t="shared" ref="U8131:U8194" si="1490">AVERAGE(M8131:T8131)</f>
        <v>0.83888694423849408</v>
      </c>
    </row>
    <row r="8132" spans="1:21" x14ac:dyDescent="0.3">
      <c r="A8132">
        <f t="shared" ref="A8132:A8195" si="1491">A8131+1</f>
        <v>7130</v>
      </c>
      <c r="B8132">
        <v>43.8</v>
      </c>
      <c r="C8132">
        <v>47.5</v>
      </c>
      <c r="F8132" s="8">
        <v>55.6</v>
      </c>
      <c r="G8132">
        <v>42.5</v>
      </c>
      <c r="H8132">
        <v>49.4</v>
      </c>
      <c r="I8132">
        <v>44.2</v>
      </c>
      <c r="J8132">
        <f t="shared" si="1489"/>
        <v>47.166666666666664</v>
      </c>
      <c r="L8132">
        <f t="shared" ref="L8132:L8195" si="1492">L8131+1</f>
        <v>7130</v>
      </c>
      <c r="M8132">
        <f t="shared" si="1483"/>
        <v>0.84549052980030415</v>
      </c>
      <c r="N8132">
        <f t="shared" si="1484"/>
        <v>0.83764242283758039</v>
      </c>
      <c r="Q8132">
        <f t="shared" si="1485"/>
        <v>0.8765382506344318</v>
      </c>
      <c r="R8132">
        <f t="shared" si="1486"/>
        <v>0.83368539223327887</v>
      </c>
      <c r="S8132">
        <f t="shared" si="1487"/>
        <v>0.83400790365394173</v>
      </c>
      <c r="T8132">
        <f t="shared" si="1488"/>
        <v>0.80052374717296815</v>
      </c>
      <c r="U8132">
        <f t="shared" si="1490"/>
        <v>0.83798137438875087</v>
      </c>
    </row>
    <row r="8133" spans="1:21" x14ac:dyDescent="0.3">
      <c r="A8133">
        <f t="shared" si="1491"/>
        <v>7131</v>
      </c>
      <c r="B8133">
        <v>43.8</v>
      </c>
      <c r="C8133">
        <v>47.5</v>
      </c>
      <c r="F8133" s="8">
        <v>55.7</v>
      </c>
      <c r="G8133">
        <v>42.5</v>
      </c>
      <c r="H8133">
        <v>49.4</v>
      </c>
      <c r="I8133">
        <v>44.6</v>
      </c>
      <c r="J8133">
        <f t="shared" si="1489"/>
        <v>47.25</v>
      </c>
      <c r="L8133">
        <f t="shared" si="1492"/>
        <v>7131</v>
      </c>
      <c r="M8133">
        <f t="shared" si="1483"/>
        <v>0.84549052980030415</v>
      </c>
      <c r="N8133">
        <f t="shared" si="1484"/>
        <v>0.83764242283758039</v>
      </c>
      <c r="Q8133">
        <f t="shared" si="1485"/>
        <v>0.87811475827945784</v>
      </c>
      <c r="R8133">
        <f t="shared" si="1486"/>
        <v>0.83368539223327887</v>
      </c>
      <c r="S8133">
        <f t="shared" si="1487"/>
        <v>0.83400790365394173</v>
      </c>
      <c r="T8133">
        <f t="shared" si="1488"/>
        <v>0.80776830597091354</v>
      </c>
      <c r="U8133">
        <f t="shared" si="1490"/>
        <v>0.83945155212924616</v>
      </c>
    </row>
    <row r="8134" spans="1:21" x14ac:dyDescent="0.3">
      <c r="A8134">
        <f t="shared" si="1491"/>
        <v>7132</v>
      </c>
      <c r="B8134">
        <v>43.8</v>
      </c>
      <c r="C8134">
        <v>47.5</v>
      </c>
      <c r="F8134" s="8">
        <v>55.7</v>
      </c>
      <c r="G8134">
        <v>42.5</v>
      </c>
      <c r="H8134">
        <v>49.4</v>
      </c>
      <c r="I8134">
        <v>44.5</v>
      </c>
      <c r="J8134">
        <f t="shared" si="1489"/>
        <v>47.233333333333327</v>
      </c>
      <c r="L8134">
        <f t="shared" si="1492"/>
        <v>7132</v>
      </c>
      <c r="M8134">
        <f t="shared" si="1483"/>
        <v>0.84549052980030415</v>
      </c>
      <c r="N8134">
        <f t="shared" si="1484"/>
        <v>0.83764242283758039</v>
      </c>
      <c r="Q8134">
        <f t="shared" si="1485"/>
        <v>0.87811475827945784</v>
      </c>
      <c r="R8134">
        <f t="shared" si="1486"/>
        <v>0.83368539223327887</v>
      </c>
      <c r="S8134">
        <f t="shared" si="1487"/>
        <v>0.83400790365394173</v>
      </c>
      <c r="T8134">
        <f t="shared" si="1488"/>
        <v>0.80595716627142722</v>
      </c>
      <c r="U8134">
        <f t="shared" si="1490"/>
        <v>0.83914969551266505</v>
      </c>
    </row>
    <row r="8135" spans="1:21" x14ac:dyDescent="0.3">
      <c r="A8135">
        <f t="shared" si="1491"/>
        <v>7133</v>
      </c>
      <c r="B8135">
        <v>43.8</v>
      </c>
      <c r="C8135">
        <v>47.5</v>
      </c>
      <c r="F8135" s="8">
        <v>55.7</v>
      </c>
      <c r="G8135">
        <v>42.5</v>
      </c>
      <c r="H8135">
        <v>49.4</v>
      </c>
      <c r="I8135">
        <v>44.5</v>
      </c>
      <c r="J8135">
        <f t="shared" si="1489"/>
        <v>47.233333333333327</v>
      </c>
      <c r="L8135">
        <f t="shared" si="1492"/>
        <v>7133</v>
      </c>
      <c r="M8135">
        <f t="shared" si="1483"/>
        <v>0.84549052980030415</v>
      </c>
      <c r="N8135">
        <f t="shared" si="1484"/>
        <v>0.83764242283758039</v>
      </c>
      <c r="Q8135">
        <f t="shared" si="1485"/>
        <v>0.87811475827945784</v>
      </c>
      <c r="R8135">
        <f t="shared" si="1486"/>
        <v>0.83368539223327887</v>
      </c>
      <c r="S8135">
        <f t="shared" si="1487"/>
        <v>0.83400790365394173</v>
      </c>
      <c r="T8135">
        <f t="shared" si="1488"/>
        <v>0.80595716627142722</v>
      </c>
      <c r="U8135">
        <f t="shared" si="1490"/>
        <v>0.83914969551266505</v>
      </c>
    </row>
    <row r="8136" spans="1:21" x14ac:dyDescent="0.3">
      <c r="A8136">
        <f t="shared" si="1491"/>
        <v>7134</v>
      </c>
      <c r="B8136">
        <v>43.9</v>
      </c>
      <c r="C8136">
        <v>47.5</v>
      </c>
      <c r="F8136" s="8">
        <v>55.6</v>
      </c>
      <c r="G8136">
        <v>42.5</v>
      </c>
      <c r="H8136">
        <v>49.4</v>
      </c>
      <c r="I8136">
        <v>44.5</v>
      </c>
      <c r="J8136">
        <f t="shared" si="1489"/>
        <v>47.233333333333327</v>
      </c>
      <c r="L8136">
        <f t="shared" si="1492"/>
        <v>7134</v>
      </c>
      <c r="M8136">
        <f t="shared" si="1483"/>
        <v>0.84742087347564732</v>
      </c>
      <c r="N8136">
        <f t="shared" si="1484"/>
        <v>0.83764242283758039</v>
      </c>
      <c r="Q8136">
        <f t="shared" si="1485"/>
        <v>0.8765382506344318</v>
      </c>
      <c r="R8136">
        <f t="shared" si="1486"/>
        <v>0.83368539223327887</v>
      </c>
      <c r="S8136">
        <f t="shared" si="1487"/>
        <v>0.83400790365394173</v>
      </c>
      <c r="T8136">
        <f t="shared" si="1488"/>
        <v>0.80595716627142722</v>
      </c>
      <c r="U8136">
        <f t="shared" si="1490"/>
        <v>0.83920866818438455</v>
      </c>
    </row>
    <row r="8137" spans="1:21" x14ac:dyDescent="0.3">
      <c r="A8137">
        <f t="shared" si="1491"/>
        <v>7135</v>
      </c>
      <c r="B8137">
        <v>43.8</v>
      </c>
      <c r="C8137">
        <v>47.5</v>
      </c>
      <c r="F8137" s="8">
        <v>55.7</v>
      </c>
      <c r="G8137">
        <v>42.5</v>
      </c>
      <c r="H8137">
        <v>49.4</v>
      </c>
      <c r="I8137">
        <v>44.5</v>
      </c>
      <c r="J8137">
        <f t="shared" si="1489"/>
        <v>47.233333333333327</v>
      </c>
      <c r="L8137">
        <f t="shared" si="1492"/>
        <v>7135</v>
      </c>
      <c r="M8137">
        <f t="shared" si="1483"/>
        <v>0.84549052980030415</v>
      </c>
      <c r="N8137">
        <f t="shared" si="1484"/>
        <v>0.83764242283758039</v>
      </c>
      <c r="Q8137">
        <f t="shared" si="1485"/>
        <v>0.87811475827945784</v>
      </c>
      <c r="R8137">
        <f t="shared" si="1486"/>
        <v>0.83368539223327887</v>
      </c>
      <c r="S8137">
        <f t="shared" si="1487"/>
        <v>0.83400790365394173</v>
      </c>
      <c r="T8137">
        <f t="shared" si="1488"/>
        <v>0.80595716627142722</v>
      </c>
      <c r="U8137">
        <f t="shared" si="1490"/>
        <v>0.83914969551266505</v>
      </c>
    </row>
    <row r="8138" spans="1:21" x14ac:dyDescent="0.3">
      <c r="A8138">
        <f t="shared" si="1491"/>
        <v>7136</v>
      </c>
      <c r="B8138">
        <v>43.9</v>
      </c>
      <c r="C8138">
        <v>47.5</v>
      </c>
      <c r="F8138" s="8">
        <v>55.7</v>
      </c>
      <c r="G8138">
        <v>42.5</v>
      </c>
      <c r="H8138">
        <v>49.3</v>
      </c>
      <c r="I8138">
        <v>44.5</v>
      </c>
      <c r="J8138">
        <f t="shared" si="1489"/>
        <v>47.233333333333341</v>
      </c>
      <c r="L8138">
        <f t="shared" si="1492"/>
        <v>7136</v>
      </c>
      <c r="M8138">
        <f t="shared" si="1483"/>
        <v>0.84742087347564732</v>
      </c>
      <c r="N8138">
        <f t="shared" si="1484"/>
        <v>0.83764242283758039</v>
      </c>
      <c r="Q8138">
        <f t="shared" si="1485"/>
        <v>0.87811475827945784</v>
      </c>
      <c r="R8138">
        <f t="shared" si="1486"/>
        <v>0.83368539223327887</v>
      </c>
      <c r="S8138">
        <f t="shared" si="1487"/>
        <v>0.83231962854533048</v>
      </c>
      <c r="T8138">
        <f t="shared" si="1488"/>
        <v>0.80595716627142722</v>
      </c>
      <c r="U8138">
        <f t="shared" si="1490"/>
        <v>0.83919004027378696</v>
      </c>
    </row>
    <row r="8139" spans="1:21" x14ac:dyDescent="0.3">
      <c r="A8139">
        <f t="shared" si="1491"/>
        <v>7137</v>
      </c>
      <c r="B8139">
        <v>43.9</v>
      </c>
      <c r="C8139">
        <v>47.5</v>
      </c>
      <c r="F8139" s="8">
        <v>55.7</v>
      </c>
      <c r="G8139">
        <v>42.5</v>
      </c>
      <c r="H8139">
        <v>49.3</v>
      </c>
      <c r="I8139">
        <v>44.5</v>
      </c>
      <c r="J8139">
        <f t="shared" si="1489"/>
        <v>47.233333333333341</v>
      </c>
      <c r="L8139">
        <f t="shared" si="1492"/>
        <v>7137</v>
      </c>
      <c r="M8139">
        <f t="shared" si="1483"/>
        <v>0.84742087347564732</v>
      </c>
      <c r="N8139">
        <f t="shared" si="1484"/>
        <v>0.83764242283758039</v>
      </c>
      <c r="Q8139">
        <f t="shared" si="1485"/>
        <v>0.87811475827945784</v>
      </c>
      <c r="R8139">
        <f t="shared" si="1486"/>
        <v>0.83368539223327887</v>
      </c>
      <c r="S8139">
        <f t="shared" si="1487"/>
        <v>0.83231962854533048</v>
      </c>
      <c r="T8139">
        <f t="shared" si="1488"/>
        <v>0.80595716627142722</v>
      </c>
      <c r="U8139">
        <f t="shared" si="1490"/>
        <v>0.83919004027378696</v>
      </c>
    </row>
    <row r="8140" spans="1:21" x14ac:dyDescent="0.3">
      <c r="A8140">
        <f t="shared" si="1491"/>
        <v>7138</v>
      </c>
      <c r="B8140">
        <v>43.8</v>
      </c>
      <c r="C8140">
        <v>47.5</v>
      </c>
      <c r="F8140" s="8">
        <v>55.7</v>
      </c>
      <c r="G8140">
        <v>42.5</v>
      </c>
      <c r="H8140">
        <v>49.3</v>
      </c>
      <c r="I8140">
        <v>44.5</v>
      </c>
      <c r="J8140">
        <f t="shared" si="1489"/>
        <v>47.216666666666669</v>
      </c>
      <c r="L8140">
        <f t="shared" si="1492"/>
        <v>7138</v>
      </c>
      <c r="M8140">
        <f t="shared" si="1483"/>
        <v>0.84549052980030415</v>
      </c>
      <c r="N8140">
        <f t="shared" si="1484"/>
        <v>0.83764242283758039</v>
      </c>
      <c r="Q8140">
        <f t="shared" si="1485"/>
        <v>0.87811475827945784</v>
      </c>
      <c r="R8140">
        <f t="shared" si="1486"/>
        <v>0.83368539223327887</v>
      </c>
      <c r="S8140">
        <f t="shared" si="1487"/>
        <v>0.83231962854533048</v>
      </c>
      <c r="T8140">
        <f t="shared" si="1488"/>
        <v>0.80595716627142722</v>
      </c>
      <c r="U8140">
        <f t="shared" si="1490"/>
        <v>0.83886831632789649</v>
      </c>
    </row>
    <row r="8141" spans="1:21" x14ac:dyDescent="0.3">
      <c r="A8141">
        <f t="shared" si="1491"/>
        <v>7139</v>
      </c>
      <c r="B8141">
        <v>43.8</v>
      </c>
      <c r="C8141">
        <v>47.5</v>
      </c>
      <c r="F8141" s="8">
        <v>55.7</v>
      </c>
      <c r="G8141">
        <v>42.5</v>
      </c>
      <c r="H8141">
        <v>49.3</v>
      </c>
      <c r="I8141">
        <v>44.5</v>
      </c>
      <c r="J8141">
        <f t="shared" si="1489"/>
        <v>47.216666666666669</v>
      </c>
      <c r="L8141">
        <f t="shared" si="1492"/>
        <v>7139</v>
      </c>
      <c r="M8141">
        <f t="shared" si="1483"/>
        <v>0.84549052980030415</v>
      </c>
      <c r="N8141">
        <f t="shared" si="1484"/>
        <v>0.83764242283758039</v>
      </c>
      <c r="Q8141">
        <f t="shared" si="1485"/>
        <v>0.87811475827945784</v>
      </c>
      <c r="R8141">
        <f t="shared" si="1486"/>
        <v>0.83368539223327887</v>
      </c>
      <c r="S8141">
        <f t="shared" si="1487"/>
        <v>0.83231962854533048</v>
      </c>
      <c r="T8141">
        <f t="shared" si="1488"/>
        <v>0.80595716627142722</v>
      </c>
      <c r="U8141">
        <f t="shared" si="1490"/>
        <v>0.83886831632789649</v>
      </c>
    </row>
    <row r="8142" spans="1:21" x14ac:dyDescent="0.3">
      <c r="A8142">
        <f t="shared" si="1491"/>
        <v>7140</v>
      </c>
      <c r="B8142">
        <v>43.8</v>
      </c>
      <c r="C8142">
        <v>47.5</v>
      </c>
      <c r="F8142" s="8">
        <v>55.7</v>
      </c>
      <c r="G8142">
        <v>42.5</v>
      </c>
      <c r="H8142">
        <v>49.3</v>
      </c>
      <c r="I8142">
        <v>44.5</v>
      </c>
      <c r="J8142">
        <f t="shared" si="1489"/>
        <v>47.216666666666669</v>
      </c>
      <c r="L8142">
        <f t="shared" si="1492"/>
        <v>7140</v>
      </c>
      <c r="M8142">
        <f t="shared" si="1483"/>
        <v>0.84549052980030415</v>
      </c>
      <c r="N8142">
        <f t="shared" si="1484"/>
        <v>0.83764242283758039</v>
      </c>
      <c r="Q8142">
        <f t="shared" si="1485"/>
        <v>0.87811475827945784</v>
      </c>
      <c r="R8142">
        <f t="shared" si="1486"/>
        <v>0.83368539223327887</v>
      </c>
      <c r="S8142">
        <f t="shared" si="1487"/>
        <v>0.83231962854533048</v>
      </c>
      <c r="T8142">
        <f t="shared" si="1488"/>
        <v>0.80595716627142722</v>
      </c>
      <c r="U8142">
        <f t="shared" si="1490"/>
        <v>0.83886831632789649</v>
      </c>
    </row>
    <row r="8143" spans="1:21" x14ac:dyDescent="0.3">
      <c r="A8143">
        <f t="shared" si="1491"/>
        <v>7141</v>
      </c>
      <c r="B8143">
        <v>43.8</v>
      </c>
      <c r="C8143">
        <v>47.5</v>
      </c>
      <c r="F8143" s="8">
        <v>55.7</v>
      </c>
      <c r="G8143">
        <v>42.5</v>
      </c>
      <c r="H8143">
        <v>49.4</v>
      </c>
      <c r="I8143">
        <v>44.5</v>
      </c>
      <c r="J8143">
        <f t="shared" si="1489"/>
        <v>47.233333333333327</v>
      </c>
      <c r="L8143">
        <f t="shared" si="1492"/>
        <v>7141</v>
      </c>
      <c r="M8143">
        <f t="shared" si="1483"/>
        <v>0.84549052980030415</v>
      </c>
      <c r="N8143">
        <f t="shared" si="1484"/>
        <v>0.83764242283758039</v>
      </c>
      <c r="Q8143">
        <f t="shared" si="1485"/>
        <v>0.87811475827945784</v>
      </c>
      <c r="R8143">
        <f t="shared" si="1486"/>
        <v>0.83368539223327887</v>
      </c>
      <c r="S8143">
        <f t="shared" si="1487"/>
        <v>0.83400790365394173</v>
      </c>
      <c r="T8143">
        <f t="shared" si="1488"/>
        <v>0.80595716627142722</v>
      </c>
      <c r="U8143">
        <f t="shared" si="1490"/>
        <v>0.83914969551266505</v>
      </c>
    </row>
    <row r="8144" spans="1:21" x14ac:dyDescent="0.3">
      <c r="A8144">
        <f t="shared" si="1491"/>
        <v>7142</v>
      </c>
      <c r="B8144">
        <v>43.8</v>
      </c>
      <c r="C8144">
        <v>47.5</v>
      </c>
      <c r="F8144" s="8">
        <v>55.7</v>
      </c>
      <c r="G8144">
        <v>42.5</v>
      </c>
      <c r="H8144">
        <v>49.4</v>
      </c>
      <c r="I8144">
        <v>44.5</v>
      </c>
      <c r="J8144">
        <f t="shared" si="1489"/>
        <v>47.233333333333327</v>
      </c>
      <c r="L8144">
        <f t="shared" si="1492"/>
        <v>7142</v>
      </c>
      <c r="M8144">
        <f t="shared" si="1483"/>
        <v>0.84549052980030415</v>
      </c>
      <c r="N8144">
        <f t="shared" si="1484"/>
        <v>0.83764242283758039</v>
      </c>
      <c r="Q8144">
        <f t="shared" si="1485"/>
        <v>0.87811475827945784</v>
      </c>
      <c r="R8144">
        <f t="shared" si="1486"/>
        <v>0.83368539223327887</v>
      </c>
      <c r="S8144">
        <f t="shared" si="1487"/>
        <v>0.83400790365394173</v>
      </c>
      <c r="T8144">
        <f t="shared" si="1488"/>
        <v>0.80595716627142722</v>
      </c>
      <c r="U8144">
        <f t="shared" si="1490"/>
        <v>0.83914969551266505</v>
      </c>
    </row>
    <row r="8145" spans="1:21" x14ac:dyDescent="0.3">
      <c r="A8145">
        <f t="shared" si="1491"/>
        <v>7143</v>
      </c>
      <c r="B8145">
        <v>43.9</v>
      </c>
      <c r="C8145">
        <v>47.5</v>
      </c>
      <c r="F8145" s="8">
        <v>55.7</v>
      </c>
      <c r="G8145">
        <v>42.5</v>
      </c>
      <c r="H8145">
        <v>49.4</v>
      </c>
      <c r="I8145">
        <v>44.5</v>
      </c>
      <c r="J8145">
        <f t="shared" si="1489"/>
        <v>47.25</v>
      </c>
      <c r="L8145">
        <f t="shared" si="1492"/>
        <v>7143</v>
      </c>
      <c r="M8145">
        <f t="shared" si="1483"/>
        <v>0.84742087347564732</v>
      </c>
      <c r="N8145">
        <f t="shared" si="1484"/>
        <v>0.83764242283758039</v>
      </c>
      <c r="Q8145">
        <f t="shared" si="1485"/>
        <v>0.87811475827945784</v>
      </c>
      <c r="R8145">
        <f t="shared" si="1486"/>
        <v>0.83368539223327887</v>
      </c>
      <c r="S8145">
        <f t="shared" si="1487"/>
        <v>0.83400790365394173</v>
      </c>
      <c r="T8145">
        <f t="shared" si="1488"/>
        <v>0.80595716627142722</v>
      </c>
      <c r="U8145">
        <f t="shared" si="1490"/>
        <v>0.83947141945855552</v>
      </c>
    </row>
    <row r="8146" spans="1:21" x14ac:dyDescent="0.3">
      <c r="A8146">
        <f t="shared" si="1491"/>
        <v>7144</v>
      </c>
      <c r="B8146">
        <v>43.8</v>
      </c>
      <c r="C8146">
        <v>47.5</v>
      </c>
      <c r="F8146" s="8">
        <v>55.6</v>
      </c>
      <c r="G8146">
        <v>42.5</v>
      </c>
      <c r="H8146">
        <v>49.4</v>
      </c>
      <c r="I8146">
        <v>44.5</v>
      </c>
      <c r="J8146">
        <f t="shared" si="1489"/>
        <v>47.216666666666669</v>
      </c>
      <c r="L8146">
        <f t="shared" si="1492"/>
        <v>7144</v>
      </c>
      <c r="M8146">
        <f t="shared" si="1483"/>
        <v>0.84549052980030415</v>
      </c>
      <c r="N8146">
        <f t="shared" si="1484"/>
        <v>0.83764242283758039</v>
      </c>
      <c r="Q8146">
        <f t="shared" si="1485"/>
        <v>0.8765382506344318</v>
      </c>
      <c r="R8146">
        <f t="shared" si="1486"/>
        <v>0.83368539223327887</v>
      </c>
      <c r="S8146">
        <f t="shared" si="1487"/>
        <v>0.83400790365394173</v>
      </c>
      <c r="T8146">
        <f t="shared" si="1488"/>
        <v>0.80595716627142722</v>
      </c>
      <c r="U8146">
        <f t="shared" si="1490"/>
        <v>0.83888694423849408</v>
      </c>
    </row>
    <row r="8147" spans="1:21" x14ac:dyDescent="0.3">
      <c r="A8147">
        <f t="shared" si="1491"/>
        <v>7145</v>
      </c>
      <c r="B8147">
        <v>43.8</v>
      </c>
      <c r="C8147">
        <v>47.5</v>
      </c>
      <c r="F8147" s="8">
        <v>55.7</v>
      </c>
      <c r="G8147">
        <v>42.5</v>
      </c>
      <c r="H8147">
        <v>49.4</v>
      </c>
      <c r="I8147">
        <v>44.5</v>
      </c>
      <c r="J8147">
        <f t="shared" si="1489"/>
        <v>47.233333333333327</v>
      </c>
      <c r="L8147">
        <f t="shared" si="1492"/>
        <v>7145</v>
      </c>
      <c r="M8147">
        <f t="shared" si="1483"/>
        <v>0.84549052980030415</v>
      </c>
      <c r="N8147">
        <f t="shared" si="1484"/>
        <v>0.83764242283758039</v>
      </c>
      <c r="Q8147">
        <f t="shared" si="1485"/>
        <v>0.87811475827945784</v>
      </c>
      <c r="R8147">
        <f t="shared" si="1486"/>
        <v>0.83368539223327887</v>
      </c>
      <c r="S8147">
        <f t="shared" si="1487"/>
        <v>0.83400790365394173</v>
      </c>
      <c r="T8147">
        <f t="shared" si="1488"/>
        <v>0.80595716627142722</v>
      </c>
      <c r="U8147">
        <f t="shared" si="1490"/>
        <v>0.83914969551266505</v>
      </c>
    </row>
    <row r="8148" spans="1:21" x14ac:dyDescent="0.3">
      <c r="A8148">
        <f t="shared" si="1491"/>
        <v>7146</v>
      </c>
      <c r="B8148">
        <v>43.8</v>
      </c>
      <c r="C8148">
        <v>47.5</v>
      </c>
      <c r="F8148" s="8">
        <v>55.7</v>
      </c>
      <c r="G8148">
        <v>42.4</v>
      </c>
      <c r="H8148">
        <v>49.4</v>
      </c>
      <c r="I8148">
        <v>44.5</v>
      </c>
      <c r="J8148">
        <f t="shared" si="1489"/>
        <v>47.216666666666669</v>
      </c>
      <c r="L8148">
        <f t="shared" si="1492"/>
        <v>7146</v>
      </c>
      <c r="M8148">
        <f t="shared" si="1483"/>
        <v>0.84549052980030415</v>
      </c>
      <c r="N8148">
        <f t="shared" si="1484"/>
        <v>0.83764242283758039</v>
      </c>
      <c r="Q8148">
        <f t="shared" si="1485"/>
        <v>0.87811475827945784</v>
      </c>
      <c r="R8148">
        <f t="shared" si="1486"/>
        <v>0.83172377954567112</v>
      </c>
      <c r="S8148">
        <f t="shared" si="1487"/>
        <v>0.83400790365394173</v>
      </c>
      <c r="T8148">
        <f t="shared" si="1488"/>
        <v>0.80595716627142722</v>
      </c>
      <c r="U8148">
        <f t="shared" si="1490"/>
        <v>0.83882276006473033</v>
      </c>
    </row>
    <row r="8149" spans="1:21" x14ac:dyDescent="0.3">
      <c r="A8149">
        <f t="shared" si="1491"/>
        <v>7147</v>
      </c>
      <c r="B8149">
        <v>43.8</v>
      </c>
      <c r="C8149">
        <v>47.5</v>
      </c>
      <c r="F8149" s="8">
        <v>55.6</v>
      </c>
      <c r="G8149">
        <v>42.4</v>
      </c>
      <c r="H8149">
        <v>49.4</v>
      </c>
      <c r="I8149">
        <v>44.5</v>
      </c>
      <c r="J8149">
        <f t="shared" si="1489"/>
        <v>47.20000000000001</v>
      </c>
      <c r="L8149">
        <f t="shared" si="1492"/>
        <v>7147</v>
      </c>
      <c r="M8149">
        <f t="shared" si="1483"/>
        <v>0.84549052980030415</v>
      </c>
      <c r="N8149">
        <f t="shared" si="1484"/>
        <v>0.83764242283758039</v>
      </c>
      <c r="Q8149">
        <f t="shared" si="1485"/>
        <v>0.8765382506344318</v>
      </c>
      <c r="R8149">
        <f t="shared" si="1486"/>
        <v>0.83172377954567112</v>
      </c>
      <c r="S8149">
        <f t="shared" si="1487"/>
        <v>0.83400790365394173</v>
      </c>
      <c r="T8149">
        <f t="shared" si="1488"/>
        <v>0.80595716627142722</v>
      </c>
      <c r="U8149">
        <f t="shared" si="1490"/>
        <v>0.83856000879055947</v>
      </c>
    </row>
    <row r="8150" spans="1:21" x14ac:dyDescent="0.3">
      <c r="A8150">
        <f t="shared" si="1491"/>
        <v>7148</v>
      </c>
      <c r="B8150">
        <v>43.9</v>
      </c>
      <c r="C8150">
        <v>47.5</v>
      </c>
      <c r="F8150" s="8">
        <v>55.7</v>
      </c>
      <c r="G8150">
        <v>42.4</v>
      </c>
      <c r="H8150">
        <v>49.4</v>
      </c>
      <c r="I8150">
        <v>44.5</v>
      </c>
      <c r="J8150">
        <f t="shared" si="1489"/>
        <v>47.233333333333341</v>
      </c>
      <c r="L8150">
        <f t="shared" si="1492"/>
        <v>7148</v>
      </c>
      <c r="M8150">
        <f t="shared" si="1483"/>
        <v>0.84742087347564732</v>
      </c>
      <c r="N8150">
        <f t="shared" si="1484"/>
        <v>0.83764242283758039</v>
      </c>
      <c r="Q8150">
        <f t="shared" si="1485"/>
        <v>0.87811475827945784</v>
      </c>
      <c r="R8150">
        <f t="shared" si="1486"/>
        <v>0.83172377954567112</v>
      </c>
      <c r="S8150">
        <f t="shared" si="1487"/>
        <v>0.83400790365394173</v>
      </c>
      <c r="T8150">
        <f t="shared" si="1488"/>
        <v>0.80595716627142722</v>
      </c>
      <c r="U8150">
        <f t="shared" si="1490"/>
        <v>0.83914448401062092</v>
      </c>
    </row>
    <row r="8151" spans="1:21" x14ac:dyDescent="0.3">
      <c r="A8151">
        <f t="shared" si="1491"/>
        <v>7149</v>
      </c>
      <c r="B8151">
        <v>43.8</v>
      </c>
      <c r="C8151">
        <v>47.5</v>
      </c>
      <c r="F8151" s="8">
        <v>55.6</v>
      </c>
      <c r="G8151">
        <v>42.5</v>
      </c>
      <c r="H8151">
        <v>49.4</v>
      </c>
      <c r="I8151">
        <v>44.5</v>
      </c>
      <c r="J8151">
        <f t="shared" si="1489"/>
        <v>47.216666666666669</v>
      </c>
      <c r="L8151">
        <f t="shared" si="1492"/>
        <v>7149</v>
      </c>
      <c r="M8151">
        <f t="shared" si="1483"/>
        <v>0.84549052980030415</v>
      </c>
      <c r="N8151">
        <f t="shared" si="1484"/>
        <v>0.83764242283758039</v>
      </c>
      <c r="Q8151">
        <f t="shared" si="1485"/>
        <v>0.8765382506344318</v>
      </c>
      <c r="R8151">
        <f t="shared" si="1486"/>
        <v>0.83368539223327887</v>
      </c>
      <c r="S8151">
        <f t="shared" si="1487"/>
        <v>0.83400790365394173</v>
      </c>
      <c r="T8151">
        <f t="shared" si="1488"/>
        <v>0.80595716627142722</v>
      </c>
      <c r="U8151">
        <f t="shared" si="1490"/>
        <v>0.83888694423849408</v>
      </c>
    </row>
    <row r="8152" spans="1:21" x14ac:dyDescent="0.3">
      <c r="A8152">
        <f t="shared" si="1491"/>
        <v>7150</v>
      </c>
      <c r="B8152">
        <v>43.9</v>
      </c>
      <c r="C8152">
        <v>47.5</v>
      </c>
      <c r="F8152" s="8">
        <v>55.7</v>
      </c>
      <c r="G8152">
        <v>42.5</v>
      </c>
      <c r="H8152">
        <v>49.4</v>
      </c>
      <c r="I8152">
        <v>44.5</v>
      </c>
      <c r="J8152">
        <f t="shared" si="1489"/>
        <v>47.25</v>
      </c>
      <c r="L8152">
        <f t="shared" si="1492"/>
        <v>7150</v>
      </c>
      <c r="M8152">
        <f t="shared" si="1483"/>
        <v>0.84742087347564732</v>
      </c>
      <c r="N8152">
        <f t="shared" si="1484"/>
        <v>0.83764242283758039</v>
      </c>
      <c r="Q8152">
        <f t="shared" si="1485"/>
        <v>0.87811475827945784</v>
      </c>
      <c r="R8152">
        <f t="shared" si="1486"/>
        <v>0.83368539223327887</v>
      </c>
      <c r="S8152">
        <f t="shared" si="1487"/>
        <v>0.83400790365394173</v>
      </c>
      <c r="T8152">
        <f t="shared" si="1488"/>
        <v>0.80595716627142722</v>
      </c>
      <c r="U8152">
        <f t="shared" si="1490"/>
        <v>0.83947141945855552</v>
      </c>
    </row>
    <row r="8153" spans="1:21" x14ac:dyDescent="0.3">
      <c r="A8153">
        <f t="shared" si="1491"/>
        <v>7151</v>
      </c>
      <c r="B8153">
        <v>43.8</v>
      </c>
      <c r="C8153">
        <v>47.5</v>
      </c>
      <c r="F8153" s="8">
        <v>55.7</v>
      </c>
      <c r="G8153">
        <v>42.5</v>
      </c>
      <c r="H8153">
        <v>49.4</v>
      </c>
      <c r="I8153">
        <v>44.5</v>
      </c>
      <c r="J8153">
        <f t="shared" si="1489"/>
        <v>47.233333333333327</v>
      </c>
      <c r="L8153">
        <f t="shared" si="1492"/>
        <v>7151</v>
      </c>
      <c r="M8153">
        <f t="shared" si="1483"/>
        <v>0.84549052980030415</v>
      </c>
      <c r="N8153">
        <f t="shared" si="1484"/>
        <v>0.83764242283758039</v>
      </c>
      <c r="Q8153">
        <f t="shared" si="1485"/>
        <v>0.87811475827945784</v>
      </c>
      <c r="R8153">
        <f t="shared" si="1486"/>
        <v>0.83368539223327887</v>
      </c>
      <c r="S8153">
        <f t="shared" si="1487"/>
        <v>0.83400790365394173</v>
      </c>
      <c r="T8153">
        <f t="shared" si="1488"/>
        <v>0.80595716627142722</v>
      </c>
      <c r="U8153">
        <f t="shared" si="1490"/>
        <v>0.83914969551266505</v>
      </c>
    </row>
    <row r="8154" spans="1:21" x14ac:dyDescent="0.3">
      <c r="A8154">
        <f t="shared" si="1491"/>
        <v>7152</v>
      </c>
      <c r="B8154">
        <v>43.9</v>
      </c>
      <c r="C8154">
        <v>47.5</v>
      </c>
      <c r="F8154" s="8">
        <v>55.7</v>
      </c>
      <c r="G8154">
        <v>42.5</v>
      </c>
      <c r="H8154">
        <v>49.4</v>
      </c>
      <c r="I8154">
        <v>44.5</v>
      </c>
      <c r="J8154">
        <f t="shared" si="1489"/>
        <v>47.25</v>
      </c>
      <c r="L8154">
        <f t="shared" si="1492"/>
        <v>7152</v>
      </c>
      <c r="M8154">
        <f t="shared" si="1483"/>
        <v>0.84742087347564732</v>
      </c>
      <c r="N8154">
        <f t="shared" si="1484"/>
        <v>0.83764242283758039</v>
      </c>
      <c r="Q8154">
        <f t="shared" si="1485"/>
        <v>0.87811475827945784</v>
      </c>
      <c r="R8154">
        <f t="shared" si="1486"/>
        <v>0.83368539223327887</v>
      </c>
      <c r="S8154">
        <f t="shared" si="1487"/>
        <v>0.83400790365394173</v>
      </c>
      <c r="T8154">
        <f t="shared" si="1488"/>
        <v>0.80595716627142722</v>
      </c>
      <c r="U8154">
        <f t="shared" si="1490"/>
        <v>0.83947141945855552</v>
      </c>
    </row>
    <row r="8155" spans="1:21" x14ac:dyDescent="0.3">
      <c r="A8155">
        <f t="shared" si="1491"/>
        <v>7153</v>
      </c>
      <c r="B8155">
        <v>43.9</v>
      </c>
      <c r="C8155">
        <v>47.5</v>
      </c>
      <c r="F8155" s="8">
        <v>55.7</v>
      </c>
      <c r="G8155">
        <v>42.5</v>
      </c>
      <c r="H8155">
        <v>49.4</v>
      </c>
      <c r="I8155">
        <v>44.5</v>
      </c>
      <c r="J8155">
        <f t="shared" si="1489"/>
        <v>47.25</v>
      </c>
      <c r="L8155">
        <f t="shared" si="1492"/>
        <v>7153</v>
      </c>
      <c r="M8155">
        <f t="shared" si="1483"/>
        <v>0.84742087347564732</v>
      </c>
      <c r="N8155">
        <f t="shared" si="1484"/>
        <v>0.83764242283758039</v>
      </c>
      <c r="Q8155">
        <f t="shared" si="1485"/>
        <v>0.87811475827945784</v>
      </c>
      <c r="R8155">
        <f t="shared" si="1486"/>
        <v>0.83368539223327887</v>
      </c>
      <c r="S8155">
        <f t="shared" si="1487"/>
        <v>0.83400790365394173</v>
      </c>
      <c r="T8155">
        <f t="shared" si="1488"/>
        <v>0.80595716627142722</v>
      </c>
      <c r="U8155">
        <f t="shared" si="1490"/>
        <v>0.83947141945855552</v>
      </c>
    </row>
    <row r="8156" spans="1:21" x14ac:dyDescent="0.3">
      <c r="A8156">
        <f t="shared" si="1491"/>
        <v>7154</v>
      </c>
      <c r="B8156">
        <v>43.9</v>
      </c>
      <c r="C8156">
        <v>47.5</v>
      </c>
      <c r="F8156" s="8">
        <v>55.7</v>
      </c>
      <c r="G8156">
        <v>42.4</v>
      </c>
      <c r="H8156">
        <v>49.4</v>
      </c>
      <c r="I8156">
        <v>44.5</v>
      </c>
      <c r="J8156">
        <f t="shared" si="1489"/>
        <v>47.233333333333341</v>
      </c>
      <c r="L8156">
        <f t="shared" si="1492"/>
        <v>7154</v>
      </c>
      <c r="M8156">
        <f t="shared" si="1483"/>
        <v>0.84742087347564732</v>
      </c>
      <c r="N8156">
        <f t="shared" si="1484"/>
        <v>0.83764242283758039</v>
      </c>
      <c r="Q8156">
        <f t="shared" si="1485"/>
        <v>0.87811475827945784</v>
      </c>
      <c r="R8156">
        <f t="shared" si="1486"/>
        <v>0.83172377954567112</v>
      </c>
      <c r="S8156">
        <f t="shared" si="1487"/>
        <v>0.83400790365394173</v>
      </c>
      <c r="T8156">
        <f t="shared" si="1488"/>
        <v>0.80595716627142722</v>
      </c>
      <c r="U8156">
        <f t="shared" si="1490"/>
        <v>0.83914448401062092</v>
      </c>
    </row>
    <row r="8157" spans="1:21" x14ac:dyDescent="0.3">
      <c r="A8157">
        <f t="shared" si="1491"/>
        <v>7155</v>
      </c>
      <c r="B8157">
        <v>43.9</v>
      </c>
      <c r="C8157">
        <v>47.5</v>
      </c>
      <c r="F8157" s="8">
        <v>55.7</v>
      </c>
      <c r="G8157">
        <v>42.5</v>
      </c>
      <c r="H8157">
        <v>49.4</v>
      </c>
      <c r="I8157">
        <v>44.5</v>
      </c>
      <c r="J8157">
        <f t="shared" si="1489"/>
        <v>47.25</v>
      </c>
      <c r="L8157">
        <f t="shared" si="1492"/>
        <v>7155</v>
      </c>
      <c r="M8157">
        <f t="shared" si="1483"/>
        <v>0.84742087347564732</v>
      </c>
      <c r="N8157">
        <f t="shared" si="1484"/>
        <v>0.83764242283758039</v>
      </c>
      <c r="Q8157">
        <f t="shared" si="1485"/>
        <v>0.87811475827945784</v>
      </c>
      <c r="R8157">
        <f t="shared" si="1486"/>
        <v>0.83368539223327887</v>
      </c>
      <c r="S8157">
        <f t="shared" si="1487"/>
        <v>0.83400790365394173</v>
      </c>
      <c r="T8157">
        <f t="shared" si="1488"/>
        <v>0.80595716627142722</v>
      </c>
      <c r="U8157">
        <f t="shared" si="1490"/>
        <v>0.83947141945855552</v>
      </c>
    </row>
    <row r="8158" spans="1:21" x14ac:dyDescent="0.3">
      <c r="A8158">
        <f t="shared" si="1491"/>
        <v>7156</v>
      </c>
      <c r="B8158">
        <v>43.9</v>
      </c>
      <c r="C8158">
        <v>47.5</v>
      </c>
      <c r="F8158" s="8">
        <v>55.7</v>
      </c>
      <c r="G8158">
        <v>42.5</v>
      </c>
      <c r="H8158">
        <v>49.4</v>
      </c>
      <c r="I8158">
        <v>44.5</v>
      </c>
      <c r="J8158">
        <f t="shared" si="1489"/>
        <v>47.25</v>
      </c>
      <c r="L8158">
        <f t="shared" si="1492"/>
        <v>7156</v>
      </c>
      <c r="M8158">
        <f t="shared" si="1483"/>
        <v>0.84742087347564732</v>
      </c>
      <c r="N8158">
        <f t="shared" si="1484"/>
        <v>0.83764242283758039</v>
      </c>
      <c r="Q8158">
        <f t="shared" si="1485"/>
        <v>0.87811475827945784</v>
      </c>
      <c r="R8158">
        <f t="shared" si="1486"/>
        <v>0.83368539223327887</v>
      </c>
      <c r="S8158">
        <f t="shared" si="1487"/>
        <v>0.83400790365394173</v>
      </c>
      <c r="T8158">
        <f t="shared" si="1488"/>
        <v>0.80595716627142722</v>
      </c>
      <c r="U8158">
        <f t="shared" si="1490"/>
        <v>0.83947141945855552</v>
      </c>
    </row>
    <row r="8159" spans="1:21" x14ac:dyDescent="0.3">
      <c r="A8159">
        <f t="shared" si="1491"/>
        <v>7157</v>
      </c>
      <c r="B8159">
        <v>43.9</v>
      </c>
      <c r="C8159">
        <v>47.5</v>
      </c>
      <c r="F8159" s="8">
        <v>55.7</v>
      </c>
      <c r="G8159">
        <v>42.5</v>
      </c>
      <c r="H8159">
        <v>49.4</v>
      </c>
      <c r="I8159">
        <v>44.5</v>
      </c>
      <c r="J8159">
        <f t="shared" si="1489"/>
        <v>47.25</v>
      </c>
      <c r="L8159">
        <f t="shared" si="1492"/>
        <v>7157</v>
      </c>
      <c r="M8159">
        <f t="shared" si="1483"/>
        <v>0.84742087347564732</v>
      </c>
      <c r="N8159">
        <f t="shared" si="1484"/>
        <v>0.83764242283758039</v>
      </c>
      <c r="Q8159">
        <f t="shared" si="1485"/>
        <v>0.87811475827945784</v>
      </c>
      <c r="R8159">
        <f t="shared" si="1486"/>
        <v>0.83368539223327887</v>
      </c>
      <c r="S8159">
        <f t="shared" si="1487"/>
        <v>0.83400790365394173</v>
      </c>
      <c r="T8159">
        <f t="shared" si="1488"/>
        <v>0.80595716627142722</v>
      </c>
      <c r="U8159">
        <f t="shared" si="1490"/>
        <v>0.83947141945855552</v>
      </c>
    </row>
    <row r="8160" spans="1:21" x14ac:dyDescent="0.3">
      <c r="A8160">
        <f t="shared" si="1491"/>
        <v>7158</v>
      </c>
      <c r="B8160">
        <v>43.8</v>
      </c>
      <c r="C8160">
        <v>47.5</v>
      </c>
      <c r="F8160" s="8">
        <v>55.7</v>
      </c>
      <c r="G8160">
        <v>42.5</v>
      </c>
      <c r="H8160">
        <v>49.4</v>
      </c>
      <c r="I8160">
        <v>44.5</v>
      </c>
      <c r="J8160">
        <f t="shared" si="1489"/>
        <v>47.233333333333327</v>
      </c>
      <c r="L8160">
        <f t="shared" si="1492"/>
        <v>7158</v>
      </c>
      <c r="M8160">
        <f t="shared" si="1483"/>
        <v>0.84549052980030415</v>
      </c>
      <c r="N8160">
        <f t="shared" si="1484"/>
        <v>0.83764242283758039</v>
      </c>
      <c r="Q8160">
        <f t="shared" si="1485"/>
        <v>0.87811475827945784</v>
      </c>
      <c r="R8160">
        <f t="shared" si="1486"/>
        <v>0.83368539223327887</v>
      </c>
      <c r="S8160">
        <f t="shared" si="1487"/>
        <v>0.83400790365394173</v>
      </c>
      <c r="T8160">
        <f t="shared" si="1488"/>
        <v>0.80595716627142722</v>
      </c>
      <c r="U8160">
        <f t="shared" si="1490"/>
        <v>0.83914969551266505</v>
      </c>
    </row>
    <row r="8161" spans="1:21" x14ac:dyDescent="0.3">
      <c r="A8161">
        <f t="shared" si="1491"/>
        <v>7159</v>
      </c>
      <c r="B8161">
        <v>43.8</v>
      </c>
      <c r="C8161">
        <v>47.5</v>
      </c>
      <c r="F8161" s="8">
        <v>55.7</v>
      </c>
      <c r="G8161">
        <v>42.4</v>
      </c>
      <c r="H8161">
        <v>49.4</v>
      </c>
      <c r="I8161">
        <v>44.5</v>
      </c>
      <c r="J8161">
        <f t="shared" si="1489"/>
        <v>47.216666666666669</v>
      </c>
      <c r="L8161">
        <f t="shared" si="1492"/>
        <v>7159</v>
      </c>
      <c r="M8161">
        <f t="shared" si="1483"/>
        <v>0.84549052980030415</v>
      </c>
      <c r="N8161">
        <f t="shared" si="1484"/>
        <v>0.83764242283758039</v>
      </c>
      <c r="Q8161">
        <f t="shared" si="1485"/>
        <v>0.87811475827945784</v>
      </c>
      <c r="R8161">
        <f t="shared" si="1486"/>
        <v>0.83172377954567112</v>
      </c>
      <c r="S8161">
        <f t="shared" si="1487"/>
        <v>0.83400790365394173</v>
      </c>
      <c r="T8161">
        <f t="shared" si="1488"/>
        <v>0.80595716627142722</v>
      </c>
      <c r="U8161">
        <f t="shared" si="1490"/>
        <v>0.83882276006473033</v>
      </c>
    </row>
    <row r="8162" spans="1:21" x14ac:dyDescent="0.3">
      <c r="A8162">
        <f t="shared" si="1491"/>
        <v>7160</v>
      </c>
      <c r="B8162">
        <v>43.8</v>
      </c>
      <c r="C8162">
        <v>47.5</v>
      </c>
      <c r="F8162" s="8">
        <v>55.7</v>
      </c>
      <c r="G8162">
        <v>42.4</v>
      </c>
      <c r="H8162">
        <v>49.4</v>
      </c>
      <c r="I8162">
        <v>44.5</v>
      </c>
      <c r="J8162">
        <f t="shared" si="1489"/>
        <v>47.216666666666669</v>
      </c>
      <c r="L8162">
        <f t="shared" si="1492"/>
        <v>7160</v>
      </c>
      <c r="M8162">
        <f t="shared" si="1483"/>
        <v>0.84549052980030415</v>
      </c>
      <c r="N8162">
        <f t="shared" si="1484"/>
        <v>0.83764242283758039</v>
      </c>
      <c r="Q8162">
        <f t="shared" si="1485"/>
        <v>0.87811475827945784</v>
      </c>
      <c r="R8162">
        <f t="shared" si="1486"/>
        <v>0.83172377954567112</v>
      </c>
      <c r="S8162">
        <f t="shared" si="1487"/>
        <v>0.83400790365394173</v>
      </c>
      <c r="T8162">
        <f t="shared" si="1488"/>
        <v>0.80595716627142722</v>
      </c>
      <c r="U8162">
        <f t="shared" si="1490"/>
        <v>0.83882276006473033</v>
      </c>
    </row>
    <row r="8163" spans="1:21" x14ac:dyDescent="0.3">
      <c r="A8163">
        <f t="shared" si="1491"/>
        <v>7161</v>
      </c>
      <c r="B8163">
        <v>43.8</v>
      </c>
      <c r="C8163">
        <v>47.5</v>
      </c>
      <c r="F8163" s="8">
        <v>55.7</v>
      </c>
      <c r="G8163">
        <v>42.4</v>
      </c>
      <c r="H8163">
        <v>49.4</v>
      </c>
      <c r="I8163">
        <v>44.5</v>
      </c>
      <c r="J8163">
        <f t="shared" si="1489"/>
        <v>47.216666666666669</v>
      </c>
      <c r="L8163">
        <f t="shared" si="1492"/>
        <v>7161</v>
      </c>
      <c r="M8163">
        <f t="shared" si="1483"/>
        <v>0.84549052980030415</v>
      </c>
      <c r="N8163">
        <f t="shared" si="1484"/>
        <v>0.83764242283758039</v>
      </c>
      <c r="Q8163">
        <f t="shared" si="1485"/>
        <v>0.87811475827945784</v>
      </c>
      <c r="R8163">
        <f t="shared" si="1486"/>
        <v>0.83172377954567112</v>
      </c>
      <c r="S8163">
        <f t="shared" si="1487"/>
        <v>0.83400790365394173</v>
      </c>
      <c r="T8163">
        <f t="shared" si="1488"/>
        <v>0.80595716627142722</v>
      </c>
      <c r="U8163">
        <f t="shared" si="1490"/>
        <v>0.83882276006473033</v>
      </c>
    </row>
    <row r="8164" spans="1:21" x14ac:dyDescent="0.3">
      <c r="A8164">
        <f t="shared" si="1491"/>
        <v>7162</v>
      </c>
      <c r="B8164">
        <v>43.8</v>
      </c>
      <c r="C8164">
        <v>47.5</v>
      </c>
      <c r="F8164" s="8">
        <v>55.7</v>
      </c>
      <c r="G8164">
        <v>42.4</v>
      </c>
      <c r="H8164">
        <v>49.4</v>
      </c>
      <c r="I8164">
        <v>44.5</v>
      </c>
      <c r="J8164">
        <f t="shared" si="1489"/>
        <v>47.216666666666669</v>
      </c>
      <c r="L8164">
        <f t="shared" si="1492"/>
        <v>7162</v>
      </c>
      <c r="M8164">
        <f t="shared" si="1483"/>
        <v>0.84549052980030415</v>
      </c>
      <c r="N8164">
        <f t="shared" si="1484"/>
        <v>0.83764242283758039</v>
      </c>
      <c r="Q8164">
        <f t="shared" si="1485"/>
        <v>0.87811475827945784</v>
      </c>
      <c r="R8164">
        <f t="shared" si="1486"/>
        <v>0.83172377954567112</v>
      </c>
      <c r="S8164">
        <f t="shared" si="1487"/>
        <v>0.83400790365394173</v>
      </c>
      <c r="T8164">
        <f t="shared" si="1488"/>
        <v>0.80595716627142722</v>
      </c>
      <c r="U8164">
        <f t="shared" si="1490"/>
        <v>0.83882276006473033</v>
      </c>
    </row>
    <row r="8165" spans="1:21" x14ac:dyDescent="0.3">
      <c r="A8165">
        <f t="shared" si="1491"/>
        <v>7163</v>
      </c>
      <c r="B8165">
        <v>43.8</v>
      </c>
      <c r="C8165">
        <v>47.5</v>
      </c>
      <c r="F8165" s="8">
        <v>55.6</v>
      </c>
      <c r="G8165">
        <v>42.4</v>
      </c>
      <c r="H8165">
        <v>49.4</v>
      </c>
      <c r="I8165">
        <v>44.5</v>
      </c>
      <c r="J8165">
        <f t="shared" si="1489"/>
        <v>47.20000000000001</v>
      </c>
      <c r="L8165">
        <f t="shared" si="1492"/>
        <v>7163</v>
      </c>
      <c r="M8165">
        <f t="shared" si="1483"/>
        <v>0.84549052980030415</v>
      </c>
      <c r="N8165">
        <f t="shared" si="1484"/>
        <v>0.83764242283758039</v>
      </c>
      <c r="Q8165">
        <f t="shared" si="1485"/>
        <v>0.8765382506344318</v>
      </c>
      <c r="R8165">
        <f t="shared" si="1486"/>
        <v>0.83172377954567112</v>
      </c>
      <c r="S8165">
        <f t="shared" si="1487"/>
        <v>0.83400790365394173</v>
      </c>
      <c r="T8165">
        <f t="shared" si="1488"/>
        <v>0.80595716627142722</v>
      </c>
      <c r="U8165">
        <f t="shared" si="1490"/>
        <v>0.83856000879055947</v>
      </c>
    </row>
    <row r="8166" spans="1:21" x14ac:dyDescent="0.3">
      <c r="A8166">
        <f t="shared" si="1491"/>
        <v>7164</v>
      </c>
      <c r="B8166">
        <v>43.9</v>
      </c>
      <c r="C8166">
        <v>47.5</v>
      </c>
      <c r="F8166" s="8">
        <v>55.7</v>
      </c>
      <c r="G8166">
        <v>42.5</v>
      </c>
      <c r="H8166">
        <v>49.4</v>
      </c>
      <c r="I8166">
        <v>44.5</v>
      </c>
      <c r="J8166">
        <f t="shared" si="1489"/>
        <v>47.25</v>
      </c>
      <c r="L8166">
        <f t="shared" si="1492"/>
        <v>7164</v>
      </c>
      <c r="M8166">
        <f t="shared" si="1483"/>
        <v>0.84742087347564732</v>
      </c>
      <c r="N8166">
        <f t="shared" si="1484"/>
        <v>0.83764242283758039</v>
      </c>
      <c r="Q8166">
        <f t="shared" si="1485"/>
        <v>0.87811475827945784</v>
      </c>
      <c r="R8166">
        <f t="shared" si="1486"/>
        <v>0.83368539223327887</v>
      </c>
      <c r="S8166">
        <f t="shared" si="1487"/>
        <v>0.83400790365394173</v>
      </c>
      <c r="T8166">
        <f t="shared" si="1488"/>
        <v>0.80595716627142722</v>
      </c>
      <c r="U8166">
        <f t="shared" si="1490"/>
        <v>0.83947141945855552</v>
      </c>
    </row>
    <row r="8167" spans="1:21" x14ac:dyDescent="0.3">
      <c r="A8167">
        <f t="shared" si="1491"/>
        <v>7165</v>
      </c>
      <c r="B8167">
        <v>43.9</v>
      </c>
      <c r="C8167">
        <v>47.5</v>
      </c>
      <c r="F8167" s="8">
        <v>55.7</v>
      </c>
      <c r="G8167">
        <v>42.4</v>
      </c>
      <c r="H8167">
        <v>49.4</v>
      </c>
      <c r="I8167">
        <v>44.5</v>
      </c>
      <c r="J8167">
        <f t="shared" si="1489"/>
        <v>47.233333333333341</v>
      </c>
      <c r="L8167">
        <f t="shared" si="1492"/>
        <v>7165</v>
      </c>
      <c r="M8167">
        <f t="shared" si="1483"/>
        <v>0.84742087347564732</v>
      </c>
      <c r="N8167">
        <f t="shared" si="1484"/>
        <v>0.83764242283758039</v>
      </c>
      <c r="Q8167">
        <f t="shared" si="1485"/>
        <v>0.87811475827945784</v>
      </c>
      <c r="R8167">
        <f t="shared" si="1486"/>
        <v>0.83172377954567112</v>
      </c>
      <c r="S8167">
        <f t="shared" si="1487"/>
        <v>0.83400790365394173</v>
      </c>
      <c r="T8167">
        <f t="shared" si="1488"/>
        <v>0.80595716627142722</v>
      </c>
      <c r="U8167">
        <f t="shared" si="1490"/>
        <v>0.83914448401062092</v>
      </c>
    </row>
    <row r="8168" spans="1:21" x14ac:dyDescent="0.3">
      <c r="A8168">
        <f t="shared" si="1491"/>
        <v>7166</v>
      </c>
      <c r="B8168">
        <v>43.9</v>
      </c>
      <c r="C8168">
        <v>47.5</v>
      </c>
      <c r="F8168" s="8">
        <v>55.6</v>
      </c>
      <c r="G8168">
        <v>42.5</v>
      </c>
      <c r="H8168">
        <v>49.4</v>
      </c>
      <c r="I8168">
        <v>44.5</v>
      </c>
      <c r="J8168">
        <f t="shared" si="1489"/>
        <v>47.233333333333327</v>
      </c>
      <c r="L8168">
        <f t="shared" si="1492"/>
        <v>7166</v>
      </c>
      <c r="M8168">
        <f t="shared" si="1483"/>
        <v>0.84742087347564732</v>
      </c>
      <c r="N8168">
        <f t="shared" si="1484"/>
        <v>0.83764242283758039</v>
      </c>
      <c r="Q8168">
        <f t="shared" si="1485"/>
        <v>0.8765382506344318</v>
      </c>
      <c r="R8168">
        <f t="shared" si="1486"/>
        <v>0.83368539223327887</v>
      </c>
      <c r="S8168">
        <f t="shared" si="1487"/>
        <v>0.83400790365394173</v>
      </c>
      <c r="T8168">
        <f t="shared" si="1488"/>
        <v>0.80595716627142722</v>
      </c>
      <c r="U8168">
        <f t="shared" si="1490"/>
        <v>0.83920866818438455</v>
      </c>
    </row>
    <row r="8169" spans="1:21" x14ac:dyDescent="0.3">
      <c r="A8169">
        <f t="shared" si="1491"/>
        <v>7167</v>
      </c>
      <c r="B8169">
        <v>43.9</v>
      </c>
      <c r="C8169">
        <v>47.5</v>
      </c>
      <c r="F8169" s="8">
        <v>55.6</v>
      </c>
      <c r="G8169">
        <v>42.4</v>
      </c>
      <c r="H8169">
        <v>49.4</v>
      </c>
      <c r="I8169">
        <v>44.5</v>
      </c>
      <c r="J8169">
        <f t="shared" si="1489"/>
        <v>47.216666666666669</v>
      </c>
      <c r="L8169">
        <f t="shared" si="1492"/>
        <v>7167</v>
      </c>
      <c r="M8169">
        <f t="shared" si="1483"/>
        <v>0.84742087347564732</v>
      </c>
      <c r="N8169">
        <f t="shared" si="1484"/>
        <v>0.83764242283758039</v>
      </c>
      <c r="Q8169">
        <f t="shared" si="1485"/>
        <v>0.8765382506344318</v>
      </c>
      <c r="R8169">
        <f t="shared" si="1486"/>
        <v>0.83172377954567112</v>
      </c>
      <c r="S8169">
        <f t="shared" si="1487"/>
        <v>0.83400790365394173</v>
      </c>
      <c r="T8169">
        <f t="shared" si="1488"/>
        <v>0.80595716627142722</v>
      </c>
      <c r="U8169">
        <f t="shared" si="1490"/>
        <v>0.83888173273644995</v>
      </c>
    </row>
    <row r="8170" spans="1:21" x14ac:dyDescent="0.3">
      <c r="A8170">
        <f t="shared" si="1491"/>
        <v>7168</v>
      </c>
      <c r="B8170">
        <v>43.9</v>
      </c>
      <c r="C8170">
        <v>47.5</v>
      </c>
      <c r="F8170" s="8">
        <v>55.6</v>
      </c>
      <c r="G8170">
        <v>42.4</v>
      </c>
      <c r="H8170">
        <v>49.4</v>
      </c>
      <c r="I8170">
        <v>44.5</v>
      </c>
      <c r="J8170">
        <f t="shared" si="1489"/>
        <v>47.216666666666669</v>
      </c>
      <c r="L8170">
        <f t="shared" si="1492"/>
        <v>7168</v>
      </c>
      <c r="M8170">
        <f t="shared" si="1483"/>
        <v>0.84742087347564732</v>
      </c>
      <c r="N8170">
        <f t="shared" si="1484"/>
        <v>0.83764242283758039</v>
      </c>
      <c r="Q8170">
        <f t="shared" si="1485"/>
        <v>0.8765382506344318</v>
      </c>
      <c r="R8170">
        <f t="shared" si="1486"/>
        <v>0.83172377954567112</v>
      </c>
      <c r="S8170">
        <f t="shared" si="1487"/>
        <v>0.83400790365394173</v>
      </c>
      <c r="T8170">
        <f t="shared" si="1488"/>
        <v>0.80595716627142722</v>
      </c>
      <c r="U8170">
        <f t="shared" si="1490"/>
        <v>0.83888173273644995</v>
      </c>
    </row>
    <row r="8171" spans="1:21" x14ac:dyDescent="0.3">
      <c r="A8171">
        <f t="shared" si="1491"/>
        <v>7169</v>
      </c>
      <c r="B8171">
        <v>43.9</v>
      </c>
      <c r="C8171">
        <v>47.5</v>
      </c>
      <c r="F8171" s="8">
        <v>55.6</v>
      </c>
      <c r="G8171">
        <v>42.4</v>
      </c>
      <c r="H8171">
        <v>49.4</v>
      </c>
      <c r="I8171">
        <v>44.5</v>
      </c>
      <c r="J8171">
        <f t="shared" si="1489"/>
        <v>47.216666666666669</v>
      </c>
      <c r="L8171">
        <f t="shared" si="1492"/>
        <v>7169</v>
      </c>
      <c r="M8171">
        <f t="shared" si="1483"/>
        <v>0.84742087347564732</v>
      </c>
      <c r="N8171">
        <f t="shared" si="1484"/>
        <v>0.83764242283758039</v>
      </c>
      <c r="Q8171">
        <f t="shared" si="1485"/>
        <v>0.8765382506344318</v>
      </c>
      <c r="R8171">
        <f t="shared" si="1486"/>
        <v>0.83172377954567112</v>
      </c>
      <c r="S8171">
        <f t="shared" si="1487"/>
        <v>0.83400790365394173</v>
      </c>
      <c r="T8171">
        <f t="shared" si="1488"/>
        <v>0.80595716627142722</v>
      </c>
      <c r="U8171">
        <f t="shared" si="1490"/>
        <v>0.83888173273644995</v>
      </c>
    </row>
    <row r="8172" spans="1:21" x14ac:dyDescent="0.3">
      <c r="A8172">
        <f t="shared" si="1491"/>
        <v>7170</v>
      </c>
      <c r="B8172">
        <v>43.9</v>
      </c>
      <c r="C8172">
        <v>47.5</v>
      </c>
      <c r="F8172" s="8">
        <v>55.6</v>
      </c>
      <c r="G8172">
        <v>42.4</v>
      </c>
      <c r="H8172">
        <v>49.4</v>
      </c>
      <c r="I8172">
        <v>44.5</v>
      </c>
      <c r="J8172">
        <f t="shared" si="1489"/>
        <v>47.216666666666669</v>
      </c>
      <c r="L8172">
        <f t="shared" si="1492"/>
        <v>7170</v>
      </c>
      <c r="M8172">
        <f t="shared" si="1483"/>
        <v>0.84742087347564732</v>
      </c>
      <c r="N8172">
        <f t="shared" si="1484"/>
        <v>0.83764242283758039</v>
      </c>
      <c r="Q8172">
        <f t="shared" si="1485"/>
        <v>0.8765382506344318</v>
      </c>
      <c r="R8172">
        <f t="shared" si="1486"/>
        <v>0.83172377954567112</v>
      </c>
      <c r="S8172">
        <f t="shared" si="1487"/>
        <v>0.83400790365394173</v>
      </c>
      <c r="T8172">
        <f t="shared" si="1488"/>
        <v>0.80595716627142722</v>
      </c>
      <c r="U8172">
        <f t="shared" si="1490"/>
        <v>0.83888173273644995</v>
      </c>
    </row>
    <row r="8173" spans="1:21" x14ac:dyDescent="0.3">
      <c r="A8173">
        <f t="shared" si="1491"/>
        <v>7171</v>
      </c>
      <c r="B8173">
        <v>43.9</v>
      </c>
      <c r="C8173">
        <v>47.5</v>
      </c>
      <c r="F8173" s="8">
        <v>55.6</v>
      </c>
      <c r="G8173">
        <v>42.5</v>
      </c>
      <c r="H8173">
        <v>49.4</v>
      </c>
      <c r="I8173">
        <v>44.5</v>
      </c>
      <c r="J8173">
        <f t="shared" si="1489"/>
        <v>47.233333333333327</v>
      </c>
      <c r="L8173">
        <f t="shared" si="1492"/>
        <v>7171</v>
      </c>
      <c r="M8173">
        <f t="shared" si="1483"/>
        <v>0.84742087347564732</v>
      </c>
      <c r="N8173">
        <f t="shared" si="1484"/>
        <v>0.83764242283758039</v>
      </c>
      <c r="Q8173">
        <f t="shared" si="1485"/>
        <v>0.8765382506344318</v>
      </c>
      <c r="R8173">
        <f t="shared" si="1486"/>
        <v>0.83368539223327887</v>
      </c>
      <c r="S8173">
        <f t="shared" si="1487"/>
        <v>0.83400790365394173</v>
      </c>
      <c r="T8173">
        <f t="shared" si="1488"/>
        <v>0.80595716627142722</v>
      </c>
      <c r="U8173">
        <f t="shared" si="1490"/>
        <v>0.83920866818438455</v>
      </c>
    </row>
    <row r="8174" spans="1:21" x14ac:dyDescent="0.3">
      <c r="A8174">
        <f t="shared" si="1491"/>
        <v>7172</v>
      </c>
      <c r="B8174">
        <v>43.9</v>
      </c>
      <c r="C8174">
        <v>47.5</v>
      </c>
      <c r="F8174" s="8">
        <v>55.6</v>
      </c>
      <c r="G8174">
        <v>42.5</v>
      </c>
      <c r="H8174">
        <v>49.4</v>
      </c>
      <c r="I8174">
        <v>44.5</v>
      </c>
      <c r="J8174">
        <f t="shared" si="1489"/>
        <v>47.233333333333327</v>
      </c>
      <c r="L8174">
        <f t="shared" si="1492"/>
        <v>7172</v>
      </c>
      <c r="M8174">
        <f t="shared" si="1483"/>
        <v>0.84742087347564732</v>
      </c>
      <c r="N8174">
        <f t="shared" si="1484"/>
        <v>0.83764242283758039</v>
      </c>
      <c r="Q8174">
        <f t="shared" si="1485"/>
        <v>0.8765382506344318</v>
      </c>
      <c r="R8174">
        <f t="shared" si="1486"/>
        <v>0.83368539223327887</v>
      </c>
      <c r="S8174">
        <f t="shared" si="1487"/>
        <v>0.83400790365394173</v>
      </c>
      <c r="T8174">
        <f t="shared" si="1488"/>
        <v>0.80595716627142722</v>
      </c>
      <c r="U8174">
        <f t="shared" si="1490"/>
        <v>0.83920866818438455</v>
      </c>
    </row>
    <row r="8175" spans="1:21" x14ac:dyDescent="0.3">
      <c r="A8175">
        <f t="shared" si="1491"/>
        <v>7173</v>
      </c>
      <c r="B8175">
        <v>43.9</v>
      </c>
      <c r="C8175">
        <v>47.5</v>
      </c>
      <c r="F8175" s="8">
        <v>55.6</v>
      </c>
      <c r="G8175">
        <v>42.5</v>
      </c>
      <c r="H8175">
        <v>49.4</v>
      </c>
      <c r="I8175">
        <v>44.5</v>
      </c>
      <c r="J8175">
        <f t="shared" si="1489"/>
        <v>47.233333333333327</v>
      </c>
      <c r="L8175">
        <f t="shared" si="1492"/>
        <v>7173</v>
      </c>
      <c r="M8175">
        <f t="shared" si="1483"/>
        <v>0.84742087347564732</v>
      </c>
      <c r="N8175">
        <f t="shared" si="1484"/>
        <v>0.83764242283758039</v>
      </c>
      <c r="Q8175">
        <f t="shared" si="1485"/>
        <v>0.8765382506344318</v>
      </c>
      <c r="R8175">
        <f t="shared" si="1486"/>
        <v>0.83368539223327887</v>
      </c>
      <c r="S8175">
        <f t="shared" si="1487"/>
        <v>0.83400790365394173</v>
      </c>
      <c r="T8175">
        <f t="shared" si="1488"/>
        <v>0.80595716627142722</v>
      </c>
      <c r="U8175">
        <f t="shared" si="1490"/>
        <v>0.83920866818438455</v>
      </c>
    </row>
    <row r="8176" spans="1:21" x14ac:dyDescent="0.3">
      <c r="A8176">
        <f t="shared" si="1491"/>
        <v>7174</v>
      </c>
      <c r="B8176">
        <v>43.9</v>
      </c>
      <c r="C8176">
        <v>47.5</v>
      </c>
      <c r="F8176" s="8">
        <v>55.6</v>
      </c>
      <c r="G8176">
        <v>42.5</v>
      </c>
      <c r="H8176">
        <v>49.4</v>
      </c>
      <c r="I8176">
        <v>44.5</v>
      </c>
      <c r="J8176">
        <f t="shared" si="1489"/>
        <v>47.233333333333327</v>
      </c>
      <c r="L8176">
        <f t="shared" si="1492"/>
        <v>7174</v>
      </c>
      <c r="M8176">
        <f t="shared" si="1483"/>
        <v>0.84742087347564732</v>
      </c>
      <c r="N8176">
        <f t="shared" si="1484"/>
        <v>0.83764242283758039</v>
      </c>
      <c r="Q8176">
        <f t="shared" si="1485"/>
        <v>0.8765382506344318</v>
      </c>
      <c r="R8176">
        <f t="shared" si="1486"/>
        <v>0.83368539223327887</v>
      </c>
      <c r="S8176">
        <f t="shared" si="1487"/>
        <v>0.83400790365394173</v>
      </c>
      <c r="T8176">
        <f t="shared" si="1488"/>
        <v>0.80595716627142722</v>
      </c>
      <c r="U8176">
        <f t="shared" si="1490"/>
        <v>0.83920866818438455</v>
      </c>
    </row>
    <row r="8177" spans="1:21" x14ac:dyDescent="0.3">
      <c r="A8177">
        <f t="shared" si="1491"/>
        <v>7175</v>
      </c>
      <c r="B8177">
        <v>43.9</v>
      </c>
      <c r="C8177">
        <v>47.5</v>
      </c>
      <c r="F8177" s="8">
        <v>55.6</v>
      </c>
      <c r="G8177">
        <v>42.4</v>
      </c>
      <c r="H8177">
        <v>49.4</v>
      </c>
      <c r="I8177">
        <v>44.5</v>
      </c>
      <c r="J8177">
        <f t="shared" si="1489"/>
        <v>47.216666666666669</v>
      </c>
      <c r="L8177">
        <f t="shared" si="1492"/>
        <v>7175</v>
      </c>
      <c r="M8177">
        <f t="shared" si="1483"/>
        <v>0.84742087347564732</v>
      </c>
      <c r="N8177">
        <f t="shared" si="1484"/>
        <v>0.83764242283758039</v>
      </c>
      <c r="Q8177">
        <f t="shared" si="1485"/>
        <v>0.8765382506344318</v>
      </c>
      <c r="R8177">
        <f t="shared" si="1486"/>
        <v>0.83172377954567112</v>
      </c>
      <c r="S8177">
        <f t="shared" si="1487"/>
        <v>0.83400790365394173</v>
      </c>
      <c r="T8177">
        <f t="shared" si="1488"/>
        <v>0.80595716627142722</v>
      </c>
      <c r="U8177">
        <f t="shared" si="1490"/>
        <v>0.83888173273644995</v>
      </c>
    </row>
    <row r="8178" spans="1:21" x14ac:dyDescent="0.3">
      <c r="A8178">
        <f t="shared" si="1491"/>
        <v>7176</v>
      </c>
      <c r="B8178">
        <v>43.9</v>
      </c>
      <c r="C8178">
        <v>47.5</v>
      </c>
      <c r="F8178" s="8">
        <v>55.6</v>
      </c>
      <c r="G8178">
        <v>42.4</v>
      </c>
      <c r="H8178">
        <v>49.4</v>
      </c>
      <c r="I8178">
        <v>44.5</v>
      </c>
      <c r="J8178">
        <f t="shared" si="1489"/>
        <v>47.216666666666669</v>
      </c>
      <c r="L8178">
        <f t="shared" si="1492"/>
        <v>7176</v>
      </c>
      <c r="M8178">
        <f t="shared" si="1483"/>
        <v>0.84742087347564732</v>
      </c>
      <c r="N8178">
        <f t="shared" si="1484"/>
        <v>0.83764242283758039</v>
      </c>
      <c r="Q8178">
        <f t="shared" si="1485"/>
        <v>0.8765382506344318</v>
      </c>
      <c r="R8178">
        <f t="shared" si="1486"/>
        <v>0.83172377954567112</v>
      </c>
      <c r="S8178">
        <f t="shared" si="1487"/>
        <v>0.83400790365394173</v>
      </c>
      <c r="T8178">
        <f t="shared" si="1488"/>
        <v>0.80595716627142722</v>
      </c>
      <c r="U8178">
        <f t="shared" si="1490"/>
        <v>0.83888173273644995</v>
      </c>
    </row>
    <row r="8179" spans="1:21" x14ac:dyDescent="0.3">
      <c r="A8179">
        <f t="shared" si="1491"/>
        <v>7177</v>
      </c>
      <c r="B8179">
        <v>43.8</v>
      </c>
      <c r="C8179">
        <v>47.5</v>
      </c>
      <c r="F8179" s="8">
        <v>55.6</v>
      </c>
      <c r="G8179">
        <v>42.5</v>
      </c>
      <c r="H8179">
        <v>49.4</v>
      </c>
      <c r="I8179">
        <v>44.5</v>
      </c>
      <c r="J8179">
        <f t="shared" si="1489"/>
        <v>47.216666666666669</v>
      </c>
      <c r="L8179">
        <f t="shared" si="1492"/>
        <v>7177</v>
      </c>
      <c r="M8179">
        <f t="shared" si="1483"/>
        <v>0.84549052980030415</v>
      </c>
      <c r="N8179">
        <f t="shared" si="1484"/>
        <v>0.83764242283758039</v>
      </c>
      <c r="Q8179">
        <f t="shared" si="1485"/>
        <v>0.8765382506344318</v>
      </c>
      <c r="R8179">
        <f t="shared" si="1486"/>
        <v>0.83368539223327887</v>
      </c>
      <c r="S8179">
        <f t="shared" si="1487"/>
        <v>0.83400790365394173</v>
      </c>
      <c r="T8179">
        <f t="shared" si="1488"/>
        <v>0.80595716627142722</v>
      </c>
      <c r="U8179">
        <f t="shared" si="1490"/>
        <v>0.83888694423849408</v>
      </c>
    </row>
    <row r="8180" spans="1:21" x14ac:dyDescent="0.3">
      <c r="A8180">
        <f t="shared" si="1491"/>
        <v>7178</v>
      </c>
      <c r="B8180">
        <v>43.9</v>
      </c>
      <c r="C8180">
        <v>47.5</v>
      </c>
      <c r="F8180" s="8">
        <v>55.6</v>
      </c>
      <c r="G8180">
        <v>42.4</v>
      </c>
      <c r="H8180">
        <v>49.3</v>
      </c>
      <c r="I8180">
        <v>44.5</v>
      </c>
      <c r="J8180">
        <f t="shared" si="1489"/>
        <v>47.199999999999996</v>
      </c>
      <c r="L8180">
        <f t="shared" si="1492"/>
        <v>7178</v>
      </c>
      <c r="M8180">
        <f t="shared" si="1483"/>
        <v>0.84742087347564732</v>
      </c>
      <c r="N8180">
        <f t="shared" si="1484"/>
        <v>0.83764242283758039</v>
      </c>
      <c r="Q8180">
        <f t="shared" si="1485"/>
        <v>0.8765382506344318</v>
      </c>
      <c r="R8180">
        <f t="shared" si="1486"/>
        <v>0.83172377954567112</v>
      </c>
      <c r="S8180">
        <f t="shared" si="1487"/>
        <v>0.83231962854533048</v>
      </c>
      <c r="T8180">
        <f t="shared" si="1488"/>
        <v>0.80595716627142722</v>
      </c>
      <c r="U8180">
        <f t="shared" si="1490"/>
        <v>0.83860035355168139</v>
      </c>
    </row>
    <row r="8181" spans="1:21" x14ac:dyDescent="0.3">
      <c r="A8181">
        <f t="shared" si="1491"/>
        <v>7179</v>
      </c>
      <c r="B8181">
        <v>43.8</v>
      </c>
      <c r="C8181">
        <v>47.5</v>
      </c>
      <c r="F8181" s="8">
        <v>55.6</v>
      </c>
      <c r="G8181">
        <v>42.4</v>
      </c>
      <c r="H8181">
        <v>49.4</v>
      </c>
      <c r="I8181">
        <v>44.5</v>
      </c>
      <c r="J8181">
        <f t="shared" si="1489"/>
        <v>47.20000000000001</v>
      </c>
      <c r="L8181">
        <f t="shared" si="1492"/>
        <v>7179</v>
      </c>
      <c r="M8181">
        <f t="shared" si="1483"/>
        <v>0.84549052980030415</v>
      </c>
      <c r="N8181">
        <f t="shared" si="1484"/>
        <v>0.83764242283758039</v>
      </c>
      <c r="Q8181">
        <f t="shared" si="1485"/>
        <v>0.8765382506344318</v>
      </c>
      <c r="R8181">
        <f t="shared" si="1486"/>
        <v>0.83172377954567112</v>
      </c>
      <c r="S8181">
        <f t="shared" si="1487"/>
        <v>0.83400790365394173</v>
      </c>
      <c r="T8181">
        <f t="shared" si="1488"/>
        <v>0.80595716627142722</v>
      </c>
      <c r="U8181">
        <f t="shared" si="1490"/>
        <v>0.83856000879055947</v>
      </c>
    </row>
    <row r="8182" spans="1:21" x14ac:dyDescent="0.3">
      <c r="A8182">
        <f t="shared" si="1491"/>
        <v>7180</v>
      </c>
      <c r="B8182">
        <v>43.9</v>
      </c>
      <c r="C8182">
        <v>47.5</v>
      </c>
      <c r="F8182" s="8">
        <v>55.6</v>
      </c>
      <c r="G8182">
        <v>42.5</v>
      </c>
      <c r="H8182">
        <v>49.3</v>
      </c>
      <c r="I8182">
        <v>44.5</v>
      </c>
      <c r="J8182">
        <f t="shared" si="1489"/>
        <v>47.216666666666669</v>
      </c>
      <c r="L8182">
        <f t="shared" si="1492"/>
        <v>7180</v>
      </c>
      <c r="M8182">
        <f t="shared" si="1483"/>
        <v>0.84742087347564732</v>
      </c>
      <c r="N8182">
        <f t="shared" si="1484"/>
        <v>0.83764242283758039</v>
      </c>
      <c r="Q8182">
        <f t="shared" si="1485"/>
        <v>0.8765382506344318</v>
      </c>
      <c r="R8182">
        <f t="shared" si="1486"/>
        <v>0.83368539223327887</v>
      </c>
      <c r="S8182">
        <f t="shared" si="1487"/>
        <v>0.83231962854533048</v>
      </c>
      <c r="T8182">
        <f t="shared" si="1488"/>
        <v>0.80595716627142722</v>
      </c>
      <c r="U8182">
        <f t="shared" si="1490"/>
        <v>0.83892728899961611</v>
      </c>
    </row>
    <row r="8183" spans="1:21" x14ac:dyDescent="0.3">
      <c r="A8183">
        <f t="shared" si="1491"/>
        <v>7181</v>
      </c>
      <c r="B8183">
        <v>43.9</v>
      </c>
      <c r="C8183">
        <v>47.5</v>
      </c>
      <c r="F8183" s="8">
        <v>55.6</v>
      </c>
      <c r="G8183">
        <v>42.4</v>
      </c>
      <c r="H8183">
        <v>49.4</v>
      </c>
      <c r="I8183">
        <v>44.5</v>
      </c>
      <c r="J8183">
        <f t="shared" si="1489"/>
        <v>47.216666666666669</v>
      </c>
      <c r="L8183">
        <f t="shared" si="1492"/>
        <v>7181</v>
      </c>
      <c r="M8183">
        <f t="shared" si="1483"/>
        <v>0.84742087347564732</v>
      </c>
      <c r="N8183">
        <f t="shared" si="1484"/>
        <v>0.83764242283758039</v>
      </c>
      <c r="Q8183">
        <f t="shared" si="1485"/>
        <v>0.8765382506344318</v>
      </c>
      <c r="R8183">
        <f t="shared" si="1486"/>
        <v>0.83172377954567112</v>
      </c>
      <c r="S8183">
        <f t="shared" si="1487"/>
        <v>0.83400790365394173</v>
      </c>
      <c r="T8183">
        <f t="shared" si="1488"/>
        <v>0.80595716627142722</v>
      </c>
      <c r="U8183">
        <f t="shared" si="1490"/>
        <v>0.83888173273644995</v>
      </c>
    </row>
    <row r="8184" spans="1:21" x14ac:dyDescent="0.3">
      <c r="A8184">
        <f t="shared" si="1491"/>
        <v>7182</v>
      </c>
      <c r="B8184">
        <v>43.9</v>
      </c>
      <c r="C8184">
        <v>47.5</v>
      </c>
      <c r="F8184" s="8">
        <v>55.6</v>
      </c>
      <c r="G8184">
        <v>42.5</v>
      </c>
      <c r="H8184">
        <v>49.4</v>
      </c>
      <c r="I8184">
        <v>44.5</v>
      </c>
      <c r="J8184">
        <f t="shared" si="1489"/>
        <v>47.233333333333327</v>
      </c>
      <c r="L8184">
        <f t="shared" si="1492"/>
        <v>7182</v>
      </c>
      <c r="M8184">
        <f t="shared" si="1483"/>
        <v>0.84742087347564732</v>
      </c>
      <c r="N8184">
        <f t="shared" si="1484"/>
        <v>0.83764242283758039</v>
      </c>
      <c r="Q8184">
        <f t="shared" si="1485"/>
        <v>0.8765382506344318</v>
      </c>
      <c r="R8184">
        <f t="shared" si="1486"/>
        <v>0.83368539223327887</v>
      </c>
      <c r="S8184">
        <f t="shared" si="1487"/>
        <v>0.83400790365394173</v>
      </c>
      <c r="T8184">
        <f t="shared" si="1488"/>
        <v>0.80595716627142722</v>
      </c>
      <c r="U8184">
        <f t="shared" si="1490"/>
        <v>0.83920866818438455</v>
      </c>
    </row>
    <row r="8185" spans="1:21" x14ac:dyDescent="0.3">
      <c r="A8185">
        <f t="shared" si="1491"/>
        <v>7183</v>
      </c>
      <c r="B8185">
        <v>43.9</v>
      </c>
      <c r="C8185">
        <v>47.5</v>
      </c>
      <c r="F8185" s="8">
        <v>55.6</v>
      </c>
      <c r="G8185">
        <v>42.4</v>
      </c>
      <c r="H8185">
        <v>49.4</v>
      </c>
      <c r="I8185">
        <v>44.5</v>
      </c>
      <c r="J8185">
        <f t="shared" si="1489"/>
        <v>47.216666666666669</v>
      </c>
      <c r="L8185">
        <f t="shared" si="1492"/>
        <v>7183</v>
      </c>
      <c r="M8185">
        <f t="shared" si="1483"/>
        <v>0.84742087347564732</v>
      </c>
      <c r="N8185">
        <f t="shared" si="1484"/>
        <v>0.83764242283758039</v>
      </c>
      <c r="Q8185">
        <f t="shared" si="1485"/>
        <v>0.8765382506344318</v>
      </c>
      <c r="R8185">
        <f t="shared" si="1486"/>
        <v>0.83172377954567112</v>
      </c>
      <c r="S8185">
        <f t="shared" si="1487"/>
        <v>0.83400790365394173</v>
      </c>
      <c r="T8185">
        <f t="shared" si="1488"/>
        <v>0.80595716627142722</v>
      </c>
      <c r="U8185">
        <f t="shared" si="1490"/>
        <v>0.83888173273644995</v>
      </c>
    </row>
    <row r="8186" spans="1:21" x14ac:dyDescent="0.3">
      <c r="A8186">
        <f t="shared" si="1491"/>
        <v>7184</v>
      </c>
      <c r="B8186">
        <v>43.9</v>
      </c>
      <c r="C8186">
        <v>47.5</v>
      </c>
      <c r="F8186" s="8">
        <v>55.6</v>
      </c>
      <c r="G8186">
        <v>42.4</v>
      </c>
      <c r="H8186">
        <v>49.4</v>
      </c>
      <c r="I8186">
        <v>44.5</v>
      </c>
      <c r="J8186">
        <f t="shared" si="1489"/>
        <v>47.216666666666669</v>
      </c>
      <c r="L8186">
        <f t="shared" si="1492"/>
        <v>7184</v>
      </c>
      <c r="M8186">
        <f t="shared" si="1483"/>
        <v>0.84742087347564732</v>
      </c>
      <c r="N8186">
        <f t="shared" si="1484"/>
        <v>0.83764242283758039</v>
      </c>
      <c r="Q8186">
        <f t="shared" si="1485"/>
        <v>0.8765382506344318</v>
      </c>
      <c r="R8186">
        <f t="shared" si="1486"/>
        <v>0.83172377954567112</v>
      </c>
      <c r="S8186">
        <f t="shared" si="1487"/>
        <v>0.83400790365394173</v>
      </c>
      <c r="T8186">
        <f t="shared" si="1488"/>
        <v>0.80595716627142722</v>
      </c>
      <c r="U8186">
        <f t="shared" si="1490"/>
        <v>0.83888173273644995</v>
      </c>
    </row>
    <row r="8187" spans="1:21" x14ac:dyDescent="0.3">
      <c r="A8187">
        <f t="shared" si="1491"/>
        <v>7185</v>
      </c>
      <c r="B8187">
        <v>43.9</v>
      </c>
      <c r="C8187">
        <v>47.5</v>
      </c>
      <c r="F8187" s="8">
        <v>55.6</v>
      </c>
      <c r="G8187">
        <v>42.4</v>
      </c>
      <c r="H8187">
        <v>49.4</v>
      </c>
      <c r="I8187">
        <v>44.5</v>
      </c>
      <c r="J8187">
        <f t="shared" si="1489"/>
        <v>47.216666666666669</v>
      </c>
      <c r="L8187">
        <f t="shared" si="1492"/>
        <v>7185</v>
      </c>
      <c r="M8187">
        <f t="shared" si="1483"/>
        <v>0.84742087347564732</v>
      </c>
      <c r="N8187">
        <f t="shared" si="1484"/>
        <v>0.83764242283758039</v>
      </c>
      <c r="Q8187">
        <f t="shared" si="1485"/>
        <v>0.8765382506344318</v>
      </c>
      <c r="R8187">
        <f t="shared" si="1486"/>
        <v>0.83172377954567112</v>
      </c>
      <c r="S8187">
        <f t="shared" si="1487"/>
        <v>0.83400790365394173</v>
      </c>
      <c r="T8187">
        <f t="shared" si="1488"/>
        <v>0.80595716627142722</v>
      </c>
      <c r="U8187">
        <f t="shared" si="1490"/>
        <v>0.83888173273644995</v>
      </c>
    </row>
    <row r="8188" spans="1:21" x14ac:dyDescent="0.3">
      <c r="A8188">
        <f t="shared" si="1491"/>
        <v>7186</v>
      </c>
      <c r="B8188">
        <v>43.9</v>
      </c>
      <c r="C8188">
        <v>47.5</v>
      </c>
      <c r="F8188" s="8">
        <v>55.6</v>
      </c>
      <c r="G8188">
        <v>42.4</v>
      </c>
      <c r="H8188">
        <v>49.4</v>
      </c>
      <c r="I8188">
        <v>44.5</v>
      </c>
      <c r="J8188">
        <f t="shared" si="1489"/>
        <v>47.216666666666669</v>
      </c>
      <c r="L8188">
        <f t="shared" si="1492"/>
        <v>7186</v>
      </c>
      <c r="M8188">
        <f t="shared" ref="M8188:M8251" si="1493">B8188/$X$2</f>
        <v>0.84742087347564732</v>
      </c>
      <c r="N8188">
        <f t="shared" ref="N8188:N8251" si="1494">C8188/$Y$2</f>
        <v>0.83764242283758039</v>
      </c>
      <c r="Q8188">
        <f t="shared" ref="Q8188:Q8251" si="1495">F8188/$AB$2</f>
        <v>0.8765382506344318</v>
      </c>
      <c r="R8188">
        <f t="shared" ref="R8188:R8251" si="1496">G8188/$AC$2</f>
        <v>0.83172377954567112</v>
      </c>
      <c r="S8188">
        <f t="shared" ref="S8188:S8251" si="1497">H8188/$AD$2</f>
        <v>0.83400790365394173</v>
      </c>
      <c r="T8188">
        <f t="shared" ref="T8188:T8251" si="1498">I8188/$AE$2</f>
        <v>0.80595716627142722</v>
      </c>
      <c r="U8188">
        <f t="shared" si="1490"/>
        <v>0.83888173273644995</v>
      </c>
    </row>
    <row r="8189" spans="1:21" x14ac:dyDescent="0.3">
      <c r="A8189">
        <f t="shared" si="1491"/>
        <v>7187</v>
      </c>
      <c r="B8189">
        <v>43.9</v>
      </c>
      <c r="C8189">
        <v>47.5</v>
      </c>
      <c r="F8189" s="8">
        <v>55.6</v>
      </c>
      <c r="G8189">
        <v>42.4</v>
      </c>
      <c r="H8189">
        <v>49.4</v>
      </c>
      <c r="I8189">
        <v>44.5</v>
      </c>
      <c r="J8189">
        <f t="shared" si="1489"/>
        <v>47.216666666666669</v>
      </c>
      <c r="L8189">
        <f t="shared" si="1492"/>
        <v>7187</v>
      </c>
      <c r="M8189">
        <f t="shared" si="1493"/>
        <v>0.84742087347564732</v>
      </c>
      <c r="N8189">
        <f t="shared" si="1494"/>
        <v>0.83764242283758039</v>
      </c>
      <c r="Q8189">
        <f t="shared" si="1495"/>
        <v>0.8765382506344318</v>
      </c>
      <c r="R8189">
        <f t="shared" si="1496"/>
        <v>0.83172377954567112</v>
      </c>
      <c r="S8189">
        <f t="shared" si="1497"/>
        <v>0.83400790365394173</v>
      </c>
      <c r="T8189">
        <f t="shared" si="1498"/>
        <v>0.80595716627142722</v>
      </c>
      <c r="U8189">
        <f t="shared" si="1490"/>
        <v>0.83888173273644995</v>
      </c>
    </row>
    <row r="8190" spans="1:21" x14ac:dyDescent="0.3">
      <c r="A8190">
        <f t="shared" si="1491"/>
        <v>7188</v>
      </c>
      <c r="B8190">
        <v>43.9</v>
      </c>
      <c r="C8190">
        <v>47.5</v>
      </c>
      <c r="F8190" s="8">
        <v>55.6</v>
      </c>
      <c r="G8190">
        <v>42.5</v>
      </c>
      <c r="H8190">
        <v>49.4</v>
      </c>
      <c r="I8190">
        <v>44.5</v>
      </c>
      <c r="J8190">
        <f t="shared" si="1489"/>
        <v>47.233333333333327</v>
      </c>
      <c r="L8190">
        <f t="shared" si="1492"/>
        <v>7188</v>
      </c>
      <c r="M8190">
        <f t="shared" si="1493"/>
        <v>0.84742087347564732</v>
      </c>
      <c r="N8190">
        <f t="shared" si="1494"/>
        <v>0.83764242283758039</v>
      </c>
      <c r="Q8190">
        <f t="shared" si="1495"/>
        <v>0.8765382506344318</v>
      </c>
      <c r="R8190">
        <f t="shared" si="1496"/>
        <v>0.83368539223327887</v>
      </c>
      <c r="S8190">
        <f t="shared" si="1497"/>
        <v>0.83400790365394173</v>
      </c>
      <c r="T8190">
        <f t="shared" si="1498"/>
        <v>0.80595716627142722</v>
      </c>
      <c r="U8190">
        <f t="shared" si="1490"/>
        <v>0.83920866818438455</v>
      </c>
    </row>
    <row r="8191" spans="1:21" x14ac:dyDescent="0.3">
      <c r="A8191">
        <f t="shared" si="1491"/>
        <v>7189</v>
      </c>
      <c r="B8191">
        <v>43.9</v>
      </c>
      <c r="C8191">
        <v>47.5</v>
      </c>
      <c r="F8191" s="8">
        <v>55.6</v>
      </c>
      <c r="G8191">
        <v>42.4</v>
      </c>
      <c r="H8191">
        <v>49.4</v>
      </c>
      <c r="I8191">
        <v>44.5</v>
      </c>
      <c r="J8191">
        <f t="shared" si="1489"/>
        <v>47.216666666666669</v>
      </c>
      <c r="L8191">
        <f t="shared" si="1492"/>
        <v>7189</v>
      </c>
      <c r="M8191">
        <f t="shared" si="1493"/>
        <v>0.84742087347564732</v>
      </c>
      <c r="N8191">
        <f t="shared" si="1494"/>
        <v>0.83764242283758039</v>
      </c>
      <c r="Q8191">
        <f t="shared" si="1495"/>
        <v>0.8765382506344318</v>
      </c>
      <c r="R8191">
        <f t="shared" si="1496"/>
        <v>0.83172377954567112</v>
      </c>
      <c r="S8191">
        <f t="shared" si="1497"/>
        <v>0.83400790365394173</v>
      </c>
      <c r="T8191">
        <f t="shared" si="1498"/>
        <v>0.80595716627142722</v>
      </c>
      <c r="U8191">
        <f t="shared" si="1490"/>
        <v>0.83888173273644995</v>
      </c>
    </row>
    <row r="8192" spans="1:21" x14ac:dyDescent="0.3">
      <c r="A8192">
        <f t="shared" si="1491"/>
        <v>7190</v>
      </c>
      <c r="B8192">
        <v>43.9</v>
      </c>
      <c r="C8192">
        <v>47.5</v>
      </c>
      <c r="F8192" s="8">
        <v>55.6</v>
      </c>
      <c r="G8192">
        <v>42.4</v>
      </c>
      <c r="H8192">
        <v>49.4</v>
      </c>
      <c r="I8192">
        <v>44.5</v>
      </c>
      <c r="J8192">
        <f t="shared" si="1489"/>
        <v>47.216666666666669</v>
      </c>
      <c r="L8192">
        <f t="shared" si="1492"/>
        <v>7190</v>
      </c>
      <c r="M8192">
        <f t="shared" si="1493"/>
        <v>0.84742087347564732</v>
      </c>
      <c r="N8192">
        <f t="shared" si="1494"/>
        <v>0.83764242283758039</v>
      </c>
      <c r="Q8192">
        <f t="shared" si="1495"/>
        <v>0.8765382506344318</v>
      </c>
      <c r="R8192">
        <f t="shared" si="1496"/>
        <v>0.83172377954567112</v>
      </c>
      <c r="S8192">
        <f t="shared" si="1497"/>
        <v>0.83400790365394173</v>
      </c>
      <c r="T8192">
        <f t="shared" si="1498"/>
        <v>0.80595716627142722</v>
      </c>
      <c r="U8192">
        <f t="shared" si="1490"/>
        <v>0.83888173273644995</v>
      </c>
    </row>
    <row r="8193" spans="1:21" x14ac:dyDescent="0.3">
      <c r="A8193">
        <f t="shared" si="1491"/>
        <v>7191</v>
      </c>
      <c r="B8193">
        <v>43.9</v>
      </c>
      <c r="C8193">
        <v>47.5</v>
      </c>
      <c r="F8193" s="8">
        <v>55.6</v>
      </c>
      <c r="G8193">
        <v>42.4</v>
      </c>
      <c r="H8193">
        <v>49.4</v>
      </c>
      <c r="I8193">
        <v>44.5</v>
      </c>
      <c r="J8193">
        <f t="shared" si="1489"/>
        <v>47.216666666666669</v>
      </c>
      <c r="L8193">
        <f t="shared" si="1492"/>
        <v>7191</v>
      </c>
      <c r="M8193">
        <f t="shared" si="1493"/>
        <v>0.84742087347564732</v>
      </c>
      <c r="N8193">
        <f t="shared" si="1494"/>
        <v>0.83764242283758039</v>
      </c>
      <c r="Q8193">
        <f t="shared" si="1495"/>
        <v>0.8765382506344318</v>
      </c>
      <c r="R8193">
        <f t="shared" si="1496"/>
        <v>0.83172377954567112</v>
      </c>
      <c r="S8193">
        <f t="shared" si="1497"/>
        <v>0.83400790365394173</v>
      </c>
      <c r="T8193">
        <f t="shared" si="1498"/>
        <v>0.80595716627142722</v>
      </c>
      <c r="U8193">
        <f t="shared" si="1490"/>
        <v>0.83888173273644995</v>
      </c>
    </row>
    <row r="8194" spans="1:21" x14ac:dyDescent="0.3">
      <c r="A8194">
        <f t="shared" si="1491"/>
        <v>7192</v>
      </c>
      <c r="B8194">
        <v>43.9</v>
      </c>
      <c r="C8194">
        <v>47.5</v>
      </c>
      <c r="F8194" s="8">
        <v>55.6</v>
      </c>
      <c r="G8194">
        <v>42.4</v>
      </c>
      <c r="H8194">
        <v>49.4</v>
      </c>
      <c r="I8194">
        <v>44.5</v>
      </c>
      <c r="J8194">
        <f t="shared" si="1489"/>
        <v>47.216666666666669</v>
      </c>
      <c r="L8194">
        <f t="shared" si="1492"/>
        <v>7192</v>
      </c>
      <c r="M8194">
        <f t="shared" si="1493"/>
        <v>0.84742087347564732</v>
      </c>
      <c r="N8194">
        <f t="shared" si="1494"/>
        <v>0.83764242283758039</v>
      </c>
      <c r="Q8194">
        <f t="shared" si="1495"/>
        <v>0.8765382506344318</v>
      </c>
      <c r="R8194">
        <f t="shared" si="1496"/>
        <v>0.83172377954567112</v>
      </c>
      <c r="S8194">
        <f t="shared" si="1497"/>
        <v>0.83400790365394173</v>
      </c>
      <c r="T8194">
        <f t="shared" si="1498"/>
        <v>0.80595716627142722</v>
      </c>
      <c r="U8194">
        <f t="shared" si="1490"/>
        <v>0.83888173273644995</v>
      </c>
    </row>
    <row r="8195" spans="1:21" x14ac:dyDescent="0.3">
      <c r="A8195">
        <f t="shared" si="1491"/>
        <v>7193</v>
      </c>
      <c r="B8195">
        <v>43.9</v>
      </c>
      <c r="C8195">
        <v>47.5</v>
      </c>
      <c r="F8195" s="8">
        <v>55.6</v>
      </c>
      <c r="G8195">
        <v>42.4</v>
      </c>
      <c r="H8195">
        <v>49.4</v>
      </c>
      <c r="I8195">
        <v>44.5</v>
      </c>
      <c r="J8195">
        <f t="shared" ref="J8195:J8258" si="1499">AVERAGE(B8195:I8195)</f>
        <v>47.216666666666669</v>
      </c>
      <c r="L8195">
        <f t="shared" si="1492"/>
        <v>7193</v>
      </c>
      <c r="M8195">
        <f t="shared" si="1493"/>
        <v>0.84742087347564732</v>
      </c>
      <c r="N8195">
        <f t="shared" si="1494"/>
        <v>0.83764242283758039</v>
      </c>
      <c r="Q8195">
        <f t="shared" si="1495"/>
        <v>0.8765382506344318</v>
      </c>
      <c r="R8195">
        <f t="shared" si="1496"/>
        <v>0.83172377954567112</v>
      </c>
      <c r="S8195">
        <f t="shared" si="1497"/>
        <v>0.83400790365394173</v>
      </c>
      <c r="T8195">
        <f t="shared" si="1498"/>
        <v>0.80595716627142722</v>
      </c>
      <c r="U8195">
        <f t="shared" ref="U8195:U8258" si="1500">AVERAGE(M8195:T8195)</f>
        <v>0.83888173273644995</v>
      </c>
    </row>
    <row r="8196" spans="1:21" x14ac:dyDescent="0.3">
      <c r="A8196">
        <f t="shared" ref="A8196:A8259" si="1501">A8195+1</f>
        <v>7194</v>
      </c>
      <c r="B8196">
        <v>43.9</v>
      </c>
      <c r="C8196">
        <v>47.5</v>
      </c>
      <c r="F8196" s="8">
        <v>55.6</v>
      </c>
      <c r="G8196">
        <v>42.4</v>
      </c>
      <c r="H8196">
        <v>49.4</v>
      </c>
      <c r="I8196">
        <v>44.5</v>
      </c>
      <c r="J8196">
        <f t="shared" si="1499"/>
        <v>47.216666666666669</v>
      </c>
      <c r="L8196">
        <f t="shared" ref="L8196:L8259" si="1502">L8195+1</f>
        <v>7194</v>
      </c>
      <c r="M8196">
        <f t="shared" si="1493"/>
        <v>0.84742087347564732</v>
      </c>
      <c r="N8196">
        <f t="shared" si="1494"/>
        <v>0.83764242283758039</v>
      </c>
      <c r="Q8196">
        <f t="shared" si="1495"/>
        <v>0.8765382506344318</v>
      </c>
      <c r="R8196">
        <f t="shared" si="1496"/>
        <v>0.83172377954567112</v>
      </c>
      <c r="S8196">
        <f t="shared" si="1497"/>
        <v>0.83400790365394173</v>
      </c>
      <c r="T8196">
        <f t="shared" si="1498"/>
        <v>0.80595716627142722</v>
      </c>
      <c r="U8196">
        <f t="shared" si="1500"/>
        <v>0.83888173273644995</v>
      </c>
    </row>
    <row r="8197" spans="1:21" x14ac:dyDescent="0.3">
      <c r="A8197">
        <f t="shared" si="1501"/>
        <v>7195</v>
      </c>
      <c r="B8197">
        <v>43.9</v>
      </c>
      <c r="C8197">
        <v>47.5</v>
      </c>
      <c r="F8197" s="8">
        <v>55.6</v>
      </c>
      <c r="G8197">
        <v>42.5</v>
      </c>
      <c r="H8197">
        <v>49.4</v>
      </c>
      <c r="I8197">
        <v>44.5</v>
      </c>
      <c r="J8197">
        <f t="shared" si="1499"/>
        <v>47.233333333333327</v>
      </c>
      <c r="L8197">
        <f t="shared" si="1502"/>
        <v>7195</v>
      </c>
      <c r="M8197">
        <f t="shared" si="1493"/>
        <v>0.84742087347564732</v>
      </c>
      <c r="N8197">
        <f t="shared" si="1494"/>
        <v>0.83764242283758039</v>
      </c>
      <c r="Q8197">
        <f t="shared" si="1495"/>
        <v>0.8765382506344318</v>
      </c>
      <c r="R8197">
        <f t="shared" si="1496"/>
        <v>0.83368539223327887</v>
      </c>
      <c r="S8197">
        <f t="shared" si="1497"/>
        <v>0.83400790365394173</v>
      </c>
      <c r="T8197">
        <f t="shared" si="1498"/>
        <v>0.80595716627142722</v>
      </c>
      <c r="U8197">
        <f t="shared" si="1500"/>
        <v>0.83920866818438455</v>
      </c>
    </row>
    <row r="8198" spans="1:21" x14ac:dyDescent="0.3">
      <c r="A8198">
        <f t="shared" si="1501"/>
        <v>7196</v>
      </c>
      <c r="B8198">
        <v>43.9</v>
      </c>
      <c r="C8198">
        <v>47.5</v>
      </c>
      <c r="F8198" s="8">
        <v>55.6</v>
      </c>
      <c r="G8198">
        <v>42.4</v>
      </c>
      <c r="H8198">
        <v>49.4</v>
      </c>
      <c r="I8198">
        <v>44.5</v>
      </c>
      <c r="J8198">
        <f t="shared" si="1499"/>
        <v>47.216666666666669</v>
      </c>
      <c r="L8198">
        <f t="shared" si="1502"/>
        <v>7196</v>
      </c>
      <c r="M8198">
        <f t="shared" si="1493"/>
        <v>0.84742087347564732</v>
      </c>
      <c r="N8198">
        <f t="shared" si="1494"/>
        <v>0.83764242283758039</v>
      </c>
      <c r="Q8198">
        <f t="shared" si="1495"/>
        <v>0.8765382506344318</v>
      </c>
      <c r="R8198">
        <f t="shared" si="1496"/>
        <v>0.83172377954567112</v>
      </c>
      <c r="S8198">
        <f t="shared" si="1497"/>
        <v>0.83400790365394173</v>
      </c>
      <c r="T8198">
        <f t="shared" si="1498"/>
        <v>0.80595716627142722</v>
      </c>
      <c r="U8198">
        <f t="shared" si="1500"/>
        <v>0.83888173273644995</v>
      </c>
    </row>
    <row r="8199" spans="1:21" x14ac:dyDescent="0.3">
      <c r="A8199">
        <f t="shared" si="1501"/>
        <v>7197</v>
      </c>
      <c r="B8199">
        <v>43.9</v>
      </c>
      <c r="C8199">
        <v>47.5</v>
      </c>
      <c r="F8199" s="8">
        <v>55.6</v>
      </c>
      <c r="G8199">
        <v>42.4</v>
      </c>
      <c r="H8199">
        <v>49.4</v>
      </c>
      <c r="I8199">
        <v>44.5</v>
      </c>
      <c r="J8199">
        <f t="shared" si="1499"/>
        <v>47.216666666666669</v>
      </c>
      <c r="L8199">
        <f t="shared" si="1502"/>
        <v>7197</v>
      </c>
      <c r="M8199">
        <f t="shared" si="1493"/>
        <v>0.84742087347564732</v>
      </c>
      <c r="N8199">
        <f t="shared" si="1494"/>
        <v>0.83764242283758039</v>
      </c>
      <c r="Q8199">
        <f t="shared" si="1495"/>
        <v>0.8765382506344318</v>
      </c>
      <c r="R8199">
        <f t="shared" si="1496"/>
        <v>0.83172377954567112</v>
      </c>
      <c r="S8199">
        <f t="shared" si="1497"/>
        <v>0.83400790365394173</v>
      </c>
      <c r="T8199">
        <f t="shared" si="1498"/>
        <v>0.80595716627142722</v>
      </c>
      <c r="U8199">
        <f t="shared" si="1500"/>
        <v>0.83888173273644995</v>
      </c>
    </row>
    <row r="8200" spans="1:21" x14ac:dyDescent="0.3">
      <c r="A8200">
        <f t="shared" si="1501"/>
        <v>7198</v>
      </c>
      <c r="B8200">
        <v>43.9</v>
      </c>
      <c r="C8200">
        <v>47.5</v>
      </c>
      <c r="F8200" s="8">
        <v>55.5</v>
      </c>
      <c r="G8200">
        <v>42.4</v>
      </c>
      <c r="H8200">
        <v>49.4</v>
      </c>
      <c r="I8200">
        <v>44.5</v>
      </c>
      <c r="J8200">
        <f t="shared" si="1499"/>
        <v>47.20000000000001</v>
      </c>
      <c r="L8200">
        <f t="shared" si="1502"/>
        <v>7198</v>
      </c>
      <c r="M8200">
        <f t="shared" si="1493"/>
        <v>0.84742087347564732</v>
      </c>
      <c r="N8200">
        <f t="shared" si="1494"/>
        <v>0.83764242283758039</v>
      </c>
      <c r="Q8200">
        <f t="shared" si="1495"/>
        <v>0.87496174298940588</v>
      </c>
      <c r="R8200">
        <f t="shared" si="1496"/>
        <v>0.83172377954567112</v>
      </c>
      <c r="S8200">
        <f t="shared" si="1497"/>
        <v>0.83400790365394173</v>
      </c>
      <c r="T8200">
        <f t="shared" si="1498"/>
        <v>0.80595716627142722</v>
      </c>
      <c r="U8200">
        <f t="shared" si="1500"/>
        <v>0.83861898146227887</v>
      </c>
    </row>
    <row r="8201" spans="1:21" x14ac:dyDescent="0.3">
      <c r="A8201">
        <f t="shared" si="1501"/>
        <v>7199</v>
      </c>
      <c r="B8201">
        <v>43.9</v>
      </c>
      <c r="C8201">
        <v>47.5</v>
      </c>
      <c r="F8201" s="8">
        <v>55.6</v>
      </c>
      <c r="G8201">
        <v>42.4</v>
      </c>
      <c r="H8201">
        <v>49.4</v>
      </c>
      <c r="I8201">
        <v>44.5</v>
      </c>
      <c r="J8201">
        <f t="shared" si="1499"/>
        <v>47.216666666666669</v>
      </c>
      <c r="L8201">
        <f t="shared" si="1502"/>
        <v>7199</v>
      </c>
      <c r="M8201">
        <f t="shared" si="1493"/>
        <v>0.84742087347564732</v>
      </c>
      <c r="N8201">
        <f t="shared" si="1494"/>
        <v>0.83764242283758039</v>
      </c>
      <c r="Q8201">
        <f t="shared" si="1495"/>
        <v>0.8765382506344318</v>
      </c>
      <c r="R8201">
        <f t="shared" si="1496"/>
        <v>0.83172377954567112</v>
      </c>
      <c r="S8201">
        <f t="shared" si="1497"/>
        <v>0.83400790365394173</v>
      </c>
      <c r="T8201">
        <f t="shared" si="1498"/>
        <v>0.80595716627142722</v>
      </c>
      <c r="U8201">
        <f t="shared" si="1500"/>
        <v>0.83888173273644995</v>
      </c>
    </row>
    <row r="8202" spans="1:21" x14ac:dyDescent="0.3">
      <c r="A8202">
        <f t="shared" si="1501"/>
        <v>7200</v>
      </c>
      <c r="B8202">
        <v>43.9</v>
      </c>
      <c r="C8202">
        <v>47.5</v>
      </c>
      <c r="F8202" s="8">
        <v>55.6</v>
      </c>
      <c r="G8202">
        <v>42.4</v>
      </c>
      <c r="H8202">
        <v>49.5</v>
      </c>
      <c r="I8202">
        <v>44.5</v>
      </c>
      <c r="J8202">
        <f t="shared" si="1499"/>
        <v>47.233333333333327</v>
      </c>
      <c r="L8202">
        <f t="shared" si="1502"/>
        <v>7200</v>
      </c>
      <c r="M8202">
        <f t="shared" si="1493"/>
        <v>0.84742087347564732</v>
      </c>
      <c r="N8202">
        <f t="shared" si="1494"/>
        <v>0.83764242283758039</v>
      </c>
      <c r="Q8202">
        <f t="shared" si="1495"/>
        <v>0.8765382506344318</v>
      </c>
      <c r="R8202">
        <f t="shared" si="1496"/>
        <v>0.83172377954567112</v>
      </c>
      <c r="S8202">
        <f t="shared" si="1497"/>
        <v>0.83569617876255298</v>
      </c>
      <c r="T8202">
        <f t="shared" si="1498"/>
        <v>0.80595716627142722</v>
      </c>
      <c r="U8202">
        <f t="shared" si="1500"/>
        <v>0.83916311192121851</v>
      </c>
    </row>
    <row r="8203" spans="1:21" x14ac:dyDescent="0.3">
      <c r="A8203">
        <f t="shared" si="1501"/>
        <v>7201</v>
      </c>
      <c r="B8203">
        <v>43.9</v>
      </c>
      <c r="C8203">
        <v>47.5</v>
      </c>
      <c r="F8203" s="8">
        <v>55.6</v>
      </c>
      <c r="G8203">
        <v>42.5</v>
      </c>
      <c r="H8203">
        <v>49.4</v>
      </c>
      <c r="I8203">
        <v>44.5</v>
      </c>
      <c r="J8203">
        <f t="shared" si="1499"/>
        <v>47.233333333333327</v>
      </c>
      <c r="L8203">
        <f t="shared" si="1502"/>
        <v>7201</v>
      </c>
      <c r="M8203">
        <f t="shared" si="1493"/>
        <v>0.84742087347564732</v>
      </c>
      <c r="N8203">
        <f t="shared" si="1494"/>
        <v>0.83764242283758039</v>
      </c>
      <c r="Q8203">
        <f t="shared" si="1495"/>
        <v>0.8765382506344318</v>
      </c>
      <c r="R8203">
        <f t="shared" si="1496"/>
        <v>0.83368539223327887</v>
      </c>
      <c r="S8203">
        <f t="shared" si="1497"/>
        <v>0.83400790365394173</v>
      </c>
      <c r="T8203">
        <f t="shared" si="1498"/>
        <v>0.80595716627142722</v>
      </c>
      <c r="U8203">
        <f t="shared" si="1500"/>
        <v>0.83920866818438455</v>
      </c>
    </row>
    <row r="8204" spans="1:21" x14ac:dyDescent="0.3">
      <c r="A8204">
        <f t="shared" si="1501"/>
        <v>7202</v>
      </c>
      <c r="B8204">
        <v>43.9</v>
      </c>
      <c r="C8204">
        <v>47.5</v>
      </c>
      <c r="F8204" s="8">
        <v>55.6</v>
      </c>
      <c r="G8204">
        <v>42.4</v>
      </c>
      <c r="H8204">
        <v>49.4</v>
      </c>
      <c r="I8204">
        <v>44.5</v>
      </c>
      <c r="J8204">
        <f t="shared" si="1499"/>
        <v>47.216666666666669</v>
      </c>
      <c r="L8204">
        <f t="shared" si="1502"/>
        <v>7202</v>
      </c>
      <c r="M8204">
        <f t="shared" si="1493"/>
        <v>0.84742087347564732</v>
      </c>
      <c r="N8204">
        <f t="shared" si="1494"/>
        <v>0.83764242283758039</v>
      </c>
      <c r="Q8204">
        <f t="shared" si="1495"/>
        <v>0.8765382506344318</v>
      </c>
      <c r="R8204">
        <f t="shared" si="1496"/>
        <v>0.83172377954567112</v>
      </c>
      <c r="S8204">
        <f t="shared" si="1497"/>
        <v>0.83400790365394173</v>
      </c>
      <c r="T8204">
        <f t="shared" si="1498"/>
        <v>0.80595716627142722</v>
      </c>
      <c r="U8204">
        <f t="shared" si="1500"/>
        <v>0.83888173273644995</v>
      </c>
    </row>
    <row r="8205" spans="1:21" x14ac:dyDescent="0.3">
      <c r="A8205">
        <f t="shared" si="1501"/>
        <v>7203</v>
      </c>
      <c r="B8205">
        <v>43.9</v>
      </c>
      <c r="C8205">
        <v>47.5</v>
      </c>
      <c r="F8205" s="8">
        <v>55.6</v>
      </c>
      <c r="G8205">
        <v>42.4</v>
      </c>
      <c r="H8205">
        <v>49.4</v>
      </c>
      <c r="I8205">
        <v>44.5</v>
      </c>
      <c r="J8205">
        <f t="shared" si="1499"/>
        <v>47.216666666666669</v>
      </c>
      <c r="L8205">
        <f t="shared" si="1502"/>
        <v>7203</v>
      </c>
      <c r="M8205">
        <f t="shared" si="1493"/>
        <v>0.84742087347564732</v>
      </c>
      <c r="N8205">
        <f t="shared" si="1494"/>
        <v>0.83764242283758039</v>
      </c>
      <c r="Q8205">
        <f t="shared" si="1495"/>
        <v>0.8765382506344318</v>
      </c>
      <c r="R8205">
        <f t="shared" si="1496"/>
        <v>0.83172377954567112</v>
      </c>
      <c r="S8205">
        <f t="shared" si="1497"/>
        <v>0.83400790365394173</v>
      </c>
      <c r="T8205">
        <f t="shared" si="1498"/>
        <v>0.80595716627142722</v>
      </c>
      <c r="U8205">
        <f t="shared" si="1500"/>
        <v>0.83888173273644995</v>
      </c>
    </row>
    <row r="8206" spans="1:21" x14ac:dyDescent="0.3">
      <c r="A8206">
        <f t="shared" si="1501"/>
        <v>7204</v>
      </c>
      <c r="B8206">
        <v>43.9</v>
      </c>
      <c r="C8206">
        <v>47.5</v>
      </c>
      <c r="F8206" s="8">
        <v>55.6</v>
      </c>
      <c r="G8206">
        <v>42.4</v>
      </c>
      <c r="H8206">
        <v>49.4</v>
      </c>
      <c r="I8206">
        <v>44.5</v>
      </c>
      <c r="J8206">
        <f t="shared" si="1499"/>
        <v>47.216666666666669</v>
      </c>
      <c r="L8206">
        <f t="shared" si="1502"/>
        <v>7204</v>
      </c>
      <c r="M8206">
        <f t="shared" si="1493"/>
        <v>0.84742087347564732</v>
      </c>
      <c r="N8206">
        <f t="shared" si="1494"/>
        <v>0.83764242283758039</v>
      </c>
      <c r="Q8206">
        <f t="shared" si="1495"/>
        <v>0.8765382506344318</v>
      </c>
      <c r="R8206">
        <f t="shared" si="1496"/>
        <v>0.83172377954567112</v>
      </c>
      <c r="S8206">
        <f t="shared" si="1497"/>
        <v>0.83400790365394173</v>
      </c>
      <c r="T8206">
        <f t="shared" si="1498"/>
        <v>0.80595716627142722</v>
      </c>
      <c r="U8206">
        <f t="shared" si="1500"/>
        <v>0.83888173273644995</v>
      </c>
    </row>
    <row r="8207" spans="1:21" x14ac:dyDescent="0.3">
      <c r="A8207">
        <f t="shared" si="1501"/>
        <v>7205</v>
      </c>
      <c r="B8207">
        <v>43.9</v>
      </c>
      <c r="C8207">
        <v>47.5</v>
      </c>
      <c r="F8207" s="8">
        <v>55.6</v>
      </c>
      <c r="G8207">
        <v>42.4</v>
      </c>
      <c r="H8207">
        <v>49.4</v>
      </c>
      <c r="I8207">
        <v>44.5</v>
      </c>
      <c r="J8207">
        <f t="shared" si="1499"/>
        <v>47.216666666666669</v>
      </c>
      <c r="L8207">
        <f t="shared" si="1502"/>
        <v>7205</v>
      </c>
      <c r="M8207">
        <f t="shared" si="1493"/>
        <v>0.84742087347564732</v>
      </c>
      <c r="N8207">
        <f t="shared" si="1494"/>
        <v>0.83764242283758039</v>
      </c>
      <c r="Q8207">
        <f t="shared" si="1495"/>
        <v>0.8765382506344318</v>
      </c>
      <c r="R8207">
        <f t="shared" si="1496"/>
        <v>0.83172377954567112</v>
      </c>
      <c r="S8207">
        <f t="shared" si="1497"/>
        <v>0.83400790365394173</v>
      </c>
      <c r="T8207">
        <f t="shared" si="1498"/>
        <v>0.80595716627142722</v>
      </c>
      <c r="U8207">
        <f t="shared" si="1500"/>
        <v>0.83888173273644995</v>
      </c>
    </row>
    <row r="8208" spans="1:21" x14ac:dyDescent="0.3">
      <c r="A8208">
        <f t="shared" si="1501"/>
        <v>7206</v>
      </c>
      <c r="B8208">
        <v>43.9</v>
      </c>
      <c r="C8208">
        <v>47.5</v>
      </c>
      <c r="F8208" s="8">
        <v>55.6</v>
      </c>
      <c r="G8208">
        <v>42.4</v>
      </c>
      <c r="H8208">
        <v>49.4</v>
      </c>
      <c r="I8208">
        <v>44.5</v>
      </c>
      <c r="J8208">
        <f t="shared" si="1499"/>
        <v>47.216666666666669</v>
      </c>
      <c r="L8208">
        <f t="shared" si="1502"/>
        <v>7206</v>
      </c>
      <c r="M8208">
        <f t="shared" si="1493"/>
        <v>0.84742087347564732</v>
      </c>
      <c r="N8208">
        <f t="shared" si="1494"/>
        <v>0.83764242283758039</v>
      </c>
      <c r="Q8208">
        <f t="shared" si="1495"/>
        <v>0.8765382506344318</v>
      </c>
      <c r="R8208">
        <f t="shared" si="1496"/>
        <v>0.83172377954567112</v>
      </c>
      <c r="S8208">
        <f t="shared" si="1497"/>
        <v>0.83400790365394173</v>
      </c>
      <c r="T8208">
        <f t="shared" si="1498"/>
        <v>0.80595716627142722</v>
      </c>
      <c r="U8208">
        <f t="shared" si="1500"/>
        <v>0.83888173273644995</v>
      </c>
    </row>
    <row r="8209" spans="1:21" x14ac:dyDescent="0.3">
      <c r="A8209">
        <f t="shared" si="1501"/>
        <v>7207</v>
      </c>
      <c r="B8209">
        <v>43.9</v>
      </c>
      <c r="C8209">
        <v>47.5</v>
      </c>
      <c r="F8209" s="8">
        <v>55.5</v>
      </c>
      <c r="G8209">
        <v>42.4</v>
      </c>
      <c r="H8209">
        <v>49.4</v>
      </c>
      <c r="I8209">
        <v>44.5</v>
      </c>
      <c r="J8209">
        <f t="shared" si="1499"/>
        <v>47.20000000000001</v>
      </c>
      <c r="L8209">
        <f t="shared" si="1502"/>
        <v>7207</v>
      </c>
      <c r="M8209">
        <f t="shared" si="1493"/>
        <v>0.84742087347564732</v>
      </c>
      <c r="N8209">
        <f t="shared" si="1494"/>
        <v>0.83764242283758039</v>
      </c>
      <c r="Q8209">
        <f t="shared" si="1495"/>
        <v>0.87496174298940588</v>
      </c>
      <c r="R8209">
        <f t="shared" si="1496"/>
        <v>0.83172377954567112</v>
      </c>
      <c r="S8209">
        <f t="shared" si="1497"/>
        <v>0.83400790365394173</v>
      </c>
      <c r="T8209">
        <f t="shared" si="1498"/>
        <v>0.80595716627142722</v>
      </c>
      <c r="U8209">
        <f t="shared" si="1500"/>
        <v>0.83861898146227887</v>
      </c>
    </row>
    <row r="8210" spans="1:21" x14ac:dyDescent="0.3">
      <c r="A8210">
        <f t="shared" si="1501"/>
        <v>7208</v>
      </c>
      <c r="B8210">
        <v>43.9</v>
      </c>
      <c r="C8210">
        <v>47.5</v>
      </c>
      <c r="F8210" s="8">
        <v>55.5</v>
      </c>
      <c r="G8210">
        <v>42.4</v>
      </c>
      <c r="H8210">
        <v>49.3</v>
      </c>
      <c r="I8210">
        <v>44.5</v>
      </c>
      <c r="J8210">
        <f t="shared" si="1499"/>
        <v>47.183333333333337</v>
      </c>
      <c r="L8210">
        <f t="shared" si="1502"/>
        <v>7208</v>
      </c>
      <c r="M8210">
        <f t="shared" si="1493"/>
        <v>0.84742087347564732</v>
      </c>
      <c r="N8210">
        <f t="shared" si="1494"/>
        <v>0.83764242283758039</v>
      </c>
      <c r="Q8210">
        <f t="shared" si="1495"/>
        <v>0.87496174298940588</v>
      </c>
      <c r="R8210">
        <f t="shared" si="1496"/>
        <v>0.83172377954567112</v>
      </c>
      <c r="S8210">
        <f t="shared" si="1497"/>
        <v>0.83231962854533048</v>
      </c>
      <c r="T8210">
        <f t="shared" si="1498"/>
        <v>0.80595716627142722</v>
      </c>
      <c r="U8210">
        <f t="shared" si="1500"/>
        <v>0.83833760227751031</v>
      </c>
    </row>
    <row r="8211" spans="1:21" x14ac:dyDescent="0.3">
      <c r="A8211">
        <f t="shared" si="1501"/>
        <v>7209</v>
      </c>
      <c r="B8211">
        <v>43.9</v>
      </c>
      <c r="C8211">
        <v>47.5</v>
      </c>
      <c r="F8211" s="8">
        <v>55.5</v>
      </c>
      <c r="G8211">
        <v>42.4</v>
      </c>
      <c r="H8211">
        <v>49.4</v>
      </c>
      <c r="I8211">
        <v>44.5</v>
      </c>
      <c r="J8211">
        <f t="shared" si="1499"/>
        <v>47.20000000000001</v>
      </c>
      <c r="L8211">
        <f t="shared" si="1502"/>
        <v>7209</v>
      </c>
      <c r="M8211">
        <f t="shared" si="1493"/>
        <v>0.84742087347564732</v>
      </c>
      <c r="N8211">
        <f t="shared" si="1494"/>
        <v>0.83764242283758039</v>
      </c>
      <c r="Q8211">
        <f t="shared" si="1495"/>
        <v>0.87496174298940588</v>
      </c>
      <c r="R8211">
        <f t="shared" si="1496"/>
        <v>0.83172377954567112</v>
      </c>
      <c r="S8211">
        <f t="shared" si="1497"/>
        <v>0.83400790365394173</v>
      </c>
      <c r="T8211">
        <f t="shared" si="1498"/>
        <v>0.80595716627142722</v>
      </c>
      <c r="U8211">
        <f t="shared" si="1500"/>
        <v>0.83861898146227887</v>
      </c>
    </row>
    <row r="8212" spans="1:21" x14ac:dyDescent="0.3">
      <c r="A8212">
        <f t="shared" si="1501"/>
        <v>7210</v>
      </c>
      <c r="B8212">
        <v>43.9</v>
      </c>
      <c r="C8212">
        <v>47.5</v>
      </c>
      <c r="F8212" s="8">
        <v>55.5</v>
      </c>
      <c r="G8212">
        <v>42.4</v>
      </c>
      <c r="H8212">
        <v>49.4</v>
      </c>
      <c r="I8212">
        <v>44.5</v>
      </c>
      <c r="J8212">
        <f t="shared" si="1499"/>
        <v>47.20000000000001</v>
      </c>
      <c r="L8212">
        <f t="shared" si="1502"/>
        <v>7210</v>
      </c>
      <c r="M8212">
        <f t="shared" si="1493"/>
        <v>0.84742087347564732</v>
      </c>
      <c r="N8212">
        <f t="shared" si="1494"/>
        <v>0.83764242283758039</v>
      </c>
      <c r="Q8212">
        <f t="shared" si="1495"/>
        <v>0.87496174298940588</v>
      </c>
      <c r="R8212">
        <f t="shared" si="1496"/>
        <v>0.83172377954567112</v>
      </c>
      <c r="S8212">
        <f t="shared" si="1497"/>
        <v>0.83400790365394173</v>
      </c>
      <c r="T8212">
        <f t="shared" si="1498"/>
        <v>0.80595716627142722</v>
      </c>
      <c r="U8212">
        <f t="shared" si="1500"/>
        <v>0.83861898146227887</v>
      </c>
    </row>
    <row r="8213" spans="1:21" x14ac:dyDescent="0.3">
      <c r="A8213">
        <f t="shared" si="1501"/>
        <v>7211</v>
      </c>
      <c r="B8213">
        <v>43.8</v>
      </c>
      <c r="C8213">
        <v>47.5</v>
      </c>
      <c r="F8213" s="8">
        <v>55.5</v>
      </c>
      <c r="G8213">
        <v>42.4</v>
      </c>
      <c r="H8213">
        <v>49.5</v>
      </c>
      <c r="I8213">
        <v>44.5</v>
      </c>
      <c r="J8213">
        <f t="shared" si="1499"/>
        <v>47.20000000000001</v>
      </c>
      <c r="L8213">
        <f t="shared" si="1502"/>
        <v>7211</v>
      </c>
      <c r="M8213">
        <f t="shared" si="1493"/>
        <v>0.84549052980030415</v>
      </c>
      <c r="N8213">
        <f t="shared" si="1494"/>
        <v>0.83764242283758039</v>
      </c>
      <c r="Q8213">
        <f t="shared" si="1495"/>
        <v>0.87496174298940588</v>
      </c>
      <c r="R8213">
        <f t="shared" si="1496"/>
        <v>0.83172377954567112</v>
      </c>
      <c r="S8213">
        <f t="shared" si="1497"/>
        <v>0.83569617876255298</v>
      </c>
      <c r="T8213">
        <f t="shared" si="1498"/>
        <v>0.80595716627142722</v>
      </c>
      <c r="U8213">
        <f t="shared" si="1500"/>
        <v>0.83857863670115684</v>
      </c>
    </row>
    <row r="8214" spans="1:21" x14ac:dyDescent="0.3">
      <c r="A8214">
        <f t="shared" si="1501"/>
        <v>7212</v>
      </c>
      <c r="B8214">
        <v>43.9</v>
      </c>
      <c r="C8214">
        <v>47.5</v>
      </c>
      <c r="F8214" s="8">
        <v>55.5</v>
      </c>
      <c r="G8214">
        <v>42.4</v>
      </c>
      <c r="H8214">
        <v>49.5</v>
      </c>
      <c r="I8214">
        <v>44.5</v>
      </c>
      <c r="J8214">
        <f t="shared" si="1499"/>
        <v>47.216666666666669</v>
      </c>
      <c r="L8214">
        <f t="shared" si="1502"/>
        <v>7212</v>
      </c>
      <c r="M8214">
        <f t="shared" si="1493"/>
        <v>0.84742087347564732</v>
      </c>
      <c r="N8214">
        <f t="shared" si="1494"/>
        <v>0.83764242283758039</v>
      </c>
      <c r="Q8214">
        <f t="shared" si="1495"/>
        <v>0.87496174298940588</v>
      </c>
      <c r="R8214">
        <f t="shared" si="1496"/>
        <v>0.83172377954567112</v>
      </c>
      <c r="S8214">
        <f t="shared" si="1497"/>
        <v>0.83569617876255298</v>
      </c>
      <c r="T8214">
        <f t="shared" si="1498"/>
        <v>0.80595716627142722</v>
      </c>
      <c r="U8214">
        <f t="shared" si="1500"/>
        <v>0.83890036064704743</v>
      </c>
    </row>
    <row r="8215" spans="1:21" x14ac:dyDescent="0.3">
      <c r="A8215">
        <f t="shared" si="1501"/>
        <v>7213</v>
      </c>
      <c r="B8215">
        <v>43.9</v>
      </c>
      <c r="C8215">
        <v>47.5</v>
      </c>
      <c r="F8215" s="8">
        <v>55.5</v>
      </c>
      <c r="G8215">
        <v>42.4</v>
      </c>
      <c r="H8215">
        <v>49.5</v>
      </c>
      <c r="I8215">
        <v>44.5</v>
      </c>
      <c r="J8215">
        <f t="shared" si="1499"/>
        <v>47.216666666666669</v>
      </c>
      <c r="L8215">
        <f t="shared" si="1502"/>
        <v>7213</v>
      </c>
      <c r="M8215">
        <f t="shared" si="1493"/>
        <v>0.84742087347564732</v>
      </c>
      <c r="N8215">
        <f t="shared" si="1494"/>
        <v>0.83764242283758039</v>
      </c>
      <c r="Q8215">
        <f t="shared" si="1495"/>
        <v>0.87496174298940588</v>
      </c>
      <c r="R8215">
        <f t="shared" si="1496"/>
        <v>0.83172377954567112</v>
      </c>
      <c r="S8215">
        <f t="shared" si="1497"/>
        <v>0.83569617876255298</v>
      </c>
      <c r="T8215">
        <f t="shared" si="1498"/>
        <v>0.80595716627142722</v>
      </c>
      <c r="U8215">
        <f t="shared" si="1500"/>
        <v>0.83890036064704743</v>
      </c>
    </row>
    <row r="8216" spans="1:21" x14ac:dyDescent="0.3">
      <c r="A8216">
        <f t="shared" si="1501"/>
        <v>7214</v>
      </c>
      <c r="B8216">
        <v>43.9</v>
      </c>
      <c r="C8216">
        <v>47.5</v>
      </c>
      <c r="F8216" s="8">
        <v>55.5</v>
      </c>
      <c r="G8216">
        <v>42.4</v>
      </c>
      <c r="H8216">
        <v>49.5</v>
      </c>
      <c r="I8216">
        <v>44.5</v>
      </c>
      <c r="J8216">
        <f t="shared" si="1499"/>
        <v>47.216666666666669</v>
      </c>
      <c r="L8216">
        <f t="shared" si="1502"/>
        <v>7214</v>
      </c>
      <c r="M8216">
        <f t="shared" si="1493"/>
        <v>0.84742087347564732</v>
      </c>
      <c r="N8216">
        <f t="shared" si="1494"/>
        <v>0.83764242283758039</v>
      </c>
      <c r="Q8216">
        <f t="shared" si="1495"/>
        <v>0.87496174298940588</v>
      </c>
      <c r="R8216">
        <f t="shared" si="1496"/>
        <v>0.83172377954567112</v>
      </c>
      <c r="S8216">
        <f t="shared" si="1497"/>
        <v>0.83569617876255298</v>
      </c>
      <c r="T8216">
        <f t="shared" si="1498"/>
        <v>0.80595716627142722</v>
      </c>
      <c r="U8216">
        <f t="shared" si="1500"/>
        <v>0.83890036064704743</v>
      </c>
    </row>
    <row r="8217" spans="1:21" x14ac:dyDescent="0.3">
      <c r="A8217">
        <f t="shared" si="1501"/>
        <v>7215</v>
      </c>
      <c r="B8217">
        <v>43.9</v>
      </c>
      <c r="C8217">
        <v>47.5</v>
      </c>
      <c r="F8217" s="8">
        <v>55.5</v>
      </c>
      <c r="G8217">
        <v>42.4</v>
      </c>
      <c r="H8217">
        <v>49.4</v>
      </c>
      <c r="I8217">
        <v>44.5</v>
      </c>
      <c r="J8217">
        <f t="shared" si="1499"/>
        <v>47.20000000000001</v>
      </c>
      <c r="L8217">
        <f t="shared" si="1502"/>
        <v>7215</v>
      </c>
      <c r="M8217">
        <f t="shared" si="1493"/>
        <v>0.84742087347564732</v>
      </c>
      <c r="N8217">
        <f t="shared" si="1494"/>
        <v>0.83764242283758039</v>
      </c>
      <c r="Q8217">
        <f t="shared" si="1495"/>
        <v>0.87496174298940588</v>
      </c>
      <c r="R8217">
        <f t="shared" si="1496"/>
        <v>0.83172377954567112</v>
      </c>
      <c r="S8217">
        <f t="shared" si="1497"/>
        <v>0.83400790365394173</v>
      </c>
      <c r="T8217">
        <f t="shared" si="1498"/>
        <v>0.80595716627142722</v>
      </c>
      <c r="U8217">
        <f t="shared" si="1500"/>
        <v>0.83861898146227887</v>
      </c>
    </row>
    <row r="8218" spans="1:21" x14ac:dyDescent="0.3">
      <c r="A8218">
        <f t="shared" si="1501"/>
        <v>7216</v>
      </c>
      <c r="B8218">
        <v>43.9</v>
      </c>
      <c r="C8218">
        <v>47.5</v>
      </c>
      <c r="F8218" s="8">
        <v>55.5</v>
      </c>
      <c r="G8218">
        <v>42.4</v>
      </c>
      <c r="H8218">
        <v>49.5</v>
      </c>
      <c r="I8218">
        <v>44.5</v>
      </c>
      <c r="J8218">
        <f t="shared" si="1499"/>
        <v>47.216666666666669</v>
      </c>
      <c r="L8218">
        <f t="shared" si="1502"/>
        <v>7216</v>
      </c>
      <c r="M8218">
        <f t="shared" si="1493"/>
        <v>0.84742087347564732</v>
      </c>
      <c r="N8218">
        <f t="shared" si="1494"/>
        <v>0.83764242283758039</v>
      </c>
      <c r="Q8218">
        <f t="shared" si="1495"/>
        <v>0.87496174298940588</v>
      </c>
      <c r="R8218">
        <f t="shared" si="1496"/>
        <v>0.83172377954567112</v>
      </c>
      <c r="S8218">
        <f t="shared" si="1497"/>
        <v>0.83569617876255298</v>
      </c>
      <c r="T8218">
        <f t="shared" si="1498"/>
        <v>0.80595716627142722</v>
      </c>
      <c r="U8218">
        <f t="shared" si="1500"/>
        <v>0.83890036064704743</v>
      </c>
    </row>
    <row r="8219" spans="1:21" x14ac:dyDescent="0.3">
      <c r="A8219">
        <f t="shared" si="1501"/>
        <v>7217</v>
      </c>
      <c r="B8219">
        <v>43.9</v>
      </c>
      <c r="C8219">
        <v>47.5</v>
      </c>
      <c r="F8219" s="8">
        <v>55.5</v>
      </c>
      <c r="G8219">
        <v>42.4</v>
      </c>
      <c r="H8219">
        <v>49.4</v>
      </c>
      <c r="I8219">
        <v>44.5</v>
      </c>
      <c r="J8219">
        <f t="shared" si="1499"/>
        <v>47.20000000000001</v>
      </c>
      <c r="L8219">
        <f t="shared" si="1502"/>
        <v>7217</v>
      </c>
      <c r="M8219">
        <f t="shared" si="1493"/>
        <v>0.84742087347564732</v>
      </c>
      <c r="N8219">
        <f t="shared" si="1494"/>
        <v>0.83764242283758039</v>
      </c>
      <c r="Q8219">
        <f t="shared" si="1495"/>
        <v>0.87496174298940588</v>
      </c>
      <c r="R8219">
        <f t="shared" si="1496"/>
        <v>0.83172377954567112</v>
      </c>
      <c r="S8219">
        <f t="shared" si="1497"/>
        <v>0.83400790365394173</v>
      </c>
      <c r="T8219">
        <f t="shared" si="1498"/>
        <v>0.80595716627142722</v>
      </c>
      <c r="U8219">
        <f t="shared" si="1500"/>
        <v>0.83861898146227887</v>
      </c>
    </row>
    <row r="8220" spans="1:21" x14ac:dyDescent="0.3">
      <c r="A8220">
        <f t="shared" si="1501"/>
        <v>7218</v>
      </c>
      <c r="B8220">
        <v>43.9</v>
      </c>
      <c r="C8220">
        <v>47.5</v>
      </c>
      <c r="F8220" s="8">
        <v>55.5</v>
      </c>
      <c r="G8220">
        <v>42.4</v>
      </c>
      <c r="H8220">
        <v>49.4</v>
      </c>
      <c r="I8220">
        <v>44.5</v>
      </c>
      <c r="J8220">
        <f t="shared" si="1499"/>
        <v>47.20000000000001</v>
      </c>
      <c r="L8220">
        <f t="shared" si="1502"/>
        <v>7218</v>
      </c>
      <c r="M8220">
        <f t="shared" si="1493"/>
        <v>0.84742087347564732</v>
      </c>
      <c r="N8220">
        <f t="shared" si="1494"/>
        <v>0.83764242283758039</v>
      </c>
      <c r="Q8220">
        <f t="shared" si="1495"/>
        <v>0.87496174298940588</v>
      </c>
      <c r="R8220">
        <f t="shared" si="1496"/>
        <v>0.83172377954567112</v>
      </c>
      <c r="S8220">
        <f t="shared" si="1497"/>
        <v>0.83400790365394173</v>
      </c>
      <c r="T8220">
        <f t="shared" si="1498"/>
        <v>0.80595716627142722</v>
      </c>
      <c r="U8220">
        <f t="shared" si="1500"/>
        <v>0.83861898146227887</v>
      </c>
    </row>
    <row r="8221" spans="1:21" x14ac:dyDescent="0.3">
      <c r="A8221">
        <f t="shared" si="1501"/>
        <v>7219</v>
      </c>
      <c r="B8221">
        <v>43.9</v>
      </c>
      <c r="C8221">
        <v>47.5</v>
      </c>
      <c r="F8221" s="8">
        <v>55.6</v>
      </c>
      <c r="G8221">
        <v>42.4</v>
      </c>
      <c r="H8221">
        <v>49.4</v>
      </c>
      <c r="I8221">
        <v>44.5</v>
      </c>
      <c r="J8221">
        <f t="shared" si="1499"/>
        <v>47.216666666666669</v>
      </c>
      <c r="L8221">
        <f t="shared" si="1502"/>
        <v>7219</v>
      </c>
      <c r="M8221">
        <f t="shared" si="1493"/>
        <v>0.84742087347564732</v>
      </c>
      <c r="N8221">
        <f t="shared" si="1494"/>
        <v>0.83764242283758039</v>
      </c>
      <c r="Q8221">
        <f t="shared" si="1495"/>
        <v>0.8765382506344318</v>
      </c>
      <c r="R8221">
        <f t="shared" si="1496"/>
        <v>0.83172377954567112</v>
      </c>
      <c r="S8221">
        <f t="shared" si="1497"/>
        <v>0.83400790365394173</v>
      </c>
      <c r="T8221">
        <f t="shared" si="1498"/>
        <v>0.80595716627142722</v>
      </c>
      <c r="U8221">
        <f t="shared" si="1500"/>
        <v>0.83888173273644995</v>
      </c>
    </row>
    <row r="8222" spans="1:21" x14ac:dyDescent="0.3">
      <c r="A8222">
        <f t="shared" si="1501"/>
        <v>7220</v>
      </c>
      <c r="B8222">
        <v>43.8</v>
      </c>
      <c r="C8222">
        <v>47.5</v>
      </c>
      <c r="F8222" s="8">
        <v>55.6</v>
      </c>
      <c r="G8222">
        <v>42.4</v>
      </c>
      <c r="H8222">
        <v>49.4</v>
      </c>
      <c r="I8222">
        <v>44.5</v>
      </c>
      <c r="J8222">
        <f t="shared" si="1499"/>
        <v>47.20000000000001</v>
      </c>
      <c r="L8222">
        <f t="shared" si="1502"/>
        <v>7220</v>
      </c>
      <c r="M8222">
        <f t="shared" si="1493"/>
        <v>0.84549052980030415</v>
      </c>
      <c r="N8222">
        <f t="shared" si="1494"/>
        <v>0.83764242283758039</v>
      </c>
      <c r="Q8222">
        <f t="shared" si="1495"/>
        <v>0.8765382506344318</v>
      </c>
      <c r="R8222">
        <f t="shared" si="1496"/>
        <v>0.83172377954567112</v>
      </c>
      <c r="S8222">
        <f t="shared" si="1497"/>
        <v>0.83400790365394173</v>
      </c>
      <c r="T8222">
        <f t="shared" si="1498"/>
        <v>0.80595716627142722</v>
      </c>
      <c r="U8222">
        <f t="shared" si="1500"/>
        <v>0.83856000879055947</v>
      </c>
    </row>
    <row r="8223" spans="1:21" x14ac:dyDescent="0.3">
      <c r="A8223">
        <f t="shared" si="1501"/>
        <v>7221</v>
      </c>
      <c r="B8223">
        <v>43.9</v>
      </c>
      <c r="C8223">
        <v>47.5</v>
      </c>
      <c r="F8223" s="8">
        <v>55.6</v>
      </c>
      <c r="G8223">
        <v>42.4</v>
      </c>
      <c r="H8223">
        <v>49.4</v>
      </c>
      <c r="I8223">
        <v>44.5</v>
      </c>
      <c r="J8223">
        <f t="shared" si="1499"/>
        <v>47.216666666666669</v>
      </c>
      <c r="L8223">
        <f t="shared" si="1502"/>
        <v>7221</v>
      </c>
      <c r="M8223">
        <f t="shared" si="1493"/>
        <v>0.84742087347564732</v>
      </c>
      <c r="N8223">
        <f t="shared" si="1494"/>
        <v>0.83764242283758039</v>
      </c>
      <c r="Q8223">
        <f t="shared" si="1495"/>
        <v>0.8765382506344318</v>
      </c>
      <c r="R8223">
        <f t="shared" si="1496"/>
        <v>0.83172377954567112</v>
      </c>
      <c r="S8223">
        <f t="shared" si="1497"/>
        <v>0.83400790365394173</v>
      </c>
      <c r="T8223">
        <f t="shared" si="1498"/>
        <v>0.80595716627142722</v>
      </c>
      <c r="U8223">
        <f t="shared" si="1500"/>
        <v>0.83888173273644995</v>
      </c>
    </row>
    <row r="8224" spans="1:21" x14ac:dyDescent="0.3">
      <c r="A8224">
        <f t="shared" si="1501"/>
        <v>7222</v>
      </c>
      <c r="B8224">
        <v>43.9</v>
      </c>
      <c r="C8224">
        <v>47.5</v>
      </c>
      <c r="F8224" s="8">
        <v>55.6</v>
      </c>
      <c r="G8224">
        <v>42.4</v>
      </c>
      <c r="H8224">
        <v>49.4</v>
      </c>
      <c r="I8224">
        <v>44.5</v>
      </c>
      <c r="J8224">
        <f t="shared" si="1499"/>
        <v>47.216666666666669</v>
      </c>
      <c r="L8224">
        <f t="shared" si="1502"/>
        <v>7222</v>
      </c>
      <c r="M8224">
        <f t="shared" si="1493"/>
        <v>0.84742087347564732</v>
      </c>
      <c r="N8224">
        <f t="shared" si="1494"/>
        <v>0.83764242283758039</v>
      </c>
      <c r="Q8224">
        <f t="shared" si="1495"/>
        <v>0.8765382506344318</v>
      </c>
      <c r="R8224">
        <f t="shared" si="1496"/>
        <v>0.83172377954567112</v>
      </c>
      <c r="S8224">
        <f t="shared" si="1497"/>
        <v>0.83400790365394173</v>
      </c>
      <c r="T8224">
        <f t="shared" si="1498"/>
        <v>0.80595716627142722</v>
      </c>
      <c r="U8224">
        <f t="shared" si="1500"/>
        <v>0.83888173273644995</v>
      </c>
    </row>
    <row r="8225" spans="1:21" x14ac:dyDescent="0.3">
      <c r="A8225">
        <f t="shared" si="1501"/>
        <v>7223</v>
      </c>
      <c r="B8225">
        <v>43.8</v>
      </c>
      <c r="C8225">
        <v>47.5</v>
      </c>
      <c r="F8225" s="8">
        <v>55.5</v>
      </c>
      <c r="G8225">
        <v>42.4</v>
      </c>
      <c r="H8225">
        <v>49.4</v>
      </c>
      <c r="I8225">
        <v>44.5</v>
      </c>
      <c r="J8225">
        <f t="shared" si="1499"/>
        <v>47.183333333333337</v>
      </c>
      <c r="L8225">
        <f t="shared" si="1502"/>
        <v>7223</v>
      </c>
      <c r="M8225">
        <f t="shared" si="1493"/>
        <v>0.84549052980030415</v>
      </c>
      <c r="N8225">
        <f t="shared" si="1494"/>
        <v>0.83764242283758039</v>
      </c>
      <c r="Q8225">
        <f t="shared" si="1495"/>
        <v>0.87496174298940588</v>
      </c>
      <c r="R8225">
        <f t="shared" si="1496"/>
        <v>0.83172377954567112</v>
      </c>
      <c r="S8225">
        <f t="shared" si="1497"/>
        <v>0.83400790365394173</v>
      </c>
      <c r="T8225">
        <f t="shared" si="1498"/>
        <v>0.80595716627142722</v>
      </c>
      <c r="U8225">
        <f t="shared" si="1500"/>
        <v>0.83829725751638839</v>
      </c>
    </row>
    <row r="8226" spans="1:21" x14ac:dyDescent="0.3">
      <c r="A8226">
        <f t="shared" si="1501"/>
        <v>7224</v>
      </c>
      <c r="B8226">
        <v>43.9</v>
      </c>
      <c r="C8226">
        <v>47.5</v>
      </c>
      <c r="F8226" s="8">
        <v>55.6</v>
      </c>
      <c r="G8226">
        <v>42.4</v>
      </c>
      <c r="H8226">
        <v>49.4</v>
      </c>
      <c r="I8226">
        <v>44.5</v>
      </c>
      <c r="J8226">
        <f t="shared" si="1499"/>
        <v>47.216666666666669</v>
      </c>
      <c r="L8226">
        <f t="shared" si="1502"/>
        <v>7224</v>
      </c>
      <c r="M8226">
        <f t="shared" si="1493"/>
        <v>0.84742087347564732</v>
      </c>
      <c r="N8226">
        <f t="shared" si="1494"/>
        <v>0.83764242283758039</v>
      </c>
      <c r="Q8226">
        <f t="shared" si="1495"/>
        <v>0.8765382506344318</v>
      </c>
      <c r="R8226">
        <f t="shared" si="1496"/>
        <v>0.83172377954567112</v>
      </c>
      <c r="S8226">
        <f t="shared" si="1497"/>
        <v>0.83400790365394173</v>
      </c>
      <c r="T8226">
        <f t="shared" si="1498"/>
        <v>0.80595716627142722</v>
      </c>
      <c r="U8226">
        <f t="shared" si="1500"/>
        <v>0.83888173273644995</v>
      </c>
    </row>
    <row r="8227" spans="1:21" x14ac:dyDescent="0.3">
      <c r="A8227">
        <f t="shared" si="1501"/>
        <v>7225</v>
      </c>
      <c r="B8227">
        <v>43.9</v>
      </c>
      <c r="C8227">
        <v>47.5</v>
      </c>
      <c r="F8227" s="8">
        <v>55.6</v>
      </c>
      <c r="G8227">
        <v>42.4</v>
      </c>
      <c r="H8227">
        <v>49.4</v>
      </c>
      <c r="I8227">
        <v>44.5</v>
      </c>
      <c r="J8227">
        <f t="shared" si="1499"/>
        <v>47.216666666666669</v>
      </c>
      <c r="L8227">
        <f t="shared" si="1502"/>
        <v>7225</v>
      </c>
      <c r="M8227">
        <f t="shared" si="1493"/>
        <v>0.84742087347564732</v>
      </c>
      <c r="N8227">
        <f t="shared" si="1494"/>
        <v>0.83764242283758039</v>
      </c>
      <c r="Q8227">
        <f t="shared" si="1495"/>
        <v>0.8765382506344318</v>
      </c>
      <c r="R8227">
        <f t="shared" si="1496"/>
        <v>0.83172377954567112</v>
      </c>
      <c r="S8227">
        <f t="shared" si="1497"/>
        <v>0.83400790365394173</v>
      </c>
      <c r="T8227">
        <f t="shared" si="1498"/>
        <v>0.80595716627142722</v>
      </c>
      <c r="U8227">
        <f t="shared" si="1500"/>
        <v>0.83888173273644995</v>
      </c>
    </row>
    <row r="8228" spans="1:21" x14ac:dyDescent="0.3">
      <c r="A8228">
        <f t="shared" si="1501"/>
        <v>7226</v>
      </c>
      <c r="B8228">
        <v>43.8</v>
      </c>
      <c r="C8228">
        <v>47.5</v>
      </c>
      <c r="F8228" s="8">
        <v>55.6</v>
      </c>
      <c r="G8228">
        <v>42.4</v>
      </c>
      <c r="H8228">
        <v>49.4</v>
      </c>
      <c r="I8228">
        <v>44.5</v>
      </c>
      <c r="J8228">
        <f t="shared" si="1499"/>
        <v>47.20000000000001</v>
      </c>
      <c r="L8228">
        <f t="shared" si="1502"/>
        <v>7226</v>
      </c>
      <c r="M8228">
        <f t="shared" si="1493"/>
        <v>0.84549052980030415</v>
      </c>
      <c r="N8228">
        <f t="shared" si="1494"/>
        <v>0.83764242283758039</v>
      </c>
      <c r="Q8228">
        <f t="shared" si="1495"/>
        <v>0.8765382506344318</v>
      </c>
      <c r="R8228">
        <f t="shared" si="1496"/>
        <v>0.83172377954567112</v>
      </c>
      <c r="S8228">
        <f t="shared" si="1497"/>
        <v>0.83400790365394173</v>
      </c>
      <c r="T8228">
        <f t="shared" si="1498"/>
        <v>0.80595716627142722</v>
      </c>
      <c r="U8228">
        <f t="shared" si="1500"/>
        <v>0.83856000879055947</v>
      </c>
    </row>
    <row r="8229" spans="1:21" x14ac:dyDescent="0.3">
      <c r="A8229">
        <f t="shared" si="1501"/>
        <v>7227</v>
      </c>
      <c r="B8229">
        <v>43.8</v>
      </c>
      <c r="C8229">
        <v>47.5</v>
      </c>
      <c r="F8229" s="8">
        <v>55.6</v>
      </c>
      <c r="G8229">
        <v>42.4</v>
      </c>
      <c r="H8229">
        <v>49.4</v>
      </c>
      <c r="I8229">
        <v>44.5</v>
      </c>
      <c r="J8229">
        <f t="shared" si="1499"/>
        <v>47.20000000000001</v>
      </c>
      <c r="L8229">
        <f t="shared" si="1502"/>
        <v>7227</v>
      </c>
      <c r="M8229">
        <f t="shared" si="1493"/>
        <v>0.84549052980030415</v>
      </c>
      <c r="N8229">
        <f t="shared" si="1494"/>
        <v>0.83764242283758039</v>
      </c>
      <c r="Q8229">
        <f t="shared" si="1495"/>
        <v>0.8765382506344318</v>
      </c>
      <c r="R8229">
        <f t="shared" si="1496"/>
        <v>0.83172377954567112</v>
      </c>
      <c r="S8229">
        <f t="shared" si="1497"/>
        <v>0.83400790365394173</v>
      </c>
      <c r="T8229">
        <f t="shared" si="1498"/>
        <v>0.80595716627142722</v>
      </c>
      <c r="U8229">
        <f t="shared" si="1500"/>
        <v>0.83856000879055947</v>
      </c>
    </row>
    <row r="8230" spans="1:21" x14ac:dyDescent="0.3">
      <c r="A8230">
        <f t="shared" si="1501"/>
        <v>7228</v>
      </c>
      <c r="B8230">
        <v>43.8</v>
      </c>
      <c r="C8230">
        <v>47.5</v>
      </c>
      <c r="F8230" s="8">
        <v>55.6</v>
      </c>
      <c r="G8230">
        <v>42.4</v>
      </c>
      <c r="H8230">
        <v>49.4</v>
      </c>
      <c r="I8230">
        <v>44.5</v>
      </c>
      <c r="J8230">
        <f t="shared" si="1499"/>
        <v>47.20000000000001</v>
      </c>
      <c r="L8230">
        <f t="shared" si="1502"/>
        <v>7228</v>
      </c>
      <c r="M8230">
        <f t="shared" si="1493"/>
        <v>0.84549052980030415</v>
      </c>
      <c r="N8230">
        <f t="shared" si="1494"/>
        <v>0.83764242283758039</v>
      </c>
      <c r="Q8230">
        <f t="shared" si="1495"/>
        <v>0.8765382506344318</v>
      </c>
      <c r="R8230">
        <f t="shared" si="1496"/>
        <v>0.83172377954567112</v>
      </c>
      <c r="S8230">
        <f t="shared" si="1497"/>
        <v>0.83400790365394173</v>
      </c>
      <c r="T8230">
        <f t="shared" si="1498"/>
        <v>0.80595716627142722</v>
      </c>
      <c r="U8230">
        <f t="shared" si="1500"/>
        <v>0.83856000879055947</v>
      </c>
    </row>
    <row r="8231" spans="1:21" x14ac:dyDescent="0.3">
      <c r="A8231">
        <f t="shared" si="1501"/>
        <v>7229</v>
      </c>
      <c r="B8231">
        <v>43.9</v>
      </c>
      <c r="C8231">
        <v>47.5</v>
      </c>
      <c r="F8231" s="8">
        <v>55.6</v>
      </c>
      <c r="G8231">
        <v>42.4</v>
      </c>
      <c r="H8231">
        <v>49.4</v>
      </c>
      <c r="I8231">
        <v>44.5</v>
      </c>
      <c r="J8231">
        <f t="shared" si="1499"/>
        <v>47.216666666666669</v>
      </c>
      <c r="L8231">
        <f t="shared" si="1502"/>
        <v>7229</v>
      </c>
      <c r="M8231">
        <f t="shared" si="1493"/>
        <v>0.84742087347564732</v>
      </c>
      <c r="N8231">
        <f t="shared" si="1494"/>
        <v>0.83764242283758039</v>
      </c>
      <c r="Q8231">
        <f t="shared" si="1495"/>
        <v>0.8765382506344318</v>
      </c>
      <c r="R8231">
        <f t="shared" si="1496"/>
        <v>0.83172377954567112</v>
      </c>
      <c r="S8231">
        <f t="shared" si="1497"/>
        <v>0.83400790365394173</v>
      </c>
      <c r="T8231">
        <f t="shared" si="1498"/>
        <v>0.80595716627142722</v>
      </c>
      <c r="U8231">
        <f t="shared" si="1500"/>
        <v>0.83888173273644995</v>
      </c>
    </row>
    <row r="8232" spans="1:21" x14ac:dyDescent="0.3">
      <c r="A8232">
        <f t="shared" si="1501"/>
        <v>7230</v>
      </c>
      <c r="B8232">
        <v>43.9</v>
      </c>
      <c r="C8232">
        <v>47.5</v>
      </c>
      <c r="F8232" s="8">
        <v>55.5</v>
      </c>
      <c r="G8232">
        <v>42.4</v>
      </c>
      <c r="H8232">
        <v>49.4</v>
      </c>
      <c r="I8232">
        <v>44.5</v>
      </c>
      <c r="J8232">
        <f t="shared" si="1499"/>
        <v>47.20000000000001</v>
      </c>
      <c r="L8232">
        <f t="shared" si="1502"/>
        <v>7230</v>
      </c>
      <c r="M8232">
        <f t="shared" si="1493"/>
        <v>0.84742087347564732</v>
      </c>
      <c r="N8232">
        <f t="shared" si="1494"/>
        <v>0.83764242283758039</v>
      </c>
      <c r="Q8232">
        <f t="shared" si="1495"/>
        <v>0.87496174298940588</v>
      </c>
      <c r="R8232">
        <f t="shared" si="1496"/>
        <v>0.83172377954567112</v>
      </c>
      <c r="S8232">
        <f t="shared" si="1497"/>
        <v>0.83400790365394173</v>
      </c>
      <c r="T8232">
        <f t="shared" si="1498"/>
        <v>0.80595716627142722</v>
      </c>
      <c r="U8232">
        <f t="shared" si="1500"/>
        <v>0.83861898146227887</v>
      </c>
    </row>
    <row r="8233" spans="1:21" x14ac:dyDescent="0.3">
      <c r="A8233">
        <f t="shared" si="1501"/>
        <v>7231</v>
      </c>
      <c r="B8233">
        <v>43.9</v>
      </c>
      <c r="C8233">
        <v>47.5</v>
      </c>
      <c r="F8233" s="8">
        <v>55.6</v>
      </c>
      <c r="G8233">
        <v>42.4</v>
      </c>
      <c r="H8233">
        <v>49.4</v>
      </c>
      <c r="I8233">
        <v>44.5</v>
      </c>
      <c r="J8233">
        <f t="shared" si="1499"/>
        <v>47.216666666666669</v>
      </c>
      <c r="L8233">
        <f t="shared" si="1502"/>
        <v>7231</v>
      </c>
      <c r="M8233">
        <f t="shared" si="1493"/>
        <v>0.84742087347564732</v>
      </c>
      <c r="N8233">
        <f t="shared" si="1494"/>
        <v>0.83764242283758039</v>
      </c>
      <c r="Q8233">
        <f t="shared" si="1495"/>
        <v>0.8765382506344318</v>
      </c>
      <c r="R8233">
        <f t="shared" si="1496"/>
        <v>0.83172377954567112</v>
      </c>
      <c r="S8233">
        <f t="shared" si="1497"/>
        <v>0.83400790365394173</v>
      </c>
      <c r="T8233">
        <f t="shared" si="1498"/>
        <v>0.80595716627142722</v>
      </c>
      <c r="U8233">
        <f t="shared" si="1500"/>
        <v>0.83888173273644995</v>
      </c>
    </row>
    <row r="8234" spans="1:21" x14ac:dyDescent="0.3">
      <c r="A8234">
        <f t="shared" si="1501"/>
        <v>7232</v>
      </c>
      <c r="B8234">
        <v>43.8</v>
      </c>
      <c r="C8234">
        <v>47.5</v>
      </c>
      <c r="F8234" s="8">
        <v>55.5</v>
      </c>
      <c r="G8234">
        <v>42.4</v>
      </c>
      <c r="H8234">
        <v>49.4</v>
      </c>
      <c r="I8234">
        <v>44.5</v>
      </c>
      <c r="J8234">
        <f t="shared" si="1499"/>
        <v>47.183333333333337</v>
      </c>
      <c r="L8234">
        <f t="shared" si="1502"/>
        <v>7232</v>
      </c>
      <c r="M8234">
        <f t="shared" si="1493"/>
        <v>0.84549052980030415</v>
      </c>
      <c r="N8234">
        <f t="shared" si="1494"/>
        <v>0.83764242283758039</v>
      </c>
      <c r="Q8234">
        <f t="shared" si="1495"/>
        <v>0.87496174298940588</v>
      </c>
      <c r="R8234">
        <f t="shared" si="1496"/>
        <v>0.83172377954567112</v>
      </c>
      <c r="S8234">
        <f t="shared" si="1497"/>
        <v>0.83400790365394173</v>
      </c>
      <c r="T8234">
        <f t="shared" si="1498"/>
        <v>0.80595716627142722</v>
      </c>
      <c r="U8234">
        <f t="shared" si="1500"/>
        <v>0.83829725751638839</v>
      </c>
    </row>
    <row r="8235" spans="1:21" x14ac:dyDescent="0.3">
      <c r="A8235">
        <f t="shared" si="1501"/>
        <v>7233</v>
      </c>
      <c r="B8235">
        <v>43.8</v>
      </c>
      <c r="C8235">
        <v>47.5</v>
      </c>
      <c r="F8235" s="8">
        <v>55.6</v>
      </c>
      <c r="G8235">
        <v>42.4</v>
      </c>
      <c r="H8235">
        <v>49.4</v>
      </c>
      <c r="I8235">
        <v>44.5</v>
      </c>
      <c r="J8235">
        <f t="shared" si="1499"/>
        <v>47.20000000000001</v>
      </c>
      <c r="L8235">
        <f t="shared" si="1502"/>
        <v>7233</v>
      </c>
      <c r="M8235">
        <f t="shared" si="1493"/>
        <v>0.84549052980030415</v>
      </c>
      <c r="N8235">
        <f t="shared" si="1494"/>
        <v>0.83764242283758039</v>
      </c>
      <c r="Q8235">
        <f t="shared" si="1495"/>
        <v>0.8765382506344318</v>
      </c>
      <c r="R8235">
        <f t="shared" si="1496"/>
        <v>0.83172377954567112</v>
      </c>
      <c r="S8235">
        <f t="shared" si="1497"/>
        <v>0.83400790365394173</v>
      </c>
      <c r="T8235">
        <f t="shared" si="1498"/>
        <v>0.80595716627142722</v>
      </c>
      <c r="U8235">
        <f t="shared" si="1500"/>
        <v>0.83856000879055947</v>
      </c>
    </row>
    <row r="8236" spans="1:21" x14ac:dyDescent="0.3">
      <c r="A8236">
        <f t="shared" si="1501"/>
        <v>7234</v>
      </c>
      <c r="B8236">
        <v>43.8</v>
      </c>
      <c r="C8236">
        <v>47.5</v>
      </c>
      <c r="F8236" s="8">
        <v>55.5</v>
      </c>
      <c r="G8236">
        <v>42.4</v>
      </c>
      <c r="H8236">
        <v>49.4</v>
      </c>
      <c r="I8236">
        <v>44.5</v>
      </c>
      <c r="J8236">
        <f t="shared" si="1499"/>
        <v>47.183333333333337</v>
      </c>
      <c r="L8236">
        <f t="shared" si="1502"/>
        <v>7234</v>
      </c>
      <c r="M8236">
        <f t="shared" si="1493"/>
        <v>0.84549052980030415</v>
      </c>
      <c r="N8236">
        <f t="shared" si="1494"/>
        <v>0.83764242283758039</v>
      </c>
      <c r="Q8236">
        <f t="shared" si="1495"/>
        <v>0.87496174298940588</v>
      </c>
      <c r="R8236">
        <f t="shared" si="1496"/>
        <v>0.83172377954567112</v>
      </c>
      <c r="S8236">
        <f t="shared" si="1497"/>
        <v>0.83400790365394173</v>
      </c>
      <c r="T8236">
        <f t="shared" si="1498"/>
        <v>0.80595716627142722</v>
      </c>
      <c r="U8236">
        <f t="shared" si="1500"/>
        <v>0.83829725751638839</v>
      </c>
    </row>
    <row r="8237" spans="1:21" x14ac:dyDescent="0.3">
      <c r="A8237">
        <f t="shared" si="1501"/>
        <v>7235</v>
      </c>
      <c r="B8237">
        <v>43.8</v>
      </c>
      <c r="C8237">
        <v>47.5</v>
      </c>
      <c r="F8237" s="8">
        <v>55.6</v>
      </c>
      <c r="G8237">
        <v>42.4</v>
      </c>
      <c r="H8237">
        <v>49.5</v>
      </c>
      <c r="I8237">
        <v>44.5</v>
      </c>
      <c r="J8237">
        <f t="shared" si="1499"/>
        <v>47.216666666666669</v>
      </c>
      <c r="L8237">
        <f t="shared" si="1502"/>
        <v>7235</v>
      </c>
      <c r="M8237">
        <f t="shared" si="1493"/>
        <v>0.84549052980030415</v>
      </c>
      <c r="N8237">
        <f t="shared" si="1494"/>
        <v>0.83764242283758039</v>
      </c>
      <c r="Q8237">
        <f t="shared" si="1495"/>
        <v>0.8765382506344318</v>
      </c>
      <c r="R8237">
        <f t="shared" si="1496"/>
        <v>0.83172377954567112</v>
      </c>
      <c r="S8237">
        <f t="shared" si="1497"/>
        <v>0.83569617876255298</v>
      </c>
      <c r="T8237">
        <f t="shared" si="1498"/>
        <v>0.80595716627142722</v>
      </c>
      <c r="U8237">
        <f t="shared" si="1500"/>
        <v>0.83884138797532792</v>
      </c>
    </row>
    <row r="8238" spans="1:21" x14ac:dyDescent="0.3">
      <c r="A8238">
        <f t="shared" si="1501"/>
        <v>7236</v>
      </c>
      <c r="B8238">
        <v>43.9</v>
      </c>
      <c r="C8238">
        <v>47.5</v>
      </c>
      <c r="F8238" s="8">
        <v>55.6</v>
      </c>
      <c r="G8238">
        <v>42.4</v>
      </c>
      <c r="H8238">
        <v>49.5</v>
      </c>
      <c r="I8238">
        <v>44.5</v>
      </c>
      <c r="J8238">
        <f t="shared" si="1499"/>
        <v>47.233333333333327</v>
      </c>
      <c r="L8238">
        <f t="shared" si="1502"/>
        <v>7236</v>
      </c>
      <c r="M8238">
        <f t="shared" si="1493"/>
        <v>0.84742087347564732</v>
      </c>
      <c r="N8238">
        <f t="shared" si="1494"/>
        <v>0.83764242283758039</v>
      </c>
      <c r="Q8238">
        <f t="shared" si="1495"/>
        <v>0.8765382506344318</v>
      </c>
      <c r="R8238">
        <f t="shared" si="1496"/>
        <v>0.83172377954567112</v>
      </c>
      <c r="S8238">
        <f t="shared" si="1497"/>
        <v>0.83569617876255298</v>
      </c>
      <c r="T8238">
        <f t="shared" si="1498"/>
        <v>0.80595716627142722</v>
      </c>
      <c r="U8238">
        <f t="shared" si="1500"/>
        <v>0.83916311192121851</v>
      </c>
    </row>
    <row r="8239" spans="1:21" x14ac:dyDescent="0.3">
      <c r="A8239">
        <f t="shared" si="1501"/>
        <v>7237</v>
      </c>
      <c r="B8239">
        <v>43.8</v>
      </c>
      <c r="C8239">
        <v>47.5</v>
      </c>
      <c r="F8239" s="8">
        <v>55.6</v>
      </c>
      <c r="G8239">
        <v>42.4</v>
      </c>
      <c r="H8239">
        <v>49.5</v>
      </c>
      <c r="I8239">
        <v>44.5</v>
      </c>
      <c r="J8239">
        <f t="shared" si="1499"/>
        <v>47.216666666666669</v>
      </c>
      <c r="L8239">
        <f t="shared" si="1502"/>
        <v>7237</v>
      </c>
      <c r="M8239">
        <f t="shared" si="1493"/>
        <v>0.84549052980030415</v>
      </c>
      <c r="N8239">
        <f t="shared" si="1494"/>
        <v>0.83764242283758039</v>
      </c>
      <c r="Q8239">
        <f t="shared" si="1495"/>
        <v>0.8765382506344318</v>
      </c>
      <c r="R8239">
        <f t="shared" si="1496"/>
        <v>0.83172377954567112</v>
      </c>
      <c r="S8239">
        <f t="shared" si="1497"/>
        <v>0.83569617876255298</v>
      </c>
      <c r="T8239">
        <f t="shared" si="1498"/>
        <v>0.80595716627142722</v>
      </c>
      <c r="U8239">
        <f t="shared" si="1500"/>
        <v>0.83884138797532792</v>
      </c>
    </row>
    <row r="8240" spans="1:21" x14ac:dyDescent="0.3">
      <c r="A8240">
        <f t="shared" si="1501"/>
        <v>7238</v>
      </c>
      <c r="B8240">
        <v>43.9</v>
      </c>
      <c r="C8240">
        <v>47.5</v>
      </c>
      <c r="F8240" s="8">
        <v>55.5</v>
      </c>
      <c r="G8240">
        <v>42.3</v>
      </c>
      <c r="H8240">
        <v>49.5</v>
      </c>
      <c r="I8240">
        <v>44.5</v>
      </c>
      <c r="J8240">
        <f t="shared" si="1499"/>
        <v>47.199999999999996</v>
      </c>
      <c r="L8240">
        <f t="shared" si="1502"/>
        <v>7238</v>
      </c>
      <c r="M8240">
        <f t="shared" si="1493"/>
        <v>0.84742087347564732</v>
      </c>
      <c r="N8240">
        <f t="shared" si="1494"/>
        <v>0.83764242283758039</v>
      </c>
      <c r="Q8240">
        <f t="shared" si="1495"/>
        <v>0.87496174298940588</v>
      </c>
      <c r="R8240">
        <f t="shared" si="1496"/>
        <v>0.82976216685806348</v>
      </c>
      <c r="S8240">
        <f t="shared" si="1497"/>
        <v>0.83569617876255298</v>
      </c>
      <c r="T8240">
        <f t="shared" si="1498"/>
        <v>0.80595716627142722</v>
      </c>
      <c r="U8240">
        <f t="shared" si="1500"/>
        <v>0.83857342519911293</v>
      </c>
    </row>
    <row r="8241" spans="1:21" x14ac:dyDescent="0.3">
      <c r="A8241">
        <f t="shared" si="1501"/>
        <v>7239</v>
      </c>
      <c r="B8241">
        <v>43.8</v>
      </c>
      <c r="C8241">
        <v>47.5</v>
      </c>
      <c r="F8241" s="8">
        <v>55.5</v>
      </c>
      <c r="G8241">
        <v>42.4</v>
      </c>
      <c r="H8241">
        <v>49.5</v>
      </c>
      <c r="I8241">
        <v>44.5</v>
      </c>
      <c r="J8241">
        <f t="shared" si="1499"/>
        <v>47.20000000000001</v>
      </c>
      <c r="L8241">
        <f t="shared" si="1502"/>
        <v>7239</v>
      </c>
      <c r="M8241">
        <f t="shared" si="1493"/>
        <v>0.84549052980030415</v>
      </c>
      <c r="N8241">
        <f t="shared" si="1494"/>
        <v>0.83764242283758039</v>
      </c>
      <c r="Q8241">
        <f t="shared" si="1495"/>
        <v>0.87496174298940588</v>
      </c>
      <c r="R8241">
        <f t="shared" si="1496"/>
        <v>0.83172377954567112</v>
      </c>
      <c r="S8241">
        <f t="shared" si="1497"/>
        <v>0.83569617876255298</v>
      </c>
      <c r="T8241">
        <f t="shared" si="1498"/>
        <v>0.80595716627142722</v>
      </c>
      <c r="U8241">
        <f t="shared" si="1500"/>
        <v>0.83857863670115684</v>
      </c>
    </row>
    <row r="8242" spans="1:21" x14ac:dyDescent="0.3">
      <c r="A8242">
        <f t="shared" si="1501"/>
        <v>7240</v>
      </c>
      <c r="B8242">
        <v>43.8</v>
      </c>
      <c r="C8242">
        <v>47.5</v>
      </c>
      <c r="F8242" s="8">
        <v>55.5</v>
      </c>
      <c r="G8242">
        <v>42.4</v>
      </c>
      <c r="H8242">
        <v>49.5</v>
      </c>
      <c r="I8242">
        <v>44.5</v>
      </c>
      <c r="J8242">
        <f t="shared" si="1499"/>
        <v>47.20000000000001</v>
      </c>
      <c r="L8242">
        <f t="shared" si="1502"/>
        <v>7240</v>
      </c>
      <c r="M8242">
        <f t="shared" si="1493"/>
        <v>0.84549052980030415</v>
      </c>
      <c r="N8242">
        <f t="shared" si="1494"/>
        <v>0.83764242283758039</v>
      </c>
      <c r="Q8242">
        <f t="shared" si="1495"/>
        <v>0.87496174298940588</v>
      </c>
      <c r="R8242">
        <f t="shared" si="1496"/>
        <v>0.83172377954567112</v>
      </c>
      <c r="S8242">
        <f t="shared" si="1497"/>
        <v>0.83569617876255298</v>
      </c>
      <c r="T8242">
        <f t="shared" si="1498"/>
        <v>0.80595716627142722</v>
      </c>
      <c r="U8242">
        <f t="shared" si="1500"/>
        <v>0.83857863670115684</v>
      </c>
    </row>
    <row r="8243" spans="1:21" x14ac:dyDescent="0.3">
      <c r="A8243">
        <f t="shared" si="1501"/>
        <v>7241</v>
      </c>
      <c r="B8243">
        <v>43.8</v>
      </c>
      <c r="C8243">
        <v>47.5</v>
      </c>
      <c r="F8243" s="8">
        <v>55.5</v>
      </c>
      <c r="G8243">
        <v>42.4</v>
      </c>
      <c r="H8243">
        <v>49.5</v>
      </c>
      <c r="I8243">
        <v>44.5</v>
      </c>
      <c r="J8243">
        <f t="shared" si="1499"/>
        <v>47.20000000000001</v>
      </c>
      <c r="L8243">
        <f t="shared" si="1502"/>
        <v>7241</v>
      </c>
      <c r="M8243">
        <f t="shared" si="1493"/>
        <v>0.84549052980030415</v>
      </c>
      <c r="N8243">
        <f t="shared" si="1494"/>
        <v>0.83764242283758039</v>
      </c>
      <c r="Q8243">
        <f t="shared" si="1495"/>
        <v>0.87496174298940588</v>
      </c>
      <c r="R8243">
        <f t="shared" si="1496"/>
        <v>0.83172377954567112</v>
      </c>
      <c r="S8243">
        <f t="shared" si="1497"/>
        <v>0.83569617876255298</v>
      </c>
      <c r="T8243">
        <f t="shared" si="1498"/>
        <v>0.80595716627142722</v>
      </c>
      <c r="U8243">
        <f t="shared" si="1500"/>
        <v>0.83857863670115684</v>
      </c>
    </row>
    <row r="8244" spans="1:21" x14ac:dyDescent="0.3">
      <c r="A8244">
        <f t="shared" si="1501"/>
        <v>7242</v>
      </c>
      <c r="B8244">
        <v>43.8</v>
      </c>
      <c r="C8244">
        <v>47.5</v>
      </c>
      <c r="F8244" s="8">
        <v>55.5</v>
      </c>
      <c r="G8244">
        <v>42.4</v>
      </c>
      <c r="H8244">
        <v>49.5</v>
      </c>
      <c r="I8244">
        <v>44.5</v>
      </c>
      <c r="J8244">
        <f t="shared" si="1499"/>
        <v>47.20000000000001</v>
      </c>
      <c r="L8244">
        <f t="shared" si="1502"/>
        <v>7242</v>
      </c>
      <c r="M8244">
        <f t="shared" si="1493"/>
        <v>0.84549052980030415</v>
      </c>
      <c r="N8244">
        <f t="shared" si="1494"/>
        <v>0.83764242283758039</v>
      </c>
      <c r="Q8244">
        <f t="shared" si="1495"/>
        <v>0.87496174298940588</v>
      </c>
      <c r="R8244">
        <f t="shared" si="1496"/>
        <v>0.83172377954567112</v>
      </c>
      <c r="S8244">
        <f t="shared" si="1497"/>
        <v>0.83569617876255298</v>
      </c>
      <c r="T8244">
        <f t="shared" si="1498"/>
        <v>0.80595716627142722</v>
      </c>
      <c r="U8244">
        <f t="shared" si="1500"/>
        <v>0.83857863670115684</v>
      </c>
    </row>
    <row r="8245" spans="1:21" x14ac:dyDescent="0.3">
      <c r="A8245">
        <f t="shared" si="1501"/>
        <v>7243</v>
      </c>
      <c r="B8245">
        <v>43.8</v>
      </c>
      <c r="C8245">
        <v>47.5</v>
      </c>
      <c r="F8245" s="8">
        <v>55.5</v>
      </c>
      <c r="G8245">
        <v>42.4</v>
      </c>
      <c r="H8245">
        <v>49.5</v>
      </c>
      <c r="I8245">
        <v>44.5</v>
      </c>
      <c r="J8245">
        <f t="shared" si="1499"/>
        <v>47.20000000000001</v>
      </c>
      <c r="L8245">
        <f t="shared" si="1502"/>
        <v>7243</v>
      </c>
      <c r="M8245">
        <f t="shared" si="1493"/>
        <v>0.84549052980030415</v>
      </c>
      <c r="N8245">
        <f t="shared" si="1494"/>
        <v>0.83764242283758039</v>
      </c>
      <c r="Q8245">
        <f t="shared" si="1495"/>
        <v>0.87496174298940588</v>
      </c>
      <c r="R8245">
        <f t="shared" si="1496"/>
        <v>0.83172377954567112</v>
      </c>
      <c r="S8245">
        <f t="shared" si="1497"/>
        <v>0.83569617876255298</v>
      </c>
      <c r="T8245">
        <f t="shared" si="1498"/>
        <v>0.80595716627142722</v>
      </c>
      <c r="U8245">
        <f t="shared" si="1500"/>
        <v>0.83857863670115684</v>
      </c>
    </row>
    <row r="8246" spans="1:21" x14ac:dyDescent="0.3">
      <c r="A8246">
        <f t="shared" si="1501"/>
        <v>7244</v>
      </c>
      <c r="B8246">
        <v>43.8</v>
      </c>
      <c r="C8246">
        <v>47.5</v>
      </c>
      <c r="F8246" s="8">
        <v>55.5</v>
      </c>
      <c r="G8246">
        <v>42.4</v>
      </c>
      <c r="H8246">
        <v>49.4</v>
      </c>
      <c r="I8246">
        <v>44.5</v>
      </c>
      <c r="J8246">
        <f t="shared" si="1499"/>
        <v>47.183333333333337</v>
      </c>
      <c r="L8246">
        <f t="shared" si="1502"/>
        <v>7244</v>
      </c>
      <c r="M8246">
        <f t="shared" si="1493"/>
        <v>0.84549052980030415</v>
      </c>
      <c r="N8246">
        <f t="shared" si="1494"/>
        <v>0.83764242283758039</v>
      </c>
      <c r="Q8246">
        <f t="shared" si="1495"/>
        <v>0.87496174298940588</v>
      </c>
      <c r="R8246">
        <f t="shared" si="1496"/>
        <v>0.83172377954567112</v>
      </c>
      <c r="S8246">
        <f t="shared" si="1497"/>
        <v>0.83400790365394173</v>
      </c>
      <c r="T8246">
        <f t="shared" si="1498"/>
        <v>0.80595716627142722</v>
      </c>
      <c r="U8246">
        <f t="shared" si="1500"/>
        <v>0.83829725751638839</v>
      </c>
    </row>
    <row r="8247" spans="1:21" x14ac:dyDescent="0.3">
      <c r="A8247">
        <f t="shared" si="1501"/>
        <v>7245</v>
      </c>
      <c r="B8247">
        <v>43.8</v>
      </c>
      <c r="C8247">
        <v>47.5</v>
      </c>
      <c r="F8247" s="8">
        <v>55.5</v>
      </c>
      <c r="G8247">
        <v>42.4</v>
      </c>
      <c r="H8247">
        <v>49.4</v>
      </c>
      <c r="I8247">
        <v>44.5</v>
      </c>
      <c r="J8247">
        <f t="shared" si="1499"/>
        <v>47.183333333333337</v>
      </c>
      <c r="L8247">
        <f t="shared" si="1502"/>
        <v>7245</v>
      </c>
      <c r="M8247">
        <f t="shared" si="1493"/>
        <v>0.84549052980030415</v>
      </c>
      <c r="N8247">
        <f t="shared" si="1494"/>
        <v>0.83764242283758039</v>
      </c>
      <c r="Q8247">
        <f t="shared" si="1495"/>
        <v>0.87496174298940588</v>
      </c>
      <c r="R8247">
        <f t="shared" si="1496"/>
        <v>0.83172377954567112</v>
      </c>
      <c r="S8247">
        <f t="shared" si="1497"/>
        <v>0.83400790365394173</v>
      </c>
      <c r="T8247">
        <f t="shared" si="1498"/>
        <v>0.80595716627142722</v>
      </c>
      <c r="U8247">
        <f t="shared" si="1500"/>
        <v>0.83829725751638839</v>
      </c>
    </row>
    <row r="8248" spans="1:21" x14ac:dyDescent="0.3">
      <c r="A8248">
        <f t="shared" si="1501"/>
        <v>7246</v>
      </c>
      <c r="B8248">
        <v>43.8</v>
      </c>
      <c r="C8248">
        <v>47.5</v>
      </c>
      <c r="F8248" s="8">
        <v>55.5</v>
      </c>
      <c r="G8248">
        <v>42.4</v>
      </c>
      <c r="H8248">
        <v>49.4</v>
      </c>
      <c r="I8248">
        <v>44.5</v>
      </c>
      <c r="J8248">
        <f t="shared" si="1499"/>
        <v>47.183333333333337</v>
      </c>
      <c r="L8248">
        <f t="shared" si="1502"/>
        <v>7246</v>
      </c>
      <c r="M8248">
        <f t="shared" si="1493"/>
        <v>0.84549052980030415</v>
      </c>
      <c r="N8248">
        <f t="shared" si="1494"/>
        <v>0.83764242283758039</v>
      </c>
      <c r="Q8248">
        <f t="shared" si="1495"/>
        <v>0.87496174298940588</v>
      </c>
      <c r="R8248">
        <f t="shared" si="1496"/>
        <v>0.83172377954567112</v>
      </c>
      <c r="S8248">
        <f t="shared" si="1497"/>
        <v>0.83400790365394173</v>
      </c>
      <c r="T8248">
        <f t="shared" si="1498"/>
        <v>0.80595716627142722</v>
      </c>
      <c r="U8248">
        <f t="shared" si="1500"/>
        <v>0.83829725751638839</v>
      </c>
    </row>
    <row r="8249" spans="1:21" x14ac:dyDescent="0.3">
      <c r="A8249">
        <f t="shared" si="1501"/>
        <v>7247</v>
      </c>
      <c r="B8249">
        <v>43.8</v>
      </c>
      <c r="C8249">
        <v>47.5</v>
      </c>
      <c r="F8249" s="8">
        <v>55.5</v>
      </c>
      <c r="G8249">
        <v>42.4</v>
      </c>
      <c r="H8249">
        <v>49.4</v>
      </c>
      <c r="I8249">
        <v>44.5</v>
      </c>
      <c r="J8249">
        <f t="shared" si="1499"/>
        <v>47.183333333333337</v>
      </c>
      <c r="L8249">
        <f t="shared" si="1502"/>
        <v>7247</v>
      </c>
      <c r="M8249">
        <f t="shared" si="1493"/>
        <v>0.84549052980030415</v>
      </c>
      <c r="N8249">
        <f t="shared" si="1494"/>
        <v>0.83764242283758039</v>
      </c>
      <c r="Q8249">
        <f t="shared" si="1495"/>
        <v>0.87496174298940588</v>
      </c>
      <c r="R8249">
        <f t="shared" si="1496"/>
        <v>0.83172377954567112</v>
      </c>
      <c r="S8249">
        <f t="shared" si="1497"/>
        <v>0.83400790365394173</v>
      </c>
      <c r="T8249">
        <f t="shared" si="1498"/>
        <v>0.80595716627142722</v>
      </c>
      <c r="U8249">
        <f t="shared" si="1500"/>
        <v>0.83829725751638839</v>
      </c>
    </row>
    <row r="8250" spans="1:21" x14ac:dyDescent="0.3">
      <c r="A8250">
        <f t="shared" si="1501"/>
        <v>7248</v>
      </c>
      <c r="B8250">
        <v>43.8</v>
      </c>
      <c r="C8250">
        <v>47.5</v>
      </c>
      <c r="F8250" s="8">
        <v>55.5</v>
      </c>
      <c r="G8250">
        <v>42.4</v>
      </c>
      <c r="H8250">
        <v>49.4</v>
      </c>
      <c r="I8250">
        <v>44.5</v>
      </c>
      <c r="J8250">
        <f t="shared" si="1499"/>
        <v>47.183333333333337</v>
      </c>
      <c r="L8250">
        <f t="shared" si="1502"/>
        <v>7248</v>
      </c>
      <c r="M8250">
        <f t="shared" si="1493"/>
        <v>0.84549052980030415</v>
      </c>
      <c r="N8250">
        <f t="shared" si="1494"/>
        <v>0.83764242283758039</v>
      </c>
      <c r="Q8250">
        <f t="shared" si="1495"/>
        <v>0.87496174298940588</v>
      </c>
      <c r="R8250">
        <f t="shared" si="1496"/>
        <v>0.83172377954567112</v>
      </c>
      <c r="S8250">
        <f t="shared" si="1497"/>
        <v>0.83400790365394173</v>
      </c>
      <c r="T8250">
        <f t="shared" si="1498"/>
        <v>0.80595716627142722</v>
      </c>
      <c r="U8250">
        <f t="shared" si="1500"/>
        <v>0.83829725751638839</v>
      </c>
    </row>
    <row r="8251" spans="1:21" x14ac:dyDescent="0.3">
      <c r="A8251">
        <f t="shared" si="1501"/>
        <v>7249</v>
      </c>
      <c r="B8251">
        <v>43.8</v>
      </c>
      <c r="C8251">
        <v>47.5</v>
      </c>
      <c r="F8251" s="8">
        <v>55.5</v>
      </c>
      <c r="G8251">
        <v>42.4</v>
      </c>
      <c r="H8251">
        <v>49.4</v>
      </c>
      <c r="I8251">
        <v>44.5</v>
      </c>
      <c r="J8251">
        <f t="shared" si="1499"/>
        <v>47.183333333333337</v>
      </c>
      <c r="L8251">
        <f t="shared" si="1502"/>
        <v>7249</v>
      </c>
      <c r="M8251">
        <f t="shared" si="1493"/>
        <v>0.84549052980030415</v>
      </c>
      <c r="N8251">
        <f t="shared" si="1494"/>
        <v>0.83764242283758039</v>
      </c>
      <c r="Q8251">
        <f t="shared" si="1495"/>
        <v>0.87496174298940588</v>
      </c>
      <c r="R8251">
        <f t="shared" si="1496"/>
        <v>0.83172377954567112</v>
      </c>
      <c r="S8251">
        <f t="shared" si="1497"/>
        <v>0.83400790365394173</v>
      </c>
      <c r="T8251">
        <f t="shared" si="1498"/>
        <v>0.80595716627142722</v>
      </c>
      <c r="U8251">
        <f t="shared" si="1500"/>
        <v>0.83829725751638839</v>
      </c>
    </row>
    <row r="8252" spans="1:21" x14ac:dyDescent="0.3">
      <c r="A8252">
        <f t="shared" si="1501"/>
        <v>7250</v>
      </c>
      <c r="B8252">
        <v>43.8</v>
      </c>
      <c r="C8252">
        <v>47.5</v>
      </c>
      <c r="F8252" s="8">
        <v>55.5</v>
      </c>
      <c r="G8252">
        <v>42.4</v>
      </c>
      <c r="H8252">
        <v>49.4</v>
      </c>
      <c r="I8252">
        <v>44.5</v>
      </c>
      <c r="J8252">
        <f t="shared" si="1499"/>
        <v>47.183333333333337</v>
      </c>
      <c r="L8252">
        <f t="shared" si="1502"/>
        <v>7250</v>
      </c>
      <c r="M8252">
        <f t="shared" ref="M8252:M8315" si="1503">B8252/$X$2</f>
        <v>0.84549052980030415</v>
      </c>
      <c r="N8252">
        <f t="shared" ref="N8252:N8315" si="1504">C8252/$Y$2</f>
        <v>0.83764242283758039</v>
      </c>
      <c r="Q8252">
        <f t="shared" ref="Q8252:Q8315" si="1505">F8252/$AB$2</f>
        <v>0.87496174298940588</v>
      </c>
      <c r="R8252">
        <f t="shared" ref="R8252:R8315" si="1506">G8252/$AC$2</f>
        <v>0.83172377954567112</v>
      </c>
      <c r="S8252">
        <f t="shared" ref="S8252:S8315" si="1507">H8252/$AD$2</f>
        <v>0.83400790365394173</v>
      </c>
      <c r="T8252">
        <f t="shared" ref="T8252:T8315" si="1508">I8252/$AE$2</f>
        <v>0.80595716627142722</v>
      </c>
      <c r="U8252">
        <f t="shared" si="1500"/>
        <v>0.83829725751638839</v>
      </c>
    </row>
    <row r="8253" spans="1:21" x14ac:dyDescent="0.3">
      <c r="A8253">
        <f t="shared" si="1501"/>
        <v>7251</v>
      </c>
      <c r="B8253">
        <v>43.8</v>
      </c>
      <c r="C8253">
        <v>47.5</v>
      </c>
      <c r="F8253" s="8">
        <v>55.5</v>
      </c>
      <c r="G8253">
        <v>42.4</v>
      </c>
      <c r="H8253">
        <v>49.4</v>
      </c>
      <c r="I8253">
        <v>44.5</v>
      </c>
      <c r="J8253">
        <f t="shared" si="1499"/>
        <v>47.183333333333337</v>
      </c>
      <c r="L8253">
        <f t="shared" si="1502"/>
        <v>7251</v>
      </c>
      <c r="M8253">
        <f t="shared" si="1503"/>
        <v>0.84549052980030415</v>
      </c>
      <c r="N8253">
        <f t="shared" si="1504"/>
        <v>0.83764242283758039</v>
      </c>
      <c r="Q8253">
        <f t="shared" si="1505"/>
        <v>0.87496174298940588</v>
      </c>
      <c r="R8253">
        <f t="shared" si="1506"/>
        <v>0.83172377954567112</v>
      </c>
      <c r="S8253">
        <f t="shared" si="1507"/>
        <v>0.83400790365394173</v>
      </c>
      <c r="T8253">
        <f t="shared" si="1508"/>
        <v>0.80595716627142722</v>
      </c>
      <c r="U8253">
        <f t="shared" si="1500"/>
        <v>0.83829725751638839</v>
      </c>
    </row>
    <row r="8254" spans="1:21" x14ac:dyDescent="0.3">
      <c r="A8254">
        <f t="shared" si="1501"/>
        <v>7252</v>
      </c>
      <c r="B8254">
        <v>43.8</v>
      </c>
      <c r="C8254">
        <v>47.5</v>
      </c>
      <c r="F8254" s="8">
        <v>55.5</v>
      </c>
      <c r="G8254">
        <v>42.4</v>
      </c>
      <c r="H8254">
        <v>49.5</v>
      </c>
      <c r="I8254">
        <v>44.5</v>
      </c>
      <c r="J8254">
        <f t="shared" si="1499"/>
        <v>47.20000000000001</v>
      </c>
      <c r="L8254">
        <f t="shared" si="1502"/>
        <v>7252</v>
      </c>
      <c r="M8254">
        <f t="shared" si="1503"/>
        <v>0.84549052980030415</v>
      </c>
      <c r="N8254">
        <f t="shared" si="1504"/>
        <v>0.83764242283758039</v>
      </c>
      <c r="Q8254">
        <f t="shared" si="1505"/>
        <v>0.87496174298940588</v>
      </c>
      <c r="R8254">
        <f t="shared" si="1506"/>
        <v>0.83172377954567112</v>
      </c>
      <c r="S8254">
        <f t="shared" si="1507"/>
        <v>0.83569617876255298</v>
      </c>
      <c r="T8254">
        <f t="shared" si="1508"/>
        <v>0.80595716627142722</v>
      </c>
      <c r="U8254">
        <f t="shared" si="1500"/>
        <v>0.83857863670115684</v>
      </c>
    </row>
    <row r="8255" spans="1:21" x14ac:dyDescent="0.3">
      <c r="A8255">
        <f t="shared" si="1501"/>
        <v>7253</v>
      </c>
      <c r="B8255">
        <v>43.8</v>
      </c>
      <c r="C8255">
        <v>47.5</v>
      </c>
      <c r="F8255" s="8">
        <v>55.5</v>
      </c>
      <c r="G8255">
        <v>42.4</v>
      </c>
      <c r="H8255">
        <v>49.5</v>
      </c>
      <c r="I8255">
        <v>44.5</v>
      </c>
      <c r="J8255">
        <f t="shared" si="1499"/>
        <v>47.20000000000001</v>
      </c>
      <c r="L8255">
        <f t="shared" si="1502"/>
        <v>7253</v>
      </c>
      <c r="M8255">
        <f t="shared" si="1503"/>
        <v>0.84549052980030415</v>
      </c>
      <c r="N8255">
        <f t="shared" si="1504"/>
        <v>0.83764242283758039</v>
      </c>
      <c r="Q8255">
        <f t="shared" si="1505"/>
        <v>0.87496174298940588</v>
      </c>
      <c r="R8255">
        <f t="shared" si="1506"/>
        <v>0.83172377954567112</v>
      </c>
      <c r="S8255">
        <f t="shared" si="1507"/>
        <v>0.83569617876255298</v>
      </c>
      <c r="T8255">
        <f t="shared" si="1508"/>
        <v>0.80595716627142722</v>
      </c>
      <c r="U8255">
        <f t="shared" si="1500"/>
        <v>0.83857863670115684</v>
      </c>
    </row>
    <row r="8256" spans="1:21" x14ac:dyDescent="0.3">
      <c r="A8256">
        <f t="shared" si="1501"/>
        <v>7254</v>
      </c>
      <c r="B8256">
        <v>43.8</v>
      </c>
      <c r="C8256">
        <v>47.5</v>
      </c>
      <c r="F8256" s="8">
        <v>55.5</v>
      </c>
      <c r="G8256">
        <v>42.4</v>
      </c>
      <c r="H8256">
        <v>49.5</v>
      </c>
      <c r="I8256">
        <v>44.5</v>
      </c>
      <c r="J8256">
        <f t="shared" si="1499"/>
        <v>47.20000000000001</v>
      </c>
      <c r="L8256">
        <f t="shared" si="1502"/>
        <v>7254</v>
      </c>
      <c r="M8256">
        <f t="shared" si="1503"/>
        <v>0.84549052980030415</v>
      </c>
      <c r="N8256">
        <f t="shared" si="1504"/>
        <v>0.83764242283758039</v>
      </c>
      <c r="Q8256">
        <f t="shared" si="1505"/>
        <v>0.87496174298940588</v>
      </c>
      <c r="R8256">
        <f t="shared" si="1506"/>
        <v>0.83172377954567112</v>
      </c>
      <c r="S8256">
        <f t="shared" si="1507"/>
        <v>0.83569617876255298</v>
      </c>
      <c r="T8256">
        <f t="shared" si="1508"/>
        <v>0.80595716627142722</v>
      </c>
      <c r="U8256">
        <f t="shared" si="1500"/>
        <v>0.83857863670115684</v>
      </c>
    </row>
    <row r="8257" spans="1:21" x14ac:dyDescent="0.3">
      <c r="A8257">
        <f t="shared" si="1501"/>
        <v>7255</v>
      </c>
      <c r="B8257">
        <v>43.8</v>
      </c>
      <c r="C8257">
        <v>47.5</v>
      </c>
      <c r="F8257" s="8">
        <v>55.5</v>
      </c>
      <c r="G8257">
        <v>42.4</v>
      </c>
      <c r="H8257">
        <v>49.5</v>
      </c>
      <c r="I8257">
        <v>44.5</v>
      </c>
      <c r="J8257">
        <f t="shared" si="1499"/>
        <v>47.20000000000001</v>
      </c>
      <c r="L8257">
        <f t="shared" si="1502"/>
        <v>7255</v>
      </c>
      <c r="M8257">
        <f t="shared" si="1503"/>
        <v>0.84549052980030415</v>
      </c>
      <c r="N8257">
        <f t="shared" si="1504"/>
        <v>0.83764242283758039</v>
      </c>
      <c r="Q8257">
        <f t="shared" si="1505"/>
        <v>0.87496174298940588</v>
      </c>
      <c r="R8257">
        <f t="shared" si="1506"/>
        <v>0.83172377954567112</v>
      </c>
      <c r="S8257">
        <f t="shared" si="1507"/>
        <v>0.83569617876255298</v>
      </c>
      <c r="T8257">
        <f t="shared" si="1508"/>
        <v>0.80595716627142722</v>
      </c>
      <c r="U8257">
        <f t="shared" si="1500"/>
        <v>0.83857863670115684</v>
      </c>
    </row>
    <row r="8258" spans="1:21" x14ac:dyDescent="0.3">
      <c r="A8258">
        <f t="shared" si="1501"/>
        <v>7256</v>
      </c>
      <c r="B8258">
        <v>43.8</v>
      </c>
      <c r="C8258">
        <v>47.5</v>
      </c>
      <c r="F8258" s="8">
        <v>55.5</v>
      </c>
      <c r="G8258">
        <v>42.4</v>
      </c>
      <c r="H8258">
        <v>49.5</v>
      </c>
      <c r="I8258">
        <v>44.5</v>
      </c>
      <c r="J8258">
        <f t="shared" si="1499"/>
        <v>47.20000000000001</v>
      </c>
      <c r="L8258">
        <f t="shared" si="1502"/>
        <v>7256</v>
      </c>
      <c r="M8258">
        <f t="shared" si="1503"/>
        <v>0.84549052980030415</v>
      </c>
      <c r="N8258">
        <f t="shared" si="1504"/>
        <v>0.83764242283758039</v>
      </c>
      <c r="Q8258">
        <f t="shared" si="1505"/>
        <v>0.87496174298940588</v>
      </c>
      <c r="R8258">
        <f t="shared" si="1506"/>
        <v>0.83172377954567112</v>
      </c>
      <c r="S8258">
        <f t="shared" si="1507"/>
        <v>0.83569617876255298</v>
      </c>
      <c r="T8258">
        <f t="shared" si="1508"/>
        <v>0.80595716627142722</v>
      </c>
      <c r="U8258">
        <f t="shared" si="1500"/>
        <v>0.83857863670115684</v>
      </c>
    </row>
    <row r="8259" spans="1:21" x14ac:dyDescent="0.3">
      <c r="A8259">
        <f t="shared" si="1501"/>
        <v>7257</v>
      </c>
      <c r="B8259">
        <v>43.8</v>
      </c>
      <c r="C8259">
        <v>47.5</v>
      </c>
      <c r="F8259" s="8">
        <v>55.5</v>
      </c>
      <c r="G8259">
        <v>42.3</v>
      </c>
      <c r="H8259">
        <v>49.5</v>
      </c>
      <c r="I8259">
        <v>44.5</v>
      </c>
      <c r="J8259">
        <f t="shared" ref="J8259:J8322" si="1509">AVERAGE(B8259:I8259)</f>
        <v>47.183333333333337</v>
      </c>
      <c r="L8259">
        <f t="shared" si="1502"/>
        <v>7257</v>
      </c>
      <c r="M8259">
        <f t="shared" si="1503"/>
        <v>0.84549052980030415</v>
      </c>
      <c r="N8259">
        <f t="shared" si="1504"/>
        <v>0.83764242283758039</v>
      </c>
      <c r="Q8259">
        <f t="shared" si="1505"/>
        <v>0.87496174298940588</v>
      </c>
      <c r="R8259">
        <f t="shared" si="1506"/>
        <v>0.82976216685806348</v>
      </c>
      <c r="S8259">
        <f t="shared" si="1507"/>
        <v>0.83569617876255298</v>
      </c>
      <c r="T8259">
        <f t="shared" si="1508"/>
        <v>0.80595716627142722</v>
      </c>
      <c r="U8259">
        <f t="shared" ref="U8259:U8322" si="1510">AVERAGE(M8259:T8259)</f>
        <v>0.83825170125322235</v>
      </c>
    </row>
    <row r="8260" spans="1:21" x14ac:dyDescent="0.3">
      <c r="A8260">
        <f t="shared" ref="A8260:A8323" si="1511">A8259+1</f>
        <v>7258</v>
      </c>
      <c r="B8260">
        <v>43.8</v>
      </c>
      <c r="C8260">
        <v>47.5</v>
      </c>
      <c r="F8260" s="8">
        <v>55.5</v>
      </c>
      <c r="G8260">
        <v>42.4</v>
      </c>
      <c r="H8260">
        <v>49.5</v>
      </c>
      <c r="I8260">
        <v>44.5</v>
      </c>
      <c r="J8260">
        <f t="shared" si="1509"/>
        <v>47.20000000000001</v>
      </c>
      <c r="L8260">
        <f t="shared" ref="L8260:L8323" si="1512">L8259+1</f>
        <v>7258</v>
      </c>
      <c r="M8260">
        <f t="shared" si="1503"/>
        <v>0.84549052980030415</v>
      </c>
      <c r="N8260">
        <f t="shared" si="1504"/>
        <v>0.83764242283758039</v>
      </c>
      <c r="Q8260">
        <f t="shared" si="1505"/>
        <v>0.87496174298940588</v>
      </c>
      <c r="R8260">
        <f t="shared" si="1506"/>
        <v>0.83172377954567112</v>
      </c>
      <c r="S8260">
        <f t="shared" si="1507"/>
        <v>0.83569617876255298</v>
      </c>
      <c r="T8260">
        <f t="shared" si="1508"/>
        <v>0.80595716627142722</v>
      </c>
      <c r="U8260">
        <f t="shared" si="1510"/>
        <v>0.83857863670115684</v>
      </c>
    </row>
    <row r="8261" spans="1:21" x14ac:dyDescent="0.3">
      <c r="A8261">
        <f t="shared" si="1511"/>
        <v>7259</v>
      </c>
      <c r="B8261">
        <v>43.8</v>
      </c>
      <c r="C8261">
        <v>47.5</v>
      </c>
      <c r="F8261" s="8">
        <v>55.5</v>
      </c>
      <c r="G8261">
        <v>42.4</v>
      </c>
      <c r="H8261">
        <v>49.5</v>
      </c>
      <c r="I8261">
        <v>44.5</v>
      </c>
      <c r="J8261">
        <f t="shared" si="1509"/>
        <v>47.20000000000001</v>
      </c>
      <c r="L8261">
        <f t="shared" si="1512"/>
        <v>7259</v>
      </c>
      <c r="M8261">
        <f t="shared" si="1503"/>
        <v>0.84549052980030415</v>
      </c>
      <c r="N8261">
        <f t="shared" si="1504"/>
        <v>0.83764242283758039</v>
      </c>
      <c r="Q8261">
        <f t="shared" si="1505"/>
        <v>0.87496174298940588</v>
      </c>
      <c r="R8261">
        <f t="shared" si="1506"/>
        <v>0.83172377954567112</v>
      </c>
      <c r="S8261">
        <f t="shared" si="1507"/>
        <v>0.83569617876255298</v>
      </c>
      <c r="T8261">
        <f t="shared" si="1508"/>
        <v>0.80595716627142722</v>
      </c>
      <c r="U8261">
        <f t="shared" si="1510"/>
        <v>0.83857863670115684</v>
      </c>
    </row>
    <row r="8262" spans="1:21" x14ac:dyDescent="0.3">
      <c r="A8262">
        <f t="shared" si="1511"/>
        <v>7260</v>
      </c>
      <c r="B8262">
        <v>43.8</v>
      </c>
      <c r="C8262">
        <v>47.5</v>
      </c>
      <c r="F8262" s="8">
        <v>55.5</v>
      </c>
      <c r="G8262">
        <v>42.4</v>
      </c>
      <c r="H8262">
        <v>49.5</v>
      </c>
      <c r="I8262">
        <v>44.5</v>
      </c>
      <c r="J8262">
        <f t="shared" si="1509"/>
        <v>47.20000000000001</v>
      </c>
      <c r="L8262">
        <f t="shared" si="1512"/>
        <v>7260</v>
      </c>
      <c r="M8262">
        <f t="shared" si="1503"/>
        <v>0.84549052980030415</v>
      </c>
      <c r="N8262">
        <f t="shared" si="1504"/>
        <v>0.83764242283758039</v>
      </c>
      <c r="Q8262">
        <f t="shared" si="1505"/>
        <v>0.87496174298940588</v>
      </c>
      <c r="R8262">
        <f t="shared" si="1506"/>
        <v>0.83172377954567112</v>
      </c>
      <c r="S8262">
        <f t="shared" si="1507"/>
        <v>0.83569617876255298</v>
      </c>
      <c r="T8262">
        <f t="shared" si="1508"/>
        <v>0.80595716627142722</v>
      </c>
      <c r="U8262">
        <f t="shared" si="1510"/>
        <v>0.83857863670115684</v>
      </c>
    </row>
    <row r="8263" spans="1:21" x14ac:dyDescent="0.3">
      <c r="A8263">
        <f t="shared" si="1511"/>
        <v>7261</v>
      </c>
      <c r="B8263">
        <v>43.8</v>
      </c>
      <c r="C8263">
        <v>47.5</v>
      </c>
      <c r="F8263" s="8">
        <v>55.4</v>
      </c>
      <c r="G8263">
        <v>42.4</v>
      </c>
      <c r="H8263">
        <v>49.5</v>
      </c>
      <c r="I8263">
        <v>44.5</v>
      </c>
      <c r="J8263">
        <f t="shared" si="1509"/>
        <v>47.183333333333337</v>
      </c>
      <c r="L8263">
        <f t="shared" si="1512"/>
        <v>7261</v>
      </c>
      <c r="M8263">
        <f t="shared" si="1503"/>
        <v>0.84549052980030415</v>
      </c>
      <c r="N8263">
        <f t="shared" si="1504"/>
        <v>0.83764242283758039</v>
      </c>
      <c r="Q8263">
        <f t="shared" si="1505"/>
        <v>0.87338523534437984</v>
      </c>
      <c r="R8263">
        <f t="shared" si="1506"/>
        <v>0.83172377954567112</v>
      </c>
      <c r="S8263">
        <f t="shared" si="1507"/>
        <v>0.83569617876255298</v>
      </c>
      <c r="T8263">
        <f t="shared" si="1508"/>
        <v>0.80595716627142722</v>
      </c>
      <c r="U8263">
        <f t="shared" si="1510"/>
        <v>0.83831588542698598</v>
      </c>
    </row>
    <row r="8264" spans="1:21" x14ac:dyDescent="0.3">
      <c r="A8264">
        <f t="shared" si="1511"/>
        <v>7262</v>
      </c>
      <c r="B8264">
        <v>43.8</v>
      </c>
      <c r="C8264">
        <v>47.5</v>
      </c>
      <c r="F8264" s="8">
        <v>55.5</v>
      </c>
      <c r="G8264">
        <v>42.4</v>
      </c>
      <c r="H8264">
        <v>49.5</v>
      </c>
      <c r="I8264">
        <v>44.5</v>
      </c>
      <c r="J8264">
        <f t="shared" si="1509"/>
        <v>47.20000000000001</v>
      </c>
      <c r="L8264">
        <f t="shared" si="1512"/>
        <v>7262</v>
      </c>
      <c r="M8264">
        <f t="shared" si="1503"/>
        <v>0.84549052980030415</v>
      </c>
      <c r="N8264">
        <f t="shared" si="1504"/>
        <v>0.83764242283758039</v>
      </c>
      <c r="Q8264">
        <f t="shared" si="1505"/>
        <v>0.87496174298940588</v>
      </c>
      <c r="R8264">
        <f t="shared" si="1506"/>
        <v>0.83172377954567112</v>
      </c>
      <c r="S8264">
        <f t="shared" si="1507"/>
        <v>0.83569617876255298</v>
      </c>
      <c r="T8264">
        <f t="shared" si="1508"/>
        <v>0.80595716627142722</v>
      </c>
      <c r="U8264">
        <f t="shared" si="1510"/>
        <v>0.83857863670115684</v>
      </c>
    </row>
    <row r="8265" spans="1:21" x14ac:dyDescent="0.3">
      <c r="A8265">
        <f t="shared" si="1511"/>
        <v>7263</v>
      </c>
      <c r="B8265">
        <v>43.8</v>
      </c>
      <c r="C8265">
        <v>47.5</v>
      </c>
      <c r="F8265" s="8">
        <v>55.5</v>
      </c>
      <c r="G8265">
        <v>42.4</v>
      </c>
      <c r="H8265">
        <v>49.5</v>
      </c>
      <c r="I8265">
        <v>44.5</v>
      </c>
      <c r="J8265">
        <f t="shared" si="1509"/>
        <v>47.20000000000001</v>
      </c>
      <c r="L8265">
        <f t="shared" si="1512"/>
        <v>7263</v>
      </c>
      <c r="M8265">
        <f t="shared" si="1503"/>
        <v>0.84549052980030415</v>
      </c>
      <c r="N8265">
        <f t="shared" si="1504"/>
        <v>0.83764242283758039</v>
      </c>
      <c r="Q8265">
        <f t="shared" si="1505"/>
        <v>0.87496174298940588</v>
      </c>
      <c r="R8265">
        <f t="shared" si="1506"/>
        <v>0.83172377954567112</v>
      </c>
      <c r="S8265">
        <f t="shared" si="1507"/>
        <v>0.83569617876255298</v>
      </c>
      <c r="T8265">
        <f t="shared" si="1508"/>
        <v>0.80595716627142722</v>
      </c>
      <c r="U8265">
        <f t="shared" si="1510"/>
        <v>0.83857863670115684</v>
      </c>
    </row>
    <row r="8266" spans="1:21" x14ac:dyDescent="0.3">
      <c r="A8266">
        <f t="shared" si="1511"/>
        <v>7264</v>
      </c>
      <c r="B8266">
        <v>43.8</v>
      </c>
      <c r="C8266">
        <v>47.5</v>
      </c>
      <c r="F8266" s="8">
        <v>55.5</v>
      </c>
      <c r="G8266">
        <v>42.4</v>
      </c>
      <c r="H8266">
        <v>49.4</v>
      </c>
      <c r="I8266">
        <v>44.5</v>
      </c>
      <c r="J8266">
        <f t="shared" si="1509"/>
        <v>47.183333333333337</v>
      </c>
      <c r="L8266">
        <f t="shared" si="1512"/>
        <v>7264</v>
      </c>
      <c r="M8266">
        <f t="shared" si="1503"/>
        <v>0.84549052980030415</v>
      </c>
      <c r="N8266">
        <f t="shared" si="1504"/>
        <v>0.83764242283758039</v>
      </c>
      <c r="Q8266">
        <f t="shared" si="1505"/>
        <v>0.87496174298940588</v>
      </c>
      <c r="R8266">
        <f t="shared" si="1506"/>
        <v>0.83172377954567112</v>
      </c>
      <c r="S8266">
        <f t="shared" si="1507"/>
        <v>0.83400790365394173</v>
      </c>
      <c r="T8266">
        <f t="shared" si="1508"/>
        <v>0.80595716627142722</v>
      </c>
      <c r="U8266">
        <f t="shared" si="1510"/>
        <v>0.83829725751638839</v>
      </c>
    </row>
    <row r="8267" spans="1:21" x14ac:dyDescent="0.3">
      <c r="A8267">
        <f t="shared" si="1511"/>
        <v>7265</v>
      </c>
      <c r="B8267">
        <v>43.8</v>
      </c>
      <c r="C8267">
        <v>47.5</v>
      </c>
      <c r="F8267" s="8">
        <v>55.5</v>
      </c>
      <c r="G8267">
        <v>42.4</v>
      </c>
      <c r="H8267">
        <v>49.5</v>
      </c>
      <c r="I8267">
        <v>44.5</v>
      </c>
      <c r="J8267">
        <f t="shared" si="1509"/>
        <v>47.20000000000001</v>
      </c>
      <c r="L8267">
        <f t="shared" si="1512"/>
        <v>7265</v>
      </c>
      <c r="M8267">
        <f t="shared" si="1503"/>
        <v>0.84549052980030415</v>
      </c>
      <c r="N8267">
        <f t="shared" si="1504"/>
        <v>0.83764242283758039</v>
      </c>
      <c r="Q8267">
        <f t="shared" si="1505"/>
        <v>0.87496174298940588</v>
      </c>
      <c r="R8267">
        <f t="shared" si="1506"/>
        <v>0.83172377954567112</v>
      </c>
      <c r="S8267">
        <f t="shared" si="1507"/>
        <v>0.83569617876255298</v>
      </c>
      <c r="T8267">
        <f t="shared" si="1508"/>
        <v>0.80595716627142722</v>
      </c>
      <c r="U8267">
        <f t="shared" si="1510"/>
        <v>0.83857863670115684</v>
      </c>
    </row>
    <row r="8268" spans="1:21" x14ac:dyDescent="0.3">
      <c r="A8268">
        <f t="shared" si="1511"/>
        <v>7266</v>
      </c>
      <c r="B8268">
        <v>43.8</v>
      </c>
      <c r="C8268">
        <v>47.5</v>
      </c>
      <c r="F8268" s="8">
        <v>55.5</v>
      </c>
      <c r="G8268">
        <v>42.4</v>
      </c>
      <c r="H8268">
        <v>49.4</v>
      </c>
      <c r="I8268">
        <v>44.5</v>
      </c>
      <c r="J8268">
        <f t="shared" si="1509"/>
        <v>47.183333333333337</v>
      </c>
      <c r="L8268">
        <f t="shared" si="1512"/>
        <v>7266</v>
      </c>
      <c r="M8268">
        <f t="shared" si="1503"/>
        <v>0.84549052980030415</v>
      </c>
      <c r="N8268">
        <f t="shared" si="1504"/>
        <v>0.83764242283758039</v>
      </c>
      <c r="Q8268">
        <f t="shared" si="1505"/>
        <v>0.87496174298940588</v>
      </c>
      <c r="R8268">
        <f t="shared" si="1506"/>
        <v>0.83172377954567112</v>
      </c>
      <c r="S8268">
        <f t="shared" si="1507"/>
        <v>0.83400790365394173</v>
      </c>
      <c r="T8268">
        <f t="shared" si="1508"/>
        <v>0.80595716627142722</v>
      </c>
      <c r="U8268">
        <f t="shared" si="1510"/>
        <v>0.83829725751638839</v>
      </c>
    </row>
    <row r="8269" spans="1:21" x14ac:dyDescent="0.3">
      <c r="A8269">
        <f t="shared" si="1511"/>
        <v>7267</v>
      </c>
      <c r="B8269">
        <v>43.8</v>
      </c>
      <c r="C8269">
        <v>47.5</v>
      </c>
      <c r="F8269" s="8">
        <v>55.5</v>
      </c>
      <c r="G8269">
        <v>42.4</v>
      </c>
      <c r="H8269">
        <v>49.4</v>
      </c>
      <c r="I8269">
        <v>44.5</v>
      </c>
      <c r="J8269">
        <f t="shared" si="1509"/>
        <v>47.183333333333337</v>
      </c>
      <c r="L8269">
        <f t="shared" si="1512"/>
        <v>7267</v>
      </c>
      <c r="M8269">
        <f t="shared" si="1503"/>
        <v>0.84549052980030415</v>
      </c>
      <c r="N8269">
        <f t="shared" si="1504"/>
        <v>0.83764242283758039</v>
      </c>
      <c r="Q8269">
        <f t="shared" si="1505"/>
        <v>0.87496174298940588</v>
      </c>
      <c r="R8269">
        <f t="shared" si="1506"/>
        <v>0.83172377954567112</v>
      </c>
      <c r="S8269">
        <f t="shared" si="1507"/>
        <v>0.83400790365394173</v>
      </c>
      <c r="T8269">
        <f t="shared" si="1508"/>
        <v>0.80595716627142722</v>
      </c>
      <c r="U8269">
        <f t="shared" si="1510"/>
        <v>0.83829725751638839</v>
      </c>
    </row>
    <row r="8270" spans="1:21" x14ac:dyDescent="0.3">
      <c r="A8270">
        <f t="shared" si="1511"/>
        <v>7268</v>
      </c>
      <c r="B8270">
        <v>43.8</v>
      </c>
      <c r="C8270">
        <v>47.5</v>
      </c>
      <c r="F8270" s="8">
        <v>55.5</v>
      </c>
      <c r="G8270">
        <v>42.4</v>
      </c>
      <c r="H8270">
        <v>49.4</v>
      </c>
      <c r="I8270">
        <v>44.5</v>
      </c>
      <c r="J8270">
        <f t="shared" si="1509"/>
        <v>47.183333333333337</v>
      </c>
      <c r="L8270">
        <f t="shared" si="1512"/>
        <v>7268</v>
      </c>
      <c r="M8270">
        <f t="shared" si="1503"/>
        <v>0.84549052980030415</v>
      </c>
      <c r="N8270">
        <f t="shared" si="1504"/>
        <v>0.83764242283758039</v>
      </c>
      <c r="Q8270">
        <f t="shared" si="1505"/>
        <v>0.87496174298940588</v>
      </c>
      <c r="R8270">
        <f t="shared" si="1506"/>
        <v>0.83172377954567112</v>
      </c>
      <c r="S8270">
        <f t="shared" si="1507"/>
        <v>0.83400790365394173</v>
      </c>
      <c r="T8270">
        <f t="shared" si="1508"/>
        <v>0.80595716627142722</v>
      </c>
      <c r="U8270">
        <f t="shared" si="1510"/>
        <v>0.83829725751638839</v>
      </c>
    </row>
    <row r="8271" spans="1:21" x14ac:dyDescent="0.3">
      <c r="A8271">
        <f t="shared" si="1511"/>
        <v>7269</v>
      </c>
      <c r="B8271">
        <v>43.8</v>
      </c>
      <c r="C8271">
        <v>47.5</v>
      </c>
      <c r="F8271" s="8">
        <v>55.4</v>
      </c>
      <c r="G8271">
        <v>42.4</v>
      </c>
      <c r="H8271">
        <v>49.4</v>
      </c>
      <c r="I8271">
        <v>44.5</v>
      </c>
      <c r="J8271">
        <f t="shared" si="1509"/>
        <v>47.166666666666664</v>
      </c>
      <c r="L8271">
        <f t="shared" si="1512"/>
        <v>7269</v>
      </c>
      <c r="M8271">
        <f t="shared" si="1503"/>
        <v>0.84549052980030415</v>
      </c>
      <c r="N8271">
        <f t="shared" si="1504"/>
        <v>0.83764242283758039</v>
      </c>
      <c r="Q8271">
        <f t="shared" si="1505"/>
        <v>0.87338523534437984</v>
      </c>
      <c r="R8271">
        <f t="shared" si="1506"/>
        <v>0.83172377954567112</v>
      </c>
      <c r="S8271">
        <f t="shared" si="1507"/>
        <v>0.83400790365394173</v>
      </c>
      <c r="T8271">
        <f t="shared" si="1508"/>
        <v>0.80595716627142722</v>
      </c>
      <c r="U8271">
        <f t="shared" si="1510"/>
        <v>0.83803450624221743</v>
      </c>
    </row>
    <row r="8272" spans="1:21" x14ac:dyDescent="0.3">
      <c r="A8272">
        <f t="shared" si="1511"/>
        <v>7270</v>
      </c>
      <c r="B8272">
        <v>43.8</v>
      </c>
      <c r="C8272">
        <v>47.5</v>
      </c>
      <c r="F8272" s="8">
        <v>55.4</v>
      </c>
      <c r="G8272">
        <v>42.4</v>
      </c>
      <c r="H8272">
        <v>49.4</v>
      </c>
      <c r="I8272">
        <v>44.5</v>
      </c>
      <c r="J8272">
        <f t="shared" si="1509"/>
        <v>47.166666666666664</v>
      </c>
      <c r="L8272">
        <f t="shared" si="1512"/>
        <v>7270</v>
      </c>
      <c r="M8272">
        <f t="shared" si="1503"/>
        <v>0.84549052980030415</v>
      </c>
      <c r="N8272">
        <f t="shared" si="1504"/>
        <v>0.83764242283758039</v>
      </c>
      <c r="Q8272">
        <f t="shared" si="1505"/>
        <v>0.87338523534437984</v>
      </c>
      <c r="R8272">
        <f t="shared" si="1506"/>
        <v>0.83172377954567112</v>
      </c>
      <c r="S8272">
        <f t="shared" si="1507"/>
        <v>0.83400790365394173</v>
      </c>
      <c r="T8272">
        <f t="shared" si="1508"/>
        <v>0.80595716627142722</v>
      </c>
      <c r="U8272">
        <f t="shared" si="1510"/>
        <v>0.83803450624221743</v>
      </c>
    </row>
    <row r="8273" spans="1:21" x14ac:dyDescent="0.3">
      <c r="A8273">
        <f t="shared" si="1511"/>
        <v>7271</v>
      </c>
      <c r="B8273">
        <v>43.8</v>
      </c>
      <c r="C8273">
        <v>47.5</v>
      </c>
      <c r="F8273" s="8">
        <v>55.4</v>
      </c>
      <c r="G8273">
        <v>42.4</v>
      </c>
      <c r="H8273">
        <v>49.4</v>
      </c>
      <c r="I8273">
        <v>44.5</v>
      </c>
      <c r="J8273">
        <f t="shared" si="1509"/>
        <v>47.166666666666664</v>
      </c>
      <c r="L8273">
        <f t="shared" si="1512"/>
        <v>7271</v>
      </c>
      <c r="M8273">
        <f t="shared" si="1503"/>
        <v>0.84549052980030415</v>
      </c>
      <c r="N8273">
        <f t="shared" si="1504"/>
        <v>0.83764242283758039</v>
      </c>
      <c r="Q8273">
        <f t="shared" si="1505"/>
        <v>0.87338523534437984</v>
      </c>
      <c r="R8273">
        <f t="shared" si="1506"/>
        <v>0.83172377954567112</v>
      </c>
      <c r="S8273">
        <f t="shared" si="1507"/>
        <v>0.83400790365394173</v>
      </c>
      <c r="T8273">
        <f t="shared" si="1508"/>
        <v>0.80595716627142722</v>
      </c>
      <c r="U8273">
        <f t="shared" si="1510"/>
        <v>0.83803450624221743</v>
      </c>
    </row>
    <row r="8274" spans="1:21" x14ac:dyDescent="0.3">
      <c r="A8274">
        <f t="shared" si="1511"/>
        <v>7272</v>
      </c>
      <c r="B8274">
        <v>43.8</v>
      </c>
      <c r="C8274">
        <v>47.5</v>
      </c>
      <c r="F8274" s="8">
        <v>55.5</v>
      </c>
      <c r="G8274">
        <v>42.4</v>
      </c>
      <c r="H8274">
        <v>49.4</v>
      </c>
      <c r="I8274">
        <v>44.5</v>
      </c>
      <c r="J8274">
        <f t="shared" si="1509"/>
        <v>47.183333333333337</v>
      </c>
      <c r="L8274">
        <f t="shared" si="1512"/>
        <v>7272</v>
      </c>
      <c r="M8274">
        <f t="shared" si="1503"/>
        <v>0.84549052980030415</v>
      </c>
      <c r="N8274">
        <f t="shared" si="1504"/>
        <v>0.83764242283758039</v>
      </c>
      <c r="Q8274">
        <f t="shared" si="1505"/>
        <v>0.87496174298940588</v>
      </c>
      <c r="R8274">
        <f t="shared" si="1506"/>
        <v>0.83172377954567112</v>
      </c>
      <c r="S8274">
        <f t="shared" si="1507"/>
        <v>0.83400790365394173</v>
      </c>
      <c r="T8274">
        <f t="shared" si="1508"/>
        <v>0.80595716627142722</v>
      </c>
      <c r="U8274">
        <f t="shared" si="1510"/>
        <v>0.83829725751638839</v>
      </c>
    </row>
    <row r="8275" spans="1:21" x14ac:dyDescent="0.3">
      <c r="A8275">
        <f t="shared" si="1511"/>
        <v>7273</v>
      </c>
      <c r="B8275">
        <v>43.8</v>
      </c>
      <c r="C8275">
        <v>47.5</v>
      </c>
      <c r="F8275" s="8">
        <v>55.4</v>
      </c>
      <c r="G8275">
        <v>42.4</v>
      </c>
      <c r="H8275">
        <v>49.4</v>
      </c>
      <c r="I8275">
        <v>44.5</v>
      </c>
      <c r="J8275">
        <f t="shared" si="1509"/>
        <v>47.166666666666664</v>
      </c>
      <c r="L8275">
        <f t="shared" si="1512"/>
        <v>7273</v>
      </c>
      <c r="M8275">
        <f t="shared" si="1503"/>
        <v>0.84549052980030415</v>
      </c>
      <c r="N8275">
        <f t="shared" si="1504"/>
        <v>0.83764242283758039</v>
      </c>
      <c r="Q8275">
        <f t="shared" si="1505"/>
        <v>0.87338523534437984</v>
      </c>
      <c r="R8275">
        <f t="shared" si="1506"/>
        <v>0.83172377954567112</v>
      </c>
      <c r="S8275">
        <f t="shared" si="1507"/>
        <v>0.83400790365394173</v>
      </c>
      <c r="T8275">
        <f t="shared" si="1508"/>
        <v>0.80595716627142722</v>
      </c>
      <c r="U8275">
        <f t="shared" si="1510"/>
        <v>0.83803450624221743</v>
      </c>
    </row>
    <row r="8276" spans="1:21" x14ac:dyDescent="0.3">
      <c r="A8276">
        <f t="shared" si="1511"/>
        <v>7274</v>
      </c>
      <c r="B8276">
        <v>43.8</v>
      </c>
      <c r="C8276">
        <v>47.5</v>
      </c>
      <c r="F8276" s="8">
        <v>55.4</v>
      </c>
      <c r="G8276">
        <v>42.4</v>
      </c>
      <c r="H8276">
        <v>49.4</v>
      </c>
      <c r="I8276">
        <v>44.5</v>
      </c>
      <c r="J8276">
        <f t="shared" si="1509"/>
        <v>47.166666666666664</v>
      </c>
      <c r="L8276">
        <f t="shared" si="1512"/>
        <v>7274</v>
      </c>
      <c r="M8276">
        <f t="shared" si="1503"/>
        <v>0.84549052980030415</v>
      </c>
      <c r="N8276">
        <f t="shared" si="1504"/>
        <v>0.83764242283758039</v>
      </c>
      <c r="Q8276">
        <f t="shared" si="1505"/>
        <v>0.87338523534437984</v>
      </c>
      <c r="R8276">
        <f t="shared" si="1506"/>
        <v>0.83172377954567112</v>
      </c>
      <c r="S8276">
        <f t="shared" si="1507"/>
        <v>0.83400790365394173</v>
      </c>
      <c r="T8276">
        <f t="shared" si="1508"/>
        <v>0.80595716627142722</v>
      </c>
      <c r="U8276">
        <f t="shared" si="1510"/>
        <v>0.83803450624221743</v>
      </c>
    </row>
    <row r="8277" spans="1:21" x14ac:dyDescent="0.3">
      <c r="A8277">
        <f t="shared" si="1511"/>
        <v>7275</v>
      </c>
      <c r="B8277">
        <v>43.8</v>
      </c>
      <c r="C8277">
        <v>47.5</v>
      </c>
      <c r="F8277" s="8">
        <v>55.4</v>
      </c>
      <c r="G8277">
        <v>42.4</v>
      </c>
      <c r="H8277">
        <v>49.4</v>
      </c>
      <c r="I8277">
        <v>44.5</v>
      </c>
      <c r="J8277">
        <f t="shared" si="1509"/>
        <v>47.166666666666664</v>
      </c>
      <c r="L8277">
        <f t="shared" si="1512"/>
        <v>7275</v>
      </c>
      <c r="M8277">
        <f t="shared" si="1503"/>
        <v>0.84549052980030415</v>
      </c>
      <c r="N8277">
        <f t="shared" si="1504"/>
        <v>0.83764242283758039</v>
      </c>
      <c r="Q8277">
        <f t="shared" si="1505"/>
        <v>0.87338523534437984</v>
      </c>
      <c r="R8277">
        <f t="shared" si="1506"/>
        <v>0.83172377954567112</v>
      </c>
      <c r="S8277">
        <f t="shared" si="1507"/>
        <v>0.83400790365394173</v>
      </c>
      <c r="T8277">
        <f t="shared" si="1508"/>
        <v>0.80595716627142722</v>
      </c>
      <c r="U8277">
        <f t="shared" si="1510"/>
        <v>0.83803450624221743</v>
      </c>
    </row>
    <row r="8278" spans="1:21" x14ac:dyDescent="0.3">
      <c r="A8278">
        <f t="shared" si="1511"/>
        <v>7276</v>
      </c>
      <c r="B8278">
        <v>43.8</v>
      </c>
      <c r="C8278">
        <v>47.5</v>
      </c>
      <c r="F8278" s="8">
        <v>55.4</v>
      </c>
      <c r="G8278">
        <v>42.4</v>
      </c>
      <c r="H8278">
        <v>49.4</v>
      </c>
      <c r="I8278">
        <v>44.5</v>
      </c>
      <c r="J8278">
        <f t="shared" si="1509"/>
        <v>47.166666666666664</v>
      </c>
      <c r="L8278">
        <f t="shared" si="1512"/>
        <v>7276</v>
      </c>
      <c r="M8278">
        <f t="shared" si="1503"/>
        <v>0.84549052980030415</v>
      </c>
      <c r="N8278">
        <f t="shared" si="1504"/>
        <v>0.83764242283758039</v>
      </c>
      <c r="Q8278">
        <f t="shared" si="1505"/>
        <v>0.87338523534437984</v>
      </c>
      <c r="R8278">
        <f t="shared" si="1506"/>
        <v>0.83172377954567112</v>
      </c>
      <c r="S8278">
        <f t="shared" si="1507"/>
        <v>0.83400790365394173</v>
      </c>
      <c r="T8278">
        <f t="shared" si="1508"/>
        <v>0.80595716627142722</v>
      </c>
      <c r="U8278">
        <f t="shared" si="1510"/>
        <v>0.83803450624221743</v>
      </c>
    </row>
    <row r="8279" spans="1:21" x14ac:dyDescent="0.3">
      <c r="A8279">
        <f t="shared" si="1511"/>
        <v>7277</v>
      </c>
      <c r="B8279">
        <v>43.8</v>
      </c>
      <c r="C8279">
        <v>47.5</v>
      </c>
      <c r="F8279" s="8">
        <v>55.4</v>
      </c>
      <c r="G8279">
        <v>42.4</v>
      </c>
      <c r="H8279">
        <v>49.4</v>
      </c>
      <c r="I8279">
        <v>44.5</v>
      </c>
      <c r="J8279">
        <f t="shared" si="1509"/>
        <v>47.166666666666664</v>
      </c>
      <c r="L8279">
        <f t="shared" si="1512"/>
        <v>7277</v>
      </c>
      <c r="M8279">
        <f t="shared" si="1503"/>
        <v>0.84549052980030415</v>
      </c>
      <c r="N8279">
        <f t="shared" si="1504"/>
        <v>0.83764242283758039</v>
      </c>
      <c r="Q8279">
        <f t="shared" si="1505"/>
        <v>0.87338523534437984</v>
      </c>
      <c r="R8279">
        <f t="shared" si="1506"/>
        <v>0.83172377954567112</v>
      </c>
      <c r="S8279">
        <f t="shared" si="1507"/>
        <v>0.83400790365394173</v>
      </c>
      <c r="T8279">
        <f t="shared" si="1508"/>
        <v>0.80595716627142722</v>
      </c>
      <c r="U8279">
        <f t="shared" si="1510"/>
        <v>0.83803450624221743</v>
      </c>
    </row>
    <row r="8280" spans="1:21" x14ac:dyDescent="0.3">
      <c r="A8280">
        <f t="shared" si="1511"/>
        <v>7278</v>
      </c>
      <c r="B8280">
        <v>43.8</v>
      </c>
      <c r="C8280">
        <v>47.5</v>
      </c>
      <c r="F8280" s="8">
        <v>55.4</v>
      </c>
      <c r="G8280">
        <v>42.4</v>
      </c>
      <c r="H8280">
        <v>49.4</v>
      </c>
      <c r="I8280">
        <v>44.5</v>
      </c>
      <c r="J8280">
        <f t="shared" si="1509"/>
        <v>47.166666666666664</v>
      </c>
      <c r="L8280">
        <f t="shared" si="1512"/>
        <v>7278</v>
      </c>
      <c r="M8280">
        <f t="shared" si="1503"/>
        <v>0.84549052980030415</v>
      </c>
      <c r="N8280">
        <f t="shared" si="1504"/>
        <v>0.83764242283758039</v>
      </c>
      <c r="Q8280">
        <f t="shared" si="1505"/>
        <v>0.87338523534437984</v>
      </c>
      <c r="R8280">
        <f t="shared" si="1506"/>
        <v>0.83172377954567112</v>
      </c>
      <c r="S8280">
        <f t="shared" si="1507"/>
        <v>0.83400790365394173</v>
      </c>
      <c r="T8280">
        <f t="shared" si="1508"/>
        <v>0.80595716627142722</v>
      </c>
      <c r="U8280">
        <f t="shared" si="1510"/>
        <v>0.83803450624221743</v>
      </c>
    </row>
    <row r="8281" spans="1:21" x14ac:dyDescent="0.3">
      <c r="A8281">
        <f t="shared" si="1511"/>
        <v>7279</v>
      </c>
      <c r="B8281">
        <v>43.8</v>
      </c>
      <c r="C8281">
        <v>47.5</v>
      </c>
      <c r="F8281" s="8">
        <v>55.4</v>
      </c>
      <c r="G8281">
        <v>42.4</v>
      </c>
      <c r="H8281">
        <v>49.4</v>
      </c>
      <c r="I8281">
        <v>44.5</v>
      </c>
      <c r="J8281">
        <f t="shared" si="1509"/>
        <v>47.166666666666664</v>
      </c>
      <c r="L8281">
        <f t="shared" si="1512"/>
        <v>7279</v>
      </c>
      <c r="M8281">
        <f t="shared" si="1503"/>
        <v>0.84549052980030415</v>
      </c>
      <c r="N8281">
        <f t="shared" si="1504"/>
        <v>0.83764242283758039</v>
      </c>
      <c r="Q8281">
        <f t="shared" si="1505"/>
        <v>0.87338523534437984</v>
      </c>
      <c r="R8281">
        <f t="shared" si="1506"/>
        <v>0.83172377954567112</v>
      </c>
      <c r="S8281">
        <f t="shared" si="1507"/>
        <v>0.83400790365394173</v>
      </c>
      <c r="T8281">
        <f t="shared" si="1508"/>
        <v>0.80595716627142722</v>
      </c>
      <c r="U8281">
        <f t="shared" si="1510"/>
        <v>0.83803450624221743</v>
      </c>
    </row>
    <row r="8282" spans="1:21" x14ac:dyDescent="0.3">
      <c r="A8282">
        <f t="shared" si="1511"/>
        <v>7280</v>
      </c>
      <c r="B8282">
        <v>43.8</v>
      </c>
      <c r="C8282">
        <v>47.5</v>
      </c>
      <c r="F8282" s="8">
        <v>55.4</v>
      </c>
      <c r="G8282">
        <v>42.4</v>
      </c>
      <c r="H8282">
        <v>49.4</v>
      </c>
      <c r="I8282">
        <v>44.5</v>
      </c>
      <c r="J8282">
        <f t="shared" si="1509"/>
        <v>47.166666666666664</v>
      </c>
      <c r="L8282">
        <f t="shared" si="1512"/>
        <v>7280</v>
      </c>
      <c r="M8282">
        <f t="shared" si="1503"/>
        <v>0.84549052980030415</v>
      </c>
      <c r="N8282">
        <f t="shared" si="1504"/>
        <v>0.83764242283758039</v>
      </c>
      <c r="Q8282">
        <f t="shared" si="1505"/>
        <v>0.87338523534437984</v>
      </c>
      <c r="R8282">
        <f t="shared" si="1506"/>
        <v>0.83172377954567112</v>
      </c>
      <c r="S8282">
        <f t="shared" si="1507"/>
        <v>0.83400790365394173</v>
      </c>
      <c r="T8282">
        <f t="shared" si="1508"/>
        <v>0.80595716627142722</v>
      </c>
      <c r="U8282">
        <f t="shared" si="1510"/>
        <v>0.83803450624221743</v>
      </c>
    </row>
    <row r="8283" spans="1:21" x14ac:dyDescent="0.3">
      <c r="A8283">
        <f t="shared" si="1511"/>
        <v>7281</v>
      </c>
      <c r="B8283">
        <v>43.8</v>
      </c>
      <c r="C8283">
        <v>47.5</v>
      </c>
      <c r="F8283" s="8">
        <v>55.5</v>
      </c>
      <c r="G8283">
        <v>42.4</v>
      </c>
      <c r="H8283">
        <v>49.4</v>
      </c>
      <c r="I8283">
        <v>44.5</v>
      </c>
      <c r="J8283">
        <f t="shared" si="1509"/>
        <v>47.183333333333337</v>
      </c>
      <c r="L8283">
        <f t="shared" si="1512"/>
        <v>7281</v>
      </c>
      <c r="M8283">
        <f t="shared" si="1503"/>
        <v>0.84549052980030415</v>
      </c>
      <c r="N8283">
        <f t="shared" si="1504"/>
        <v>0.83764242283758039</v>
      </c>
      <c r="Q8283">
        <f t="shared" si="1505"/>
        <v>0.87496174298940588</v>
      </c>
      <c r="R8283">
        <f t="shared" si="1506"/>
        <v>0.83172377954567112</v>
      </c>
      <c r="S8283">
        <f t="shared" si="1507"/>
        <v>0.83400790365394173</v>
      </c>
      <c r="T8283">
        <f t="shared" si="1508"/>
        <v>0.80595716627142722</v>
      </c>
      <c r="U8283">
        <f t="shared" si="1510"/>
        <v>0.83829725751638839</v>
      </c>
    </row>
    <row r="8284" spans="1:21" x14ac:dyDescent="0.3">
      <c r="A8284">
        <f t="shared" si="1511"/>
        <v>7282</v>
      </c>
      <c r="B8284">
        <v>43.8</v>
      </c>
      <c r="C8284">
        <v>47.5</v>
      </c>
      <c r="F8284" s="8">
        <v>55.5</v>
      </c>
      <c r="G8284">
        <v>42.4</v>
      </c>
      <c r="H8284">
        <v>49.3</v>
      </c>
      <c r="I8284">
        <v>44.5</v>
      </c>
      <c r="J8284">
        <f t="shared" si="1509"/>
        <v>47.166666666666664</v>
      </c>
      <c r="L8284">
        <f t="shared" si="1512"/>
        <v>7282</v>
      </c>
      <c r="M8284">
        <f t="shared" si="1503"/>
        <v>0.84549052980030415</v>
      </c>
      <c r="N8284">
        <f t="shared" si="1504"/>
        <v>0.83764242283758039</v>
      </c>
      <c r="Q8284">
        <f t="shared" si="1505"/>
        <v>0.87496174298940588</v>
      </c>
      <c r="R8284">
        <f t="shared" si="1506"/>
        <v>0.83172377954567112</v>
      </c>
      <c r="S8284">
        <f t="shared" si="1507"/>
        <v>0.83231962854533048</v>
      </c>
      <c r="T8284">
        <f t="shared" si="1508"/>
        <v>0.80595716627142722</v>
      </c>
      <c r="U8284">
        <f t="shared" si="1510"/>
        <v>0.83801587833161983</v>
      </c>
    </row>
    <row r="8285" spans="1:21" x14ac:dyDescent="0.3">
      <c r="A8285">
        <f t="shared" si="1511"/>
        <v>7283</v>
      </c>
      <c r="B8285">
        <v>43.8</v>
      </c>
      <c r="C8285">
        <v>47.5</v>
      </c>
      <c r="F8285" s="8">
        <v>55.5</v>
      </c>
      <c r="G8285">
        <v>42.4</v>
      </c>
      <c r="H8285">
        <v>49.4</v>
      </c>
      <c r="I8285">
        <v>44.4</v>
      </c>
      <c r="J8285">
        <f t="shared" si="1509"/>
        <v>47.166666666666664</v>
      </c>
      <c r="L8285">
        <f t="shared" si="1512"/>
        <v>7283</v>
      </c>
      <c r="M8285">
        <f t="shared" si="1503"/>
        <v>0.84549052980030415</v>
      </c>
      <c r="N8285">
        <f t="shared" si="1504"/>
        <v>0.83764242283758039</v>
      </c>
      <c r="Q8285">
        <f t="shared" si="1505"/>
        <v>0.87496174298940588</v>
      </c>
      <c r="R8285">
        <f t="shared" si="1506"/>
        <v>0.83172377954567112</v>
      </c>
      <c r="S8285">
        <f t="shared" si="1507"/>
        <v>0.83400790365394173</v>
      </c>
      <c r="T8285">
        <f t="shared" si="1508"/>
        <v>0.80414602657194079</v>
      </c>
      <c r="U8285">
        <f t="shared" si="1510"/>
        <v>0.83799540089980729</v>
      </c>
    </row>
    <row r="8286" spans="1:21" x14ac:dyDescent="0.3">
      <c r="A8286">
        <f t="shared" si="1511"/>
        <v>7284</v>
      </c>
      <c r="B8286">
        <v>43.8</v>
      </c>
      <c r="C8286">
        <v>47.5</v>
      </c>
      <c r="F8286" s="8">
        <v>55.5</v>
      </c>
      <c r="G8286">
        <v>42.4</v>
      </c>
      <c r="H8286">
        <v>49.4</v>
      </c>
      <c r="I8286">
        <v>44.5</v>
      </c>
      <c r="J8286">
        <f t="shared" si="1509"/>
        <v>47.183333333333337</v>
      </c>
      <c r="L8286">
        <f t="shared" si="1512"/>
        <v>7284</v>
      </c>
      <c r="M8286">
        <f t="shared" si="1503"/>
        <v>0.84549052980030415</v>
      </c>
      <c r="N8286">
        <f t="shared" si="1504"/>
        <v>0.83764242283758039</v>
      </c>
      <c r="Q8286">
        <f t="shared" si="1505"/>
        <v>0.87496174298940588</v>
      </c>
      <c r="R8286">
        <f t="shared" si="1506"/>
        <v>0.83172377954567112</v>
      </c>
      <c r="S8286">
        <f t="shared" si="1507"/>
        <v>0.83400790365394173</v>
      </c>
      <c r="T8286">
        <f t="shared" si="1508"/>
        <v>0.80595716627142722</v>
      </c>
      <c r="U8286">
        <f t="shared" si="1510"/>
        <v>0.83829725751638839</v>
      </c>
    </row>
    <row r="8287" spans="1:21" x14ac:dyDescent="0.3">
      <c r="A8287">
        <f t="shared" si="1511"/>
        <v>7285</v>
      </c>
      <c r="B8287">
        <v>43.8</v>
      </c>
      <c r="C8287">
        <v>47.5</v>
      </c>
      <c r="F8287" s="8">
        <v>55.5</v>
      </c>
      <c r="G8287">
        <v>42.4</v>
      </c>
      <c r="H8287">
        <v>49.3</v>
      </c>
      <c r="I8287">
        <v>44.5</v>
      </c>
      <c r="J8287">
        <f t="shared" si="1509"/>
        <v>47.166666666666664</v>
      </c>
      <c r="L8287">
        <f t="shared" si="1512"/>
        <v>7285</v>
      </c>
      <c r="M8287">
        <f t="shared" si="1503"/>
        <v>0.84549052980030415</v>
      </c>
      <c r="N8287">
        <f t="shared" si="1504"/>
        <v>0.83764242283758039</v>
      </c>
      <c r="Q8287">
        <f t="shared" si="1505"/>
        <v>0.87496174298940588</v>
      </c>
      <c r="R8287">
        <f t="shared" si="1506"/>
        <v>0.83172377954567112</v>
      </c>
      <c r="S8287">
        <f t="shared" si="1507"/>
        <v>0.83231962854533048</v>
      </c>
      <c r="T8287">
        <f t="shared" si="1508"/>
        <v>0.80595716627142722</v>
      </c>
      <c r="U8287">
        <f t="shared" si="1510"/>
        <v>0.83801587833161983</v>
      </c>
    </row>
    <row r="8288" spans="1:21" x14ac:dyDescent="0.3">
      <c r="A8288">
        <f t="shared" si="1511"/>
        <v>7286</v>
      </c>
      <c r="B8288">
        <v>43.8</v>
      </c>
      <c r="C8288">
        <v>47.5</v>
      </c>
      <c r="F8288" s="8">
        <v>55.5</v>
      </c>
      <c r="G8288">
        <v>42.4</v>
      </c>
      <c r="H8288">
        <v>49.4</v>
      </c>
      <c r="I8288">
        <v>44.5</v>
      </c>
      <c r="J8288">
        <f t="shared" si="1509"/>
        <v>47.183333333333337</v>
      </c>
      <c r="L8288">
        <f t="shared" si="1512"/>
        <v>7286</v>
      </c>
      <c r="M8288">
        <f t="shared" si="1503"/>
        <v>0.84549052980030415</v>
      </c>
      <c r="N8288">
        <f t="shared" si="1504"/>
        <v>0.83764242283758039</v>
      </c>
      <c r="Q8288">
        <f t="shared" si="1505"/>
        <v>0.87496174298940588</v>
      </c>
      <c r="R8288">
        <f t="shared" si="1506"/>
        <v>0.83172377954567112</v>
      </c>
      <c r="S8288">
        <f t="shared" si="1507"/>
        <v>0.83400790365394173</v>
      </c>
      <c r="T8288">
        <f t="shared" si="1508"/>
        <v>0.80595716627142722</v>
      </c>
      <c r="U8288">
        <f t="shared" si="1510"/>
        <v>0.83829725751638839</v>
      </c>
    </row>
    <row r="8289" spans="1:21" x14ac:dyDescent="0.3">
      <c r="A8289">
        <f t="shared" si="1511"/>
        <v>7287</v>
      </c>
      <c r="B8289">
        <v>43.8</v>
      </c>
      <c r="C8289">
        <v>47.5</v>
      </c>
      <c r="F8289" s="8">
        <v>55.5</v>
      </c>
      <c r="G8289">
        <v>42.4</v>
      </c>
      <c r="H8289">
        <v>49.3</v>
      </c>
      <c r="I8289">
        <v>44.5</v>
      </c>
      <c r="J8289">
        <f t="shared" si="1509"/>
        <v>47.166666666666664</v>
      </c>
      <c r="L8289">
        <f t="shared" si="1512"/>
        <v>7287</v>
      </c>
      <c r="M8289">
        <f t="shared" si="1503"/>
        <v>0.84549052980030415</v>
      </c>
      <c r="N8289">
        <f t="shared" si="1504"/>
        <v>0.83764242283758039</v>
      </c>
      <c r="Q8289">
        <f t="shared" si="1505"/>
        <v>0.87496174298940588</v>
      </c>
      <c r="R8289">
        <f t="shared" si="1506"/>
        <v>0.83172377954567112</v>
      </c>
      <c r="S8289">
        <f t="shared" si="1507"/>
        <v>0.83231962854533048</v>
      </c>
      <c r="T8289">
        <f t="shared" si="1508"/>
        <v>0.80595716627142722</v>
      </c>
      <c r="U8289">
        <f t="shared" si="1510"/>
        <v>0.83801587833161983</v>
      </c>
    </row>
    <row r="8290" spans="1:21" x14ac:dyDescent="0.3">
      <c r="A8290">
        <f t="shared" si="1511"/>
        <v>7288</v>
      </c>
      <c r="B8290">
        <v>43.8</v>
      </c>
      <c r="C8290">
        <v>47.5</v>
      </c>
      <c r="F8290" s="8">
        <v>55.4</v>
      </c>
      <c r="G8290">
        <v>42.4</v>
      </c>
      <c r="H8290">
        <v>49.4</v>
      </c>
      <c r="I8290">
        <v>44.5</v>
      </c>
      <c r="J8290">
        <f t="shared" si="1509"/>
        <v>47.166666666666664</v>
      </c>
      <c r="L8290">
        <f t="shared" si="1512"/>
        <v>7288</v>
      </c>
      <c r="M8290">
        <f t="shared" si="1503"/>
        <v>0.84549052980030415</v>
      </c>
      <c r="N8290">
        <f t="shared" si="1504"/>
        <v>0.83764242283758039</v>
      </c>
      <c r="Q8290">
        <f t="shared" si="1505"/>
        <v>0.87338523534437984</v>
      </c>
      <c r="R8290">
        <f t="shared" si="1506"/>
        <v>0.83172377954567112</v>
      </c>
      <c r="S8290">
        <f t="shared" si="1507"/>
        <v>0.83400790365394173</v>
      </c>
      <c r="T8290">
        <f t="shared" si="1508"/>
        <v>0.80595716627142722</v>
      </c>
      <c r="U8290">
        <f t="shared" si="1510"/>
        <v>0.83803450624221743</v>
      </c>
    </row>
    <row r="8291" spans="1:21" x14ac:dyDescent="0.3">
      <c r="A8291">
        <f t="shared" si="1511"/>
        <v>7289</v>
      </c>
      <c r="B8291">
        <v>43.8</v>
      </c>
      <c r="C8291">
        <v>47.5</v>
      </c>
      <c r="F8291" s="8">
        <v>55.5</v>
      </c>
      <c r="G8291">
        <v>42.4</v>
      </c>
      <c r="H8291">
        <v>49.4</v>
      </c>
      <c r="I8291">
        <v>44.5</v>
      </c>
      <c r="J8291">
        <f t="shared" si="1509"/>
        <v>47.183333333333337</v>
      </c>
      <c r="L8291">
        <f t="shared" si="1512"/>
        <v>7289</v>
      </c>
      <c r="M8291">
        <f t="shared" si="1503"/>
        <v>0.84549052980030415</v>
      </c>
      <c r="N8291">
        <f t="shared" si="1504"/>
        <v>0.83764242283758039</v>
      </c>
      <c r="Q8291">
        <f t="shared" si="1505"/>
        <v>0.87496174298940588</v>
      </c>
      <c r="R8291">
        <f t="shared" si="1506"/>
        <v>0.83172377954567112</v>
      </c>
      <c r="S8291">
        <f t="shared" si="1507"/>
        <v>0.83400790365394173</v>
      </c>
      <c r="T8291">
        <f t="shared" si="1508"/>
        <v>0.80595716627142722</v>
      </c>
      <c r="U8291">
        <f t="shared" si="1510"/>
        <v>0.83829725751638839</v>
      </c>
    </row>
    <row r="8292" spans="1:21" x14ac:dyDescent="0.3">
      <c r="A8292">
        <f t="shared" si="1511"/>
        <v>7290</v>
      </c>
      <c r="B8292">
        <v>43.8</v>
      </c>
      <c r="C8292">
        <v>47.5</v>
      </c>
      <c r="F8292" s="8">
        <v>55.4</v>
      </c>
      <c r="G8292">
        <v>42.4</v>
      </c>
      <c r="H8292">
        <v>49.4</v>
      </c>
      <c r="I8292">
        <v>44.5</v>
      </c>
      <c r="J8292">
        <f t="shared" si="1509"/>
        <v>47.166666666666664</v>
      </c>
      <c r="L8292">
        <f t="shared" si="1512"/>
        <v>7290</v>
      </c>
      <c r="M8292">
        <f t="shared" si="1503"/>
        <v>0.84549052980030415</v>
      </c>
      <c r="N8292">
        <f t="shared" si="1504"/>
        <v>0.83764242283758039</v>
      </c>
      <c r="Q8292">
        <f t="shared" si="1505"/>
        <v>0.87338523534437984</v>
      </c>
      <c r="R8292">
        <f t="shared" si="1506"/>
        <v>0.83172377954567112</v>
      </c>
      <c r="S8292">
        <f t="shared" si="1507"/>
        <v>0.83400790365394173</v>
      </c>
      <c r="T8292">
        <f t="shared" si="1508"/>
        <v>0.80595716627142722</v>
      </c>
      <c r="U8292">
        <f t="shared" si="1510"/>
        <v>0.83803450624221743</v>
      </c>
    </row>
    <row r="8293" spans="1:21" x14ac:dyDescent="0.3">
      <c r="A8293">
        <f t="shared" si="1511"/>
        <v>7291</v>
      </c>
      <c r="B8293">
        <v>43.8</v>
      </c>
      <c r="C8293">
        <v>47.5</v>
      </c>
      <c r="F8293" s="8">
        <v>55.5</v>
      </c>
      <c r="G8293">
        <v>42.4</v>
      </c>
      <c r="H8293">
        <v>49.4</v>
      </c>
      <c r="I8293">
        <v>44.5</v>
      </c>
      <c r="J8293">
        <f t="shared" si="1509"/>
        <v>47.183333333333337</v>
      </c>
      <c r="L8293">
        <f t="shared" si="1512"/>
        <v>7291</v>
      </c>
      <c r="M8293">
        <f t="shared" si="1503"/>
        <v>0.84549052980030415</v>
      </c>
      <c r="N8293">
        <f t="shared" si="1504"/>
        <v>0.83764242283758039</v>
      </c>
      <c r="Q8293">
        <f t="shared" si="1505"/>
        <v>0.87496174298940588</v>
      </c>
      <c r="R8293">
        <f t="shared" si="1506"/>
        <v>0.83172377954567112</v>
      </c>
      <c r="S8293">
        <f t="shared" si="1507"/>
        <v>0.83400790365394173</v>
      </c>
      <c r="T8293">
        <f t="shared" si="1508"/>
        <v>0.80595716627142722</v>
      </c>
      <c r="U8293">
        <f t="shared" si="1510"/>
        <v>0.83829725751638839</v>
      </c>
    </row>
    <row r="8294" spans="1:21" x14ac:dyDescent="0.3">
      <c r="A8294">
        <f t="shared" si="1511"/>
        <v>7292</v>
      </c>
      <c r="B8294">
        <v>43.8</v>
      </c>
      <c r="C8294">
        <v>47.5</v>
      </c>
      <c r="F8294" s="8">
        <v>55.4</v>
      </c>
      <c r="G8294">
        <v>42.4</v>
      </c>
      <c r="H8294">
        <v>49.4</v>
      </c>
      <c r="I8294">
        <v>44.5</v>
      </c>
      <c r="J8294">
        <f t="shared" si="1509"/>
        <v>47.166666666666664</v>
      </c>
      <c r="L8294">
        <f t="shared" si="1512"/>
        <v>7292</v>
      </c>
      <c r="M8294">
        <f t="shared" si="1503"/>
        <v>0.84549052980030415</v>
      </c>
      <c r="N8294">
        <f t="shared" si="1504"/>
        <v>0.83764242283758039</v>
      </c>
      <c r="Q8294">
        <f t="shared" si="1505"/>
        <v>0.87338523534437984</v>
      </c>
      <c r="R8294">
        <f t="shared" si="1506"/>
        <v>0.83172377954567112</v>
      </c>
      <c r="S8294">
        <f t="shared" si="1507"/>
        <v>0.83400790365394173</v>
      </c>
      <c r="T8294">
        <f t="shared" si="1508"/>
        <v>0.80595716627142722</v>
      </c>
      <c r="U8294">
        <f t="shared" si="1510"/>
        <v>0.83803450624221743</v>
      </c>
    </row>
    <row r="8295" spans="1:21" x14ac:dyDescent="0.3">
      <c r="A8295">
        <f t="shared" si="1511"/>
        <v>7293</v>
      </c>
      <c r="B8295">
        <v>43.8</v>
      </c>
      <c r="C8295">
        <v>47.5</v>
      </c>
      <c r="F8295" s="8">
        <v>55.4</v>
      </c>
      <c r="G8295">
        <v>42.4</v>
      </c>
      <c r="H8295">
        <v>49.4</v>
      </c>
      <c r="I8295">
        <v>44.5</v>
      </c>
      <c r="J8295">
        <f t="shared" si="1509"/>
        <v>47.166666666666664</v>
      </c>
      <c r="L8295">
        <f t="shared" si="1512"/>
        <v>7293</v>
      </c>
      <c r="M8295">
        <f t="shared" si="1503"/>
        <v>0.84549052980030415</v>
      </c>
      <c r="N8295">
        <f t="shared" si="1504"/>
        <v>0.83764242283758039</v>
      </c>
      <c r="Q8295">
        <f t="shared" si="1505"/>
        <v>0.87338523534437984</v>
      </c>
      <c r="R8295">
        <f t="shared" si="1506"/>
        <v>0.83172377954567112</v>
      </c>
      <c r="S8295">
        <f t="shared" si="1507"/>
        <v>0.83400790365394173</v>
      </c>
      <c r="T8295">
        <f t="shared" si="1508"/>
        <v>0.80595716627142722</v>
      </c>
      <c r="U8295">
        <f t="shared" si="1510"/>
        <v>0.83803450624221743</v>
      </c>
    </row>
    <row r="8296" spans="1:21" x14ac:dyDescent="0.3">
      <c r="A8296">
        <f t="shared" si="1511"/>
        <v>7294</v>
      </c>
      <c r="B8296">
        <v>43.8</v>
      </c>
      <c r="C8296">
        <v>47.5</v>
      </c>
      <c r="F8296" s="8">
        <v>55.4</v>
      </c>
      <c r="G8296">
        <v>42.4</v>
      </c>
      <c r="H8296">
        <v>49.4</v>
      </c>
      <c r="I8296">
        <v>44.5</v>
      </c>
      <c r="J8296">
        <f t="shared" si="1509"/>
        <v>47.166666666666664</v>
      </c>
      <c r="L8296">
        <f t="shared" si="1512"/>
        <v>7294</v>
      </c>
      <c r="M8296">
        <f t="shared" si="1503"/>
        <v>0.84549052980030415</v>
      </c>
      <c r="N8296">
        <f t="shared" si="1504"/>
        <v>0.83764242283758039</v>
      </c>
      <c r="Q8296">
        <f t="shared" si="1505"/>
        <v>0.87338523534437984</v>
      </c>
      <c r="R8296">
        <f t="shared" si="1506"/>
        <v>0.83172377954567112</v>
      </c>
      <c r="S8296">
        <f t="shared" si="1507"/>
        <v>0.83400790365394173</v>
      </c>
      <c r="T8296">
        <f t="shared" si="1508"/>
        <v>0.80595716627142722</v>
      </c>
      <c r="U8296">
        <f t="shared" si="1510"/>
        <v>0.83803450624221743</v>
      </c>
    </row>
    <row r="8297" spans="1:21" x14ac:dyDescent="0.3">
      <c r="A8297">
        <f t="shared" si="1511"/>
        <v>7295</v>
      </c>
      <c r="B8297">
        <v>43.8</v>
      </c>
      <c r="C8297">
        <v>47.5</v>
      </c>
      <c r="F8297" s="8">
        <v>55.5</v>
      </c>
      <c r="G8297">
        <v>42.4</v>
      </c>
      <c r="H8297">
        <v>49.4</v>
      </c>
      <c r="I8297">
        <v>44.5</v>
      </c>
      <c r="J8297">
        <f t="shared" si="1509"/>
        <v>47.183333333333337</v>
      </c>
      <c r="L8297">
        <f t="shared" si="1512"/>
        <v>7295</v>
      </c>
      <c r="M8297">
        <f t="shared" si="1503"/>
        <v>0.84549052980030415</v>
      </c>
      <c r="N8297">
        <f t="shared" si="1504"/>
        <v>0.83764242283758039</v>
      </c>
      <c r="Q8297">
        <f t="shared" si="1505"/>
        <v>0.87496174298940588</v>
      </c>
      <c r="R8297">
        <f t="shared" si="1506"/>
        <v>0.83172377954567112</v>
      </c>
      <c r="S8297">
        <f t="shared" si="1507"/>
        <v>0.83400790365394173</v>
      </c>
      <c r="T8297">
        <f t="shared" si="1508"/>
        <v>0.80595716627142722</v>
      </c>
      <c r="U8297">
        <f t="shared" si="1510"/>
        <v>0.83829725751638839</v>
      </c>
    </row>
    <row r="8298" spans="1:21" x14ac:dyDescent="0.3">
      <c r="A8298">
        <f t="shared" si="1511"/>
        <v>7296</v>
      </c>
      <c r="B8298">
        <v>43.8</v>
      </c>
      <c r="C8298">
        <v>47.5</v>
      </c>
      <c r="F8298" s="8">
        <v>55.4</v>
      </c>
      <c r="G8298">
        <v>42.4</v>
      </c>
      <c r="H8298">
        <v>49.3</v>
      </c>
      <c r="I8298">
        <v>44.5</v>
      </c>
      <c r="J8298">
        <f t="shared" si="1509"/>
        <v>47.15</v>
      </c>
      <c r="L8298">
        <f t="shared" si="1512"/>
        <v>7296</v>
      </c>
      <c r="M8298">
        <f t="shared" si="1503"/>
        <v>0.84549052980030415</v>
      </c>
      <c r="N8298">
        <f t="shared" si="1504"/>
        <v>0.83764242283758039</v>
      </c>
      <c r="Q8298">
        <f t="shared" si="1505"/>
        <v>0.87338523534437984</v>
      </c>
      <c r="R8298">
        <f t="shared" si="1506"/>
        <v>0.83172377954567112</v>
      </c>
      <c r="S8298">
        <f t="shared" si="1507"/>
        <v>0.83231962854533048</v>
      </c>
      <c r="T8298">
        <f t="shared" si="1508"/>
        <v>0.80595716627142722</v>
      </c>
      <c r="U8298">
        <f t="shared" si="1510"/>
        <v>0.83775312705744887</v>
      </c>
    </row>
    <row r="8299" spans="1:21" x14ac:dyDescent="0.3">
      <c r="A8299">
        <f t="shared" si="1511"/>
        <v>7297</v>
      </c>
      <c r="B8299">
        <v>43.8</v>
      </c>
      <c r="C8299">
        <v>47.5</v>
      </c>
      <c r="F8299" s="8">
        <v>55.4</v>
      </c>
      <c r="G8299">
        <v>42.3</v>
      </c>
      <c r="H8299">
        <v>49.3</v>
      </c>
      <c r="I8299">
        <v>44.5</v>
      </c>
      <c r="J8299">
        <f t="shared" si="1509"/>
        <v>47.133333333333333</v>
      </c>
      <c r="L8299">
        <f t="shared" si="1512"/>
        <v>7297</v>
      </c>
      <c r="M8299">
        <f t="shared" si="1503"/>
        <v>0.84549052980030415</v>
      </c>
      <c r="N8299">
        <f t="shared" si="1504"/>
        <v>0.83764242283758039</v>
      </c>
      <c r="Q8299">
        <f t="shared" si="1505"/>
        <v>0.87338523534437984</v>
      </c>
      <c r="R8299">
        <f t="shared" si="1506"/>
        <v>0.82976216685806348</v>
      </c>
      <c r="S8299">
        <f t="shared" si="1507"/>
        <v>0.83231962854533048</v>
      </c>
      <c r="T8299">
        <f t="shared" si="1508"/>
        <v>0.80595716627142722</v>
      </c>
      <c r="U8299">
        <f t="shared" si="1510"/>
        <v>0.83742619160951426</v>
      </c>
    </row>
    <row r="8300" spans="1:21" x14ac:dyDescent="0.3">
      <c r="A8300">
        <f t="shared" si="1511"/>
        <v>7298</v>
      </c>
      <c r="B8300">
        <v>43.8</v>
      </c>
      <c r="C8300">
        <v>47.5</v>
      </c>
      <c r="F8300" s="8">
        <v>55.4</v>
      </c>
      <c r="G8300">
        <v>42.3</v>
      </c>
      <c r="H8300">
        <v>49.3</v>
      </c>
      <c r="I8300">
        <v>44.5</v>
      </c>
      <c r="J8300">
        <f t="shared" si="1509"/>
        <v>47.133333333333333</v>
      </c>
      <c r="L8300">
        <f t="shared" si="1512"/>
        <v>7298</v>
      </c>
      <c r="M8300">
        <f t="shared" si="1503"/>
        <v>0.84549052980030415</v>
      </c>
      <c r="N8300">
        <f t="shared" si="1504"/>
        <v>0.83764242283758039</v>
      </c>
      <c r="Q8300">
        <f t="shared" si="1505"/>
        <v>0.87338523534437984</v>
      </c>
      <c r="R8300">
        <f t="shared" si="1506"/>
        <v>0.82976216685806348</v>
      </c>
      <c r="S8300">
        <f t="shared" si="1507"/>
        <v>0.83231962854533048</v>
      </c>
      <c r="T8300">
        <f t="shared" si="1508"/>
        <v>0.80595716627142722</v>
      </c>
      <c r="U8300">
        <f t="shared" si="1510"/>
        <v>0.83742619160951426</v>
      </c>
    </row>
    <row r="8301" spans="1:21" x14ac:dyDescent="0.3">
      <c r="A8301">
        <f t="shared" si="1511"/>
        <v>7299</v>
      </c>
      <c r="B8301">
        <v>43.8</v>
      </c>
      <c r="C8301">
        <v>47.5</v>
      </c>
      <c r="F8301" s="8">
        <v>55.5</v>
      </c>
      <c r="G8301">
        <v>42.3</v>
      </c>
      <c r="H8301">
        <v>49.4</v>
      </c>
      <c r="I8301">
        <v>44.5</v>
      </c>
      <c r="J8301">
        <f t="shared" si="1509"/>
        <v>47.166666666666664</v>
      </c>
      <c r="L8301">
        <f t="shared" si="1512"/>
        <v>7299</v>
      </c>
      <c r="M8301">
        <f t="shared" si="1503"/>
        <v>0.84549052980030415</v>
      </c>
      <c r="N8301">
        <f t="shared" si="1504"/>
        <v>0.83764242283758039</v>
      </c>
      <c r="Q8301">
        <f t="shared" si="1505"/>
        <v>0.87496174298940588</v>
      </c>
      <c r="R8301">
        <f t="shared" si="1506"/>
        <v>0.82976216685806348</v>
      </c>
      <c r="S8301">
        <f t="shared" si="1507"/>
        <v>0.83400790365394173</v>
      </c>
      <c r="T8301">
        <f t="shared" si="1508"/>
        <v>0.80595716627142722</v>
      </c>
      <c r="U8301">
        <f t="shared" si="1510"/>
        <v>0.8379703220684539</v>
      </c>
    </row>
    <row r="8302" spans="1:21" x14ac:dyDescent="0.3">
      <c r="A8302">
        <f t="shared" si="1511"/>
        <v>7300</v>
      </c>
      <c r="B8302">
        <v>43.8</v>
      </c>
      <c r="C8302">
        <v>47.5</v>
      </c>
      <c r="F8302" s="8">
        <v>55.4</v>
      </c>
      <c r="G8302">
        <v>42.3</v>
      </c>
      <c r="H8302">
        <v>49.3</v>
      </c>
      <c r="I8302">
        <v>44.5</v>
      </c>
      <c r="J8302">
        <f t="shared" si="1509"/>
        <v>47.133333333333333</v>
      </c>
      <c r="L8302">
        <f t="shared" si="1512"/>
        <v>7300</v>
      </c>
      <c r="M8302">
        <f t="shared" si="1503"/>
        <v>0.84549052980030415</v>
      </c>
      <c r="N8302">
        <f t="shared" si="1504"/>
        <v>0.83764242283758039</v>
      </c>
      <c r="Q8302">
        <f t="shared" si="1505"/>
        <v>0.87338523534437984</v>
      </c>
      <c r="R8302">
        <f t="shared" si="1506"/>
        <v>0.82976216685806348</v>
      </c>
      <c r="S8302">
        <f t="shared" si="1507"/>
        <v>0.83231962854533048</v>
      </c>
      <c r="T8302">
        <f t="shared" si="1508"/>
        <v>0.80595716627142722</v>
      </c>
      <c r="U8302">
        <f t="shared" si="1510"/>
        <v>0.83742619160951426</v>
      </c>
    </row>
    <row r="8303" spans="1:21" x14ac:dyDescent="0.3">
      <c r="A8303">
        <f t="shared" si="1511"/>
        <v>7301</v>
      </c>
      <c r="B8303">
        <v>43.8</v>
      </c>
      <c r="C8303">
        <v>47.5</v>
      </c>
      <c r="F8303" s="8">
        <v>55.4</v>
      </c>
      <c r="G8303">
        <v>42.3</v>
      </c>
      <c r="H8303">
        <v>49.3</v>
      </c>
      <c r="I8303">
        <v>44.5</v>
      </c>
      <c r="J8303">
        <f t="shared" si="1509"/>
        <v>47.133333333333333</v>
      </c>
      <c r="L8303">
        <f t="shared" si="1512"/>
        <v>7301</v>
      </c>
      <c r="M8303">
        <f t="shared" si="1503"/>
        <v>0.84549052980030415</v>
      </c>
      <c r="N8303">
        <f t="shared" si="1504"/>
        <v>0.83764242283758039</v>
      </c>
      <c r="Q8303">
        <f t="shared" si="1505"/>
        <v>0.87338523534437984</v>
      </c>
      <c r="R8303">
        <f t="shared" si="1506"/>
        <v>0.82976216685806348</v>
      </c>
      <c r="S8303">
        <f t="shared" si="1507"/>
        <v>0.83231962854533048</v>
      </c>
      <c r="T8303">
        <f t="shared" si="1508"/>
        <v>0.80595716627142722</v>
      </c>
      <c r="U8303">
        <f t="shared" si="1510"/>
        <v>0.83742619160951426</v>
      </c>
    </row>
    <row r="8304" spans="1:21" x14ac:dyDescent="0.3">
      <c r="A8304">
        <f t="shared" si="1511"/>
        <v>7302</v>
      </c>
      <c r="B8304">
        <v>43.8</v>
      </c>
      <c r="C8304">
        <v>47.5</v>
      </c>
      <c r="F8304" s="8">
        <v>55.5</v>
      </c>
      <c r="G8304">
        <v>42.3</v>
      </c>
      <c r="H8304">
        <v>49.3</v>
      </c>
      <c r="I8304">
        <v>44.5</v>
      </c>
      <c r="J8304">
        <f t="shared" si="1509"/>
        <v>47.150000000000006</v>
      </c>
      <c r="L8304">
        <f t="shared" si="1512"/>
        <v>7302</v>
      </c>
      <c r="M8304">
        <f t="shared" si="1503"/>
        <v>0.84549052980030415</v>
      </c>
      <c r="N8304">
        <f t="shared" si="1504"/>
        <v>0.83764242283758039</v>
      </c>
      <c r="Q8304">
        <f t="shared" si="1505"/>
        <v>0.87496174298940588</v>
      </c>
      <c r="R8304">
        <f t="shared" si="1506"/>
        <v>0.82976216685806348</v>
      </c>
      <c r="S8304">
        <f t="shared" si="1507"/>
        <v>0.83231962854533048</v>
      </c>
      <c r="T8304">
        <f t="shared" si="1508"/>
        <v>0.80595716627142722</v>
      </c>
      <c r="U8304">
        <f t="shared" si="1510"/>
        <v>0.83768894288368534</v>
      </c>
    </row>
    <row r="8305" spans="1:21" x14ac:dyDescent="0.3">
      <c r="A8305">
        <f t="shared" si="1511"/>
        <v>7303</v>
      </c>
      <c r="B8305">
        <v>43.8</v>
      </c>
      <c r="C8305">
        <v>47.5</v>
      </c>
      <c r="F8305" s="8">
        <v>55.5</v>
      </c>
      <c r="G8305">
        <v>42.3</v>
      </c>
      <c r="H8305">
        <v>49.3</v>
      </c>
      <c r="I8305">
        <v>44.5</v>
      </c>
      <c r="J8305">
        <f t="shared" si="1509"/>
        <v>47.150000000000006</v>
      </c>
      <c r="L8305">
        <f t="shared" si="1512"/>
        <v>7303</v>
      </c>
      <c r="M8305">
        <f t="shared" si="1503"/>
        <v>0.84549052980030415</v>
      </c>
      <c r="N8305">
        <f t="shared" si="1504"/>
        <v>0.83764242283758039</v>
      </c>
      <c r="Q8305">
        <f t="shared" si="1505"/>
        <v>0.87496174298940588</v>
      </c>
      <c r="R8305">
        <f t="shared" si="1506"/>
        <v>0.82976216685806348</v>
      </c>
      <c r="S8305">
        <f t="shared" si="1507"/>
        <v>0.83231962854533048</v>
      </c>
      <c r="T8305">
        <f t="shared" si="1508"/>
        <v>0.80595716627142722</v>
      </c>
      <c r="U8305">
        <f t="shared" si="1510"/>
        <v>0.83768894288368534</v>
      </c>
    </row>
    <row r="8306" spans="1:21" x14ac:dyDescent="0.3">
      <c r="A8306">
        <f t="shared" si="1511"/>
        <v>7304</v>
      </c>
      <c r="B8306">
        <v>43.8</v>
      </c>
      <c r="C8306">
        <v>47.5</v>
      </c>
      <c r="F8306" s="8">
        <v>55.5</v>
      </c>
      <c r="G8306">
        <v>42.3</v>
      </c>
      <c r="H8306">
        <v>49.3</v>
      </c>
      <c r="I8306">
        <v>44.4</v>
      </c>
      <c r="J8306">
        <f t="shared" si="1509"/>
        <v>47.133333333333333</v>
      </c>
      <c r="L8306">
        <f t="shared" si="1512"/>
        <v>7304</v>
      </c>
      <c r="M8306">
        <f t="shared" si="1503"/>
        <v>0.84549052980030415</v>
      </c>
      <c r="N8306">
        <f t="shared" si="1504"/>
        <v>0.83764242283758039</v>
      </c>
      <c r="Q8306">
        <f t="shared" si="1505"/>
        <v>0.87496174298940588</v>
      </c>
      <c r="R8306">
        <f t="shared" si="1506"/>
        <v>0.82976216685806348</v>
      </c>
      <c r="S8306">
        <f t="shared" si="1507"/>
        <v>0.83231962854533048</v>
      </c>
      <c r="T8306">
        <f t="shared" si="1508"/>
        <v>0.80414602657194079</v>
      </c>
      <c r="U8306">
        <f t="shared" si="1510"/>
        <v>0.83738708626710423</v>
      </c>
    </row>
    <row r="8307" spans="1:21" x14ac:dyDescent="0.3">
      <c r="A8307">
        <f t="shared" si="1511"/>
        <v>7305</v>
      </c>
      <c r="B8307">
        <v>43.8</v>
      </c>
      <c r="C8307">
        <v>47.5</v>
      </c>
      <c r="F8307" s="8">
        <v>55.5</v>
      </c>
      <c r="G8307">
        <v>42.4</v>
      </c>
      <c r="H8307">
        <v>49.3</v>
      </c>
      <c r="I8307">
        <v>44.5</v>
      </c>
      <c r="J8307">
        <f t="shared" si="1509"/>
        <v>47.166666666666664</v>
      </c>
      <c r="L8307">
        <f t="shared" si="1512"/>
        <v>7305</v>
      </c>
      <c r="M8307">
        <f t="shared" si="1503"/>
        <v>0.84549052980030415</v>
      </c>
      <c r="N8307">
        <f t="shared" si="1504"/>
        <v>0.83764242283758039</v>
      </c>
      <c r="Q8307">
        <f t="shared" si="1505"/>
        <v>0.87496174298940588</v>
      </c>
      <c r="R8307">
        <f t="shared" si="1506"/>
        <v>0.83172377954567112</v>
      </c>
      <c r="S8307">
        <f t="shared" si="1507"/>
        <v>0.83231962854533048</v>
      </c>
      <c r="T8307">
        <f t="shared" si="1508"/>
        <v>0.80595716627142722</v>
      </c>
      <c r="U8307">
        <f t="shared" si="1510"/>
        <v>0.83801587833161983</v>
      </c>
    </row>
    <row r="8308" spans="1:21" x14ac:dyDescent="0.3">
      <c r="A8308">
        <f t="shared" si="1511"/>
        <v>7306</v>
      </c>
      <c r="B8308">
        <v>43.8</v>
      </c>
      <c r="C8308">
        <v>47.5</v>
      </c>
      <c r="F8308" s="8">
        <v>55.5</v>
      </c>
      <c r="G8308">
        <v>42.3</v>
      </c>
      <c r="H8308">
        <v>49.3</v>
      </c>
      <c r="I8308">
        <v>44.5</v>
      </c>
      <c r="J8308">
        <f t="shared" si="1509"/>
        <v>47.150000000000006</v>
      </c>
      <c r="L8308">
        <f t="shared" si="1512"/>
        <v>7306</v>
      </c>
      <c r="M8308">
        <f t="shared" si="1503"/>
        <v>0.84549052980030415</v>
      </c>
      <c r="N8308">
        <f t="shared" si="1504"/>
        <v>0.83764242283758039</v>
      </c>
      <c r="Q8308">
        <f t="shared" si="1505"/>
        <v>0.87496174298940588</v>
      </c>
      <c r="R8308">
        <f t="shared" si="1506"/>
        <v>0.82976216685806348</v>
      </c>
      <c r="S8308">
        <f t="shared" si="1507"/>
        <v>0.83231962854533048</v>
      </c>
      <c r="T8308">
        <f t="shared" si="1508"/>
        <v>0.80595716627142722</v>
      </c>
      <c r="U8308">
        <f t="shared" si="1510"/>
        <v>0.83768894288368534</v>
      </c>
    </row>
    <row r="8309" spans="1:21" x14ac:dyDescent="0.3">
      <c r="A8309">
        <f t="shared" si="1511"/>
        <v>7307</v>
      </c>
      <c r="B8309">
        <v>43.8</v>
      </c>
      <c r="C8309">
        <v>47.5</v>
      </c>
      <c r="F8309" s="8">
        <v>55.5</v>
      </c>
      <c r="G8309">
        <v>42.3</v>
      </c>
      <c r="H8309">
        <v>49.3</v>
      </c>
      <c r="I8309">
        <v>44.5</v>
      </c>
      <c r="J8309">
        <f t="shared" si="1509"/>
        <v>47.150000000000006</v>
      </c>
      <c r="L8309">
        <f t="shared" si="1512"/>
        <v>7307</v>
      </c>
      <c r="M8309">
        <f t="shared" si="1503"/>
        <v>0.84549052980030415</v>
      </c>
      <c r="N8309">
        <f t="shared" si="1504"/>
        <v>0.83764242283758039</v>
      </c>
      <c r="Q8309">
        <f t="shared" si="1505"/>
        <v>0.87496174298940588</v>
      </c>
      <c r="R8309">
        <f t="shared" si="1506"/>
        <v>0.82976216685806348</v>
      </c>
      <c r="S8309">
        <f t="shared" si="1507"/>
        <v>0.83231962854533048</v>
      </c>
      <c r="T8309">
        <f t="shared" si="1508"/>
        <v>0.80595716627142722</v>
      </c>
      <c r="U8309">
        <f t="shared" si="1510"/>
        <v>0.83768894288368534</v>
      </c>
    </row>
    <row r="8310" spans="1:21" x14ac:dyDescent="0.3">
      <c r="A8310">
        <f t="shared" si="1511"/>
        <v>7308</v>
      </c>
      <c r="B8310">
        <v>43.8</v>
      </c>
      <c r="C8310">
        <v>47.5</v>
      </c>
      <c r="F8310" s="8">
        <v>55.4</v>
      </c>
      <c r="G8310">
        <v>42.3</v>
      </c>
      <c r="H8310">
        <v>49.3</v>
      </c>
      <c r="I8310">
        <v>44.5</v>
      </c>
      <c r="J8310">
        <f t="shared" si="1509"/>
        <v>47.133333333333333</v>
      </c>
      <c r="L8310">
        <f t="shared" si="1512"/>
        <v>7308</v>
      </c>
      <c r="M8310">
        <f t="shared" si="1503"/>
        <v>0.84549052980030415</v>
      </c>
      <c r="N8310">
        <f t="shared" si="1504"/>
        <v>0.83764242283758039</v>
      </c>
      <c r="Q8310">
        <f t="shared" si="1505"/>
        <v>0.87338523534437984</v>
      </c>
      <c r="R8310">
        <f t="shared" si="1506"/>
        <v>0.82976216685806348</v>
      </c>
      <c r="S8310">
        <f t="shared" si="1507"/>
        <v>0.83231962854533048</v>
      </c>
      <c r="T8310">
        <f t="shared" si="1508"/>
        <v>0.80595716627142722</v>
      </c>
      <c r="U8310">
        <f t="shared" si="1510"/>
        <v>0.83742619160951426</v>
      </c>
    </row>
    <row r="8311" spans="1:21" x14ac:dyDescent="0.3">
      <c r="A8311">
        <f t="shared" si="1511"/>
        <v>7309</v>
      </c>
      <c r="B8311">
        <v>43.9</v>
      </c>
      <c r="C8311">
        <v>47.4</v>
      </c>
      <c r="F8311" s="8">
        <v>55.4</v>
      </c>
      <c r="G8311">
        <v>42.3</v>
      </c>
      <c r="H8311">
        <v>49.3</v>
      </c>
      <c r="I8311">
        <v>44.4</v>
      </c>
      <c r="J8311">
        <f t="shared" si="1509"/>
        <v>47.116666666666667</v>
      </c>
      <c r="L8311">
        <f t="shared" si="1512"/>
        <v>7309</v>
      </c>
      <c r="M8311">
        <f t="shared" si="1503"/>
        <v>0.84742087347564732</v>
      </c>
      <c r="N8311">
        <f t="shared" si="1504"/>
        <v>0.83587896510529069</v>
      </c>
      <c r="Q8311">
        <f t="shared" si="1505"/>
        <v>0.87338523534437984</v>
      </c>
      <c r="R8311">
        <f t="shared" si="1506"/>
        <v>0.82976216685806348</v>
      </c>
      <c r="S8311">
        <f t="shared" si="1507"/>
        <v>0.83231962854533048</v>
      </c>
      <c r="T8311">
        <f t="shared" si="1508"/>
        <v>0.80414602657194079</v>
      </c>
      <c r="U8311">
        <f t="shared" si="1510"/>
        <v>0.8371521493167754</v>
      </c>
    </row>
    <row r="8312" spans="1:21" x14ac:dyDescent="0.3">
      <c r="A8312">
        <f t="shared" si="1511"/>
        <v>7310</v>
      </c>
      <c r="B8312">
        <v>43.8</v>
      </c>
      <c r="C8312">
        <v>47.4</v>
      </c>
      <c r="F8312" s="8">
        <v>55.4</v>
      </c>
      <c r="G8312">
        <v>42.3</v>
      </c>
      <c r="H8312">
        <v>49.3</v>
      </c>
      <c r="I8312">
        <v>44.5</v>
      </c>
      <c r="J8312">
        <f t="shared" si="1509"/>
        <v>47.116666666666667</v>
      </c>
      <c r="L8312">
        <f t="shared" si="1512"/>
        <v>7310</v>
      </c>
      <c r="M8312">
        <f t="shared" si="1503"/>
        <v>0.84549052980030415</v>
      </c>
      <c r="N8312">
        <f t="shared" si="1504"/>
        <v>0.83587896510529069</v>
      </c>
      <c r="Q8312">
        <f t="shared" si="1505"/>
        <v>0.87338523534437984</v>
      </c>
      <c r="R8312">
        <f t="shared" si="1506"/>
        <v>0.82976216685806348</v>
      </c>
      <c r="S8312">
        <f t="shared" si="1507"/>
        <v>0.83231962854533048</v>
      </c>
      <c r="T8312">
        <f t="shared" si="1508"/>
        <v>0.80595716627142722</v>
      </c>
      <c r="U8312">
        <f t="shared" si="1510"/>
        <v>0.83713228198746592</v>
      </c>
    </row>
    <row r="8313" spans="1:21" x14ac:dyDescent="0.3">
      <c r="A8313">
        <f t="shared" si="1511"/>
        <v>7311</v>
      </c>
      <c r="B8313">
        <v>43.8</v>
      </c>
      <c r="C8313">
        <v>47.5</v>
      </c>
      <c r="F8313" s="8">
        <v>55.4</v>
      </c>
      <c r="G8313">
        <v>42.3</v>
      </c>
      <c r="H8313">
        <v>49.3</v>
      </c>
      <c r="I8313">
        <v>44.5</v>
      </c>
      <c r="J8313">
        <f t="shared" si="1509"/>
        <v>47.133333333333333</v>
      </c>
      <c r="L8313">
        <f t="shared" si="1512"/>
        <v>7311</v>
      </c>
      <c r="M8313">
        <f t="shared" si="1503"/>
        <v>0.84549052980030415</v>
      </c>
      <c r="N8313">
        <f t="shared" si="1504"/>
        <v>0.83764242283758039</v>
      </c>
      <c r="Q8313">
        <f t="shared" si="1505"/>
        <v>0.87338523534437984</v>
      </c>
      <c r="R8313">
        <f t="shared" si="1506"/>
        <v>0.82976216685806348</v>
      </c>
      <c r="S8313">
        <f t="shared" si="1507"/>
        <v>0.83231962854533048</v>
      </c>
      <c r="T8313">
        <f t="shared" si="1508"/>
        <v>0.80595716627142722</v>
      </c>
      <c r="U8313">
        <f t="shared" si="1510"/>
        <v>0.83742619160951426</v>
      </c>
    </row>
    <row r="8314" spans="1:21" x14ac:dyDescent="0.3">
      <c r="A8314">
        <f t="shared" si="1511"/>
        <v>7312</v>
      </c>
      <c r="B8314">
        <v>43.8</v>
      </c>
      <c r="C8314">
        <v>47.5</v>
      </c>
      <c r="F8314" s="8">
        <v>55.4</v>
      </c>
      <c r="G8314">
        <v>42.3</v>
      </c>
      <c r="H8314">
        <v>49.3</v>
      </c>
      <c r="I8314">
        <v>44.5</v>
      </c>
      <c r="J8314">
        <f t="shared" si="1509"/>
        <v>47.133333333333333</v>
      </c>
      <c r="L8314">
        <f t="shared" si="1512"/>
        <v>7312</v>
      </c>
      <c r="M8314">
        <f t="shared" si="1503"/>
        <v>0.84549052980030415</v>
      </c>
      <c r="N8314">
        <f t="shared" si="1504"/>
        <v>0.83764242283758039</v>
      </c>
      <c r="Q8314">
        <f t="shared" si="1505"/>
        <v>0.87338523534437984</v>
      </c>
      <c r="R8314">
        <f t="shared" si="1506"/>
        <v>0.82976216685806348</v>
      </c>
      <c r="S8314">
        <f t="shared" si="1507"/>
        <v>0.83231962854533048</v>
      </c>
      <c r="T8314">
        <f t="shared" si="1508"/>
        <v>0.80595716627142722</v>
      </c>
      <c r="U8314">
        <f t="shared" si="1510"/>
        <v>0.83742619160951426</v>
      </c>
    </row>
    <row r="8315" spans="1:21" x14ac:dyDescent="0.3">
      <c r="A8315">
        <f t="shared" si="1511"/>
        <v>7313</v>
      </c>
      <c r="B8315">
        <v>43.8</v>
      </c>
      <c r="C8315">
        <v>47.5</v>
      </c>
      <c r="F8315" s="8">
        <v>55.4</v>
      </c>
      <c r="G8315">
        <v>42.3</v>
      </c>
      <c r="H8315">
        <v>49.3</v>
      </c>
      <c r="I8315">
        <v>44.5</v>
      </c>
      <c r="J8315">
        <f t="shared" si="1509"/>
        <v>47.133333333333333</v>
      </c>
      <c r="L8315">
        <f t="shared" si="1512"/>
        <v>7313</v>
      </c>
      <c r="M8315">
        <f t="shared" si="1503"/>
        <v>0.84549052980030415</v>
      </c>
      <c r="N8315">
        <f t="shared" si="1504"/>
        <v>0.83764242283758039</v>
      </c>
      <c r="Q8315">
        <f t="shared" si="1505"/>
        <v>0.87338523534437984</v>
      </c>
      <c r="R8315">
        <f t="shared" si="1506"/>
        <v>0.82976216685806348</v>
      </c>
      <c r="S8315">
        <f t="shared" si="1507"/>
        <v>0.83231962854533048</v>
      </c>
      <c r="T8315">
        <f t="shared" si="1508"/>
        <v>0.80595716627142722</v>
      </c>
      <c r="U8315">
        <f t="shared" si="1510"/>
        <v>0.83742619160951426</v>
      </c>
    </row>
    <row r="8316" spans="1:21" x14ac:dyDescent="0.3">
      <c r="A8316">
        <f t="shared" si="1511"/>
        <v>7314</v>
      </c>
      <c r="B8316">
        <v>43.8</v>
      </c>
      <c r="C8316">
        <v>47.5</v>
      </c>
      <c r="F8316" s="8">
        <v>55.4</v>
      </c>
      <c r="G8316">
        <v>42.3</v>
      </c>
      <c r="H8316">
        <v>49.3</v>
      </c>
      <c r="I8316">
        <v>44.5</v>
      </c>
      <c r="J8316">
        <f t="shared" si="1509"/>
        <v>47.133333333333333</v>
      </c>
      <c r="L8316">
        <f t="shared" si="1512"/>
        <v>7314</v>
      </c>
      <c r="M8316">
        <f t="shared" ref="M8316:M8379" si="1513">B8316/$X$2</f>
        <v>0.84549052980030415</v>
      </c>
      <c r="N8316">
        <f t="shared" ref="N8316:N8379" si="1514">C8316/$Y$2</f>
        <v>0.83764242283758039</v>
      </c>
      <c r="Q8316">
        <f t="shared" ref="Q8316:Q8379" si="1515">F8316/$AB$2</f>
        <v>0.87338523534437984</v>
      </c>
      <c r="R8316">
        <f t="shared" ref="R8316:R8379" si="1516">G8316/$AC$2</f>
        <v>0.82976216685806348</v>
      </c>
      <c r="S8316">
        <f t="shared" ref="S8316:S8379" si="1517">H8316/$AD$2</f>
        <v>0.83231962854533048</v>
      </c>
      <c r="T8316">
        <f t="shared" ref="T8316:T8379" si="1518">I8316/$AE$2</f>
        <v>0.80595716627142722</v>
      </c>
      <c r="U8316">
        <f t="shared" si="1510"/>
        <v>0.83742619160951426</v>
      </c>
    </row>
    <row r="8317" spans="1:21" x14ac:dyDescent="0.3">
      <c r="A8317">
        <f t="shared" si="1511"/>
        <v>7315</v>
      </c>
      <c r="B8317">
        <v>43.8</v>
      </c>
      <c r="C8317">
        <v>47.4</v>
      </c>
      <c r="F8317" s="8">
        <v>55.4</v>
      </c>
      <c r="G8317">
        <v>42.3</v>
      </c>
      <c r="H8317">
        <v>49.3</v>
      </c>
      <c r="I8317">
        <v>44.5</v>
      </c>
      <c r="J8317">
        <f t="shared" si="1509"/>
        <v>47.116666666666667</v>
      </c>
      <c r="L8317">
        <f t="shared" si="1512"/>
        <v>7315</v>
      </c>
      <c r="M8317">
        <f t="shared" si="1513"/>
        <v>0.84549052980030415</v>
      </c>
      <c r="N8317">
        <f t="shared" si="1514"/>
        <v>0.83587896510529069</v>
      </c>
      <c r="Q8317">
        <f t="shared" si="1515"/>
        <v>0.87338523534437984</v>
      </c>
      <c r="R8317">
        <f t="shared" si="1516"/>
        <v>0.82976216685806348</v>
      </c>
      <c r="S8317">
        <f t="shared" si="1517"/>
        <v>0.83231962854533048</v>
      </c>
      <c r="T8317">
        <f t="shared" si="1518"/>
        <v>0.80595716627142722</v>
      </c>
      <c r="U8317">
        <f t="shared" si="1510"/>
        <v>0.83713228198746592</v>
      </c>
    </row>
    <row r="8318" spans="1:21" x14ac:dyDescent="0.3">
      <c r="A8318">
        <f t="shared" si="1511"/>
        <v>7316</v>
      </c>
      <c r="B8318">
        <v>43.8</v>
      </c>
      <c r="C8318">
        <v>47.5</v>
      </c>
      <c r="F8318" s="8">
        <v>55.4</v>
      </c>
      <c r="G8318">
        <v>42.3</v>
      </c>
      <c r="H8318">
        <v>49.3</v>
      </c>
      <c r="I8318">
        <v>44.4</v>
      </c>
      <c r="J8318">
        <f t="shared" si="1509"/>
        <v>47.116666666666667</v>
      </c>
      <c r="L8318">
        <f t="shared" si="1512"/>
        <v>7316</v>
      </c>
      <c r="M8318">
        <f t="shared" si="1513"/>
        <v>0.84549052980030415</v>
      </c>
      <c r="N8318">
        <f t="shared" si="1514"/>
        <v>0.83764242283758039</v>
      </c>
      <c r="Q8318">
        <f t="shared" si="1515"/>
        <v>0.87338523534437984</v>
      </c>
      <c r="R8318">
        <f t="shared" si="1516"/>
        <v>0.82976216685806348</v>
      </c>
      <c r="S8318">
        <f t="shared" si="1517"/>
        <v>0.83231962854533048</v>
      </c>
      <c r="T8318">
        <f t="shared" si="1518"/>
        <v>0.80414602657194079</v>
      </c>
      <c r="U8318">
        <f t="shared" si="1510"/>
        <v>0.83712433499293315</v>
      </c>
    </row>
    <row r="8319" spans="1:21" x14ac:dyDescent="0.3">
      <c r="A8319">
        <f t="shared" si="1511"/>
        <v>7317</v>
      </c>
      <c r="B8319">
        <v>43.8</v>
      </c>
      <c r="C8319">
        <v>47.4</v>
      </c>
      <c r="F8319" s="8">
        <v>55.4</v>
      </c>
      <c r="G8319">
        <v>42.3</v>
      </c>
      <c r="H8319">
        <v>49.3</v>
      </c>
      <c r="I8319">
        <v>44.5</v>
      </c>
      <c r="J8319">
        <f t="shared" si="1509"/>
        <v>47.116666666666667</v>
      </c>
      <c r="L8319">
        <f t="shared" si="1512"/>
        <v>7317</v>
      </c>
      <c r="M8319">
        <f t="shared" si="1513"/>
        <v>0.84549052980030415</v>
      </c>
      <c r="N8319">
        <f t="shared" si="1514"/>
        <v>0.83587896510529069</v>
      </c>
      <c r="Q8319">
        <f t="shared" si="1515"/>
        <v>0.87338523534437984</v>
      </c>
      <c r="R8319">
        <f t="shared" si="1516"/>
        <v>0.82976216685806348</v>
      </c>
      <c r="S8319">
        <f t="shared" si="1517"/>
        <v>0.83231962854533048</v>
      </c>
      <c r="T8319">
        <f t="shared" si="1518"/>
        <v>0.80595716627142722</v>
      </c>
      <c r="U8319">
        <f t="shared" si="1510"/>
        <v>0.83713228198746592</v>
      </c>
    </row>
    <row r="8320" spans="1:21" x14ac:dyDescent="0.3">
      <c r="A8320">
        <f t="shared" si="1511"/>
        <v>7318</v>
      </c>
      <c r="B8320">
        <v>43.8</v>
      </c>
      <c r="C8320">
        <v>47.4</v>
      </c>
      <c r="F8320" s="8">
        <v>55.4</v>
      </c>
      <c r="G8320">
        <v>42.3</v>
      </c>
      <c r="H8320">
        <v>49.3</v>
      </c>
      <c r="I8320">
        <v>44.4</v>
      </c>
      <c r="J8320">
        <f t="shared" si="1509"/>
        <v>47.099999999999994</v>
      </c>
      <c r="L8320">
        <f t="shared" si="1512"/>
        <v>7318</v>
      </c>
      <c r="M8320">
        <f t="shared" si="1513"/>
        <v>0.84549052980030415</v>
      </c>
      <c r="N8320">
        <f t="shared" si="1514"/>
        <v>0.83587896510529069</v>
      </c>
      <c r="Q8320">
        <f t="shared" si="1515"/>
        <v>0.87338523534437984</v>
      </c>
      <c r="R8320">
        <f t="shared" si="1516"/>
        <v>0.82976216685806348</v>
      </c>
      <c r="S8320">
        <f t="shared" si="1517"/>
        <v>0.83231962854533048</v>
      </c>
      <c r="T8320">
        <f t="shared" si="1518"/>
        <v>0.80414602657194079</v>
      </c>
      <c r="U8320">
        <f t="shared" si="1510"/>
        <v>0.83683042537088481</v>
      </c>
    </row>
    <row r="8321" spans="1:21" x14ac:dyDescent="0.3">
      <c r="A8321">
        <f t="shared" si="1511"/>
        <v>7319</v>
      </c>
      <c r="B8321">
        <v>43.8</v>
      </c>
      <c r="C8321">
        <v>47.5</v>
      </c>
      <c r="F8321" s="8">
        <v>55.4</v>
      </c>
      <c r="G8321">
        <v>42.3</v>
      </c>
      <c r="H8321">
        <v>49.2</v>
      </c>
      <c r="I8321">
        <v>44.5</v>
      </c>
      <c r="J8321">
        <f t="shared" si="1509"/>
        <v>47.116666666666667</v>
      </c>
      <c r="L8321">
        <f t="shared" si="1512"/>
        <v>7319</v>
      </c>
      <c r="M8321">
        <f t="shared" si="1513"/>
        <v>0.84549052980030415</v>
      </c>
      <c r="N8321">
        <f t="shared" si="1514"/>
        <v>0.83764242283758039</v>
      </c>
      <c r="Q8321">
        <f t="shared" si="1515"/>
        <v>0.87338523534437984</v>
      </c>
      <c r="R8321">
        <f t="shared" si="1516"/>
        <v>0.82976216685806348</v>
      </c>
      <c r="S8321">
        <f t="shared" si="1517"/>
        <v>0.83063135343671946</v>
      </c>
      <c r="T8321">
        <f t="shared" si="1518"/>
        <v>0.80595716627142722</v>
      </c>
      <c r="U8321">
        <f t="shared" si="1510"/>
        <v>0.8371448124247457</v>
      </c>
    </row>
    <row r="8322" spans="1:21" x14ac:dyDescent="0.3">
      <c r="A8322">
        <f t="shared" si="1511"/>
        <v>7320</v>
      </c>
      <c r="B8322">
        <v>43.8</v>
      </c>
      <c r="C8322">
        <v>47.5</v>
      </c>
      <c r="F8322" s="8">
        <v>55.4</v>
      </c>
      <c r="G8322">
        <v>42.4</v>
      </c>
      <c r="H8322">
        <v>49.3</v>
      </c>
      <c r="I8322">
        <v>44.5</v>
      </c>
      <c r="J8322">
        <f t="shared" si="1509"/>
        <v>47.15</v>
      </c>
      <c r="L8322">
        <f t="shared" si="1512"/>
        <v>7320</v>
      </c>
      <c r="M8322">
        <f t="shared" si="1513"/>
        <v>0.84549052980030415</v>
      </c>
      <c r="N8322">
        <f t="shared" si="1514"/>
        <v>0.83764242283758039</v>
      </c>
      <c r="Q8322">
        <f t="shared" si="1515"/>
        <v>0.87338523534437984</v>
      </c>
      <c r="R8322">
        <f t="shared" si="1516"/>
        <v>0.83172377954567112</v>
      </c>
      <c r="S8322">
        <f t="shared" si="1517"/>
        <v>0.83231962854533048</v>
      </c>
      <c r="T8322">
        <f t="shared" si="1518"/>
        <v>0.80595716627142722</v>
      </c>
      <c r="U8322">
        <f t="shared" si="1510"/>
        <v>0.83775312705744887</v>
      </c>
    </row>
    <row r="8323" spans="1:21" x14ac:dyDescent="0.3">
      <c r="A8323">
        <f t="shared" si="1511"/>
        <v>7321</v>
      </c>
      <c r="B8323">
        <v>43.8</v>
      </c>
      <c r="C8323">
        <v>47.5</v>
      </c>
      <c r="F8323" s="8">
        <v>55.4</v>
      </c>
      <c r="G8323">
        <v>42.4</v>
      </c>
      <c r="H8323">
        <v>49.3</v>
      </c>
      <c r="I8323">
        <v>44.5</v>
      </c>
      <c r="J8323">
        <f t="shared" ref="J8323:J8386" si="1519">AVERAGE(B8323:I8323)</f>
        <v>47.15</v>
      </c>
      <c r="L8323">
        <f t="shared" si="1512"/>
        <v>7321</v>
      </c>
      <c r="M8323">
        <f t="shared" si="1513"/>
        <v>0.84549052980030415</v>
      </c>
      <c r="N8323">
        <f t="shared" si="1514"/>
        <v>0.83764242283758039</v>
      </c>
      <c r="Q8323">
        <f t="shared" si="1515"/>
        <v>0.87338523534437984</v>
      </c>
      <c r="R8323">
        <f t="shared" si="1516"/>
        <v>0.83172377954567112</v>
      </c>
      <c r="S8323">
        <f t="shared" si="1517"/>
        <v>0.83231962854533048</v>
      </c>
      <c r="T8323">
        <f t="shared" si="1518"/>
        <v>0.80595716627142722</v>
      </c>
      <c r="U8323">
        <f t="shared" ref="U8323:U8386" si="1520">AVERAGE(M8323:T8323)</f>
        <v>0.83775312705744887</v>
      </c>
    </row>
    <row r="8324" spans="1:21" x14ac:dyDescent="0.3">
      <c r="A8324">
        <f t="shared" ref="A8324:A8387" si="1521">A8323+1</f>
        <v>7322</v>
      </c>
      <c r="B8324">
        <v>43.8</v>
      </c>
      <c r="C8324">
        <v>47.4</v>
      </c>
      <c r="F8324" s="8">
        <v>55.4</v>
      </c>
      <c r="G8324">
        <v>42.4</v>
      </c>
      <c r="H8324">
        <v>49.3</v>
      </c>
      <c r="I8324">
        <v>44.4</v>
      </c>
      <c r="J8324">
        <f t="shared" si="1519"/>
        <v>47.116666666666667</v>
      </c>
      <c r="L8324">
        <f t="shared" ref="L8324:L8387" si="1522">L8323+1</f>
        <v>7322</v>
      </c>
      <c r="M8324">
        <f t="shared" si="1513"/>
        <v>0.84549052980030415</v>
      </c>
      <c r="N8324">
        <f t="shared" si="1514"/>
        <v>0.83587896510529069</v>
      </c>
      <c r="Q8324">
        <f t="shared" si="1515"/>
        <v>0.87338523534437984</v>
      </c>
      <c r="R8324">
        <f t="shared" si="1516"/>
        <v>0.83172377954567112</v>
      </c>
      <c r="S8324">
        <f t="shared" si="1517"/>
        <v>0.83231962854533048</v>
      </c>
      <c r="T8324">
        <f t="shared" si="1518"/>
        <v>0.80414602657194079</v>
      </c>
      <c r="U8324">
        <f t="shared" si="1520"/>
        <v>0.83715736081881953</v>
      </c>
    </row>
    <row r="8325" spans="1:21" x14ac:dyDescent="0.3">
      <c r="A8325">
        <f t="shared" si="1521"/>
        <v>7323</v>
      </c>
      <c r="B8325">
        <v>43.8</v>
      </c>
      <c r="C8325">
        <v>47.5</v>
      </c>
      <c r="F8325" s="8">
        <v>55.4</v>
      </c>
      <c r="G8325">
        <v>42.4</v>
      </c>
      <c r="H8325">
        <v>49.3</v>
      </c>
      <c r="I8325">
        <v>44.5</v>
      </c>
      <c r="J8325">
        <f t="shared" si="1519"/>
        <v>47.15</v>
      </c>
      <c r="L8325">
        <f t="shared" si="1522"/>
        <v>7323</v>
      </c>
      <c r="M8325">
        <f t="shared" si="1513"/>
        <v>0.84549052980030415</v>
      </c>
      <c r="N8325">
        <f t="shared" si="1514"/>
        <v>0.83764242283758039</v>
      </c>
      <c r="Q8325">
        <f t="shared" si="1515"/>
        <v>0.87338523534437984</v>
      </c>
      <c r="R8325">
        <f t="shared" si="1516"/>
        <v>0.83172377954567112</v>
      </c>
      <c r="S8325">
        <f t="shared" si="1517"/>
        <v>0.83231962854533048</v>
      </c>
      <c r="T8325">
        <f t="shared" si="1518"/>
        <v>0.80595716627142722</v>
      </c>
      <c r="U8325">
        <f t="shared" si="1520"/>
        <v>0.83775312705744887</v>
      </c>
    </row>
    <row r="8326" spans="1:21" x14ac:dyDescent="0.3">
      <c r="A8326">
        <f t="shared" si="1521"/>
        <v>7324</v>
      </c>
      <c r="B8326">
        <v>43.8</v>
      </c>
      <c r="C8326">
        <v>47.5</v>
      </c>
      <c r="F8326" s="8">
        <v>55.4</v>
      </c>
      <c r="G8326">
        <v>42.4</v>
      </c>
      <c r="H8326">
        <v>49.3</v>
      </c>
      <c r="I8326">
        <v>44.5</v>
      </c>
      <c r="J8326">
        <f t="shared" si="1519"/>
        <v>47.15</v>
      </c>
      <c r="L8326">
        <f t="shared" si="1522"/>
        <v>7324</v>
      </c>
      <c r="M8326">
        <f t="shared" si="1513"/>
        <v>0.84549052980030415</v>
      </c>
      <c r="N8326">
        <f t="shared" si="1514"/>
        <v>0.83764242283758039</v>
      </c>
      <c r="Q8326">
        <f t="shared" si="1515"/>
        <v>0.87338523534437984</v>
      </c>
      <c r="R8326">
        <f t="shared" si="1516"/>
        <v>0.83172377954567112</v>
      </c>
      <c r="S8326">
        <f t="shared" si="1517"/>
        <v>0.83231962854533048</v>
      </c>
      <c r="T8326">
        <f t="shared" si="1518"/>
        <v>0.80595716627142722</v>
      </c>
      <c r="U8326">
        <f t="shared" si="1520"/>
        <v>0.83775312705744887</v>
      </c>
    </row>
    <row r="8327" spans="1:21" x14ac:dyDescent="0.3">
      <c r="A8327">
        <f t="shared" si="1521"/>
        <v>7325</v>
      </c>
      <c r="B8327">
        <v>43.8</v>
      </c>
      <c r="C8327">
        <v>47.5</v>
      </c>
      <c r="F8327" s="8">
        <v>55.4</v>
      </c>
      <c r="G8327">
        <v>42.4</v>
      </c>
      <c r="H8327">
        <v>49.3</v>
      </c>
      <c r="I8327">
        <v>44.5</v>
      </c>
      <c r="J8327">
        <f t="shared" si="1519"/>
        <v>47.15</v>
      </c>
      <c r="L8327">
        <f t="shared" si="1522"/>
        <v>7325</v>
      </c>
      <c r="M8327">
        <f t="shared" si="1513"/>
        <v>0.84549052980030415</v>
      </c>
      <c r="N8327">
        <f t="shared" si="1514"/>
        <v>0.83764242283758039</v>
      </c>
      <c r="Q8327">
        <f t="shared" si="1515"/>
        <v>0.87338523534437984</v>
      </c>
      <c r="R8327">
        <f t="shared" si="1516"/>
        <v>0.83172377954567112</v>
      </c>
      <c r="S8327">
        <f t="shared" si="1517"/>
        <v>0.83231962854533048</v>
      </c>
      <c r="T8327">
        <f t="shared" si="1518"/>
        <v>0.80595716627142722</v>
      </c>
      <c r="U8327">
        <f t="shared" si="1520"/>
        <v>0.83775312705744887</v>
      </c>
    </row>
    <row r="8328" spans="1:21" x14ac:dyDescent="0.3">
      <c r="A8328">
        <f t="shared" si="1521"/>
        <v>7326</v>
      </c>
      <c r="B8328">
        <v>43.8</v>
      </c>
      <c r="C8328">
        <v>47.5</v>
      </c>
      <c r="F8328" s="8">
        <v>55.4</v>
      </c>
      <c r="G8328">
        <v>42.4</v>
      </c>
      <c r="H8328">
        <v>49.3</v>
      </c>
      <c r="I8328">
        <v>44.5</v>
      </c>
      <c r="J8328">
        <f t="shared" si="1519"/>
        <v>47.15</v>
      </c>
      <c r="L8328">
        <f t="shared" si="1522"/>
        <v>7326</v>
      </c>
      <c r="M8328">
        <f t="shared" si="1513"/>
        <v>0.84549052980030415</v>
      </c>
      <c r="N8328">
        <f t="shared" si="1514"/>
        <v>0.83764242283758039</v>
      </c>
      <c r="Q8328">
        <f t="shared" si="1515"/>
        <v>0.87338523534437984</v>
      </c>
      <c r="R8328">
        <f t="shared" si="1516"/>
        <v>0.83172377954567112</v>
      </c>
      <c r="S8328">
        <f t="shared" si="1517"/>
        <v>0.83231962854533048</v>
      </c>
      <c r="T8328">
        <f t="shared" si="1518"/>
        <v>0.80595716627142722</v>
      </c>
      <c r="U8328">
        <f t="shared" si="1520"/>
        <v>0.83775312705744887</v>
      </c>
    </row>
    <row r="8329" spans="1:21" x14ac:dyDescent="0.3">
      <c r="A8329">
        <f t="shared" si="1521"/>
        <v>7327</v>
      </c>
      <c r="B8329">
        <v>43.8</v>
      </c>
      <c r="C8329">
        <v>47.4</v>
      </c>
      <c r="F8329" s="8">
        <v>55.4</v>
      </c>
      <c r="G8329">
        <v>42.4</v>
      </c>
      <c r="H8329">
        <v>49.3</v>
      </c>
      <c r="I8329">
        <v>44.5</v>
      </c>
      <c r="J8329">
        <f t="shared" si="1519"/>
        <v>47.133333333333333</v>
      </c>
      <c r="L8329">
        <f t="shared" si="1522"/>
        <v>7327</v>
      </c>
      <c r="M8329">
        <f t="shared" si="1513"/>
        <v>0.84549052980030415</v>
      </c>
      <c r="N8329">
        <f t="shared" si="1514"/>
        <v>0.83587896510529069</v>
      </c>
      <c r="Q8329">
        <f t="shared" si="1515"/>
        <v>0.87338523534437984</v>
      </c>
      <c r="R8329">
        <f t="shared" si="1516"/>
        <v>0.83172377954567112</v>
      </c>
      <c r="S8329">
        <f t="shared" si="1517"/>
        <v>0.83231962854533048</v>
      </c>
      <c r="T8329">
        <f t="shared" si="1518"/>
        <v>0.80595716627142722</v>
      </c>
      <c r="U8329">
        <f t="shared" si="1520"/>
        <v>0.83745921743540064</v>
      </c>
    </row>
    <row r="8330" spans="1:21" x14ac:dyDescent="0.3">
      <c r="A8330">
        <f t="shared" si="1521"/>
        <v>7328</v>
      </c>
      <c r="B8330">
        <v>43.8</v>
      </c>
      <c r="C8330">
        <v>47.5</v>
      </c>
      <c r="F8330" s="8">
        <v>55.4</v>
      </c>
      <c r="G8330">
        <v>42.4</v>
      </c>
      <c r="H8330">
        <v>49.3</v>
      </c>
      <c r="I8330">
        <v>44.4</v>
      </c>
      <c r="J8330">
        <f t="shared" si="1519"/>
        <v>47.133333333333326</v>
      </c>
      <c r="L8330">
        <f t="shared" si="1522"/>
        <v>7328</v>
      </c>
      <c r="M8330">
        <f t="shared" si="1513"/>
        <v>0.84549052980030415</v>
      </c>
      <c r="N8330">
        <f t="shared" si="1514"/>
        <v>0.83764242283758039</v>
      </c>
      <c r="Q8330">
        <f t="shared" si="1515"/>
        <v>0.87338523534437984</v>
      </c>
      <c r="R8330">
        <f t="shared" si="1516"/>
        <v>0.83172377954567112</v>
      </c>
      <c r="S8330">
        <f t="shared" si="1517"/>
        <v>0.83231962854533048</v>
      </c>
      <c r="T8330">
        <f t="shared" si="1518"/>
        <v>0.80414602657194079</v>
      </c>
      <c r="U8330">
        <f t="shared" si="1520"/>
        <v>0.83745127044086776</v>
      </c>
    </row>
    <row r="8331" spans="1:21" x14ac:dyDescent="0.3">
      <c r="A8331">
        <f t="shared" si="1521"/>
        <v>7329</v>
      </c>
      <c r="B8331">
        <v>43.8</v>
      </c>
      <c r="C8331">
        <v>47.5</v>
      </c>
      <c r="F8331" s="8">
        <v>55.4</v>
      </c>
      <c r="G8331">
        <v>42.4</v>
      </c>
      <c r="H8331">
        <v>49.3</v>
      </c>
      <c r="I8331">
        <v>44.4</v>
      </c>
      <c r="J8331">
        <f t="shared" si="1519"/>
        <v>47.133333333333326</v>
      </c>
      <c r="L8331">
        <f t="shared" si="1522"/>
        <v>7329</v>
      </c>
      <c r="M8331">
        <f t="shared" si="1513"/>
        <v>0.84549052980030415</v>
      </c>
      <c r="N8331">
        <f t="shared" si="1514"/>
        <v>0.83764242283758039</v>
      </c>
      <c r="Q8331">
        <f t="shared" si="1515"/>
        <v>0.87338523534437984</v>
      </c>
      <c r="R8331">
        <f t="shared" si="1516"/>
        <v>0.83172377954567112</v>
      </c>
      <c r="S8331">
        <f t="shared" si="1517"/>
        <v>0.83231962854533048</v>
      </c>
      <c r="T8331">
        <f t="shared" si="1518"/>
        <v>0.80414602657194079</v>
      </c>
      <c r="U8331">
        <f t="shared" si="1520"/>
        <v>0.83745127044086776</v>
      </c>
    </row>
    <row r="8332" spans="1:21" x14ac:dyDescent="0.3">
      <c r="A8332">
        <f t="shared" si="1521"/>
        <v>7330</v>
      </c>
      <c r="B8332">
        <v>43.8</v>
      </c>
      <c r="C8332">
        <v>47.5</v>
      </c>
      <c r="F8332" s="8">
        <v>55.4</v>
      </c>
      <c r="G8332">
        <v>42.3</v>
      </c>
      <c r="H8332">
        <v>49.3</v>
      </c>
      <c r="I8332">
        <v>44.5</v>
      </c>
      <c r="J8332">
        <f t="shared" si="1519"/>
        <v>47.133333333333333</v>
      </c>
      <c r="L8332">
        <f t="shared" si="1522"/>
        <v>7330</v>
      </c>
      <c r="M8332">
        <f t="shared" si="1513"/>
        <v>0.84549052980030415</v>
      </c>
      <c r="N8332">
        <f t="shared" si="1514"/>
        <v>0.83764242283758039</v>
      </c>
      <c r="Q8332">
        <f t="shared" si="1515"/>
        <v>0.87338523534437984</v>
      </c>
      <c r="R8332">
        <f t="shared" si="1516"/>
        <v>0.82976216685806348</v>
      </c>
      <c r="S8332">
        <f t="shared" si="1517"/>
        <v>0.83231962854533048</v>
      </c>
      <c r="T8332">
        <f t="shared" si="1518"/>
        <v>0.80595716627142722</v>
      </c>
      <c r="U8332">
        <f t="shared" si="1520"/>
        <v>0.83742619160951426</v>
      </c>
    </row>
    <row r="8333" spans="1:21" x14ac:dyDescent="0.3">
      <c r="A8333">
        <f t="shared" si="1521"/>
        <v>7331</v>
      </c>
      <c r="B8333">
        <v>43.8</v>
      </c>
      <c r="C8333">
        <v>47.5</v>
      </c>
      <c r="F8333" s="8">
        <v>55.4</v>
      </c>
      <c r="G8333">
        <v>42.4</v>
      </c>
      <c r="H8333">
        <v>49.3</v>
      </c>
      <c r="I8333">
        <v>44.5</v>
      </c>
      <c r="J8333">
        <f t="shared" si="1519"/>
        <v>47.15</v>
      </c>
      <c r="L8333">
        <f t="shared" si="1522"/>
        <v>7331</v>
      </c>
      <c r="M8333">
        <f t="shared" si="1513"/>
        <v>0.84549052980030415</v>
      </c>
      <c r="N8333">
        <f t="shared" si="1514"/>
        <v>0.83764242283758039</v>
      </c>
      <c r="Q8333">
        <f t="shared" si="1515"/>
        <v>0.87338523534437984</v>
      </c>
      <c r="R8333">
        <f t="shared" si="1516"/>
        <v>0.83172377954567112</v>
      </c>
      <c r="S8333">
        <f t="shared" si="1517"/>
        <v>0.83231962854533048</v>
      </c>
      <c r="T8333">
        <f t="shared" si="1518"/>
        <v>0.80595716627142722</v>
      </c>
      <c r="U8333">
        <f t="shared" si="1520"/>
        <v>0.83775312705744887</v>
      </c>
    </row>
    <row r="8334" spans="1:21" x14ac:dyDescent="0.3">
      <c r="A8334">
        <f t="shared" si="1521"/>
        <v>7332</v>
      </c>
      <c r="B8334">
        <v>43.8</v>
      </c>
      <c r="C8334">
        <v>47.5</v>
      </c>
      <c r="F8334" s="8">
        <v>55.4</v>
      </c>
      <c r="G8334">
        <v>42.4</v>
      </c>
      <c r="H8334">
        <v>49.2</v>
      </c>
      <c r="I8334">
        <v>44.5</v>
      </c>
      <c r="J8334">
        <f t="shared" si="1519"/>
        <v>47.133333333333333</v>
      </c>
      <c r="L8334">
        <f t="shared" si="1522"/>
        <v>7332</v>
      </c>
      <c r="M8334">
        <f t="shared" si="1513"/>
        <v>0.84549052980030415</v>
      </c>
      <c r="N8334">
        <f t="shared" si="1514"/>
        <v>0.83764242283758039</v>
      </c>
      <c r="Q8334">
        <f t="shared" si="1515"/>
        <v>0.87338523534437984</v>
      </c>
      <c r="R8334">
        <f t="shared" si="1516"/>
        <v>0.83172377954567112</v>
      </c>
      <c r="S8334">
        <f t="shared" si="1517"/>
        <v>0.83063135343671946</v>
      </c>
      <c r="T8334">
        <f t="shared" si="1518"/>
        <v>0.80595716627142722</v>
      </c>
      <c r="U8334">
        <f t="shared" si="1520"/>
        <v>0.83747174787268042</v>
      </c>
    </row>
    <row r="8335" spans="1:21" x14ac:dyDescent="0.3">
      <c r="A8335">
        <f t="shared" si="1521"/>
        <v>7333</v>
      </c>
      <c r="B8335">
        <v>43.8</v>
      </c>
      <c r="C8335">
        <v>47.4</v>
      </c>
      <c r="F8335" s="8">
        <v>55.4</v>
      </c>
      <c r="G8335">
        <v>42.4</v>
      </c>
      <c r="H8335">
        <v>49.3</v>
      </c>
      <c r="I8335">
        <v>44.5</v>
      </c>
      <c r="J8335">
        <f t="shared" si="1519"/>
        <v>47.133333333333333</v>
      </c>
      <c r="L8335">
        <f t="shared" si="1522"/>
        <v>7333</v>
      </c>
      <c r="M8335">
        <f t="shared" si="1513"/>
        <v>0.84549052980030415</v>
      </c>
      <c r="N8335">
        <f t="shared" si="1514"/>
        <v>0.83587896510529069</v>
      </c>
      <c r="Q8335">
        <f t="shared" si="1515"/>
        <v>0.87338523534437984</v>
      </c>
      <c r="R8335">
        <f t="shared" si="1516"/>
        <v>0.83172377954567112</v>
      </c>
      <c r="S8335">
        <f t="shared" si="1517"/>
        <v>0.83231962854533048</v>
      </c>
      <c r="T8335">
        <f t="shared" si="1518"/>
        <v>0.80595716627142722</v>
      </c>
      <c r="U8335">
        <f t="shared" si="1520"/>
        <v>0.83745921743540064</v>
      </c>
    </row>
    <row r="8336" spans="1:21" x14ac:dyDescent="0.3">
      <c r="A8336">
        <f t="shared" si="1521"/>
        <v>7334</v>
      </c>
      <c r="B8336">
        <v>43.8</v>
      </c>
      <c r="C8336">
        <v>47.5</v>
      </c>
      <c r="F8336" s="8">
        <v>55.4</v>
      </c>
      <c r="G8336">
        <v>42.4</v>
      </c>
      <c r="H8336">
        <v>49.3</v>
      </c>
      <c r="I8336">
        <v>44.5</v>
      </c>
      <c r="J8336">
        <f t="shared" si="1519"/>
        <v>47.15</v>
      </c>
      <c r="L8336">
        <f t="shared" si="1522"/>
        <v>7334</v>
      </c>
      <c r="M8336">
        <f t="shared" si="1513"/>
        <v>0.84549052980030415</v>
      </c>
      <c r="N8336">
        <f t="shared" si="1514"/>
        <v>0.83764242283758039</v>
      </c>
      <c r="Q8336">
        <f t="shared" si="1515"/>
        <v>0.87338523534437984</v>
      </c>
      <c r="R8336">
        <f t="shared" si="1516"/>
        <v>0.83172377954567112</v>
      </c>
      <c r="S8336">
        <f t="shared" si="1517"/>
        <v>0.83231962854533048</v>
      </c>
      <c r="T8336">
        <f t="shared" si="1518"/>
        <v>0.80595716627142722</v>
      </c>
      <c r="U8336">
        <f t="shared" si="1520"/>
        <v>0.83775312705744887</v>
      </c>
    </row>
    <row r="8337" spans="1:21" x14ac:dyDescent="0.3">
      <c r="A8337">
        <f t="shared" si="1521"/>
        <v>7335</v>
      </c>
      <c r="B8337">
        <v>43.8</v>
      </c>
      <c r="C8337">
        <v>47.5</v>
      </c>
      <c r="F8337" s="8">
        <v>55.4</v>
      </c>
      <c r="G8337">
        <v>42.3</v>
      </c>
      <c r="H8337">
        <v>49.3</v>
      </c>
      <c r="I8337">
        <v>44.5</v>
      </c>
      <c r="J8337">
        <f t="shared" si="1519"/>
        <v>47.133333333333333</v>
      </c>
      <c r="L8337">
        <f t="shared" si="1522"/>
        <v>7335</v>
      </c>
      <c r="M8337">
        <f t="shared" si="1513"/>
        <v>0.84549052980030415</v>
      </c>
      <c r="N8337">
        <f t="shared" si="1514"/>
        <v>0.83764242283758039</v>
      </c>
      <c r="Q8337">
        <f t="shared" si="1515"/>
        <v>0.87338523534437984</v>
      </c>
      <c r="R8337">
        <f t="shared" si="1516"/>
        <v>0.82976216685806348</v>
      </c>
      <c r="S8337">
        <f t="shared" si="1517"/>
        <v>0.83231962854533048</v>
      </c>
      <c r="T8337">
        <f t="shared" si="1518"/>
        <v>0.80595716627142722</v>
      </c>
      <c r="U8337">
        <f t="shared" si="1520"/>
        <v>0.83742619160951426</v>
      </c>
    </row>
    <row r="8338" spans="1:21" x14ac:dyDescent="0.3">
      <c r="A8338">
        <f t="shared" si="1521"/>
        <v>7336</v>
      </c>
      <c r="B8338">
        <v>43.8</v>
      </c>
      <c r="C8338">
        <v>47.5</v>
      </c>
      <c r="F8338" s="8">
        <v>55.4</v>
      </c>
      <c r="G8338">
        <v>42.4</v>
      </c>
      <c r="H8338">
        <v>49.3</v>
      </c>
      <c r="I8338">
        <v>44.5</v>
      </c>
      <c r="J8338">
        <f t="shared" si="1519"/>
        <v>47.15</v>
      </c>
      <c r="L8338">
        <f t="shared" si="1522"/>
        <v>7336</v>
      </c>
      <c r="M8338">
        <f t="shared" si="1513"/>
        <v>0.84549052980030415</v>
      </c>
      <c r="N8338">
        <f t="shared" si="1514"/>
        <v>0.83764242283758039</v>
      </c>
      <c r="Q8338">
        <f t="shared" si="1515"/>
        <v>0.87338523534437984</v>
      </c>
      <c r="R8338">
        <f t="shared" si="1516"/>
        <v>0.83172377954567112</v>
      </c>
      <c r="S8338">
        <f t="shared" si="1517"/>
        <v>0.83231962854533048</v>
      </c>
      <c r="T8338">
        <f t="shared" si="1518"/>
        <v>0.80595716627142722</v>
      </c>
      <c r="U8338">
        <f t="shared" si="1520"/>
        <v>0.83775312705744887</v>
      </c>
    </row>
    <row r="8339" spans="1:21" x14ac:dyDescent="0.3">
      <c r="A8339">
        <f t="shared" si="1521"/>
        <v>7337</v>
      </c>
      <c r="B8339">
        <v>43.8</v>
      </c>
      <c r="C8339">
        <v>47.4</v>
      </c>
      <c r="F8339" s="8">
        <v>55.4</v>
      </c>
      <c r="G8339">
        <v>42.4</v>
      </c>
      <c r="H8339">
        <v>49.3</v>
      </c>
      <c r="I8339">
        <v>44.5</v>
      </c>
      <c r="J8339">
        <f t="shared" si="1519"/>
        <v>47.133333333333333</v>
      </c>
      <c r="L8339">
        <f t="shared" si="1522"/>
        <v>7337</v>
      </c>
      <c r="M8339">
        <f t="shared" si="1513"/>
        <v>0.84549052980030415</v>
      </c>
      <c r="N8339">
        <f t="shared" si="1514"/>
        <v>0.83587896510529069</v>
      </c>
      <c r="Q8339">
        <f t="shared" si="1515"/>
        <v>0.87338523534437984</v>
      </c>
      <c r="R8339">
        <f t="shared" si="1516"/>
        <v>0.83172377954567112</v>
      </c>
      <c r="S8339">
        <f t="shared" si="1517"/>
        <v>0.83231962854533048</v>
      </c>
      <c r="T8339">
        <f t="shared" si="1518"/>
        <v>0.80595716627142722</v>
      </c>
      <c r="U8339">
        <f t="shared" si="1520"/>
        <v>0.83745921743540064</v>
      </c>
    </row>
    <row r="8340" spans="1:21" x14ac:dyDescent="0.3">
      <c r="A8340">
        <f t="shared" si="1521"/>
        <v>7338</v>
      </c>
      <c r="B8340">
        <v>43.8</v>
      </c>
      <c r="C8340">
        <v>47.4</v>
      </c>
      <c r="F8340" s="8">
        <v>55.3</v>
      </c>
      <c r="G8340">
        <v>42.4</v>
      </c>
      <c r="H8340">
        <v>49.3</v>
      </c>
      <c r="I8340">
        <v>44.4</v>
      </c>
      <c r="J8340">
        <f t="shared" si="1519"/>
        <v>47.099999999999994</v>
      </c>
      <c r="L8340">
        <f t="shared" si="1522"/>
        <v>7338</v>
      </c>
      <c r="M8340">
        <f t="shared" si="1513"/>
        <v>0.84549052980030415</v>
      </c>
      <c r="N8340">
        <f t="shared" si="1514"/>
        <v>0.83587896510529069</v>
      </c>
      <c r="Q8340">
        <f t="shared" si="1515"/>
        <v>0.87180872769935391</v>
      </c>
      <c r="R8340">
        <f t="shared" si="1516"/>
        <v>0.83172377954567112</v>
      </c>
      <c r="S8340">
        <f t="shared" si="1517"/>
        <v>0.83231962854533048</v>
      </c>
      <c r="T8340">
        <f t="shared" si="1518"/>
        <v>0.80414602657194079</v>
      </c>
      <c r="U8340">
        <f t="shared" si="1520"/>
        <v>0.83689460954464845</v>
      </c>
    </row>
    <row r="8341" spans="1:21" x14ac:dyDescent="0.3">
      <c r="A8341">
        <f t="shared" si="1521"/>
        <v>7339</v>
      </c>
      <c r="B8341">
        <v>43.8</v>
      </c>
      <c r="C8341">
        <v>47.5</v>
      </c>
      <c r="F8341" s="8">
        <v>55.3</v>
      </c>
      <c r="G8341">
        <v>42.4</v>
      </c>
      <c r="H8341">
        <v>49.3</v>
      </c>
      <c r="I8341">
        <v>44.4</v>
      </c>
      <c r="J8341">
        <f t="shared" si="1519"/>
        <v>47.116666666666667</v>
      </c>
      <c r="L8341">
        <f t="shared" si="1522"/>
        <v>7339</v>
      </c>
      <c r="M8341">
        <f t="shared" si="1513"/>
        <v>0.84549052980030415</v>
      </c>
      <c r="N8341">
        <f t="shared" si="1514"/>
        <v>0.83764242283758039</v>
      </c>
      <c r="Q8341">
        <f t="shared" si="1515"/>
        <v>0.87180872769935391</v>
      </c>
      <c r="R8341">
        <f t="shared" si="1516"/>
        <v>0.83172377954567112</v>
      </c>
      <c r="S8341">
        <f t="shared" si="1517"/>
        <v>0.83231962854533048</v>
      </c>
      <c r="T8341">
        <f t="shared" si="1518"/>
        <v>0.80414602657194079</v>
      </c>
      <c r="U8341">
        <f t="shared" si="1520"/>
        <v>0.83718851916669668</v>
      </c>
    </row>
    <row r="8342" spans="1:21" x14ac:dyDescent="0.3">
      <c r="A8342">
        <f t="shared" si="1521"/>
        <v>7340</v>
      </c>
      <c r="B8342">
        <v>43.8</v>
      </c>
      <c r="C8342">
        <v>47.5</v>
      </c>
      <c r="F8342" s="8">
        <v>55.4</v>
      </c>
      <c r="G8342">
        <v>42.4</v>
      </c>
      <c r="H8342">
        <v>49.3</v>
      </c>
      <c r="I8342">
        <v>44.4</v>
      </c>
      <c r="J8342">
        <f t="shared" si="1519"/>
        <v>47.133333333333326</v>
      </c>
      <c r="L8342">
        <f t="shared" si="1522"/>
        <v>7340</v>
      </c>
      <c r="M8342">
        <f t="shared" si="1513"/>
        <v>0.84549052980030415</v>
      </c>
      <c r="N8342">
        <f t="shared" si="1514"/>
        <v>0.83764242283758039</v>
      </c>
      <c r="Q8342">
        <f t="shared" si="1515"/>
        <v>0.87338523534437984</v>
      </c>
      <c r="R8342">
        <f t="shared" si="1516"/>
        <v>0.83172377954567112</v>
      </c>
      <c r="S8342">
        <f t="shared" si="1517"/>
        <v>0.83231962854533048</v>
      </c>
      <c r="T8342">
        <f t="shared" si="1518"/>
        <v>0.80414602657194079</v>
      </c>
      <c r="U8342">
        <f t="shared" si="1520"/>
        <v>0.83745127044086776</v>
      </c>
    </row>
    <row r="8343" spans="1:21" x14ac:dyDescent="0.3">
      <c r="A8343">
        <f t="shared" si="1521"/>
        <v>7341</v>
      </c>
      <c r="B8343">
        <v>43.8</v>
      </c>
      <c r="C8343">
        <v>47.4</v>
      </c>
      <c r="F8343" s="8">
        <v>55.4</v>
      </c>
      <c r="G8343">
        <v>42.4</v>
      </c>
      <c r="H8343">
        <v>49.3</v>
      </c>
      <c r="I8343">
        <v>44.5</v>
      </c>
      <c r="J8343">
        <f t="shared" si="1519"/>
        <v>47.133333333333333</v>
      </c>
      <c r="L8343">
        <f t="shared" si="1522"/>
        <v>7341</v>
      </c>
      <c r="M8343">
        <f t="shared" si="1513"/>
        <v>0.84549052980030415</v>
      </c>
      <c r="N8343">
        <f t="shared" si="1514"/>
        <v>0.83587896510529069</v>
      </c>
      <c r="Q8343">
        <f t="shared" si="1515"/>
        <v>0.87338523534437984</v>
      </c>
      <c r="R8343">
        <f t="shared" si="1516"/>
        <v>0.83172377954567112</v>
      </c>
      <c r="S8343">
        <f t="shared" si="1517"/>
        <v>0.83231962854533048</v>
      </c>
      <c r="T8343">
        <f t="shared" si="1518"/>
        <v>0.80595716627142722</v>
      </c>
      <c r="U8343">
        <f t="shared" si="1520"/>
        <v>0.83745921743540064</v>
      </c>
    </row>
    <row r="8344" spans="1:21" x14ac:dyDescent="0.3">
      <c r="A8344">
        <f t="shared" si="1521"/>
        <v>7342</v>
      </c>
      <c r="B8344">
        <v>43.8</v>
      </c>
      <c r="C8344">
        <v>47.5</v>
      </c>
      <c r="F8344" s="8">
        <v>55.4</v>
      </c>
      <c r="G8344">
        <v>42.4</v>
      </c>
      <c r="H8344">
        <v>49.3</v>
      </c>
      <c r="I8344">
        <v>44.4</v>
      </c>
      <c r="J8344">
        <f t="shared" si="1519"/>
        <v>47.133333333333326</v>
      </c>
      <c r="L8344">
        <f t="shared" si="1522"/>
        <v>7342</v>
      </c>
      <c r="M8344">
        <f t="shared" si="1513"/>
        <v>0.84549052980030415</v>
      </c>
      <c r="N8344">
        <f t="shared" si="1514"/>
        <v>0.83764242283758039</v>
      </c>
      <c r="Q8344">
        <f t="shared" si="1515"/>
        <v>0.87338523534437984</v>
      </c>
      <c r="R8344">
        <f t="shared" si="1516"/>
        <v>0.83172377954567112</v>
      </c>
      <c r="S8344">
        <f t="shared" si="1517"/>
        <v>0.83231962854533048</v>
      </c>
      <c r="T8344">
        <f t="shared" si="1518"/>
        <v>0.80414602657194079</v>
      </c>
      <c r="U8344">
        <f t="shared" si="1520"/>
        <v>0.83745127044086776</v>
      </c>
    </row>
    <row r="8345" spans="1:21" x14ac:dyDescent="0.3">
      <c r="A8345">
        <f t="shared" si="1521"/>
        <v>7343</v>
      </c>
      <c r="B8345">
        <v>43.8</v>
      </c>
      <c r="C8345">
        <v>47.5</v>
      </c>
      <c r="F8345" s="8">
        <v>55.4</v>
      </c>
      <c r="G8345">
        <v>42.4</v>
      </c>
      <c r="H8345">
        <v>49.3</v>
      </c>
      <c r="I8345">
        <v>44.4</v>
      </c>
      <c r="J8345">
        <f t="shared" si="1519"/>
        <v>47.133333333333326</v>
      </c>
      <c r="L8345">
        <f t="shared" si="1522"/>
        <v>7343</v>
      </c>
      <c r="M8345">
        <f t="shared" si="1513"/>
        <v>0.84549052980030415</v>
      </c>
      <c r="N8345">
        <f t="shared" si="1514"/>
        <v>0.83764242283758039</v>
      </c>
      <c r="Q8345">
        <f t="shared" si="1515"/>
        <v>0.87338523534437984</v>
      </c>
      <c r="R8345">
        <f t="shared" si="1516"/>
        <v>0.83172377954567112</v>
      </c>
      <c r="S8345">
        <f t="shared" si="1517"/>
        <v>0.83231962854533048</v>
      </c>
      <c r="T8345">
        <f t="shared" si="1518"/>
        <v>0.80414602657194079</v>
      </c>
      <c r="U8345">
        <f t="shared" si="1520"/>
        <v>0.83745127044086776</v>
      </c>
    </row>
    <row r="8346" spans="1:21" x14ac:dyDescent="0.3">
      <c r="A8346">
        <f t="shared" si="1521"/>
        <v>7344</v>
      </c>
      <c r="B8346">
        <v>43.8</v>
      </c>
      <c r="C8346">
        <v>47.5</v>
      </c>
      <c r="F8346" s="8">
        <v>55.4</v>
      </c>
      <c r="G8346">
        <v>42.4</v>
      </c>
      <c r="H8346">
        <v>49.3</v>
      </c>
      <c r="I8346">
        <v>44.4</v>
      </c>
      <c r="J8346">
        <f t="shared" si="1519"/>
        <v>47.133333333333326</v>
      </c>
      <c r="L8346">
        <f t="shared" si="1522"/>
        <v>7344</v>
      </c>
      <c r="M8346">
        <f t="shared" si="1513"/>
        <v>0.84549052980030415</v>
      </c>
      <c r="N8346">
        <f t="shared" si="1514"/>
        <v>0.83764242283758039</v>
      </c>
      <c r="Q8346">
        <f t="shared" si="1515"/>
        <v>0.87338523534437984</v>
      </c>
      <c r="R8346">
        <f t="shared" si="1516"/>
        <v>0.83172377954567112</v>
      </c>
      <c r="S8346">
        <f t="shared" si="1517"/>
        <v>0.83231962854533048</v>
      </c>
      <c r="T8346">
        <f t="shared" si="1518"/>
        <v>0.80414602657194079</v>
      </c>
      <c r="U8346">
        <f t="shared" si="1520"/>
        <v>0.83745127044086776</v>
      </c>
    </row>
    <row r="8347" spans="1:21" x14ac:dyDescent="0.3">
      <c r="A8347">
        <f t="shared" si="1521"/>
        <v>7345</v>
      </c>
      <c r="B8347">
        <v>43.8</v>
      </c>
      <c r="C8347">
        <v>47.5</v>
      </c>
      <c r="F8347" s="8">
        <v>55.4</v>
      </c>
      <c r="G8347">
        <v>42.4</v>
      </c>
      <c r="H8347">
        <v>49.3</v>
      </c>
      <c r="I8347">
        <v>44.4</v>
      </c>
      <c r="J8347">
        <f t="shared" si="1519"/>
        <v>47.133333333333326</v>
      </c>
      <c r="L8347">
        <f t="shared" si="1522"/>
        <v>7345</v>
      </c>
      <c r="M8347">
        <f t="shared" si="1513"/>
        <v>0.84549052980030415</v>
      </c>
      <c r="N8347">
        <f t="shared" si="1514"/>
        <v>0.83764242283758039</v>
      </c>
      <c r="Q8347">
        <f t="shared" si="1515"/>
        <v>0.87338523534437984</v>
      </c>
      <c r="R8347">
        <f t="shared" si="1516"/>
        <v>0.83172377954567112</v>
      </c>
      <c r="S8347">
        <f t="shared" si="1517"/>
        <v>0.83231962854533048</v>
      </c>
      <c r="T8347">
        <f t="shared" si="1518"/>
        <v>0.80414602657194079</v>
      </c>
      <c r="U8347">
        <f t="shared" si="1520"/>
        <v>0.83745127044086776</v>
      </c>
    </row>
    <row r="8348" spans="1:21" x14ac:dyDescent="0.3">
      <c r="A8348">
        <f t="shared" si="1521"/>
        <v>7346</v>
      </c>
      <c r="B8348">
        <v>43.8</v>
      </c>
      <c r="C8348">
        <v>47.5</v>
      </c>
      <c r="F8348" s="8">
        <v>55.4</v>
      </c>
      <c r="G8348">
        <v>42.4</v>
      </c>
      <c r="H8348">
        <v>49.3</v>
      </c>
      <c r="I8348">
        <v>44.4</v>
      </c>
      <c r="J8348">
        <f t="shared" si="1519"/>
        <v>47.133333333333326</v>
      </c>
      <c r="L8348">
        <f t="shared" si="1522"/>
        <v>7346</v>
      </c>
      <c r="M8348">
        <f t="shared" si="1513"/>
        <v>0.84549052980030415</v>
      </c>
      <c r="N8348">
        <f t="shared" si="1514"/>
        <v>0.83764242283758039</v>
      </c>
      <c r="Q8348">
        <f t="shared" si="1515"/>
        <v>0.87338523534437984</v>
      </c>
      <c r="R8348">
        <f t="shared" si="1516"/>
        <v>0.83172377954567112</v>
      </c>
      <c r="S8348">
        <f t="shared" si="1517"/>
        <v>0.83231962854533048</v>
      </c>
      <c r="T8348">
        <f t="shared" si="1518"/>
        <v>0.80414602657194079</v>
      </c>
      <c r="U8348">
        <f t="shared" si="1520"/>
        <v>0.83745127044086776</v>
      </c>
    </row>
    <row r="8349" spans="1:21" x14ac:dyDescent="0.3">
      <c r="A8349">
        <f t="shared" si="1521"/>
        <v>7347</v>
      </c>
      <c r="B8349">
        <v>43.8</v>
      </c>
      <c r="C8349">
        <v>47.5</v>
      </c>
      <c r="F8349" s="8">
        <v>55.4</v>
      </c>
      <c r="G8349">
        <v>42.4</v>
      </c>
      <c r="H8349">
        <v>49.3</v>
      </c>
      <c r="I8349">
        <v>44.4</v>
      </c>
      <c r="J8349">
        <f t="shared" si="1519"/>
        <v>47.133333333333326</v>
      </c>
      <c r="L8349">
        <f t="shared" si="1522"/>
        <v>7347</v>
      </c>
      <c r="M8349">
        <f t="shared" si="1513"/>
        <v>0.84549052980030415</v>
      </c>
      <c r="N8349">
        <f t="shared" si="1514"/>
        <v>0.83764242283758039</v>
      </c>
      <c r="Q8349">
        <f t="shared" si="1515"/>
        <v>0.87338523534437984</v>
      </c>
      <c r="R8349">
        <f t="shared" si="1516"/>
        <v>0.83172377954567112</v>
      </c>
      <c r="S8349">
        <f t="shared" si="1517"/>
        <v>0.83231962854533048</v>
      </c>
      <c r="T8349">
        <f t="shared" si="1518"/>
        <v>0.80414602657194079</v>
      </c>
      <c r="U8349">
        <f t="shared" si="1520"/>
        <v>0.83745127044086776</v>
      </c>
    </row>
    <row r="8350" spans="1:21" x14ac:dyDescent="0.3">
      <c r="A8350">
        <f t="shared" si="1521"/>
        <v>7348</v>
      </c>
      <c r="B8350">
        <v>43.8</v>
      </c>
      <c r="C8350">
        <v>47.5</v>
      </c>
      <c r="F8350" s="8">
        <v>55.4</v>
      </c>
      <c r="G8350">
        <v>42.4</v>
      </c>
      <c r="H8350">
        <v>49.3</v>
      </c>
      <c r="I8350">
        <v>44.4</v>
      </c>
      <c r="J8350">
        <f t="shared" si="1519"/>
        <v>47.133333333333326</v>
      </c>
      <c r="L8350">
        <f t="shared" si="1522"/>
        <v>7348</v>
      </c>
      <c r="M8350">
        <f t="shared" si="1513"/>
        <v>0.84549052980030415</v>
      </c>
      <c r="N8350">
        <f t="shared" si="1514"/>
        <v>0.83764242283758039</v>
      </c>
      <c r="Q8350">
        <f t="shared" si="1515"/>
        <v>0.87338523534437984</v>
      </c>
      <c r="R8350">
        <f t="shared" si="1516"/>
        <v>0.83172377954567112</v>
      </c>
      <c r="S8350">
        <f t="shared" si="1517"/>
        <v>0.83231962854533048</v>
      </c>
      <c r="T8350">
        <f t="shared" si="1518"/>
        <v>0.80414602657194079</v>
      </c>
      <c r="U8350">
        <f t="shared" si="1520"/>
        <v>0.83745127044086776</v>
      </c>
    </row>
    <row r="8351" spans="1:21" x14ac:dyDescent="0.3">
      <c r="A8351">
        <f t="shared" si="1521"/>
        <v>7349</v>
      </c>
      <c r="B8351">
        <v>43.8</v>
      </c>
      <c r="C8351">
        <v>47.5</v>
      </c>
      <c r="F8351" s="8">
        <v>55.4</v>
      </c>
      <c r="G8351">
        <v>42.4</v>
      </c>
      <c r="H8351">
        <v>49.3</v>
      </c>
      <c r="I8351">
        <v>44.4</v>
      </c>
      <c r="J8351">
        <f t="shared" si="1519"/>
        <v>47.133333333333326</v>
      </c>
      <c r="L8351">
        <f t="shared" si="1522"/>
        <v>7349</v>
      </c>
      <c r="M8351">
        <f t="shared" si="1513"/>
        <v>0.84549052980030415</v>
      </c>
      <c r="N8351">
        <f t="shared" si="1514"/>
        <v>0.83764242283758039</v>
      </c>
      <c r="Q8351">
        <f t="shared" si="1515"/>
        <v>0.87338523534437984</v>
      </c>
      <c r="R8351">
        <f t="shared" si="1516"/>
        <v>0.83172377954567112</v>
      </c>
      <c r="S8351">
        <f t="shared" si="1517"/>
        <v>0.83231962854533048</v>
      </c>
      <c r="T8351">
        <f t="shared" si="1518"/>
        <v>0.80414602657194079</v>
      </c>
      <c r="U8351">
        <f t="shared" si="1520"/>
        <v>0.83745127044086776</v>
      </c>
    </row>
    <row r="8352" spans="1:21" x14ac:dyDescent="0.3">
      <c r="A8352">
        <f t="shared" si="1521"/>
        <v>7350</v>
      </c>
      <c r="B8352">
        <v>43.8</v>
      </c>
      <c r="C8352">
        <v>47.5</v>
      </c>
      <c r="F8352" s="8">
        <v>55.4</v>
      </c>
      <c r="G8352">
        <v>42.4</v>
      </c>
      <c r="H8352">
        <v>49.3</v>
      </c>
      <c r="I8352">
        <v>44.4</v>
      </c>
      <c r="J8352">
        <f t="shared" si="1519"/>
        <v>47.133333333333326</v>
      </c>
      <c r="L8352">
        <f t="shared" si="1522"/>
        <v>7350</v>
      </c>
      <c r="M8352">
        <f t="shared" si="1513"/>
        <v>0.84549052980030415</v>
      </c>
      <c r="N8352">
        <f t="shared" si="1514"/>
        <v>0.83764242283758039</v>
      </c>
      <c r="Q8352">
        <f t="shared" si="1515"/>
        <v>0.87338523534437984</v>
      </c>
      <c r="R8352">
        <f t="shared" si="1516"/>
        <v>0.83172377954567112</v>
      </c>
      <c r="S8352">
        <f t="shared" si="1517"/>
        <v>0.83231962854533048</v>
      </c>
      <c r="T8352">
        <f t="shared" si="1518"/>
        <v>0.80414602657194079</v>
      </c>
      <c r="U8352">
        <f t="shared" si="1520"/>
        <v>0.83745127044086776</v>
      </c>
    </row>
    <row r="8353" spans="1:21" x14ac:dyDescent="0.3">
      <c r="A8353">
        <f t="shared" si="1521"/>
        <v>7351</v>
      </c>
      <c r="B8353">
        <v>43.8</v>
      </c>
      <c r="C8353">
        <v>47.5</v>
      </c>
      <c r="F8353" s="8">
        <v>55.4</v>
      </c>
      <c r="G8353">
        <v>42.4</v>
      </c>
      <c r="H8353">
        <v>49.3</v>
      </c>
      <c r="I8353">
        <v>44.4</v>
      </c>
      <c r="J8353">
        <f t="shared" si="1519"/>
        <v>47.133333333333326</v>
      </c>
      <c r="L8353">
        <f t="shared" si="1522"/>
        <v>7351</v>
      </c>
      <c r="M8353">
        <f t="shared" si="1513"/>
        <v>0.84549052980030415</v>
      </c>
      <c r="N8353">
        <f t="shared" si="1514"/>
        <v>0.83764242283758039</v>
      </c>
      <c r="Q8353">
        <f t="shared" si="1515"/>
        <v>0.87338523534437984</v>
      </c>
      <c r="R8353">
        <f t="shared" si="1516"/>
        <v>0.83172377954567112</v>
      </c>
      <c r="S8353">
        <f t="shared" si="1517"/>
        <v>0.83231962854533048</v>
      </c>
      <c r="T8353">
        <f t="shared" si="1518"/>
        <v>0.80414602657194079</v>
      </c>
      <c r="U8353">
        <f t="shared" si="1520"/>
        <v>0.83745127044086776</v>
      </c>
    </row>
    <row r="8354" spans="1:21" x14ac:dyDescent="0.3">
      <c r="A8354">
        <f t="shared" si="1521"/>
        <v>7352</v>
      </c>
      <c r="B8354">
        <v>43.8</v>
      </c>
      <c r="C8354">
        <v>47.5</v>
      </c>
      <c r="F8354" s="8">
        <v>55.4</v>
      </c>
      <c r="G8354">
        <v>42.4</v>
      </c>
      <c r="H8354">
        <v>49.3</v>
      </c>
      <c r="I8354">
        <v>44.5</v>
      </c>
      <c r="J8354">
        <f t="shared" si="1519"/>
        <v>47.15</v>
      </c>
      <c r="L8354">
        <f t="shared" si="1522"/>
        <v>7352</v>
      </c>
      <c r="M8354">
        <f t="shared" si="1513"/>
        <v>0.84549052980030415</v>
      </c>
      <c r="N8354">
        <f t="shared" si="1514"/>
        <v>0.83764242283758039</v>
      </c>
      <c r="Q8354">
        <f t="shared" si="1515"/>
        <v>0.87338523534437984</v>
      </c>
      <c r="R8354">
        <f t="shared" si="1516"/>
        <v>0.83172377954567112</v>
      </c>
      <c r="S8354">
        <f t="shared" si="1517"/>
        <v>0.83231962854533048</v>
      </c>
      <c r="T8354">
        <f t="shared" si="1518"/>
        <v>0.80595716627142722</v>
      </c>
      <c r="U8354">
        <f t="shared" si="1520"/>
        <v>0.83775312705744887</v>
      </c>
    </row>
    <row r="8355" spans="1:21" x14ac:dyDescent="0.3">
      <c r="A8355">
        <f t="shared" si="1521"/>
        <v>7353</v>
      </c>
      <c r="B8355">
        <v>43.8</v>
      </c>
      <c r="C8355">
        <v>47.5</v>
      </c>
      <c r="F8355" s="8">
        <v>55.4</v>
      </c>
      <c r="G8355">
        <v>42.4</v>
      </c>
      <c r="H8355">
        <v>49.3</v>
      </c>
      <c r="I8355">
        <v>44.4</v>
      </c>
      <c r="J8355">
        <f t="shared" si="1519"/>
        <v>47.133333333333326</v>
      </c>
      <c r="L8355">
        <f t="shared" si="1522"/>
        <v>7353</v>
      </c>
      <c r="M8355">
        <f t="shared" si="1513"/>
        <v>0.84549052980030415</v>
      </c>
      <c r="N8355">
        <f t="shared" si="1514"/>
        <v>0.83764242283758039</v>
      </c>
      <c r="Q8355">
        <f t="shared" si="1515"/>
        <v>0.87338523534437984</v>
      </c>
      <c r="R8355">
        <f t="shared" si="1516"/>
        <v>0.83172377954567112</v>
      </c>
      <c r="S8355">
        <f t="shared" si="1517"/>
        <v>0.83231962854533048</v>
      </c>
      <c r="T8355">
        <f t="shared" si="1518"/>
        <v>0.80414602657194079</v>
      </c>
      <c r="U8355">
        <f t="shared" si="1520"/>
        <v>0.83745127044086776</v>
      </c>
    </row>
    <row r="8356" spans="1:21" x14ac:dyDescent="0.3">
      <c r="A8356">
        <f t="shared" si="1521"/>
        <v>7354</v>
      </c>
      <c r="B8356">
        <v>43.8</v>
      </c>
      <c r="C8356">
        <v>47.5</v>
      </c>
      <c r="F8356" s="8">
        <v>55.4</v>
      </c>
      <c r="G8356">
        <v>42.4</v>
      </c>
      <c r="H8356">
        <v>49.3</v>
      </c>
      <c r="I8356">
        <v>44.4</v>
      </c>
      <c r="J8356">
        <f t="shared" si="1519"/>
        <v>47.133333333333326</v>
      </c>
      <c r="L8356">
        <f t="shared" si="1522"/>
        <v>7354</v>
      </c>
      <c r="M8356">
        <f t="shared" si="1513"/>
        <v>0.84549052980030415</v>
      </c>
      <c r="N8356">
        <f t="shared" si="1514"/>
        <v>0.83764242283758039</v>
      </c>
      <c r="Q8356">
        <f t="shared" si="1515"/>
        <v>0.87338523534437984</v>
      </c>
      <c r="R8356">
        <f t="shared" si="1516"/>
        <v>0.83172377954567112</v>
      </c>
      <c r="S8356">
        <f t="shared" si="1517"/>
        <v>0.83231962854533048</v>
      </c>
      <c r="T8356">
        <f t="shared" si="1518"/>
        <v>0.80414602657194079</v>
      </c>
      <c r="U8356">
        <f t="shared" si="1520"/>
        <v>0.83745127044086776</v>
      </c>
    </row>
    <row r="8357" spans="1:21" x14ac:dyDescent="0.3">
      <c r="A8357">
        <f t="shared" si="1521"/>
        <v>7355</v>
      </c>
      <c r="B8357">
        <v>43.8</v>
      </c>
      <c r="C8357">
        <v>47.5</v>
      </c>
      <c r="F8357" s="8">
        <v>55.4</v>
      </c>
      <c r="G8357">
        <v>42.4</v>
      </c>
      <c r="H8357">
        <v>49.3</v>
      </c>
      <c r="I8357">
        <v>44.4</v>
      </c>
      <c r="J8357">
        <f t="shared" si="1519"/>
        <v>47.133333333333326</v>
      </c>
      <c r="L8357">
        <f t="shared" si="1522"/>
        <v>7355</v>
      </c>
      <c r="M8357">
        <f t="shared" si="1513"/>
        <v>0.84549052980030415</v>
      </c>
      <c r="N8357">
        <f t="shared" si="1514"/>
        <v>0.83764242283758039</v>
      </c>
      <c r="Q8357">
        <f t="shared" si="1515"/>
        <v>0.87338523534437984</v>
      </c>
      <c r="R8357">
        <f t="shared" si="1516"/>
        <v>0.83172377954567112</v>
      </c>
      <c r="S8357">
        <f t="shared" si="1517"/>
        <v>0.83231962854533048</v>
      </c>
      <c r="T8357">
        <f t="shared" si="1518"/>
        <v>0.80414602657194079</v>
      </c>
      <c r="U8357">
        <f t="shared" si="1520"/>
        <v>0.83745127044086776</v>
      </c>
    </row>
    <row r="8358" spans="1:21" x14ac:dyDescent="0.3">
      <c r="A8358">
        <f t="shared" si="1521"/>
        <v>7356</v>
      </c>
      <c r="B8358">
        <v>43.8</v>
      </c>
      <c r="C8358">
        <v>47.4</v>
      </c>
      <c r="F8358" s="8">
        <v>55.4</v>
      </c>
      <c r="G8358">
        <v>42.4</v>
      </c>
      <c r="H8358">
        <v>49.3</v>
      </c>
      <c r="I8358">
        <v>44.4</v>
      </c>
      <c r="J8358">
        <f t="shared" si="1519"/>
        <v>47.116666666666667</v>
      </c>
      <c r="L8358">
        <f t="shared" si="1522"/>
        <v>7356</v>
      </c>
      <c r="M8358">
        <f t="shared" si="1513"/>
        <v>0.84549052980030415</v>
      </c>
      <c r="N8358">
        <f t="shared" si="1514"/>
        <v>0.83587896510529069</v>
      </c>
      <c r="Q8358">
        <f t="shared" si="1515"/>
        <v>0.87338523534437984</v>
      </c>
      <c r="R8358">
        <f t="shared" si="1516"/>
        <v>0.83172377954567112</v>
      </c>
      <c r="S8358">
        <f t="shared" si="1517"/>
        <v>0.83231962854533048</v>
      </c>
      <c r="T8358">
        <f t="shared" si="1518"/>
        <v>0.80414602657194079</v>
      </c>
      <c r="U8358">
        <f t="shared" si="1520"/>
        <v>0.83715736081881953</v>
      </c>
    </row>
    <row r="8359" spans="1:21" x14ac:dyDescent="0.3">
      <c r="A8359">
        <f t="shared" si="1521"/>
        <v>7357</v>
      </c>
      <c r="B8359">
        <v>43.8</v>
      </c>
      <c r="C8359">
        <v>47.4</v>
      </c>
      <c r="F8359" s="8">
        <v>55.4</v>
      </c>
      <c r="G8359">
        <v>42.4</v>
      </c>
      <c r="H8359">
        <v>49.3</v>
      </c>
      <c r="I8359">
        <v>44.4</v>
      </c>
      <c r="J8359">
        <f t="shared" si="1519"/>
        <v>47.116666666666667</v>
      </c>
      <c r="L8359">
        <f t="shared" si="1522"/>
        <v>7357</v>
      </c>
      <c r="M8359">
        <f t="shared" si="1513"/>
        <v>0.84549052980030415</v>
      </c>
      <c r="N8359">
        <f t="shared" si="1514"/>
        <v>0.83587896510529069</v>
      </c>
      <c r="Q8359">
        <f t="shared" si="1515"/>
        <v>0.87338523534437984</v>
      </c>
      <c r="R8359">
        <f t="shared" si="1516"/>
        <v>0.83172377954567112</v>
      </c>
      <c r="S8359">
        <f t="shared" si="1517"/>
        <v>0.83231962854533048</v>
      </c>
      <c r="T8359">
        <f t="shared" si="1518"/>
        <v>0.80414602657194079</v>
      </c>
      <c r="U8359">
        <f t="shared" si="1520"/>
        <v>0.83715736081881953</v>
      </c>
    </row>
    <row r="8360" spans="1:21" x14ac:dyDescent="0.3">
      <c r="A8360">
        <f t="shared" si="1521"/>
        <v>7358</v>
      </c>
      <c r="B8360">
        <v>43.8</v>
      </c>
      <c r="C8360">
        <v>47.4</v>
      </c>
      <c r="F8360" s="8">
        <v>55.4</v>
      </c>
      <c r="G8360">
        <v>42.4</v>
      </c>
      <c r="H8360">
        <v>49.3</v>
      </c>
      <c r="I8360">
        <v>44.4</v>
      </c>
      <c r="J8360">
        <f t="shared" si="1519"/>
        <v>47.116666666666667</v>
      </c>
      <c r="L8360">
        <f t="shared" si="1522"/>
        <v>7358</v>
      </c>
      <c r="M8360">
        <f t="shared" si="1513"/>
        <v>0.84549052980030415</v>
      </c>
      <c r="N8360">
        <f t="shared" si="1514"/>
        <v>0.83587896510529069</v>
      </c>
      <c r="Q8360">
        <f t="shared" si="1515"/>
        <v>0.87338523534437984</v>
      </c>
      <c r="R8360">
        <f t="shared" si="1516"/>
        <v>0.83172377954567112</v>
      </c>
      <c r="S8360">
        <f t="shared" si="1517"/>
        <v>0.83231962854533048</v>
      </c>
      <c r="T8360">
        <f t="shared" si="1518"/>
        <v>0.80414602657194079</v>
      </c>
      <c r="U8360">
        <f t="shared" si="1520"/>
        <v>0.83715736081881953</v>
      </c>
    </row>
    <row r="8361" spans="1:21" x14ac:dyDescent="0.3">
      <c r="A8361">
        <f t="shared" si="1521"/>
        <v>7359</v>
      </c>
      <c r="B8361">
        <v>43.8</v>
      </c>
      <c r="C8361">
        <v>47.4</v>
      </c>
      <c r="F8361" s="8">
        <v>55.4</v>
      </c>
      <c r="G8361">
        <v>42.4</v>
      </c>
      <c r="H8361">
        <v>49.3</v>
      </c>
      <c r="I8361">
        <v>44.4</v>
      </c>
      <c r="J8361">
        <f t="shared" si="1519"/>
        <v>47.116666666666667</v>
      </c>
      <c r="L8361">
        <f t="shared" si="1522"/>
        <v>7359</v>
      </c>
      <c r="M8361">
        <f t="shared" si="1513"/>
        <v>0.84549052980030415</v>
      </c>
      <c r="N8361">
        <f t="shared" si="1514"/>
        <v>0.83587896510529069</v>
      </c>
      <c r="Q8361">
        <f t="shared" si="1515"/>
        <v>0.87338523534437984</v>
      </c>
      <c r="R8361">
        <f t="shared" si="1516"/>
        <v>0.83172377954567112</v>
      </c>
      <c r="S8361">
        <f t="shared" si="1517"/>
        <v>0.83231962854533048</v>
      </c>
      <c r="T8361">
        <f t="shared" si="1518"/>
        <v>0.80414602657194079</v>
      </c>
      <c r="U8361">
        <f t="shared" si="1520"/>
        <v>0.83715736081881953</v>
      </c>
    </row>
    <row r="8362" spans="1:21" x14ac:dyDescent="0.3">
      <c r="A8362">
        <f t="shared" si="1521"/>
        <v>7360</v>
      </c>
      <c r="B8362">
        <v>43.8</v>
      </c>
      <c r="C8362">
        <v>47.5</v>
      </c>
      <c r="F8362" s="8">
        <v>55.4</v>
      </c>
      <c r="G8362">
        <v>42.4</v>
      </c>
      <c r="H8362">
        <v>49.3</v>
      </c>
      <c r="I8362">
        <v>44.5</v>
      </c>
      <c r="J8362">
        <f t="shared" si="1519"/>
        <v>47.15</v>
      </c>
      <c r="L8362">
        <f t="shared" si="1522"/>
        <v>7360</v>
      </c>
      <c r="M8362">
        <f t="shared" si="1513"/>
        <v>0.84549052980030415</v>
      </c>
      <c r="N8362">
        <f t="shared" si="1514"/>
        <v>0.83764242283758039</v>
      </c>
      <c r="Q8362">
        <f t="shared" si="1515"/>
        <v>0.87338523534437984</v>
      </c>
      <c r="R8362">
        <f t="shared" si="1516"/>
        <v>0.83172377954567112</v>
      </c>
      <c r="S8362">
        <f t="shared" si="1517"/>
        <v>0.83231962854533048</v>
      </c>
      <c r="T8362">
        <f t="shared" si="1518"/>
        <v>0.80595716627142722</v>
      </c>
      <c r="U8362">
        <f t="shared" si="1520"/>
        <v>0.83775312705744887</v>
      </c>
    </row>
    <row r="8363" spans="1:21" x14ac:dyDescent="0.3">
      <c r="A8363">
        <f t="shared" si="1521"/>
        <v>7361</v>
      </c>
      <c r="B8363">
        <v>43.8</v>
      </c>
      <c r="C8363">
        <v>47.4</v>
      </c>
      <c r="F8363" s="8">
        <v>55.4</v>
      </c>
      <c r="G8363">
        <v>42.4</v>
      </c>
      <c r="H8363">
        <v>49.3</v>
      </c>
      <c r="I8363">
        <v>44.4</v>
      </c>
      <c r="J8363">
        <f t="shared" si="1519"/>
        <v>47.116666666666667</v>
      </c>
      <c r="L8363">
        <f t="shared" si="1522"/>
        <v>7361</v>
      </c>
      <c r="M8363">
        <f t="shared" si="1513"/>
        <v>0.84549052980030415</v>
      </c>
      <c r="N8363">
        <f t="shared" si="1514"/>
        <v>0.83587896510529069</v>
      </c>
      <c r="Q8363">
        <f t="shared" si="1515"/>
        <v>0.87338523534437984</v>
      </c>
      <c r="R8363">
        <f t="shared" si="1516"/>
        <v>0.83172377954567112</v>
      </c>
      <c r="S8363">
        <f t="shared" si="1517"/>
        <v>0.83231962854533048</v>
      </c>
      <c r="T8363">
        <f t="shared" si="1518"/>
        <v>0.80414602657194079</v>
      </c>
      <c r="U8363">
        <f t="shared" si="1520"/>
        <v>0.83715736081881953</v>
      </c>
    </row>
    <row r="8364" spans="1:21" x14ac:dyDescent="0.3">
      <c r="A8364">
        <f t="shared" si="1521"/>
        <v>7362</v>
      </c>
      <c r="B8364">
        <v>43.8</v>
      </c>
      <c r="C8364">
        <v>47.5</v>
      </c>
      <c r="F8364" s="8">
        <v>55.4</v>
      </c>
      <c r="G8364">
        <v>42.4</v>
      </c>
      <c r="H8364">
        <v>49.3</v>
      </c>
      <c r="I8364">
        <v>44.4</v>
      </c>
      <c r="J8364">
        <f t="shared" si="1519"/>
        <v>47.133333333333326</v>
      </c>
      <c r="L8364">
        <f t="shared" si="1522"/>
        <v>7362</v>
      </c>
      <c r="M8364">
        <f t="shared" si="1513"/>
        <v>0.84549052980030415</v>
      </c>
      <c r="N8364">
        <f t="shared" si="1514"/>
        <v>0.83764242283758039</v>
      </c>
      <c r="Q8364">
        <f t="shared" si="1515"/>
        <v>0.87338523534437984</v>
      </c>
      <c r="R8364">
        <f t="shared" si="1516"/>
        <v>0.83172377954567112</v>
      </c>
      <c r="S8364">
        <f t="shared" si="1517"/>
        <v>0.83231962854533048</v>
      </c>
      <c r="T8364">
        <f t="shared" si="1518"/>
        <v>0.80414602657194079</v>
      </c>
      <c r="U8364">
        <f t="shared" si="1520"/>
        <v>0.83745127044086776</v>
      </c>
    </row>
    <row r="8365" spans="1:21" x14ac:dyDescent="0.3">
      <c r="A8365">
        <f t="shared" si="1521"/>
        <v>7363</v>
      </c>
      <c r="B8365">
        <v>43.8</v>
      </c>
      <c r="C8365">
        <v>47.4</v>
      </c>
      <c r="F8365" s="8">
        <v>55.4</v>
      </c>
      <c r="G8365">
        <v>42.4</v>
      </c>
      <c r="H8365">
        <v>49.3</v>
      </c>
      <c r="I8365">
        <v>44.5</v>
      </c>
      <c r="J8365">
        <f t="shared" si="1519"/>
        <v>47.133333333333333</v>
      </c>
      <c r="L8365">
        <f t="shared" si="1522"/>
        <v>7363</v>
      </c>
      <c r="M8365">
        <f t="shared" si="1513"/>
        <v>0.84549052980030415</v>
      </c>
      <c r="N8365">
        <f t="shared" si="1514"/>
        <v>0.83587896510529069</v>
      </c>
      <c r="Q8365">
        <f t="shared" si="1515"/>
        <v>0.87338523534437984</v>
      </c>
      <c r="R8365">
        <f t="shared" si="1516"/>
        <v>0.83172377954567112</v>
      </c>
      <c r="S8365">
        <f t="shared" si="1517"/>
        <v>0.83231962854533048</v>
      </c>
      <c r="T8365">
        <f t="shared" si="1518"/>
        <v>0.80595716627142722</v>
      </c>
      <c r="U8365">
        <f t="shared" si="1520"/>
        <v>0.83745921743540064</v>
      </c>
    </row>
    <row r="8366" spans="1:21" x14ac:dyDescent="0.3">
      <c r="A8366">
        <f t="shared" si="1521"/>
        <v>7364</v>
      </c>
      <c r="B8366">
        <v>43.8</v>
      </c>
      <c r="C8366">
        <v>47.4</v>
      </c>
      <c r="F8366" s="8">
        <v>55.5</v>
      </c>
      <c r="G8366">
        <v>42.4</v>
      </c>
      <c r="H8366">
        <v>49.3</v>
      </c>
      <c r="I8366">
        <v>44.5</v>
      </c>
      <c r="J8366">
        <f t="shared" si="1519"/>
        <v>47.15</v>
      </c>
      <c r="L8366">
        <f t="shared" si="1522"/>
        <v>7364</v>
      </c>
      <c r="M8366">
        <f t="shared" si="1513"/>
        <v>0.84549052980030415</v>
      </c>
      <c r="N8366">
        <f t="shared" si="1514"/>
        <v>0.83587896510529069</v>
      </c>
      <c r="Q8366">
        <f t="shared" si="1515"/>
        <v>0.87496174298940588</v>
      </c>
      <c r="R8366">
        <f t="shared" si="1516"/>
        <v>0.83172377954567112</v>
      </c>
      <c r="S8366">
        <f t="shared" si="1517"/>
        <v>0.83231962854533048</v>
      </c>
      <c r="T8366">
        <f t="shared" si="1518"/>
        <v>0.80595716627142722</v>
      </c>
      <c r="U8366">
        <f t="shared" si="1520"/>
        <v>0.8377219687095715</v>
      </c>
    </row>
    <row r="8367" spans="1:21" x14ac:dyDescent="0.3">
      <c r="A8367">
        <f t="shared" si="1521"/>
        <v>7365</v>
      </c>
      <c r="B8367">
        <v>43.8</v>
      </c>
      <c r="C8367">
        <v>47.4</v>
      </c>
      <c r="F8367" s="8">
        <v>55.4</v>
      </c>
      <c r="G8367">
        <v>42.4</v>
      </c>
      <c r="H8367">
        <v>49.3</v>
      </c>
      <c r="I8367">
        <v>44.4</v>
      </c>
      <c r="J8367">
        <f t="shared" si="1519"/>
        <v>47.116666666666667</v>
      </c>
      <c r="L8367">
        <f t="shared" si="1522"/>
        <v>7365</v>
      </c>
      <c r="M8367">
        <f t="shared" si="1513"/>
        <v>0.84549052980030415</v>
      </c>
      <c r="N8367">
        <f t="shared" si="1514"/>
        <v>0.83587896510529069</v>
      </c>
      <c r="Q8367">
        <f t="shared" si="1515"/>
        <v>0.87338523534437984</v>
      </c>
      <c r="R8367">
        <f t="shared" si="1516"/>
        <v>0.83172377954567112</v>
      </c>
      <c r="S8367">
        <f t="shared" si="1517"/>
        <v>0.83231962854533048</v>
      </c>
      <c r="T8367">
        <f t="shared" si="1518"/>
        <v>0.80414602657194079</v>
      </c>
      <c r="U8367">
        <f t="shared" si="1520"/>
        <v>0.83715736081881953</v>
      </c>
    </row>
    <row r="8368" spans="1:21" x14ac:dyDescent="0.3">
      <c r="A8368">
        <f t="shared" si="1521"/>
        <v>7366</v>
      </c>
      <c r="B8368">
        <v>43.8</v>
      </c>
      <c r="C8368">
        <v>47.4</v>
      </c>
      <c r="F8368" s="8">
        <v>55.4</v>
      </c>
      <c r="G8368">
        <v>42.4</v>
      </c>
      <c r="H8368">
        <v>49.3</v>
      </c>
      <c r="I8368">
        <v>44.5</v>
      </c>
      <c r="J8368">
        <f t="shared" si="1519"/>
        <v>47.133333333333333</v>
      </c>
      <c r="L8368">
        <f t="shared" si="1522"/>
        <v>7366</v>
      </c>
      <c r="M8368">
        <f t="shared" si="1513"/>
        <v>0.84549052980030415</v>
      </c>
      <c r="N8368">
        <f t="shared" si="1514"/>
        <v>0.83587896510529069</v>
      </c>
      <c r="Q8368">
        <f t="shared" si="1515"/>
        <v>0.87338523534437984</v>
      </c>
      <c r="R8368">
        <f t="shared" si="1516"/>
        <v>0.83172377954567112</v>
      </c>
      <c r="S8368">
        <f t="shared" si="1517"/>
        <v>0.83231962854533048</v>
      </c>
      <c r="T8368">
        <f t="shared" si="1518"/>
        <v>0.80595716627142722</v>
      </c>
      <c r="U8368">
        <f t="shared" si="1520"/>
        <v>0.83745921743540064</v>
      </c>
    </row>
    <row r="8369" spans="1:21" x14ac:dyDescent="0.3">
      <c r="A8369">
        <f t="shared" si="1521"/>
        <v>7367</v>
      </c>
      <c r="B8369">
        <v>43.8</v>
      </c>
      <c r="C8369">
        <v>47.4</v>
      </c>
      <c r="F8369" s="8">
        <v>55.5</v>
      </c>
      <c r="G8369">
        <v>42.4</v>
      </c>
      <c r="H8369">
        <v>49.3</v>
      </c>
      <c r="I8369">
        <v>44.5</v>
      </c>
      <c r="J8369">
        <f t="shared" si="1519"/>
        <v>47.15</v>
      </c>
      <c r="L8369">
        <f t="shared" si="1522"/>
        <v>7367</v>
      </c>
      <c r="M8369">
        <f t="shared" si="1513"/>
        <v>0.84549052980030415</v>
      </c>
      <c r="N8369">
        <f t="shared" si="1514"/>
        <v>0.83587896510529069</v>
      </c>
      <c r="Q8369">
        <f t="shared" si="1515"/>
        <v>0.87496174298940588</v>
      </c>
      <c r="R8369">
        <f t="shared" si="1516"/>
        <v>0.83172377954567112</v>
      </c>
      <c r="S8369">
        <f t="shared" si="1517"/>
        <v>0.83231962854533048</v>
      </c>
      <c r="T8369">
        <f t="shared" si="1518"/>
        <v>0.80595716627142722</v>
      </c>
      <c r="U8369">
        <f t="shared" si="1520"/>
        <v>0.8377219687095715</v>
      </c>
    </row>
    <row r="8370" spans="1:21" x14ac:dyDescent="0.3">
      <c r="A8370">
        <f t="shared" si="1521"/>
        <v>7368</v>
      </c>
      <c r="B8370">
        <v>43.8</v>
      </c>
      <c r="C8370">
        <v>47.4</v>
      </c>
      <c r="F8370" s="8">
        <v>55.4</v>
      </c>
      <c r="G8370">
        <v>42.4</v>
      </c>
      <c r="H8370">
        <v>49.3</v>
      </c>
      <c r="I8370">
        <v>44.4</v>
      </c>
      <c r="J8370">
        <f t="shared" si="1519"/>
        <v>47.116666666666667</v>
      </c>
      <c r="L8370">
        <f t="shared" si="1522"/>
        <v>7368</v>
      </c>
      <c r="M8370">
        <f t="shared" si="1513"/>
        <v>0.84549052980030415</v>
      </c>
      <c r="N8370">
        <f t="shared" si="1514"/>
        <v>0.83587896510529069</v>
      </c>
      <c r="Q8370">
        <f t="shared" si="1515"/>
        <v>0.87338523534437984</v>
      </c>
      <c r="R8370">
        <f t="shared" si="1516"/>
        <v>0.83172377954567112</v>
      </c>
      <c r="S8370">
        <f t="shared" si="1517"/>
        <v>0.83231962854533048</v>
      </c>
      <c r="T8370">
        <f t="shared" si="1518"/>
        <v>0.80414602657194079</v>
      </c>
      <c r="U8370">
        <f t="shared" si="1520"/>
        <v>0.83715736081881953</v>
      </c>
    </row>
    <row r="8371" spans="1:21" x14ac:dyDescent="0.3">
      <c r="A8371">
        <f t="shared" si="1521"/>
        <v>7369</v>
      </c>
      <c r="B8371">
        <v>43.8</v>
      </c>
      <c r="C8371">
        <v>47.4</v>
      </c>
      <c r="F8371" s="8">
        <v>55.5</v>
      </c>
      <c r="G8371">
        <v>42.4</v>
      </c>
      <c r="H8371">
        <v>49.3</v>
      </c>
      <c r="I8371">
        <v>44.5</v>
      </c>
      <c r="J8371">
        <f t="shared" si="1519"/>
        <v>47.15</v>
      </c>
      <c r="L8371">
        <f t="shared" si="1522"/>
        <v>7369</v>
      </c>
      <c r="M8371">
        <f t="shared" si="1513"/>
        <v>0.84549052980030415</v>
      </c>
      <c r="N8371">
        <f t="shared" si="1514"/>
        <v>0.83587896510529069</v>
      </c>
      <c r="Q8371">
        <f t="shared" si="1515"/>
        <v>0.87496174298940588</v>
      </c>
      <c r="R8371">
        <f t="shared" si="1516"/>
        <v>0.83172377954567112</v>
      </c>
      <c r="S8371">
        <f t="shared" si="1517"/>
        <v>0.83231962854533048</v>
      </c>
      <c r="T8371">
        <f t="shared" si="1518"/>
        <v>0.80595716627142722</v>
      </c>
      <c r="U8371">
        <f t="shared" si="1520"/>
        <v>0.8377219687095715</v>
      </c>
    </row>
    <row r="8372" spans="1:21" x14ac:dyDescent="0.3">
      <c r="A8372">
        <f t="shared" si="1521"/>
        <v>7370</v>
      </c>
      <c r="B8372">
        <v>43.8</v>
      </c>
      <c r="C8372">
        <v>47.4</v>
      </c>
      <c r="F8372" s="8">
        <v>55.5</v>
      </c>
      <c r="G8372">
        <v>42.4</v>
      </c>
      <c r="H8372">
        <v>49.3</v>
      </c>
      <c r="I8372">
        <v>44.4</v>
      </c>
      <c r="J8372">
        <f t="shared" si="1519"/>
        <v>47.133333333333326</v>
      </c>
      <c r="L8372">
        <f t="shared" si="1522"/>
        <v>7370</v>
      </c>
      <c r="M8372">
        <f t="shared" si="1513"/>
        <v>0.84549052980030415</v>
      </c>
      <c r="N8372">
        <f t="shared" si="1514"/>
        <v>0.83587896510529069</v>
      </c>
      <c r="Q8372">
        <f t="shared" si="1515"/>
        <v>0.87496174298940588</v>
      </c>
      <c r="R8372">
        <f t="shared" si="1516"/>
        <v>0.83172377954567112</v>
      </c>
      <c r="S8372">
        <f t="shared" si="1517"/>
        <v>0.83231962854533048</v>
      </c>
      <c r="T8372">
        <f t="shared" si="1518"/>
        <v>0.80414602657194079</v>
      </c>
      <c r="U8372">
        <f t="shared" si="1520"/>
        <v>0.83742011209299039</v>
      </c>
    </row>
    <row r="8373" spans="1:21" x14ac:dyDescent="0.3">
      <c r="A8373">
        <f t="shared" si="1521"/>
        <v>7371</v>
      </c>
      <c r="B8373">
        <v>43.8</v>
      </c>
      <c r="C8373">
        <v>47.4</v>
      </c>
      <c r="F8373" s="8">
        <v>55.5</v>
      </c>
      <c r="G8373">
        <v>42.4</v>
      </c>
      <c r="H8373">
        <v>49.3</v>
      </c>
      <c r="I8373">
        <v>44.4</v>
      </c>
      <c r="J8373">
        <f t="shared" si="1519"/>
        <v>47.133333333333326</v>
      </c>
      <c r="L8373">
        <f t="shared" si="1522"/>
        <v>7371</v>
      </c>
      <c r="M8373">
        <f t="shared" si="1513"/>
        <v>0.84549052980030415</v>
      </c>
      <c r="N8373">
        <f t="shared" si="1514"/>
        <v>0.83587896510529069</v>
      </c>
      <c r="Q8373">
        <f t="shared" si="1515"/>
        <v>0.87496174298940588</v>
      </c>
      <c r="R8373">
        <f t="shared" si="1516"/>
        <v>0.83172377954567112</v>
      </c>
      <c r="S8373">
        <f t="shared" si="1517"/>
        <v>0.83231962854533048</v>
      </c>
      <c r="T8373">
        <f t="shared" si="1518"/>
        <v>0.80414602657194079</v>
      </c>
      <c r="U8373">
        <f t="shared" si="1520"/>
        <v>0.83742011209299039</v>
      </c>
    </row>
    <row r="8374" spans="1:21" x14ac:dyDescent="0.3">
      <c r="A8374">
        <f t="shared" si="1521"/>
        <v>7372</v>
      </c>
      <c r="B8374">
        <v>43.8</v>
      </c>
      <c r="C8374">
        <v>47.4</v>
      </c>
      <c r="F8374" s="8">
        <v>55.5</v>
      </c>
      <c r="G8374">
        <v>42.4</v>
      </c>
      <c r="H8374">
        <v>49.3</v>
      </c>
      <c r="I8374">
        <v>44.4</v>
      </c>
      <c r="J8374">
        <f t="shared" si="1519"/>
        <v>47.133333333333326</v>
      </c>
      <c r="L8374">
        <f t="shared" si="1522"/>
        <v>7372</v>
      </c>
      <c r="M8374">
        <f t="shared" si="1513"/>
        <v>0.84549052980030415</v>
      </c>
      <c r="N8374">
        <f t="shared" si="1514"/>
        <v>0.83587896510529069</v>
      </c>
      <c r="Q8374">
        <f t="shared" si="1515"/>
        <v>0.87496174298940588</v>
      </c>
      <c r="R8374">
        <f t="shared" si="1516"/>
        <v>0.83172377954567112</v>
      </c>
      <c r="S8374">
        <f t="shared" si="1517"/>
        <v>0.83231962854533048</v>
      </c>
      <c r="T8374">
        <f t="shared" si="1518"/>
        <v>0.80414602657194079</v>
      </c>
      <c r="U8374">
        <f t="shared" si="1520"/>
        <v>0.83742011209299039</v>
      </c>
    </row>
    <row r="8375" spans="1:21" x14ac:dyDescent="0.3">
      <c r="A8375">
        <f t="shared" si="1521"/>
        <v>7373</v>
      </c>
      <c r="B8375">
        <v>43.8</v>
      </c>
      <c r="C8375">
        <v>47.4</v>
      </c>
      <c r="F8375" s="8">
        <v>55.5</v>
      </c>
      <c r="G8375">
        <v>42.4</v>
      </c>
      <c r="H8375">
        <v>49.3</v>
      </c>
      <c r="I8375">
        <v>44.4</v>
      </c>
      <c r="J8375">
        <f t="shared" si="1519"/>
        <v>47.133333333333326</v>
      </c>
      <c r="L8375">
        <f t="shared" si="1522"/>
        <v>7373</v>
      </c>
      <c r="M8375">
        <f t="shared" si="1513"/>
        <v>0.84549052980030415</v>
      </c>
      <c r="N8375">
        <f t="shared" si="1514"/>
        <v>0.83587896510529069</v>
      </c>
      <c r="Q8375">
        <f t="shared" si="1515"/>
        <v>0.87496174298940588</v>
      </c>
      <c r="R8375">
        <f t="shared" si="1516"/>
        <v>0.83172377954567112</v>
      </c>
      <c r="S8375">
        <f t="shared" si="1517"/>
        <v>0.83231962854533048</v>
      </c>
      <c r="T8375">
        <f t="shared" si="1518"/>
        <v>0.80414602657194079</v>
      </c>
      <c r="U8375">
        <f t="shared" si="1520"/>
        <v>0.83742011209299039</v>
      </c>
    </row>
    <row r="8376" spans="1:21" x14ac:dyDescent="0.3">
      <c r="A8376">
        <f t="shared" si="1521"/>
        <v>7374</v>
      </c>
      <c r="B8376">
        <v>43.8</v>
      </c>
      <c r="C8376">
        <v>47.4</v>
      </c>
      <c r="F8376" s="8">
        <v>55.5</v>
      </c>
      <c r="G8376">
        <v>42.4</v>
      </c>
      <c r="H8376">
        <v>49.3</v>
      </c>
      <c r="I8376">
        <v>44.4</v>
      </c>
      <c r="J8376">
        <f t="shared" si="1519"/>
        <v>47.133333333333326</v>
      </c>
      <c r="L8376">
        <f t="shared" si="1522"/>
        <v>7374</v>
      </c>
      <c r="M8376">
        <f t="shared" si="1513"/>
        <v>0.84549052980030415</v>
      </c>
      <c r="N8376">
        <f t="shared" si="1514"/>
        <v>0.83587896510529069</v>
      </c>
      <c r="Q8376">
        <f t="shared" si="1515"/>
        <v>0.87496174298940588</v>
      </c>
      <c r="R8376">
        <f t="shared" si="1516"/>
        <v>0.83172377954567112</v>
      </c>
      <c r="S8376">
        <f t="shared" si="1517"/>
        <v>0.83231962854533048</v>
      </c>
      <c r="T8376">
        <f t="shared" si="1518"/>
        <v>0.80414602657194079</v>
      </c>
      <c r="U8376">
        <f t="shared" si="1520"/>
        <v>0.83742011209299039</v>
      </c>
    </row>
    <row r="8377" spans="1:21" x14ac:dyDescent="0.3">
      <c r="A8377">
        <f t="shared" si="1521"/>
        <v>7375</v>
      </c>
      <c r="B8377">
        <v>43.8</v>
      </c>
      <c r="C8377">
        <v>47.4</v>
      </c>
      <c r="F8377" s="8">
        <v>55.5</v>
      </c>
      <c r="G8377">
        <v>42.4</v>
      </c>
      <c r="H8377">
        <v>49.3</v>
      </c>
      <c r="I8377">
        <v>44.4</v>
      </c>
      <c r="J8377">
        <f t="shared" si="1519"/>
        <v>47.133333333333326</v>
      </c>
      <c r="L8377">
        <f t="shared" si="1522"/>
        <v>7375</v>
      </c>
      <c r="M8377">
        <f t="shared" si="1513"/>
        <v>0.84549052980030415</v>
      </c>
      <c r="N8377">
        <f t="shared" si="1514"/>
        <v>0.83587896510529069</v>
      </c>
      <c r="Q8377">
        <f t="shared" si="1515"/>
        <v>0.87496174298940588</v>
      </c>
      <c r="R8377">
        <f t="shared" si="1516"/>
        <v>0.83172377954567112</v>
      </c>
      <c r="S8377">
        <f t="shared" si="1517"/>
        <v>0.83231962854533048</v>
      </c>
      <c r="T8377">
        <f t="shared" si="1518"/>
        <v>0.80414602657194079</v>
      </c>
      <c r="U8377">
        <f t="shared" si="1520"/>
        <v>0.83742011209299039</v>
      </c>
    </row>
    <row r="8378" spans="1:21" x14ac:dyDescent="0.3">
      <c r="A8378">
        <f t="shared" si="1521"/>
        <v>7376</v>
      </c>
      <c r="B8378">
        <v>43.8</v>
      </c>
      <c r="C8378">
        <v>47.5</v>
      </c>
      <c r="F8378" s="8">
        <v>55.5</v>
      </c>
      <c r="G8378">
        <v>42.4</v>
      </c>
      <c r="H8378">
        <v>49.3</v>
      </c>
      <c r="I8378">
        <v>44.4</v>
      </c>
      <c r="J8378">
        <f t="shared" si="1519"/>
        <v>47.15</v>
      </c>
      <c r="L8378">
        <f t="shared" si="1522"/>
        <v>7376</v>
      </c>
      <c r="M8378">
        <f t="shared" si="1513"/>
        <v>0.84549052980030415</v>
      </c>
      <c r="N8378">
        <f t="shared" si="1514"/>
        <v>0.83764242283758039</v>
      </c>
      <c r="Q8378">
        <f t="shared" si="1515"/>
        <v>0.87496174298940588</v>
      </c>
      <c r="R8378">
        <f t="shared" si="1516"/>
        <v>0.83172377954567112</v>
      </c>
      <c r="S8378">
        <f t="shared" si="1517"/>
        <v>0.83231962854533048</v>
      </c>
      <c r="T8378">
        <f t="shared" si="1518"/>
        <v>0.80414602657194079</v>
      </c>
      <c r="U8378">
        <f t="shared" si="1520"/>
        <v>0.83771402171503873</v>
      </c>
    </row>
    <row r="8379" spans="1:21" x14ac:dyDescent="0.3">
      <c r="A8379">
        <f t="shared" si="1521"/>
        <v>7377</v>
      </c>
      <c r="B8379">
        <v>43.8</v>
      </c>
      <c r="C8379">
        <v>47.4</v>
      </c>
      <c r="F8379" s="8">
        <v>55.5</v>
      </c>
      <c r="G8379">
        <v>42.4</v>
      </c>
      <c r="H8379">
        <v>49.3</v>
      </c>
      <c r="I8379">
        <v>44.4</v>
      </c>
      <c r="J8379">
        <f t="shared" si="1519"/>
        <v>47.133333333333326</v>
      </c>
      <c r="L8379">
        <f t="shared" si="1522"/>
        <v>7377</v>
      </c>
      <c r="M8379">
        <f t="shared" si="1513"/>
        <v>0.84549052980030415</v>
      </c>
      <c r="N8379">
        <f t="shared" si="1514"/>
        <v>0.83587896510529069</v>
      </c>
      <c r="Q8379">
        <f t="shared" si="1515"/>
        <v>0.87496174298940588</v>
      </c>
      <c r="R8379">
        <f t="shared" si="1516"/>
        <v>0.83172377954567112</v>
      </c>
      <c r="S8379">
        <f t="shared" si="1517"/>
        <v>0.83231962854533048</v>
      </c>
      <c r="T8379">
        <f t="shared" si="1518"/>
        <v>0.80414602657194079</v>
      </c>
      <c r="U8379">
        <f t="shared" si="1520"/>
        <v>0.83742011209299039</v>
      </c>
    </row>
    <row r="8380" spans="1:21" x14ac:dyDescent="0.3">
      <c r="A8380">
        <f t="shared" si="1521"/>
        <v>7378</v>
      </c>
      <c r="B8380">
        <v>43.8</v>
      </c>
      <c r="C8380">
        <v>47.4</v>
      </c>
      <c r="F8380" s="8">
        <v>55.5</v>
      </c>
      <c r="G8380">
        <v>42.4</v>
      </c>
      <c r="H8380">
        <v>49.3</v>
      </c>
      <c r="I8380">
        <v>44.4</v>
      </c>
      <c r="J8380">
        <f t="shared" si="1519"/>
        <v>47.133333333333326</v>
      </c>
      <c r="L8380">
        <f t="shared" si="1522"/>
        <v>7378</v>
      </c>
      <c r="M8380">
        <f t="shared" ref="M8380:M8443" si="1523">B8380/$X$2</f>
        <v>0.84549052980030415</v>
      </c>
      <c r="N8380">
        <f t="shared" ref="N8380:N8443" si="1524">C8380/$Y$2</f>
        <v>0.83587896510529069</v>
      </c>
      <c r="Q8380">
        <f t="shared" ref="Q8380:Q8443" si="1525">F8380/$AB$2</f>
        <v>0.87496174298940588</v>
      </c>
      <c r="R8380">
        <f t="shared" ref="R8380:R8443" si="1526">G8380/$AC$2</f>
        <v>0.83172377954567112</v>
      </c>
      <c r="S8380">
        <f t="shared" ref="S8380:S8443" si="1527">H8380/$AD$2</f>
        <v>0.83231962854533048</v>
      </c>
      <c r="T8380">
        <f t="shared" ref="T8380:T8443" si="1528">I8380/$AE$2</f>
        <v>0.80414602657194079</v>
      </c>
      <c r="U8380">
        <f t="shared" si="1520"/>
        <v>0.83742011209299039</v>
      </c>
    </row>
    <row r="8381" spans="1:21" x14ac:dyDescent="0.3">
      <c r="A8381">
        <f t="shared" si="1521"/>
        <v>7379</v>
      </c>
      <c r="B8381">
        <v>43.8</v>
      </c>
      <c r="C8381">
        <v>47.5</v>
      </c>
      <c r="F8381" s="8">
        <v>55.5</v>
      </c>
      <c r="G8381">
        <v>42.4</v>
      </c>
      <c r="H8381">
        <v>49.3</v>
      </c>
      <c r="I8381">
        <v>44.4</v>
      </c>
      <c r="J8381">
        <f t="shared" si="1519"/>
        <v>47.15</v>
      </c>
      <c r="L8381">
        <f t="shared" si="1522"/>
        <v>7379</v>
      </c>
      <c r="M8381">
        <f t="shared" si="1523"/>
        <v>0.84549052980030415</v>
      </c>
      <c r="N8381">
        <f t="shared" si="1524"/>
        <v>0.83764242283758039</v>
      </c>
      <c r="Q8381">
        <f t="shared" si="1525"/>
        <v>0.87496174298940588</v>
      </c>
      <c r="R8381">
        <f t="shared" si="1526"/>
        <v>0.83172377954567112</v>
      </c>
      <c r="S8381">
        <f t="shared" si="1527"/>
        <v>0.83231962854533048</v>
      </c>
      <c r="T8381">
        <f t="shared" si="1528"/>
        <v>0.80414602657194079</v>
      </c>
      <c r="U8381">
        <f t="shared" si="1520"/>
        <v>0.83771402171503873</v>
      </c>
    </row>
    <row r="8382" spans="1:21" x14ac:dyDescent="0.3">
      <c r="A8382">
        <f t="shared" si="1521"/>
        <v>7380</v>
      </c>
      <c r="B8382">
        <v>43.8</v>
      </c>
      <c r="C8382">
        <v>47.4</v>
      </c>
      <c r="F8382" s="8">
        <v>55.5</v>
      </c>
      <c r="G8382">
        <v>42.4</v>
      </c>
      <c r="H8382">
        <v>49.4</v>
      </c>
      <c r="I8382">
        <v>44.4</v>
      </c>
      <c r="J8382">
        <f t="shared" si="1519"/>
        <v>47.15</v>
      </c>
      <c r="L8382">
        <f t="shared" si="1522"/>
        <v>7380</v>
      </c>
      <c r="M8382">
        <f t="shared" si="1523"/>
        <v>0.84549052980030415</v>
      </c>
      <c r="N8382">
        <f t="shared" si="1524"/>
        <v>0.83587896510529069</v>
      </c>
      <c r="Q8382">
        <f t="shared" si="1525"/>
        <v>0.87496174298940588</v>
      </c>
      <c r="R8382">
        <f t="shared" si="1526"/>
        <v>0.83172377954567112</v>
      </c>
      <c r="S8382">
        <f t="shared" si="1527"/>
        <v>0.83400790365394173</v>
      </c>
      <c r="T8382">
        <f t="shared" si="1528"/>
        <v>0.80414602657194079</v>
      </c>
      <c r="U8382">
        <f t="shared" si="1520"/>
        <v>0.83770149127775895</v>
      </c>
    </row>
    <row r="8383" spans="1:21" x14ac:dyDescent="0.3">
      <c r="A8383">
        <f t="shared" si="1521"/>
        <v>7381</v>
      </c>
      <c r="B8383">
        <v>43.8</v>
      </c>
      <c r="C8383">
        <v>47.5</v>
      </c>
      <c r="F8383" s="8">
        <v>55.5</v>
      </c>
      <c r="G8383">
        <v>42.4</v>
      </c>
      <c r="H8383">
        <v>49.4</v>
      </c>
      <c r="I8383">
        <v>44.4</v>
      </c>
      <c r="J8383">
        <f t="shared" si="1519"/>
        <v>47.166666666666664</v>
      </c>
      <c r="L8383">
        <f t="shared" si="1522"/>
        <v>7381</v>
      </c>
      <c r="M8383">
        <f t="shared" si="1523"/>
        <v>0.84549052980030415</v>
      </c>
      <c r="N8383">
        <f t="shared" si="1524"/>
        <v>0.83764242283758039</v>
      </c>
      <c r="Q8383">
        <f t="shared" si="1525"/>
        <v>0.87496174298940588</v>
      </c>
      <c r="R8383">
        <f t="shared" si="1526"/>
        <v>0.83172377954567112</v>
      </c>
      <c r="S8383">
        <f t="shared" si="1527"/>
        <v>0.83400790365394173</v>
      </c>
      <c r="T8383">
        <f t="shared" si="1528"/>
        <v>0.80414602657194079</v>
      </c>
      <c r="U8383">
        <f t="shared" si="1520"/>
        <v>0.83799540089980729</v>
      </c>
    </row>
    <row r="8384" spans="1:21" x14ac:dyDescent="0.3">
      <c r="A8384">
        <f t="shared" si="1521"/>
        <v>7382</v>
      </c>
      <c r="B8384">
        <v>43.8</v>
      </c>
      <c r="C8384">
        <v>47.4</v>
      </c>
      <c r="F8384" s="8">
        <v>55.5</v>
      </c>
      <c r="G8384">
        <v>42.4</v>
      </c>
      <c r="H8384">
        <v>49.3</v>
      </c>
      <c r="I8384">
        <v>44.4</v>
      </c>
      <c r="J8384">
        <f t="shared" si="1519"/>
        <v>47.133333333333326</v>
      </c>
      <c r="L8384">
        <f t="shared" si="1522"/>
        <v>7382</v>
      </c>
      <c r="M8384">
        <f t="shared" si="1523"/>
        <v>0.84549052980030415</v>
      </c>
      <c r="N8384">
        <f t="shared" si="1524"/>
        <v>0.83587896510529069</v>
      </c>
      <c r="Q8384">
        <f t="shared" si="1525"/>
        <v>0.87496174298940588</v>
      </c>
      <c r="R8384">
        <f t="shared" si="1526"/>
        <v>0.83172377954567112</v>
      </c>
      <c r="S8384">
        <f t="shared" si="1527"/>
        <v>0.83231962854533048</v>
      </c>
      <c r="T8384">
        <f t="shared" si="1528"/>
        <v>0.80414602657194079</v>
      </c>
      <c r="U8384">
        <f t="shared" si="1520"/>
        <v>0.83742011209299039</v>
      </c>
    </row>
    <row r="8385" spans="1:21" x14ac:dyDescent="0.3">
      <c r="A8385">
        <f t="shared" si="1521"/>
        <v>7383</v>
      </c>
      <c r="B8385">
        <v>43.8</v>
      </c>
      <c r="C8385">
        <v>47.4</v>
      </c>
      <c r="F8385" s="8">
        <v>55.5</v>
      </c>
      <c r="G8385">
        <v>42.4</v>
      </c>
      <c r="H8385">
        <v>49.3</v>
      </c>
      <c r="I8385">
        <v>44.4</v>
      </c>
      <c r="J8385">
        <f t="shared" si="1519"/>
        <v>47.133333333333326</v>
      </c>
      <c r="L8385">
        <f t="shared" si="1522"/>
        <v>7383</v>
      </c>
      <c r="M8385">
        <f t="shared" si="1523"/>
        <v>0.84549052980030415</v>
      </c>
      <c r="N8385">
        <f t="shared" si="1524"/>
        <v>0.83587896510529069</v>
      </c>
      <c r="Q8385">
        <f t="shared" si="1525"/>
        <v>0.87496174298940588</v>
      </c>
      <c r="R8385">
        <f t="shared" si="1526"/>
        <v>0.83172377954567112</v>
      </c>
      <c r="S8385">
        <f t="shared" si="1527"/>
        <v>0.83231962854533048</v>
      </c>
      <c r="T8385">
        <f t="shared" si="1528"/>
        <v>0.80414602657194079</v>
      </c>
      <c r="U8385">
        <f t="shared" si="1520"/>
        <v>0.83742011209299039</v>
      </c>
    </row>
    <row r="8386" spans="1:21" x14ac:dyDescent="0.3">
      <c r="A8386">
        <f t="shared" si="1521"/>
        <v>7384</v>
      </c>
      <c r="B8386">
        <v>43.8</v>
      </c>
      <c r="C8386">
        <v>47.5</v>
      </c>
      <c r="F8386" s="8">
        <v>55.5</v>
      </c>
      <c r="G8386">
        <v>42.4</v>
      </c>
      <c r="H8386">
        <v>49.3</v>
      </c>
      <c r="I8386">
        <v>44.4</v>
      </c>
      <c r="J8386">
        <f t="shared" si="1519"/>
        <v>47.15</v>
      </c>
      <c r="L8386">
        <f t="shared" si="1522"/>
        <v>7384</v>
      </c>
      <c r="M8386">
        <f t="shared" si="1523"/>
        <v>0.84549052980030415</v>
      </c>
      <c r="N8386">
        <f t="shared" si="1524"/>
        <v>0.83764242283758039</v>
      </c>
      <c r="Q8386">
        <f t="shared" si="1525"/>
        <v>0.87496174298940588</v>
      </c>
      <c r="R8386">
        <f t="shared" si="1526"/>
        <v>0.83172377954567112</v>
      </c>
      <c r="S8386">
        <f t="shared" si="1527"/>
        <v>0.83231962854533048</v>
      </c>
      <c r="T8386">
        <f t="shared" si="1528"/>
        <v>0.80414602657194079</v>
      </c>
      <c r="U8386">
        <f t="shared" si="1520"/>
        <v>0.83771402171503873</v>
      </c>
    </row>
    <row r="8387" spans="1:21" x14ac:dyDescent="0.3">
      <c r="A8387">
        <f t="shared" si="1521"/>
        <v>7385</v>
      </c>
      <c r="B8387">
        <v>43.7</v>
      </c>
      <c r="C8387">
        <v>47.4</v>
      </c>
      <c r="F8387" s="8">
        <v>55.5</v>
      </c>
      <c r="G8387">
        <v>42.4</v>
      </c>
      <c r="H8387">
        <v>49.3</v>
      </c>
      <c r="I8387">
        <v>44.4</v>
      </c>
      <c r="J8387">
        <f t="shared" ref="J8387:J8450" si="1529">AVERAGE(B8387:I8387)</f>
        <v>47.116666666666667</v>
      </c>
      <c r="L8387">
        <f t="shared" si="1522"/>
        <v>7385</v>
      </c>
      <c r="M8387">
        <f t="shared" si="1523"/>
        <v>0.84356018612496109</v>
      </c>
      <c r="N8387">
        <f t="shared" si="1524"/>
        <v>0.83587896510529069</v>
      </c>
      <c r="Q8387">
        <f t="shared" si="1525"/>
        <v>0.87496174298940588</v>
      </c>
      <c r="R8387">
        <f t="shared" si="1526"/>
        <v>0.83172377954567112</v>
      </c>
      <c r="S8387">
        <f t="shared" si="1527"/>
        <v>0.83231962854533048</v>
      </c>
      <c r="T8387">
        <f t="shared" si="1528"/>
        <v>0.80414602657194079</v>
      </c>
      <c r="U8387">
        <f t="shared" ref="U8387:U8450" si="1530">AVERAGE(M8387:T8387)</f>
        <v>0.83709838814709991</v>
      </c>
    </row>
    <row r="8388" spans="1:21" x14ac:dyDescent="0.3">
      <c r="A8388">
        <f t="shared" ref="A8388:A8451" si="1531">A8387+1</f>
        <v>7386</v>
      </c>
      <c r="B8388">
        <v>43.8</v>
      </c>
      <c r="C8388">
        <v>47.4</v>
      </c>
      <c r="F8388" s="8">
        <v>55.5</v>
      </c>
      <c r="G8388">
        <v>42.4</v>
      </c>
      <c r="H8388">
        <v>49.3</v>
      </c>
      <c r="I8388">
        <v>44.4</v>
      </c>
      <c r="J8388">
        <f t="shared" si="1529"/>
        <v>47.133333333333326</v>
      </c>
      <c r="L8388">
        <f t="shared" ref="L8388:L8451" si="1532">L8387+1</f>
        <v>7386</v>
      </c>
      <c r="M8388">
        <f t="shared" si="1523"/>
        <v>0.84549052980030415</v>
      </c>
      <c r="N8388">
        <f t="shared" si="1524"/>
        <v>0.83587896510529069</v>
      </c>
      <c r="Q8388">
        <f t="shared" si="1525"/>
        <v>0.87496174298940588</v>
      </c>
      <c r="R8388">
        <f t="shared" si="1526"/>
        <v>0.83172377954567112</v>
      </c>
      <c r="S8388">
        <f t="shared" si="1527"/>
        <v>0.83231962854533048</v>
      </c>
      <c r="T8388">
        <f t="shared" si="1528"/>
        <v>0.80414602657194079</v>
      </c>
      <c r="U8388">
        <f t="shared" si="1530"/>
        <v>0.83742011209299039</v>
      </c>
    </row>
    <row r="8389" spans="1:21" x14ac:dyDescent="0.3">
      <c r="A8389">
        <f t="shared" si="1531"/>
        <v>7387</v>
      </c>
      <c r="B8389">
        <v>43.8</v>
      </c>
      <c r="C8389">
        <v>47.4</v>
      </c>
      <c r="F8389" s="8">
        <v>55.5</v>
      </c>
      <c r="G8389">
        <v>42.4</v>
      </c>
      <c r="H8389">
        <v>49.3</v>
      </c>
      <c r="I8389">
        <v>44.4</v>
      </c>
      <c r="J8389">
        <f t="shared" si="1529"/>
        <v>47.133333333333326</v>
      </c>
      <c r="L8389">
        <f t="shared" si="1532"/>
        <v>7387</v>
      </c>
      <c r="M8389">
        <f t="shared" si="1523"/>
        <v>0.84549052980030415</v>
      </c>
      <c r="N8389">
        <f t="shared" si="1524"/>
        <v>0.83587896510529069</v>
      </c>
      <c r="Q8389">
        <f t="shared" si="1525"/>
        <v>0.87496174298940588</v>
      </c>
      <c r="R8389">
        <f t="shared" si="1526"/>
        <v>0.83172377954567112</v>
      </c>
      <c r="S8389">
        <f t="shared" si="1527"/>
        <v>0.83231962854533048</v>
      </c>
      <c r="T8389">
        <f t="shared" si="1528"/>
        <v>0.80414602657194079</v>
      </c>
      <c r="U8389">
        <f t="shared" si="1530"/>
        <v>0.83742011209299039</v>
      </c>
    </row>
    <row r="8390" spans="1:21" x14ac:dyDescent="0.3">
      <c r="A8390">
        <f t="shared" si="1531"/>
        <v>7388</v>
      </c>
      <c r="B8390">
        <v>43.7</v>
      </c>
      <c r="C8390">
        <v>47.4</v>
      </c>
      <c r="F8390" s="8">
        <v>55.5</v>
      </c>
      <c r="G8390">
        <v>42.4</v>
      </c>
      <c r="H8390">
        <v>49.3</v>
      </c>
      <c r="I8390">
        <v>44.4</v>
      </c>
      <c r="J8390">
        <f t="shared" si="1529"/>
        <v>47.116666666666667</v>
      </c>
      <c r="L8390">
        <f t="shared" si="1532"/>
        <v>7388</v>
      </c>
      <c r="M8390">
        <f t="shared" si="1523"/>
        <v>0.84356018612496109</v>
      </c>
      <c r="N8390">
        <f t="shared" si="1524"/>
        <v>0.83587896510529069</v>
      </c>
      <c r="Q8390">
        <f t="shared" si="1525"/>
        <v>0.87496174298940588</v>
      </c>
      <c r="R8390">
        <f t="shared" si="1526"/>
        <v>0.83172377954567112</v>
      </c>
      <c r="S8390">
        <f t="shared" si="1527"/>
        <v>0.83231962854533048</v>
      </c>
      <c r="T8390">
        <f t="shared" si="1528"/>
        <v>0.80414602657194079</v>
      </c>
      <c r="U8390">
        <f t="shared" si="1530"/>
        <v>0.83709838814709991</v>
      </c>
    </row>
    <row r="8391" spans="1:21" x14ac:dyDescent="0.3">
      <c r="A8391">
        <f t="shared" si="1531"/>
        <v>7389</v>
      </c>
      <c r="B8391">
        <v>43.8</v>
      </c>
      <c r="C8391">
        <v>47.4</v>
      </c>
      <c r="F8391" s="8">
        <v>55.5</v>
      </c>
      <c r="G8391">
        <v>42.4</v>
      </c>
      <c r="H8391">
        <v>49.3</v>
      </c>
      <c r="I8391">
        <v>44.4</v>
      </c>
      <c r="J8391">
        <f t="shared" si="1529"/>
        <v>47.133333333333326</v>
      </c>
      <c r="L8391">
        <f t="shared" si="1532"/>
        <v>7389</v>
      </c>
      <c r="M8391">
        <f t="shared" si="1523"/>
        <v>0.84549052980030415</v>
      </c>
      <c r="N8391">
        <f t="shared" si="1524"/>
        <v>0.83587896510529069</v>
      </c>
      <c r="Q8391">
        <f t="shared" si="1525"/>
        <v>0.87496174298940588</v>
      </c>
      <c r="R8391">
        <f t="shared" si="1526"/>
        <v>0.83172377954567112</v>
      </c>
      <c r="S8391">
        <f t="shared" si="1527"/>
        <v>0.83231962854533048</v>
      </c>
      <c r="T8391">
        <f t="shared" si="1528"/>
        <v>0.80414602657194079</v>
      </c>
      <c r="U8391">
        <f t="shared" si="1530"/>
        <v>0.83742011209299039</v>
      </c>
    </row>
    <row r="8392" spans="1:21" x14ac:dyDescent="0.3">
      <c r="A8392">
        <f t="shared" si="1531"/>
        <v>7390</v>
      </c>
      <c r="B8392">
        <v>43.8</v>
      </c>
      <c r="C8392">
        <v>47.4</v>
      </c>
      <c r="F8392" s="8">
        <v>55.5</v>
      </c>
      <c r="G8392">
        <v>42.4</v>
      </c>
      <c r="H8392">
        <v>49.3</v>
      </c>
      <c r="I8392">
        <v>44.4</v>
      </c>
      <c r="J8392">
        <f t="shared" si="1529"/>
        <v>47.133333333333326</v>
      </c>
      <c r="L8392">
        <f t="shared" si="1532"/>
        <v>7390</v>
      </c>
      <c r="M8392">
        <f t="shared" si="1523"/>
        <v>0.84549052980030415</v>
      </c>
      <c r="N8392">
        <f t="shared" si="1524"/>
        <v>0.83587896510529069</v>
      </c>
      <c r="Q8392">
        <f t="shared" si="1525"/>
        <v>0.87496174298940588</v>
      </c>
      <c r="R8392">
        <f t="shared" si="1526"/>
        <v>0.83172377954567112</v>
      </c>
      <c r="S8392">
        <f t="shared" si="1527"/>
        <v>0.83231962854533048</v>
      </c>
      <c r="T8392">
        <f t="shared" si="1528"/>
        <v>0.80414602657194079</v>
      </c>
      <c r="U8392">
        <f t="shared" si="1530"/>
        <v>0.83742011209299039</v>
      </c>
    </row>
    <row r="8393" spans="1:21" x14ac:dyDescent="0.3">
      <c r="A8393">
        <f t="shared" si="1531"/>
        <v>7391</v>
      </c>
      <c r="B8393">
        <v>43.8</v>
      </c>
      <c r="C8393">
        <v>47.4</v>
      </c>
      <c r="F8393" s="8">
        <v>55.5</v>
      </c>
      <c r="G8393">
        <v>42.4</v>
      </c>
      <c r="H8393">
        <v>49.3</v>
      </c>
      <c r="I8393">
        <v>44.4</v>
      </c>
      <c r="J8393">
        <f t="shared" si="1529"/>
        <v>47.133333333333326</v>
      </c>
      <c r="L8393">
        <f t="shared" si="1532"/>
        <v>7391</v>
      </c>
      <c r="M8393">
        <f t="shared" si="1523"/>
        <v>0.84549052980030415</v>
      </c>
      <c r="N8393">
        <f t="shared" si="1524"/>
        <v>0.83587896510529069</v>
      </c>
      <c r="Q8393">
        <f t="shared" si="1525"/>
        <v>0.87496174298940588</v>
      </c>
      <c r="R8393">
        <f t="shared" si="1526"/>
        <v>0.83172377954567112</v>
      </c>
      <c r="S8393">
        <f t="shared" si="1527"/>
        <v>0.83231962854533048</v>
      </c>
      <c r="T8393">
        <f t="shared" si="1528"/>
        <v>0.80414602657194079</v>
      </c>
      <c r="U8393">
        <f t="shared" si="1530"/>
        <v>0.83742011209299039</v>
      </c>
    </row>
    <row r="8394" spans="1:21" x14ac:dyDescent="0.3">
      <c r="A8394">
        <f t="shared" si="1531"/>
        <v>7392</v>
      </c>
      <c r="B8394">
        <v>43.8</v>
      </c>
      <c r="C8394">
        <v>47.4</v>
      </c>
      <c r="F8394" s="8">
        <v>55.5</v>
      </c>
      <c r="G8394">
        <v>42.4</v>
      </c>
      <c r="H8394">
        <v>49.3</v>
      </c>
      <c r="I8394">
        <v>44.4</v>
      </c>
      <c r="J8394">
        <f t="shared" si="1529"/>
        <v>47.133333333333326</v>
      </c>
      <c r="L8394">
        <f t="shared" si="1532"/>
        <v>7392</v>
      </c>
      <c r="M8394">
        <f t="shared" si="1523"/>
        <v>0.84549052980030415</v>
      </c>
      <c r="N8394">
        <f t="shared" si="1524"/>
        <v>0.83587896510529069</v>
      </c>
      <c r="Q8394">
        <f t="shared" si="1525"/>
        <v>0.87496174298940588</v>
      </c>
      <c r="R8394">
        <f t="shared" si="1526"/>
        <v>0.83172377954567112</v>
      </c>
      <c r="S8394">
        <f t="shared" si="1527"/>
        <v>0.83231962854533048</v>
      </c>
      <c r="T8394">
        <f t="shared" si="1528"/>
        <v>0.80414602657194079</v>
      </c>
      <c r="U8394">
        <f t="shared" si="1530"/>
        <v>0.83742011209299039</v>
      </c>
    </row>
    <row r="8395" spans="1:21" x14ac:dyDescent="0.3">
      <c r="A8395">
        <f t="shared" si="1531"/>
        <v>7393</v>
      </c>
      <c r="B8395">
        <v>43.8</v>
      </c>
      <c r="C8395">
        <v>47.5</v>
      </c>
      <c r="F8395" s="8">
        <v>55.5</v>
      </c>
      <c r="G8395">
        <v>42.4</v>
      </c>
      <c r="H8395">
        <v>49.3</v>
      </c>
      <c r="I8395">
        <v>44.4</v>
      </c>
      <c r="J8395">
        <f t="shared" si="1529"/>
        <v>47.15</v>
      </c>
      <c r="L8395">
        <f t="shared" si="1532"/>
        <v>7393</v>
      </c>
      <c r="M8395">
        <f t="shared" si="1523"/>
        <v>0.84549052980030415</v>
      </c>
      <c r="N8395">
        <f t="shared" si="1524"/>
        <v>0.83764242283758039</v>
      </c>
      <c r="Q8395">
        <f t="shared" si="1525"/>
        <v>0.87496174298940588</v>
      </c>
      <c r="R8395">
        <f t="shared" si="1526"/>
        <v>0.83172377954567112</v>
      </c>
      <c r="S8395">
        <f t="shared" si="1527"/>
        <v>0.83231962854533048</v>
      </c>
      <c r="T8395">
        <f t="shared" si="1528"/>
        <v>0.80414602657194079</v>
      </c>
      <c r="U8395">
        <f t="shared" si="1530"/>
        <v>0.83771402171503873</v>
      </c>
    </row>
    <row r="8396" spans="1:21" x14ac:dyDescent="0.3">
      <c r="A8396">
        <f t="shared" si="1531"/>
        <v>7394</v>
      </c>
      <c r="B8396">
        <v>43.8</v>
      </c>
      <c r="C8396">
        <v>47.4</v>
      </c>
      <c r="F8396" s="8">
        <v>55.5</v>
      </c>
      <c r="G8396">
        <v>42.4</v>
      </c>
      <c r="H8396">
        <v>49.3</v>
      </c>
      <c r="I8396">
        <v>44.4</v>
      </c>
      <c r="J8396">
        <f t="shared" si="1529"/>
        <v>47.133333333333326</v>
      </c>
      <c r="L8396">
        <f t="shared" si="1532"/>
        <v>7394</v>
      </c>
      <c r="M8396">
        <f t="shared" si="1523"/>
        <v>0.84549052980030415</v>
      </c>
      <c r="N8396">
        <f t="shared" si="1524"/>
        <v>0.83587896510529069</v>
      </c>
      <c r="Q8396">
        <f t="shared" si="1525"/>
        <v>0.87496174298940588</v>
      </c>
      <c r="R8396">
        <f t="shared" si="1526"/>
        <v>0.83172377954567112</v>
      </c>
      <c r="S8396">
        <f t="shared" si="1527"/>
        <v>0.83231962854533048</v>
      </c>
      <c r="T8396">
        <f t="shared" si="1528"/>
        <v>0.80414602657194079</v>
      </c>
      <c r="U8396">
        <f t="shared" si="1530"/>
        <v>0.83742011209299039</v>
      </c>
    </row>
    <row r="8397" spans="1:21" x14ac:dyDescent="0.3">
      <c r="A8397">
        <f t="shared" si="1531"/>
        <v>7395</v>
      </c>
      <c r="B8397">
        <v>43.8</v>
      </c>
      <c r="C8397">
        <v>47.5</v>
      </c>
      <c r="F8397" s="8">
        <v>55.5</v>
      </c>
      <c r="G8397">
        <v>42.4</v>
      </c>
      <c r="H8397">
        <v>49.3</v>
      </c>
      <c r="I8397">
        <v>44.4</v>
      </c>
      <c r="J8397">
        <f t="shared" si="1529"/>
        <v>47.15</v>
      </c>
      <c r="L8397">
        <f t="shared" si="1532"/>
        <v>7395</v>
      </c>
      <c r="M8397">
        <f t="shared" si="1523"/>
        <v>0.84549052980030415</v>
      </c>
      <c r="N8397">
        <f t="shared" si="1524"/>
        <v>0.83764242283758039</v>
      </c>
      <c r="Q8397">
        <f t="shared" si="1525"/>
        <v>0.87496174298940588</v>
      </c>
      <c r="R8397">
        <f t="shared" si="1526"/>
        <v>0.83172377954567112</v>
      </c>
      <c r="S8397">
        <f t="shared" si="1527"/>
        <v>0.83231962854533048</v>
      </c>
      <c r="T8397">
        <f t="shared" si="1528"/>
        <v>0.80414602657194079</v>
      </c>
      <c r="U8397">
        <f t="shared" si="1530"/>
        <v>0.83771402171503873</v>
      </c>
    </row>
    <row r="8398" spans="1:21" x14ac:dyDescent="0.3">
      <c r="A8398">
        <f t="shared" si="1531"/>
        <v>7396</v>
      </c>
      <c r="B8398">
        <v>43.8</v>
      </c>
      <c r="C8398">
        <v>47.5</v>
      </c>
      <c r="F8398" s="8">
        <v>55.5</v>
      </c>
      <c r="G8398">
        <v>42.4</v>
      </c>
      <c r="H8398">
        <v>49.3</v>
      </c>
      <c r="I8398">
        <v>44.4</v>
      </c>
      <c r="J8398">
        <f t="shared" si="1529"/>
        <v>47.15</v>
      </c>
      <c r="L8398">
        <f t="shared" si="1532"/>
        <v>7396</v>
      </c>
      <c r="M8398">
        <f t="shared" si="1523"/>
        <v>0.84549052980030415</v>
      </c>
      <c r="N8398">
        <f t="shared" si="1524"/>
        <v>0.83764242283758039</v>
      </c>
      <c r="Q8398">
        <f t="shared" si="1525"/>
        <v>0.87496174298940588</v>
      </c>
      <c r="R8398">
        <f t="shared" si="1526"/>
        <v>0.83172377954567112</v>
      </c>
      <c r="S8398">
        <f t="shared" si="1527"/>
        <v>0.83231962854533048</v>
      </c>
      <c r="T8398">
        <f t="shared" si="1528"/>
        <v>0.80414602657194079</v>
      </c>
      <c r="U8398">
        <f t="shared" si="1530"/>
        <v>0.83771402171503873</v>
      </c>
    </row>
    <row r="8399" spans="1:21" x14ac:dyDescent="0.3">
      <c r="A8399">
        <f t="shared" si="1531"/>
        <v>7397</v>
      </c>
      <c r="B8399">
        <v>43.8</v>
      </c>
      <c r="C8399">
        <v>47.4</v>
      </c>
      <c r="F8399" s="8">
        <v>55.5</v>
      </c>
      <c r="G8399">
        <v>42.4</v>
      </c>
      <c r="H8399">
        <v>49.3</v>
      </c>
      <c r="I8399">
        <v>44.4</v>
      </c>
      <c r="J8399">
        <f t="shared" si="1529"/>
        <v>47.133333333333326</v>
      </c>
      <c r="L8399">
        <f t="shared" si="1532"/>
        <v>7397</v>
      </c>
      <c r="M8399">
        <f t="shared" si="1523"/>
        <v>0.84549052980030415</v>
      </c>
      <c r="N8399">
        <f t="shared" si="1524"/>
        <v>0.83587896510529069</v>
      </c>
      <c r="Q8399">
        <f t="shared" si="1525"/>
        <v>0.87496174298940588</v>
      </c>
      <c r="R8399">
        <f t="shared" si="1526"/>
        <v>0.83172377954567112</v>
      </c>
      <c r="S8399">
        <f t="shared" si="1527"/>
        <v>0.83231962854533048</v>
      </c>
      <c r="T8399">
        <f t="shared" si="1528"/>
        <v>0.80414602657194079</v>
      </c>
      <c r="U8399">
        <f t="shared" si="1530"/>
        <v>0.83742011209299039</v>
      </c>
    </row>
    <row r="8400" spans="1:21" x14ac:dyDescent="0.3">
      <c r="A8400">
        <f t="shared" si="1531"/>
        <v>7398</v>
      </c>
      <c r="B8400">
        <v>43.8</v>
      </c>
      <c r="C8400">
        <v>47.4</v>
      </c>
      <c r="F8400" s="8">
        <v>55.5</v>
      </c>
      <c r="G8400">
        <v>42.4</v>
      </c>
      <c r="H8400">
        <v>49.3</v>
      </c>
      <c r="I8400">
        <v>44.4</v>
      </c>
      <c r="J8400">
        <f t="shared" si="1529"/>
        <v>47.133333333333326</v>
      </c>
      <c r="L8400">
        <f t="shared" si="1532"/>
        <v>7398</v>
      </c>
      <c r="M8400">
        <f t="shared" si="1523"/>
        <v>0.84549052980030415</v>
      </c>
      <c r="N8400">
        <f t="shared" si="1524"/>
        <v>0.83587896510529069</v>
      </c>
      <c r="Q8400">
        <f t="shared" si="1525"/>
        <v>0.87496174298940588</v>
      </c>
      <c r="R8400">
        <f t="shared" si="1526"/>
        <v>0.83172377954567112</v>
      </c>
      <c r="S8400">
        <f t="shared" si="1527"/>
        <v>0.83231962854533048</v>
      </c>
      <c r="T8400">
        <f t="shared" si="1528"/>
        <v>0.80414602657194079</v>
      </c>
      <c r="U8400">
        <f t="shared" si="1530"/>
        <v>0.83742011209299039</v>
      </c>
    </row>
    <row r="8401" spans="1:21" x14ac:dyDescent="0.3">
      <c r="A8401">
        <f t="shared" si="1531"/>
        <v>7399</v>
      </c>
      <c r="B8401">
        <v>43.8</v>
      </c>
      <c r="C8401">
        <v>47.4</v>
      </c>
      <c r="F8401" s="8">
        <v>55.5</v>
      </c>
      <c r="G8401">
        <v>42.4</v>
      </c>
      <c r="H8401">
        <v>49.3</v>
      </c>
      <c r="I8401">
        <v>44.4</v>
      </c>
      <c r="J8401">
        <f t="shared" si="1529"/>
        <v>47.133333333333326</v>
      </c>
      <c r="L8401">
        <f t="shared" si="1532"/>
        <v>7399</v>
      </c>
      <c r="M8401">
        <f t="shared" si="1523"/>
        <v>0.84549052980030415</v>
      </c>
      <c r="N8401">
        <f t="shared" si="1524"/>
        <v>0.83587896510529069</v>
      </c>
      <c r="Q8401">
        <f t="shared" si="1525"/>
        <v>0.87496174298940588</v>
      </c>
      <c r="R8401">
        <f t="shared" si="1526"/>
        <v>0.83172377954567112</v>
      </c>
      <c r="S8401">
        <f t="shared" si="1527"/>
        <v>0.83231962854533048</v>
      </c>
      <c r="T8401">
        <f t="shared" si="1528"/>
        <v>0.80414602657194079</v>
      </c>
      <c r="U8401">
        <f t="shared" si="1530"/>
        <v>0.83742011209299039</v>
      </c>
    </row>
    <row r="8402" spans="1:21" x14ac:dyDescent="0.3">
      <c r="A8402">
        <f t="shared" si="1531"/>
        <v>7400</v>
      </c>
      <c r="B8402">
        <v>43.8</v>
      </c>
      <c r="C8402">
        <v>47.4</v>
      </c>
      <c r="F8402" s="8">
        <v>55.5</v>
      </c>
      <c r="G8402">
        <v>42.4</v>
      </c>
      <c r="H8402">
        <v>49.3</v>
      </c>
      <c r="I8402">
        <v>44.4</v>
      </c>
      <c r="J8402">
        <f t="shared" si="1529"/>
        <v>47.133333333333326</v>
      </c>
      <c r="L8402">
        <f t="shared" si="1532"/>
        <v>7400</v>
      </c>
      <c r="M8402">
        <f t="shared" si="1523"/>
        <v>0.84549052980030415</v>
      </c>
      <c r="N8402">
        <f t="shared" si="1524"/>
        <v>0.83587896510529069</v>
      </c>
      <c r="Q8402">
        <f t="shared" si="1525"/>
        <v>0.87496174298940588</v>
      </c>
      <c r="R8402">
        <f t="shared" si="1526"/>
        <v>0.83172377954567112</v>
      </c>
      <c r="S8402">
        <f t="shared" si="1527"/>
        <v>0.83231962854533048</v>
      </c>
      <c r="T8402">
        <f t="shared" si="1528"/>
        <v>0.80414602657194079</v>
      </c>
      <c r="U8402">
        <f t="shared" si="1530"/>
        <v>0.83742011209299039</v>
      </c>
    </row>
    <row r="8403" spans="1:21" x14ac:dyDescent="0.3">
      <c r="A8403">
        <f t="shared" si="1531"/>
        <v>7401</v>
      </c>
      <c r="B8403">
        <v>43.8</v>
      </c>
      <c r="C8403">
        <v>47.4</v>
      </c>
      <c r="F8403" s="8">
        <v>55.5</v>
      </c>
      <c r="G8403">
        <v>42.4</v>
      </c>
      <c r="H8403">
        <v>49.3</v>
      </c>
      <c r="I8403">
        <v>44.4</v>
      </c>
      <c r="J8403">
        <f t="shared" si="1529"/>
        <v>47.133333333333326</v>
      </c>
      <c r="L8403">
        <f t="shared" si="1532"/>
        <v>7401</v>
      </c>
      <c r="M8403">
        <f t="shared" si="1523"/>
        <v>0.84549052980030415</v>
      </c>
      <c r="N8403">
        <f t="shared" si="1524"/>
        <v>0.83587896510529069</v>
      </c>
      <c r="Q8403">
        <f t="shared" si="1525"/>
        <v>0.87496174298940588</v>
      </c>
      <c r="R8403">
        <f t="shared" si="1526"/>
        <v>0.83172377954567112</v>
      </c>
      <c r="S8403">
        <f t="shared" si="1527"/>
        <v>0.83231962854533048</v>
      </c>
      <c r="T8403">
        <f t="shared" si="1528"/>
        <v>0.80414602657194079</v>
      </c>
      <c r="U8403">
        <f t="shared" si="1530"/>
        <v>0.83742011209299039</v>
      </c>
    </row>
    <row r="8404" spans="1:21" x14ac:dyDescent="0.3">
      <c r="A8404">
        <f t="shared" si="1531"/>
        <v>7402</v>
      </c>
      <c r="B8404">
        <v>43.8</v>
      </c>
      <c r="C8404">
        <v>47.4</v>
      </c>
      <c r="F8404" s="8">
        <v>55.5</v>
      </c>
      <c r="G8404">
        <v>42.4</v>
      </c>
      <c r="H8404">
        <v>49.3</v>
      </c>
      <c r="I8404">
        <v>44.4</v>
      </c>
      <c r="J8404">
        <f t="shared" si="1529"/>
        <v>47.133333333333326</v>
      </c>
      <c r="L8404">
        <f t="shared" si="1532"/>
        <v>7402</v>
      </c>
      <c r="M8404">
        <f t="shared" si="1523"/>
        <v>0.84549052980030415</v>
      </c>
      <c r="N8404">
        <f t="shared" si="1524"/>
        <v>0.83587896510529069</v>
      </c>
      <c r="Q8404">
        <f t="shared" si="1525"/>
        <v>0.87496174298940588</v>
      </c>
      <c r="R8404">
        <f t="shared" si="1526"/>
        <v>0.83172377954567112</v>
      </c>
      <c r="S8404">
        <f t="shared" si="1527"/>
        <v>0.83231962854533048</v>
      </c>
      <c r="T8404">
        <f t="shared" si="1528"/>
        <v>0.80414602657194079</v>
      </c>
      <c r="U8404">
        <f t="shared" si="1530"/>
        <v>0.83742011209299039</v>
      </c>
    </row>
    <row r="8405" spans="1:21" x14ac:dyDescent="0.3">
      <c r="A8405">
        <f t="shared" si="1531"/>
        <v>7403</v>
      </c>
      <c r="B8405">
        <v>43.8</v>
      </c>
      <c r="C8405">
        <v>47.4</v>
      </c>
      <c r="F8405" s="8">
        <v>55.5</v>
      </c>
      <c r="G8405">
        <v>42.4</v>
      </c>
      <c r="H8405">
        <v>49.3</v>
      </c>
      <c r="I8405">
        <v>44.4</v>
      </c>
      <c r="J8405">
        <f t="shared" si="1529"/>
        <v>47.133333333333326</v>
      </c>
      <c r="L8405">
        <f t="shared" si="1532"/>
        <v>7403</v>
      </c>
      <c r="M8405">
        <f t="shared" si="1523"/>
        <v>0.84549052980030415</v>
      </c>
      <c r="N8405">
        <f t="shared" si="1524"/>
        <v>0.83587896510529069</v>
      </c>
      <c r="Q8405">
        <f t="shared" si="1525"/>
        <v>0.87496174298940588</v>
      </c>
      <c r="R8405">
        <f t="shared" si="1526"/>
        <v>0.83172377954567112</v>
      </c>
      <c r="S8405">
        <f t="shared" si="1527"/>
        <v>0.83231962854533048</v>
      </c>
      <c r="T8405">
        <f t="shared" si="1528"/>
        <v>0.80414602657194079</v>
      </c>
      <c r="U8405">
        <f t="shared" si="1530"/>
        <v>0.83742011209299039</v>
      </c>
    </row>
    <row r="8406" spans="1:21" x14ac:dyDescent="0.3">
      <c r="A8406">
        <f t="shared" si="1531"/>
        <v>7404</v>
      </c>
      <c r="B8406">
        <v>43.8</v>
      </c>
      <c r="C8406">
        <v>47.4</v>
      </c>
      <c r="F8406" s="8">
        <v>55.5</v>
      </c>
      <c r="G8406">
        <v>42.4</v>
      </c>
      <c r="H8406">
        <v>49.3</v>
      </c>
      <c r="I8406">
        <v>44.4</v>
      </c>
      <c r="J8406">
        <f t="shared" si="1529"/>
        <v>47.133333333333326</v>
      </c>
      <c r="L8406">
        <f t="shared" si="1532"/>
        <v>7404</v>
      </c>
      <c r="M8406">
        <f t="shared" si="1523"/>
        <v>0.84549052980030415</v>
      </c>
      <c r="N8406">
        <f t="shared" si="1524"/>
        <v>0.83587896510529069</v>
      </c>
      <c r="Q8406">
        <f t="shared" si="1525"/>
        <v>0.87496174298940588</v>
      </c>
      <c r="R8406">
        <f t="shared" si="1526"/>
        <v>0.83172377954567112</v>
      </c>
      <c r="S8406">
        <f t="shared" si="1527"/>
        <v>0.83231962854533048</v>
      </c>
      <c r="T8406">
        <f t="shared" si="1528"/>
        <v>0.80414602657194079</v>
      </c>
      <c r="U8406">
        <f t="shared" si="1530"/>
        <v>0.83742011209299039</v>
      </c>
    </row>
    <row r="8407" spans="1:21" x14ac:dyDescent="0.3">
      <c r="A8407">
        <f t="shared" si="1531"/>
        <v>7405</v>
      </c>
      <c r="B8407">
        <v>43.8</v>
      </c>
      <c r="C8407">
        <v>47.4</v>
      </c>
      <c r="F8407" s="8">
        <v>55.5</v>
      </c>
      <c r="G8407">
        <v>42.4</v>
      </c>
      <c r="H8407">
        <v>49.3</v>
      </c>
      <c r="I8407">
        <v>44.4</v>
      </c>
      <c r="J8407">
        <f t="shared" si="1529"/>
        <v>47.133333333333326</v>
      </c>
      <c r="L8407">
        <f t="shared" si="1532"/>
        <v>7405</v>
      </c>
      <c r="M8407">
        <f t="shared" si="1523"/>
        <v>0.84549052980030415</v>
      </c>
      <c r="N8407">
        <f t="shared" si="1524"/>
        <v>0.83587896510529069</v>
      </c>
      <c r="Q8407">
        <f t="shared" si="1525"/>
        <v>0.87496174298940588</v>
      </c>
      <c r="R8407">
        <f t="shared" si="1526"/>
        <v>0.83172377954567112</v>
      </c>
      <c r="S8407">
        <f t="shared" si="1527"/>
        <v>0.83231962854533048</v>
      </c>
      <c r="T8407">
        <f t="shared" si="1528"/>
        <v>0.80414602657194079</v>
      </c>
      <c r="U8407">
        <f t="shared" si="1530"/>
        <v>0.83742011209299039</v>
      </c>
    </row>
    <row r="8408" spans="1:21" x14ac:dyDescent="0.3">
      <c r="A8408">
        <f t="shared" si="1531"/>
        <v>7406</v>
      </c>
      <c r="B8408">
        <v>43.8</v>
      </c>
      <c r="C8408">
        <v>47.4</v>
      </c>
      <c r="F8408" s="8">
        <v>55.5</v>
      </c>
      <c r="G8408">
        <v>42.4</v>
      </c>
      <c r="H8408">
        <v>49.3</v>
      </c>
      <c r="I8408">
        <v>44.4</v>
      </c>
      <c r="J8408">
        <f t="shared" si="1529"/>
        <v>47.133333333333326</v>
      </c>
      <c r="L8408">
        <f t="shared" si="1532"/>
        <v>7406</v>
      </c>
      <c r="M8408">
        <f t="shared" si="1523"/>
        <v>0.84549052980030415</v>
      </c>
      <c r="N8408">
        <f t="shared" si="1524"/>
        <v>0.83587896510529069</v>
      </c>
      <c r="Q8408">
        <f t="shared" si="1525"/>
        <v>0.87496174298940588</v>
      </c>
      <c r="R8408">
        <f t="shared" si="1526"/>
        <v>0.83172377954567112</v>
      </c>
      <c r="S8408">
        <f t="shared" si="1527"/>
        <v>0.83231962854533048</v>
      </c>
      <c r="T8408">
        <f t="shared" si="1528"/>
        <v>0.80414602657194079</v>
      </c>
      <c r="U8408">
        <f t="shared" si="1530"/>
        <v>0.83742011209299039</v>
      </c>
    </row>
    <row r="8409" spans="1:21" x14ac:dyDescent="0.3">
      <c r="A8409">
        <f t="shared" si="1531"/>
        <v>7407</v>
      </c>
      <c r="B8409">
        <v>43.8</v>
      </c>
      <c r="C8409">
        <v>47.4</v>
      </c>
      <c r="F8409" s="8">
        <v>55.6</v>
      </c>
      <c r="G8409">
        <v>42.4</v>
      </c>
      <c r="H8409">
        <v>49.3</v>
      </c>
      <c r="I8409">
        <v>44.4</v>
      </c>
      <c r="J8409">
        <f t="shared" si="1529"/>
        <v>47.15</v>
      </c>
      <c r="L8409">
        <f t="shared" si="1532"/>
        <v>7407</v>
      </c>
      <c r="M8409">
        <f t="shared" si="1523"/>
        <v>0.84549052980030415</v>
      </c>
      <c r="N8409">
        <f t="shared" si="1524"/>
        <v>0.83587896510529069</v>
      </c>
      <c r="Q8409">
        <f t="shared" si="1525"/>
        <v>0.8765382506344318</v>
      </c>
      <c r="R8409">
        <f t="shared" si="1526"/>
        <v>0.83172377954567112</v>
      </c>
      <c r="S8409">
        <f t="shared" si="1527"/>
        <v>0.83231962854533048</v>
      </c>
      <c r="T8409">
        <f t="shared" si="1528"/>
        <v>0.80414602657194079</v>
      </c>
      <c r="U8409">
        <f t="shared" si="1530"/>
        <v>0.83768286336716147</v>
      </c>
    </row>
    <row r="8410" spans="1:21" x14ac:dyDescent="0.3">
      <c r="A8410">
        <f t="shared" si="1531"/>
        <v>7408</v>
      </c>
      <c r="B8410">
        <v>43.8</v>
      </c>
      <c r="C8410">
        <v>47.4</v>
      </c>
      <c r="F8410" s="8">
        <v>55.6</v>
      </c>
      <c r="G8410">
        <v>42.4</v>
      </c>
      <c r="H8410">
        <v>49.3</v>
      </c>
      <c r="I8410">
        <v>44.4</v>
      </c>
      <c r="J8410">
        <f t="shared" si="1529"/>
        <v>47.15</v>
      </c>
      <c r="L8410">
        <f t="shared" si="1532"/>
        <v>7408</v>
      </c>
      <c r="M8410">
        <f t="shared" si="1523"/>
        <v>0.84549052980030415</v>
      </c>
      <c r="N8410">
        <f t="shared" si="1524"/>
        <v>0.83587896510529069</v>
      </c>
      <c r="Q8410">
        <f t="shared" si="1525"/>
        <v>0.8765382506344318</v>
      </c>
      <c r="R8410">
        <f t="shared" si="1526"/>
        <v>0.83172377954567112</v>
      </c>
      <c r="S8410">
        <f t="shared" si="1527"/>
        <v>0.83231962854533048</v>
      </c>
      <c r="T8410">
        <f t="shared" si="1528"/>
        <v>0.80414602657194079</v>
      </c>
      <c r="U8410">
        <f t="shared" si="1530"/>
        <v>0.83768286336716147</v>
      </c>
    </row>
    <row r="8411" spans="1:21" x14ac:dyDescent="0.3">
      <c r="A8411">
        <f t="shared" si="1531"/>
        <v>7409</v>
      </c>
      <c r="B8411">
        <v>43.8</v>
      </c>
      <c r="C8411">
        <v>47.4</v>
      </c>
      <c r="F8411" s="8">
        <v>55.6</v>
      </c>
      <c r="G8411">
        <v>42.4</v>
      </c>
      <c r="H8411">
        <v>49.3</v>
      </c>
      <c r="I8411">
        <v>44.4</v>
      </c>
      <c r="J8411">
        <f t="shared" si="1529"/>
        <v>47.15</v>
      </c>
      <c r="L8411">
        <f t="shared" si="1532"/>
        <v>7409</v>
      </c>
      <c r="M8411">
        <f t="shared" si="1523"/>
        <v>0.84549052980030415</v>
      </c>
      <c r="N8411">
        <f t="shared" si="1524"/>
        <v>0.83587896510529069</v>
      </c>
      <c r="Q8411">
        <f t="shared" si="1525"/>
        <v>0.8765382506344318</v>
      </c>
      <c r="R8411">
        <f t="shared" si="1526"/>
        <v>0.83172377954567112</v>
      </c>
      <c r="S8411">
        <f t="shared" si="1527"/>
        <v>0.83231962854533048</v>
      </c>
      <c r="T8411">
        <f t="shared" si="1528"/>
        <v>0.80414602657194079</v>
      </c>
      <c r="U8411">
        <f t="shared" si="1530"/>
        <v>0.83768286336716147</v>
      </c>
    </row>
    <row r="8412" spans="1:21" x14ac:dyDescent="0.3">
      <c r="A8412">
        <f t="shared" si="1531"/>
        <v>7410</v>
      </c>
      <c r="B8412">
        <v>43.8</v>
      </c>
      <c r="C8412">
        <v>47.4</v>
      </c>
      <c r="F8412" s="8">
        <v>55.6</v>
      </c>
      <c r="G8412">
        <v>42.4</v>
      </c>
      <c r="H8412">
        <v>49.3</v>
      </c>
      <c r="I8412">
        <v>44.4</v>
      </c>
      <c r="J8412">
        <f t="shared" si="1529"/>
        <v>47.15</v>
      </c>
      <c r="L8412">
        <f t="shared" si="1532"/>
        <v>7410</v>
      </c>
      <c r="M8412">
        <f t="shared" si="1523"/>
        <v>0.84549052980030415</v>
      </c>
      <c r="N8412">
        <f t="shared" si="1524"/>
        <v>0.83587896510529069</v>
      </c>
      <c r="Q8412">
        <f t="shared" si="1525"/>
        <v>0.8765382506344318</v>
      </c>
      <c r="R8412">
        <f t="shared" si="1526"/>
        <v>0.83172377954567112</v>
      </c>
      <c r="S8412">
        <f t="shared" si="1527"/>
        <v>0.83231962854533048</v>
      </c>
      <c r="T8412">
        <f t="shared" si="1528"/>
        <v>0.80414602657194079</v>
      </c>
      <c r="U8412">
        <f t="shared" si="1530"/>
        <v>0.83768286336716147</v>
      </c>
    </row>
    <row r="8413" spans="1:21" x14ac:dyDescent="0.3">
      <c r="A8413">
        <f t="shared" si="1531"/>
        <v>7411</v>
      </c>
      <c r="B8413">
        <v>43.8</v>
      </c>
      <c r="C8413">
        <v>47.4</v>
      </c>
      <c r="F8413" s="8">
        <v>55.6</v>
      </c>
      <c r="G8413">
        <v>42.4</v>
      </c>
      <c r="H8413">
        <v>49.3</v>
      </c>
      <c r="I8413">
        <v>44.4</v>
      </c>
      <c r="J8413">
        <f t="shared" si="1529"/>
        <v>47.15</v>
      </c>
      <c r="L8413">
        <f t="shared" si="1532"/>
        <v>7411</v>
      </c>
      <c r="M8413">
        <f t="shared" si="1523"/>
        <v>0.84549052980030415</v>
      </c>
      <c r="N8413">
        <f t="shared" si="1524"/>
        <v>0.83587896510529069</v>
      </c>
      <c r="Q8413">
        <f t="shared" si="1525"/>
        <v>0.8765382506344318</v>
      </c>
      <c r="R8413">
        <f t="shared" si="1526"/>
        <v>0.83172377954567112</v>
      </c>
      <c r="S8413">
        <f t="shared" si="1527"/>
        <v>0.83231962854533048</v>
      </c>
      <c r="T8413">
        <f t="shared" si="1528"/>
        <v>0.80414602657194079</v>
      </c>
      <c r="U8413">
        <f t="shared" si="1530"/>
        <v>0.83768286336716147</v>
      </c>
    </row>
    <row r="8414" spans="1:21" x14ac:dyDescent="0.3">
      <c r="A8414">
        <f t="shared" si="1531"/>
        <v>7412</v>
      </c>
      <c r="B8414">
        <v>43.8</v>
      </c>
      <c r="C8414">
        <v>47.4</v>
      </c>
      <c r="F8414" s="8">
        <v>55.6</v>
      </c>
      <c r="G8414">
        <v>42.4</v>
      </c>
      <c r="H8414">
        <v>49.3</v>
      </c>
      <c r="I8414">
        <v>44.4</v>
      </c>
      <c r="J8414">
        <f t="shared" si="1529"/>
        <v>47.15</v>
      </c>
      <c r="L8414">
        <f t="shared" si="1532"/>
        <v>7412</v>
      </c>
      <c r="M8414">
        <f t="shared" si="1523"/>
        <v>0.84549052980030415</v>
      </c>
      <c r="N8414">
        <f t="shared" si="1524"/>
        <v>0.83587896510529069</v>
      </c>
      <c r="Q8414">
        <f t="shared" si="1525"/>
        <v>0.8765382506344318</v>
      </c>
      <c r="R8414">
        <f t="shared" si="1526"/>
        <v>0.83172377954567112</v>
      </c>
      <c r="S8414">
        <f t="shared" si="1527"/>
        <v>0.83231962854533048</v>
      </c>
      <c r="T8414">
        <f t="shared" si="1528"/>
        <v>0.80414602657194079</v>
      </c>
      <c r="U8414">
        <f t="shared" si="1530"/>
        <v>0.83768286336716147</v>
      </c>
    </row>
    <row r="8415" spans="1:21" x14ac:dyDescent="0.3">
      <c r="A8415">
        <f t="shared" si="1531"/>
        <v>7413</v>
      </c>
      <c r="B8415">
        <v>43.8</v>
      </c>
      <c r="C8415">
        <v>47.4</v>
      </c>
      <c r="F8415" s="8">
        <v>55.6</v>
      </c>
      <c r="G8415">
        <v>42.4</v>
      </c>
      <c r="H8415">
        <v>49.3</v>
      </c>
      <c r="I8415">
        <v>44.4</v>
      </c>
      <c r="J8415">
        <f t="shared" si="1529"/>
        <v>47.15</v>
      </c>
      <c r="L8415">
        <f t="shared" si="1532"/>
        <v>7413</v>
      </c>
      <c r="M8415">
        <f t="shared" si="1523"/>
        <v>0.84549052980030415</v>
      </c>
      <c r="N8415">
        <f t="shared" si="1524"/>
        <v>0.83587896510529069</v>
      </c>
      <c r="Q8415">
        <f t="shared" si="1525"/>
        <v>0.8765382506344318</v>
      </c>
      <c r="R8415">
        <f t="shared" si="1526"/>
        <v>0.83172377954567112</v>
      </c>
      <c r="S8415">
        <f t="shared" si="1527"/>
        <v>0.83231962854533048</v>
      </c>
      <c r="T8415">
        <f t="shared" si="1528"/>
        <v>0.80414602657194079</v>
      </c>
      <c r="U8415">
        <f t="shared" si="1530"/>
        <v>0.83768286336716147</v>
      </c>
    </row>
    <row r="8416" spans="1:21" x14ac:dyDescent="0.3">
      <c r="A8416">
        <f t="shared" si="1531"/>
        <v>7414</v>
      </c>
      <c r="B8416">
        <v>43.8</v>
      </c>
      <c r="C8416">
        <v>47.4</v>
      </c>
      <c r="F8416" s="8">
        <v>55.6</v>
      </c>
      <c r="G8416">
        <v>42.4</v>
      </c>
      <c r="H8416">
        <v>49.2</v>
      </c>
      <c r="I8416">
        <v>44.4</v>
      </c>
      <c r="J8416">
        <f t="shared" si="1529"/>
        <v>47.133333333333326</v>
      </c>
      <c r="L8416">
        <f t="shared" si="1532"/>
        <v>7414</v>
      </c>
      <c r="M8416">
        <f t="shared" si="1523"/>
        <v>0.84549052980030415</v>
      </c>
      <c r="N8416">
        <f t="shared" si="1524"/>
        <v>0.83587896510529069</v>
      </c>
      <c r="Q8416">
        <f t="shared" si="1525"/>
        <v>0.8765382506344318</v>
      </c>
      <c r="R8416">
        <f t="shared" si="1526"/>
        <v>0.83172377954567112</v>
      </c>
      <c r="S8416">
        <f t="shared" si="1527"/>
        <v>0.83063135343671946</v>
      </c>
      <c r="T8416">
        <f t="shared" si="1528"/>
        <v>0.80414602657194079</v>
      </c>
      <c r="U8416">
        <f t="shared" si="1530"/>
        <v>0.83740148418239302</v>
      </c>
    </row>
    <row r="8417" spans="1:21" x14ac:dyDescent="0.3">
      <c r="A8417">
        <f t="shared" si="1531"/>
        <v>7415</v>
      </c>
      <c r="B8417">
        <v>43.8</v>
      </c>
      <c r="C8417">
        <v>47.4</v>
      </c>
      <c r="F8417" s="8">
        <v>55.6</v>
      </c>
      <c r="G8417">
        <v>42.4</v>
      </c>
      <c r="H8417">
        <v>49.2</v>
      </c>
      <c r="I8417">
        <v>44.4</v>
      </c>
      <c r="J8417">
        <f t="shared" si="1529"/>
        <v>47.133333333333326</v>
      </c>
      <c r="L8417">
        <f t="shared" si="1532"/>
        <v>7415</v>
      </c>
      <c r="M8417">
        <f t="shared" si="1523"/>
        <v>0.84549052980030415</v>
      </c>
      <c r="N8417">
        <f t="shared" si="1524"/>
        <v>0.83587896510529069</v>
      </c>
      <c r="Q8417">
        <f t="shared" si="1525"/>
        <v>0.8765382506344318</v>
      </c>
      <c r="R8417">
        <f t="shared" si="1526"/>
        <v>0.83172377954567112</v>
      </c>
      <c r="S8417">
        <f t="shared" si="1527"/>
        <v>0.83063135343671946</v>
      </c>
      <c r="T8417">
        <f t="shared" si="1528"/>
        <v>0.80414602657194079</v>
      </c>
      <c r="U8417">
        <f t="shared" si="1530"/>
        <v>0.83740148418239302</v>
      </c>
    </row>
    <row r="8418" spans="1:21" x14ac:dyDescent="0.3">
      <c r="A8418">
        <f t="shared" si="1531"/>
        <v>7416</v>
      </c>
      <c r="B8418">
        <v>43.8</v>
      </c>
      <c r="C8418">
        <v>47.4</v>
      </c>
      <c r="F8418" s="8">
        <v>55.6</v>
      </c>
      <c r="G8418">
        <v>42.4</v>
      </c>
      <c r="H8418">
        <v>49.2</v>
      </c>
      <c r="I8418">
        <v>44.4</v>
      </c>
      <c r="J8418">
        <f t="shared" si="1529"/>
        <v>47.133333333333326</v>
      </c>
      <c r="L8418">
        <f t="shared" si="1532"/>
        <v>7416</v>
      </c>
      <c r="M8418">
        <f t="shared" si="1523"/>
        <v>0.84549052980030415</v>
      </c>
      <c r="N8418">
        <f t="shared" si="1524"/>
        <v>0.83587896510529069</v>
      </c>
      <c r="Q8418">
        <f t="shared" si="1525"/>
        <v>0.8765382506344318</v>
      </c>
      <c r="R8418">
        <f t="shared" si="1526"/>
        <v>0.83172377954567112</v>
      </c>
      <c r="S8418">
        <f t="shared" si="1527"/>
        <v>0.83063135343671946</v>
      </c>
      <c r="T8418">
        <f t="shared" si="1528"/>
        <v>0.80414602657194079</v>
      </c>
      <c r="U8418">
        <f t="shared" si="1530"/>
        <v>0.83740148418239302</v>
      </c>
    </row>
    <row r="8419" spans="1:21" x14ac:dyDescent="0.3">
      <c r="A8419">
        <f t="shared" si="1531"/>
        <v>7417</v>
      </c>
      <c r="B8419">
        <v>43.8</v>
      </c>
      <c r="C8419">
        <v>47.4</v>
      </c>
      <c r="F8419" s="8">
        <v>55.6</v>
      </c>
      <c r="G8419">
        <v>42.4</v>
      </c>
      <c r="H8419">
        <v>49.2</v>
      </c>
      <c r="I8419">
        <v>44.4</v>
      </c>
      <c r="J8419">
        <f t="shared" si="1529"/>
        <v>47.133333333333326</v>
      </c>
      <c r="L8419">
        <f t="shared" si="1532"/>
        <v>7417</v>
      </c>
      <c r="M8419">
        <f t="shared" si="1523"/>
        <v>0.84549052980030415</v>
      </c>
      <c r="N8419">
        <f t="shared" si="1524"/>
        <v>0.83587896510529069</v>
      </c>
      <c r="Q8419">
        <f t="shared" si="1525"/>
        <v>0.8765382506344318</v>
      </c>
      <c r="R8419">
        <f t="shared" si="1526"/>
        <v>0.83172377954567112</v>
      </c>
      <c r="S8419">
        <f t="shared" si="1527"/>
        <v>0.83063135343671946</v>
      </c>
      <c r="T8419">
        <f t="shared" si="1528"/>
        <v>0.80414602657194079</v>
      </c>
      <c r="U8419">
        <f t="shared" si="1530"/>
        <v>0.83740148418239302</v>
      </c>
    </row>
    <row r="8420" spans="1:21" x14ac:dyDescent="0.3">
      <c r="A8420">
        <f t="shared" si="1531"/>
        <v>7418</v>
      </c>
      <c r="B8420">
        <v>43.8</v>
      </c>
      <c r="C8420">
        <v>47.4</v>
      </c>
      <c r="F8420" s="8">
        <v>55.6</v>
      </c>
      <c r="G8420">
        <v>42.4</v>
      </c>
      <c r="H8420">
        <v>49.2</v>
      </c>
      <c r="I8420">
        <v>44.4</v>
      </c>
      <c r="J8420">
        <f t="shared" si="1529"/>
        <v>47.133333333333326</v>
      </c>
      <c r="L8420">
        <f t="shared" si="1532"/>
        <v>7418</v>
      </c>
      <c r="M8420">
        <f t="shared" si="1523"/>
        <v>0.84549052980030415</v>
      </c>
      <c r="N8420">
        <f t="shared" si="1524"/>
        <v>0.83587896510529069</v>
      </c>
      <c r="Q8420">
        <f t="shared" si="1525"/>
        <v>0.8765382506344318</v>
      </c>
      <c r="R8420">
        <f t="shared" si="1526"/>
        <v>0.83172377954567112</v>
      </c>
      <c r="S8420">
        <f t="shared" si="1527"/>
        <v>0.83063135343671946</v>
      </c>
      <c r="T8420">
        <f t="shared" si="1528"/>
        <v>0.80414602657194079</v>
      </c>
      <c r="U8420">
        <f t="shared" si="1530"/>
        <v>0.83740148418239302</v>
      </c>
    </row>
    <row r="8421" spans="1:21" x14ac:dyDescent="0.3">
      <c r="A8421">
        <f t="shared" si="1531"/>
        <v>7419</v>
      </c>
      <c r="B8421">
        <v>43.8</v>
      </c>
      <c r="C8421">
        <v>47.4</v>
      </c>
      <c r="F8421" s="8">
        <v>55.6</v>
      </c>
      <c r="G8421">
        <v>42.4</v>
      </c>
      <c r="H8421">
        <v>49.2</v>
      </c>
      <c r="I8421">
        <v>44.4</v>
      </c>
      <c r="J8421">
        <f t="shared" si="1529"/>
        <v>47.133333333333326</v>
      </c>
      <c r="L8421">
        <f t="shared" si="1532"/>
        <v>7419</v>
      </c>
      <c r="M8421">
        <f t="shared" si="1523"/>
        <v>0.84549052980030415</v>
      </c>
      <c r="N8421">
        <f t="shared" si="1524"/>
        <v>0.83587896510529069</v>
      </c>
      <c r="Q8421">
        <f t="shared" si="1525"/>
        <v>0.8765382506344318</v>
      </c>
      <c r="R8421">
        <f t="shared" si="1526"/>
        <v>0.83172377954567112</v>
      </c>
      <c r="S8421">
        <f t="shared" si="1527"/>
        <v>0.83063135343671946</v>
      </c>
      <c r="T8421">
        <f t="shared" si="1528"/>
        <v>0.80414602657194079</v>
      </c>
      <c r="U8421">
        <f t="shared" si="1530"/>
        <v>0.83740148418239302</v>
      </c>
    </row>
    <row r="8422" spans="1:21" x14ac:dyDescent="0.3">
      <c r="A8422">
        <f t="shared" si="1531"/>
        <v>7420</v>
      </c>
      <c r="B8422">
        <v>43.8</v>
      </c>
      <c r="C8422">
        <v>47.4</v>
      </c>
      <c r="F8422" s="8">
        <v>55.6</v>
      </c>
      <c r="G8422">
        <v>42.4</v>
      </c>
      <c r="H8422">
        <v>49.3</v>
      </c>
      <c r="I8422">
        <v>44.4</v>
      </c>
      <c r="J8422">
        <f t="shared" si="1529"/>
        <v>47.15</v>
      </c>
      <c r="L8422">
        <f t="shared" si="1532"/>
        <v>7420</v>
      </c>
      <c r="M8422">
        <f t="shared" si="1523"/>
        <v>0.84549052980030415</v>
      </c>
      <c r="N8422">
        <f t="shared" si="1524"/>
        <v>0.83587896510529069</v>
      </c>
      <c r="Q8422">
        <f t="shared" si="1525"/>
        <v>0.8765382506344318</v>
      </c>
      <c r="R8422">
        <f t="shared" si="1526"/>
        <v>0.83172377954567112</v>
      </c>
      <c r="S8422">
        <f t="shared" si="1527"/>
        <v>0.83231962854533048</v>
      </c>
      <c r="T8422">
        <f t="shared" si="1528"/>
        <v>0.80414602657194079</v>
      </c>
      <c r="U8422">
        <f t="shared" si="1530"/>
        <v>0.83768286336716147</v>
      </c>
    </row>
    <row r="8423" spans="1:21" x14ac:dyDescent="0.3">
      <c r="A8423">
        <f t="shared" si="1531"/>
        <v>7421</v>
      </c>
      <c r="B8423">
        <v>43.8</v>
      </c>
      <c r="C8423">
        <v>47.4</v>
      </c>
      <c r="F8423" s="8">
        <v>55.6</v>
      </c>
      <c r="G8423">
        <v>42.4</v>
      </c>
      <c r="H8423">
        <v>49.3</v>
      </c>
      <c r="I8423">
        <v>44.4</v>
      </c>
      <c r="J8423">
        <f t="shared" si="1529"/>
        <v>47.15</v>
      </c>
      <c r="L8423">
        <f t="shared" si="1532"/>
        <v>7421</v>
      </c>
      <c r="M8423">
        <f t="shared" si="1523"/>
        <v>0.84549052980030415</v>
      </c>
      <c r="N8423">
        <f t="shared" si="1524"/>
        <v>0.83587896510529069</v>
      </c>
      <c r="Q8423">
        <f t="shared" si="1525"/>
        <v>0.8765382506344318</v>
      </c>
      <c r="R8423">
        <f t="shared" si="1526"/>
        <v>0.83172377954567112</v>
      </c>
      <c r="S8423">
        <f t="shared" si="1527"/>
        <v>0.83231962854533048</v>
      </c>
      <c r="T8423">
        <f t="shared" si="1528"/>
        <v>0.80414602657194079</v>
      </c>
      <c r="U8423">
        <f t="shared" si="1530"/>
        <v>0.83768286336716147</v>
      </c>
    </row>
    <row r="8424" spans="1:21" x14ac:dyDescent="0.3">
      <c r="A8424">
        <f t="shared" si="1531"/>
        <v>7422</v>
      </c>
      <c r="B8424">
        <v>43.7</v>
      </c>
      <c r="C8424">
        <v>47.4</v>
      </c>
      <c r="F8424" s="8">
        <v>55.6</v>
      </c>
      <c r="G8424">
        <v>42.4</v>
      </c>
      <c r="H8424">
        <v>49.3</v>
      </c>
      <c r="I8424">
        <v>44.4</v>
      </c>
      <c r="J8424">
        <f t="shared" si="1529"/>
        <v>47.133333333333326</v>
      </c>
      <c r="L8424">
        <f t="shared" si="1532"/>
        <v>7422</v>
      </c>
      <c r="M8424">
        <f t="shared" si="1523"/>
        <v>0.84356018612496109</v>
      </c>
      <c r="N8424">
        <f t="shared" si="1524"/>
        <v>0.83587896510529069</v>
      </c>
      <c r="Q8424">
        <f t="shared" si="1525"/>
        <v>0.8765382506344318</v>
      </c>
      <c r="R8424">
        <f t="shared" si="1526"/>
        <v>0.83172377954567112</v>
      </c>
      <c r="S8424">
        <f t="shared" si="1527"/>
        <v>0.83231962854533048</v>
      </c>
      <c r="T8424">
        <f t="shared" si="1528"/>
        <v>0.80414602657194079</v>
      </c>
      <c r="U8424">
        <f t="shared" si="1530"/>
        <v>0.83736113942127099</v>
      </c>
    </row>
    <row r="8425" spans="1:21" x14ac:dyDescent="0.3">
      <c r="A8425">
        <f t="shared" si="1531"/>
        <v>7423</v>
      </c>
      <c r="B8425">
        <v>43.8</v>
      </c>
      <c r="C8425">
        <v>47.4</v>
      </c>
      <c r="F8425" s="8">
        <v>55.6</v>
      </c>
      <c r="G8425">
        <v>42.4</v>
      </c>
      <c r="H8425">
        <v>49.2</v>
      </c>
      <c r="I8425">
        <v>44.4</v>
      </c>
      <c r="J8425">
        <f t="shared" si="1529"/>
        <v>47.133333333333326</v>
      </c>
      <c r="L8425">
        <f t="shared" si="1532"/>
        <v>7423</v>
      </c>
      <c r="M8425">
        <f t="shared" si="1523"/>
        <v>0.84549052980030415</v>
      </c>
      <c r="N8425">
        <f t="shared" si="1524"/>
        <v>0.83587896510529069</v>
      </c>
      <c r="Q8425">
        <f t="shared" si="1525"/>
        <v>0.8765382506344318</v>
      </c>
      <c r="R8425">
        <f t="shared" si="1526"/>
        <v>0.83172377954567112</v>
      </c>
      <c r="S8425">
        <f t="shared" si="1527"/>
        <v>0.83063135343671946</v>
      </c>
      <c r="T8425">
        <f t="shared" si="1528"/>
        <v>0.80414602657194079</v>
      </c>
      <c r="U8425">
        <f t="shared" si="1530"/>
        <v>0.83740148418239302</v>
      </c>
    </row>
    <row r="8426" spans="1:21" x14ac:dyDescent="0.3">
      <c r="A8426">
        <f t="shared" si="1531"/>
        <v>7424</v>
      </c>
      <c r="B8426">
        <v>43.8</v>
      </c>
      <c r="C8426">
        <v>47.4</v>
      </c>
      <c r="F8426" s="8">
        <v>55.6</v>
      </c>
      <c r="G8426">
        <v>42.4</v>
      </c>
      <c r="H8426">
        <v>49.2</v>
      </c>
      <c r="I8426">
        <v>44.4</v>
      </c>
      <c r="J8426">
        <f t="shared" si="1529"/>
        <v>47.133333333333326</v>
      </c>
      <c r="L8426">
        <f t="shared" si="1532"/>
        <v>7424</v>
      </c>
      <c r="M8426">
        <f t="shared" si="1523"/>
        <v>0.84549052980030415</v>
      </c>
      <c r="N8426">
        <f t="shared" si="1524"/>
        <v>0.83587896510529069</v>
      </c>
      <c r="Q8426">
        <f t="shared" si="1525"/>
        <v>0.8765382506344318</v>
      </c>
      <c r="R8426">
        <f t="shared" si="1526"/>
        <v>0.83172377954567112</v>
      </c>
      <c r="S8426">
        <f t="shared" si="1527"/>
        <v>0.83063135343671946</v>
      </c>
      <c r="T8426">
        <f t="shared" si="1528"/>
        <v>0.80414602657194079</v>
      </c>
      <c r="U8426">
        <f t="shared" si="1530"/>
        <v>0.83740148418239302</v>
      </c>
    </row>
    <row r="8427" spans="1:21" x14ac:dyDescent="0.3">
      <c r="A8427">
        <f t="shared" si="1531"/>
        <v>7425</v>
      </c>
      <c r="B8427">
        <v>43.8</v>
      </c>
      <c r="C8427">
        <v>47.4</v>
      </c>
      <c r="F8427" s="8">
        <v>55.6</v>
      </c>
      <c r="G8427">
        <v>42.4</v>
      </c>
      <c r="H8427">
        <v>49.2</v>
      </c>
      <c r="I8427">
        <v>44.4</v>
      </c>
      <c r="J8427">
        <f t="shared" si="1529"/>
        <v>47.133333333333326</v>
      </c>
      <c r="L8427">
        <f t="shared" si="1532"/>
        <v>7425</v>
      </c>
      <c r="M8427">
        <f t="shared" si="1523"/>
        <v>0.84549052980030415</v>
      </c>
      <c r="N8427">
        <f t="shared" si="1524"/>
        <v>0.83587896510529069</v>
      </c>
      <c r="Q8427">
        <f t="shared" si="1525"/>
        <v>0.8765382506344318</v>
      </c>
      <c r="R8427">
        <f t="shared" si="1526"/>
        <v>0.83172377954567112</v>
      </c>
      <c r="S8427">
        <f t="shared" si="1527"/>
        <v>0.83063135343671946</v>
      </c>
      <c r="T8427">
        <f t="shared" si="1528"/>
        <v>0.80414602657194079</v>
      </c>
      <c r="U8427">
        <f t="shared" si="1530"/>
        <v>0.83740148418239302</v>
      </c>
    </row>
    <row r="8428" spans="1:21" x14ac:dyDescent="0.3">
      <c r="A8428">
        <f t="shared" si="1531"/>
        <v>7426</v>
      </c>
      <c r="B8428">
        <v>43.8</v>
      </c>
      <c r="C8428">
        <v>47.4</v>
      </c>
      <c r="F8428" s="8">
        <v>55.5</v>
      </c>
      <c r="G8428">
        <v>42.4</v>
      </c>
      <c r="H8428">
        <v>49.3</v>
      </c>
      <c r="I8428">
        <v>44.4</v>
      </c>
      <c r="J8428">
        <f t="shared" si="1529"/>
        <v>47.133333333333326</v>
      </c>
      <c r="L8428">
        <f t="shared" si="1532"/>
        <v>7426</v>
      </c>
      <c r="M8428">
        <f t="shared" si="1523"/>
        <v>0.84549052980030415</v>
      </c>
      <c r="N8428">
        <f t="shared" si="1524"/>
        <v>0.83587896510529069</v>
      </c>
      <c r="Q8428">
        <f t="shared" si="1525"/>
        <v>0.87496174298940588</v>
      </c>
      <c r="R8428">
        <f t="shared" si="1526"/>
        <v>0.83172377954567112</v>
      </c>
      <c r="S8428">
        <f t="shared" si="1527"/>
        <v>0.83231962854533048</v>
      </c>
      <c r="T8428">
        <f t="shared" si="1528"/>
        <v>0.80414602657194079</v>
      </c>
      <c r="U8428">
        <f t="shared" si="1530"/>
        <v>0.83742011209299039</v>
      </c>
    </row>
    <row r="8429" spans="1:21" x14ac:dyDescent="0.3">
      <c r="A8429">
        <f t="shared" si="1531"/>
        <v>7427</v>
      </c>
      <c r="B8429">
        <v>43.8</v>
      </c>
      <c r="C8429">
        <v>47.4</v>
      </c>
      <c r="F8429" s="8">
        <v>55.5</v>
      </c>
      <c r="G8429">
        <v>42.4</v>
      </c>
      <c r="H8429">
        <v>49.3</v>
      </c>
      <c r="I8429">
        <v>44.4</v>
      </c>
      <c r="J8429">
        <f t="shared" si="1529"/>
        <v>47.133333333333326</v>
      </c>
      <c r="L8429">
        <f t="shared" si="1532"/>
        <v>7427</v>
      </c>
      <c r="M8429">
        <f t="shared" si="1523"/>
        <v>0.84549052980030415</v>
      </c>
      <c r="N8429">
        <f t="shared" si="1524"/>
        <v>0.83587896510529069</v>
      </c>
      <c r="Q8429">
        <f t="shared" si="1525"/>
        <v>0.87496174298940588</v>
      </c>
      <c r="R8429">
        <f t="shared" si="1526"/>
        <v>0.83172377954567112</v>
      </c>
      <c r="S8429">
        <f t="shared" si="1527"/>
        <v>0.83231962854533048</v>
      </c>
      <c r="T8429">
        <f t="shared" si="1528"/>
        <v>0.80414602657194079</v>
      </c>
      <c r="U8429">
        <f t="shared" si="1530"/>
        <v>0.83742011209299039</v>
      </c>
    </row>
    <row r="8430" spans="1:21" x14ac:dyDescent="0.3">
      <c r="A8430">
        <f t="shared" si="1531"/>
        <v>7428</v>
      </c>
      <c r="B8430">
        <v>43.8</v>
      </c>
      <c r="C8430">
        <v>47.4</v>
      </c>
      <c r="F8430" s="8">
        <v>55.5</v>
      </c>
      <c r="G8430">
        <v>42.4</v>
      </c>
      <c r="H8430">
        <v>49.3</v>
      </c>
      <c r="I8430">
        <v>44.4</v>
      </c>
      <c r="J8430">
        <f t="shared" si="1529"/>
        <v>47.133333333333326</v>
      </c>
      <c r="L8430">
        <f t="shared" si="1532"/>
        <v>7428</v>
      </c>
      <c r="M8430">
        <f t="shared" si="1523"/>
        <v>0.84549052980030415</v>
      </c>
      <c r="N8430">
        <f t="shared" si="1524"/>
        <v>0.83587896510529069</v>
      </c>
      <c r="Q8430">
        <f t="shared" si="1525"/>
        <v>0.87496174298940588</v>
      </c>
      <c r="R8430">
        <f t="shared" si="1526"/>
        <v>0.83172377954567112</v>
      </c>
      <c r="S8430">
        <f t="shared" si="1527"/>
        <v>0.83231962854533048</v>
      </c>
      <c r="T8430">
        <f t="shared" si="1528"/>
        <v>0.80414602657194079</v>
      </c>
      <c r="U8430">
        <f t="shared" si="1530"/>
        <v>0.83742011209299039</v>
      </c>
    </row>
    <row r="8431" spans="1:21" x14ac:dyDescent="0.3">
      <c r="A8431">
        <f t="shared" si="1531"/>
        <v>7429</v>
      </c>
      <c r="B8431">
        <v>43.8</v>
      </c>
      <c r="C8431">
        <v>47.4</v>
      </c>
      <c r="F8431" s="8">
        <v>55.5</v>
      </c>
      <c r="G8431">
        <v>42.4</v>
      </c>
      <c r="H8431">
        <v>49.3</v>
      </c>
      <c r="I8431">
        <v>44.4</v>
      </c>
      <c r="J8431">
        <f t="shared" si="1529"/>
        <v>47.133333333333326</v>
      </c>
      <c r="L8431">
        <f t="shared" si="1532"/>
        <v>7429</v>
      </c>
      <c r="M8431">
        <f t="shared" si="1523"/>
        <v>0.84549052980030415</v>
      </c>
      <c r="N8431">
        <f t="shared" si="1524"/>
        <v>0.83587896510529069</v>
      </c>
      <c r="Q8431">
        <f t="shared" si="1525"/>
        <v>0.87496174298940588</v>
      </c>
      <c r="R8431">
        <f t="shared" si="1526"/>
        <v>0.83172377954567112</v>
      </c>
      <c r="S8431">
        <f t="shared" si="1527"/>
        <v>0.83231962854533048</v>
      </c>
      <c r="T8431">
        <f t="shared" si="1528"/>
        <v>0.80414602657194079</v>
      </c>
      <c r="U8431">
        <f t="shared" si="1530"/>
        <v>0.83742011209299039</v>
      </c>
    </row>
    <row r="8432" spans="1:21" x14ac:dyDescent="0.3">
      <c r="A8432">
        <f t="shared" si="1531"/>
        <v>7430</v>
      </c>
      <c r="B8432">
        <v>43.8</v>
      </c>
      <c r="C8432">
        <v>47.4</v>
      </c>
      <c r="F8432" s="8">
        <v>55.5</v>
      </c>
      <c r="G8432">
        <v>42.4</v>
      </c>
      <c r="H8432">
        <v>49.2</v>
      </c>
      <c r="I8432">
        <v>44.4</v>
      </c>
      <c r="J8432">
        <f t="shared" si="1529"/>
        <v>47.116666666666667</v>
      </c>
      <c r="L8432">
        <f t="shared" si="1532"/>
        <v>7430</v>
      </c>
      <c r="M8432">
        <f t="shared" si="1523"/>
        <v>0.84549052980030415</v>
      </c>
      <c r="N8432">
        <f t="shared" si="1524"/>
        <v>0.83587896510529069</v>
      </c>
      <c r="Q8432">
        <f t="shared" si="1525"/>
        <v>0.87496174298940588</v>
      </c>
      <c r="R8432">
        <f t="shared" si="1526"/>
        <v>0.83172377954567112</v>
      </c>
      <c r="S8432">
        <f t="shared" si="1527"/>
        <v>0.83063135343671946</v>
      </c>
      <c r="T8432">
        <f t="shared" si="1528"/>
        <v>0.80414602657194079</v>
      </c>
      <c r="U8432">
        <f t="shared" si="1530"/>
        <v>0.83713873290822194</v>
      </c>
    </row>
    <row r="8433" spans="1:21" x14ac:dyDescent="0.3">
      <c r="A8433">
        <f t="shared" si="1531"/>
        <v>7431</v>
      </c>
      <c r="B8433">
        <v>43.8</v>
      </c>
      <c r="C8433">
        <v>47.4</v>
      </c>
      <c r="F8433" s="8">
        <v>55.5</v>
      </c>
      <c r="G8433">
        <v>42.4</v>
      </c>
      <c r="H8433">
        <v>49.3</v>
      </c>
      <c r="I8433">
        <v>44.4</v>
      </c>
      <c r="J8433">
        <f t="shared" si="1529"/>
        <v>47.133333333333326</v>
      </c>
      <c r="L8433">
        <f t="shared" si="1532"/>
        <v>7431</v>
      </c>
      <c r="M8433">
        <f t="shared" si="1523"/>
        <v>0.84549052980030415</v>
      </c>
      <c r="N8433">
        <f t="shared" si="1524"/>
        <v>0.83587896510529069</v>
      </c>
      <c r="Q8433">
        <f t="shared" si="1525"/>
        <v>0.87496174298940588</v>
      </c>
      <c r="R8433">
        <f t="shared" si="1526"/>
        <v>0.83172377954567112</v>
      </c>
      <c r="S8433">
        <f t="shared" si="1527"/>
        <v>0.83231962854533048</v>
      </c>
      <c r="T8433">
        <f t="shared" si="1528"/>
        <v>0.80414602657194079</v>
      </c>
      <c r="U8433">
        <f t="shared" si="1530"/>
        <v>0.83742011209299039</v>
      </c>
    </row>
    <row r="8434" spans="1:21" x14ac:dyDescent="0.3">
      <c r="A8434">
        <f t="shared" si="1531"/>
        <v>7432</v>
      </c>
      <c r="B8434">
        <v>43.8</v>
      </c>
      <c r="C8434">
        <v>47.4</v>
      </c>
      <c r="F8434" s="8">
        <v>55.5</v>
      </c>
      <c r="G8434">
        <v>42.4</v>
      </c>
      <c r="H8434">
        <v>49.2</v>
      </c>
      <c r="I8434">
        <v>44.4</v>
      </c>
      <c r="J8434">
        <f t="shared" si="1529"/>
        <v>47.116666666666667</v>
      </c>
      <c r="L8434">
        <f t="shared" si="1532"/>
        <v>7432</v>
      </c>
      <c r="M8434">
        <f t="shared" si="1523"/>
        <v>0.84549052980030415</v>
      </c>
      <c r="N8434">
        <f t="shared" si="1524"/>
        <v>0.83587896510529069</v>
      </c>
      <c r="Q8434">
        <f t="shared" si="1525"/>
        <v>0.87496174298940588</v>
      </c>
      <c r="R8434">
        <f t="shared" si="1526"/>
        <v>0.83172377954567112</v>
      </c>
      <c r="S8434">
        <f t="shared" si="1527"/>
        <v>0.83063135343671946</v>
      </c>
      <c r="T8434">
        <f t="shared" si="1528"/>
        <v>0.80414602657194079</v>
      </c>
      <c r="U8434">
        <f t="shared" si="1530"/>
        <v>0.83713873290822194</v>
      </c>
    </row>
    <row r="8435" spans="1:21" x14ac:dyDescent="0.3">
      <c r="A8435">
        <f t="shared" si="1531"/>
        <v>7433</v>
      </c>
      <c r="B8435">
        <v>43.7</v>
      </c>
      <c r="C8435">
        <v>47.4</v>
      </c>
      <c r="F8435" s="8">
        <v>55.5</v>
      </c>
      <c r="G8435">
        <v>42.4</v>
      </c>
      <c r="H8435">
        <v>49.3</v>
      </c>
      <c r="I8435">
        <v>44.4</v>
      </c>
      <c r="J8435">
        <f t="shared" si="1529"/>
        <v>47.116666666666667</v>
      </c>
      <c r="L8435">
        <f t="shared" si="1532"/>
        <v>7433</v>
      </c>
      <c r="M8435">
        <f t="shared" si="1523"/>
        <v>0.84356018612496109</v>
      </c>
      <c r="N8435">
        <f t="shared" si="1524"/>
        <v>0.83587896510529069</v>
      </c>
      <c r="Q8435">
        <f t="shared" si="1525"/>
        <v>0.87496174298940588</v>
      </c>
      <c r="R8435">
        <f t="shared" si="1526"/>
        <v>0.83172377954567112</v>
      </c>
      <c r="S8435">
        <f t="shared" si="1527"/>
        <v>0.83231962854533048</v>
      </c>
      <c r="T8435">
        <f t="shared" si="1528"/>
        <v>0.80414602657194079</v>
      </c>
      <c r="U8435">
        <f t="shared" si="1530"/>
        <v>0.83709838814709991</v>
      </c>
    </row>
    <row r="8436" spans="1:21" x14ac:dyDescent="0.3">
      <c r="A8436">
        <f t="shared" si="1531"/>
        <v>7434</v>
      </c>
      <c r="B8436">
        <v>43.8</v>
      </c>
      <c r="C8436">
        <v>47.4</v>
      </c>
      <c r="F8436" s="8">
        <v>55.4</v>
      </c>
      <c r="G8436">
        <v>42.4</v>
      </c>
      <c r="H8436">
        <v>49.3</v>
      </c>
      <c r="I8436">
        <v>44.4</v>
      </c>
      <c r="J8436">
        <f t="shared" si="1529"/>
        <v>47.116666666666667</v>
      </c>
      <c r="L8436">
        <f t="shared" si="1532"/>
        <v>7434</v>
      </c>
      <c r="M8436">
        <f t="shared" si="1523"/>
        <v>0.84549052980030415</v>
      </c>
      <c r="N8436">
        <f t="shared" si="1524"/>
        <v>0.83587896510529069</v>
      </c>
      <c r="Q8436">
        <f t="shared" si="1525"/>
        <v>0.87338523534437984</v>
      </c>
      <c r="R8436">
        <f t="shared" si="1526"/>
        <v>0.83172377954567112</v>
      </c>
      <c r="S8436">
        <f t="shared" si="1527"/>
        <v>0.83231962854533048</v>
      </c>
      <c r="T8436">
        <f t="shared" si="1528"/>
        <v>0.80414602657194079</v>
      </c>
      <c r="U8436">
        <f t="shared" si="1530"/>
        <v>0.83715736081881953</v>
      </c>
    </row>
    <row r="8437" spans="1:21" x14ac:dyDescent="0.3">
      <c r="A8437">
        <f t="shared" si="1531"/>
        <v>7435</v>
      </c>
      <c r="B8437">
        <v>43.8</v>
      </c>
      <c r="C8437">
        <v>47.4</v>
      </c>
      <c r="F8437" s="8">
        <v>55.4</v>
      </c>
      <c r="G8437">
        <v>42.4</v>
      </c>
      <c r="H8437">
        <v>49.3</v>
      </c>
      <c r="I8437">
        <v>44.4</v>
      </c>
      <c r="J8437">
        <f t="shared" si="1529"/>
        <v>47.116666666666667</v>
      </c>
      <c r="L8437">
        <f t="shared" si="1532"/>
        <v>7435</v>
      </c>
      <c r="M8437">
        <f t="shared" si="1523"/>
        <v>0.84549052980030415</v>
      </c>
      <c r="N8437">
        <f t="shared" si="1524"/>
        <v>0.83587896510529069</v>
      </c>
      <c r="Q8437">
        <f t="shared" si="1525"/>
        <v>0.87338523534437984</v>
      </c>
      <c r="R8437">
        <f t="shared" si="1526"/>
        <v>0.83172377954567112</v>
      </c>
      <c r="S8437">
        <f t="shared" si="1527"/>
        <v>0.83231962854533048</v>
      </c>
      <c r="T8437">
        <f t="shared" si="1528"/>
        <v>0.80414602657194079</v>
      </c>
      <c r="U8437">
        <f t="shared" si="1530"/>
        <v>0.83715736081881953</v>
      </c>
    </row>
    <row r="8438" spans="1:21" x14ac:dyDescent="0.3">
      <c r="A8438">
        <f t="shared" si="1531"/>
        <v>7436</v>
      </c>
      <c r="B8438">
        <v>43.8</v>
      </c>
      <c r="C8438">
        <v>47.4</v>
      </c>
      <c r="F8438" s="8">
        <v>55.5</v>
      </c>
      <c r="G8438">
        <v>42.4</v>
      </c>
      <c r="H8438">
        <v>48.8</v>
      </c>
      <c r="I8438">
        <v>44.4</v>
      </c>
      <c r="J8438">
        <f t="shared" si="1529"/>
        <v>47.04999999999999</v>
      </c>
      <c r="L8438">
        <f t="shared" si="1532"/>
        <v>7436</v>
      </c>
      <c r="M8438">
        <f t="shared" si="1523"/>
        <v>0.84549052980030415</v>
      </c>
      <c r="N8438">
        <f t="shared" si="1524"/>
        <v>0.83587896510529069</v>
      </c>
      <c r="Q8438">
        <f t="shared" si="1525"/>
        <v>0.87496174298940588</v>
      </c>
      <c r="R8438">
        <f t="shared" si="1526"/>
        <v>0.83172377954567112</v>
      </c>
      <c r="S8438">
        <f t="shared" si="1527"/>
        <v>0.82387825300227446</v>
      </c>
      <c r="T8438">
        <f t="shared" si="1528"/>
        <v>0.80414602657194079</v>
      </c>
      <c r="U8438">
        <f t="shared" si="1530"/>
        <v>0.83601321616914781</v>
      </c>
    </row>
    <row r="8439" spans="1:21" x14ac:dyDescent="0.3">
      <c r="A8439">
        <f t="shared" si="1531"/>
        <v>7437</v>
      </c>
      <c r="B8439">
        <v>43.7</v>
      </c>
      <c r="C8439">
        <v>47.4</v>
      </c>
      <c r="F8439" s="8">
        <v>55.4</v>
      </c>
      <c r="G8439">
        <v>42.4</v>
      </c>
      <c r="H8439">
        <v>49.1</v>
      </c>
      <c r="I8439">
        <v>44.4</v>
      </c>
      <c r="J8439">
        <f t="shared" si="1529"/>
        <v>47.066666666666663</v>
      </c>
      <c r="L8439">
        <f t="shared" si="1532"/>
        <v>7437</v>
      </c>
      <c r="M8439">
        <f t="shared" si="1523"/>
        <v>0.84356018612496109</v>
      </c>
      <c r="N8439">
        <f t="shared" si="1524"/>
        <v>0.83587896510529069</v>
      </c>
      <c r="Q8439">
        <f t="shared" si="1525"/>
        <v>0.87338523534437984</v>
      </c>
      <c r="R8439">
        <f t="shared" si="1526"/>
        <v>0.83172377954567112</v>
      </c>
      <c r="S8439">
        <f t="shared" si="1527"/>
        <v>0.82894307832810821</v>
      </c>
      <c r="T8439">
        <f t="shared" si="1528"/>
        <v>0.80414602657194079</v>
      </c>
      <c r="U8439">
        <f t="shared" si="1530"/>
        <v>0.83627287850339194</v>
      </c>
    </row>
    <row r="8440" spans="1:21" x14ac:dyDescent="0.3">
      <c r="A8440">
        <f t="shared" si="1531"/>
        <v>7438</v>
      </c>
      <c r="B8440">
        <v>43.7</v>
      </c>
      <c r="C8440">
        <v>47.4</v>
      </c>
      <c r="F8440" s="8">
        <v>55.4</v>
      </c>
      <c r="G8440">
        <v>42.4</v>
      </c>
      <c r="H8440">
        <v>49.2</v>
      </c>
      <c r="I8440">
        <v>44.4</v>
      </c>
      <c r="J8440">
        <f t="shared" si="1529"/>
        <v>47.083333333333336</v>
      </c>
      <c r="L8440">
        <f t="shared" si="1532"/>
        <v>7438</v>
      </c>
      <c r="M8440">
        <f t="shared" si="1523"/>
        <v>0.84356018612496109</v>
      </c>
      <c r="N8440">
        <f t="shared" si="1524"/>
        <v>0.83587896510529069</v>
      </c>
      <c r="Q8440">
        <f t="shared" si="1525"/>
        <v>0.87338523534437984</v>
      </c>
      <c r="R8440">
        <f t="shared" si="1526"/>
        <v>0.83172377954567112</v>
      </c>
      <c r="S8440">
        <f t="shared" si="1527"/>
        <v>0.83063135343671946</v>
      </c>
      <c r="T8440">
        <f t="shared" si="1528"/>
        <v>0.80414602657194079</v>
      </c>
      <c r="U8440">
        <f t="shared" si="1530"/>
        <v>0.8365542576881605</v>
      </c>
    </row>
    <row r="8441" spans="1:21" x14ac:dyDescent="0.3">
      <c r="A8441">
        <f t="shared" si="1531"/>
        <v>7439</v>
      </c>
      <c r="B8441">
        <v>43.7</v>
      </c>
      <c r="C8441">
        <v>47.4</v>
      </c>
      <c r="F8441" s="8">
        <v>55.4</v>
      </c>
      <c r="G8441">
        <v>42.4</v>
      </c>
      <c r="H8441">
        <v>49.2</v>
      </c>
      <c r="I8441">
        <v>44.4</v>
      </c>
      <c r="J8441">
        <f t="shared" si="1529"/>
        <v>47.083333333333336</v>
      </c>
      <c r="L8441">
        <f t="shared" si="1532"/>
        <v>7439</v>
      </c>
      <c r="M8441">
        <f t="shared" si="1523"/>
        <v>0.84356018612496109</v>
      </c>
      <c r="N8441">
        <f t="shared" si="1524"/>
        <v>0.83587896510529069</v>
      </c>
      <c r="Q8441">
        <f t="shared" si="1525"/>
        <v>0.87338523534437984</v>
      </c>
      <c r="R8441">
        <f t="shared" si="1526"/>
        <v>0.83172377954567112</v>
      </c>
      <c r="S8441">
        <f t="shared" si="1527"/>
        <v>0.83063135343671946</v>
      </c>
      <c r="T8441">
        <f t="shared" si="1528"/>
        <v>0.80414602657194079</v>
      </c>
      <c r="U8441">
        <f t="shared" si="1530"/>
        <v>0.8365542576881605</v>
      </c>
    </row>
    <row r="8442" spans="1:21" x14ac:dyDescent="0.3">
      <c r="A8442">
        <f t="shared" si="1531"/>
        <v>7440</v>
      </c>
      <c r="B8442">
        <v>43.7</v>
      </c>
      <c r="C8442">
        <v>47.4</v>
      </c>
      <c r="F8442" s="8">
        <v>55.4</v>
      </c>
      <c r="G8442">
        <v>42.4</v>
      </c>
      <c r="H8442">
        <v>49.2</v>
      </c>
      <c r="I8442">
        <v>44.4</v>
      </c>
      <c r="J8442">
        <f t="shared" si="1529"/>
        <v>47.083333333333336</v>
      </c>
      <c r="L8442">
        <f t="shared" si="1532"/>
        <v>7440</v>
      </c>
      <c r="M8442">
        <f t="shared" si="1523"/>
        <v>0.84356018612496109</v>
      </c>
      <c r="N8442">
        <f t="shared" si="1524"/>
        <v>0.83587896510529069</v>
      </c>
      <c r="Q8442">
        <f t="shared" si="1525"/>
        <v>0.87338523534437984</v>
      </c>
      <c r="R8442">
        <f t="shared" si="1526"/>
        <v>0.83172377954567112</v>
      </c>
      <c r="S8442">
        <f t="shared" si="1527"/>
        <v>0.83063135343671946</v>
      </c>
      <c r="T8442">
        <f t="shared" si="1528"/>
        <v>0.80414602657194079</v>
      </c>
      <c r="U8442">
        <f t="shared" si="1530"/>
        <v>0.8365542576881605</v>
      </c>
    </row>
    <row r="8443" spans="1:21" x14ac:dyDescent="0.3">
      <c r="A8443">
        <f t="shared" si="1531"/>
        <v>7441</v>
      </c>
      <c r="B8443">
        <v>43.7</v>
      </c>
      <c r="C8443">
        <v>47.4</v>
      </c>
      <c r="F8443" s="8">
        <v>55.4</v>
      </c>
      <c r="G8443">
        <v>42.4</v>
      </c>
      <c r="H8443">
        <v>49.2</v>
      </c>
      <c r="I8443">
        <v>44.4</v>
      </c>
      <c r="J8443">
        <f t="shared" si="1529"/>
        <v>47.083333333333336</v>
      </c>
      <c r="L8443">
        <f t="shared" si="1532"/>
        <v>7441</v>
      </c>
      <c r="M8443">
        <f t="shared" si="1523"/>
        <v>0.84356018612496109</v>
      </c>
      <c r="N8443">
        <f t="shared" si="1524"/>
        <v>0.83587896510529069</v>
      </c>
      <c r="Q8443">
        <f t="shared" si="1525"/>
        <v>0.87338523534437984</v>
      </c>
      <c r="R8443">
        <f t="shared" si="1526"/>
        <v>0.83172377954567112</v>
      </c>
      <c r="S8443">
        <f t="shared" si="1527"/>
        <v>0.83063135343671946</v>
      </c>
      <c r="T8443">
        <f t="shared" si="1528"/>
        <v>0.80414602657194079</v>
      </c>
      <c r="U8443">
        <f t="shared" si="1530"/>
        <v>0.8365542576881605</v>
      </c>
    </row>
    <row r="8444" spans="1:21" x14ac:dyDescent="0.3">
      <c r="A8444">
        <f t="shared" si="1531"/>
        <v>7442</v>
      </c>
      <c r="B8444">
        <v>43.8</v>
      </c>
      <c r="C8444">
        <v>47.4</v>
      </c>
      <c r="F8444" s="8">
        <v>55.4</v>
      </c>
      <c r="G8444">
        <v>42.4</v>
      </c>
      <c r="H8444">
        <v>49.2</v>
      </c>
      <c r="I8444">
        <v>44.4</v>
      </c>
      <c r="J8444">
        <f t="shared" si="1529"/>
        <v>47.099999999999994</v>
      </c>
      <c r="L8444">
        <f t="shared" si="1532"/>
        <v>7442</v>
      </c>
      <c r="M8444">
        <f t="shared" ref="M8444:M8507" si="1533">B8444/$X$2</f>
        <v>0.84549052980030415</v>
      </c>
      <c r="N8444">
        <f t="shared" ref="N8444:N8507" si="1534">C8444/$Y$2</f>
        <v>0.83587896510529069</v>
      </c>
      <c r="Q8444">
        <f t="shared" ref="Q8444:Q8507" si="1535">F8444/$AB$2</f>
        <v>0.87338523534437984</v>
      </c>
      <c r="R8444">
        <f t="shared" ref="R8444:R8507" si="1536">G8444/$AC$2</f>
        <v>0.83172377954567112</v>
      </c>
      <c r="S8444">
        <f t="shared" ref="S8444:S8507" si="1537">H8444/$AD$2</f>
        <v>0.83063135343671946</v>
      </c>
      <c r="T8444">
        <f t="shared" ref="T8444:T8507" si="1538">I8444/$AE$2</f>
        <v>0.80414602657194079</v>
      </c>
      <c r="U8444">
        <f t="shared" si="1530"/>
        <v>0.83687598163405097</v>
      </c>
    </row>
    <row r="8445" spans="1:21" x14ac:dyDescent="0.3">
      <c r="A8445">
        <f t="shared" si="1531"/>
        <v>7443</v>
      </c>
      <c r="B8445">
        <v>43.7</v>
      </c>
      <c r="C8445">
        <v>47.4</v>
      </c>
      <c r="F8445" s="8">
        <v>55.4</v>
      </c>
      <c r="G8445">
        <v>42.4</v>
      </c>
      <c r="H8445">
        <v>49.2</v>
      </c>
      <c r="I8445">
        <v>44.4</v>
      </c>
      <c r="J8445">
        <f t="shared" si="1529"/>
        <v>47.083333333333336</v>
      </c>
      <c r="L8445">
        <f t="shared" si="1532"/>
        <v>7443</v>
      </c>
      <c r="M8445">
        <f t="shared" si="1533"/>
        <v>0.84356018612496109</v>
      </c>
      <c r="N8445">
        <f t="shared" si="1534"/>
        <v>0.83587896510529069</v>
      </c>
      <c r="Q8445">
        <f t="shared" si="1535"/>
        <v>0.87338523534437984</v>
      </c>
      <c r="R8445">
        <f t="shared" si="1536"/>
        <v>0.83172377954567112</v>
      </c>
      <c r="S8445">
        <f t="shared" si="1537"/>
        <v>0.83063135343671946</v>
      </c>
      <c r="T8445">
        <f t="shared" si="1538"/>
        <v>0.80414602657194079</v>
      </c>
      <c r="U8445">
        <f t="shared" si="1530"/>
        <v>0.8365542576881605</v>
      </c>
    </row>
    <row r="8446" spans="1:21" x14ac:dyDescent="0.3">
      <c r="A8446">
        <f t="shared" si="1531"/>
        <v>7444</v>
      </c>
      <c r="B8446">
        <v>43.7</v>
      </c>
      <c r="C8446">
        <v>47.4</v>
      </c>
      <c r="F8446" s="8">
        <v>55.5</v>
      </c>
      <c r="G8446">
        <v>42.4</v>
      </c>
      <c r="H8446">
        <v>49.2</v>
      </c>
      <c r="I8446">
        <v>44.4</v>
      </c>
      <c r="J8446">
        <f t="shared" si="1529"/>
        <v>47.099999999999994</v>
      </c>
      <c r="L8446">
        <f t="shared" si="1532"/>
        <v>7444</v>
      </c>
      <c r="M8446">
        <f t="shared" si="1533"/>
        <v>0.84356018612496109</v>
      </c>
      <c r="N8446">
        <f t="shared" si="1534"/>
        <v>0.83587896510529069</v>
      </c>
      <c r="Q8446">
        <f t="shared" si="1535"/>
        <v>0.87496174298940588</v>
      </c>
      <c r="R8446">
        <f t="shared" si="1536"/>
        <v>0.83172377954567112</v>
      </c>
      <c r="S8446">
        <f t="shared" si="1537"/>
        <v>0.83063135343671946</v>
      </c>
      <c r="T8446">
        <f t="shared" si="1538"/>
        <v>0.80414602657194079</v>
      </c>
      <c r="U8446">
        <f t="shared" si="1530"/>
        <v>0.83681700896233135</v>
      </c>
    </row>
    <row r="8447" spans="1:21" x14ac:dyDescent="0.3">
      <c r="A8447">
        <f t="shared" si="1531"/>
        <v>7445</v>
      </c>
      <c r="B8447">
        <v>43.7</v>
      </c>
      <c r="C8447">
        <v>47.4</v>
      </c>
      <c r="F8447" s="8">
        <v>55.4</v>
      </c>
      <c r="G8447">
        <v>42.4</v>
      </c>
      <c r="H8447">
        <v>49.2</v>
      </c>
      <c r="I8447">
        <v>44.4</v>
      </c>
      <c r="J8447">
        <f t="shared" si="1529"/>
        <v>47.083333333333336</v>
      </c>
      <c r="L8447">
        <f t="shared" si="1532"/>
        <v>7445</v>
      </c>
      <c r="M8447">
        <f t="shared" si="1533"/>
        <v>0.84356018612496109</v>
      </c>
      <c r="N8447">
        <f t="shared" si="1534"/>
        <v>0.83587896510529069</v>
      </c>
      <c r="Q8447">
        <f t="shared" si="1535"/>
        <v>0.87338523534437984</v>
      </c>
      <c r="R8447">
        <f t="shared" si="1536"/>
        <v>0.83172377954567112</v>
      </c>
      <c r="S8447">
        <f t="shared" si="1537"/>
        <v>0.83063135343671946</v>
      </c>
      <c r="T8447">
        <f t="shared" si="1538"/>
        <v>0.80414602657194079</v>
      </c>
      <c r="U8447">
        <f t="shared" si="1530"/>
        <v>0.8365542576881605</v>
      </c>
    </row>
    <row r="8448" spans="1:21" x14ac:dyDescent="0.3">
      <c r="A8448">
        <f t="shared" si="1531"/>
        <v>7446</v>
      </c>
      <c r="B8448">
        <v>43.8</v>
      </c>
      <c r="C8448">
        <v>47.4</v>
      </c>
      <c r="F8448" s="8">
        <v>55.4</v>
      </c>
      <c r="G8448">
        <v>42.4</v>
      </c>
      <c r="H8448">
        <v>49.2</v>
      </c>
      <c r="I8448">
        <v>44.4</v>
      </c>
      <c r="J8448">
        <f t="shared" si="1529"/>
        <v>47.099999999999994</v>
      </c>
      <c r="L8448">
        <f t="shared" si="1532"/>
        <v>7446</v>
      </c>
      <c r="M8448">
        <f t="shared" si="1533"/>
        <v>0.84549052980030415</v>
      </c>
      <c r="N8448">
        <f t="shared" si="1534"/>
        <v>0.83587896510529069</v>
      </c>
      <c r="Q8448">
        <f t="shared" si="1535"/>
        <v>0.87338523534437984</v>
      </c>
      <c r="R8448">
        <f t="shared" si="1536"/>
        <v>0.83172377954567112</v>
      </c>
      <c r="S8448">
        <f t="shared" si="1537"/>
        <v>0.83063135343671946</v>
      </c>
      <c r="T8448">
        <f t="shared" si="1538"/>
        <v>0.80414602657194079</v>
      </c>
      <c r="U8448">
        <f t="shared" si="1530"/>
        <v>0.83687598163405097</v>
      </c>
    </row>
    <row r="8449" spans="1:21" x14ac:dyDescent="0.3">
      <c r="A8449">
        <f t="shared" si="1531"/>
        <v>7447</v>
      </c>
      <c r="B8449">
        <v>43.7</v>
      </c>
      <c r="C8449">
        <v>47.4</v>
      </c>
      <c r="F8449" s="8">
        <v>55.4</v>
      </c>
      <c r="G8449">
        <v>42.4</v>
      </c>
      <c r="H8449">
        <v>49.2</v>
      </c>
      <c r="I8449">
        <v>44.4</v>
      </c>
      <c r="J8449">
        <f t="shared" si="1529"/>
        <v>47.083333333333336</v>
      </c>
      <c r="L8449">
        <f t="shared" si="1532"/>
        <v>7447</v>
      </c>
      <c r="M8449">
        <f t="shared" si="1533"/>
        <v>0.84356018612496109</v>
      </c>
      <c r="N8449">
        <f t="shared" si="1534"/>
        <v>0.83587896510529069</v>
      </c>
      <c r="Q8449">
        <f t="shared" si="1535"/>
        <v>0.87338523534437984</v>
      </c>
      <c r="R8449">
        <f t="shared" si="1536"/>
        <v>0.83172377954567112</v>
      </c>
      <c r="S8449">
        <f t="shared" si="1537"/>
        <v>0.83063135343671946</v>
      </c>
      <c r="T8449">
        <f t="shared" si="1538"/>
        <v>0.80414602657194079</v>
      </c>
      <c r="U8449">
        <f t="shared" si="1530"/>
        <v>0.8365542576881605</v>
      </c>
    </row>
    <row r="8450" spans="1:21" x14ac:dyDescent="0.3">
      <c r="A8450">
        <f t="shared" si="1531"/>
        <v>7448</v>
      </c>
      <c r="B8450">
        <v>43.7</v>
      </c>
      <c r="C8450">
        <v>47.4</v>
      </c>
      <c r="F8450" s="8">
        <v>55.4</v>
      </c>
      <c r="G8450">
        <v>42.4</v>
      </c>
      <c r="H8450">
        <v>49.2</v>
      </c>
      <c r="I8450">
        <v>44.4</v>
      </c>
      <c r="J8450">
        <f t="shared" si="1529"/>
        <v>47.083333333333336</v>
      </c>
      <c r="L8450">
        <f t="shared" si="1532"/>
        <v>7448</v>
      </c>
      <c r="M8450">
        <f t="shared" si="1533"/>
        <v>0.84356018612496109</v>
      </c>
      <c r="N8450">
        <f t="shared" si="1534"/>
        <v>0.83587896510529069</v>
      </c>
      <c r="Q8450">
        <f t="shared" si="1535"/>
        <v>0.87338523534437984</v>
      </c>
      <c r="R8450">
        <f t="shared" si="1536"/>
        <v>0.83172377954567112</v>
      </c>
      <c r="S8450">
        <f t="shared" si="1537"/>
        <v>0.83063135343671946</v>
      </c>
      <c r="T8450">
        <f t="shared" si="1538"/>
        <v>0.80414602657194079</v>
      </c>
      <c r="U8450">
        <f t="shared" si="1530"/>
        <v>0.8365542576881605</v>
      </c>
    </row>
    <row r="8451" spans="1:21" x14ac:dyDescent="0.3">
      <c r="A8451">
        <f t="shared" si="1531"/>
        <v>7449</v>
      </c>
      <c r="B8451">
        <v>43.7</v>
      </c>
      <c r="C8451">
        <v>47.4</v>
      </c>
      <c r="F8451" s="8">
        <v>55.4</v>
      </c>
      <c r="G8451">
        <v>42.4</v>
      </c>
      <c r="H8451">
        <v>49.3</v>
      </c>
      <c r="I8451">
        <v>44.4</v>
      </c>
      <c r="J8451">
        <f t="shared" ref="J8451:J8514" si="1539">AVERAGE(B8451:I8451)</f>
        <v>47.099999999999994</v>
      </c>
      <c r="L8451">
        <f t="shared" si="1532"/>
        <v>7449</v>
      </c>
      <c r="M8451">
        <f t="shared" si="1533"/>
        <v>0.84356018612496109</v>
      </c>
      <c r="N8451">
        <f t="shared" si="1534"/>
        <v>0.83587896510529069</v>
      </c>
      <c r="Q8451">
        <f t="shared" si="1535"/>
        <v>0.87338523534437984</v>
      </c>
      <c r="R8451">
        <f t="shared" si="1536"/>
        <v>0.83172377954567112</v>
      </c>
      <c r="S8451">
        <f t="shared" si="1537"/>
        <v>0.83231962854533048</v>
      </c>
      <c r="T8451">
        <f t="shared" si="1538"/>
        <v>0.80414602657194079</v>
      </c>
      <c r="U8451">
        <f t="shared" ref="U8451:U8514" si="1540">AVERAGE(M8451:T8451)</f>
        <v>0.83683563687292895</v>
      </c>
    </row>
    <row r="8452" spans="1:21" x14ac:dyDescent="0.3">
      <c r="A8452">
        <f t="shared" ref="A8452:A8515" si="1541">A8451+1</f>
        <v>7450</v>
      </c>
      <c r="B8452">
        <v>43.7</v>
      </c>
      <c r="C8452">
        <v>47.4</v>
      </c>
      <c r="F8452" s="8">
        <v>55.4</v>
      </c>
      <c r="G8452">
        <v>42.4</v>
      </c>
      <c r="H8452">
        <v>49.3</v>
      </c>
      <c r="I8452">
        <v>44.4</v>
      </c>
      <c r="J8452">
        <f t="shared" si="1539"/>
        <v>47.099999999999994</v>
      </c>
      <c r="L8452">
        <f t="shared" ref="L8452:L8515" si="1542">L8451+1</f>
        <v>7450</v>
      </c>
      <c r="M8452">
        <f t="shared" si="1533"/>
        <v>0.84356018612496109</v>
      </c>
      <c r="N8452">
        <f t="shared" si="1534"/>
        <v>0.83587896510529069</v>
      </c>
      <c r="Q8452">
        <f t="shared" si="1535"/>
        <v>0.87338523534437984</v>
      </c>
      <c r="R8452">
        <f t="shared" si="1536"/>
        <v>0.83172377954567112</v>
      </c>
      <c r="S8452">
        <f t="shared" si="1537"/>
        <v>0.83231962854533048</v>
      </c>
      <c r="T8452">
        <f t="shared" si="1538"/>
        <v>0.80414602657194079</v>
      </c>
      <c r="U8452">
        <f t="shared" si="1540"/>
        <v>0.83683563687292895</v>
      </c>
    </row>
    <row r="8453" spans="1:21" x14ac:dyDescent="0.3">
      <c r="A8453">
        <f t="shared" si="1541"/>
        <v>7451</v>
      </c>
      <c r="B8453">
        <v>43.7</v>
      </c>
      <c r="C8453">
        <v>47.4</v>
      </c>
      <c r="F8453" s="8">
        <v>55.4</v>
      </c>
      <c r="G8453">
        <v>42.4</v>
      </c>
      <c r="H8453">
        <v>49.2</v>
      </c>
      <c r="I8453">
        <v>44.4</v>
      </c>
      <c r="J8453">
        <f t="shared" si="1539"/>
        <v>47.083333333333336</v>
      </c>
      <c r="L8453">
        <f t="shared" si="1542"/>
        <v>7451</v>
      </c>
      <c r="M8453">
        <f t="shared" si="1533"/>
        <v>0.84356018612496109</v>
      </c>
      <c r="N8453">
        <f t="shared" si="1534"/>
        <v>0.83587896510529069</v>
      </c>
      <c r="Q8453">
        <f t="shared" si="1535"/>
        <v>0.87338523534437984</v>
      </c>
      <c r="R8453">
        <f t="shared" si="1536"/>
        <v>0.83172377954567112</v>
      </c>
      <c r="S8453">
        <f t="shared" si="1537"/>
        <v>0.83063135343671946</v>
      </c>
      <c r="T8453">
        <f t="shared" si="1538"/>
        <v>0.80414602657194079</v>
      </c>
      <c r="U8453">
        <f t="shared" si="1540"/>
        <v>0.8365542576881605</v>
      </c>
    </row>
    <row r="8454" spans="1:21" x14ac:dyDescent="0.3">
      <c r="A8454">
        <f t="shared" si="1541"/>
        <v>7452</v>
      </c>
      <c r="B8454">
        <v>43.7</v>
      </c>
      <c r="C8454">
        <v>47.4</v>
      </c>
      <c r="F8454" s="8">
        <v>55.4</v>
      </c>
      <c r="G8454">
        <v>42.4</v>
      </c>
      <c r="H8454">
        <v>49.2</v>
      </c>
      <c r="I8454">
        <v>44.4</v>
      </c>
      <c r="J8454">
        <f t="shared" si="1539"/>
        <v>47.083333333333336</v>
      </c>
      <c r="L8454">
        <f t="shared" si="1542"/>
        <v>7452</v>
      </c>
      <c r="M8454">
        <f t="shared" si="1533"/>
        <v>0.84356018612496109</v>
      </c>
      <c r="N8454">
        <f t="shared" si="1534"/>
        <v>0.83587896510529069</v>
      </c>
      <c r="Q8454">
        <f t="shared" si="1535"/>
        <v>0.87338523534437984</v>
      </c>
      <c r="R8454">
        <f t="shared" si="1536"/>
        <v>0.83172377954567112</v>
      </c>
      <c r="S8454">
        <f t="shared" si="1537"/>
        <v>0.83063135343671946</v>
      </c>
      <c r="T8454">
        <f t="shared" si="1538"/>
        <v>0.80414602657194079</v>
      </c>
      <c r="U8454">
        <f t="shared" si="1540"/>
        <v>0.8365542576881605</v>
      </c>
    </row>
    <row r="8455" spans="1:21" x14ac:dyDescent="0.3">
      <c r="A8455">
        <f t="shared" si="1541"/>
        <v>7453</v>
      </c>
      <c r="B8455">
        <v>43.7</v>
      </c>
      <c r="C8455">
        <v>47.4</v>
      </c>
      <c r="F8455" s="8">
        <v>55.4</v>
      </c>
      <c r="G8455">
        <v>42.4</v>
      </c>
      <c r="H8455">
        <v>49.2</v>
      </c>
      <c r="I8455">
        <v>44.4</v>
      </c>
      <c r="J8455">
        <f t="shared" si="1539"/>
        <v>47.083333333333336</v>
      </c>
      <c r="L8455">
        <f t="shared" si="1542"/>
        <v>7453</v>
      </c>
      <c r="M8455">
        <f t="shared" si="1533"/>
        <v>0.84356018612496109</v>
      </c>
      <c r="N8455">
        <f t="shared" si="1534"/>
        <v>0.83587896510529069</v>
      </c>
      <c r="Q8455">
        <f t="shared" si="1535"/>
        <v>0.87338523534437984</v>
      </c>
      <c r="R8455">
        <f t="shared" si="1536"/>
        <v>0.83172377954567112</v>
      </c>
      <c r="S8455">
        <f t="shared" si="1537"/>
        <v>0.83063135343671946</v>
      </c>
      <c r="T8455">
        <f t="shared" si="1538"/>
        <v>0.80414602657194079</v>
      </c>
      <c r="U8455">
        <f t="shared" si="1540"/>
        <v>0.8365542576881605</v>
      </c>
    </row>
    <row r="8456" spans="1:21" x14ac:dyDescent="0.3">
      <c r="A8456">
        <f t="shared" si="1541"/>
        <v>7454</v>
      </c>
      <c r="B8456">
        <v>43.8</v>
      </c>
      <c r="C8456">
        <v>47.4</v>
      </c>
      <c r="F8456" s="8">
        <v>55.5</v>
      </c>
      <c r="G8456">
        <v>42.4</v>
      </c>
      <c r="H8456">
        <v>49.2</v>
      </c>
      <c r="I8456">
        <v>44.4</v>
      </c>
      <c r="J8456">
        <f t="shared" si="1539"/>
        <v>47.116666666666667</v>
      </c>
      <c r="L8456">
        <f t="shared" si="1542"/>
        <v>7454</v>
      </c>
      <c r="M8456">
        <f t="shared" si="1533"/>
        <v>0.84549052980030415</v>
      </c>
      <c r="N8456">
        <f t="shared" si="1534"/>
        <v>0.83587896510529069</v>
      </c>
      <c r="Q8456">
        <f t="shared" si="1535"/>
        <v>0.87496174298940588</v>
      </c>
      <c r="R8456">
        <f t="shared" si="1536"/>
        <v>0.83172377954567112</v>
      </c>
      <c r="S8456">
        <f t="shared" si="1537"/>
        <v>0.83063135343671946</v>
      </c>
      <c r="T8456">
        <f t="shared" si="1538"/>
        <v>0.80414602657194079</v>
      </c>
      <c r="U8456">
        <f t="shared" si="1540"/>
        <v>0.83713873290822194</v>
      </c>
    </row>
    <row r="8457" spans="1:21" x14ac:dyDescent="0.3">
      <c r="A8457">
        <f t="shared" si="1541"/>
        <v>7455</v>
      </c>
      <c r="B8457">
        <v>43.7</v>
      </c>
      <c r="C8457">
        <v>47.4</v>
      </c>
      <c r="F8457" s="8">
        <v>55.5</v>
      </c>
      <c r="G8457">
        <v>42.4</v>
      </c>
      <c r="H8457">
        <v>49.3</v>
      </c>
      <c r="I8457">
        <v>44.4</v>
      </c>
      <c r="J8457">
        <f t="shared" si="1539"/>
        <v>47.116666666666667</v>
      </c>
      <c r="L8457">
        <f t="shared" si="1542"/>
        <v>7455</v>
      </c>
      <c r="M8457">
        <f t="shared" si="1533"/>
        <v>0.84356018612496109</v>
      </c>
      <c r="N8457">
        <f t="shared" si="1534"/>
        <v>0.83587896510529069</v>
      </c>
      <c r="Q8457">
        <f t="shared" si="1535"/>
        <v>0.87496174298940588</v>
      </c>
      <c r="R8457">
        <f t="shared" si="1536"/>
        <v>0.83172377954567112</v>
      </c>
      <c r="S8457">
        <f t="shared" si="1537"/>
        <v>0.83231962854533048</v>
      </c>
      <c r="T8457">
        <f t="shared" si="1538"/>
        <v>0.80414602657194079</v>
      </c>
      <c r="U8457">
        <f t="shared" si="1540"/>
        <v>0.83709838814709991</v>
      </c>
    </row>
    <row r="8458" spans="1:21" x14ac:dyDescent="0.3">
      <c r="A8458">
        <f t="shared" si="1541"/>
        <v>7456</v>
      </c>
      <c r="B8458">
        <v>43.7</v>
      </c>
      <c r="C8458">
        <v>47.4</v>
      </c>
      <c r="F8458" s="8">
        <v>55.5</v>
      </c>
      <c r="G8458">
        <v>42.4</v>
      </c>
      <c r="H8458">
        <v>49.3</v>
      </c>
      <c r="I8458">
        <v>44.4</v>
      </c>
      <c r="J8458">
        <f t="shared" si="1539"/>
        <v>47.116666666666667</v>
      </c>
      <c r="L8458">
        <f t="shared" si="1542"/>
        <v>7456</v>
      </c>
      <c r="M8458">
        <f t="shared" si="1533"/>
        <v>0.84356018612496109</v>
      </c>
      <c r="N8458">
        <f t="shared" si="1534"/>
        <v>0.83587896510529069</v>
      </c>
      <c r="Q8458">
        <f t="shared" si="1535"/>
        <v>0.87496174298940588</v>
      </c>
      <c r="R8458">
        <f t="shared" si="1536"/>
        <v>0.83172377954567112</v>
      </c>
      <c r="S8458">
        <f t="shared" si="1537"/>
        <v>0.83231962854533048</v>
      </c>
      <c r="T8458">
        <f t="shared" si="1538"/>
        <v>0.80414602657194079</v>
      </c>
      <c r="U8458">
        <f t="shared" si="1540"/>
        <v>0.83709838814709991</v>
      </c>
    </row>
    <row r="8459" spans="1:21" x14ac:dyDescent="0.3">
      <c r="A8459">
        <f t="shared" si="1541"/>
        <v>7457</v>
      </c>
      <c r="B8459">
        <v>43.8</v>
      </c>
      <c r="C8459">
        <v>47.3</v>
      </c>
      <c r="F8459" s="8">
        <v>55.5</v>
      </c>
      <c r="G8459">
        <v>42.4</v>
      </c>
      <c r="H8459">
        <v>49.4</v>
      </c>
      <c r="I8459">
        <v>44.4</v>
      </c>
      <c r="J8459">
        <f t="shared" si="1539"/>
        <v>47.133333333333333</v>
      </c>
      <c r="L8459">
        <f t="shared" si="1542"/>
        <v>7457</v>
      </c>
      <c r="M8459">
        <f t="shared" si="1533"/>
        <v>0.84549052980030415</v>
      </c>
      <c r="N8459">
        <f t="shared" si="1534"/>
        <v>0.83411550737300111</v>
      </c>
      <c r="Q8459">
        <f t="shared" si="1535"/>
        <v>0.87496174298940588</v>
      </c>
      <c r="R8459">
        <f t="shared" si="1536"/>
        <v>0.83172377954567112</v>
      </c>
      <c r="S8459">
        <f t="shared" si="1537"/>
        <v>0.83400790365394173</v>
      </c>
      <c r="T8459">
        <f t="shared" si="1538"/>
        <v>0.80414602657194079</v>
      </c>
      <c r="U8459">
        <f t="shared" si="1540"/>
        <v>0.83740758165571061</v>
      </c>
    </row>
    <row r="8460" spans="1:21" x14ac:dyDescent="0.3">
      <c r="A8460">
        <f t="shared" si="1541"/>
        <v>7458</v>
      </c>
      <c r="B8460">
        <v>43.7</v>
      </c>
      <c r="C8460">
        <v>47.4</v>
      </c>
      <c r="F8460" s="8">
        <v>55.5</v>
      </c>
      <c r="G8460">
        <v>42.4</v>
      </c>
      <c r="H8460">
        <v>49.4</v>
      </c>
      <c r="I8460">
        <v>44.4</v>
      </c>
      <c r="J8460">
        <f t="shared" si="1539"/>
        <v>47.133333333333333</v>
      </c>
      <c r="L8460">
        <f t="shared" si="1542"/>
        <v>7458</v>
      </c>
      <c r="M8460">
        <f t="shared" si="1533"/>
        <v>0.84356018612496109</v>
      </c>
      <c r="N8460">
        <f t="shared" si="1534"/>
        <v>0.83587896510529069</v>
      </c>
      <c r="Q8460">
        <f t="shared" si="1535"/>
        <v>0.87496174298940588</v>
      </c>
      <c r="R8460">
        <f t="shared" si="1536"/>
        <v>0.83172377954567112</v>
      </c>
      <c r="S8460">
        <f t="shared" si="1537"/>
        <v>0.83400790365394173</v>
      </c>
      <c r="T8460">
        <f t="shared" si="1538"/>
        <v>0.80414602657194079</v>
      </c>
      <c r="U8460">
        <f t="shared" si="1540"/>
        <v>0.83737976733186847</v>
      </c>
    </row>
    <row r="8461" spans="1:21" x14ac:dyDescent="0.3">
      <c r="A8461">
        <f t="shared" si="1541"/>
        <v>7459</v>
      </c>
      <c r="B8461">
        <v>43.7</v>
      </c>
      <c r="C8461">
        <v>47.4</v>
      </c>
      <c r="F8461" s="8">
        <v>55.5</v>
      </c>
      <c r="G8461">
        <v>42.4</v>
      </c>
      <c r="H8461">
        <v>49.4</v>
      </c>
      <c r="I8461">
        <v>44.4</v>
      </c>
      <c r="J8461">
        <f t="shared" si="1539"/>
        <v>47.133333333333333</v>
      </c>
      <c r="L8461">
        <f t="shared" si="1542"/>
        <v>7459</v>
      </c>
      <c r="M8461">
        <f t="shared" si="1533"/>
        <v>0.84356018612496109</v>
      </c>
      <c r="N8461">
        <f t="shared" si="1534"/>
        <v>0.83587896510529069</v>
      </c>
      <c r="Q8461">
        <f t="shared" si="1535"/>
        <v>0.87496174298940588</v>
      </c>
      <c r="R8461">
        <f t="shared" si="1536"/>
        <v>0.83172377954567112</v>
      </c>
      <c r="S8461">
        <f t="shared" si="1537"/>
        <v>0.83400790365394173</v>
      </c>
      <c r="T8461">
        <f t="shared" si="1538"/>
        <v>0.80414602657194079</v>
      </c>
      <c r="U8461">
        <f t="shared" si="1540"/>
        <v>0.83737976733186847</v>
      </c>
    </row>
    <row r="8462" spans="1:21" x14ac:dyDescent="0.3">
      <c r="A8462">
        <f t="shared" si="1541"/>
        <v>7460</v>
      </c>
      <c r="B8462">
        <v>43.8</v>
      </c>
      <c r="C8462">
        <v>47.4</v>
      </c>
      <c r="F8462" s="8">
        <v>55.5</v>
      </c>
      <c r="G8462">
        <v>42.4</v>
      </c>
      <c r="H8462">
        <v>49.4</v>
      </c>
      <c r="I8462">
        <v>44.4</v>
      </c>
      <c r="J8462">
        <f t="shared" si="1539"/>
        <v>47.15</v>
      </c>
      <c r="L8462">
        <f t="shared" si="1542"/>
        <v>7460</v>
      </c>
      <c r="M8462">
        <f t="shared" si="1533"/>
        <v>0.84549052980030415</v>
      </c>
      <c r="N8462">
        <f t="shared" si="1534"/>
        <v>0.83587896510529069</v>
      </c>
      <c r="Q8462">
        <f t="shared" si="1535"/>
        <v>0.87496174298940588</v>
      </c>
      <c r="R8462">
        <f t="shared" si="1536"/>
        <v>0.83172377954567112</v>
      </c>
      <c r="S8462">
        <f t="shared" si="1537"/>
        <v>0.83400790365394173</v>
      </c>
      <c r="T8462">
        <f t="shared" si="1538"/>
        <v>0.80414602657194079</v>
      </c>
      <c r="U8462">
        <f t="shared" si="1540"/>
        <v>0.83770149127775895</v>
      </c>
    </row>
    <row r="8463" spans="1:21" x14ac:dyDescent="0.3">
      <c r="A8463">
        <f t="shared" si="1541"/>
        <v>7461</v>
      </c>
      <c r="B8463">
        <v>43.7</v>
      </c>
      <c r="C8463">
        <v>47.4</v>
      </c>
      <c r="F8463" s="8">
        <v>55.5</v>
      </c>
      <c r="G8463">
        <v>42.4</v>
      </c>
      <c r="H8463">
        <v>49.3</v>
      </c>
      <c r="I8463">
        <v>44.4</v>
      </c>
      <c r="J8463">
        <f t="shared" si="1539"/>
        <v>47.116666666666667</v>
      </c>
      <c r="L8463">
        <f t="shared" si="1542"/>
        <v>7461</v>
      </c>
      <c r="M8463">
        <f t="shared" si="1533"/>
        <v>0.84356018612496109</v>
      </c>
      <c r="N8463">
        <f t="shared" si="1534"/>
        <v>0.83587896510529069</v>
      </c>
      <c r="Q8463">
        <f t="shared" si="1535"/>
        <v>0.87496174298940588</v>
      </c>
      <c r="R8463">
        <f t="shared" si="1536"/>
        <v>0.83172377954567112</v>
      </c>
      <c r="S8463">
        <f t="shared" si="1537"/>
        <v>0.83231962854533048</v>
      </c>
      <c r="T8463">
        <f t="shared" si="1538"/>
        <v>0.80414602657194079</v>
      </c>
      <c r="U8463">
        <f t="shared" si="1540"/>
        <v>0.83709838814709991</v>
      </c>
    </row>
    <row r="8464" spans="1:21" x14ac:dyDescent="0.3">
      <c r="A8464">
        <f t="shared" si="1541"/>
        <v>7462</v>
      </c>
      <c r="B8464">
        <v>43.7</v>
      </c>
      <c r="C8464">
        <v>47.4</v>
      </c>
      <c r="F8464" s="8">
        <v>55.5</v>
      </c>
      <c r="G8464">
        <v>42.4</v>
      </c>
      <c r="H8464">
        <v>49.3</v>
      </c>
      <c r="I8464">
        <v>44.4</v>
      </c>
      <c r="J8464">
        <f t="shared" si="1539"/>
        <v>47.116666666666667</v>
      </c>
      <c r="L8464">
        <f t="shared" si="1542"/>
        <v>7462</v>
      </c>
      <c r="M8464">
        <f t="shared" si="1533"/>
        <v>0.84356018612496109</v>
      </c>
      <c r="N8464">
        <f t="shared" si="1534"/>
        <v>0.83587896510529069</v>
      </c>
      <c r="Q8464">
        <f t="shared" si="1535"/>
        <v>0.87496174298940588</v>
      </c>
      <c r="R8464">
        <f t="shared" si="1536"/>
        <v>0.83172377954567112</v>
      </c>
      <c r="S8464">
        <f t="shared" si="1537"/>
        <v>0.83231962854533048</v>
      </c>
      <c r="T8464">
        <f t="shared" si="1538"/>
        <v>0.80414602657194079</v>
      </c>
      <c r="U8464">
        <f t="shared" si="1540"/>
        <v>0.83709838814709991</v>
      </c>
    </row>
    <row r="8465" spans="1:21" x14ac:dyDescent="0.3">
      <c r="A8465">
        <f t="shared" si="1541"/>
        <v>7463</v>
      </c>
      <c r="B8465">
        <v>43.7</v>
      </c>
      <c r="C8465">
        <v>47.4</v>
      </c>
      <c r="F8465" s="8">
        <v>55.5</v>
      </c>
      <c r="G8465">
        <v>42.4</v>
      </c>
      <c r="H8465">
        <v>49.3</v>
      </c>
      <c r="I8465">
        <v>44.4</v>
      </c>
      <c r="J8465">
        <f t="shared" si="1539"/>
        <v>47.116666666666667</v>
      </c>
      <c r="L8465">
        <f t="shared" si="1542"/>
        <v>7463</v>
      </c>
      <c r="M8465">
        <f t="shared" si="1533"/>
        <v>0.84356018612496109</v>
      </c>
      <c r="N8465">
        <f t="shared" si="1534"/>
        <v>0.83587896510529069</v>
      </c>
      <c r="Q8465">
        <f t="shared" si="1535"/>
        <v>0.87496174298940588</v>
      </c>
      <c r="R8465">
        <f t="shared" si="1536"/>
        <v>0.83172377954567112</v>
      </c>
      <c r="S8465">
        <f t="shared" si="1537"/>
        <v>0.83231962854533048</v>
      </c>
      <c r="T8465">
        <f t="shared" si="1538"/>
        <v>0.80414602657194079</v>
      </c>
      <c r="U8465">
        <f t="shared" si="1540"/>
        <v>0.83709838814709991</v>
      </c>
    </row>
    <row r="8466" spans="1:21" x14ac:dyDescent="0.3">
      <c r="A8466">
        <f t="shared" si="1541"/>
        <v>7464</v>
      </c>
      <c r="B8466">
        <v>43.7</v>
      </c>
      <c r="C8466">
        <v>47.4</v>
      </c>
      <c r="F8466" s="8">
        <v>55.5</v>
      </c>
      <c r="G8466">
        <v>42.4</v>
      </c>
      <c r="H8466">
        <v>49.3</v>
      </c>
      <c r="I8466">
        <v>44.4</v>
      </c>
      <c r="J8466">
        <f t="shared" si="1539"/>
        <v>47.116666666666667</v>
      </c>
      <c r="L8466">
        <f t="shared" si="1542"/>
        <v>7464</v>
      </c>
      <c r="M8466">
        <f t="shared" si="1533"/>
        <v>0.84356018612496109</v>
      </c>
      <c r="N8466">
        <f t="shared" si="1534"/>
        <v>0.83587896510529069</v>
      </c>
      <c r="Q8466">
        <f t="shared" si="1535"/>
        <v>0.87496174298940588</v>
      </c>
      <c r="R8466">
        <f t="shared" si="1536"/>
        <v>0.83172377954567112</v>
      </c>
      <c r="S8466">
        <f t="shared" si="1537"/>
        <v>0.83231962854533048</v>
      </c>
      <c r="T8466">
        <f t="shared" si="1538"/>
        <v>0.80414602657194079</v>
      </c>
      <c r="U8466">
        <f t="shared" si="1540"/>
        <v>0.83709838814709991</v>
      </c>
    </row>
    <row r="8467" spans="1:21" x14ac:dyDescent="0.3">
      <c r="A8467">
        <f t="shared" si="1541"/>
        <v>7465</v>
      </c>
      <c r="B8467">
        <v>43.7</v>
      </c>
      <c r="C8467">
        <v>47.4</v>
      </c>
      <c r="F8467" s="8">
        <v>55.5</v>
      </c>
      <c r="G8467">
        <v>42.4</v>
      </c>
      <c r="H8467">
        <v>49.4</v>
      </c>
      <c r="I8467">
        <v>44.4</v>
      </c>
      <c r="J8467">
        <f t="shared" si="1539"/>
        <v>47.133333333333333</v>
      </c>
      <c r="L8467">
        <f t="shared" si="1542"/>
        <v>7465</v>
      </c>
      <c r="M8467">
        <f t="shared" si="1533"/>
        <v>0.84356018612496109</v>
      </c>
      <c r="N8467">
        <f t="shared" si="1534"/>
        <v>0.83587896510529069</v>
      </c>
      <c r="Q8467">
        <f t="shared" si="1535"/>
        <v>0.87496174298940588</v>
      </c>
      <c r="R8467">
        <f t="shared" si="1536"/>
        <v>0.83172377954567112</v>
      </c>
      <c r="S8467">
        <f t="shared" si="1537"/>
        <v>0.83400790365394173</v>
      </c>
      <c r="T8467">
        <f t="shared" si="1538"/>
        <v>0.80414602657194079</v>
      </c>
      <c r="U8467">
        <f t="shared" si="1540"/>
        <v>0.83737976733186847</v>
      </c>
    </row>
    <row r="8468" spans="1:21" x14ac:dyDescent="0.3">
      <c r="A8468">
        <f t="shared" si="1541"/>
        <v>7466</v>
      </c>
      <c r="B8468">
        <v>43.7</v>
      </c>
      <c r="C8468">
        <v>47.4</v>
      </c>
      <c r="F8468" s="8">
        <v>55.5</v>
      </c>
      <c r="G8468">
        <v>42.4</v>
      </c>
      <c r="H8468">
        <v>49.4</v>
      </c>
      <c r="I8468">
        <v>44.4</v>
      </c>
      <c r="J8468">
        <f t="shared" si="1539"/>
        <v>47.133333333333333</v>
      </c>
      <c r="L8468">
        <f t="shared" si="1542"/>
        <v>7466</v>
      </c>
      <c r="M8468">
        <f t="shared" si="1533"/>
        <v>0.84356018612496109</v>
      </c>
      <c r="N8468">
        <f t="shared" si="1534"/>
        <v>0.83587896510529069</v>
      </c>
      <c r="Q8468">
        <f t="shared" si="1535"/>
        <v>0.87496174298940588</v>
      </c>
      <c r="R8468">
        <f t="shared" si="1536"/>
        <v>0.83172377954567112</v>
      </c>
      <c r="S8468">
        <f t="shared" si="1537"/>
        <v>0.83400790365394173</v>
      </c>
      <c r="T8468">
        <f t="shared" si="1538"/>
        <v>0.80414602657194079</v>
      </c>
      <c r="U8468">
        <f t="shared" si="1540"/>
        <v>0.83737976733186847</v>
      </c>
    </row>
    <row r="8469" spans="1:21" x14ac:dyDescent="0.3">
      <c r="A8469">
        <f t="shared" si="1541"/>
        <v>7467</v>
      </c>
      <c r="B8469">
        <v>43.8</v>
      </c>
      <c r="C8469">
        <v>47.4</v>
      </c>
      <c r="F8469" s="8">
        <v>55.5</v>
      </c>
      <c r="G8469">
        <v>42.4</v>
      </c>
      <c r="H8469">
        <v>49.3</v>
      </c>
      <c r="I8469">
        <v>44.4</v>
      </c>
      <c r="J8469">
        <f t="shared" si="1539"/>
        <v>47.133333333333326</v>
      </c>
      <c r="L8469">
        <f t="shared" si="1542"/>
        <v>7467</v>
      </c>
      <c r="M8469">
        <f t="shared" si="1533"/>
        <v>0.84549052980030415</v>
      </c>
      <c r="N8469">
        <f t="shared" si="1534"/>
        <v>0.83587896510529069</v>
      </c>
      <c r="Q8469">
        <f t="shared" si="1535"/>
        <v>0.87496174298940588</v>
      </c>
      <c r="R8469">
        <f t="shared" si="1536"/>
        <v>0.83172377954567112</v>
      </c>
      <c r="S8469">
        <f t="shared" si="1537"/>
        <v>0.83231962854533048</v>
      </c>
      <c r="T8469">
        <f t="shared" si="1538"/>
        <v>0.80414602657194079</v>
      </c>
      <c r="U8469">
        <f t="shared" si="1540"/>
        <v>0.83742011209299039</v>
      </c>
    </row>
    <row r="8470" spans="1:21" x14ac:dyDescent="0.3">
      <c r="A8470">
        <f t="shared" si="1541"/>
        <v>7468</v>
      </c>
      <c r="B8470">
        <v>43.7</v>
      </c>
      <c r="C8470">
        <v>47.4</v>
      </c>
      <c r="F8470" s="8">
        <v>55.5</v>
      </c>
      <c r="G8470">
        <v>42.4</v>
      </c>
      <c r="H8470">
        <v>49.3</v>
      </c>
      <c r="I8470">
        <v>44.4</v>
      </c>
      <c r="J8470">
        <f t="shared" si="1539"/>
        <v>47.116666666666667</v>
      </c>
      <c r="L8470">
        <f t="shared" si="1542"/>
        <v>7468</v>
      </c>
      <c r="M8470">
        <f t="shared" si="1533"/>
        <v>0.84356018612496109</v>
      </c>
      <c r="N8470">
        <f t="shared" si="1534"/>
        <v>0.83587896510529069</v>
      </c>
      <c r="Q8470">
        <f t="shared" si="1535"/>
        <v>0.87496174298940588</v>
      </c>
      <c r="R8470">
        <f t="shared" si="1536"/>
        <v>0.83172377954567112</v>
      </c>
      <c r="S8470">
        <f t="shared" si="1537"/>
        <v>0.83231962854533048</v>
      </c>
      <c r="T8470">
        <f t="shared" si="1538"/>
        <v>0.80414602657194079</v>
      </c>
      <c r="U8470">
        <f t="shared" si="1540"/>
        <v>0.83709838814709991</v>
      </c>
    </row>
    <row r="8471" spans="1:21" x14ac:dyDescent="0.3">
      <c r="A8471">
        <f t="shared" si="1541"/>
        <v>7469</v>
      </c>
      <c r="B8471">
        <v>43.7</v>
      </c>
      <c r="C8471">
        <v>47.4</v>
      </c>
      <c r="F8471" s="8">
        <v>55.5</v>
      </c>
      <c r="G8471">
        <v>42.4</v>
      </c>
      <c r="H8471">
        <v>49.3</v>
      </c>
      <c r="I8471">
        <v>44.4</v>
      </c>
      <c r="J8471">
        <f t="shared" si="1539"/>
        <v>47.116666666666667</v>
      </c>
      <c r="L8471">
        <f t="shared" si="1542"/>
        <v>7469</v>
      </c>
      <c r="M8471">
        <f t="shared" si="1533"/>
        <v>0.84356018612496109</v>
      </c>
      <c r="N8471">
        <f t="shared" si="1534"/>
        <v>0.83587896510529069</v>
      </c>
      <c r="Q8471">
        <f t="shared" si="1535"/>
        <v>0.87496174298940588</v>
      </c>
      <c r="R8471">
        <f t="shared" si="1536"/>
        <v>0.83172377954567112</v>
      </c>
      <c r="S8471">
        <f t="shared" si="1537"/>
        <v>0.83231962854533048</v>
      </c>
      <c r="T8471">
        <f t="shared" si="1538"/>
        <v>0.80414602657194079</v>
      </c>
      <c r="U8471">
        <f t="shared" si="1540"/>
        <v>0.83709838814709991</v>
      </c>
    </row>
    <row r="8472" spans="1:21" x14ac:dyDescent="0.3">
      <c r="A8472">
        <f t="shared" si="1541"/>
        <v>7470</v>
      </c>
      <c r="B8472">
        <v>43.7</v>
      </c>
      <c r="C8472">
        <v>47.4</v>
      </c>
      <c r="F8472" s="8">
        <v>55.5</v>
      </c>
      <c r="G8472">
        <v>42.4</v>
      </c>
      <c r="H8472">
        <v>49.3</v>
      </c>
      <c r="I8472">
        <v>44.4</v>
      </c>
      <c r="J8472">
        <f t="shared" si="1539"/>
        <v>47.116666666666667</v>
      </c>
      <c r="L8472">
        <f t="shared" si="1542"/>
        <v>7470</v>
      </c>
      <c r="M8472">
        <f t="shared" si="1533"/>
        <v>0.84356018612496109</v>
      </c>
      <c r="N8472">
        <f t="shared" si="1534"/>
        <v>0.83587896510529069</v>
      </c>
      <c r="Q8472">
        <f t="shared" si="1535"/>
        <v>0.87496174298940588</v>
      </c>
      <c r="R8472">
        <f t="shared" si="1536"/>
        <v>0.83172377954567112</v>
      </c>
      <c r="S8472">
        <f t="shared" si="1537"/>
        <v>0.83231962854533048</v>
      </c>
      <c r="T8472">
        <f t="shared" si="1538"/>
        <v>0.80414602657194079</v>
      </c>
      <c r="U8472">
        <f t="shared" si="1540"/>
        <v>0.83709838814709991</v>
      </c>
    </row>
    <row r="8473" spans="1:21" x14ac:dyDescent="0.3">
      <c r="A8473">
        <f t="shared" si="1541"/>
        <v>7471</v>
      </c>
      <c r="B8473">
        <v>43.7</v>
      </c>
      <c r="C8473">
        <v>47.4</v>
      </c>
      <c r="F8473" s="8">
        <v>55.5</v>
      </c>
      <c r="G8473">
        <v>42.4</v>
      </c>
      <c r="H8473">
        <v>49.3</v>
      </c>
      <c r="I8473">
        <v>44.4</v>
      </c>
      <c r="J8473">
        <f t="shared" si="1539"/>
        <v>47.116666666666667</v>
      </c>
      <c r="L8473">
        <f t="shared" si="1542"/>
        <v>7471</v>
      </c>
      <c r="M8473">
        <f t="shared" si="1533"/>
        <v>0.84356018612496109</v>
      </c>
      <c r="N8473">
        <f t="shared" si="1534"/>
        <v>0.83587896510529069</v>
      </c>
      <c r="Q8473">
        <f t="shared" si="1535"/>
        <v>0.87496174298940588</v>
      </c>
      <c r="R8473">
        <f t="shared" si="1536"/>
        <v>0.83172377954567112</v>
      </c>
      <c r="S8473">
        <f t="shared" si="1537"/>
        <v>0.83231962854533048</v>
      </c>
      <c r="T8473">
        <f t="shared" si="1538"/>
        <v>0.80414602657194079</v>
      </c>
      <c r="U8473">
        <f t="shared" si="1540"/>
        <v>0.83709838814709991</v>
      </c>
    </row>
    <row r="8474" spans="1:21" x14ac:dyDescent="0.3">
      <c r="A8474">
        <f t="shared" si="1541"/>
        <v>7472</v>
      </c>
      <c r="B8474">
        <v>43.7</v>
      </c>
      <c r="C8474">
        <v>47.3</v>
      </c>
      <c r="F8474" s="8">
        <v>55.5</v>
      </c>
      <c r="G8474">
        <v>42.4</v>
      </c>
      <c r="H8474">
        <v>49.3</v>
      </c>
      <c r="I8474">
        <v>44.4</v>
      </c>
      <c r="J8474">
        <f t="shared" si="1539"/>
        <v>47.099999999999994</v>
      </c>
      <c r="L8474">
        <f t="shared" si="1542"/>
        <v>7472</v>
      </c>
      <c r="M8474">
        <f t="shared" si="1533"/>
        <v>0.84356018612496109</v>
      </c>
      <c r="N8474">
        <f t="shared" si="1534"/>
        <v>0.83411550737300111</v>
      </c>
      <c r="Q8474">
        <f t="shared" si="1535"/>
        <v>0.87496174298940588</v>
      </c>
      <c r="R8474">
        <f t="shared" si="1536"/>
        <v>0.83172377954567112</v>
      </c>
      <c r="S8474">
        <f t="shared" si="1537"/>
        <v>0.83231962854533048</v>
      </c>
      <c r="T8474">
        <f t="shared" si="1538"/>
        <v>0.80414602657194079</v>
      </c>
      <c r="U8474">
        <f t="shared" si="1540"/>
        <v>0.83680447852505158</v>
      </c>
    </row>
    <row r="8475" spans="1:21" x14ac:dyDescent="0.3">
      <c r="A8475">
        <f t="shared" si="1541"/>
        <v>7473</v>
      </c>
      <c r="B8475">
        <v>43.7</v>
      </c>
      <c r="C8475">
        <v>47.3</v>
      </c>
      <c r="F8475" s="8">
        <v>55.5</v>
      </c>
      <c r="G8475">
        <v>42.4</v>
      </c>
      <c r="H8475">
        <v>49.4</v>
      </c>
      <c r="I8475">
        <v>44.4</v>
      </c>
      <c r="J8475">
        <f t="shared" si="1539"/>
        <v>47.116666666666667</v>
      </c>
      <c r="L8475">
        <f t="shared" si="1542"/>
        <v>7473</v>
      </c>
      <c r="M8475">
        <f t="shared" si="1533"/>
        <v>0.84356018612496109</v>
      </c>
      <c r="N8475">
        <f t="shared" si="1534"/>
        <v>0.83411550737300111</v>
      </c>
      <c r="Q8475">
        <f t="shared" si="1535"/>
        <v>0.87496174298940588</v>
      </c>
      <c r="R8475">
        <f t="shared" si="1536"/>
        <v>0.83172377954567112</v>
      </c>
      <c r="S8475">
        <f t="shared" si="1537"/>
        <v>0.83400790365394173</v>
      </c>
      <c r="T8475">
        <f t="shared" si="1538"/>
        <v>0.80414602657194079</v>
      </c>
      <c r="U8475">
        <f t="shared" si="1540"/>
        <v>0.83708585770982014</v>
      </c>
    </row>
    <row r="8476" spans="1:21" x14ac:dyDescent="0.3">
      <c r="A8476">
        <f t="shared" si="1541"/>
        <v>7474</v>
      </c>
      <c r="B8476">
        <v>43.7</v>
      </c>
      <c r="C8476">
        <v>47.3</v>
      </c>
      <c r="F8476" s="8">
        <v>55.5</v>
      </c>
      <c r="G8476">
        <v>42.4</v>
      </c>
      <c r="H8476">
        <v>49.3</v>
      </c>
      <c r="I8476">
        <v>44.4</v>
      </c>
      <c r="J8476">
        <f t="shared" si="1539"/>
        <v>47.099999999999994</v>
      </c>
      <c r="L8476">
        <f t="shared" si="1542"/>
        <v>7474</v>
      </c>
      <c r="M8476">
        <f t="shared" si="1533"/>
        <v>0.84356018612496109</v>
      </c>
      <c r="N8476">
        <f t="shared" si="1534"/>
        <v>0.83411550737300111</v>
      </c>
      <c r="Q8476">
        <f t="shared" si="1535"/>
        <v>0.87496174298940588</v>
      </c>
      <c r="R8476">
        <f t="shared" si="1536"/>
        <v>0.83172377954567112</v>
      </c>
      <c r="S8476">
        <f t="shared" si="1537"/>
        <v>0.83231962854533048</v>
      </c>
      <c r="T8476">
        <f t="shared" si="1538"/>
        <v>0.80414602657194079</v>
      </c>
      <c r="U8476">
        <f t="shared" si="1540"/>
        <v>0.83680447852505158</v>
      </c>
    </row>
    <row r="8477" spans="1:21" x14ac:dyDescent="0.3">
      <c r="A8477">
        <f t="shared" si="1541"/>
        <v>7475</v>
      </c>
      <c r="B8477">
        <v>43.7</v>
      </c>
      <c r="C8477">
        <v>47.3</v>
      </c>
      <c r="F8477" s="8">
        <v>55.5</v>
      </c>
      <c r="G8477">
        <v>42.4</v>
      </c>
      <c r="H8477">
        <v>49.3</v>
      </c>
      <c r="I8477">
        <v>44.4</v>
      </c>
      <c r="J8477">
        <f t="shared" si="1539"/>
        <v>47.099999999999994</v>
      </c>
      <c r="L8477">
        <f t="shared" si="1542"/>
        <v>7475</v>
      </c>
      <c r="M8477">
        <f t="shared" si="1533"/>
        <v>0.84356018612496109</v>
      </c>
      <c r="N8477">
        <f t="shared" si="1534"/>
        <v>0.83411550737300111</v>
      </c>
      <c r="Q8477">
        <f t="shared" si="1535"/>
        <v>0.87496174298940588</v>
      </c>
      <c r="R8477">
        <f t="shared" si="1536"/>
        <v>0.83172377954567112</v>
      </c>
      <c r="S8477">
        <f t="shared" si="1537"/>
        <v>0.83231962854533048</v>
      </c>
      <c r="T8477">
        <f t="shared" si="1538"/>
        <v>0.80414602657194079</v>
      </c>
      <c r="U8477">
        <f t="shared" si="1540"/>
        <v>0.83680447852505158</v>
      </c>
    </row>
    <row r="8478" spans="1:21" x14ac:dyDescent="0.3">
      <c r="A8478">
        <f t="shared" si="1541"/>
        <v>7476</v>
      </c>
      <c r="B8478">
        <v>43.7</v>
      </c>
      <c r="C8478">
        <v>47.3</v>
      </c>
      <c r="F8478" s="8">
        <v>55.5</v>
      </c>
      <c r="G8478">
        <v>42.4</v>
      </c>
      <c r="H8478">
        <v>49.3</v>
      </c>
      <c r="I8478">
        <v>44.4</v>
      </c>
      <c r="J8478">
        <f t="shared" si="1539"/>
        <v>47.099999999999994</v>
      </c>
      <c r="L8478">
        <f t="shared" si="1542"/>
        <v>7476</v>
      </c>
      <c r="M8478">
        <f t="shared" si="1533"/>
        <v>0.84356018612496109</v>
      </c>
      <c r="N8478">
        <f t="shared" si="1534"/>
        <v>0.83411550737300111</v>
      </c>
      <c r="Q8478">
        <f t="shared" si="1535"/>
        <v>0.87496174298940588</v>
      </c>
      <c r="R8478">
        <f t="shared" si="1536"/>
        <v>0.83172377954567112</v>
      </c>
      <c r="S8478">
        <f t="shared" si="1537"/>
        <v>0.83231962854533048</v>
      </c>
      <c r="T8478">
        <f t="shared" si="1538"/>
        <v>0.80414602657194079</v>
      </c>
      <c r="U8478">
        <f t="shared" si="1540"/>
        <v>0.83680447852505158</v>
      </c>
    </row>
    <row r="8479" spans="1:21" x14ac:dyDescent="0.3">
      <c r="A8479">
        <f t="shared" si="1541"/>
        <v>7477</v>
      </c>
      <c r="B8479">
        <v>43.7</v>
      </c>
      <c r="C8479">
        <v>47.3</v>
      </c>
      <c r="F8479" s="8">
        <v>55.5</v>
      </c>
      <c r="G8479">
        <v>42.4</v>
      </c>
      <c r="H8479">
        <v>49.3</v>
      </c>
      <c r="I8479">
        <v>44.4</v>
      </c>
      <c r="J8479">
        <f t="shared" si="1539"/>
        <v>47.099999999999994</v>
      </c>
      <c r="L8479">
        <f t="shared" si="1542"/>
        <v>7477</v>
      </c>
      <c r="M8479">
        <f t="shared" si="1533"/>
        <v>0.84356018612496109</v>
      </c>
      <c r="N8479">
        <f t="shared" si="1534"/>
        <v>0.83411550737300111</v>
      </c>
      <c r="Q8479">
        <f t="shared" si="1535"/>
        <v>0.87496174298940588</v>
      </c>
      <c r="R8479">
        <f t="shared" si="1536"/>
        <v>0.83172377954567112</v>
      </c>
      <c r="S8479">
        <f t="shared" si="1537"/>
        <v>0.83231962854533048</v>
      </c>
      <c r="T8479">
        <f t="shared" si="1538"/>
        <v>0.80414602657194079</v>
      </c>
      <c r="U8479">
        <f t="shared" si="1540"/>
        <v>0.83680447852505158</v>
      </c>
    </row>
    <row r="8480" spans="1:21" x14ac:dyDescent="0.3">
      <c r="A8480">
        <f t="shared" si="1541"/>
        <v>7478</v>
      </c>
      <c r="B8480">
        <v>43.7</v>
      </c>
      <c r="C8480">
        <v>47.3</v>
      </c>
      <c r="F8480" s="8">
        <v>55.5</v>
      </c>
      <c r="G8480">
        <v>42.4</v>
      </c>
      <c r="H8480">
        <v>49.3</v>
      </c>
      <c r="I8480">
        <v>44.4</v>
      </c>
      <c r="J8480">
        <f t="shared" si="1539"/>
        <v>47.099999999999994</v>
      </c>
      <c r="L8480">
        <f t="shared" si="1542"/>
        <v>7478</v>
      </c>
      <c r="M8480">
        <f t="shared" si="1533"/>
        <v>0.84356018612496109</v>
      </c>
      <c r="N8480">
        <f t="shared" si="1534"/>
        <v>0.83411550737300111</v>
      </c>
      <c r="Q8480">
        <f t="shared" si="1535"/>
        <v>0.87496174298940588</v>
      </c>
      <c r="R8480">
        <f t="shared" si="1536"/>
        <v>0.83172377954567112</v>
      </c>
      <c r="S8480">
        <f t="shared" si="1537"/>
        <v>0.83231962854533048</v>
      </c>
      <c r="T8480">
        <f t="shared" si="1538"/>
        <v>0.80414602657194079</v>
      </c>
      <c r="U8480">
        <f t="shared" si="1540"/>
        <v>0.83680447852505158</v>
      </c>
    </row>
    <row r="8481" spans="1:21" x14ac:dyDescent="0.3">
      <c r="A8481">
        <f t="shared" si="1541"/>
        <v>7479</v>
      </c>
      <c r="B8481">
        <v>43.7</v>
      </c>
      <c r="C8481">
        <v>47.3</v>
      </c>
      <c r="F8481" s="8">
        <v>55.5</v>
      </c>
      <c r="G8481">
        <v>42.4</v>
      </c>
      <c r="H8481">
        <v>49.3</v>
      </c>
      <c r="I8481">
        <v>44.4</v>
      </c>
      <c r="J8481">
        <f t="shared" si="1539"/>
        <v>47.099999999999994</v>
      </c>
      <c r="L8481">
        <f t="shared" si="1542"/>
        <v>7479</v>
      </c>
      <c r="M8481">
        <f t="shared" si="1533"/>
        <v>0.84356018612496109</v>
      </c>
      <c r="N8481">
        <f t="shared" si="1534"/>
        <v>0.83411550737300111</v>
      </c>
      <c r="Q8481">
        <f t="shared" si="1535"/>
        <v>0.87496174298940588</v>
      </c>
      <c r="R8481">
        <f t="shared" si="1536"/>
        <v>0.83172377954567112</v>
      </c>
      <c r="S8481">
        <f t="shared" si="1537"/>
        <v>0.83231962854533048</v>
      </c>
      <c r="T8481">
        <f t="shared" si="1538"/>
        <v>0.80414602657194079</v>
      </c>
      <c r="U8481">
        <f t="shared" si="1540"/>
        <v>0.83680447852505158</v>
      </c>
    </row>
    <row r="8482" spans="1:21" x14ac:dyDescent="0.3">
      <c r="A8482">
        <f t="shared" si="1541"/>
        <v>7480</v>
      </c>
      <c r="B8482">
        <v>43.7</v>
      </c>
      <c r="C8482">
        <v>47.3</v>
      </c>
      <c r="F8482" s="8">
        <v>55.4</v>
      </c>
      <c r="G8482">
        <v>42.4</v>
      </c>
      <c r="H8482">
        <v>49.3</v>
      </c>
      <c r="I8482">
        <v>44.4</v>
      </c>
      <c r="J8482">
        <f t="shared" si="1539"/>
        <v>47.083333333333336</v>
      </c>
      <c r="L8482">
        <f t="shared" si="1542"/>
        <v>7480</v>
      </c>
      <c r="M8482">
        <f t="shared" si="1533"/>
        <v>0.84356018612496109</v>
      </c>
      <c r="N8482">
        <f t="shared" si="1534"/>
        <v>0.83411550737300111</v>
      </c>
      <c r="Q8482">
        <f t="shared" si="1535"/>
        <v>0.87338523534437984</v>
      </c>
      <c r="R8482">
        <f t="shared" si="1536"/>
        <v>0.83172377954567112</v>
      </c>
      <c r="S8482">
        <f t="shared" si="1537"/>
        <v>0.83231962854533048</v>
      </c>
      <c r="T8482">
        <f t="shared" si="1538"/>
        <v>0.80414602657194079</v>
      </c>
      <c r="U8482">
        <f t="shared" si="1540"/>
        <v>0.83654172725088072</v>
      </c>
    </row>
    <row r="8483" spans="1:21" x14ac:dyDescent="0.3">
      <c r="A8483">
        <f t="shared" si="1541"/>
        <v>7481</v>
      </c>
      <c r="B8483">
        <v>43.7</v>
      </c>
      <c r="C8483">
        <v>47.3</v>
      </c>
      <c r="F8483" s="8">
        <v>55.4</v>
      </c>
      <c r="G8483">
        <v>42.4</v>
      </c>
      <c r="H8483">
        <v>49.4</v>
      </c>
      <c r="I8483">
        <v>44.4</v>
      </c>
      <c r="J8483">
        <f t="shared" si="1539"/>
        <v>47.1</v>
      </c>
      <c r="L8483">
        <f t="shared" si="1542"/>
        <v>7481</v>
      </c>
      <c r="M8483">
        <f t="shared" si="1533"/>
        <v>0.84356018612496109</v>
      </c>
      <c r="N8483">
        <f t="shared" si="1534"/>
        <v>0.83411550737300111</v>
      </c>
      <c r="Q8483">
        <f t="shared" si="1535"/>
        <v>0.87338523534437984</v>
      </c>
      <c r="R8483">
        <f t="shared" si="1536"/>
        <v>0.83172377954567112</v>
      </c>
      <c r="S8483">
        <f t="shared" si="1537"/>
        <v>0.83400790365394173</v>
      </c>
      <c r="T8483">
        <f t="shared" si="1538"/>
        <v>0.80414602657194079</v>
      </c>
      <c r="U8483">
        <f t="shared" si="1540"/>
        <v>0.83682310643564917</v>
      </c>
    </row>
    <row r="8484" spans="1:21" x14ac:dyDescent="0.3">
      <c r="A8484">
        <f t="shared" si="1541"/>
        <v>7482</v>
      </c>
      <c r="B8484">
        <v>43.7</v>
      </c>
      <c r="C8484">
        <v>47.3</v>
      </c>
      <c r="F8484" s="8">
        <v>55.4</v>
      </c>
      <c r="G8484">
        <v>42.4</v>
      </c>
      <c r="H8484">
        <v>49.3</v>
      </c>
      <c r="I8484">
        <v>44.4</v>
      </c>
      <c r="J8484">
        <f t="shared" si="1539"/>
        <v>47.083333333333336</v>
      </c>
      <c r="L8484">
        <f t="shared" si="1542"/>
        <v>7482</v>
      </c>
      <c r="M8484">
        <f t="shared" si="1533"/>
        <v>0.84356018612496109</v>
      </c>
      <c r="N8484">
        <f t="shared" si="1534"/>
        <v>0.83411550737300111</v>
      </c>
      <c r="Q8484">
        <f t="shared" si="1535"/>
        <v>0.87338523534437984</v>
      </c>
      <c r="R8484">
        <f t="shared" si="1536"/>
        <v>0.83172377954567112</v>
      </c>
      <c r="S8484">
        <f t="shared" si="1537"/>
        <v>0.83231962854533048</v>
      </c>
      <c r="T8484">
        <f t="shared" si="1538"/>
        <v>0.80414602657194079</v>
      </c>
      <c r="U8484">
        <f t="shared" si="1540"/>
        <v>0.83654172725088072</v>
      </c>
    </row>
    <row r="8485" spans="1:21" x14ac:dyDescent="0.3">
      <c r="A8485">
        <f t="shared" si="1541"/>
        <v>7483</v>
      </c>
      <c r="B8485">
        <v>43.7</v>
      </c>
      <c r="C8485">
        <v>47.3</v>
      </c>
      <c r="F8485" s="8">
        <v>55.4</v>
      </c>
      <c r="G8485">
        <v>42.4</v>
      </c>
      <c r="H8485">
        <v>49.3</v>
      </c>
      <c r="I8485">
        <v>44.4</v>
      </c>
      <c r="J8485">
        <f t="shared" si="1539"/>
        <v>47.083333333333336</v>
      </c>
      <c r="L8485">
        <f t="shared" si="1542"/>
        <v>7483</v>
      </c>
      <c r="M8485">
        <f t="shared" si="1533"/>
        <v>0.84356018612496109</v>
      </c>
      <c r="N8485">
        <f t="shared" si="1534"/>
        <v>0.83411550737300111</v>
      </c>
      <c r="Q8485">
        <f t="shared" si="1535"/>
        <v>0.87338523534437984</v>
      </c>
      <c r="R8485">
        <f t="shared" si="1536"/>
        <v>0.83172377954567112</v>
      </c>
      <c r="S8485">
        <f t="shared" si="1537"/>
        <v>0.83231962854533048</v>
      </c>
      <c r="T8485">
        <f t="shared" si="1538"/>
        <v>0.80414602657194079</v>
      </c>
      <c r="U8485">
        <f t="shared" si="1540"/>
        <v>0.83654172725088072</v>
      </c>
    </row>
    <row r="8486" spans="1:21" x14ac:dyDescent="0.3">
      <c r="A8486">
        <f t="shared" si="1541"/>
        <v>7484</v>
      </c>
      <c r="B8486">
        <v>43.7</v>
      </c>
      <c r="C8486">
        <v>47.3</v>
      </c>
      <c r="F8486" s="8">
        <v>55.4</v>
      </c>
      <c r="G8486">
        <v>42.4</v>
      </c>
      <c r="H8486">
        <v>49.3</v>
      </c>
      <c r="I8486">
        <v>44.4</v>
      </c>
      <c r="J8486">
        <f t="shared" si="1539"/>
        <v>47.083333333333336</v>
      </c>
      <c r="L8486">
        <f t="shared" si="1542"/>
        <v>7484</v>
      </c>
      <c r="M8486">
        <f t="shared" si="1533"/>
        <v>0.84356018612496109</v>
      </c>
      <c r="N8486">
        <f t="shared" si="1534"/>
        <v>0.83411550737300111</v>
      </c>
      <c r="Q8486">
        <f t="shared" si="1535"/>
        <v>0.87338523534437984</v>
      </c>
      <c r="R8486">
        <f t="shared" si="1536"/>
        <v>0.83172377954567112</v>
      </c>
      <c r="S8486">
        <f t="shared" si="1537"/>
        <v>0.83231962854533048</v>
      </c>
      <c r="T8486">
        <f t="shared" si="1538"/>
        <v>0.80414602657194079</v>
      </c>
      <c r="U8486">
        <f t="shared" si="1540"/>
        <v>0.83654172725088072</v>
      </c>
    </row>
    <row r="8487" spans="1:21" x14ac:dyDescent="0.3">
      <c r="A8487">
        <f t="shared" si="1541"/>
        <v>7485</v>
      </c>
      <c r="B8487">
        <v>43.7</v>
      </c>
      <c r="C8487">
        <v>47.3</v>
      </c>
      <c r="F8487" s="8">
        <v>55.5</v>
      </c>
      <c r="G8487">
        <v>42.4</v>
      </c>
      <c r="H8487">
        <v>49.4</v>
      </c>
      <c r="I8487">
        <v>44.4</v>
      </c>
      <c r="J8487">
        <f t="shared" si="1539"/>
        <v>47.116666666666667</v>
      </c>
      <c r="L8487">
        <f t="shared" si="1542"/>
        <v>7485</v>
      </c>
      <c r="M8487">
        <f t="shared" si="1533"/>
        <v>0.84356018612496109</v>
      </c>
      <c r="N8487">
        <f t="shared" si="1534"/>
        <v>0.83411550737300111</v>
      </c>
      <c r="Q8487">
        <f t="shared" si="1535"/>
        <v>0.87496174298940588</v>
      </c>
      <c r="R8487">
        <f t="shared" si="1536"/>
        <v>0.83172377954567112</v>
      </c>
      <c r="S8487">
        <f t="shared" si="1537"/>
        <v>0.83400790365394173</v>
      </c>
      <c r="T8487">
        <f t="shared" si="1538"/>
        <v>0.80414602657194079</v>
      </c>
      <c r="U8487">
        <f t="shared" si="1540"/>
        <v>0.83708585770982014</v>
      </c>
    </row>
    <row r="8488" spans="1:21" x14ac:dyDescent="0.3">
      <c r="A8488">
        <f t="shared" si="1541"/>
        <v>7486</v>
      </c>
      <c r="B8488">
        <v>43.7</v>
      </c>
      <c r="C8488">
        <v>47.3</v>
      </c>
      <c r="F8488" s="8">
        <v>55.5</v>
      </c>
      <c r="G8488">
        <v>42.4</v>
      </c>
      <c r="H8488">
        <v>49.3</v>
      </c>
      <c r="I8488">
        <v>44.4</v>
      </c>
      <c r="J8488">
        <f t="shared" si="1539"/>
        <v>47.099999999999994</v>
      </c>
      <c r="L8488">
        <f t="shared" si="1542"/>
        <v>7486</v>
      </c>
      <c r="M8488">
        <f t="shared" si="1533"/>
        <v>0.84356018612496109</v>
      </c>
      <c r="N8488">
        <f t="shared" si="1534"/>
        <v>0.83411550737300111</v>
      </c>
      <c r="Q8488">
        <f t="shared" si="1535"/>
        <v>0.87496174298940588</v>
      </c>
      <c r="R8488">
        <f t="shared" si="1536"/>
        <v>0.83172377954567112</v>
      </c>
      <c r="S8488">
        <f t="shared" si="1537"/>
        <v>0.83231962854533048</v>
      </c>
      <c r="T8488">
        <f t="shared" si="1538"/>
        <v>0.80414602657194079</v>
      </c>
      <c r="U8488">
        <f t="shared" si="1540"/>
        <v>0.83680447852505158</v>
      </c>
    </row>
    <row r="8489" spans="1:21" x14ac:dyDescent="0.3">
      <c r="A8489">
        <f t="shared" si="1541"/>
        <v>7487</v>
      </c>
      <c r="B8489">
        <v>43.7</v>
      </c>
      <c r="C8489">
        <v>47.3</v>
      </c>
      <c r="F8489" s="8">
        <v>55.4</v>
      </c>
      <c r="G8489">
        <v>42.4</v>
      </c>
      <c r="H8489">
        <v>49.3</v>
      </c>
      <c r="I8489">
        <v>44.4</v>
      </c>
      <c r="J8489">
        <f t="shared" si="1539"/>
        <v>47.083333333333336</v>
      </c>
      <c r="L8489">
        <f t="shared" si="1542"/>
        <v>7487</v>
      </c>
      <c r="M8489">
        <f t="shared" si="1533"/>
        <v>0.84356018612496109</v>
      </c>
      <c r="N8489">
        <f t="shared" si="1534"/>
        <v>0.83411550737300111</v>
      </c>
      <c r="Q8489">
        <f t="shared" si="1535"/>
        <v>0.87338523534437984</v>
      </c>
      <c r="R8489">
        <f t="shared" si="1536"/>
        <v>0.83172377954567112</v>
      </c>
      <c r="S8489">
        <f t="shared" si="1537"/>
        <v>0.83231962854533048</v>
      </c>
      <c r="T8489">
        <f t="shared" si="1538"/>
        <v>0.80414602657194079</v>
      </c>
      <c r="U8489">
        <f t="shared" si="1540"/>
        <v>0.83654172725088072</v>
      </c>
    </row>
    <row r="8490" spans="1:21" x14ac:dyDescent="0.3">
      <c r="A8490">
        <f t="shared" si="1541"/>
        <v>7488</v>
      </c>
      <c r="B8490">
        <v>43.7</v>
      </c>
      <c r="C8490">
        <v>47.3</v>
      </c>
      <c r="F8490" s="8">
        <v>55.5</v>
      </c>
      <c r="G8490">
        <v>42.4</v>
      </c>
      <c r="H8490">
        <v>49.3</v>
      </c>
      <c r="I8490">
        <v>44.4</v>
      </c>
      <c r="J8490">
        <f t="shared" si="1539"/>
        <v>47.099999999999994</v>
      </c>
      <c r="L8490">
        <f t="shared" si="1542"/>
        <v>7488</v>
      </c>
      <c r="M8490">
        <f t="shared" si="1533"/>
        <v>0.84356018612496109</v>
      </c>
      <c r="N8490">
        <f t="shared" si="1534"/>
        <v>0.83411550737300111</v>
      </c>
      <c r="Q8490">
        <f t="shared" si="1535"/>
        <v>0.87496174298940588</v>
      </c>
      <c r="R8490">
        <f t="shared" si="1536"/>
        <v>0.83172377954567112</v>
      </c>
      <c r="S8490">
        <f t="shared" si="1537"/>
        <v>0.83231962854533048</v>
      </c>
      <c r="T8490">
        <f t="shared" si="1538"/>
        <v>0.80414602657194079</v>
      </c>
      <c r="U8490">
        <f t="shared" si="1540"/>
        <v>0.83680447852505158</v>
      </c>
    </row>
    <row r="8491" spans="1:21" x14ac:dyDescent="0.3">
      <c r="A8491">
        <f t="shared" si="1541"/>
        <v>7489</v>
      </c>
      <c r="B8491">
        <v>43.7</v>
      </c>
      <c r="C8491">
        <v>47.3</v>
      </c>
      <c r="F8491" s="8">
        <v>55.5</v>
      </c>
      <c r="G8491">
        <v>42.4</v>
      </c>
      <c r="H8491">
        <v>49.3</v>
      </c>
      <c r="I8491">
        <v>44.4</v>
      </c>
      <c r="J8491">
        <f t="shared" si="1539"/>
        <v>47.099999999999994</v>
      </c>
      <c r="L8491">
        <f t="shared" si="1542"/>
        <v>7489</v>
      </c>
      <c r="M8491">
        <f t="shared" si="1533"/>
        <v>0.84356018612496109</v>
      </c>
      <c r="N8491">
        <f t="shared" si="1534"/>
        <v>0.83411550737300111</v>
      </c>
      <c r="Q8491">
        <f t="shared" si="1535"/>
        <v>0.87496174298940588</v>
      </c>
      <c r="R8491">
        <f t="shared" si="1536"/>
        <v>0.83172377954567112</v>
      </c>
      <c r="S8491">
        <f t="shared" si="1537"/>
        <v>0.83231962854533048</v>
      </c>
      <c r="T8491">
        <f t="shared" si="1538"/>
        <v>0.80414602657194079</v>
      </c>
      <c r="U8491">
        <f t="shared" si="1540"/>
        <v>0.83680447852505158</v>
      </c>
    </row>
    <row r="8492" spans="1:21" x14ac:dyDescent="0.3">
      <c r="A8492">
        <f t="shared" si="1541"/>
        <v>7490</v>
      </c>
      <c r="B8492">
        <v>43.7</v>
      </c>
      <c r="C8492">
        <v>47.3</v>
      </c>
      <c r="F8492" s="8">
        <v>55.4</v>
      </c>
      <c r="G8492">
        <v>42.4</v>
      </c>
      <c r="H8492">
        <v>49.3</v>
      </c>
      <c r="I8492">
        <v>44.4</v>
      </c>
      <c r="J8492">
        <f t="shared" si="1539"/>
        <v>47.083333333333336</v>
      </c>
      <c r="L8492">
        <f t="shared" si="1542"/>
        <v>7490</v>
      </c>
      <c r="M8492">
        <f t="shared" si="1533"/>
        <v>0.84356018612496109</v>
      </c>
      <c r="N8492">
        <f t="shared" si="1534"/>
        <v>0.83411550737300111</v>
      </c>
      <c r="Q8492">
        <f t="shared" si="1535"/>
        <v>0.87338523534437984</v>
      </c>
      <c r="R8492">
        <f t="shared" si="1536"/>
        <v>0.83172377954567112</v>
      </c>
      <c r="S8492">
        <f t="shared" si="1537"/>
        <v>0.83231962854533048</v>
      </c>
      <c r="T8492">
        <f t="shared" si="1538"/>
        <v>0.80414602657194079</v>
      </c>
      <c r="U8492">
        <f t="shared" si="1540"/>
        <v>0.83654172725088072</v>
      </c>
    </row>
    <row r="8493" spans="1:21" x14ac:dyDescent="0.3">
      <c r="A8493">
        <f t="shared" si="1541"/>
        <v>7491</v>
      </c>
      <c r="B8493">
        <v>43.7</v>
      </c>
      <c r="C8493">
        <v>47.3</v>
      </c>
      <c r="F8493" s="8">
        <v>55.4</v>
      </c>
      <c r="G8493">
        <v>42.4</v>
      </c>
      <c r="H8493">
        <v>49.3</v>
      </c>
      <c r="I8493">
        <v>44.4</v>
      </c>
      <c r="J8493">
        <f t="shared" si="1539"/>
        <v>47.083333333333336</v>
      </c>
      <c r="L8493">
        <f t="shared" si="1542"/>
        <v>7491</v>
      </c>
      <c r="M8493">
        <f t="shared" si="1533"/>
        <v>0.84356018612496109</v>
      </c>
      <c r="N8493">
        <f t="shared" si="1534"/>
        <v>0.83411550737300111</v>
      </c>
      <c r="Q8493">
        <f t="shared" si="1535"/>
        <v>0.87338523534437984</v>
      </c>
      <c r="R8493">
        <f t="shared" si="1536"/>
        <v>0.83172377954567112</v>
      </c>
      <c r="S8493">
        <f t="shared" si="1537"/>
        <v>0.83231962854533048</v>
      </c>
      <c r="T8493">
        <f t="shared" si="1538"/>
        <v>0.80414602657194079</v>
      </c>
      <c r="U8493">
        <f t="shared" si="1540"/>
        <v>0.83654172725088072</v>
      </c>
    </row>
    <row r="8494" spans="1:21" x14ac:dyDescent="0.3">
      <c r="A8494">
        <f t="shared" si="1541"/>
        <v>7492</v>
      </c>
      <c r="B8494">
        <v>43.7</v>
      </c>
      <c r="C8494">
        <v>47.3</v>
      </c>
      <c r="F8494" s="8">
        <v>55.5</v>
      </c>
      <c r="G8494">
        <v>42.4</v>
      </c>
      <c r="H8494">
        <v>49.4</v>
      </c>
      <c r="I8494">
        <v>44.4</v>
      </c>
      <c r="J8494">
        <f t="shared" si="1539"/>
        <v>47.116666666666667</v>
      </c>
      <c r="L8494">
        <f t="shared" si="1542"/>
        <v>7492</v>
      </c>
      <c r="M8494">
        <f t="shared" si="1533"/>
        <v>0.84356018612496109</v>
      </c>
      <c r="N8494">
        <f t="shared" si="1534"/>
        <v>0.83411550737300111</v>
      </c>
      <c r="Q8494">
        <f t="shared" si="1535"/>
        <v>0.87496174298940588</v>
      </c>
      <c r="R8494">
        <f t="shared" si="1536"/>
        <v>0.83172377954567112</v>
      </c>
      <c r="S8494">
        <f t="shared" si="1537"/>
        <v>0.83400790365394173</v>
      </c>
      <c r="T8494">
        <f t="shared" si="1538"/>
        <v>0.80414602657194079</v>
      </c>
      <c r="U8494">
        <f t="shared" si="1540"/>
        <v>0.83708585770982014</v>
      </c>
    </row>
    <row r="8495" spans="1:21" x14ac:dyDescent="0.3">
      <c r="A8495">
        <f t="shared" si="1541"/>
        <v>7493</v>
      </c>
      <c r="B8495">
        <v>43.7</v>
      </c>
      <c r="C8495">
        <v>47.3</v>
      </c>
      <c r="F8495" s="8">
        <v>55.4</v>
      </c>
      <c r="G8495">
        <v>42.4</v>
      </c>
      <c r="H8495">
        <v>49.3</v>
      </c>
      <c r="I8495">
        <v>44.4</v>
      </c>
      <c r="J8495">
        <f t="shared" si="1539"/>
        <v>47.083333333333336</v>
      </c>
      <c r="L8495">
        <f t="shared" si="1542"/>
        <v>7493</v>
      </c>
      <c r="M8495">
        <f t="shared" si="1533"/>
        <v>0.84356018612496109</v>
      </c>
      <c r="N8495">
        <f t="shared" si="1534"/>
        <v>0.83411550737300111</v>
      </c>
      <c r="Q8495">
        <f t="shared" si="1535"/>
        <v>0.87338523534437984</v>
      </c>
      <c r="R8495">
        <f t="shared" si="1536"/>
        <v>0.83172377954567112</v>
      </c>
      <c r="S8495">
        <f t="shared" si="1537"/>
        <v>0.83231962854533048</v>
      </c>
      <c r="T8495">
        <f t="shared" si="1538"/>
        <v>0.80414602657194079</v>
      </c>
      <c r="U8495">
        <f t="shared" si="1540"/>
        <v>0.83654172725088072</v>
      </c>
    </row>
    <row r="8496" spans="1:21" x14ac:dyDescent="0.3">
      <c r="A8496">
        <f t="shared" si="1541"/>
        <v>7494</v>
      </c>
      <c r="B8496">
        <v>43.7</v>
      </c>
      <c r="C8496">
        <v>47.3</v>
      </c>
      <c r="F8496" s="8">
        <v>55.4</v>
      </c>
      <c r="G8496">
        <v>42.4</v>
      </c>
      <c r="H8496">
        <v>49.3</v>
      </c>
      <c r="I8496">
        <v>44.4</v>
      </c>
      <c r="J8496">
        <f t="shared" si="1539"/>
        <v>47.083333333333336</v>
      </c>
      <c r="L8496">
        <f t="shared" si="1542"/>
        <v>7494</v>
      </c>
      <c r="M8496">
        <f t="shared" si="1533"/>
        <v>0.84356018612496109</v>
      </c>
      <c r="N8496">
        <f t="shared" si="1534"/>
        <v>0.83411550737300111</v>
      </c>
      <c r="Q8496">
        <f t="shared" si="1535"/>
        <v>0.87338523534437984</v>
      </c>
      <c r="R8496">
        <f t="shared" si="1536"/>
        <v>0.83172377954567112</v>
      </c>
      <c r="S8496">
        <f t="shared" si="1537"/>
        <v>0.83231962854533048</v>
      </c>
      <c r="T8496">
        <f t="shared" si="1538"/>
        <v>0.80414602657194079</v>
      </c>
      <c r="U8496">
        <f t="shared" si="1540"/>
        <v>0.83654172725088072</v>
      </c>
    </row>
    <row r="8497" spans="1:21" x14ac:dyDescent="0.3">
      <c r="A8497">
        <f t="shared" si="1541"/>
        <v>7495</v>
      </c>
      <c r="B8497">
        <v>43.7</v>
      </c>
      <c r="C8497">
        <v>47.3</v>
      </c>
      <c r="F8497" s="8">
        <v>55.5</v>
      </c>
      <c r="G8497">
        <v>42.4</v>
      </c>
      <c r="H8497">
        <v>49.3</v>
      </c>
      <c r="I8497">
        <v>44.4</v>
      </c>
      <c r="J8497">
        <f t="shared" si="1539"/>
        <v>47.099999999999994</v>
      </c>
      <c r="L8497">
        <f t="shared" si="1542"/>
        <v>7495</v>
      </c>
      <c r="M8497">
        <f t="shared" si="1533"/>
        <v>0.84356018612496109</v>
      </c>
      <c r="N8497">
        <f t="shared" si="1534"/>
        <v>0.83411550737300111</v>
      </c>
      <c r="Q8497">
        <f t="shared" si="1535"/>
        <v>0.87496174298940588</v>
      </c>
      <c r="R8497">
        <f t="shared" si="1536"/>
        <v>0.83172377954567112</v>
      </c>
      <c r="S8497">
        <f t="shared" si="1537"/>
        <v>0.83231962854533048</v>
      </c>
      <c r="T8497">
        <f t="shared" si="1538"/>
        <v>0.80414602657194079</v>
      </c>
      <c r="U8497">
        <f t="shared" si="1540"/>
        <v>0.83680447852505158</v>
      </c>
    </row>
    <row r="8498" spans="1:21" x14ac:dyDescent="0.3">
      <c r="A8498">
        <f t="shared" si="1541"/>
        <v>7496</v>
      </c>
      <c r="B8498">
        <v>43.7</v>
      </c>
      <c r="C8498">
        <v>47.3</v>
      </c>
      <c r="F8498" s="8">
        <v>55.4</v>
      </c>
      <c r="G8498">
        <v>42.4</v>
      </c>
      <c r="H8498">
        <v>49.3</v>
      </c>
      <c r="I8498">
        <v>44.4</v>
      </c>
      <c r="J8498">
        <f t="shared" si="1539"/>
        <v>47.083333333333336</v>
      </c>
      <c r="L8498">
        <f t="shared" si="1542"/>
        <v>7496</v>
      </c>
      <c r="M8498">
        <f t="shared" si="1533"/>
        <v>0.84356018612496109</v>
      </c>
      <c r="N8498">
        <f t="shared" si="1534"/>
        <v>0.83411550737300111</v>
      </c>
      <c r="Q8498">
        <f t="shared" si="1535"/>
        <v>0.87338523534437984</v>
      </c>
      <c r="R8498">
        <f t="shared" si="1536"/>
        <v>0.83172377954567112</v>
      </c>
      <c r="S8498">
        <f t="shared" si="1537"/>
        <v>0.83231962854533048</v>
      </c>
      <c r="T8498">
        <f t="shared" si="1538"/>
        <v>0.80414602657194079</v>
      </c>
      <c r="U8498">
        <f t="shared" si="1540"/>
        <v>0.83654172725088072</v>
      </c>
    </row>
    <row r="8499" spans="1:21" x14ac:dyDescent="0.3">
      <c r="A8499">
        <f t="shared" si="1541"/>
        <v>7497</v>
      </c>
      <c r="B8499">
        <v>43.7</v>
      </c>
      <c r="C8499">
        <v>47.3</v>
      </c>
      <c r="F8499" s="8">
        <v>55.5</v>
      </c>
      <c r="G8499">
        <v>42.4</v>
      </c>
      <c r="H8499">
        <v>49.3</v>
      </c>
      <c r="I8499">
        <v>44.4</v>
      </c>
      <c r="J8499">
        <f t="shared" si="1539"/>
        <v>47.099999999999994</v>
      </c>
      <c r="L8499">
        <f t="shared" si="1542"/>
        <v>7497</v>
      </c>
      <c r="M8499">
        <f t="shared" si="1533"/>
        <v>0.84356018612496109</v>
      </c>
      <c r="N8499">
        <f t="shared" si="1534"/>
        <v>0.83411550737300111</v>
      </c>
      <c r="Q8499">
        <f t="shared" si="1535"/>
        <v>0.87496174298940588</v>
      </c>
      <c r="R8499">
        <f t="shared" si="1536"/>
        <v>0.83172377954567112</v>
      </c>
      <c r="S8499">
        <f t="shared" si="1537"/>
        <v>0.83231962854533048</v>
      </c>
      <c r="T8499">
        <f t="shared" si="1538"/>
        <v>0.80414602657194079</v>
      </c>
      <c r="U8499">
        <f t="shared" si="1540"/>
        <v>0.83680447852505158</v>
      </c>
    </row>
    <row r="8500" spans="1:21" x14ac:dyDescent="0.3">
      <c r="A8500">
        <f t="shared" si="1541"/>
        <v>7498</v>
      </c>
      <c r="B8500">
        <v>43.7</v>
      </c>
      <c r="C8500">
        <v>47.3</v>
      </c>
      <c r="F8500" s="8">
        <v>55.5</v>
      </c>
      <c r="G8500">
        <v>42.4</v>
      </c>
      <c r="H8500">
        <v>49.3</v>
      </c>
      <c r="I8500">
        <v>44.4</v>
      </c>
      <c r="J8500">
        <f t="shared" si="1539"/>
        <v>47.099999999999994</v>
      </c>
      <c r="L8500">
        <f t="shared" si="1542"/>
        <v>7498</v>
      </c>
      <c r="M8500">
        <f t="shared" si="1533"/>
        <v>0.84356018612496109</v>
      </c>
      <c r="N8500">
        <f t="shared" si="1534"/>
        <v>0.83411550737300111</v>
      </c>
      <c r="Q8500">
        <f t="shared" si="1535"/>
        <v>0.87496174298940588</v>
      </c>
      <c r="R8500">
        <f t="shared" si="1536"/>
        <v>0.83172377954567112</v>
      </c>
      <c r="S8500">
        <f t="shared" si="1537"/>
        <v>0.83231962854533048</v>
      </c>
      <c r="T8500">
        <f t="shared" si="1538"/>
        <v>0.80414602657194079</v>
      </c>
      <c r="U8500">
        <f t="shared" si="1540"/>
        <v>0.83680447852505158</v>
      </c>
    </row>
    <row r="8501" spans="1:21" x14ac:dyDescent="0.3">
      <c r="A8501">
        <f t="shared" si="1541"/>
        <v>7499</v>
      </c>
      <c r="B8501">
        <v>43.7</v>
      </c>
      <c r="C8501">
        <v>47.3</v>
      </c>
      <c r="F8501" s="8">
        <v>55.5</v>
      </c>
      <c r="G8501">
        <v>42.4</v>
      </c>
      <c r="H8501">
        <v>49.3</v>
      </c>
      <c r="I8501">
        <v>44.4</v>
      </c>
      <c r="J8501">
        <f t="shared" si="1539"/>
        <v>47.099999999999994</v>
      </c>
      <c r="L8501">
        <f t="shared" si="1542"/>
        <v>7499</v>
      </c>
      <c r="M8501">
        <f t="shared" si="1533"/>
        <v>0.84356018612496109</v>
      </c>
      <c r="N8501">
        <f t="shared" si="1534"/>
        <v>0.83411550737300111</v>
      </c>
      <c r="Q8501">
        <f t="shared" si="1535"/>
        <v>0.87496174298940588</v>
      </c>
      <c r="R8501">
        <f t="shared" si="1536"/>
        <v>0.83172377954567112</v>
      </c>
      <c r="S8501">
        <f t="shared" si="1537"/>
        <v>0.83231962854533048</v>
      </c>
      <c r="T8501">
        <f t="shared" si="1538"/>
        <v>0.80414602657194079</v>
      </c>
      <c r="U8501">
        <f t="shared" si="1540"/>
        <v>0.83680447852505158</v>
      </c>
    </row>
    <row r="8502" spans="1:21" x14ac:dyDescent="0.3">
      <c r="A8502">
        <f t="shared" si="1541"/>
        <v>7500</v>
      </c>
      <c r="B8502">
        <v>43.7</v>
      </c>
      <c r="C8502">
        <v>47.3</v>
      </c>
      <c r="F8502" s="8">
        <v>55.4</v>
      </c>
      <c r="G8502">
        <v>42.4</v>
      </c>
      <c r="H8502">
        <v>49.3</v>
      </c>
      <c r="I8502">
        <v>44.4</v>
      </c>
      <c r="J8502">
        <f t="shared" si="1539"/>
        <v>47.083333333333336</v>
      </c>
      <c r="L8502">
        <f t="shared" si="1542"/>
        <v>7500</v>
      </c>
      <c r="M8502">
        <f t="shared" si="1533"/>
        <v>0.84356018612496109</v>
      </c>
      <c r="N8502">
        <f t="shared" si="1534"/>
        <v>0.83411550737300111</v>
      </c>
      <c r="Q8502">
        <f t="shared" si="1535"/>
        <v>0.87338523534437984</v>
      </c>
      <c r="R8502">
        <f t="shared" si="1536"/>
        <v>0.83172377954567112</v>
      </c>
      <c r="S8502">
        <f t="shared" si="1537"/>
        <v>0.83231962854533048</v>
      </c>
      <c r="T8502">
        <f t="shared" si="1538"/>
        <v>0.80414602657194079</v>
      </c>
      <c r="U8502">
        <f t="shared" si="1540"/>
        <v>0.83654172725088072</v>
      </c>
    </row>
    <row r="8503" spans="1:21" x14ac:dyDescent="0.3">
      <c r="A8503">
        <f t="shared" si="1541"/>
        <v>7501</v>
      </c>
      <c r="B8503">
        <v>43.7</v>
      </c>
      <c r="C8503">
        <v>47.3</v>
      </c>
      <c r="F8503" s="8">
        <v>55.5</v>
      </c>
      <c r="G8503">
        <v>42.4</v>
      </c>
      <c r="H8503">
        <v>49.3</v>
      </c>
      <c r="I8503">
        <v>44.4</v>
      </c>
      <c r="J8503">
        <f t="shared" si="1539"/>
        <v>47.099999999999994</v>
      </c>
      <c r="L8503">
        <f t="shared" si="1542"/>
        <v>7501</v>
      </c>
      <c r="M8503">
        <f t="shared" si="1533"/>
        <v>0.84356018612496109</v>
      </c>
      <c r="N8503">
        <f t="shared" si="1534"/>
        <v>0.83411550737300111</v>
      </c>
      <c r="Q8503">
        <f t="shared" si="1535"/>
        <v>0.87496174298940588</v>
      </c>
      <c r="R8503">
        <f t="shared" si="1536"/>
        <v>0.83172377954567112</v>
      </c>
      <c r="S8503">
        <f t="shared" si="1537"/>
        <v>0.83231962854533048</v>
      </c>
      <c r="T8503">
        <f t="shared" si="1538"/>
        <v>0.80414602657194079</v>
      </c>
      <c r="U8503">
        <f t="shared" si="1540"/>
        <v>0.83680447852505158</v>
      </c>
    </row>
    <row r="8504" spans="1:21" x14ac:dyDescent="0.3">
      <c r="A8504">
        <f t="shared" si="1541"/>
        <v>7502</v>
      </c>
      <c r="B8504">
        <v>43.7</v>
      </c>
      <c r="C8504">
        <v>47.3</v>
      </c>
      <c r="F8504" s="8">
        <v>55.5</v>
      </c>
      <c r="G8504">
        <v>42.4</v>
      </c>
      <c r="H8504">
        <v>49.3</v>
      </c>
      <c r="I8504">
        <v>44.4</v>
      </c>
      <c r="J8504">
        <f t="shared" si="1539"/>
        <v>47.099999999999994</v>
      </c>
      <c r="L8504">
        <f t="shared" si="1542"/>
        <v>7502</v>
      </c>
      <c r="M8504">
        <f t="shared" si="1533"/>
        <v>0.84356018612496109</v>
      </c>
      <c r="N8504">
        <f t="shared" si="1534"/>
        <v>0.83411550737300111</v>
      </c>
      <c r="Q8504">
        <f t="shared" si="1535"/>
        <v>0.87496174298940588</v>
      </c>
      <c r="R8504">
        <f t="shared" si="1536"/>
        <v>0.83172377954567112</v>
      </c>
      <c r="S8504">
        <f t="shared" si="1537"/>
        <v>0.83231962854533048</v>
      </c>
      <c r="T8504">
        <f t="shared" si="1538"/>
        <v>0.80414602657194079</v>
      </c>
      <c r="U8504">
        <f t="shared" si="1540"/>
        <v>0.83680447852505158</v>
      </c>
    </row>
    <row r="8505" spans="1:21" x14ac:dyDescent="0.3">
      <c r="A8505">
        <f t="shared" si="1541"/>
        <v>7503</v>
      </c>
      <c r="B8505">
        <v>43.7</v>
      </c>
      <c r="C8505">
        <v>47.3</v>
      </c>
      <c r="F8505" s="8">
        <v>55.5</v>
      </c>
      <c r="G8505">
        <v>42.4</v>
      </c>
      <c r="H8505">
        <v>49.2</v>
      </c>
      <c r="I8505">
        <v>44.4</v>
      </c>
      <c r="J8505">
        <f t="shared" si="1539"/>
        <v>47.083333333333336</v>
      </c>
      <c r="L8505">
        <f t="shared" si="1542"/>
        <v>7503</v>
      </c>
      <c r="M8505">
        <f t="shared" si="1533"/>
        <v>0.84356018612496109</v>
      </c>
      <c r="N8505">
        <f t="shared" si="1534"/>
        <v>0.83411550737300111</v>
      </c>
      <c r="Q8505">
        <f t="shared" si="1535"/>
        <v>0.87496174298940588</v>
      </c>
      <c r="R8505">
        <f t="shared" si="1536"/>
        <v>0.83172377954567112</v>
      </c>
      <c r="S8505">
        <f t="shared" si="1537"/>
        <v>0.83063135343671946</v>
      </c>
      <c r="T8505">
        <f t="shared" si="1538"/>
        <v>0.80414602657194079</v>
      </c>
      <c r="U8505">
        <f t="shared" si="1540"/>
        <v>0.83652309934028313</v>
      </c>
    </row>
    <row r="8506" spans="1:21" x14ac:dyDescent="0.3">
      <c r="A8506">
        <f t="shared" si="1541"/>
        <v>7504</v>
      </c>
      <c r="B8506">
        <v>43.7</v>
      </c>
      <c r="C8506">
        <v>47.3</v>
      </c>
      <c r="F8506" s="8">
        <v>55.4</v>
      </c>
      <c r="G8506">
        <v>42.4</v>
      </c>
      <c r="H8506">
        <v>49.3</v>
      </c>
      <c r="I8506">
        <v>44.4</v>
      </c>
      <c r="J8506">
        <f t="shared" si="1539"/>
        <v>47.083333333333336</v>
      </c>
      <c r="L8506">
        <f t="shared" si="1542"/>
        <v>7504</v>
      </c>
      <c r="M8506">
        <f t="shared" si="1533"/>
        <v>0.84356018612496109</v>
      </c>
      <c r="N8506">
        <f t="shared" si="1534"/>
        <v>0.83411550737300111</v>
      </c>
      <c r="Q8506">
        <f t="shared" si="1535"/>
        <v>0.87338523534437984</v>
      </c>
      <c r="R8506">
        <f t="shared" si="1536"/>
        <v>0.83172377954567112</v>
      </c>
      <c r="S8506">
        <f t="shared" si="1537"/>
        <v>0.83231962854533048</v>
      </c>
      <c r="T8506">
        <f t="shared" si="1538"/>
        <v>0.80414602657194079</v>
      </c>
      <c r="U8506">
        <f t="shared" si="1540"/>
        <v>0.83654172725088072</v>
      </c>
    </row>
    <row r="8507" spans="1:21" x14ac:dyDescent="0.3">
      <c r="A8507">
        <f t="shared" si="1541"/>
        <v>7505</v>
      </c>
      <c r="B8507">
        <v>43.7</v>
      </c>
      <c r="C8507">
        <v>47.3</v>
      </c>
      <c r="F8507" s="8">
        <v>55.4</v>
      </c>
      <c r="G8507">
        <v>42.4</v>
      </c>
      <c r="H8507">
        <v>49.4</v>
      </c>
      <c r="I8507">
        <v>44.4</v>
      </c>
      <c r="J8507">
        <f t="shared" si="1539"/>
        <v>47.1</v>
      </c>
      <c r="L8507">
        <f t="shared" si="1542"/>
        <v>7505</v>
      </c>
      <c r="M8507">
        <f t="shared" si="1533"/>
        <v>0.84356018612496109</v>
      </c>
      <c r="N8507">
        <f t="shared" si="1534"/>
        <v>0.83411550737300111</v>
      </c>
      <c r="Q8507">
        <f t="shared" si="1535"/>
        <v>0.87338523534437984</v>
      </c>
      <c r="R8507">
        <f t="shared" si="1536"/>
        <v>0.83172377954567112</v>
      </c>
      <c r="S8507">
        <f t="shared" si="1537"/>
        <v>0.83400790365394173</v>
      </c>
      <c r="T8507">
        <f t="shared" si="1538"/>
        <v>0.80414602657194079</v>
      </c>
      <c r="U8507">
        <f t="shared" si="1540"/>
        <v>0.83682310643564917</v>
      </c>
    </row>
    <row r="8508" spans="1:21" x14ac:dyDescent="0.3">
      <c r="A8508">
        <f t="shared" si="1541"/>
        <v>7506</v>
      </c>
      <c r="B8508">
        <v>43.7</v>
      </c>
      <c r="C8508">
        <v>47.3</v>
      </c>
      <c r="F8508" s="8">
        <v>55.4</v>
      </c>
      <c r="G8508">
        <v>42.4</v>
      </c>
      <c r="H8508">
        <v>49.4</v>
      </c>
      <c r="I8508">
        <v>44.4</v>
      </c>
      <c r="J8508">
        <f t="shared" si="1539"/>
        <v>47.1</v>
      </c>
      <c r="L8508">
        <f t="shared" si="1542"/>
        <v>7506</v>
      </c>
      <c r="M8508">
        <f t="shared" ref="M8508:M8571" si="1543">B8508/$X$2</f>
        <v>0.84356018612496109</v>
      </c>
      <c r="N8508">
        <f t="shared" ref="N8508:N8571" si="1544">C8508/$Y$2</f>
        <v>0.83411550737300111</v>
      </c>
      <c r="Q8508">
        <f t="shared" ref="Q8508:Q8571" si="1545">F8508/$AB$2</f>
        <v>0.87338523534437984</v>
      </c>
      <c r="R8508">
        <f t="shared" ref="R8508:R8571" si="1546">G8508/$AC$2</f>
        <v>0.83172377954567112</v>
      </c>
      <c r="S8508">
        <f t="shared" ref="S8508:S8571" si="1547">H8508/$AD$2</f>
        <v>0.83400790365394173</v>
      </c>
      <c r="T8508">
        <f t="shared" ref="T8508:T8571" si="1548">I8508/$AE$2</f>
        <v>0.80414602657194079</v>
      </c>
      <c r="U8508">
        <f t="shared" si="1540"/>
        <v>0.83682310643564917</v>
      </c>
    </row>
    <row r="8509" spans="1:21" x14ac:dyDescent="0.3">
      <c r="A8509">
        <f t="shared" si="1541"/>
        <v>7507</v>
      </c>
      <c r="B8509">
        <v>43.7</v>
      </c>
      <c r="C8509">
        <v>47.3</v>
      </c>
      <c r="F8509" s="8">
        <v>55.4</v>
      </c>
      <c r="G8509">
        <v>42.4</v>
      </c>
      <c r="H8509">
        <v>49.3</v>
      </c>
      <c r="I8509">
        <v>44.4</v>
      </c>
      <c r="J8509">
        <f t="shared" si="1539"/>
        <v>47.083333333333336</v>
      </c>
      <c r="L8509">
        <f t="shared" si="1542"/>
        <v>7507</v>
      </c>
      <c r="M8509">
        <f t="shared" si="1543"/>
        <v>0.84356018612496109</v>
      </c>
      <c r="N8509">
        <f t="shared" si="1544"/>
        <v>0.83411550737300111</v>
      </c>
      <c r="Q8509">
        <f t="shared" si="1545"/>
        <v>0.87338523534437984</v>
      </c>
      <c r="R8509">
        <f t="shared" si="1546"/>
        <v>0.83172377954567112</v>
      </c>
      <c r="S8509">
        <f t="shared" si="1547"/>
        <v>0.83231962854533048</v>
      </c>
      <c r="T8509">
        <f t="shared" si="1548"/>
        <v>0.80414602657194079</v>
      </c>
      <c r="U8509">
        <f t="shared" si="1540"/>
        <v>0.83654172725088072</v>
      </c>
    </row>
    <row r="8510" spans="1:21" x14ac:dyDescent="0.3">
      <c r="A8510">
        <f t="shared" si="1541"/>
        <v>7508</v>
      </c>
      <c r="B8510">
        <v>43.7</v>
      </c>
      <c r="C8510">
        <v>47.3</v>
      </c>
      <c r="F8510" s="8">
        <v>55.4</v>
      </c>
      <c r="G8510">
        <v>42.4</v>
      </c>
      <c r="H8510">
        <v>49.4</v>
      </c>
      <c r="I8510">
        <v>44.4</v>
      </c>
      <c r="J8510">
        <f t="shared" si="1539"/>
        <v>47.1</v>
      </c>
      <c r="L8510">
        <f t="shared" si="1542"/>
        <v>7508</v>
      </c>
      <c r="M8510">
        <f t="shared" si="1543"/>
        <v>0.84356018612496109</v>
      </c>
      <c r="N8510">
        <f t="shared" si="1544"/>
        <v>0.83411550737300111</v>
      </c>
      <c r="Q8510">
        <f t="shared" si="1545"/>
        <v>0.87338523534437984</v>
      </c>
      <c r="R8510">
        <f t="shared" si="1546"/>
        <v>0.83172377954567112</v>
      </c>
      <c r="S8510">
        <f t="shared" si="1547"/>
        <v>0.83400790365394173</v>
      </c>
      <c r="T8510">
        <f t="shared" si="1548"/>
        <v>0.80414602657194079</v>
      </c>
      <c r="U8510">
        <f t="shared" si="1540"/>
        <v>0.83682310643564917</v>
      </c>
    </row>
    <row r="8511" spans="1:21" x14ac:dyDescent="0.3">
      <c r="A8511">
        <f t="shared" si="1541"/>
        <v>7509</v>
      </c>
      <c r="B8511">
        <v>43.7</v>
      </c>
      <c r="C8511">
        <v>47.3</v>
      </c>
      <c r="F8511" s="8">
        <v>55.4</v>
      </c>
      <c r="G8511">
        <v>42.4</v>
      </c>
      <c r="H8511">
        <v>49.4</v>
      </c>
      <c r="I8511">
        <v>44.4</v>
      </c>
      <c r="J8511">
        <f t="shared" si="1539"/>
        <v>47.1</v>
      </c>
      <c r="L8511">
        <f t="shared" si="1542"/>
        <v>7509</v>
      </c>
      <c r="M8511">
        <f t="shared" si="1543"/>
        <v>0.84356018612496109</v>
      </c>
      <c r="N8511">
        <f t="shared" si="1544"/>
        <v>0.83411550737300111</v>
      </c>
      <c r="Q8511">
        <f t="shared" si="1545"/>
        <v>0.87338523534437984</v>
      </c>
      <c r="R8511">
        <f t="shared" si="1546"/>
        <v>0.83172377954567112</v>
      </c>
      <c r="S8511">
        <f t="shared" si="1547"/>
        <v>0.83400790365394173</v>
      </c>
      <c r="T8511">
        <f t="shared" si="1548"/>
        <v>0.80414602657194079</v>
      </c>
      <c r="U8511">
        <f t="shared" si="1540"/>
        <v>0.83682310643564917</v>
      </c>
    </row>
    <row r="8512" spans="1:21" x14ac:dyDescent="0.3">
      <c r="A8512">
        <f t="shared" si="1541"/>
        <v>7510</v>
      </c>
      <c r="B8512">
        <v>43.7</v>
      </c>
      <c r="C8512">
        <v>47.3</v>
      </c>
      <c r="F8512" s="8">
        <v>55.4</v>
      </c>
      <c r="G8512">
        <v>42.4</v>
      </c>
      <c r="H8512">
        <v>49.3</v>
      </c>
      <c r="I8512">
        <v>44.4</v>
      </c>
      <c r="J8512">
        <f t="shared" si="1539"/>
        <v>47.083333333333336</v>
      </c>
      <c r="L8512">
        <f t="shared" si="1542"/>
        <v>7510</v>
      </c>
      <c r="M8512">
        <f t="shared" si="1543"/>
        <v>0.84356018612496109</v>
      </c>
      <c r="N8512">
        <f t="shared" si="1544"/>
        <v>0.83411550737300111</v>
      </c>
      <c r="Q8512">
        <f t="shared" si="1545"/>
        <v>0.87338523534437984</v>
      </c>
      <c r="R8512">
        <f t="shared" si="1546"/>
        <v>0.83172377954567112</v>
      </c>
      <c r="S8512">
        <f t="shared" si="1547"/>
        <v>0.83231962854533048</v>
      </c>
      <c r="T8512">
        <f t="shared" si="1548"/>
        <v>0.80414602657194079</v>
      </c>
      <c r="U8512">
        <f t="shared" si="1540"/>
        <v>0.83654172725088072</v>
      </c>
    </row>
    <row r="8513" spans="1:21" x14ac:dyDescent="0.3">
      <c r="A8513">
        <f t="shared" si="1541"/>
        <v>7511</v>
      </c>
      <c r="B8513">
        <v>43.7</v>
      </c>
      <c r="C8513">
        <v>47.3</v>
      </c>
      <c r="F8513" s="8">
        <v>55.5</v>
      </c>
      <c r="G8513">
        <v>42.4</v>
      </c>
      <c r="H8513">
        <v>49.4</v>
      </c>
      <c r="I8513">
        <v>44.4</v>
      </c>
      <c r="J8513">
        <f t="shared" si="1539"/>
        <v>47.116666666666667</v>
      </c>
      <c r="L8513">
        <f t="shared" si="1542"/>
        <v>7511</v>
      </c>
      <c r="M8513">
        <f t="shared" si="1543"/>
        <v>0.84356018612496109</v>
      </c>
      <c r="N8513">
        <f t="shared" si="1544"/>
        <v>0.83411550737300111</v>
      </c>
      <c r="Q8513">
        <f t="shared" si="1545"/>
        <v>0.87496174298940588</v>
      </c>
      <c r="R8513">
        <f t="shared" si="1546"/>
        <v>0.83172377954567112</v>
      </c>
      <c r="S8513">
        <f t="shared" si="1547"/>
        <v>0.83400790365394173</v>
      </c>
      <c r="T8513">
        <f t="shared" si="1548"/>
        <v>0.80414602657194079</v>
      </c>
      <c r="U8513">
        <f t="shared" si="1540"/>
        <v>0.83708585770982014</v>
      </c>
    </row>
    <row r="8514" spans="1:21" x14ac:dyDescent="0.3">
      <c r="A8514">
        <f t="shared" si="1541"/>
        <v>7512</v>
      </c>
      <c r="B8514">
        <v>43.7</v>
      </c>
      <c r="C8514">
        <v>47.3</v>
      </c>
      <c r="F8514" s="8">
        <v>55.5</v>
      </c>
      <c r="G8514">
        <v>42.4</v>
      </c>
      <c r="H8514">
        <v>49.3</v>
      </c>
      <c r="I8514">
        <v>44.4</v>
      </c>
      <c r="J8514">
        <f t="shared" si="1539"/>
        <v>47.099999999999994</v>
      </c>
      <c r="L8514">
        <f t="shared" si="1542"/>
        <v>7512</v>
      </c>
      <c r="M8514">
        <f t="shared" si="1543"/>
        <v>0.84356018612496109</v>
      </c>
      <c r="N8514">
        <f t="shared" si="1544"/>
        <v>0.83411550737300111</v>
      </c>
      <c r="Q8514">
        <f t="shared" si="1545"/>
        <v>0.87496174298940588</v>
      </c>
      <c r="R8514">
        <f t="shared" si="1546"/>
        <v>0.83172377954567112</v>
      </c>
      <c r="S8514">
        <f t="shared" si="1547"/>
        <v>0.83231962854533048</v>
      </c>
      <c r="T8514">
        <f t="shared" si="1548"/>
        <v>0.80414602657194079</v>
      </c>
      <c r="U8514">
        <f t="shared" si="1540"/>
        <v>0.83680447852505158</v>
      </c>
    </row>
    <row r="8515" spans="1:21" x14ac:dyDescent="0.3">
      <c r="A8515">
        <f t="shared" si="1541"/>
        <v>7513</v>
      </c>
      <c r="B8515">
        <v>43.7</v>
      </c>
      <c r="C8515">
        <v>47.3</v>
      </c>
      <c r="F8515" s="8">
        <v>55.4</v>
      </c>
      <c r="G8515">
        <v>42.4</v>
      </c>
      <c r="H8515">
        <v>49.3</v>
      </c>
      <c r="I8515">
        <v>44.4</v>
      </c>
      <c r="J8515">
        <f t="shared" ref="J8515:J8578" si="1549">AVERAGE(B8515:I8515)</f>
        <v>47.083333333333336</v>
      </c>
      <c r="L8515">
        <f t="shared" si="1542"/>
        <v>7513</v>
      </c>
      <c r="M8515">
        <f t="shared" si="1543"/>
        <v>0.84356018612496109</v>
      </c>
      <c r="N8515">
        <f t="shared" si="1544"/>
        <v>0.83411550737300111</v>
      </c>
      <c r="Q8515">
        <f t="shared" si="1545"/>
        <v>0.87338523534437984</v>
      </c>
      <c r="R8515">
        <f t="shared" si="1546"/>
        <v>0.83172377954567112</v>
      </c>
      <c r="S8515">
        <f t="shared" si="1547"/>
        <v>0.83231962854533048</v>
      </c>
      <c r="T8515">
        <f t="shared" si="1548"/>
        <v>0.80414602657194079</v>
      </c>
      <c r="U8515">
        <f t="shared" ref="U8515:U8578" si="1550">AVERAGE(M8515:T8515)</f>
        <v>0.83654172725088072</v>
      </c>
    </row>
    <row r="8516" spans="1:21" x14ac:dyDescent="0.3">
      <c r="A8516">
        <f t="shared" ref="A8516:A8579" si="1551">A8515+1</f>
        <v>7514</v>
      </c>
      <c r="B8516">
        <v>43.7</v>
      </c>
      <c r="C8516">
        <v>47.3</v>
      </c>
      <c r="F8516" s="8">
        <v>55.4</v>
      </c>
      <c r="G8516">
        <v>42.4</v>
      </c>
      <c r="H8516">
        <v>49.4</v>
      </c>
      <c r="I8516">
        <v>44.4</v>
      </c>
      <c r="J8516">
        <f t="shared" si="1549"/>
        <v>47.1</v>
      </c>
      <c r="L8516">
        <f t="shared" ref="L8516:L8579" si="1552">L8515+1</f>
        <v>7514</v>
      </c>
      <c r="M8516">
        <f t="shared" si="1543"/>
        <v>0.84356018612496109</v>
      </c>
      <c r="N8516">
        <f t="shared" si="1544"/>
        <v>0.83411550737300111</v>
      </c>
      <c r="Q8516">
        <f t="shared" si="1545"/>
        <v>0.87338523534437984</v>
      </c>
      <c r="R8516">
        <f t="shared" si="1546"/>
        <v>0.83172377954567112</v>
      </c>
      <c r="S8516">
        <f t="shared" si="1547"/>
        <v>0.83400790365394173</v>
      </c>
      <c r="T8516">
        <f t="shared" si="1548"/>
        <v>0.80414602657194079</v>
      </c>
      <c r="U8516">
        <f t="shared" si="1550"/>
        <v>0.83682310643564917</v>
      </c>
    </row>
    <row r="8517" spans="1:21" x14ac:dyDescent="0.3">
      <c r="A8517">
        <f t="shared" si="1551"/>
        <v>7515</v>
      </c>
      <c r="B8517">
        <v>43.7</v>
      </c>
      <c r="C8517">
        <v>47.3</v>
      </c>
      <c r="F8517" s="8">
        <v>55.5</v>
      </c>
      <c r="G8517">
        <v>42.4</v>
      </c>
      <c r="H8517">
        <v>49.4</v>
      </c>
      <c r="I8517">
        <v>44.4</v>
      </c>
      <c r="J8517">
        <f t="shared" si="1549"/>
        <v>47.116666666666667</v>
      </c>
      <c r="L8517">
        <f t="shared" si="1552"/>
        <v>7515</v>
      </c>
      <c r="M8517">
        <f t="shared" si="1543"/>
        <v>0.84356018612496109</v>
      </c>
      <c r="N8517">
        <f t="shared" si="1544"/>
        <v>0.83411550737300111</v>
      </c>
      <c r="Q8517">
        <f t="shared" si="1545"/>
        <v>0.87496174298940588</v>
      </c>
      <c r="R8517">
        <f t="shared" si="1546"/>
        <v>0.83172377954567112</v>
      </c>
      <c r="S8517">
        <f t="shared" si="1547"/>
        <v>0.83400790365394173</v>
      </c>
      <c r="T8517">
        <f t="shared" si="1548"/>
        <v>0.80414602657194079</v>
      </c>
      <c r="U8517">
        <f t="shared" si="1550"/>
        <v>0.83708585770982014</v>
      </c>
    </row>
    <row r="8518" spans="1:21" x14ac:dyDescent="0.3">
      <c r="A8518">
        <f t="shared" si="1551"/>
        <v>7516</v>
      </c>
      <c r="B8518">
        <v>43.7</v>
      </c>
      <c r="C8518">
        <v>47.3</v>
      </c>
      <c r="F8518" s="8">
        <v>55.4</v>
      </c>
      <c r="G8518">
        <v>42.4</v>
      </c>
      <c r="H8518">
        <v>49.4</v>
      </c>
      <c r="I8518">
        <v>44.4</v>
      </c>
      <c r="J8518">
        <f t="shared" si="1549"/>
        <v>47.1</v>
      </c>
      <c r="L8518">
        <f t="shared" si="1552"/>
        <v>7516</v>
      </c>
      <c r="M8518">
        <f t="shared" si="1543"/>
        <v>0.84356018612496109</v>
      </c>
      <c r="N8518">
        <f t="shared" si="1544"/>
        <v>0.83411550737300111</v>
      </c>
      <c r="Q8518">
        <f t="shared" si="1545"/>
        <v>0.87338523534437984</v>
      </c>
      <c r="R8518">
        <f t="shared" si="1546"/>
        <v>0.83172377954567112</v>
      </c>
      <c r="S8518">
        <f t="shared" si="1547"/>
        <v>0.83400790365394173</v>
      </c>
      <c r="T8518">
        <f t="shared" si="1548"/>
        <v>0.80414602657194079</v>
      </c>
      <c r="U8518">
        <f t="shared" si="1550"/>
        <v>0.83682310643564917</v>
      </c>
    </row>
    <row r="8519" spans="1:21" x14ac:dyDescent="0.3">
      <c r="A8519">
        <f t="shared" si="1551"/>
        <v>7517</v>
      </c>
      <c r="B8519">
        <v>43.7</v>
      </c>
      <c r="C8519">
        <v>47.3</v>
      </c>
      <c r="F8519" s="8">
        <v>55.4</v>
      </c>
      <c r="G8519">
        <v>42.4</v>
      </c>
      <c r="H8519">
        <v>49.4</v>
      </c>
      <c r="I8519">
        <v>44.4</v>
      </c>
      <c r="J8519">
        <f t="shared" si="1549"/>
        <v>47.1</v>
      </c>
      <c r="L8519">
        <f t="shared" si="1552"/>
        <v>7517</v>
      </c>
      <c r="M8519">
        <f t="shared" si="1543"/>
        <v>0.84356018612496109</v>
      </c>
      <c r="N8519">
        <f t="shared" si="1544"/>
        <v>0.83411550737300111</v>
      </c>
      <c r="Q8519">
        <f t="shared" si="1545"/>
        <v>0.87338523534437984</v>
      </c>
      <c r="R8519">
        <f t="shared" si="1546"/>
        <v>0.83172377954567112</v>
      </c>
      <c r="S8519">
        <f t="shared" si="1547"/>
        <v>0.83400790365394173</v>
      </c>
      <c r="T8519">
        <f t="shared" si="1548"/>
        <v>0.80414602657194079</v>
      </c>
      <c r="U8519">
        <f t="shared" si="1550"/>
        <v>0.83682310643564917</v>
      </c>
    </row>
    <row r="8520" spans="1:21" x14ac:dyDescent="0.3">
      <c r="A8520">
        <f t="shared" si="1551"/>
        <v>7518</v>
      </c>
      <c r="B8520">
        <v>43.7</v>
      </c>
      <c r="C8520">
        <v>47.3</v>
      </c>
      <c r="F8520" s="8">
        <v>55.4</v>
      </c>
      <c r="G8520">
        <v>42.4</v>
      </c>
      <c r="H8520">
        <v>49.4</v>
      </c>
      <c r="I8520">
        <v>44.4</v>
      </c>
      <c r="J8520">
        <f t="shared" si="1549"/>
        <v>47.1</v>
      </c>
      <c r="L8520">
        <f t="shared" si="1552"/>
        <v>7518</v>
      </c>
      <c r="M8520">
        <f t="shared" si="1543"/>
        <v>0.84356018612496109</v>
      </c>
      <c r="N8520">
        <f t="shared" si="1544"/>
        <v>0.83411550737300111</v>
      </c>
      <c r="Q8520">
        <f t="shared" si="1545"/>
        <v>0.87338523534437984</v>
      </c>
      <c r="R8520">
        <f t="shared" si="1546"/>
        <v>0.83172377954567112</v>
      </c>
      <c r="S8520">
        <f t="shared" si="1547"/>
        <v>0.83400790365394173</v>
      </c>
      <c r="T8520">
        <f t="shared" si="1548"/>
        <v>0.80414602657194079</v>
      </c>
      <c r="U8520">
        <f t="shared" si="1550"/>
        <v>0.83682310643564917</v>
      </c>
    </row>
    <row r="8521" spans="1:21" x14ac:dyDescent="0.3">
      <c r="A8521">
        <f t="shared" si="1551"/>
        <v>7519</v>
      </c>
      <c r="B8521">
        <v>43.7</v>
      </c>
      <c r="C8521">
        <v>47.3</v>
      </c>
      <c r="F8521" s="8">
        <v>55.4</v>
      </c>
      <c r="G8521">
        <v>42.4</v>
      </c>
      <c r="H8521">
        <v>49.4</v>
      </c>
      <c r="I8521">
        <v>44.4</v>
      </c>
      <c r="J8521">
        <f t="shared" si="1549"/>
        <v>47.1</v>
      </c>
      <c r="L8521">
        <f t="shared" si="1552"/>
        <v>7519</v>
      </c>
      <c r="M8521">
        <f t="shared" si="1543"/>
        <v>0.84356018612496109</v>
      </c>
      <c r="N8521">
        <f t="shared" si="1544"/>
        <v>0.83411550737300111</v>
      </c>
      <c r="Q8521">
        <f t="shared" si="1545"/>
        <v>0.87338523534437984</v>
      </c>
      <c r="R8521">
        <f t="shared" si="1546"/>
        <v>0.83172377954567112</v>
      </c>
      <c r="S8521">
        <f t="shared" si="1547"/>
        <v>0.83400790365394173</v>
      </c>
      <c r="T8521">
        <f t="shared" si="1548"/>
        <v>0.80414602657194079</v>
      </c>
      <c r="U8521">
        <f t="shared" si="1550"/>
        <v>0.83682310643564917</v>
      </c>
    </row>
    <row r="8522" spans="1:21" x14ac:dyDescent="0.3">
      <c r="A8522">
        <f t="shared" si="1551"/>
        <v>7520</v>
      </c>
      <c r="B8522">
        <v>43.7</v>
      </c>
      <c r="C8522">
        <v>47.3</v>
      </c>
      <c r="F8522" s="8">
        <v>55.4</v>
      </c>
      <c r="G8522">
        <v>42.4</v>
      </c>
      <c r="H8522">
        <v>49.4</v>
      </c>
      <c r="I8522">
        <v>44.4</v>
      </c>
      <c r="J8522">
        <f t="shared" si="1549"/>
        <v>47.1</v>
      </c>
      <c r="L8522">
        <f t="shared" si="1552"/>
        <v>7520</v>
      </c>
      <c r="M8522">
        <f t="shared" si="1543"/>
        <v>0.84356018612496109</v>
      </c>
      <c r="N8522">
        <f t="shared" si="1544"/>
        <v>0.83411550737300111</v>
      </c>
      <c r="Q8522">
        <f t="shared" si="1545"/>
        <v>0.87338523534437984</v>
      </c>
      <c r="R8522">
        <f t="shared" si="1546"/>
        <v>0.83172377954567112</v>
      </c>
      <c r="S8522">
        <f t="shared" si="1547"/>
        <v>0.83400790365394173</v>
      </c>
      <c r="T8522">
        <f t="shared" si="1548"/>
        <v>0.80414602657194079</v>
      </c>
      <c r="U8522">
        <f t="shared" si="1550"/>
        <v>0.83682310643564917</v>
      </c>
    </row>
    <row r="8523" spans="1:21" x14ac:dyDescent="0.3">
      <c r="A8523">
        <f t="shared" si="1551"/>
        <v>7521</v>
      </c>
      <c r="B8523">
        <v>43.7</v>
      </c>
      <c r="C8523">
        <v>47.3</v>
      </c>
      <c r="F8523" s="8">
        <v>55.4</v>
      </c>
      <c r="G8523">
        <v>42.4</v>
      </c>
      <c r="H8523">
        <v>49.4</v>
      </c>
      <c r="I8523">
        <v>44.4</v>
      </c>
      <c r="J8523">
        <f t="shared" si="1549"/>
        <v>47.1</v>
      </c>
      <c r="L8523">
        <f t="shared" si="1552"/>
        <v>7521</v>
      </c>
      <c r="M8523">
        <f t="shared" si="1543"/>
        <v>0.84356018612496109</v>
      </c>
      <c r="N8523">
        <f t="shared" si="1544"/>
        <v>0.83411550737300111</v>
      </c>
      <c r="Q8523">
        <f t="shared" si="1545"/>
        <v>0.87338523534437984</v>
      </c>
      <c r="R8523">
        <f t="shared" si="1546"/>
        <v>0.83172377954567112</v>
      </c>
      <c r="S8523">
        <f t="shared" si="1547"/>
        <v>0.83400790365394173</v>
      </c>
      <c r="T8523">
        <f t="shared" si="1548"/>
        <v>0.80414602657194079</v>
      </c>
      <c r="U8523">
        <f t="shared" si="1550"/>
        <v>0.83682310643564917</v>
      </c>
    </row>
    <row r="8524" spans="1:21" x14ac:dyDescent="0.3">
      <c r="A8524">
        <f t="shared" si="1551"/>
        <v>7522</v>
      </c>
      <c r="B8524">
        <v>43.7</v>
      </c>
      <c r="C8524">
        <v>47.3</v>
      </c>
      <c r="F8524" s="8">
        <v>55.4</v>
      </c>
      <c r="G8524">
        <v>42.4</v>
      </c>
      <c r="H8524">
        <v>49.4</v>
      </c>
      <c r="I8524">
        <v>44.4</v>
      </c>
      <c r="J8524">
        <f t="shared" si="1549"/>
        <v>47.1</v>
      </c>
      <c r="L8524">
        <f t="shared" si="1552"/>
        <v>7522</v>
      </c>
      <c r="M8524">
        <f t="shared" si="1543"/>
        <v>0.84356018612496109</v>
      </c>
      <c r="N8524">
        <f t="shared" si="1544"/>
        <v>0.83411550737300111</v>
      </c>
      <c r="Q8524">
        <f t="shared" si="1545"/>
        <v>0.87338523534437984</v>
      </c>
      <c r="R8524">
        <f t="shared" si="1546"/>
        <v>0.83172377954567112</v>
      </c>
      <c r="S8524">
        <f t="shared" si="1547"/>
        <v>0.83400790365394173</v>
      </c>
      <c r="T8524">
        <f t="shared" si="1548"/>
        <v>0.80414602657194079</v>
      </c>
      <c r="U8524">
        <f t="shared" si="1550"/>
        <v>0.83682310643564917</v>
      </c>
    </row>
    <row r="8525" spans="1:21" x14ac:dyDescent="0.3">
      <c r="A8525">
        <f t="shared" si="1551"/>
        <v>7523</v>
      </c>
      <c r="B8525">
        <v>43.7</v>
      </c>
      <c r="C8525">
        <v>47.3</v>
      </c>
      <c r="F8525" s="8">
        <v>55.4</v>
      </c>
      <c r="G8525">
        <v>42.5</v>
      </c>
      <c r="H8525">
        <v>49.4</v>
      </c>
      <c r="I8525">
        <v>44.4</v>
      </c>
      <c r="J8525">
        <f t="shared" si="1549"/>
        <v>47.116666666666667</v>
      </c>
      <c r="L8525">
        <f t="shared" si="1552"/>
        <v>7523</v>
      </c>
      <c r="M8525">
        <f t="shared" si="1543"/>
        <v>0.84356018612496109</v>
      </c>
      <c r="N8525">
        <f t="shared" si="1544"/>
        <v>0.83411550737300111</v>
      </c>
      <c r="Q8525">
        <f t="shared" si="1545"/>
        <v>0.87338523534437984</v>
      </c>
      <c r="R8525">
        <f t="shared" si="1546"/>
        <v>0.83368539223327887</v>
      </c>
      <c r="S8525">
        <f t="shared" si="1547"/>
        <v>0.83400790365394173</v>
      </c>
      <c r="T8525">
        <f t="shared" si="1548"/>
        <v>0.80414602657194079</v>
      </c>
      <c r="U8525">
        <f t="shared" si="1550"/>
        <v>0.83715004188358388</v>
      </c>
    </row>
    <row r="8526" spans="1:21" x14ac:dyDescent="0.3">
      <c r="A8526">
        <f t="shared" si="1551"/>
        <v>7524</v>
      </c>
      <c r="B8526">
        <v>43.7</v>
      </c>
      <c r="C8526">
        <v>47.3</v>
      </c>
      <c r="F8526" s="8">
        <v>55.4</v>
      </c>
      <c r="G8526">
        <v>42.4</v>
      </c>
      <c r="H8526">
        <v>49.4</v>
      </c>
      <c r="I8526">
        <v>44.4</v>
      </c>
      <c r="J8526">
        <f t="shared" si="1549"/>
        <v>47.1</v>
      </c>
      <c r="L8526">
        <f t="shared" si="1552"/>
        <v>7524</v>
      </c>
      <c r="M8526">
        <f t="shared" si="1543"/>
        <v>0.84356018612496109</v>
      </c>
      <c r="N8526">
        <f t="shared" si="1544"/>
        <v>0.83411550737300111</v>
      </c>
      <c r="Q8526">
        <f t="shared" si="1545"/>
        <v>0.87338523534437984</v>
      </c>
      <c r="R8526">
        <f t="shared" si="1546"/>
        <v>0.83172377954567112</v>
      </c>
      <c r="S8526">
        <f t="shared" si="1547"/>
        <v>0.83400790365394173</v>
      </c>
      <c r="T8526">
        <f t="shared" si="1548"/>
        <v>0.80414602657194079</v>
      </c>
      <c r="U8526">
        <f t="shared" si="1550"/>
        <v>0.83682310643564917</v>
      </c>
    </row>
    <row r="8527" spans="1:21" x14ac:dyDescent="0.3">
      <c r="A8527">
        <f t="shared" si="1551"/>
        <v>7525</v>
      </c>
      <c r="B8527">
        <v>43.7</v>
      </c>
      <c r="C8527">
        <v>47.3</v>
      </c>
      <c r="F8527" s="8">
        <v>55.4</v>
      </c>
      <c r="G8527">
        <v>42.4</v>
      </c>
      <c r="H8527">
        <v>49.4</v>
      </c>
      <c r="I8527">
        <v>44.4</v>
      </c>
      <c r="J8527">
        <f t="shared" si="1549"/>
        <v>47.1</v>
      </c>
      <c r="L8527">
        <f t="shared" si="1552"/>
        <v>7525</v>
      </c>
      <c r="M8527">
        <f t="shared" si="1543"/>
        <v>0.84356018612496109</v>
      </c>
      <c r="N8527">
        <f t="shared" si="1544"/>
        <v>0.83411550737300111</v>
      </c>
      <c r="Q8527">
        <f t="shared" si="1545"/>
        <v>0.87338523534437984</v>
      </c>
      <c r="R8527">
        <f t="shared" si="1546"/>
        <v>0.83172377954567112</v>
      </c>
      <c r="S8527">
        <f t="shared" si="1547"/>
        <v>0.83400790365394173</v>
      </c>
      <c r="T8527">
        <f t="shared" si="1548"/>
        <v>0.80414602657194079</v>
      </c>
      <c r="U8527">
        <f t="shared" si="1550"/>
        <v>0.83682310643564917</v>
      </c>
    </row>
    <row r="8528" spans="1:21" x14ac:dyDescent="0.3">
      <c r="A8528">
        <f t="shared" si="1551"/>
        <v>7526</v>
      </c>
      <c r="B8528">
        <v>43.7</v>
      </c>
      <c r="C8528">
        <v>47.3</v>
      </c>
      <c r="F8528" s="8">
        <v>55.4</v>
      </c>
      <c r="G8528">
        <v>42.4</v>
      </c>
      <c r="H8528">
        <v>49.4</v>
      </c>
      <c r="I8528">
        <v>44.4</v>
      </c>
      <c r="J8528">
        <f t="shared" si="1549"/>
        <v>47.1</v>
      </c>
      <c r="L8528">
        <f t="shared" si="1552"/>
        <v>7526</v>
      </c>
      <c r="M8528">
        <f t="shared" si="1543"/>
        <v>0.84356018612496109</v>
      </c>
      <c r="N8528">
        <f t="shared" si="1544"/>
        <v>0.83411550737300111</v>
      </c>
      <c r="Q8528">
        <f t="shared" si="1545"/>
        <v>0.87338523534437984</v>
      </c>
      <c r="R8528">
        <f t="shared" si="1546"/>
        <v>0.83172377954567112</v>
      </c>
      <c r="S8528">
        <f t="shared" si="1547"/>
        <v>0.83400790365394173</v>
      </c>
      <c r="T8528">
        <f t="shared" si="1548"/>
        <v>0.80414602657194079</v>
      </c>
      <c r="U8528">
        <f t="shared" si="1550"/>
        <v>0.83682310643564917</v>
      </c>
    </row>
    <row r="8529" spans="1:21" x14ac:dyDescent="0.3">
      <c r="A8529">
        <f t="shared" si="1551"/>
        <v>7527</v>
      </c>
      <c r="B8529">
        <v>43.7</v>
      </c>
      <c r="C8529">
        <v>47.3</v>
      </c>
      <c r="F8529" s="8">
        <v>55.4</v>
      </c>
      <c r="G8529">
        <v>42.4</v>
      </c>
      <c r="H8529">
        <v>49.4</v>
      </c>
      <c r="I8529">
        <v>44.4</v>
      </c>
      <c r="J8529">
        <f t="shared" si="1549"/>
        <v>47.1</v>
      </c>
      <c r="L8529">
        <f t="shared" si="1552"/>
        <v>7527</v>
      </c>
      <c r="M8529">
        <f t="shared" si="1543"/>
        <v>0.84356018612496109</v>
      </c>
      <c r="N8529">
        <f t="shared" si="1544"/>
        <v>0.83411550737300111</v>
      </c>
      <c r="Q8529">
        <f t="shared" si="1545"/>
        <v>0.87338523534437984</v>
      </c>
      <c r="R8529">
        <f t="shared" si="1546"/>
        <v>0.83172377954567112</v>
      </c>
      <c r="S8529">
        <f t="shared" si="1547"/>
        <v>0.83400790365394173</v>
      </c>
      <c r="T8529">
        <f t="shared" si="1548"/>
        <v>0.80414602657194079</v>
      </c>
      <c r="U8529">
        <f t="shared" si="1550"/>
        <v>0.83682310643564917</v>
      </c>
    </row>
    <row r="8530" spans="1:21" x14ac:dyDescent="0.3">
      <c r="A8530">
        <f t="shared" si="1551"/>
        <v>7528</v>
      </c>
      <c r="B8530">
        <v>43.7</v>
      </c>
      <c r="C8530">
        <v>47.3</v>
      </c>
      <c r="F8530" s="8">
        <v>55.4</v>
      </c>
      <c r="G8530">
        <v>42.5</v>
      </c>
      <c r="H8530">
        <v>49.3</v>
      </c>
      <c r="I8530">
        <v>44.4</v>
      </c>
      <c r="J8530">
        <f t="shared" si="1549"/>
        <v>47.099999999999994</v>
      </c>
      <c r="L8530">
        <f t="shared" si="1552"/>
        <v>7528</v>
      </c>
      <c r="M8530">
        <f t="shared" si="1543"/>
        <v>0.84356018612496109</v>
      </c>
      <c r="N8530">
        <f t="shared" si="1544"/>
        <v>0.83411550737300111</v>
      </c>
      <c r="Q8530">
        <f t="shared" si="1545"/>
        <v>0.87338523534437984</v>
      </c>
      <c r="R8530">
        <f t="shared" si="1546"/>
        <v>0.83368539223327887</v>
      </c>
      <c r="S8530">
        <f t="shared" si="1547"/>
        <v>0.83231962854533048</v>
      </c>
      <c r="T8530">
        <f t="shared" si="1548"/>
        <v>0.80414602657194079</v>
      </c>
      <c r="U8530">
        <f t="shared" si="1550"/>
        <v>0.83686866269881532</v>
      </c>
    </row>
    <row r="8531" spans="1:21" x14ac:dyDescent="0.3">
      <c r="A8531">
        <f t="shared" si="1551"/>
        <v>7529</v>
      </c>
      <c r="B8531">
        <v>43.7</v>
      </c>
      <c r="C8531">
        <v>47.3</v>
      </c>
      <c r="F8531" s="8">
        <v>55.4</v>
      </c>
      <c r="G8531">
        <v>42.4</v>
      </c>
      <c r="H8531">
        <v>49.4</v>
      </c>
      <c r="I8531">
        <v>44.4</v>
      </c>
      <c r="J8531">
        <f t="shared" si="1549"/>
        <v>47.1</v>
      </c>
      <c r="L8531">
        <f t="shared" si="1552"/>
        <v>7529</v>
      </c>
      <c r="M8531">
        <f t="shared" si="1543"/>
        <v>0.84356018612496109</v>
      </c>
      <c r="N8531">
        <f t="shared" si="1544"/>
        <v>0.83411550737300111</v>
      </c>
      <c r="Q8531">
        <f t="shared" si="1545"/>
        <v>0.87338523534437984</v>
      </c>
      <c r="R8531">
        <f t="shared" si="1546"/>
        <v>0.83172377954567112</v>
      </c>
      <c r="S8531">
        <f t="shared" si="1547"/>
        <v>0.83400790365394173</v>
      </c>
      <c r="T8531">
        <f t="shared" si="1548"/>
        <v>0.80414602657194079</v>
      </c>
      <c r="U8531">
        <f t="shared" si="1550"/>
        <v>0.83682310643564917</v>
      </c>
    </row>
    <row r="8532" spans="1:21" x14ac:dyDescent="0.3">
      <c r="A8532">
        <f t="shared" si="1551"/>
        <v>7530</v>
      </c>
      <c r="B8532">
        <v>43.7</v>
      </c>
      <c r="C8532">
        <v>47.3</v>
      </c>
      <c r="F8532" s="8">
        <v>55.4</v>
      </c>
      <c r="G8532">
        <v>42.5</v>
      </c>
      <c r="H8532">
        <v>49.4</v>
      </c>
      <c r="I8532">
        <v>44.4</v>
      </c>
      <c r="J8532">
        <f t="shared" si="1549"/>
        <v>47.116666666666667</v>
      </c>
      <c r="L8532">
        <f t="shared" si="1552"/>
        <v>7530</v>
      </c>
      <c r="M8532">
        <f t="shared" si="1543"/>
        <v>0.84356018612496109</v>
      </c>
      <c r="N8532">
        <f t="shared" si="1544"/>
        <v>0.83411550737300111</v>
      </c>
      <c r="Q8532">
        <f t="shared" si="1545"/>
        <v>0.87338523534437984</v>
      </c>
      <c r="R8532">
        <f t="shared" si="1546"/>
        <v>0.83368539223327887</v>
      </c>
      <c r="S8532">
        <f t="shared" si="1547"/>
        <v>0.83400790365394173</v>
      </c>
      <c r="T8532">
        <f t="shared" si="1548"/>
        <v>0.80414602657194079</v>
      </c>
      <c r="U8532">
        <f t="shared" si="1550"/>
        <v>0.83715004188358388</v>
      </c>
    </row>
    <row r="8533" spans="1:21" x14ac:dyDescent="0.3">
      <c r="A8533">
        <f t="shared" si="1551"/>
        <v>7531</v>
      </c>
      <c r="B8533">
        <v>43.7</v>
      </c>
      <c r="C8533">
        <v>47.3</v>
      </c>
      <c r="F8533" s="8">
        <v>55.4</v>
      </c>
      <c r="G8533">
        <v>42.5</v>
      </c>
      <c r="H8533">
        <v>49.4</v>
      </c>
      <c r="I8533">
        <v>44.4</v>
      </c>
      <c r="J8533">
        <f t="shared" si="1549"/>
        <v>47.116666666666667</v>
      </c>
      <c r="L8533">
        <f t="shared" si="1552"/>
        <v>7531</v>
      </c>
      <c r="M8533">
        <f t="shared" si="1543"/>
        <v>0.84356018612496109</v>
      </c>
      <c r="N8533">
        <f t="shared" si="1544"/>
        <v>0.83411550737300111</v>
      </c>
      <c r="Q8533">
        <f t="shared" si="1545"/>
        <v>0.87338523534437984</v>
      </c>
      <c r="R8533">
        <f t="shared" si="1546"/>
        <v>0.83368539223327887</v>
      </c>
      <c r="S8533">
        <f t="shared" si="1547"/>
        <v>0.83400790365394173</v>
      </c>
      <c r="T8533">
        <f t="shared" si="1548"/>
        <v>0.80414602657194079</v>
      </c>
      <c r="U8533">
        <f t="shared" si="1550"/>
        <v>0.83715004188358388</v>
      </c>
    </row>
    <row r="8534" spans="1:21" x14ac:dyDescent="0.3">
      <c r="A8534">
        <f t="shared" si="1551"/>
        <v>7532</v>
      </c>
      <c r="B8534">
        <v>43.7</v>
      </c>
      <c r="C8534">
        <v>47.3</v>
      </c>
      <c r="F8534" s="8">
        <v>55.4</v>
      </c>
      <c r="G8534">
        <v>42.4</v>
      </c>
      <c r="H8534">
        <v>49.4</v>
      </c>
      <c r="I8534">
        <v>44.4</v>
      </c>
      <c r="J8534">
        <f t="shared" si="1549"/>
        <v>47.1</v>
      </c>
      <c r="L8534">
        <f t="shared" si="1552"/>
        <v>7532</v>
      </c>
      <c r="M8534">
        <f t="shared" si="1543"/>
        <v>0.84356018612496109</v>
      </c>
      <c r="N8534">
        <f t="shared" si="1544"/>
        <v>0.83411550737300111</v>
      </c>
      <c r="Q8534">
        <f t="shared" si="1545"/>
        <v>0.87338523534437984</v>
      </c>
      <c r="R8534">
        <f t="shared" si="1546"/>
        <v>0.83172377954567112</v>
      </c>
      <c r="S8534">
        <f t="shared" si="1547"/>
        <v>0.83400790365394173</v>
      </c>
      <c r="T8534">
        <f t="shared" si="1548"/>
        <v>0.80414602657194079</v>
      </c>
      <c r="U8534">
        <f t="shared" si="1550"/>
        <v>0.83682310643564917</v>
      </c>
    </row>
    <row r="8535" spans="1:21" x14ac:dyDescent="0.3">
      <c r="A8535">
        <f t="shared" si="1551"/>
        <v>7533</v>
      </c>
      <c r="B8535">
        <v>43.7</v>
      </c>
      <c r="C8535">
        <v>47.3</v>
      </c>
      <c r="F8535" s="8">
        <v>55.4</v>
      </c>
      <c r="G8535">
        <v>42.4</v>
      </c>
      <c r="H8535">
        <v>49.4</v>
      </c>
      <c r="I8535">
        <v>44.4</v>
      </c>
      <c r="J8535">
        <f t="shared" si="1549"/>
        <v>47.1</v>
      </c>
      <c r="L8535">
        <f t="shared" si="1552"/>
        <v>7533</v>
      </c>
      <c r="M8535">
        <f t="shared" si="1543"/>
        <v>0.84356018612496109</v>
      </c>
      <c r="N8535">
        <f t="shared" si="1544"/>
        <v>0.83411550737300111</v>
      </c>
      <c r="Q8535">
        <f t="shared" si="1545"/>
        <v>0.87338523534437984</v>
      </c>
      <c r="R8535">
        <f t="shared" si="1546"/>
        <v>0.83172377954567112</v>
      </c>
      <c r="S8535">
        <f t="shared" si="1547"/>
        <v>0.83400790365394173</v>
      </c>
      <c r="T8535">
        <f t="shared" si="1548"/>
        <v>0.80414602657194079</v>
      </c>
      <c r="U8535">
        <f t="shared" si="1550"/>
        <v>0.83682310643564917</v>
      </c>
    </row>
    <row r="8536" spans="1:21" x14ac:dyDescent="0.3">
      <c r="A8536">
        <f t="shared" si="1551"/>
        <v>7534</v>
      </c>
      <c r="B8536">
        <v>43.7</v>
      </c>
      <c r="C8536">
        <v>47.3</v>
      </c>
      <c r="F8536" s="8">
        <v>55.4</v>
      </c>
      <c r="G8536">
        <v>42.5</v>
      </c>
      <c r="H8536">
        <v>49.4</v>
      </c>
      <c r="I8536">
        <v>44.4</v>
      </c>
      <c r="J8536">
        <f t="shared" si="1549"/>
        <v>47.116666666666667</v>
      </c>
      <c r="L8536">
        <f t="shared" si="1552"/>
        <v>7534</v>
      </c>
      <c r="M8536">
        <f t="shared" si="1543"/>
        <v>0.84356018612496109</v>
      </c>
      <c r="N8536">
        <f t="shared" si="1544"/>
        <v>0.83411550737300111</v>
      </c>
      <c r="Q8536">
        <f t="shared" si="1545"/>
        <v>0.87338523534437984</v>
      </c>
      <c r="R8536">
        <f t="shared" si="1546"/>
        <v>0.83368539223327887</v>
      </c>
      <c r="S8536">
        <f t="shared" si="1547"/>
        <v>0.83400790365394173</v>
      </c>
      <c r="T8536">
        <f t="shared" si="1548"/>
        <v>0.80414602657194079</v>
      </c>
      <c r="U8536">
        <f t="shared" si="1550"/>
        <v>0.83715004188358388</v>
      </c>
    </row>
    <row r="8537" spans="1:21" x14ac:dyDescent="0.3">
      <c r="A8537">
        <f t="shared" si="1551"/>
        <v>7535</v>
      </c>
      <c r="B8537">
        <v>43.7</v>
      </c>
      <c r="C8537">
        <v>47.3</v>
      </c>
      <c r="F8537" s="8">
        <v>55.3</v>
      </c>
      <c r="G8537">
        <v>42.5</v>
      </c>
      <c r="H8537">
        <v>49.4</v>
      </c>
      <c r="I8537">
        <v>44.4</v>
      </c>
      <c r="J8537">
        <f t="shared" si="1549"/>
        <v>47.1</v>
      </c>
      <c r="L8537">
        <f t="shared" si="1552"/>
        <v>7535</v>
      </c>
      <c r="M8537">
        <f t="shared" si="1543"/>
        <v>0.84356018612496109</v>
      </c>
      <c r="N8537">
        <f t="shared" si="1544"/>
        <v>0.83411550737300111</v>
      </c>
      <c r="Q8537">
        <f t="shared" si="1545"/>
        <v>0.87180872769935391</v>
      </c>
      <c r="R8537">
        <f t="shared" si="1546"/>
        <v>0.83368539223327887</v>
      </c>
      <c r="S8537">
        <f t="shared" si="1547"/>
        <v>0.83400790365394173</v>
      </c>
      <c r="T8537">
        <f t="shared" si="1548"/>
        <v>0.80414602657194079</v>
      </c>
      <c r="U8537">
        <f t="shared" si="1550"/>
        <v>0.83688729060941291</v>
      </c>
    </row>
    <row r="8538" spans="1:21" x14ac:dyDescent="0.3">
      <c r="A8538">
        <f t="shared" si="1551"/>
        <v>7536</v>
      </c>
      <c r="B8538">
        <v>43.7</v>
      </c>
      <c r="C8538">
        <v>47.3</v>
      </c>
      <c r="F8538" s="8">
        <v>55.3</v>
      </c>
      <c r="G8538">
        <v>42.4</v>
      </c>
      <c r="H8538">
        <v>49.4</v>
      </c>
      <c r="I8538">
        <v>44.4</v>
      </c>
      <c r="J8538">
        <f t="shared" si="1549"/>
        <v>47.083333333333336</v>
      </c>
      <c r="L8538">
        <f t="shared" si="1552"/>
        <v>7536</v>
      </c>
      <c r="M8538">
        <f t="shared" si="1543"/>
        <v>0.84356018612496109</v>
      </c>
      <c r="N8538">
        <f t="shared" si="1544"/>
        <v>0.83411550737300111</v>
      </c>
      <c r="Q8538">
        <f t="shared" si="1545"/>
        <v>0.87180872769935391</v>
      </c>
      <c r="R8538">
        <f t="shared" si="1546"/>
        <v>0.83172377954567112</v>
      </c>
      <c r="S8538">
        <f t="shared" si="1547"/>
        <v>0.83400790365394173</v>
      </c>
      <c r="T8538">
        <f t="shared" si="1548"/>
        <v>0.80414602657194079</v>
      </c>
      <c r="U8538">
        <f t="shared" si="1550"/>
        <v>0.83656035516147831</v>
      </c>
    </row>
    <row r="8539" spans="1:21" x14ac:dyDescent="0.3">
      <c r="A8539">
        <f t="shared" si="1551"/>
        <v>7537</v>
      </c>
      <c r="B8539">
        <v>43.7</v>
      </c>
      <c r="C8539">
        <v>47.3</v>
      </c>
      <c r="F8539" s="8">
        <v>55.3</v>
      </c>
      <c r="G8539">
        <v>42.5</v>
      </c>
      <c r="H8539">
        <v>49.4</v>
      </c>
      <c r="I8539">
        <v>44.4</v>
      </c>
      <c r="J8539">
        <f t="shared" si="1549"/>
        <v>47.1</v>
      </c>
      <c r="L8539">
        <f t="shared" si="1552"/>
        <v>7537</v>
      </c>
      <c r="M8539">
        <f t="shared" si="1543"/>
        <v>0.84356018612496109</v>
      </c>
      <c r="N8539">
        <f t="shared" si="1544"/>
        <v>0.83411550737300111</v>
      </c>
      <c r="Q8539">
        <f t="shared" si="1545"/>
        <v>0.87180872769935391</v>
      </c>
      <c r="R8539">
        <f t="shared" si="1546"/>
        <v>0.83368539223327887</v>
      </c>
      <c r="S8539">
        <f t="shared" si="1547"/>
        <v>0.83400790365394173</v>
      </c>
      <c r="T8539">
        <f t="shared" si="1548"/>
        <v>0.80414602657194079</v>
      </c>
      <c r="U8539">
        <f t="shared" si="1550"/>
        <v>0.83688729060941291</v>
      </c>
    </row>
    <row r="8540" spans="1:21" x14ac:dyDescent="0.3">
      <c r="A8540">
        <f t="shared" si="1551"/>
        <v>7538</v>
      </c>
      <c r="B8540">
        <v>43.7</v>
      </c>
      <c r="C8540">
        <v>47.3</v>
      </c>
      <c r="F8540" s="8">
        <v>55.3</v>
      </c>
      <c r="G8540">
        <v>42.4</v>
      </c>
      <c r="H8540">
        <v>49.4</v>
      </c>
      <c r="I8540">
        <v>44.4</v>
      </c>
      <c r="J8540">
        <f t="shared" si="1549"/>
        <v>47.083333333333336</v>
      </c>
      <c r="L8540">
        <f t="shared" si="1552"/>
        <v>7538</v>
      </c>
      <c r="M8540">
        <f t="shared" si="1543"/>
        <v>0.84356018612496109</v>
      </c>
      <c r="N8540">
        <f t="shared" si="1544"/>
        <v>0.83411550737300111</v>
      </c>
      <c r="Q8540">
        <f t="shared" si="1545"/>
        <v>0.87180872769935391</v>
      </c>
      <c r="R8540">
        <f t="shared" si="1546"/>
        <v>0.83172377954567112</v>
      </c>
      <c r="S8540">
        <f t="shared" si="1547"/>
        <v>0.83400790365394173</v>
      </c>
      <c r="T8540">
        <f t="shared" si="1548"/>
        <v>0.80414602657194079</v>
      </c>
      <c r="U8540">
        <f t="shared" si="1550"/>
        <v>0.83656035516147831</v>
      </c>
    </row>
    <row r="8541" spans="1:21" x14ac:dyDescent="0.3">
      <c r="A8541">
        <f t="shared" si="1551"/>
        <v>7539</v>
      </c>
      <c r="B8541">
        <v>43.7</v>
      </c>
      <c r="C8541">
        <v>47.3</v>
      </c>
      <c r="F8541" s="8">
        <v>55.3</v>
      </c>
      <c r="G8541">
        <v>42.4</v>
      </c>
      <c r="H8541">
        <v>49.4</v>
      </c>
      <c r="I8541">
        <v>44.4</v>
      </c>
      <c r="J8541">
        <f t="shared" si="1549"/>
        <v>47.083333333333336</v>
      </c>
      <c r="L8541">
        <f t="shared" si="1552"/>
        <v>7539</v>
      </c>
      <c r="M8541">
        <f t="shared" si="1543"/>
        <v>0.84356018612496109</v>
      </c>
      <c r="N8541">
        <f t="shared" si="1544"/>
        <v>0.83411550737300111</v>
      </c>
      <c r="Q8541">
        <f t="shared" si="1545"/>
        <v>0.87180872769935391</v>
      </c>
      <c r="R8541">
        <f t="shared" si="1546"/>
        <v>0.83172377954567112</v>
      </c>
      <c r="S8541">
        <f t="shared" si="1547"/>
        <v>0.83400790365394173</v>
      </c>
      <c r="T8541">
        <f t="shared" si="1548"/>
        <v>0.80414602657194079</v>
      </c>
      <c r="U8541">
        <f t="shared" si="1550"/>
        <v>0.83656035516147831</v>
      </c>
    </row>
    <row r="8542" spans="1:21" x14ac:dyDescent="0.3">
      <c r="A8542">
        <f t="shared" si="1551"/>
        <v>7540</v>
      </c>
      <c r="B8542">
        <v>43.7</v>
      </c>
      <c r="C8542">
        <v>47.3</v>
      </c>
      <c r="F8542" s="8">
        <v>55.3</v>
      </c>
      <c r="G8542">
        <v>42.4</v>
      </c>
      <c r="H8542">
        <v>49.4</v>
      </c>
      <c r="I8542">
        <v>44.4</v>
      </c>
      <c r="J8542">
        <f t="shared" si="1549"/>
        <v>47.083333333333336</v>
      </c>
      <c r="L8542">
        <f t="shared" si="1552"/>
        <v>7540</v>
      </c>
      <c r="M8542">
        <f t="shared" si="1543"/>
        <v>0.84356018612496109</v>
      </c>
      <c r="N8542">
        <f t="shared" si="1544"/>
        <v>0.83411550737300111</v>
      </c>
      <c r="Q8542">
        <f t="shared" si="1545"/>
        <v>0.87180872769935391</v>
      </c>
      <c r="R8542">
        <f t="shared" si="1546"/>
        <v>0.83172377954567112</v>
      </c>
      <c r="S8542">
        <f t="shared" si="1547"/>
        <v>0.83400790365394173</v>
      </c>
      <c r="T8542">
        <f t="shared" si="1548"/>
        <v>0.80414602657194079</v>
      </c>
      <c r="U8542">
        <f t="shared" si="1550"/>
        <v>0.83656035516147831</v>
      </c>
    </row>
    <row r="8543" spans="1:21" x14ac:dyDescent="0.3">
      <c r="A8543">
        <f t="shared" si="1551"/>
        <v>7541</v>
      </c>
      <c r="B8543">
        <v>43.7</v>
      </c>
      <c r="C8543">
        <v>47.3</v>
      </c>
      <c r="F8543" s="8">
        <v>55.3</v>
      </c>
      <c r="G8543">
        <v>42.4</v>
      </c>
      <c r="H8543">
        <v>49.4</v>
      </c>
      <c r="I8543">
        <v>44.4</v>
      </c>
      <c r="J8543">
        <f t="shared" si="1549"/>
        <v>47.083333333333336</v>
      </c>
      <c r="L8543">
        <f t="shared" si="1552"/>
        <v>7541</v>
      </c>
      <c r="M8543">
        <f t="shared" si="1543"/>
        <v>0.84356018612496109</v>
      </c>
      <c r="N8543">
        <f t="shared" si="1544"/>
        <v>0.83411550737300111</v>
      </c>
      <c r="Q8543">
        <f t="shared" si="1545"/>
        <v>0.87180872769935391</v>
      </c>
      <c r="R8543">
        <f t="shared" si="1546"/>
        <v>0.83172377954567112</v>
      </c>
      <c r="S8543">
        <f t="shared" si="1547"/>
        <v>0.83400790365394173</v>
      </c>
      <c r="T8543">
        <f t="shared" si="1548"/>
        <v>0.80414602657194079</v>
      </c>
      <c r="U8543">
        <f t="shared" si="1550"/>
        <v>0.83656035516147831</v>
      </c>
    </row>
    <row r="8544" spans="1:21" x14ac:dyDescent="0.3">
      <c r="A8544">
        <f t="shared" si="1551"/>
        <v>7542</v>
      </c>
      <c r="B8544">
        <v>43.7</v>
      </c>
      <c r="C8544">
        <v>47.3</v>
      </c>
      <c r="F8544" s="8">
        <v>55.2</v>
      </c>
      <c r="G8544">
        <v>42.4</v>
      </c>
      <c r="H8544">
        <v>49.4</v>
      </c>
      <c r="I8544">
        <v>44.4</v>
      </c>
      <c r="J8544">
        <f t="shared" si="1549"/>
        <v>47.066666666666663</v>
      </c>
      <c r="L8544">
        <f t="shared" si="1552"/>
        <v>7542</v>
      </c>
      <c r="M8544">
        <f t="shared" si="1543"/>
        <v>0.84356018612496109</v>
      </c>
      <c r="N8544">
        <f t="shared" si="1544"/>
        <v>0.83411550737300111</v>
      </c>
      <c r="Q8544">
        <f t="shared" si="1545"/>
        <v>0.87023222005432799</v>
      </c>
      <c r="R8544">
        <f t="shared" si="1546"/>
        <v>0.83172377954567112</v>
      </c>
      <c r="S8544">
        <f t="shared" si="1547"/>
        <v>0.83400790365394173</v>
      </c>
      <c r="T8544">
        <f t="shared" si="1548"/>
        <v>0.80414602657194079</v>
      </c>
      <c r="U8544">
        <f t="shared" si="1550"/>
        <v>0.83629760388730723</v>
      </c>
    </row>
    <row r="8545" spans="1:21" x14ac:dyDescent="0.3">
      <c r="A8545">
        <f t="shared" si="1551"/>
        <v>7543</v>
      </c>
      <c r="B8545">
        <v>43.7</v>
      </c>
      <c r="C8545">
        <v>47.3</v>
      </c>
      <c r="F8545" s="8">
        <v>55.3</v>
      </c>
      <c r="G8545">
        <v>42.4</v>
      </c>
      <c r="H8545">
        <v>49.4</v>
      </c>
      <c r="I8545">
        <v>44.4</v>
      </c>
      <c r="J8545">
        <f t="shared" si="1549"/>
        <v>47.083333333333336</v>
      </c>
      <c r="L8545">
        <f t="shared" si="1552"/>
        <v>7543</v>
      </c>
      <c r="M8545">
        <f t="shared" si="1543"/>
        <v>0.84356018612496109</v>
      </c>
      <c r="N8545">
        <f t="shared" si="1544"/>
        <v>0.83411550737300111</v>
      </c>
      <c r="Q8545">
        <f t="shared" si="1545"/>
        <v>0.87180872769935391</v>
      </c>
      <c r="R8545">
        <f t="shared" si="1546"/>
        <v>0.83172377954567112</v>
      </c>
      <c r="S8545">
        <f t="shared" si="1547"/>
        <v>0.83400790365394173</v>
      </c>
      <c r="T8545">
        <f t="shared" si="1548"/>
        <v>0.80414602657194079</v>
      </c>
      <c r="U8545">
        <f t="shared" si="1550"/>
        <v>0.83656035516147831</v>
      </c>
    </row>
    <row r="8546" spans="1:21" x14ac:dyDescent="0.3">
      <c r="A8546">
        <f t="shared" si="1551"/>
        <v>7544</v>
      </c>
      <c r="B8546">
        <v>43.7</v>
      </c>
      <c r="C8546">
        <v>47.3</v>
      </c>
      <c r="F8546" s="8">
        <v>55.3</v>
      </c>
      <c r="G8546">
        <v>42.5</v>
      </c>
      <c r="H8546">
        <v>49.4</v>
      </c>
      <c r="I8546">
        <v>44.4</v>
      </c>
      <c r="J8546">
        <f t="shared" si="1549"/>
        <v>47.1</v>
      </c>
      <c r="L8546">
        <f t="shared" si="1552"/>
        <v>7544</v>
      </c>
      <c r="M8546">
        <f t="shared" si="1543"/>
        <v>0.84356018612496109</v>
      </c>
      <c r="N8546">
        <f t="shared" si="1544"/>
        <v>0.83411550737300111</v>
      </c>
      <c r="Q8546">
        <f t="shared" si="1545"/>
        <v>0.87180872769935391</v>
      </c>
      <c r="R8546">
        <f t="shared" si="1546"/>
        <v>0.83368539223327887</v>
      </c>
      <c r="S8546">
        <f t="shared" si="1547"/>
        <v>0.83400790365394173</v>
      </c>
      <c r="T8546">
        <f t="shared" si="1548"/>
        <v>0.80414602657194079</v>
      </c>
      <c r="U8546">
        <f t="shared" si="1550"/>
        <v>0.83688729060941291</v>
      </c>
    </row>
    <row r="8547" spans="1:21" x14ac:dyDescent="0.3">
      <c r="A8547">
        <f t="shared" si="1551"/>
        <v>7545</v>
      </c>
      <c r="B8547">
        <v>43.7</v>
      </c>
      <c r="C8547">
        <v>47.3</v>
      </c>
      <c r="F8547" s="8">
        <v>55.3</v>
      </c>
      <c r="G8547">
        <v>42.4</v>
      </c>
      <c r="H8547">
        <v>49.4</v>
      </c>
      <c r="I8547">
        <v>44.4</v>
      </c>
      <c r="J8547">
        <f t="shared" si="1549"/>
        <v>47.083333333333336</v>
      </c>
      <c r="L8547">
        <f t="shared" si="1552"/>
        <v>7545</v>
      </c>
      <c r="M8547">
        <f t="shared" si="1543"/>
        <v>0.84356018612496109</v>
      </c>
      <c r="N8547">
        <f t="shared" si="1544"/>
        <v>0.83411550737300111</v>
      </c>
      <c r="Q8547">
        <f t="shared" si="1545"/>
        <v>0.87180872769935391</v>
      </c>
      <c r="R8547">
        <f t="shared" si="1546"/>
        <v>0.83172377954567112</v>
      </c>
      <c r="S8547">
        <f t="shared" si="1547"/>
        <v>0.83400790365394173</v>
      </c>
      <c r="T8547">
        <f t="shared" si="1548"/>
        <v>0.80414602657194079</v>
      </c>
      <c r="U8547">
        <f t="shared" si="1550"/>
        <v>0.83656035516147831</v>
      </c>
    </row>
    <row r="8548" spans="1:21" x14ac:dyDescent="0.3">
      <c r="A8548">
        <f t="shared" si="1551"/>
        <v>7546</v>
      </c>
      <c r="B8548">
        <v>43.7</v>
      </c>
      <c r="C8548">
        <v>47.2</v>
      </c>
      <c r="F8548" s="8">
        <v>55.3</v>
      </c>
      <c r="G8548">
        <v>42.4</v>
      </c>
      <c r="H8548">
        <v>49.4</v>
      </c>
      <c r="I8548">
        <v>44.4</v>
      </c>
      <c r="J8548">
        <f t="shared" si="1549"/>
        <v>47.066666666666663</v>
      </c>
      <c r="L8548">
        <f t="shared" si="1552"/>
        <v>7546</v>
      </c>
      <c r="M8548">
        <f t="shared" si="1543"/>
        <v>0.84356018612496109</v>
      </c>
      <c r="N8548">
        <f t="shared" si="1544"/>
        <v>0.83235204964071152</v>
      </c>
      <c r="Q8548">
        <f t="shared" si="1545"/>
        <v>0.87180872769935391</v>
      </c>
      <c r="R8548">
        <f t="shared" si="1546"/>
        <v>0.83172377954567112</v>
      </c>
      <c r="S8548">
        <f t="shared" si="1547"/>
        <v>0.83400790365394173</v>
      </c>
      <c r="T8548">
        <f t="shared" si="1548"/>
        <v>0.80414602657194079</v>
      </c>
      <c r="U8548">
        <f t="shared" si="1550"/>
        <v>0.83626644553942997</v>
      </c>
    </row>
    <row r="8549" spans="1:21" x14ac:dyDescent="0.3">
      <c r="A8549">
        <f t="shared" si="1551"/>
        <v>7547</v>
      </c>
      <c r="B8549">
        <v>43.7</v>
      </c>
      <c r="C8549">
        <v>47.3</v>
      </c>
      <c r="F8549" s="8">
        <v>55.3</v>
      </c>
      <c r="G8549">
        <v>42.5</v>
      </c>
      <c r="H8549">
        <v>49.4</v>
      </c>
      <c r="I8549">
        <v>44.4</v>
      </c>
      <c r="J8549">
        <f t="shared" si="1549"/>
        <v>47.1</v>
      </c>
      <c r="L8549">
        <f t="shared" si="1552"/>
        <v>7547</v>
      </c>
      <c r="M8549">
        <f t="shared" si="1543"/>
        <v>0.84356018612496109</v>
      </c>
      <c r="N8549">
        <f t="shared" si="1544"/>
        <v>0.83411550737300111</v>
      </c>
      <c r="Q8549">
        <f t="shared" si="1545"/>
        <v>0.87180872769935391</v>
      </c>
      <c r="R8549">
        <f t="shared" si="1546"/>
        <v>0.83368539223327887</v>
      </c>
      <c r="S8549">
        <f t="shared" si="1547"/>
        <v>0.83400790365394173</v>
      </c>
      <c r="T8549">
        <f t="shared" si="1548"/>
        <v>0.80414602657194079</v>
      </c>
      <c r="U8549">
        <f t="shared" si="1550"/>
        <v>0.83688729060941291</v>
      </c>
    </row>
    <row r="8550" spans="1:21" x14ac:dyDescent="0.3">
      <c r="A8550">
        <f t="shared" si="1551"/>
        <v>7548</v>
      </c>
      <c r="B8550">
        <v>43.7</v>
      </c>
      <c r="C8550">
        <v>47.3</v>
      </c>
      <c r="F8550" s="8">
        <v>55.3</v>
      </c>
      <c r="G8550">
        <v>42.4</v>
      </c>
      <c r="H8550">
        <v>49.4</v>
      </c>
      <c r="I8550">
        <v>44.4</v>
      </c>
      <c r="J8550">
        <f t="shared" si="1549"/>
        <v>47.083333333333336</v>
      </c>
      <c r="L8550">
        <f t="shared" si="1552"/>
        <v>7548</v>
      </c>
      <c r="M8550">
        <f t="shared" si="1543"/>
        <v>0.84356018612496109</v>
      </c>
      <c r="N8550">
        <f t="shared" si="1544"/>
        <v>0.83411550737300111</v>
      </c>
      <c r="Q8550">
        <f t="shared" si="1545"/>
        <v>0.87180872769935391</v>
      </c>
      <c r="R8550">
        <f t="shared" si="1546"/>
        <v>0.83172377954567112</v>
      </c>
      <c r="S8550">
        <f t="shared" si="1547"/>
        <v>0.83400790365394173</v>
      </c>
      <c r="T8550">
        <f t="shared" si="1548"/>
        <v>0.80414602657194079</v>
      </c>
      <c r="U8550">
        <f t="shared" si="1550"/>
        <v>0.83656035516147831</v>
      </c>
    </row>
    <row r="8551" spans="1:21" x14ac:dyDescent="0.3">
      <c r="A8551">
        <f t="shared" si="1551"/>
        <v>7549</v>
      </c>
      <c r="B8551">
        <v>43.7</v>
      </c>
      <c r="C8551">
        <v>47.3</v>
      </c>
      <c r="F8551" s="8">
        <v>55.3</v>
      </c>
      <c r="G8551">
        <v>42.4</v>
      </c>
      <c r="H8551">
        <v>49.4</v>
      </c>
      <c r="I8551">
        <v>44.4</v>
      </c>
      <c r="J8551">
        <f t="shared" si="1549"/>
        <v>47.083333333333336</v>
      </c>
      <c r="L8551">
        <f t="shared" si="1552"/>
        <v>7549</v>
      </c>
      <c r="M8551">
        <f t="shared" si="1543"/>
        <v>0.84356018612496109</v>
      </c>
      <c r="N8551">
        <f t="shared" si="1544"/>
        <v>0.83411550737300111</v>
      </c>
      <c r="Q8551">
        <f t="shared" si="1545"/>
        <v>0.87180872769935391</v>
      </c>
      <c r="R8551">
        <f t="shared" si="1546"/>
        <v>0.83172377954567112</v>
      </c>
      <c r="S8551">
        <f t="shared" si="1547"/>
        <v>0.83400790365394173</v>
      </c>
      <c r="T8551">
        <f t="shared" si="1548"/>
        <v>0.80414602657194079</v>
      </c>
      <c r="U8551">
        <f t="shared" si="1550"/>
        <v>0.83656035516147831</v>
      </c>
    </row>
    <row r="8552" spans="1:21" x14ac:dyDescent="0.3">
      <c r="A8552">
        <f t="shared" si="1551"/>
        <v>7550</v>
      </c>
      <c r="B8552">
        <v>43.7</v>
      </c>
      <c r="C8552">
        <v>47.3</v>
      </c>
      <c r="F8552" s="8">
        <v>55.3</v>
      </c>
      <c r="G8552">
        <v>42.4</v>
      </c>
      <c r="H8552">
        <v>49.4</v>
      </c>
      <c r="I8552">
        <v>44.3</v>
      </c>
      <c r="J8552">
        <f t="shared" si="1549"/>
        <v>47.06666666666667</v>
      </c>
      <c r="L8552">
        <f t="shared" si="1552"/>
        <v>7550</v>
      </c>
      <c r="M8552">
        <f t="shared" si="1543"/>
        <v>0.84356018612496109</v>
      </c>
      <c r="N8552">
        <f t="shared" si="1544"/>
        <v>0.83411550737300111</v>
      </c>
      <c r="Q8552">
        <f t="shared" si="1545"/>
        <v>0.87180872769935391</v>
      </c>
      <c r="R8552">
        <f t="shared" si="1546"/>
        <v>0.83172377954567112</v>
      </c>
      <c r="S8552">
        <f t="shared" si="1547"/>
        <v>0.83400790365394173</v>
      </c>
      <c r="T8552">
        <f t="shared" si="1548"/>
        <v>0.80233488687245436</v>
      </c>
      <c r="U8552">
        <f t="shared" si="1550"/>
        <v>0.83625849854489731</v>
      </c>
    </row>
    <row r="8553" spans="1:21" x14ac:dyDescent="0.3">
      <c r="A8553">
        <f t="shared" si="1551"/>
        <v>7551</v>
      </c>
      <c r="B8553">
        <v>43.7</v>
      </c>
      <c r="C8553">
        <v>47.3</v>
      </c>
      <c r="F8553" s="8">
        <v>55.2</v>
      </c>
      <c r="G8553">
        <v>42.5</v>
      </c>
      <c r="H8553">
        <v>49.4</v>
      </c>
      <c r="I8553">
        <v>44.4</v>
      </c>
      <c r="J8553">
        <f t="shared" si="1549"/>
        <v>47.083333333333336</v>
      </c>
      <c r="L8553">
        <f t="shared" si="1552"/>
        <v>7551</v>
      </c>
      <c r="M8553">
        <f t="shared" si="1543"/>
        <v>0.84356018612496109</v>
      </c>
      <c r="N8553">
        <f t="shared" si="1544"/>
        <v>0.83411550737300111</v>
      </c>
      <c r="Q8553">
        <f t="shared" si="1545"/>
        <v>0.87023222005432799</v>
      </c>
      <c r="R8553">
        <f t="shared" si="1546"/>
        <v>0.83368539223327887</v>
      </c>
      <c r="S8553">
        <f t="shared" si="1547"/>
        <v>0.83400790365394173</v>
      </c>
      <c r="T8553">
        <f t="shared" si="1548"/>
        <v>0.80414602657194079</v>
      </c>
      <c r="U8553">
        <f t="shared" si="1550"/>
        <v>0.83662453933524183</v>
      </c>
    </row>
    <row r="8554" spans="1:21" x14ac:dyDescent="0.3">
      <c r="A8554">
        <f t="shared" si="1551"/>
        <v>7552</v>
      </c>
      <c r="B8554">
        <v>43.7</v>
      </c>
      <c r="C8554">
        <v>47.3</v>
      </c>
      <c r="F8554" s="8">
        <v>55.3</v>
      </c>
      <c r="G8554">
        <v>42.4</v>
      </c>
      <c r="H8554">
        <v>49.4</v>
      </c>
      <c r="I8554">
        <v>44.4</v>
      </c>
      <c r="J8554">
        <f t="shared" si="1549"/>
        <v>47.083333333333336</v>
      </c>
      <c r="L8554">
        <f t="shared" si="1552"/>
        <v>7552</v>
      </c>
      <c r="M8554">
        <f t="shared" si="1543"/>
        <v>0.84356018612496109</v>
      </c>
      <c r="N8554">
        <f t="shared" si="1544"/>
        <v>0.83411550737300111</v>
      </c>
      <c r="Q8554">
        <f t="shared" si="1545"/>
        <v>0.87180872769935391</v>
      </c>
      <c r="R8554">
        <f t="shared" si="1546"/>
        <v>0.83172377954567112</v>
      </c>
      <c r="S8554">
        <f t="shared" si="1547"/>
        <v>0.83400790365394173</v>
      </c>
      <c r="T8554">
        <f t="shared" si="1548"/>
        <v>0.80414602657194079</v>
      </c>
      <c r="U8554">
        <f t="shared" si="1550"/>
        <v>0.83656035516147831</v>
      </c>
    </row>
    <row r="8555" spans="1:21" x14ac:dyDescent="0.3">
      <c r="A8555">
        <f t="shared" si="1551"/>
        <v>7553</v>
      </c>
      <c r="B8555">
        <v>43.7</v>
      </c>
      <c r="C8555">
        <v>47.3</v>
      </c>
      <c r="F8555" s="8">
        <v>55.2</v>
      </c>
      <c r="G8555">
        <v>42.4</v>
      </c>
      <c r="H8555">
        <v>49.4</v>
      </c>
      <c r="I8555">
        <v>44.4</v>
      </c>
      <c r="J8555">
        <f t="shared" si="1549"/>
        <v>47.066666666666663</v>
      </c>
      <c r="L8555">
        <f t="shared" si="1552"/>
        <v>7553</v>
      </c>
      <c r="M8555">
        <f t="shared" si="1543"/>
        <v>0.84356018612496109</v>
      </c>
      <c r="N8555">
        <f t="shared" si="1544"/>
        <v>0.83411550737300111</v>
      </c>
      <c r="Q8555">
        <f t="shared" si="1545"/>
        <v>0.87023222005432799</v>
      </c>
      <c r="R8555">
        <f t="shared" si="1546"/>
        <v>0.83172377954567112</v>
      </c>
      <c r="S8555">
        <f t="shared" si="1547"/>
        <v>0.83400790365394173</v>
      </c>
      <c r="T8555">
        <f t="shared" si="1548"/>
        <v>0.80414602657194079</v>
      </c>
      <c r="U8555">
        <f t="shared" si="1550"/>
        <v>0.83629760388730723</v>
      </c>
    </row>
    <row r="8556" spans="1:21" x14ac:dyDescent="0.3">
      <c r="A8556">
        <f t="shared" si="1551"/>
        <v>7554</v>
      </c>
      <c r="B8556">
        <v>43.7</v>
      </c>
      <c r="C8556">
        <v>47.3</v>
      </c>
      <c r="F8556" s="8">
        <v>55.2</v>
      </c>
      <c r="G8556">
        <v>42.5</v>
      </c>
      <c r="H8556">
        <v>49.4</v>
      </c>
      <c r="I8556">
        <v>44.4</v>
      </c>
      <c r="J8556">
        <f t="shared" si="1549"/>
        <v>47.083333333333336</v>
      </c>
      <c r="L8556">
        <f t="shared" si="1552"/>
        <v>7554</v>
      </c>
      <c r="M8556">
        <f t="shared" si="1543"/>
        <v>0.84356018612496109</v>
      </c>
      <c r="N8556">
        <f t="shared" si="1544"/>
        <v>0.83411550737300111</v>
      </c>
      <c r="Q8556">
        <f t="shared" si="1545"/>
        <v>0.87023222005432799</v>
      </c>
      <c r="R8556">
        <f t="shared" si="1546"/>
        <v>0.83368539223327887</v>
      </c>
      <c r="S8556">
        <f t="shared" si="1547"/>
        <v>0.83400790365394173</v>
      </c>
      <c r="T8556">
        <f t="shared" si="1548"/>
        <v>0.80414602657194079</v>
      </c>
      <c r="U8556">
        <f t="shared" si="1550"/>
        <v>0.83662453933524183</v>
      </c>
    </row>
    <row r="8557" spans="1:21" x14ac:dyDescent="0.3">
      <c r="A8557">
        <f t="shared" si="1551"/>
        <v>7555</v>
      </c>
      <c r="B8557">
        <v>43.7</v>
      </c>
      <c r="C8557">
        <v>47.3</v>
      </c>
      <c r="F8557" s="8">
        <v>55.3</v>
      </c>
      <c r="G8557">
        <v>42.5</v>
      </c>
      <c r="H8557">
        <v>49.4</v>
      </c>
      <c r="I8557">
        <v>44.4</v>
      </c>
      <c r="J8557">
        <f t="shared" si="1549"/>
        <v>47.1</v>
      </c>
      <c r="L8557">
        <f t="shared" si="1552"/>
        <v>7555</v>
      </c>
      <c r="M8557">
        <f t="shared" si="1543"/>
        <v>0.84356018612496109</v>
      </c>
      <c r="N8557">
        <f t="shared" si="1544"/>
        <v>0.83411550737300111</v>
      </c>
      <c r="Q8557">
        <f t="shared" si="1545"/>
        <v>0.87180872769935391</v>
      </c>
      <c r="R8557">
        <f t="shared" si="1546"/>
        <v>0.83368539223327887</v>
      </c>
      <c r="S8557">
        <f t="shared" si="1547"/>
        <v>0.83400790365394173</v>
      </c>
      <c r="T8557">
        <f t="shared" si="1548"/>
        <v>0.80414602657194079</v>
      </c>
      <c r="U8557">
        <f t="shared" si="1550"/>
        <v>0.83688729060941291</v>
      </c>
    </row>
    <row r="8558" spans="1:21" x14ac:dyDescent="0.3">
      <c r="A8558">
        <f t="shared" si="1551"/>
        <v>7556</v>
      </c>
      <c r="B8558">
        <v>43.7</v>
      </c>
      <c r="C8558">
        <v>47.3</v>
      </c>
      <c r="F8558" s="8">
        <v>55.3</v>
      </c>
      <c r="G8558">
        <v>42.5</v>
      </c>
      <c r="H8558">
        <v>49.4</v>
      </c>
      <c r="I8558">
        <v>44.4</v>
      </c>
      <c r="J8558">
        <f t="shared" si="1549"/>
        <v>47.1</v>
      </c>
      <c r="L8558">
        <f t="shared" si="1552"/>
        <v>7556</v>
      </c>
      <c r="M8558">
        <f t="shared" si="1543"/>
        <v>0.84356018612496109</v>
      </c>
      <c r="N8558">
        <f t="shared" si="1544"/>
        <v>0.83411550737300111</v>
      </c>
      <c r="Q8558">
        <f t="shared" si="1545"/>
        <v>0.87180872769935391</v>
      </c>
      <c r="R8558">
        <f t="shared" si="1546"/>
        <v>0.83368539223327887</v>
      </c>
      <c r="S8558">
        <f t="shared" si="1547"/>
        <v>0.83400790365394173</v>
      </c>
      <c r="T8558">
        <f t="shared" si="1548"/>
        <v>0.80414602657194079</v>
      </c>
      <c r="U8558">
        <f t="shared" si="1550"/>
        <v>0.83688729060941291</v>
      </c>
    </row>
    <row r="8559" spans="1:21" x14ac:dyDescent="0.3">
      <c r="A8559">
        <f t="shared" si="1551"/>
        <v>7557</v>
      </c>
      <c r="B8559">
        <v>43.7</v>
      </c>
      <c r="C8559">
        <v>47.3</v>
      </c>
      <c r="F8559" s="8">
        <v>55.3</v>
      </c>
      <c r="G8559">
        <v>42.5</v>
      </c>
      <c r="H8559">
        <v>49.4</v>
      </c>
      <c r="I8559">
        <v>44.4</v>
      </c>
      <c r="J8559">
        <f t="shared" si="1549"/>
        <v>47.1</v>
      </c>
      <c r="L8559">
        <f t="shared" si="1552"/>
        <v>7557</v>
      </c>
      <c r="M8559">
        <f t="shared" si="1543"/>
        <v>0.84356018612496109</v>
      </c>
      <c r="N8559">
        <f t="shared" si="1544"/>
        <v>0.83411550737300111</v>
      </c>
      <c r="Q8559">
        <f t="shared" si="1545"/>
        <v>0.87180872769935391</v>
      </c>
      <c r="R8559">
        <f t="shared" si="1546"/>
        <v>0.83368539223327887</v>
      </c>
      <c r="S8559">
        <f t="shared" si="1547"/>
        <v>0.83400790365394173</v>
      </c>
      <c r="T8559">
        <f t="shared" si="1548"/>
        <v>0.80414602657194079</v>
      </c>
      <c r="U8559">
        <f t="shared" si="1550"/>
        <v>0.83688729060941291</v>
      </c>
    </row>
    <row r="8560" spans="1:21" x14ac:dyDescent="0.3">
      <c r="A8560">
        <f t="shared" si="1551"/>
        <v>7558</v>
      </c>
      <c r="B8560">
        <v>43.7</v>
      </c>
      <c r="C8560">
        <v>47.3</v>
      </c>
      <c r="F8560" s="8">
        <v>55.3</v>
      </c>
      <c r="G8560">
        <v>42.4</v>
      </c>
      <c r="H8560">
        <v>49.4</v>
      </c>
      <c r="I8560">
        <v>44.4</v>
      </c>
      <c r="J8560">
        <f t="shared" si="1549"/>
        <v>47.083333333333336</v>
      </c>
      <c r="L8560">
        <f t="shared" si="1552"/>
        <v>7558</v>
      </c>
      <c r="M8560">
        <f t="shared" si="1543"/>
        <v>0.84356018612496109</v>
      </c>
      <c r="N8560">
        <f t="shared" si="1544"/>
        <v>0.83411550737300111</v>
      </c>
      <c r="Q8560">
        <f t="shared" si="1545"/>
        <v>0.87180872769935391</v>
      </c>
      <c r="R8560">
        <f t="shared" si="1546"/>
        <v>0.83172377954567112</v>
      </c>
      <c r="S8560">
        <f t="shared" si="1547"/>
        <v>0.83400790365394173</v>
      </c>
      <c r="T8560">
        <f t="shared" si="1548"/>
        <v>0.80414602657194079</v>
      </c>
      <c r="U8560">
        <f t="shared" si="1550"/>
        <v>0.83656035516147831</v>
      </c>
    </row>
    <row r="8561" spans="1:21" x14ac:dyDescent="0.3">
      <c r="A8561">
        <f t="shared" si="1551"/>
        <v>7559</v>
      </c>
      <c r="B8561">
        <v>43.7</v>
      </c>
      <c r="C8561">
        <v>47.3</v>
      </c>
      <c r="F8561" s="8">
        <v>55.3</v>
      </c>
      <c r="G8561">
        <v>42.5</v>
      </c>
      <c r="H8561">
        <v>49.4</v>
      </c>
      <c r="I8561">
        <v>44.4</v>
      </c>
      <c r="J8561">
        <f t="shared" si="1549"/>
        <v>47.1</v>
      </c>
      <c r="L8561">
        <f t="shared" si="1552"/>
        <v>7559</v>
      </c>
      <c r="M8561">
        <f t="shared" si="1543"/>
        <v>0.84356018612496109</v>
      </c>
      <c r="N8561">
        <f t="shared" si="1544"/>
        <v>0.83411550737300111</v>
      </c>
      <c r="Q8561">
        <f t="shared" si="1545"/>
        <v>0.87180872769935391</v>
      </c>
      <c r="R8561">
        <f t="shared" si="1546"/>
        <v>0.83368539223327887</v>
      </c>
      <c r="S8561">
        <f t="shared" si="1547"/>
        <v>0.83400790365394173</v>
      </c>
      <c r="T8561">
        <f t="shared" si="1548"/>
        <v>0.80414602657194079</v>
      </c>
      <c r="U8561">
        <f t="shared" si="1550"/>
        <v>0.83688729060941291</v>
      </c>
    </row>
    <row r="8562" spans="1:21" x14ac:dyDescent="0.3">
      <c r="A8562">
        <f t="shared" si="1551"/>
        <v>7560</v>
      </c>
      <c r="B8562">
        <v>43.7</v>
      </c>
      <c r="C8562">
        <v>47.3</v>
      </c>
      <c r="F8562" s="8">
        <v>55.3</v>
      </c>
      <c r="G8562">
        <v>42.5</v>
      </c>
      <c r="H8562">
        <v>49.4</v>
      </c>
      <c r="I8562">
        <v>44.4</v>
      </c>
      <c r="J8562">
        <f t="shared" si="1549"/>
        <v>47.1</v>
      </c>
      <c r="L8562">
        <f t="shared" si="1552"/>
        <v>7560</v>
      </c>
      <c r="M8562">
        <f t="shared" si="1543"/>
        <v>0.84356018612496109</v>
      </c>
      <c r="N8562">
        <f t="shared" si="1544"/>
        <v>0.83411550737300111</v>
      </c>
      <c r="Q8562">
        <f t="shared" si="1545"/>
        <v>0.87180872769935391</v>
      </c>
      <c r="R8562">
        <f t="shared" si="1546"/>
        <v>0.83368539223327887</v>
      </c>
      <c r="S8562">
        <f t="shared" si="1547"/>
        <v>0.83400790365394173</v>
      </c>
      <c r="T8562">
        <f t="shared" si="1548"/>
        <v>0.80414602657194079</v>
      </c>
      <c r="U8562">
        <f t="shared" si="1550"/>
        <v>0.83688729060941291</v>
      </c>
    </row>
    <row r="8563" spans="1:21" x14ac:dyDescent="0.3">
      <c r="A8563">
        <f t="shared" si="1551"/>
        <v>7561</v>
      </c>
      <c r="B8563">
        <v>43.7</v>
      </c>
      <c r="C8563">
        <v>47.3</v>
      </c>
      <c r="F8563" s="8">
        <v>55.3</v>
      </c>
      <c r="G8563">
        <v>42.5</v>
      </c>
      <c r="H8563">
        <v>49.4</v>
      </c>
      <c r="I8563">
        <v>44.4</v>
      </c>
      <c r="J8563">
        <f t="shared" si="1549"/>
        <v>47.1</v>
      </c>
      <c r="L8563">
        <f t="shared" si="1552"/>
        <v>7561</v>
      </c>
      <c r="M8563">
        <f t="shared" si="1543"/>
        <v>0.84356018612496109</v>
      </c>
      <c r="N8563">
        <f t="shared" si="1544"/>
        <v>0.83411550737300111</v>
      </c>
      <c r="Q8563">
        <f t="shared" si="1545"/>
        <v>0.87180872769935391</v>
      </c>
      <c r="R8563">
        <f t="shared" si="1546"/>
        <v>0.83368539223327887</v>
      </c>
      <c r="S8563">
        <f t="shared" si="1547"/>
        <v>0.83400790365394173</v>
      </c>
      <c r="T8563">
        <f t="shared" si="1548"/>
        <v>0.80414602657194079</v>
      </c>
      <c r="U8563">
        <f t="shared" si="1550"/>
        <v>0.83688729060941291</v>
      </c>
    </row>
    <row r="8564" spans="1:21" x14ac:dyDescent="0.3">
      <c r="A8564">
        <f t="shared" si="1551"/>
        <v>7562</v>
      </c>
      <c r="B8564">
        <v>43.7</v>
      </c>
      <c r="C8564">
        <v>47.3</v>
      </c>
      <c r="F8564" s="8">
        <v>55.2</v>
      </c>
      <c r="G8564">
        <v>42.5</v>
      </c>
      <c r="H8564">
        <v>49.4</v>
      </c>
      <c r="I8564">
        <v>44.4</v>
      </c>
      <c r="J8564">
        <f t="shared" si="1549"/>
        <v>47.083333333333336</v>
      </c>
      <c r="L8564">
        <f t="shared" si="1552"/>
        <v>7562</v>
      </c>
      <c r="M8564">
        <f t="shared" si="1543"/>
        <v>0.84356018612496109</v>
      </c>
      <c r="N8564">
        <f t="shared" si="1544"/>
        <v>0.83411550737300111</v>
      </c>
      <c r="Q8564">
        <f t="shared" si="1545"/>
        <v>0.87023222005432799</v>
      </c>
      <c r="R8564">
        <f t="shared" si="1546"/>
        <v>0.83368539223327887</v>
      </c>
      <c r="S8564">
        <f t="shared" si="1547"/>
        <v>0.83400790365394173</v>
      </c>
      <c r="T8564">
        <f t="shared" si="1548"/>
        <v>0.80414602657194079</v>
      </c>
      <c r="U8564">
        <f t="shared" si="1550"/>
        <v>0.83662453933524183</v>
      </c>
    </row>
    <row r="8565" spans="1:21" x14ac:dyDescent="0.3">
      <c r="A8565">
        <f t="shared" si="1551"/>
        <v>7563</v>
      </c>
      <c r="B8565">
        <v>43.7</v>
      </c>
      <c r="C8565">
        <v>47.3</v>
      </c>
      <c r="F8565" s="8">
        <v>55.2</v>
      </c>
      <c r="G8565">
        <v>42.4</v>
      </c>
      <c r="H8565">
        <v>49.5</v>
      </c>
      <c r="I8565">
        <v>44.4</v>
      </c>
      <c r="J8565">
        <f t="shared" si="1549"/>
        <v>47.083333333333336</v>
      </c>
      <c r="L8565">
        <f t="shared" si="1552"/>
        <v>7563</v>
      </c>
      <c r="M8565">
        <f t="shared" si="1543"/>
        <v>0.84356018612496109</v>
      </c>
      <c r="N8565">
        <f t="shared" si="1544"/>
        <v>0.83411550737300111</v>
      </c>
      <c r="Q8565">
        <f t="shared" si="1545"/>
        <v>0.87023222005432799</v>
      </c>
      <c r="R8565">
        <f t="shared" si="1546"/>
        <v>0.83172377954567112</v>
      </c>
      <c r="S8565">
        <f t="shared" si="1547"/>
        <v>0.83569617876255298</v>
      </c>
      <c r="T8565">
        <f t="shared" si="1548"/>
        <v>0.80414602657194079</v>
      </c>
      <c r="U8565">
        <f t="shared" si="1550"/>
        <v>0.83657898307207568</v>
      </c>
    </row>
    <row r="8566" spans="1:21" x14ac:dyDescent="0.3">
      <c r="A8566">
        <f t="shared" si="1551"/>
        <v>7564</v>
      </c>
      <c r="B8566">
        <v>43.7</v>
      </c>
      <c r="C8566">
        <v>47.3</v>
      </c>
      <c r="F8566" s="8">
        <v>55.2</v>
      </c>
      <c r="G8566">
        <v>42.5</v>
      </c>
      <c r="H8566">
        <v>49.4</v>
      </c>
      <c r="I8566">
        <v>44.4</v>
      </c>
      <c r="J8566">
        <f t="shared" si="1549"/>
        <v>47.083333333333336</v>
      </c>
      <c r="L8566">
        <f t="shared" si="1552"/>
        <v>7564</v>
      </c>
      <c r="M8566">
        <f t="shared" si="1543"/>
        <v>0.84356018612496109</v>
      </c>
      <c r="N8566">
        <f t="shared" si="1544"/>
        <v>0.83411550737300111</v>
      </c>
      <c r="Q8566">
        <f t="shared" si="1545"/>
        <v>0.87023222005432799</v>
      </c>
      <c r="R8566">
        <f t="shared" si="1546"/>
        <v>0.83368539223327887</v>
      </c>
      <c r="S8566">
        <f t="shared" si="1547"/>
        <v>0.83400790365394173</v>
      </c>
      <c r="T8566">
        <f t="shared" si="1548"/>
        <v>0.80414602657194079</v>
      </c>
      <c r="U8566">
        <f t="shared" si="1550"/>
        <v>0.83662453933524183</v>
      </c>
    </row>
    <row r="8567" spans="1:21" x14ac:dyDescent="0.3">
      <c r="A8567">
        <f t="shared" si="1551"/>
        <v>7565</v>
      </c>
      <c r="B8567">
        <v>43.7</v>
      </c>
      <c r="C8567">
        <v>47.3</v>
      </c>
      <c r="F8567" s="8">
        <v>55.2</v>
      </c>
      <c r="G8567">
        <v>42.4</v>
      </c>
      <c r="H8567">
        <v>49.4</v>
      </c>
      <c r="I8567">
        <v>44.4</v>
      </c>
      <c r="J8567">
        <f t="shared" si="1549"/>
        <v>47.066666666666663</v>
      </c>
      <c r="L8567">
        <f t="shared" si="1552"/>
        <v>7565</v>
      </c>
      <c r="M8567">
        <f t="shared" si="1543"/>
        <v>0.84356018612496109</v>
      </c>
      <c r="N8567">
        <f t="shared" si="1544"/>
        <v>0.83411550737300111</v>
      </c>
      <c r="Q8567">
        <f t="shared" si="1545"/>
        <v>0.87023222005432799</v>
      </c>
      <c r="R8567">
        <f t="shared" si="1546"/>
        <v>0.83172377954567112</v>
      </c>
      <c r="S8567">
        <f t="shared" si="1547"/>
        <v>0.83400790365394173</v>
      </c>
      <c r="T8567">
        <f t="shared" si="1548"/>
        <v>0.80414602657194079</v>
      </c>
      <c r="U8567">
        <f t="shared" si="1550"/>
        <v>0.83629760388730723</v>
      </c>
    </row>
    <row r="8568" spans="1:21" x14ac:dyDescent="0.3">
      <c r="A8568">
        <f t="shared" si="1551"/>
        <v>7566</v>
      </c>
      <c r="B8568">
        <v>43.7</v>
      </c>
      <c r="C8568">
        <v>47.3</v>
      </c>
      <c r="F8568" s="8">
        <v>55.2</v>
      </c>
      <c r="G8568">
        <v>42.4</v>
      </c>
      <c r="H8568">
        <v>49.4</v>
      </c>
      <c r="I8568">
        <v>44.4</v>
      </c>
      <c r="J8568">
        <f t="shared" si="1549"/>
        <v>47.066666666666663</v>
      </c>
      <c r="L8568">
        <f t="shared" si="1552"/>
        <v>7566</v>
      </c>
      <c r="M8568">
        <f t="shared" si="1543"/>
        <v>0.84356018612496109</v>
      </c>
      <c r="N8568">
        <f t="shared" si="1544"/>
        <v>0.83411550737300111</v>
      </c>
      <c r="Q8568">
        <f t="shared" si="1545"/>
        <v>0.87023222005432799</v>
      </c>
      <c r="R8568">
        <f t="shared" si="1546"/>
        <v>0.83172377954567112</v>
      </c>
      <c r="S8568">
        <f t="shared" si="1547"/>
        <v>0.83400790365394173</v>
      </c>
      <c r="T8568">
        <f t="shared" si="1548"/>
        <v>0.80414602657194079</v>
      </c>
      <c r="U8568">
        <f t="shared" si="1550"/>
        <v>0.83629760388730723</v>
      </c>
    </row>
    <row r="8569" spans="1:21" x14ac:dyDescent="0.3">
      <c r="A8569">
        <f t="shared" si="1551"/>
        <v>7567</v>
      </c>
      <c r="B8569">
        <v>43.7</v>
      </c>
      <c r="C8569">
        <v>47.3</v>
      </c>
      <c r="F8569" s="8">
        <v>55.2</v>
      </c>
      <c r="G8569">
        <v>42.4</v>
      </c>
      <c r="H8569">
        <v>49.4</v>
      </c>
      <c r="I8569">
        <v>44.4</v>
      </c>
      <c r="J8569">
        <f t="shared" si="1549"/>
        <v>47.066666666666663</v>
      </c>
      <c r="L8569">
        <f t="shared" si="1552"/>
        <v>7567</v>
      </c>
      <c r="M8569">
        <f t="shared" si="1543"/>
        <v>0.84356018612496109</v>
      </c>
      <c r="N8569">
        <f t="shared" si="1544"/>
        <v>0.83411550737300111</v>
      </c>
      <c r="Q8569">
        <f t="shared" si="1545"/>
        <v>0.87023222005432799</v>
      </c>
      <c r="R8569">
        <f t="shared" si="1546"/>
        <v>0.83172377954567112</v>
      </c>
      <c r="S8569">
        <f t="shared" si="1547"/>
        <v>0.83400790365394173</v>
      </c>
      <c r="T8569">
        <f t="shared" si="1548"/>
        <v>0.80414602657194079</v>
      </c>
      <c r="U8569">
        <f t="shared" si="1550"/>
        <v>0.83629760388730723</v>
      </c>
    </row>
    <row r="8570" spans="1:21" x14ac:dyDescent="0.3">
      <c r="A8570">
        <f t="shared" si="1551"/>
        <v>7568</v>
      </c>
      <c r="B8570">
        <v>43.7</v>
      </c>
      <c r="C8570">
        <v>47.3</v>
      </c>
      <c r="F8570" s="8">
        <v>55.2</v>
      </c>
      <c r="G8570">
        <v>42.4</v>
      </c>
      <c r="H8570">
        <v>49.4</v>
      </c>
      <c r="I8570">
        <v>44.4</v>
      </c>
      <c r="J8570">
        <f t="shared" si="1549"/>
        <v>47.066666666666663</v>
      </c>
      <c r="L8570">
        <f t="shared" si="1552"/>
        <v>7568</v>
      </c>
      <c r="M8570">
        <f t="shared" si="1543"/>
        <v>0.84356018612496109</v>
      </c>
      <c r="N8570">
        <f t="shared" si="1544"/>
        <v>0.83411550737300111</v>
      </c>
      <c r="Q8570">
        <f t="shared" si="1545"/>
        <v>0.87023222005432799</v>
      </c>
      <c r="R8570">
        <f t="shared" si="1546"/>
        <v>0.83172377954567112</v>
      </c>
      <c r="S8570">
        <f t="shared" si="1547"/>
        <v>0.83400790365394173</v>
      </c>
      <c r="T8570">
        <f t="shared" si="1548"/>
        <v>0.80414602657194079</v>
      </c>
      <c r="U8570">
        <f t="shared" si="1550"/>
        <v>0.83629760388730723</v>
      </c>
    </row>
    <row r="8571" spans="1:21" x14ac:dyDescent="0.3">
      <c r="A8571">
        <f t="shared" si="1551"/>
        <v>7569</v>
      </c>
      <c r="B8571">
        <v>43.7</v>
      </c>
      <c r="C8571">
        <v>47.3</v>
      </c>
      <c r="F8571" s="8">
        <v>55.2</v>
      </c>
      <c r="G8571">
        <v>42.4</v>
      </c>
      <c r="H8571">
        <v>49.4</v>
      </c>
      <c r="I8571">
        <v>44.4</v>
      </c>
      <c r="J8571">
        <f t="shared" si="1549"/>
        <v>47.066666666666663</v>
      </c>
      <c r="L8571">
        <f t="shared" si="1552"/>
        <v>7569</v>
      </c>
      <c r="M8571">
        <f t="shared" si="1543"/>
        <v>0.84356018612496109</v>
      </c>
      <c r="N8571">
        <f t="shared" si="1544"/>
        <v>0.83411550737300111</v>
      </c>
      <c r="Q8571">
        <f t="shared" si="1545"/>
        <v>0.87023222005432799</v>
      </c>
      <c r="R8571">
        <f t="shared" si="1546"/>
        <v>0.83172377954567112</v>
      </c>
      <c r="S8571">
        <f t="shared" si="1547"/>
        <v>0.83400790365394173</v>
      </c>
      <c r="T8571">
        <f t="shared" si="1548"/>
        <v>0.80414602657194079</v>
      </c>
      <c r="U8571">
        <f t="shared" si="1550"/>
        <v>0.83629760388730723</v>
      </c>
    </row>
    <row r="8572" spans="1:21" x14ac:dyDescent="0.3">
      <c r="A8572">
        <f t="shared" si="1551"/>
        <v>7570</v>
      </c>
      <c r="B8572">
        <v>43.7</v>
      </c>
      <c r="C8572">
        <v>47.3</v>
      </c>
      <c r="F8572" s="8">
        <v>55.2</v>
      </c>
      <c r="G8572">
        <v>42.4</v>
      </c>
      <c r="H8572">
        <v>49.4</v>
      </c>
      <c r="I8572">
        <v>44.4</v>
      </c>
      <c r="J8572">
        <f t="shared" si="1549"/>
        <v>47.066666666666663</v>
      </c>
      <c r="L8572">
        <f t="shared" si="1552"/>
        <v>7570</v>
      </c>
      <c r="M8572">
        <f t="shared" ref="M8572:M8635" si="1553">B8572/$X$2</f>
        <v>0.84356018612496109</v>
      </c>
      <c r="N8572">
        <f t="shared" ref="N8572:N8635" si="1554">C8572/$Y$2</f>
        <v>0.83411550737300111</v>
      </c>
      <c r="Q8572">
        <f t="shared" ref="Q8572:Q8635" si="1555">F8572/$AB$2</f>
        <v>0.87023222005432799</v>
      </c>
      <c r="R8572">
        <f t="shared" ref="R8572:R8635" si="1556">G8572/$AC$2</f>
        <v>0.83172377954567112</v>
      </c>
      <c r="S8572">
        <f t="shared" ref="S8572:S8635" si="1557">H8572/$AD$2</f>
        <v>0.83400790365394173</v>
      </c>
      <c r="T8572">
        <f t="shared" ref="T8572:T8635" si="1558">I8572/$AE$2</f>
        <v>0.80414602657194079</v>
      </c>
      <c r="U8572">
        <f t="shared" si="1550"/>
        <v>0.83629760388730723</v>
      </c>
    </row>
    <row r="8573" spans="1:21" x14ac:dyDescent="0.3">
      <c r="A8573">
        <f t="shared" si="1551"/>
        <v>7571</v>
      </c>
      <c r="B8573">
        <v>43.7</v>
      </c>
      <c r="C8573">
        <v>47.3</v>
      </c>
      <c r="F8573" s="8">
        <v>55.2</v>
      </c>
      <c r="G8573">
        <v>42.5</v>
      </c>
      <c r="H8573">
        <v>49.4</v>
      </c>
      <c r="I8573">
        <v>44.4</v>
      </c>
      <c r="J8573">
        <f t="shared" si="1549"/>
        <v>47.083333333333336</v>
      </c>
      <c r="L8573">
        <f t="shared" si="1552"/>
        <v>7571</v>
      </c>
      <c r="M8573">
        <f t="shared" si="1553"/>
        <v>0.84356018612496109</v>
      </c>
      <c r="N8573">
        <f t="shared" si="1554"/>
        <v>0.83411550737300111</v>
      </c>
      <c r="Q8573">
        <f t="shared" si="1555"/>
        <v>0.87023222005432799</v>
      </c>
      <c r="R8573">
        <f t="shared" si="1556"/>
        <v>0.83368539223327887</v>
      </c>
      <c r="S8573">
        <f t="shared" si="1557"/>
        <v>0.83400790365394173</v>
      </c>
      <c r="T8573">
        <f t="shared" si="1558"/>
        <v>0.80414602657194079</v>
      </c>
      <c r="U8573">
        <f t="shared" si="1550"/>
        <v>0.83662453933524183</v>
      </c>
    </row>
    <row r="8574" spans="1:21" x14ac:dyDescent="0.3">
      <c r="A8574">
        <f t="shared" si="1551"/>
        <v>7572</v>
      </c>
      <c r="B8574">
        <v>43.7</v>
      </c>
      <c r="C8574">
        <v>47.3</v>
      </c>
      <c r="F8574" s="8">
        <v>55.2</v>
      </c>
      <c r="G8574">
        <v>42.4</v>
      </c>
      <c r="H8574">
        <v>49.4</v>
      </c>
      <c r="I8574">
        <v>44.4</v>
      </c>
      <c r="J8574">
        <f t="shared" si="1549"/>
        <v>47.066666666666663</v>
      </c>
      <c r="L8574">
        <f t="shared" si="1552"/>
        <v>7572</v>
      </c>
      <c r="M8574">
        <f t="shared" si="1553"/>
        <v>0.84356018612496109</v>
      </c>
      <c r="N8574">
        <f t="shared" si="1554"/>
        <v>0.83411550737300111</v>
      </c>
      <c r="Q8574">
        <f t="shared" si="1555"/>
        <v>0.87023222005432799</v>
      </c>
      <c r="R8574">
        <f t="shared" si="1556"/>
        <v>0.83172377954567112</v>
      </c>
      <c r="S8574">
        <f t="shared" si="1557"/>
        <v>0.83400790365394173</v>
      </c>
      <c r="T8574">
        <f t="shared" si="1558"/>
        <v>0.80414602657194079</v>
      </c>
      <c r="U8574">
        <f t="shared" si="1550"/>
        <v>0.83629760388730723</v>
      </c>
    </row>
    <row r="8575" spans="1:21" x14ac:dyDescent="0.3">
      <c r="A8575">
        <f t="shared" si="1551"/>
        <v>7573</v>
      </c>
      <c r="B8575">
        <v>43.7</v>
      </c>
      <c r="C8575">
        <v>47.3</v>
      </c>
      <c r="F8575" s="8">
        <v>55.2</v>
      </c>
      <c r="G8575">
        <v>42.4</v>
      </c>
      <c r="H8575">
        <v>49.4</v>
      </c>
      <c r="I8575">
        <v>44.4</v>
      </c>
      <c r="J8575">
        <f t="shared" si="1549"/>
        <v>47.066666666666663</v>
      </c>
      <c r="L8575">
        <f t="shared" si="1552"/>
        <v>7573</v>
      </c>
      <c r="M8575">
        <f t="shared" si="1553"/>
        <v>0.84356018612496109</v>
      </c>
      <c r="N8575">
        <f t="shared" si="1554"/>
        <v>0.83411550737300111</v>
      </c>
      <c r="Q8575">
        <f t="shared" si="1555"/>
        <v>0.87023222005432799</v>
      </c>
      <c r="R8575">
        <f t="shared" si="1556"/>
        <v>0.83172377954567112</v>
      </c>
      <c r="S8575">
        <f t="shared" si="1557"/>
        <v>0.83400790365394173</v>
      </c>
      <c r="T8575">
        <f t="shared" si="1558"/>
        <v>0.80414602657194079</v>
      </c>
      <c r="U8575">
        <f t="shared" si="1550"/>
        <v>0.83629760388730723</v>
      </c>
    </row>
    <row r="8576" spans="1:21" x14ac:dyDescent="0.3">
      <c r="A8576">
        <f t="shared" si="1551"/>
        <v>7574</v>
      </c>
      <c r="B8576">
        <v>43.7</v>
      </c>
      <c r="C8576">
        <v>47.3</v>
      </c>
      <c r="F8576" s="8">
        <v>55.2</v>
      </c>
      <c r="G8576">
        <v>42.4</v>
      </c>
      <c r="H8576">
        <v>49.4</v>
      </c>
      <c r="I8576">
        <v>44.4</v>
      </c>
      <c r="J8576">
        <f t="shared" si="1549"/>
        <v>47.066666666666663</v>
      </c>
      <c r="L8576">
        <f t="shared" si="1552"/>
        <v>7574</v>
      </c>
      <c r="M8576">
        <f t="shared" si="1553"/>
        <v>0.84356018612496109</v>
      </c>
      <c r="N8576">
        <f t="shared" si="1554"/>
        <v>0.83411550737300111</v>
      </c>
      <c r="Q8576">
        <f t="shared" si="1555"/>
        <v>0.87023222005432799</v>
      </c>
      <c r="R8576">
        <f t="shared" si="1556"/>
        <v>0.83172377954567112</v>
      </c>
      <c r="S8576">
        <f t="shared" si="1557"/>
        <v>0.83400790365394173</v>
      </c>
      <c r="T8576">
        <f t="shared" si="1558"/>
        <v>0.80414602657194079</v>
      </c>
      <c r="U8576">
        <f t="shared" si="1550"/>
        <v>0.83629760388730723</v>
      </c>
    </row>
    <row r="8577" spans="1:21" x14ac:dyDescent="0.3">
      <c r="A8577">
        <f t="shared" si="1551"/>
        <v>7575</v>
      </c>
      <c r="B8577">
        <v>43.6</v>
      </c>
      <c r="C8577">
        <v>47.3</v>
      </c>
      <c r="F8577" s="8">
        <v>55.3</v>
      </c>
      <c r="G8577">
        <v>42.4</v>
      </c>
      <c r="H8577">
        <v>49.4</v>
      </c>
      <c r="I8577">
        <v>44.4</v>
      </c>
      <c r="J8577">
        <f t="shared" si="1549"/>
        <v>47.066666666666663</v>
      </c>
      <c r="L8577">
        <f t="shared" si="1552"/>
        <v>7575</v>
      </c>
      <c r="M8577">
        <f t="shared" si="1553"/>
        <v>0.84162984244961792</v>
      </c>
      <c r="N8577">
        <f t="shared" si="1554"/>
        <v>0.83411550737300111</v>
      </c>
      <c r="Q8577">
        <f t="shared" si="1555"/>
        <v>0.87180872769935391</v>
      </c>
      <c r="R8577">
        <f t="shared" si="1556"/>
        <v>0.83172377954567112</v>
      </c>
      <c r="S8577">
        <f t="shared" si="1557"/>
        <v>0.83400790365394173</v>
      </c>
      <c r="T8577">
        <f t="shared" si="1558"/>
        <v>0.80414602657194079</v>
      </c>
      <c r="U8577">
        <f t="shared" si="1550"/>
        <v>0.83623863121558761</v>
      </c>
    </row>
    <row r="8578" spans="1:21" x14ac:dyDescent="0.3">
      <c r="A8578">
        <f t="shared" si="1551"/>
        <v>7576</v>
      </c>
      <c r="B8578">
        <v>43.7</v>
      </c>
      <c r="C8578">
        <v>47.3</v>
      </c>
      <c r="F8578" s="8">
        <v>55.2</v>
      </c>
      <c r="G8578">
        <v>42.4</v>
      </c>
      <c r="H8578">
        <v>49.4</v>
      </c>
      <c r="I8578">
        <v>44.4</v>
      </c>
      <c r="J8578">
        <f t="shared" si="1549"/>
        <v>47.066666666666663</v>
      </c>
      <c r="L8578">
        <f t="shared" si="1552"/>
        <v>7576</v>
      </c>
      <c r="M8578">
        <f t="shared" si="1553"/>
        <v>0.84356018612496109</v>
      </c>
      <c r="N8578">
        <f t="shared" si="1554"/>
        <v>0.83411550737300111</v>
      </c>
      <c r="Q8578">
        <f t="shared" si="1555"/>
        <v>0.87023222005432799</v>
      </c>
      <c r="R8578">
        <f t="shared" si="1556"/>
        <v>0.83172377954567112</v>
      </c>
      <c r="S8578">
        <f t="shared" si="1557"/>
        <v>0.83400790365394173</v>
      </c>
      <c r="T8578">
        <f t="shared" si="1558"/>
        <v>0.80414602657194079</v>
      </c>
      <c r="U8578">
        <f t="shared" si="1550"/>
        <v>0.83629760388730723</v>
      </c>
    </row>
    <row r="8579" spans="1:21" x14ac:dyDescent="0.3">
      <c r="A8579">
        <f t="shared" si="1551"/>
        <v>7577</v>
      </c>
      <c r="B8579">
        <v>43.7</v>
      </c>
      <c r="C8579">
        <v>47.3</v>
      </c>
      <c r="F8579" s="8">
        <v>55.2</v>
      </c>
      <c r="G8579">
        <v>42.4</v>
      </c>
      <c r="H8579">
        <v>49.4</v>
      </c>
      <c r="I8579">
        <v>44.4</v>
      </c>
      <c r="J8579">
        <f t="shared" ref="J8579:J8642" si="1559">AVERAGE(B8579:I8579)</f>
        <v>47.066666666666663</v>
      </c>
      <c r="L8579">
        <f t="shared" si="1552"/>
        <v>7577</v>
      </c>
      <c r="M8579">
        <f t="shared" si="1553"/>
        <v>0.84356018612496109</v>
      </c>
      <c r="N8579">
        <f t="shared" si="1554"/>
        <v>0.83411550737300111</v>
      </c>
      <c r="Q8579">
        <f t="shared" si="1555"/>
        <v>0.87023222005432799</v>
      </c>
      <c r="R8579">
        <f t="shared" si="1556"/>
        <v>0.83172377954567112</v>
      </c>
      <c r="S8579">
        <f t="shared" si="1557"/>
        <v>0.83400790365394173</v>
      </c>
      <c r="T8579">
        <f t="shared" si="1558"/>
        <v>0.80414602657194079</v>
      </c>
      <c r="U8579">
        <f t="shared" ref="U8579:U8642" si="1560">AVERAGE(M8579:T8579)</f>
        <v>0.83629760388730723</v>
      </c>
    </row>
    <row r="8580" spans="1:21" x14ac:dyDescent="0.3">
      <c r="A8580">
        <f t="shared" ref="A8580:A8643" si="1561">A8579+1</f>
        <v>7578</v>
      </c>
      <c r="B8580">
        <v>43.7</v>
      </c>
      <c r="C8580">
        <v>47.3</v>
      </c>
      <c r="F8580" s="8">
        <v>55.2</v>
      </c>
      <c r="G8580">
        <v>42.4</v>
      </c>
      <c r="H8580">
        <v>49.4</v>
      </c>
      <c r="I8580">
        <v>44.4</v>
      </c>
      <c r="J8580">
        <f t="shared" si="1559"/>
        <v>47.066666666666663</v>
      </c>
      <c r="L8580">
        <f t="shared" ref="L8580:L8643" si="1562">L8579+1</f>
        <v>7578</v>
      </c>
      <c r="M8580">
        <f t="shared" si="1553"/>
        <v>0.84356018612496109</v>
      </c>
      <c r="N8580">
        <f t="shared" si="1554"/>
        <v>0.83411550737300111</v>
      </c>
      <c r="Q8580">
        <f t="shared" si="1555"/>
        <v>0.87023222005432799</v>
      </c>
      <c r="R8580">
        <f t="shared" si="1556"/>
        <v>0.83172377954567112</v>
      </c>
      <c r="S8580">
        <f t="shared" si="1557"/>
        <v>0.83400790365394173</v>
      </c>
      <c r="T8580">
        <f t="shared" si="1558"/>
        <v>0.80414602657194079</v>
      </c>
      <c r="U8580">
        <f t="shared" si="1560"/>
        <v>0.83629760388730723</v>
      </c>
    </row>
    <row r="8581" spans="1:21" x14ac:dyDescent="0.3">
      <c r="A8581">
        <f t="shared" si="1561"/>
        <v>7579</v>
      </c>
      <c r="B8581">
        <v>43.7</v>
      </c>
      <c r="C8581">
        <v>47.3</v>
      </c>
      <c r="F8581" s="8">
        <v>55.2</v>
      </c>
      <c r="G8581">
        <v>42.4</v>
      </c>
      <c r="H8581">
        <v>49.4</v>
      </c>
      <c r="I8581">
        <v>44.4</v>
      </c>
      <c r="J8581">
        <f t="shared" si="1559"/>
        <v>47.066666666666663</v>
      </c>
      <c r="L8581">
        <f t="shared" si="1562"/>
        <v>7579</v>
      </c>
      <c r="M8581">
        <f t="shared" si="1553"/>
        <v>0.84356018612496109</v>
      </c>
      <c r="N8581">
        <f t="shared" si="1554"/>
        <v>0.83411550737300111</v>
      </c>
      <c r="Q8581">
        <f t="shared" si="1555"/>
        <v>0.87023222005432799</v>
      </c>
      <c r="R8581">
        <f t="shared" si="1556"/>
        <v>0.83172377954567112</v>
      </c>
      <c r="S8581">
        <f t="shared" si="1557"/>
        <v>0.83400790365394173</v>
      </c>
      <c r="T8581">
        <f t="shared" si="1558"/>
        <v>0.80414602657194079</v>
      </c>
      <c r="U8581">
        <f t="shared" si="1560"/>
        <v>0.83629760388730723</v>
      </c>
    </row>
    <row r="8582" spans="1:21" x14ac:dyDescent="0.3">
      <c r="A8582">
        <f t="shared" si="1561"/>
        <v>7580</v>
      </c>
      <c r="B8582">
        <v>43.7</v>
      </c>
      <c r="C8582">
        <v>47.3</v>
      </c>
      <c r="F8582" s="8">
        <v>55.2</v>
      </c>
      <c r="G8582">
        <v>42.4</v>
      </c>
      <c r="H8582">
        <v>49.4</v>
      </c>
      <c r="I8582">
        <v>44.4</v>
      </c>
      <c r="J8582">
        <f t="shared" si="1559"/>
        <v>47.066666666666663</v>
      </c>
      <c r="L8582">
        <f t="shared" si="1562"/>
        <v>7580</v>
      </c>
      <c r="M8582">
        <f t="shared" si="1553"/>
        <v>0.84356018612496109</v>
      </c>
      <c r="N8582">
        <f t="shared" si="1554"/>
        <v>0.83411550737300111</v>
      </c>
      <c r="Q8582">
        <f t="shared" si="1555"/>
        <v>0.87023222005432799</v>
      </c>
      <c r="R8582">
        <f t="shared" si="1556"/>
        <v>0.83172377954567112</v>
      </c>
      <c r="S8582">
        <f t="shared" si="1557"/>
        <v>0.83400790365394173</v>
      </c>
      <c r="T8582">
        <f t="shared" si="1558"/>
        <v>0.80414602657194079</v>
      </c>
      <c r="U8582">
        <f t="shared" si="1560"/>
        <v>0.83629760388730723</v>
      </c>
    </row>
    <row r="8583" spans="1:21" x14ac:dyDescent="0.3">
      <c r="A8583">
        <f t="shared" si="1561"/>
        <v>7581</v>
      </c>
      <c r="B8583">
        <v>43.7</v>
      </c>
      <c r="C8583">
        <v>47.3</v>
      </c>
      <c r="F8583" s="8">
        <v>55.2</v>
      </c>
      <c r="G8583">
        <v>42.4</v>
      </c>
      <c r="H8583">
        <v>49.4</v>
      </c>
      <c r="I8583">
        <v>44.4</v>
      </c>
      <c r="J8583">
        <f t="shared" si="1559"/>
        <v>47.066666666666663</v>
      </c>
      <c r="L8583">
        <f t="shared" si="1562"/>
        <v>7581</v>
      </c>
      <c r="M8583">
        <f t="shared" si="1553"/>
        <v>0.84356018612496109</v>
      </c>
      <c r="N8583">
        <f t="shared" si="1554"/>
        <v>0.83411550737300111</v>
      </c>
      <c r="Q8583">
        <f t="shared" si="1555"/>
        <v>0.87023222005432799</v>
      </c>
      <c r="R8583">
        <f t="shared" si="1556"/>
        <v>0.83172377954567112</v>
      </c>
      <c r="S8583">
        <f t="shared" si="1557"/>
        <v>0.83400790365394173</v>
      </c>
      <c r="T8583">
        <f t="shared" si="1558"/>
        <v>0.80414602657194079</v>
      </c>
      <c r="U8583">
        <f t="shared" si="1560"/>
        <v>0.83629760388730723</v>
      </c>
    </row>
    <row r="8584" spans="1:21" x14ac:dyDescent="0.3">
      <c r="A8584">
        <f t="shared" si="1561"/>
        <v>7582</v>
      </c>
      <c r="B8584">
        <v>43.7</v>
      </c>
      <c r="C8584">
        <v>47.3</v>
      </c>
      <c r="F8584" s="8">
        <v>55.1</v>
      </c>
      <c r="G8584">
        <v>42.4</v>
      </c>
      <c r="H8584">
        <v>49.3</v>
      </c>
      <c r="I8584">
        <v>44.4</v>
      </c>
      <c r="J8584">
        <f t="shared" si="1559"/>
        <v>47.033333333333331</v>
      </c>
      <c r="L8584">
        <f t="shared" si="1562"/>
        <v>7582</v>
      </c>
      <c r="M8584">
        <f t="shared" si="1553"/>
        <v>0.84356018612496109</v>
      </c>
      <c r="N8584">
        <f t="shared" si="1554"/>
        <v>0.83411550737300111</v>
      </c>
      <c r="Q8584">
        <f t="shared" si="1555"/>
        <v>0.86865571240930206</v>
      </c>
      <c r="R8584">
        <f t="shared" si="1556"/>
        <v>0.83172377954567112</v>
      </c>
      <c r="S8584">
        <f t="shared" si="1557"/>
        <v>0.83231962854533048</v>
      </c>
      <c r="T8584">
        <f t="shared" si="1558"/>
        <v>0.80414602657194079</v>
      </c>
      <c r="U8584">
        <f t="shared" si="1560"/>
        <v>0.8357534734283677</v>
      </c>
    </row>
    <row r="8585" spans="1:21" x14ac:dyDescent="0.3">
      <c r="A8585">
        <f t="shared" si="1561"/>
        <v>7583</v>
      </c>
      <c r="B8585">
        <v>43.7</v>
      </c>
      <c r="C8585">
        <v>47.3</v>
      </c>
      <c r="F8585" s="8">
        <v>55.2</v>
      </c>
      <c r="G8585">
        <v>42.4</v>
      </c>
      <c r="H8585">
        <v>49.4</v>
      </c>
      <c r="I8585">
        <v>44.4</v>
      </c>
      <c r="J8585">
        <f t="shared" si="1559"/>
        <v>47.066666666666663</v>
      </c>
      <c r="L8585">
        <f t="shared" si="1562"/>
        <v>7583</v>
      </c>
      <c r="M8585">
        <f t="shared" si="1553"/>
        <v>0.84356018612496109</v>
      </c>
      <c r="N8585">
        <f t="shared" si="1554"/>
        <v>0.83411550737300111</v>
      </c>
      <c r="Q8585">
        <f t="shared" si="1555"/>
        <v>0.87023222005432799</v>
      </c>
      <c r="R8585">
        <f t="shared" si="1556"/>
        <v>0.83172377954567112</v>
      </c>
      <c r="S8585">
        <f t="shared" si="1557"/>
        <v>0.83400790365394173</v>
      </c>
      <c r="T8585">
        <f t="shared" si="1558"/>
        <v>0.80414602657194079</v>
      </c>
      <c r="U8585">
        <f t="shared" si="1560"/>
        <v>0.83629760388730723</v>
      </c>
    </row>
    <row r="8586" spans="1:21" x14ac:dyDescent="0.3">
      <c r="A8586">
        <f t="shared" si="1561"/>
        <v>7584</v>
      </c>
      <c r="B8586">
        <v>43.7</v>
      </c>
      <c r="C8586">
        <v>47.3</v>
      </c>
      <c r="F8586" s="8">
        <v>55.2</v>
      </c>
      <c r="G8586">
        <v>42.4</v>
      </c>
      <c r="H8586">
        <v>49.4</v>
      </c>
      <c r="I8586">
        <v>44.4</v>
      </c>
      <c r="J8586">
        <f t="shared" si="1559"/>
        <v>47.066666666666663</v>
      </c>
      <c r="L8586">
        <f t="shared" si="1562"/>
        <v>7584</v>
      </c>
      <c r="M8586">
        <f t="shared" si="1553"/>
        <v>0.84356018612496109</v>
      </c>
      <c r="N8586">
        <f t="shared" si="1554"/>
        <v>0.83411550737300111</v>
      </c>
      <c r="Q8586">
        <f t="shared" si="1555"/>
        <v>0.87023222005432799</v>
      </c>
      <c r="R8586">
        <f t="shared" si="1556"/>
        <v>0.83172377954567112</v>
      </c>
      <c r="S8586">
        <f t="shared" si="1557"/>
        <v>0.83400790365394173</v>
      </c>
      <c r="T8586">
        <f t="shared" si="1558"/>
        <v>0.80414602657194079</v>
      </c>
      <c r="U8586">
        <f t="shared" si="1560"/>
        <v>0.83629760388730723</v>
      </c>
    </row>
    <row r="8587" spans="1:21" x14ac:dyDescent="0.3">
      <c r="A8587">
        <f t="shared" si="1561"/>
        <v>7585</v>
      </c>
      <c r="B8587">
        <v>43.7</v>
      </c>
      <c r="C8587">
        <v>47.3</v>
      </c>
      <c r="F8587" s="8">
        <v>55.2</v>
      </c>
      <c r="G8587">
        <v>42.4</v>
      </c>
      <c r="H8587">
        <v>49.3</v>
      </c>
      <c r="I8587">
        <v>44.4</v>
      </c>
      <c r="J8587">
        <f t="shared" si="1559"/>
        <v>47.04999999999999</v>
      </c>
      <c r="L8587">
        <f t="shared" si="1562"/>
        <v>7585</v>
      </c>
      <c r="M8587">
        <f t="shared" si="1553"/>
        <v>0.84356018612496109</v>
      </c>
      <c r="N8587">
        <f t="shared" si="1554"/>
        <v>0.83411550737300111</v>
      </c>
      <c r="Q8587">
        <f t="shared" si="1555"/>
        <v>0.87023222005432799</v>
      </c>
      <c r="R8587">
        <f t="shared" si="1556"/>
        <v>0.83172377954567112</v>
      </c>
      <c r="S8587">
        <f t="shared" si="1557"/>
        <v>0.83231962854533048</v>
      </c>
      <c r="T8587">
        <f t="shared" si="1558"/>
        <v>0.80414602657194079</v>
      </c>
      <c r="U8587">
        <f t="shared" si="1560"/>
        <v>0.83601622470253867</v>
      </c>
    </row>
    <row r="8588" spans="1:21" x14ac:dyDescent="0.3">
      <c r="A8588">
        <f t="shared" si="1561"/>
        <v>7586</v>
      </c>
      <c r="B8588">
        <v>43.7</v>
      </c>
      <c r="C8588">
        <v>47.3</v>
      </c>
      <c r="F8588" s="8">
        <v>55.2</v>
      </c>
      <c r="G8588">
        <v>42.4</v>
      </c>
      <c r="H8588">
        <v>49.3</v>
      </c>
      <c r="I8588">
        <v>44.4</v>
      </c>
      <c r="J8588">
        <f t="shared" si="1559"/>
        <v>47.04999999999999</v>
      </c>
      <c r="L8588">
        <f t="shared" si="1562"/>
        <v>7586</v>
      </c>
      <c r="M8588">
        <f t="shared" si="1553"/>
        <v>0.84356018612496109</v>
      </c>
      <c r="N8588">
        <f t="shared" si="1554"/>
        <v>0.83411550737300111</v>
      </c>
      <c r="Q8588">
        <f t="shared" si="1555"/>
        <v>0.87023222005432799</v>
      </c>
      <c r="R8588">
        <f t="shared" si="1556"/>
        <v>0.83172377954567112</v>
      </c>
      <c r="S8588">
        <f t="shared" si="1557"/>
        <v>0.83231962854533048</v>
      </c>
      <c r="T8588">
        <f t="shared" si="1558"/>
        <v>0.80414602657194079</v>
      </c>
      <c r="U8588">
        <f t="shared" si="1560"/>
        <v>0.83601622470253867</v>
      </c>
    </row>
    <row r="8589" spans="1:21" x14ac:dyDescent="0.3">
      <c r="A8589">
        <f t="shared" si="1561"/>
        <v>7587</v>
      </c>
      <c r="B8589">
        <v>43.7</v>
      </c>
      <c r="C8589">
        <v>47.3</v>
      </c>
      <c r="F8589" s="8">
        <v>55.2</v>
      </c>
      <c r="G8589">
        <v>42.4</v>
      </c>
      <c r="H8589">
        <v>49.3</v>
      </c>
      <c r="I8589">
        <v>44.4</v>
      </c>
      <c r="J8589">
        <f t="shared" si="1559"/>
        <v>47.04999999999999</v>
      </c>
      <c r="L8589">
        <f t="shared" si="1562"/>
        <v>7587</v>
      </c>
      <c r="M8589">
        <f t="shared" si="1553"/>
        <v>0.84356018612496109</v>
      </c>
      <c r="N8589">
        <f t="shared" si="1554"/>
        <v>0.83411550737300111</v>
      </c>
      <c r="Q8589">
        <f t="shared" si="1555"/>
        <v>0.87023222005432799</v>
      </c>
      <c r="R8589">
        <f t="shared" si="1556"/>
        <v>0.83172377954567112</v>
      </c>
      <c r="S8589">
        <f t="shared" si="1557"/>
        <v>0.83231962854533048</v>
      </c>
      <c r="T8589">
        <f t="shared" si="1558"/>
        <v>0.80414602657194079</v>
      </c>
      <c r="U8589">
        <f t="shared" si="1560"/>
        <v>0.83601622470253867</v>
      </c>
    </row>
    <row r="8590" spans="1:21" x14ac:dyDescent="0.3">
      <c r="A8590">
        <f t="shared" si="1561"/>
        <v>7588</v>
      </c>
      <c r="B8590">
        <v>43.7</v>
      </c>
      <c r="C8590">
        <v>47.3</v>
      </c>
      <c r="F8590" s="8">
        <v>55.2</v>
      </c>
      <c r="G8590">
        <v>42.5</v>
      </c>
      <c r="H8590">
        <v>49.3</v>
      </c>
      <c r="I8590">
        <v>44.4</v>
      </c>
      <c r="J8590">
        <f t="shared" si="1559"/>
        <v>47.066666666666663</v>
      </c>
      <c r="L8590">
        <f t="shared" si="1562"/>
        <v>7588</v>
      </c>
      <c r="M8590">
        <f t="shared" si="1553"/>
        <v>0.84356018612496109</v>
      </c>
      <c r="N8590">
        <f t="shared" si="1554"/>
        <v>0.83411550737300111</v>
      </c>
      <c r="Q8590">
        <f t="shared" si="1555"/>
        <v>0.87023222005432799</v>
      </c>
      <c r="R8590">
        <f t="shared" si="1556"/>
        <v>0.83368539223327887</v>
      </c>
      <c r="S8590">
        <f t="shared" si="1557"/>
        <v>0.83231962854533048</v>
      </c>
      <c r="T8590">
        <f t="shared" si="1558"/>
        <v>0.80414602657194079</v>
      </c>
      <c r="U8590">
        <f t="shared" si="1560"/>
        <v>0.83634316015047327</v>
      </c>
    </row>
    <row r="8591" spans="1:21" x14ac:dyDescent="0.3">
      <c r="A8591">
        <f t="shared" si="1561"/>
        <v>7589</v>
      </c>
      <c r="B8591">
        <v>43.7</v>
      </c>
      <c r="C8591">
        <v>47.3</v>
      </c>
      <c r="F8591" s="8">
        <v>55.2</v>
      </c>
      <c r="G8591">
        <v>42.4</v>
      </c>
      <c r="H8591">
        <v>49.4</v>
      </c>
      <c r="I8591">
        <v>44.4</v>
      </c>
      <c r="J8591">
        <f t="shared" si="1559"/>
        <v>47.066666666666663</v>
      </c>
      <c r="L8591">
        <f t="shared" si="1562"/>
        <v>7589</v>
      </c>
      <c r="M8591">
        <f t="shared" si="1553"/>
        <v>0.84356018612496109</v>
      </c>
      <c r="N8591">
        <f t="shared" si="1554"/>
        <v>0.83411550737300111</v>
      </c>
      <c r="Q8591">
        <f t="shared" si="1555"/>
        <v>0.87023222005432799</v>
      </c>
      <c r="R8591">
        <f t="shared" si="1556"/>
        <v>0.83172377954567112</v>
      </c>
      <c r="S8591">
        <f t="shared" si="1557"/>
        <v>0.83400790365394173</v>
      </c>
      <c r="T8591">
        <f t="shared" si="1558"/>
        <v>0.80414602657194079</v>
      </c>
      <c r="U8591">
        <f t="shared" si="1560"/>
        <v>0.83629760388730723</v>
      </c>
    </row>
    <row r="8592" spans="1:21" x14ac:dyDescent="0.3">
      <c r="A8592">
        <f t="shared" si="1561"/>
        <v>7590</v>
      </c>
      <c r="B8592">
        <v>43.7</v>
      </c>
      <c r="C8592">
        <v>47.3</v>
      </c>
      <c r="F8592" s="8">
        <v>55.1</v>
      </c>
      <c r="G8592">
        <v>42.4</v>
      </c>
      <c r="H8592">
        <v>49.3</v>
      </c>
      <c r="I8592">
        <v>44.4</v>
      </c>
      <c r="J8592">
        <f t="shared" si="1559"/>
        <v>47.033333333333331</v>
      </c>
      <c r="L8592">
        <f t="shared" si="1562"/>
        <v>7590</v>
      </c>
      <c r="M8592">
        <f t="shared" si="1553"/>
        <v>0.84356018612496109</v>
      </c>
      <c r="N8592">
        <f t="shared" si="1554"/>
        <v>0.83411550737300111</v>
      </c>
      <c r="Q8592">
        <f t="shared" si="1555"/>
        <v>0.86865571240930206</v>
      </c>
      <c r="R8592">
        <f t="shared" si="1556"/>
        <v>0.83172377954567112</v>
      </c>
      <c r="S8592">
        <f t="shared" si="1557"/>
        <v>0.83231962854533048</v>
      </c>
      <c r="T8592">
        <f t="shared" si="1558"/>
        <v>0.80414602657194079</v>
      </c>
      <c r="U8592">
        <f t="shared" si="1560"/>
        <v>0.8357534734283677</v>
      </c>
    </row>
    <row r="8593" spans="1:21" x14ac:dyDescent="0.3">
      <c r="A8593">
        <f t="shared" si="1561"/>
        <v>7591</v>
      </c>
      <c r="B8593">
        <v>43.7</v>
      </c>
      <c r="C8593">
        <v>47.3</v>
      </c>
      <c r="F8593" s="8">
        <v>55.1</v>
      </c>
      <c r="G8593">
        <v>42.4</v>
      </c>
      <c r="H8593">
        <v>49.3</v>
      </c>
      <c r="I8593">
        <v>44.4</v>
      </c>
      <c r="J8593">
        <f t="shared" si="1559"/>
        <v>47.033333333333331</v>
      </c>
      <c r="L8593">
        <f t="shared" si="1562"/>
        <v>7591</v>
      </c>
      <c r="M8593">
        <f t="shared" si="1553"/>
        <v>0.84356018612496109</v>
      </c>
      <c r="N8593">
        <f t="shared" si="1554"/>
        <v>0.83411550737300111</v>
      </c>
      <c r="Q8593">
        <f t="shared" si="1555"/>
        <v>0.86865571240930206</v>
      </c>
      <c r="R8593">
        <f t="shared" si="1556"/>
        <v>0.83172377954567112</v>
      </c>
      <c r="S8593">
        <f t="shared" si="1557"/>
        <v>0.83231962854533048</v>
      </c>
      <c r="T8593">
        <f t="shared" si="1558"/>
        <v>0.80414602657194079</v>
      </c>
      <c r="U8593">
        <f t="shared" si="1560"/>
        <v>0.8357534734283677</v>
      </c>
    </row>
    <row r="8594" spans="1:21" x14ac:dyDescent="0.3">
      <c r="A8594">
        <f t="shared" si="1561"/>
        <v>7592</v>
      </c>
      <c r="B8594">
        <v>43.7</v>
      </c>
      <c r="C8594">
        <v>47.3</v>
      </c>
      <c r="F8594" s="8">
        <v>55.1</v>
      </c>
      <c r="G8594">
        <v>42.4</v>
      </c>
      <c r="H8594">
        <v>49.3</v>
      </c>
      <c r="I8594">
        <v>44.4</v>
      </c>
      <c r="J8594">
        <f t="shared" si="1559"/>
        <v>47.033333333333331</v>
      </c>
      <c r="L8594">
        <f t="shared" si="1562"/>
        <v>7592</v>
      </c>
      <c r="M8594">
        <f t="shared" si="1553"/>
        <v>0.84356018612496109</v>
      </c>
      <c r="N8594">
        <f t="shared" si="1554"/>
        <v>0.83411550737300111</v>
      </c>
      <c r="Q8594">
        <f t="shared" si="1555"/>
        <v>0.86865571240930206</v>
      </c>
      <c r="R8594">
        <f t="shared" si="1556"/>
        <v>0.83172377954567112</v>
      </c>
      <c r="S8594">
        <f t="shared" si="1557"/>
        <v>0.83231962854533048</v>
      </c>
      <c r="T8594">
        <f t="shared" si="1558"/>
        <v>0.80414602657194079</v>
      </c>
      <c r="U8594">
        <f t="shared" si="1560"/>
        <v>0.8357534734283677</v>
      </c>
    </row>
    <row r="8595" spans="1:21" x14ac:dyDescent="0.3">
      <c r="A8595">
        <f t="shared" si="1561"/>
        <v>7593</v>
      </c>
      <c r="B8595">
        <v>43.7</v>
      </c>
      <c r="C8595">
        <v>47.3</v>
      </c>
      <c r="F8595" s="8">
        <v>55.2</v>
      </c>
      <c r="G8595">
        <v>42.4</v>
      </c>
      <c r="H8595">
        <v>49.3</v>
      </c>
      <c r="I8595">
        <v>44.4</v>
      </c>
      <c r="J8595">
        <f t="shared" si="1559"/>
        <v>47.04999999999999</v>
      </c>
      <c r="L8595">
        <f t="shared" si="1562"/>
        <v>7593</v>
      </c>
      <c r="M8595">
        <f t="shared" si="1553"/>
        <v>0.84356018612496109</v>
      </c>
      <c r="N8595">
        <f t="shared" si="1554"/>
        <v>0.83411550737300111</v>
      </c>
      <c r="Q8595">
        <f t="shared" si="1555"/>
        <v>0.87023222005432799</v>
      </c>
      <c r="R8595">
        <f t="shared" si="1556"/>
        <v>0.83172377954567112</v>
      </c>
      <c r="S8595">
        <f t="shared" si="1557"/>
        <v>0.83231962854533048</v>
      </c>
      <c r="T8595">
        <f t="shared" si="1558"/>
        <v>0.80414602657194079</v>
      </c>
      <c r="U8595">
        <f t="shared" si="1560"/>
        <v>0.83601622470253867</v>
      </c>
    </row>
    <row r="8596" spans="1:21" x14ac:dyDescent="0.3">
      <c r="A8596">
        <f t="shared" si="1561"/>
        <v>7594</v>
      </c>
      <c r="B8596">
        <v>43.7</v>
      </c>
      <c r="C8596">
        <v>47.3</v>
      </c>
      <c r="F8596" s="8">
        <v>55.2</v>
      </c>
      <c r="G8596">
        <v>42.4</v>
      </c>
      <c r="H8596">
        <v>49.3</v>
      </c>
      <c r="I8596">
        <v>44.4</v>
      </c>
      <c r="J8596">
        <f t="shared" si="1559"/>
        <v>47.04999999999999</v>
      </c>
      <c r="L8596">
        <f t="shared" si="1562"/>
        <v>7594</v>
      </c>
      <c r="M8596">
        <f t="shared" si="1553"/>
        <v>0.84356018612496109</v>
      </c>
      <c r="N8596">
        <f t="shared" si="1554"/>
        <v>0.83411550737300111</v>
      </c>
      <c r="Q8596">
        <f t="shared" si="1555"/>
        <v>0.87023222005432799</v>
      </c>
      <c r="R8596">
        <f t="shared" si="1556"/>
        <v>0.83172377954567112</v>
      </c>
      <c r="S8596">
        <f t="shared" si="1557"/>
        <v>0.83231962854533048</v>
      </c>
      <c r="T8596">
        <f t="shared" si="1558"/>
        <v>0.80414602657194079</v>
      </c>
      <c r="U8596">
        <f t="shared" si="1560"/>
        <v>0.83601622470253867</v>
      </c>
    </row>
    <row r="8597" spans="1:21" x14ac:dyDescent="0.3">
      <c r="A8597">
        <f t="shared" si="1561"/>
        <v>7595</v>
      </c>
      <c r="B8597">
        <v>43.7</v>
      </c>
      <c r="C8597">
        <v>47.3</v>
      </c>
      <c r="F8597" s="8">
        <v>55.2</v>
      </c>
      <c r="G8597">
        <v>42.4</v>
      </c>
      <c r="H8597">
        <v>49.3</v>
      </c>
      <c r="I8597">
        <v>44.4</v>
      </c>
      <c r="J8597">
        <f t="shared" si="1559"/>
        <v>47.04999999999999</v>
      </c>
      <c r="L8597">
        <f t="shared" si="1562"/>
        <v>7595</v>
      </c>
      <c r="M8597">
        <f t="shared" si="1553"/>
        <v>0.84356018612496109</v>
      </c>
      <c r="N8597">
        <f t="shared" si="1554"/>
        <v>0.83411550737300111</v>
      </c>
      <c r="Q8597">
        <f t="shared" si="1555"/>
        <v>0.87023222005432799</v>
      </c>
      <c r="R8597">
        <f t="shared" si="1556"/>
        <v>0.83172377954567112</v>
      </c>
      <c r="S8597">
        <f t="shared" si="1557"/>
        <v>0.83231962854533048</v>
      </c>
      <c r="T8597">
        <f t="shared" si="1558"/>
        <v>0.80414602657194079</v>
      </c>
      <c r="U8597">
        <f t="shared" si="1560"/>
        <v>0.83601622470253867</v>
      </c>
    </row>
    <row r="8598" spans="1:21" x14ac:dyDescent="0.3">
      <c r="A8598">
        <f t="shared" si="1561"/>
        <v>7596</v>
      </c>
      <c r="B8598">
        <v>43.7</v>
      </c>
      <c r="C8598">
        <v>47.3</v>
      </c>
      <c r="F8598" s="8">
        <v>55.2</v>
      </c>
      <c r="G8598">
        <v>42.4</v>
      </c>
      <c r="H8598">
        <v>49.3</v>
      </c>
      <c r="I8598">
        <v>44.4</v>
      </c>
      <c r="J8598">
        <f t="shared" si="1559"/>
        <v>47.04999999999999</v>
      </c>
      <c r="L8598">
        <f t="shared" si="1562"/>
        <v>7596</v>
      </c>
      <c r="M8598">
        <f t="shared" si="1553"/>
        <v>0.84356018612496109</v>
      </c>
      <c r="N8598">
        <f t="shared" si="1554"/>
        <v>0.83411550737300111</v>
      </c>
      <c r="Q8598">
        <f t="shared" si="1555"/>
        <v>0.87023222005432799</v>
      </c>
      <c r="R8598">
        <f t="shared" si="1556"/>
        <v>0.83172377954567112</v>
      </c>
      <c r="S8598">
        <f t="shared" si="1557"/>
        <v>0.83231962854533048</v>
      </c>
      <c r="T8598">
        <f t="shared" si="1558"/>
        <v>0.80414602657194079</v>
      </c>
      <c r="U8598">
        <f t="shared" si="1560"/>
        <v>0.83601622470253867</v>
      </c>
    </row>
    <row r="8599" spans="1:21" x14ac:dyDescent="0.3">
      <c r="A8599">
        <f t="shared" si="1561"/>
        <v>7597</v>
      </c>
      <c r="B8599">
        <v>43.7</v>
      </c>
      <c r="C8599">
        <v>47.3</v>
      </c>
      <c r="F8599" s="8">
        <v>55.2</v>
      </c>
      <c r="G8599">
        <v>42.4</v>
      </c>
      <c r="H8599">
        <v>49.3</v>
      </c>
      <c r="I8599">
        <v>44.4</v>
      </c>
      <c r="J8599">
        <f t="shared" si="1559"/>
        <v>47.04999999999999</v>
      </c>
      <c r="L8599">
        <f t="shared" si="1562"/>
        <v>7597</v>
      </c>
      <c r="M8599">
        <f t="shared" si="1553"/>
        <v>0.84356018612496109</v>
      </c>
      <c r="N8599">
        <f t="shared" si="1554"/>
        <v>0.83411550737300111</v>
      </c>
      <c r="Q8599">
        <f t="shared" si="1555"/>
        <v>0.87023222005432799</v>
      </c>
      <c r="R8599">
        <f t="shared" si="1556"/>
        <v>0.83172377954567112</v>
      </c>
      <c r="S8599">
        <f t="shared" si="1557"/>
        <v>0.83231962854533048</v>
      </c>
      <c r="T8599">
        <f t="shared" si="1558"/>
        <v>0.80414602657194079</v>
      </c>
      <c r="U8599">
        <f t="shared" si="1560"/>
        <v>0.83601622470253867</v>
      </c>
    </row>
    <row r="8600" spans="1:21" x14ac:dyDescent="0.3">
      <c r="A8600">
        <f t="shared" si="1561"/>
        <v>7598</v>
      </c>
      <c r="B8600">
        <v>43.7</v>
      </c>
      <c r="C8600">
        <v>47.3</v>
      </c>
      <c r="F8600" s="8">
        <v>55.2</v>
      </c>
      <c r="G8600">
        <v>42.4</v>
      </c>
      <c r="H8600">
        <v>49.3</v>
      </c>
      <c r="I8600">
        <v>44.4</v>
      </c>
      <c r="J8600">
        <f t="shared" si="1559"/>
        <v>47.04999999999999</v>
      </c>
      <c r="L8600">
        <f t="shared" si="1562"/>
        <v>7598</v>
      </c>
      <c r="M8600">
        <f t="shared" si="1553"/>
        <v>0.84356018612496109</v>
      </c>
      <c r="N8600">
        <f t="shared" si="1554"/>
        <v>0.83411550737300111</v>
      </c>
      <c r="Q8600">
        <f t="shared" si="1555"/>
        <v>0.87023222005432799</v>
      </c>
      <c r="R8600">
        <f t="shared" si="1556"/>
        <v>0.83172377954567112</v>
      </c>
      <c r="S8600">
        <f t="shared" si="1557"/>
        <v>0.83231962854533048</v>
      </c>
      <c r="T8600">
        <f t="shared" si="1558"/>
        <v>0.80414602657194079</v>
      </c>
      <c r="U8600">
        <f t="shared" si="1560"/>
        <v>0.83601622470253867</v>
      </c>
    </row>
    <row r="8601" spans="1:21" x14ac:dyDescent="0.3">
      <c r="A8601">
        <f t="shared" si="1561"/>
        <v>7599</v>
      </c>
      <c r="B8601">
        <v>43.7</v>
      </c>
      <c r="C8601">
        <v>47.3</v>
      </c>
      <c r="F8601" s="8">
        <v>55.1</v>
      </c>
      <c r="G8601">
        <v>42.4</v>
      </c>
      <c r="H8601">
        <v>49.3</v>
      </c>
      <c r="I8601">
        <v>44.4</v>
      </c>
      <c r="J8601">
        <f t="shared" si="1559"/>
        <v>47.033333333333331</v>
      </c>
      <c r="L8601">
        <f t="shared" si="1562"/>
        <v>7599</v>
      </c>
      <c r="M8601">
        <f t="shared" si="1553"/>
        <v>0.84356018612496109</v>
      </c>
      <c r="N8601">
        <f t="shared" si="1554"/>
        <v>0.83411550737300111</v>
      </c>
      <c r="Q8601">
        <f t="shared" si="1555"/>
        <v>0.86865571240930206</v>
      </c>
      <c r="R8601">
        <f t="shared" si="1556"/>
        <v>0.83172377954567112</v>
      </c>
      <c r="S8601">
        <f t="shared" si="1557"/>
        <v>0.83231962854533048</v>
      </c>
      <c r="T8601">
        <f t="shared" si="1558"/>
        <v>0.80414602657194079</v>
      </c>
      <c r="U8601">
        <f t="shared" si="1560"/>
        <v>0.8357534734283677</v>
      </c>
    </row>
    <row r="8602" spans="1:21" x14ac:dyDescent="0.3">
      <c r="A8602">
        <f t="shared" si="1561"/>
        <v>7600</v>
      </c>
      <c r="B8602">
        <v>43.7</v>
      </c>
      <c r="C8602">
        <v>47.3</v>
      </c>
      <c r="F8602" s="8">
        <v>55.1</v>
      </c>
      <c r="G8602">
        <v>42.4</v>
      </c>
      <c r="H8602">
        <v>49.3</v>
      </c>
      <c r="I8602">
        <v>44.4</v>
      </c>
      <c r="J8602">
        <f t="shared" si="1559"/>
        <v>47.033333333333331</v>
      </c>
      <c r="L8602">
        <f t="shared" si="1562"/>
        <v>7600</v>
      </c>
      <c r="M8602">
        <f t="shared" si="1553"/>
        <v>0.84356018612496109</v>
      </c>
      <c r="N8602">
        <f t="shared" si="1554"/>
        <v>0.83411550737300111</v>
      </c>
      <c r="Q8602">
        <f t="shared" si="1555"/>
        <v>0.86865571240930206</v>
      </c>
      <c r="R8602">
        <f t="shared" si="1556"/>
        <v>0.83172377954567112</v>
      </c>
      <c r="S8602">
        <f t="shared" si="1557"/>
        <v>0.83231962854533048</v>
      </c>
      <c r="T8602">
        <f t="shared" si="1558"/>
        <v>0.80414602657194079</v>
      </c>
      <c r="U8602">
        <f t="shared" si="1560"/>
        <v>0.8357534734283677</v>
      </c>
    </row>
    <row r="8603" spans="1:21" x14ac:dyDescent="0.3">
      <c r="A8603">
        <f t="shared" si="1561"/>
        <v>7601</v>
      </c>
      <c r="B8603">
        <v>43.7</v>
      </c>
      <c r="C8603">
        <v>47.3</v>
      </c>
      <c r="F8603" s="8">
        <v>55.1</v>
      </c>
      <c r="G8603">
        <v>42.4</v>
      </c>
      <c r="H8603">
        <v>49.3</v>
      </c>
      <c r="I8603">
        <v>44.4</v>
      </c>
      <c r="J8603">
        <f t="shared" si="1559"/>
        <v>47.033333333333331</v>
      </c>
      <c r="L8603">
        <f t="shared" si="1562"/>
        <v>7601</v>
      </c>
      <c r="M8603">
        <f t="shared" si="1553"/>
        <v>0.84356018612496109</v>
      </c>
      <c r="N8603">
        <f t="shared" si="1554"/>
        <v>0.83411550737300111</v>
      </c>
      <c r="Q8603">
        <f t="shared" si="1555"/>
        <v>0.86865571240930206</v>
      </c>
      <c r="R8603">
        <f t="shared" si="1556"/>
        <v>0.83172377954567112</v>
      </c>
      <c r="S8603">
        <f t="shared" si="1557"/>
        <v>0.83231962854533048</v>
      </c>
      <c r="T8603">
        <f t="shared" si="1558"/>
        <v>0.80414602657194079</v>
      </c>
      <c r="U8603">
        <f t="shared" si="1560"/>
        <v>0.8357534734283677</v>
      </c>
    </row>
    <row r="8604" spans="1:21" x14ac:dyDescent="0.3">
      <c r="A8604">
        <f t="shared" si="1561"/>
        <v>7602</v>
      </c>
      <c r="B8604">
        <v>43.7</v>
      </c>
      <c r="C8604">
        <v>47.2</v>
      </c>
      <c r="F8604" s="8">
        <v>55.1</v>
      </c>
      <c r="G8604">
        <v>42.4</v>
      </c>
      <c r="H8604">
        <v>49.3</v>
      </c>
      <c r="I8604">
        <v>44.4</v>
      </c>
      <c r="J8604">
        <f t="shared" si="1559"/>
        <v>47.016666666666659</v>
      </c>
      <c r="L8604">
        <f t="shared" si="1562"/>
        <v>7602</v>
      </c>
      <c r="M8604">
        <f t="shared" si="1553"/>
        <v>0.84356018612496109</v>
      </c>
      <c r="N8604">
        <f t="shared" si="1554"/>
        <v>0.83235204964071152</v>
      </c>
      <c r="Q8604">
        <f t="shared" si="1555"/>
        <v>0.86865571240930206</v>
      </c>
      <c r="R8604">
        <f t="shared" si="1556"/>
        <v>0.83172377954567112</v>
      </c>
      <c r="S8604">
        <f t="shared" si="1557"/>
        <v>0.83231962854533048</v>
      </c>
      <c r="T8604">
        <f t="shared" si="1558"/>
        <v>0.80414602657194079</v>
      </c>
      <c r="U8604">
        <f t="shared" si="1560"/>
        <v>0.83545956380631947</v>
      </c>
    </row>
    <row r="8605" spans="1:21" x14ac:dyDescent="0.3">
      <c r="A8605">
        <f t="shared" si="1561"/>
        <v>7603</v>
      </c>
      <c r="B8605">
        <v>43.6</v>
      </c>
      <c r="C8605">
        <v>47.2</v>
      </c>
      <c r="F8605" s="8">
        <v>55.1</v>
      </c>
      <c r="G8605">
        <v>42.4</v>
      </c>
      <c r="H8605">
        <v>49.3</v>
      </c>
      <c r="I8605">
        <v>44.4</v>
      </c>
      <c r="J8605">
        <f t="shared" si="1559"/>
        <v>47</v>
      </c>
      <c r="L8605">
        <f t="shared" si="1562"/>
        <v>7603</v>
      </c>
      <c r="M8605">
        <f t="shared" si="1553"/>
        <v>0.84162984244961792</v>
      </c>
      <c r="N8605">
        <f t="shared" si="1554"/>
        <v>0.83235204964071152</v>
      </c>
      <c r="Q8605">
        <f t="shared" si="1555"/>
        <v>0.86865571240930206</v>
      </c>
      <c r="R8605">
        <f t="shared" si="1556"/>
        <v>0.83172377954567112</v>
      </c>
      <c r="S8605">
        <f t="shared" si="1557"/>
        <v>0.83231962854533048</v>
      </c>
      <c r="T8605">
        <f t="shared" si="1558"/>
        <v>0.80414602657194079</v>
      </c>
      <c r="U8605">
        <f t="shared" si="1560"/>
        <v>0.83513783986042889</v>
      </c>
    </row>
    <row r="8606" spans="1:21" x14ac:dyDescent="0.3">
      <c r="A8606">
        <f t="shared" si="1561"/>
        <v>7604</v>
      </c>
      <c r="B8606">
        <v>43.7</v>
      </c>
      <c r="C8606">
        <v>47.2</v>
      </c>
      <c r="F8606" s="8">
        <v>55.1</v>
      </c>
      <c r="G8606">
        <v>42.4</v>
      </c>
      <c r="H8606">
        <v>49.3</v>
      </c>
      <c r="I8606">
        <v>44.4</v>
      </c>
      <c r="J8606">
        <f t="shared" si="1559"/>
        <v>47.016666666666659</v>
      </c>
      <c r="L8606">
        <f t="shared" si="1562"/>
        <v>7604</v>
      </c>
      <c r="M8606">
        <f t="shared" si="1553"/>
        <v>0.84356018612496109</v>
      </c>
      <c r="N8606">
        <f t="shared" si="1554"/>
        <v>0.83235204964071152</v>
      </c>
      <c r="Q8606">
        <f t="shared" si="1555"/>
        <v>0.86865571240930206</v>
      </c>
      <c r="R8606">
        <f t="shared" si="1556"/>
        <v>0.83172377954567112</v>
      </c>
      <c r="S8606">
        <f t="shared" si="1557"/>
        <v>0.83231962854533048</v>
      </c>
      <c r="T8606">
        <f t="shared" si="1558"/>
        <v>0.80414602657194079</v>
      </c>
      <c r="U8606">
        <f t="shared" si="1560"/>
        <v>0.83545956380631947</v>
      </c>
    </row>
    <row r="8607" spans="1:21" x14ac:dyDescent="0.3">
      <c r="A8607">
        <f t="shared" si="1561"/>
        <v>7605</v>
      </c>
      <c r="B8607">
        <v>43.7</v>
      </c>
      <c r="C8607">
        <v>47.2</v>
      </c>
      <c r="F8607" s="8">
        <v>55.1</v>
      </c>
      <c r="G8607">
        <v>42.4</v>
      </c>
      <c r="H8607">
        <v>49.2</v>
      </c>
      <c r="I8607">
        <v>44.4</v>
      </c>
      <c r="J8607">
        <f t="shared" si="1559"/>
        <v>47</v>
      </c>
      <c r="L8607">
        <f t="shared" si="1562"/>
        <v>7605</v>
      </c>
      <c r="M8607">
        <f t="shared" si="1553"/>
        <v>0.84356018612496109</v>
      </c>
      <c r="N8607">
        <f t="shared" si="1554"/>
        <v>0.83235204964071152</v>
      </c>
      <c r="Q8607">
        <f t="shared" si="1555"/>
        <v>0.86865571240930206</v>
      </c>
      <c r="R8607">
        <f t="shared" si="1556"/>
        <v>0.83172377954567112</v>
      </c>
      <c r="S8607">
        <f t="shared" si="1557"/>
        <v>0.83063135343671946</v>
      </c>
      <c r="T8607">
        <f t="shared" si="1558"/>
        <v>0.80414602657194079</v>
      </c>
      <c r="U8607">
        <f t="shared" si="1560"/>
        <v>0.83517818462155091</v>
      </c>
    </row>
    <row r="8608" spans="1:21" x14ac:dyDescent="0.3">
      <c r="A8608">
        <f t="shared" si="1561"/>
        <v>7606</v>
      </c>
      <c r="B8608">
        <v>43.7</v>
      </c>
      <c r="C8608">
        <v>47.3</v>
      </c>
      <c r="F8608" s="8">
        <v>55.1</v>
      </c>
      <c r="G8608">
        <v>42.4</v>
      </c>
      <c r="H8608">
        <v>49.3</v>
      </c>
      <c r="I8608">
        <v>44.4</v>
      </c>
      <c r="J8608">
        <f t="shared" si="1559"/>
        <v>47.033333333333331</v>
      </c>
      <c r="L8608">
        <f t="shared" si="1562"/>
        <v>7606</v>
      </c>
      <c r="M8608">
        <f t="shared" si="1553"/>
        <v>0.84356018612496109</v>
      </c>
      <c r="N8608">
        <f t="shared" si="1554"/>
        <v>0.83411550737300111</v>
      </c>
      <c r="Q8608">
        <f t="shared" si="1555"/>
        <v>0.86865571240930206</v>
      </c>
      <c r="R8608">
        <f t="shared" si="1556"/>
        <v>0.83172377954567112</v>
      </c>
      <c r="S8608">
        <f t="shared" si="1557"/>
        <v>0.83231962854533048</v>
      </c>
      <c r="T8608">
        <f t="shared" si="1558"/>
        <v>0.80414602657194079</v>
      </c>
      <c r="U8608">
        <f t="shared" si="1560"/>
        <v>0.8357534734283677</v>
      </c>
    </row>
    <row r="8609" spans="1:21" x14ac:dyDescent="0.3">
      <c r="A8609">
        <f t="shared" si="1561"/>
        <v>7607</v>
      </c>
      <c r="B8609">
        <v>43.7</v>
      </c>
      <c r="C8609">
        <v>47.2</v>
      </c>
      <c r="F8609" s="8">
        <v>55.1</v>
      </c>
      <c r="G8609">
        <v>42.4</v>
      </c>
      <c r="H8609">
        <v>49.3</v>
      </c>
      <c r="I8609">
        <v>44.4</v>
      </c>
      <c r="J8609">
        <f t="shared" si="1559"/>
        <v>47.016666666666659</v>
      </c>
      <c r="L8609">
        <f t="shared" si="1562"/>
        <v>7607</v>
      </c>
      <c r="M8609">
        <f t="shared" si="1553"/>
        <v>0.84356018612496109</v>
      </c>
      <c r="N8609">
        <f t="shared" si="1554"/>
        <v>0.83235204964071152</v>
      </c>
      <c r="Q8609">
        <f t="shared" si="1555"/>
        <v>0.86865571240930206</v>
      </c>
      <c r="R8609">
        <f t="shared" si="1556"/>
        <v>0.83172377954567112</v>
      </c>
      <c r="S8609">
        <f t="shared" si="1557"/>
        <v>0.83231962854533048</v>
      </c>
      <c r="T8609">
        <f t="shared" si="1558"/>
        <v>0.80414602657194079</v>
      </c>
      <c r="U8609">
        <f t="shared" si="1560"/>
        <v>0.83545956380631947</v>
      </c>
    </row>
    <row r="8610" spans="1:21" x14ac:dyDescent="0.3">
      <c r="A8610">
        <f t="shared" si="1561"/>
        <v>7608</v>
      </c>
      <c r="B8610">
        <v>43.7</v>
      </c>
      <c r="C8610">
        <v>47.3</v>
      </c>
      <c r="F8610" s="8">
        <v>55.1</v>
      </c>
      <c r="G8610">
        <v>42.4</v>
      </c>
      <c r="H8610">
        <v>49.2</v>
      </c>
      <c r="I8610">
        <v>44.4</v>
      </c>
      <c r="J8610">
        <f t="shared" si="1559"/>
        <v>47.016666666666659</v>
      </c>
      <c r="L8610">
        <f t="shared" si="1562"/>
        <v>7608</v>
      </c>
      <c r="M8610">
        <f t="shared" si="1553"/>
        <v>0.84356018612496109</v>
      </c>
      <c r="N8610">
        <f t="shared" si="1554"/>
        <v>0.83411550737300111</v>
      </c>
      <c r="Q8610">
        <f t="shared" si="1555"/>
        <v>0.86865571240930206</v>
      </c>
      <c r="R8610">
        <f t="shared" si="1556"/>
        <v>0.83172377954567112</v>
      </c>
      <c r="S8610">
        <f t="shared" si="1557"/>
        <v>0.83063135343671946</v>
      </c>
      <c r="T8610">
        <f t="shared" si="1558"/>
        <v>0.80414602657194079</v>
      </c>
      <c r="U8610">
        <f t="shared" si="1560"/>
        <v>0.83547209424359925</v>
      </c>
    </row>
    <row r="8611" spans="1:21" x14ac:dyDescent="0.3">
      <c r="A8611">
        <f t="shared" si="1561"/>
        <v>7609</v>
      </c>
      <c r="B8611">
        <v>43.7</v>
      </c>
      <c r="C8611">
        <v>47.3</v>
      </c>
      <c r="F8611" s="8">
        <v>55.1</v>
      </c>
      <c r="G8611">
        <v>42.4</v>
      </c>
      <c r="H8611">
        <v>49.2</v>
      </c>
      <c r="I8611">
        <v>44.4</v>
      </c>
      <c r="J8611">
        <f t="shared" si="1559"/>
        <v>47.016666666666659</v>
      </c>
      <c r="L8611">
        <f t="shared" si="1562"/>
        <v>7609</v>
      </c>
      <c r="M8611">
        <f t="shared" si="1553"/>
        <v>0.84356018612496109</v>
      </c>
      <c r="N8611">
        <f t="shared" si="1554"/>
        <v>0.83411550737300111</v>
      </c>
      <c r="Q8611">
        <f t="shared" si="1555"/>
        <v>0.86865571240930206</v>
      </c>
      <c r="R8611">
        <f t="shared" si="1556"/>
        <v>0.83172377954567112</v>
      </c>
      <c r="S8611">
        <f t="shared" si="1557"/>
        <v>0.83063135343671946</v>
      </c>
      <c r="T8611">
        <f t="shared" si="1558"/>
        <v>0.80414602657194079</v>
      </c>
      <c r="U8611">
        <f t="shared" si="1560"/>
        <v>0.83547209424359925</v>
      </c>
    </row>
    <row r="8612" spans="1:21" x14ac:dyDescent="0.3">
      <c r="A8612">
        <f t="shared" si="1561"/>
        <v>7610</v>
      </c>
      <c r="B8612">
        <v>43.7</v>
      </c>
      <c r="C8612">
        <v>47.3</v>
      </c>
      <c r="F8612" s="8">
        <v>55.1</v>
      </c>
      <c r="G8612">
        <v>42.4</v>
      </c>
      <c r="H8612">
        <v>49.2</v>
      </c>
      <c r="I8612">
        <v>44.4</v>
      </c>
      <c r="J8612">
        <f t="shared" si="1559"/>
        <v>47.016666666666659</v>
      </c>
      <c r="L8612">
        <f t="shared" si="1562"/>
        <v>7610</v>
      </c>
      <c r="M8612">
        <f t="shared" si="1553"/>
        <v>0.84356018612496109</v>
      </c>
      <c r="N8612">
        <f t="shared" si="1554"/>
        <v>0.83411550737300111</v>
      </c>
      <c r="Q8612">
        <f t="shared" si="1555"/>
        <v>0.86865571240930206</v>
      </c>
      <c r="R8612">
        <f t="shared" si="1556"/>
        <v>0.83172377954567112</v>
      </c>
      <c r="S8612">
        <f t="shared" si="1557"/>
        <v>0.83063135343671946</v>
      </c>
      <c r="T8612">
        <f t="shared" si="1558"/>
        <v>0.80414602657194079</v>
      </c>
      <c r="U8612">
        <f t="shared" si="1560"/>
        <v>0.83547209424359925</v>
      </c>
    </row>
    <row r="8613" spans="1:21" x14ac:dyDescent="0.3">
      <c r="A8613">
        <f t="shared" si="1561"/>
        <v>7611</v>
      </c>
      <c r="B8613">
        <v>43.7</v>
      </c>
      <c r="C8613">
        <v>47.2</v>
      </c>
      <c r="F8613" s="8">
        <v>55.2</v>
      </c>
      <c r="G8613">
        <v>42.4</v>
      </c>
      <c r="H8613">
        <v>49.2</v>
      </c>
      <c r="I8613">
        <v>44.4</v>
      </c>
      <c r="J8613">
        <f t="shared" si="1559"/>
        <v>47.016666666666673</v>
      </c>
      <c r="L8613">
        <f t="shared" si="1562"/>
        <v>7611</v>
      </c>
      <c r="M8613">
        <f t="shared" si="1553"/>
        <v>0.84356018612496109</v>
      </c>
      <c r="N8613">
        <f t="shared" si="1554"/>
        <v>0.83235204964071152</v>
      </c>
      <c r="Q8613">
        <f t="shared" si="1555"/>
        <v>0.87023222005432799</v>
      </c>
      <c r="R8613">
        <f t="shared" si="1556"/>
        <v>0.83172377954567112</v>
      </c>
      <c r="S8613">
        <f t="shared" si="1557"/>
        <v>0.83063135343671946</v>
      </c>
      <c r="T8613">
        <f t="shared" si="1558"/>
        <v>0.80414602657194079</v>
      </c>
      <c r="U8613">
        <f t="shared" si="1560"/>
        <v>0.83544093589572188</v>
      </c>
    </row>
    <row r="8614" spans="1:21" x14ac:dyDescent="0.3">
      <c r="A8614">
        <f t="shared" si="1561"/>
        <v>7612</v>
      </c>
      <c r="B8614">
        <v>43.6</v>
      </c>
      <c r="C8614">
        <v>47.3</v>
      </c>
      <c r="F8614" s="8">
        <v>55.2</v>
      </c>
      <c r="G8614">
        <v>42.4</v>
      </c>
      <c r="H8614">
        <v>49.2</v>
      </c>
      <c r="I8614">
        <v>44.4</v>
      </c>
      <c r="J8614">
        <f t="shared" si="1559"/>
        <v>47.016666666666673</v>
      </c>
      <c r="L8614">
        <f t="shared" si="1562"/>
        <v>7612</v>
      </c>
      <c r="M8614">
        <f t="shared" si="1553"/>
        <v>0.84162984244961792</v>
      </c>
      <c r="N8614">
        <f t="shared" si="1554"/>
        <v>0.83411550737300111</v>
      </c>
      <c r="Q8614">
        <f t="shared" si="1555"/>
        <v>0.87023222005432799</v>
      </c>
      <c r="R8614">
        <f t="shared" si="1556"/>
        <v>0.83172377954567112</v>
      </c>
      <c r="S8614">
        <f t="shared" si="1557"/>
        <v>0.83063135343671946</v>
      </c>
      <c r="T8614">
        <f t="shared" si="1558"/>
        <v>0.80414602657194079</v>
      </c>
      <c r="U8614">
        <f t="shared" si="1560"/>
        <v>0.83541312157187964</v>
      </c>
    </row>
    <row r="8615" spans="1:21" x14ac:dyDescent="0.3">
      <c r="A8615">
        <f t="shared" si="1561"/>
        <v>7613</v>
      </c>
      <c r="B8615">
        <v>43.6</v>
      </c>
      <c r="C8615">
        <v>47.3</v>
      </c>
      <c r="F8615" s="8">
        <v>55.1</v>
      </c>
      <c r="G8615">
        <v>42.3</v>
      </c>
      <c r="H8615">
        <v>49.2</v>
      </c>
      <c r="I8615">
        <v>44.4</v>
      </c>
      <c r="J8615">
        <f t="shared" si="1559"/>
        <v>46.983333333333327</v>
      </c>
      <c r="L8615">
        <f t="shared" si="1562"/>
        <v>7613</v>
      </c>
      <c r="M8615">
        <f t="shared" si="1553"/>
        <v>0.84162984244961792</v>
      </c>
      <c r="N8615">
        <f t="shared" si="1554"/>
        <v>0.83411550737300111</v>
      </c>
      <c r="Q8615">
        <f t="shared" si="1555"/>
        <v>0.86865571240930206</v>
      </c>
      <c r="R8615">
        <f t="shared" si="1556"/>
        <v>0.82976216685806348</v>
      </c>
      <c r="S8615">
        <f t="shared" si="1557"/>
        <v>0.83063135343671946</v>
      </c>
      <c r="T8615">
        <f t="shared" si="1558"/>
        <v>0.80414602657194079</v>
      </c>
      <c r="U8615">
        <f t="shared" si="1560"/>
        <v>0.83482343484977406</v>
      </c>
    </row>
    <row r="8616" spans="1:21" x14ac:dyDescent="0.3">
      <c r="A8616">
        <f t="shared" si="1561"/>
        <v>7614</v>
      </c>
      <c r="B8616">
        <v>43.7</v>
      </c>
      <c r="C8616">
        <v>47.3</v>
      </c>
      <c r="F8616" s="8">
        <v>55.2</v>
      </c>
      <c r="G8616">
        <v>42.4</v>
      </c>
      <c r="H8616">
        <v>49.2</v>
      </c>
      <c r="I8616">
        <v>44.4</v>
      </c>
      <c r="J8616">
        <f t="shared" si="1559"/>
        <v>47.033333333333331</v>
      </c>
      <c r="L8616">
        <f t="shared" si="1562"/>
        <v>7614</v>
      </c>
      <c r="M8616">
        <f t="shared" si="1553"/>
        <v>0.84356018612496109</v>
      </c>
      <c r="N8616">
        <f t="shared" si="1554"/>
        <v>0.83411550737300111</v>
      </c>
      <c r="Q8616">
        <f t="shared" si="1555"/>
        <v>0.87023222005432799</v>
      </c>
      <c r="R8616">
        <f t="shared" si="1556"/>
        <v>0.83172377954567112</v>
      </c>
      <c r="S8616">
        <f t="shared" si="1557"/>
        <v>0.83063135343671946</v>
      </c>
      <c r="T8616">
        <f t="shared" si="1558"/>
        <v>0.80414602657194079</v>
      </c>
      <c r="U8616">
        <f t="shared" si="1560"/>
        <v>0.83573484551777011</v>
      </c>
    </row>
    <row r="8617" spans="1:21" x14ac:dyDescent="0.3">
      <c r="A8617">
        <f t="shared" si="1561"/>
        <v>7615</v>
      </c>
      <c r="B8617">
        <v>43.7</v>
      </c>
      <c r="C8617">
        <v>47.3</v>
      </c>
      <c r="F8617" s="8">
        <v>55.2</v>
      </c>
      <c r="G8617">
        <v>42.4</v>
      </c>
      <c r="H8617">
        <v>49.2</v>
      </c>
      <c r="I8617">
        <v>44.4</v>
      </c>
      <c r="J8617">
        <f t="shared" si="1559"/>
        <v>47.033333333333331</v>
      </c>
      <c r="L8617">
        <f t="shared" si="1562"/>
        <v>7615</v>
      </c>
      <c r="M8617">
        <f t="shared" si="1553"/>
        <v>0.84356018612496109</v>
      </c>
      <c r="N8617">
        <f t="shared" si="1554"/>
        <v>0.83411550737300111</v>
      </c>
      <c r="Q8617">
        <f t="shared" si="1555"/>
        <v>0.87023222005432799</v>
      </c>
      <c r="R8617">
        <f t="shared" si="1556"/>
        <v>0.83172377954567112</v>
      </c>
      <c r="S8617">
        <f t="shared" si="1557"/>
        <v>0.83063135343671946</v>
      </c>
      <c r="T8617">
        <f t="shared" si="1558"/>
        <v>0.80414602657194079</v>
      </c>
      <c r="U8617">
        <f t="shared" si="1560"/>
        <v>0.83573484551777011</v>
      </c>
    </row>
    <row r="8618" spans="1:21" x14ac:dyDescent="0.3">
      <c r="A8618">
        <f t="shared" si="1561"/>
        <v>7616</v>
      </c>
      <c r="B8618">
        <v>43.7</v>
      </c>
      <c r="C8618">
        <v>47.3</v>
      </c>
      <c r="F8618" s="8">
        <v>55.2</v>
      </c>
      <c r="G8618">
        <v>42.4</v>
      </c>
      <c r="H8618">
        <v>49.2</v>
      </c>
      <c r="I8618">
        <v>44.4</v>
      </c>
      <c r="J8618">
        <f t="shared" si="1559"/>
        <v>47.033333333333331</v>
      </c>
      <c r="L8618">
        <f t="shared" si="1562"/>
        <v>7616</v>
      </c>
      <c r="M8618">
        <f t="shared" si="1553"/>
        <v>0.84356018612496109</v>
      </c>
      <c r="N8618">
        <f t="shared" si="1554"/>
        <v>0.83411550737300111</v>
      </c>
      <c r="Q8618">
        <f t="shared" si="1555"/>
        <v>0.87023222005432799</v>
      </c>
      <c r="R8618">
        <f t="shared" si="1556"/>
        <v>0.83172377954567112</v>
      </c>
      <c r="S8618">
        <f t="shared" si="1557"/>
        <v>0.83063135343671946</v>
      </c>
      <c r="T8618">
        <f t="shared" si="1558"/>
        <v>0.80414602657194079</v>
      </c>
      <c r="U8618">
        <f t="shared" si="1560"/>
        <v>0.83573484551777011</v>
      </c>
    </row>
    <row r="8619" spans="1:21" x14ac:dyDescent="0.3">
      <c r="A8619">
        <f t="shared" si="1561"/>
        <v>7617</v>
      </c>
      <c r="B8619">
        <v>43.7</v>
      </c>
      <c r="C8619">
        <v>47.3</v>
      </c>
      <c r="F8619" s="8">
        <v>55.2</v>
      </c>
      <c r="G8619">
        <v>42.4</v>
      </c>
      <c r="H8619">
        <v>49.2</v>
      </c>
      <c r="I8619">
        <v>44.4</v>
      </c>
      <c r="J8619">
        <f t="shared" si="1559"/>
        <v>47.033333333333331</v>
      </c>
      <c r="L8619">
        <f t="shared" si="1562"/>
        <v>7617</v>
      </c>
      <c r="M8619">
        <f t="shared" si="1553"/>
        <v>0.84356018612496109</v>
      </c>
      <c r="N8619">
        <f t="shared" si="1554"/>
        <v>0.83411550737300111</v>
      </c>
      <c r="Q8619">
        <f t="shared" si="1555"/>
        <v>0.87023222005432799</v>
      </c>
      <c r="R8619">
        <f t="shared" si="1556"/>
        <v>0.83172377954567112</v>
      </c>
      <c r="S8619">
        <f t="shared" si="1557"/>
        <v>0.83063135343671946</v>
      </c>
      <c r="T8619">
        <f t="shared" si="1558"/>
        <v>0.80414602657194079</v>
      </c>
      <c r="U8619">
        <f t="shared" si="1560"/>
        <v>0.83573484551777011</v>
      </c>
    </row>
    <row r="8620" spans="1:21" x14ac:dyDescent="0.3">
      <c r="A8620">
        <f t="shared" si="1561"/>
        <v>7618</v>
      </c>
      <c r="B8620">
        <v>43.7</v>
      </c>
      <c r="C8620">
        <v>47.3</v>
      </c>
      <c r="F8620" s="8">
        <v>55.2</v>
      </c>
      <c r="G8620">
        <v>42.4</v>
      </c>
      <c r="H8620">
        <v>49.2</v>
      </c>
      <c r="I8620">
        <v>44.4</v>
      </c>
      <c r="J8620">
        <f t="shared" si="1559"/>
        <v>47.033333333333331</v>
      </c>
      <c r="L8620">
        <f t="shared" si="1562"/>
        <v>7618</v>
      </c>
      <c r="M8620">
        <f t="shared" si="1553"/>
        <v>0.84356018612496109</v>
      </c>
      <c r="N8620">
        <f t="shared" si="1554"/>
        <v>0.83411550737300111</v>
      </c>
      <c r="Q8620">
        <f t="shared" si="1555"/>
        <v>0.87023222005432799</v>
      </c>
      <c r="R8620">
        <f t="shared" si="1556"/>
        <v>0.83172377954567112</v>
      </c>
      <c r="S8620">
        <f t="shared" si="1557"/>
        <v>0.83063135343671946</v>
      </c>
      <c r="T8620">
        <f t="shared" si="1558"/>
        <v>0.80414602657194079</v>
      </c>
      <c r="U8620">
        <f t="shared" si="1560"/>
        <v>0.83573484551777011</v>
      </c>
    </row>
    <row r="8621" spans="1:21" x14ac:dyDescent="0.3">
      <c r="A8621">
        <f t="shared" si="1561"/>
        <v>7619</v>
      </c>
      <c r="B8621">
        <v>43.7</v>
      </c>
      <c r="C8621">
        <v>47.3</v>
      </c>
      <c r="F8621" s="8">
        <v>55.1</v>
      </c>
      <c r="G8621">
        <v>42.4</v>
      </c>
      <c r="H8621">
        <v>49.2</v>
      </c>
      <c r="I8621">
        <v>44.4</v>
      </c>
      <c r="J8621">
        <f t="shared" si="1559"/>
        <v>47.016666666666659</v>
      </c>
      <c r="L8621">
        <f t="shared" si="1562"/>
        <v>7619</v>
      </c>
      <c r="M8621">
        <f t="shared" si="1553"/>
        <v>0.84356018612496109</v>
      </c>
      <c r="N8621">
        <f t="shared" si="1554"/>
        <v>0.83411550737300111</v>
      </c>
      <c r="Q8621">
        <f t="shared" si="1555"/>
        <v>0.86865571240930206</v>
      </c>
      <c r="R8621">
        <f t="shared" si="1556"/>
        <v>0.83172377954567112</v>
      </c>
      <c r="S8621">
        <f t="shared" si="1557"/>
        <v>0.83063135343671946</v>
      </c>
      <c r="T8621">
        <f t="shared" si="1558"/>
        <v>0.80414602657194079</v>
      </c>
      <c r="U8621">
        <f t="shared" si="1560"/>
        <v>0.83547209424359925</v>
      </c>
    </row>
    <row r="8622" spans="1:21" x14ac:dyDescent="0.3">
      <c r="A8622">
        <f t="shared" si="1561"/>
        <v>7620</v>
      </c>
      <c r="B8622">
        <v>43.7</v>
      </c>
      <c r="C8622">
        <v>47.3</v>
      </c>
      <c r="F8622" s="8">
        <v>55.1</v>
      </c>
      <c r="G8622">
        <v>42.4</v>
      </c>
      <c r="H8622">
        <v>49.2</v>
      </c>
      <c r="I8622">
        <v>44.4</v>
      </c>
      <c r="J8622">
        <f t="shared" si="1559"/>
        <v>47.016666666666659</v>
      </c>
      <c r="L8622">
        <f t="shared" si="1562"/>
        <v>7620</v>
      </c>
      <c r="M8622">
        <f t="shared" si="1553"/>
        <v>0.84356018612496109</v>
      </c>
      <c r="N8622">
        <f t="shared" si="1554"/>
        <v>0.83411550737300111</v>
      </c>
      <c r="Q8622">
        <f t="shared" si="1555"/>
        <v>0.86865571240930206</v>
      </c>
      <c r="R8622">
        <f t="shared" si="1556"/>
        <v>0.83172377954567112</v>
      </c>
      <c r="S8622">
        <f t="shared" si="1557"/>
        <v>0.83063135343671946</v>
      </c>
      <c r="T8622">
        <f t="shared" si="1558"/>
        <v>0.80414602657194079</v>
      </c>
      <c r="U8622">
        <f t="shared" si="1560"/>
        <v>0.83547209424359925</v>
      </c>
    </row>
    <row r="8623" spans="1:21" x14ac:dyDescent="0.3">
      <c r="A8623">
        <f t="shared" si="1561"/>
        <v>7621</v>
      </c>
      <c r="B8623">
        <v>43.7</v>
      </c>
      <c r="C8623">
        <v>47.2</v>
      </c>
      <c r="F8623" s="8">
        <v>55.2</v>
      </c>
      <c r="G8623">
        <v>42.3</v>
      </c>
      <c r="H8623">
        <v>49.2</v>
      </c>
      <c r="I8623">
        <v>44.4</v>
      </c>
      <c r="J8623">
        <f t="shared" si="1559"/>
        <v>47</v>
      </c>
      <c r="L8623">
        <f t="shared" si="1562"/>
        <v>7621</v>
      </c>
      <c r="M8623">
        <f t="shared" si="1553"/>
        <v>0.84356018612496109</v>
      </c>
      <c r="N8623">
        <f t="shared" si="1554"/>
        <v>0.83235204964071152</v>
      </c>
      <c r="Q8623">
        <f t="shared" si="1555"/>
        <v>0.87023222005432799</v>
      </c>
      <c r="R8623">
        <f t="shared" si="1556"/>
        <v>0.82976216685806348</v>
      </c>
      <c r="S8623">
        <f t="shared" si="1557"/>
        <v>0.83063135343671946</v>
      </c>
      <c r="T8623">
        <f t="shared" si="1558"/>
        <v>0.80414602657194079</v>
      </c>
      <c r="U8623">
        <f t="shared" si="1560"/>
        <v>0.83511400044778739</v>
      </c>
    </row>
    <row r="8624" spans="1:21" x14ac:dyDescent="0.3">
      <c r="A8624">
        <f t="shared" si="1561"/>
        <v>7622</v>
      </c>
      <c r="B8624">
        <v>43.7</v>
      </c>
      <c r="C8624">
        <v>47.3</v>
      </c>
      <c r="F8624" s="8">
        <v>55.1</v>
      </c>
      <c r="G8624">
        <v>42.4</v>
      </c>
      <c r="H8624">
        <v>49.2</v>
      </c>
      <c r="I8624">
        <v>44.4</v>
      </c>
      <c r="J8624">
        <f t="shared" si="1559"/>
        <v>47.016666666666659</v>
      </c>
      <c r="L8624">
        <f t="shared" si="1562"/>
        <v>7622</v>
      </c>
      <c r="M8624">
        <f t="shared" si="1553"/>
        <v>0.84356018612496109</v>
      </c>
      <c r="N8624">
        <f t="shared" si="1554"/>
        <v>0.83411550737300111</v>
      </c>
      <c r="Q8624">
        <f t="shared" si="1555"/>
        <v>0.86865571240930206</v>
      </c>
      <c r="R8624">
        <f t="shared" si="1556"/>
        <v>0.83172377954567112</v>
      </c>
      <c r="S8624">
        <f t="shared" si="1557"/>
        <v>0.83063135343671946</v>
      </c>
      <c r="T8624">
        <f t="shared" si="1558"/>
        <v>0.80414602657194079</v>
      </c>
      <c r="U8624">
        <f t="shared" si="1560"/>
        <v>0.83547209424359925</v>
      </c>
    </row>
    <row r="8625" spans="1:21" x14ac:dyDescent="0.3">
      <c r="A8625">
        <f t="shared" si="1561"/>
        <v>7623</v>
      </c>
      <c r="B8625">
        <v>43.7</v>
      </c>
      <c r="C8625">
        <v>47.3</v>
      </c>
      <c r="F8625" s="8">
        <v>55.1</v>
      </c>
      <c r="G8625">
        <v>42.4</v>
      </c>
      <c r="H8625">
        <v>49.2</v>
      </c>
      <c r="I8625">
        <v>44.4</v>
      </c>
      <c r="J8625">
        <f t="shared" si="1559"/>
        <v>47.016666666666659</v>
      </c>
      <c r="L8625">
        <f t="shared" si="1562"/>
        <v>7623</v>
      </c>
      <c r="M8625">
        <f t="shared" si="1553"/>
        <v>0.84356018612496109</v>
      </c>
      <c r="N8625">
        <f t="shared" si="1554"/>
        <v>0.83411550737300111</v>
      </c>
      <c r="Q8625">
        <f t="shared" si="1555"/>
        <v>0.86865571240930206</v>
      </c>
      <c r="R8625">
        <f t="shared" si="1556"/>
        <v>0.83172377954567112</v>
      </c>
      <c r="S8625">
        <f t="shared" si="1557"/>
        <v>0.83063135343671946</v>
      </c>
      <c r="T8625">
        <f t="shared" si="1558"/>
        <v>0.80414602657194079</v>
      </c>
      <c r="U8625">
        <f t="shared" si="1560"/>
        <v>0.83547209424359925</v>
      </c>
    </row>
    <row r="8626" spans="1:21" x14ac:dyDescent="0.3">
      <c r="A8626">
        <f t="shared" si="1561"/>
        <v>7624</v>
      </c>
      <c r="B8626">
        <v>43.7</v>
      </c>
      <c r="C8626">
        <v>47.3</v>
      </c>
      <c r="F8626" s="8">
        <v>55.1</v>
      </c>
      <c r="G8626">
        <v>42.3</v>
      </c>
      <c r="H8626">
        <v>49.2</v>
      </c>
      <c r="I8626">
        <v>44.4</v>
      </c>
      <c r="J8626">
        <f t="shared" si="1559"/>
        <v>46.999999999999993</v>
      </c>
      <c r="L8626">
        <f t="shared" si="1562"/>
        <v>7624</v>
      </c>
      <c r="M8626">
        <f t="shared" si="1553"/>
        <v>0.84356018612496109</v>
      </c>
      <c r="N8626">
        <f t="shared" si="1554"/>
        <v>0.83411550737300111</v>
      </c>
      <c r="Q8626">
        <f t="shared" si="1555"/>
        <v>0.86865571240930206</v>
      </c>
      <c r="R8626">
        <f t="shared" si="1556"/>
        <v>0.82976216685806348</v>
      </c>
      <c r="S8626">
        <f t="shared" si="1557"/>
        <v>0.83063135343671946</v>
      </c>
      <c r="T8626">
        <f t="shared" si="1558"/>
        <v>0.80414602657194079</v>
      </c>
      <c r="U8626">
        <f t="shared" si="1560"/>
        <v>0.83514515879566453</v>
      </c>
    </row>
    <row r="8627" spans="1:21" x14ac:dyDescent="0.3">
      <c r="A8627">
        <f t="shared" si="1561"/>
        <v>7625</v>
      </c>
      <c r="B8627">
        <v>43.7</v>
      </c>
      <c r="C8627">
        <v>47.3</v>
      </c>
      <c r="F8627" s="8">
        <v>55.1</v>
      </c>
      <c r="G8627">
        <v>42.3</v>
      </c>
      <c r="H8627">
        <v>49.2</v>
      </c>
      <c r="I8627">
        <v>44.4</v>
      </c>
      <c r="J8627">
        <f t="shared" si="1559"/>
        <v>46.999999999999993</v>
      </c>
      <c r="L8627">
        <f t="shared" si="1562"/>
        <v>7625</v>
      </c>
      <c r="M8627">
        <f t="shared" si="1553"/>
        <v>0.84356018612496109</v>
      </c>
      <c r="N8627">
        <f t="shared" si="1554"/>
        <v>0.83411550737300111</v>
      </c>
      <c r="Q8627">
        <f t="shared" si="1555"/>
        <v>0.86865571240930206</v>
      </c>
      <c r="R8627">
        <f t="shared" si="1556"/>
        <v>0.82976216685806348</v>
      </c>
      <c r="S8627">
        <f t="shared" si="1557"/>
        <v>0.83063135343671946</v>
      </c>
      <c r="T8627">
        <f t="shared" si="1558"/>
        <v>0.80414602657194079</v>
      </c>
      <c r="U8627">
        <f t="shared" si="1560"/>
        <v>0.83514515879566453</v>
      </c>
    </row>
    <row r="8628" spans="1:21" x14ac:dyDescent="0.3">
      <c r="A8628">
        <f t="shared" si="1561"/>
        <v>7626</v>
      </c>
      <c r="B8628">
        <v>43.7</v>
      </c>
      <c r="C8628">
        <v>47.2</v>
      </c>
      <c r="F8628" s="8">
        <v>55.1</v>
      </c>
      <c r="G8628">
        <v>42.4</v>
      </c>
      <c r="H8628">
        <v>49.2</v>
      </c>
      <c r="I8628">
        <v>44.4</v>
      </c>
      <c r="J8628">
        <f t="shared" si="1559"/>
        <v>47</v>
      </c>
      <c r="L8628">
        <f t="shared" si="1562"/>
        <v>7626</v>
      </c>
      <c r="M8628">
        <f t="shared" si="1553"/>
        <v>0.84356018612496109</v>
      </c>
      <c r="N8628">
        <f t="shared" si="1554"/>
        <v>0.83235204964071152</v>
      </c>
      <c r="Q8628">
        <f t="shared" si="1555"/>
        <v>0.86865571240930206</v>
      </c>
      <c r="R8628">
        <f t="shared" si="1556"/>
        <v>0.83172377954567112</v>
      </c>
      <c r="S8628">
        <f t="shared" si="1557"/>
        <v>0.83063135343671946</v>
      </c>
      <c r="T8628">
        <f t="shared" si="1558"/>
        <v>0.80414602657194079</v>
      </c>
      <c r="U8628">
        <f t="shared" si="1560"/>
        <v>0.83517818462155091</v>
      </c>
    </row>
    <row r="8629" spans="1:21" x14ac:dyDescent="0.3">
      <c r="A8629">
        <f t="shared" si="1561"/>
        <v>7627</v>
      </c>
      <c r="B8629">
        <v>43.7</v>
      </c>
      <c r="C8629">
        <v>47.2</v>
      </c>
      <c r="F8629" s="8">
        <v>55.1</v>
      </c>
      <c r="G8629">
        <v>42.3</v>
      </c>
      <c r="H8629">
        <v>49.2</v>
      </c>
      <c r="I8629">
        <v>44.3</v>
      </c>
      <c r="J8629">
        <f t="shared" si="1559"/>
        <v>46.966666666666669</v>
      </c>
      <c r="L8629">
        <f t="shared" si="1562"/>
        <v>7627</v>
      </c>
      <c r="M8629">
        <f t="shared" si="1553"/>
        <v>0.84356018612496109</v>
      </c>
      <c r="N8629">
        <f t="shared" si="1554"/>
        <v>0.83235204964071152</v>
      </c>
      <c r="Q8629">
        <f t="shared" si="1555"/>
        <v>0.86865571240930206</v>
      </c>
      <c r="R8629">
        <f t="shared" si="1556"/>
        <v>0.82976216685806348</v>
      </c>
      <c r="S8629">
        <f t="shared" si="1557"/>
        <v>0.83063135343671946</v>
      </c>
      <c r="T8629">
        <f t="shared" si="1558"/>
        <v>0.80233488687245436</v>
      </c>
      <c r="U8629">
        <f t="shared" si="1560"/>
        <v>0.83454939255703542</v>
      </c>
    </row>
    <row r="8630" spans="1:21" x14ac:dyDescent="0.3">
      <c r="A8630">
        <f t="shared" si="1561"/>
        <v>7628</v>
      </c>
      <c r="B8630">
        <v>43.7</v>
      </c>
      <c r="C8630">
        <v>47.2</v>
      </c>
      <c r="F8630" s="8">
        <v>55.1</v>
      </c>
      <c r="G8630">
        <v>42.4</v>
      </c>
      <c r="H8630">
        <v>49.2</v>
      </c>
      <c r="I8630">
        <v>44.4</v>
      </c>
      <c r="J8630">
        <f t="shared" si="1559"/>
        <v>47</v>
      </c>
      <c r="L8630">
        <f t="shared" si="1562"/>
        <v>7628</v>
      </c>
      <c r="M8630">
        <f t="shared" si="1553"/>
        <v>0.84356018612496109</v>
      </c>
      <c r="N8630">
        <f t="shared" si="1554"/>
        <v>0.83235204964071152</v>
      </c>
      <c r="Q8630">
        <f t="shared" si="1555"/>
        <v>0.86865571240930206</v>
      </c>
      <c r="R8630">
        <f t="shared" si="1556"/>
        <v>0.83172377954567112</v>
      </c>
      <c r="S8630">
        <f t="shared" si="1557"/>
        <v>0.83063135343671946</v>
      </c>
      <c r="T8630">
        <f t="shared" si="1558"/>
        <v>0.80414602657194079</v>
      </c>
      <c r="U8630">
        <f t="shared" si="1560"/>
        <v>0.83517818462155091</v>
      </c>
    </row>
    <row r="8631" spans="1:21" x14ac:dyDescent="0.3">
      <c r="A8631">
        <f t="shared" si="1561"/>
        <v>7629</v>
      </c>
      <c r="B8631">
        <v>43.7</v>
      </c>
      <c r="C8631">
        <v>47.2</v>
      </c>
      <c r="F8631" s="8">
        <v>55.1</v>
      </c>
      <c r="G8631">
        <v>42.4</v>
      </c>
      <c r="H8631">
        <v>49.2</v>
      </c>
      <c r="I8631">
        <v>44.4</v>
      </c>
      <c r="J8631">
        <f t="shared" si="1559"/>
        <v>47</v>
      </c>
      <c r="L8631">
        <f t="shared" si="1562"/>
        <v>7629</v>
      </c>
      <c r="M8631">
        <f t="shared" si="1553"/>
        <v>0.84356018612496109</v>
      </c>
      <c r="N8631">
        <f t="shared" si="1554"/>
        <v>0.83235204964071152</v>
      </c>
      <c r="Q8631">
        <f t="shared" si="1555"/>
        <v>0.86865571240930206</v>
      </c>
      <c r="R8631">
        <f t="shared" si="1556"/>
        <v>0.83172377954567112</v>
      </c>
      <c r="S8631">
        <f t="shared" si="1557"/>
        <v>0.83063135343671946</v>
      </c>
      <c r="T8631">
        <f t="shared" si="1558"/>
        <v>0.80414602657194079</v>
      </c>
      <c r="U8631">
        <f t="shared" si="1560"/>
        <v>0.83517818462155091</v>
      </c>
    </row>
    <row r="8632" spans="1:21" x14ac:dyDescent="0.3">
      <c r="A8632">
        <f t="shared" si="1561"/>
        <v>7630</v>
      </c>
      <c r="B8632">
        <v>43.7</v>
      </c>
      <c r="C8632">
        <v>47.2</v>
      </c>
      <c r="F8632" s="8">
        <v>55.1</v>
      </c>
      <c r="G8632">
        <v>42.4</v>
      </c>
      <c r="H8632">
        <v>49.2</v>
      </c>
      <c r="I8632">
        <v>44.4</v>
      </c>
      <c r="J8632">
        <f t="shared" si="1559"/>
        <v>47</v>
      </c>
      <c r="L8632">
        <f t="shared" si="1562"/>
        <v>7630</v>
      </c>
      <c r="M8632">
        <f t="shared" si="1553"/>
        <v>0.84356018612496109</v>
      </c>
      <c r="N8632">
        <f t="shared" si="1554"/>
        <v>0.83235204964071152</v>
      </c>
      <c r="Q8632">
        <f t="shared" si="1555"/>
        <v>0.86865571240930206</v>
      </c>
      <c r="R8632">
        <f t="shared" si="1556"/>
        <v>0.83172377954567112</v>
      </c>
      <c r="S8632">
        <f t="shared" si="1557"/>
        <v>0.83063135343671946</v>
      </c>
      <c r="T8632">
        <f t="shared" si="1558"/>
        <v>0.80414602657194079</v>
      </c>
      <c r="U8632">
        <f t="shared" si="1560"/>
        <v>0.83517818462155091</v>
      </c>
    </row>
    <row r="8633" spans="1:21" x14ac:dyDescent="0.3">
      <c r="A8633">
        <f t="shared" si="1561"/>
        <v>7631</v>
      </c>
      <c r="B8633">
        <v>43.7</v>
      </c>
      <c r="C8633">
        <v>47.2</v>
      </c>
      <c r="F8633" s="8">
        <v>55.1</v>
      </c>
      <c r="G8633">
        <v>42.4</v>
      </c>
      <c r="H8633">
        <v>49.2</v>
      </c>
      <c r="I8633">
        <v>44.4</v>
      </c>
      <c r="J8633">
        <f t="shared" si="1559"/>
        <v>47</v>
      </c>
      <c r="L8633">
        <f t="shared" si="1562"/>
        <v>7631</v>
      </c>
      <c r="M8633">
        <f t="shared" si="1553"/>
        <v>0.84356018612496109</v>
      </c>
      <c r="N8633">
        <f t="shared" si="1554"/>
        <v>0.83235204964071152</v>
      </c>
      <c r="Q8633">
        <f t="shared" si="1555"/>
        <v>0.86865571240930206</v>
      </c>
      <c r="R8633">
        <f t="shared" si="1556"/>
        <v>0.83172377954567112</v>
      </c>
      <c r="S8633">
        <f t="shared" si="1557"/>
        <v>0.83063135343671946</v>
      </c>
      <c r="T8633">
        <f t="shared" si="1558"/>
        <v>0.80414602657194079</v>
      </c>
      <c r="U8633">
        <f t="shared" si="1560"/>
        <v>0.83517818462155091</v>
      </c>
    </row>
    <row r="8634" spans="1:21" x14ac:dyDescent="0.3">
      <c r="A8634">
        <f t="shared" si="1561"/>
        <v>7632</v>
      </c>
      <c r="B8634">
        <v>43.6</v>
      </c>
      <c r="C8634">
        <v>47.2</v>
      </c>
      <c r="F8634" s="8">
        <v>55.2</v>
      </c>
      <c r="G8634">
        <v>42.4</v>
      </c>
      <c r="H8634">
        <v>49.2</v>
      </c>
      <c r="I8634">
        <v>44.4</v>
      </c>
      <c r="J8634">
        <f t="shared" si="1559"/>
        <v>47</v>
      </c>
      <c r="L8634">
        <f t="shared" si="1562"/>
        <v>7632</v>
      </c>
      <c r="M8634">
        <f t="shared" si="1553"/>
        <v>0.84162984244961792</v>
      </c>
      <c r="N8634">
        <f t="shared" si="1554"/>
        <v>0.83235204964071152</v>
      </c>
      <c r="Q8634">
        <f t="shared" si="1555"/>
        <v>0.87023222005432799</v>
      </c>
      <c r="R8634">
        <f t="shared" si="1556"/>
        <v>0.83172377954567112</v>
      </c>
      <c r="S8634">
        <f t="shared" si="1557"/>
        <v>0.83063135343671946</v>
      </c>
      <c r="T8634">
        <f t="shared" si="1558"/>
        <v>0.80414602657194079</v>
      </c>
      <c r="U8634">
        <f t="shared" si="1560"/>
        <v>0.8351192119498313</v>
      </c>
    </row>
    <row r="8635" spans="1:21" x14ac:dyDescent="0.3">
      <c r="A8635">
        <f t="shared" si="1561"/>
        <v>7633</v>
      </c>
      <c r="B8635">
        <v>43.7</v>
      </c>
      <c r="C8635">
        <v>47.2</v>
      </c>
      <c r="F8635" s="8">
        <v>55.2</v>
      </c>
      <c r="G8635">
        <v>42.4</v>
      </c>
      <c r="H8635">
        <v>49.2</v>
      </c>
      <c r="I8635">
        <v>44.4</v>
      </c>
      <c r="J8635">
        <f t="shared" si="1559"/>
        <v>47.016666666666673</v>
      </c>
      <c r="L8635">
        <f t="shared" si="1562"/>
        <v>7633</v>
      </c>
      <c r="M8635">
        <f t="shared" si="1553"/>
        <v>0.84356018612496109</v>
      </c>
      <c r="N8635">
        <f t="shared" si="1554"/>
        <v>0.83235204964071152</v>
      </c>
      <c r="Q8635">
        <f t="shared" si="1555"/>
        <v>0.87023222005432799</v>
      </c>
      <c r="R8635">
        <f t="shared" si="1556"/>
        <v>0.83172377954567112</v>
      </c>
      <c r="S8635">
        <f t="shared" si="1557"/>
        <v>0.83063135343671946</v>
      </c>
      <c r="T8635">
        <f t="shared" si="1558"/>
        <v>0.80414602657194079</v>
      </c>
      <c r="U8635">
        <f t="shared" si="1560"/>
        <v>0.83544093589572188</v>
      </c>
    </row>
    <row r="8636" spans="1:21" x14ac:dyDescent="0.3">
      <c r="A8636">
        <f t="shared" si="1561"/>
        <v>7634</v>
      </c>
      <c r="B8636">
        <v>43.7</v>
      </c>
      <c r="C8636">
        <v>47.2</v>
      </c>
      <c r="F8636" s="8">
        <v>55.2</v>
      </c>
      <c r="G8636">
        <v>42.4</v>
      </c>
      <c r="H8636">
        <v>49.2</v>
      </c>
      <c r="I8636">
        <v>44.4</v>
      </c>
      <c r="J8636">
        <f t="shared" si="1559"/>
        <v>47.016666666666673</v>
      </c>
      <c r="L8636">
        <f t="shared" si="1562"/>
        <v>7634</v>
      </c>
      <c r="M8636">
        <f t="shared" ref="M8636:M8699" si="1563">B8636/$X$2</f>
        <v>0.84356018612496109</v>
      </c>
      <c r="N8636">
        <f t="shared" ref="N8636:N8699" si="1564">C8636/$Y$2</f>
        <v>0.83235204964071152</v>
      </c>
      <c r="Q8636">
        <f t="shared" ref="Q8636:Q8699" si="1565">F8636/$AB$2</f>
        <v>0.87023222005432799</v>
      </c>
      <c r="R8636">
        <f t="shared" ref="R8636:R8699" si="1566">G8636/$AC$2</f>
        <v>0.83172377954567112</v>
      </c>
      <c r="S8636">
        <f t="shared" ref="S8636:S8699" si="1567">H8636/$AD$2</f>
        <v>0.83063135343671946</v>
      </c>
      <c r="T8636">
        <f t="shared" ref="T8636:T8699" si="1568">I8636/$AE$2</f>
        <v>0.80414602657194079</v>
      </c>
      <c r="U8636">
        <f t="shared" si="1560"/>
        <v>0.83544093589572188</v>
      </c>
    </row>
    <row r="8637" spans="1:21" x14ac:dyDescent="0.3">
      <c r="A8637">
        <f t="shared" si="1561"/>
        <v>7635</v>
      </c>
      <c r="B8637">
        <v>43.7</v>
      </c>
      <c r="C8637">
        <v>47.2</v>
      </c>
      <c r="F8637" s="8">
        <v>55.2</v>
      </c>
      <c r="G8637">
        <v>42.4</v>
      </c>
      <c r="H8637">
        <v>49.2</v>
      </c>
      <c r="I8637">
        <v>44.4</v>
      </c>
      <c r="J8637">
        <f t="shared" si="1559"/>
        <v>47.016666666666673</v>
      </c>
      <c r="L8637">
        <f t="shared" si="1562"/>
        <v>7635</v>
      </c>
      <c r="M8637">
        <f t="shared" si="1563"/>
        <v>0.84356018612496109</v>
      </c>
      <c r="N8637">
        <f t="shared" si="1564"/>
        <v>0.83235204964071152</v>
      </c>
      <c r="Q8637">
        <f t="shared" si="1565"/>
        <v>0.87023222005432799</v>
      </c>
      <c r="R8637">
        <f t="shared" si="1566"/>
        <v>0.83172377954567112</v>
      </c>
      <c r="S8637">
        <f t="shared" si="1567"/>
        <v>0.83063135343671946</v>
      </c>
      <c r="T8637">
        <f t="shared" si="1568"/>
        <v>0.80414602657194079</v>
      </c>
      <c r="U8637">
        <f t="shared" si="1560"/>
        <v>0.83544093589572188</v>
      </c>
    </row>
    <row r="8638" spans="1:21" x14ac:dyDescent="0.3">
      <c r="A8638">
        <f t="shared" si="1561"/>
        <v>7636</v>
      </c>
      <c r="B8638">
        <v>43.7</v>
      </c>
      <c r="C8638">
        <v>47.2</v>
      </c>
      <c r="F8638" s="8">
        <v>55.1</v>
      </c>
      <c r="G8638">
        <v>42.4</v>
      </c>
      <c r="H8638">
        <v>49.2</v>
      </c>
      <c r="I8638">
        <v>44.4</v>
      </c>
      <c r="J8638">
        <f t="shared" si="1559"/>
        <v>47</v>
      </c>
      <c r="L8638">
        <f t="shared" si="1562"/>
        <v>7636</v>
      </c>
      <c r="M8638">
        <f t="shared" si="1563"/>
        <v>0.84356018612496109</v>
      </c>
      <c r="N8638">
        <f t="shared" si="1564"/>
        <v>0.83235204964071152</v>
      </c>
      <c r="Q8638">
        <f t="shared" si="1565"/>
        <v>0.86865571240930206</v>
      </c>
      <c r="R8638">
        <f t="shared" si="1566"/>
        <v>0.83172377954567112</v>
      </c>
      <c r="S8638">
        <f t="shared" si="1567"/>
        <v>0.83063135343671946</v>
      </c>
      <c r="T8638">
        <f t="shared" si="1568"/>
        <v>0.80414602657194079</v>
      </c>
      <c r="U8638">
        <f t="shared" si="1560"/>
        <v>0.83517818462155091</v>
      </c>
    </row>
    <row r="8639" spans="1:21" x14ac:dyDescent="0.3">
      <c r="A8639">
        <f t="shared" si="1561"/>
        <v>7637</v>
      </c>
      <c r="B8639">
        <v>43.7</v>
      </c>
      <c r="C8639">
        <v>47.2</v>
      </c>
      <c r="F8639" s="8">
        <v>55.1</v>
      </c>
      <c r="G8639">
        <v>42.4</v>
      </c>
      <c r="H8639">
        <v>49.3</v>
      </c>
      <c r="I8639">
        <v>44.3</v>
      </c>
      <c r="J8639">
        <f t="shared" si="1559"/>
        <v>47</v>
      </c>
      <c r="L8639">
        <f t="shared" si="1562"/>
        <v>7637</v>
      </c>
      <c r="M8639">
        <f t="shared" si="1563"/>
        <v>0.84356018612496109</v>
      </c>
      <c r="N8639">
        <f t="shared" si="1564"/>
        <v>0.83235204964071152</v>
      </c>
      <c r="Q8639">
        <f t="shared" si="1565"/>
        <v>0.86865571240930206</v>
      </c>
      <c r="R8639">
        <f t="shared" si="1566"/>
        <v>0.83172377954567112</v>
      </c>
      <c r="S8639">
        <f t="shared" si="1567"/>
        <v>0.83231962854533048</v>
      </c>
      <c r="T8639">
        <f t="shared" si="1568"/>
        <v>0.80233488687245436</v>
      </c>
      <c r="U8639">
        <f t="shared" si="1560"/>
        <v>0.83515770718973847</v>
      </c>
    </row>
    <row r="8640" spans="1:21" x14ac:dyDescent="0.3">
      <c r="A8640">
        <f t="shared" si="1561"/>
        <v>7638</v>
      </c>
      <c r="B8640">
        <v>43.7</v>
      </c>
      <c r="C8640">
        <v>47.2</v>
      </c>
      <c r="F8640" s="8">
        <v>55.2</v>
      </c>
      <c r="G8640">
        <v>42.4</v>
      </c>
      <c r="H8640">
        <v>49.2</v>
      </c>
      <c r="I8640">
        <v>44.4</v>
      </c>
      <c r="J8640">
        <f t="shared" si="1559"/>
        <v>47.016666666666673</v>
      </c>
      <c r="L8640">
        <f t="shared" si="1562"/>
        <v>7638</v>
      </c>
      <c r="M8640">
        <f t="shared" si="1563"/>
        <v>0.84356018612496109</v>
      </c>
      <c r="N8640">
        <f t="shared" si="1564"/>
        <v>0.83235204964071152</v>
      </c>
      <c r="Q8640">
        <f t="shared" si="1565"/>
        <v>0.87023222005432799</v>
      </c>
      <c r="R8640">
        <f t="shared" si="1566"/>
        <v>0.83172377954567112</v>
      </c>
      <c r="S8640">
        <f t="shared" si="1567"/>
        <v>0.83063135343671946</v>
      </c>
      <c r="T8640">
        <f t="shared" si="1568"/>
        <v>0.80414602657194079</v>
      </c>
      <c r="U8640">
        <f t="shared" si="1560"/>
        <v>0.83544093589572188</v>
      </c>
    </row>
    <row r="8641" spans="1:21" x14ac:dyDescent="0.3">
      <c r="A8641">
        <f t="shared" si="1561"/>
        <v>7639</v>
      </c>
      <c r="B8641">
        <v>43.7</v>
      </c>
      <c r="C8641">
        <v>47.2</v>
      </c>
      <c r="F8641" s="8">
        <v>55.1</v>
      </c>
      <c r="G8641">
        <v>42.4</v>
      </c>
      <c r="H8641">
        <v>49.2</v>
      </c>
      <c r="I8641">
        <v>44.4</v>
      </c>
      <c r="J8641">
        <f t="shared" si="1559"/>
        <v>47</v>
      </c>
      <c r="L8641">
        <f t="shared" si="1562"/>
        <v>7639</v>
      </c>
      <c r="M8641">
        <f t="shared" si="1563"/>
        <v>0.84356018612496109</v>
      </c>
      <c r="N8641">
        <f t="shared" si="1564"/>
        <v>0.83235204964071152</v>
      </c>
      <c r="Q8641">
        <f t="shared" si="1565"/>
        <v>0.86865571240930206</v>
      </c>
      <c r="R8641">
        <f t="shared" si="1566"/>
        <v>0.83172377954567112</v>
      </c>
      <c r="S8641">
        <f t="shared" si="1567"/>
        <v>0.83063135343671946</v>
      </c>
      <c r="T8641">
        <f t="shared" si="1568"/>
        <v>0.80414602657194079</v>
      </c>
      <c r="U8641">
        <f t="shared" si="1560"/>
        <v>0.83517818462155091</v>
      </c>
    </row>
    <row r="8642" spans="1:21" x14ac:dyDescent="0.3">
      <c r="A8642">
        <f t="shared" si="1561"/>
        <v>7640</v>
      </c>
      <c r="B8642">
        <v>43.7</v>
      </c>
      <c r="C8642">
        <v>47.2</v>
      </c>
      <c r="F8642" s="8">
        <v>55.2</v>
      </c>
      <c r="G8642">
        <v>42.4</v>
      </c>
      <c r="H8642">
        <v>49.2</v>
      </c>
      <c r="I8642">
        <v>44.3</v>
      </c>
      <c r="J8642">
        <f t="shared" si="1559"/>
        <v>47.000000000000007</v>
      </c>
      <c r="L8642">
        <f t="shared" si="1562"/>
        <v>7640</v>
      </c>
      <c r="M8642">
        <f t="shared" si="1563"/>
        <v>0.84356018612496109</v>
      </c>
      <c r="N8642">
        <f t="shared" si="1564"/>
        <v>0.83235204964071152</v>
      </c>
      <c r="Q8642">
        <f t="shared" si="1565"/>
        <v>0.87023222005432799</v>
      </c>
      <c r="R8642">
        <f t="shared" si="1566"/>
        <v>0.83172377954567112</v>
      </c>
      <c r="S8642">
        <f t="shared" si="1567"/>
        <v>0.83063135343671946</v>
      </c>
      <c r="T8642">
        <f t="shared" si="1568"/>
        <v>0.80233488687245436</v>
      </c>
      <c r="U8642">
        <f t="shared" si="1560"/>
        <v>0.83513907927914088</v>
      </c>
    </row>
    <row r="8643" spans="1:21" x14ac:dyDescent="0.3">
      <c r="A8643">
        <f t="shared" si="1561"/>
        <v>7641</v>
      </c>
      <c r="B8643">
        <v>43.7</v>
      </c>
      <c r="C8643">
        <v>47.2</v>
      </c>
      <c r="F8643" s="8">
        <v>55.1</v>
      </c>
      <c r="G8643">
        <v>42.4</v>
      </c>
      <c r="H8643">
        <v>49.2</v>
      </c>
      <c r="I8643">
        <v>44.4</v>
      </c>
      <c r="J8643">
        <f t="shared" ref="J8643:J8706" si="1569">AVERAGE(B8643:I8643)</f>
        <v>47</v>
      </c>
      <c r="L8643">
        <f t="shared" si="1562"/>
        <v>7641</v>
      </c>
      <c r="M8643">
        <f t="shared" si="1563"/>
        <v>0.84356018612496109</v>
      </c>
      <c r="N8643">
        <f t="shared" si="1564"/>
        <v>0.83235204964071152</v>
      </c>
      <c r="Q8643">
        <f t="shared" si="1565"/>
        <v>0.86865571240930206</v>
      </c>
      <c r="R8643">
        <f t="shared" si="1566"/>
        <v>0.83172377954567112</v>
      </c>
      <c r="S8643">
        <f t="shared" si="1567"/>
        <v>0.83063135343671946</v>
      </c>
      <c r="T8643">
        <f t="shared" si="1568"/>
        <v>0.80414602657194079</v>
      </c>
      <c r="U8643">
        <f t="shared" ref="U8643:U8706" si="1570">AVERAGE(M8643:T8643)</f>
        <v>0.83517818462155091</v>
      </c>
    </row>
    <row r="8644" spans="1:21" x14ac:dyDescent="0.3">
      <c r="A8644">
        <f t="shared" ref="A8644:A8707" si="1571">A8643+1</f>
        <v>7642</v>
      </c>
      <c r="B8644">
        <v>43.7</v>
      </c>
      <c r="C8644">
        <v>47.2</v>
      </c>
      <c r="F8644" s="8">
        <v>55.2</v>
      </c>
      <c r="G8644">
        <v>42.4</v>
      </c>
      <c r="H8644">
        <v>49.2</v>
      </c>
      <c r="I8644">
        <v>44.3</v>
      </c>
      <c r="J8644">
        <f t="shared" si="1569"/>
        <v>47.000000000000007</v>
      </c>
      <c r="L8644">
        <f t="shared" ref="L8644:L8707" si="1572">L8643+1</f>
        <v>7642</v>
      </c>
      <c r="M8644">
        <f t="shared" si="1563"/>
        <v>0.84356018612496109</v>
      </c>
      <c r="N8644">
        <f t="shared" si="1564"/>
        <v>0.83235204964071152</v>
      </c>
      <c r="Q8644">
        <f t="shared" si="1565"/>
        <v>0.87023222005432799</v>
      </c>
      <c r="R8644">
        <f t="shared" si="1566"/>
        <v>0.83172377954567112</v>
      </c>
      <c r="S8644">
        <f t="shared" si="1567"/>
        <v>0.83063135343671946</v>
      </c>
      <c r="T8644">
        <f t="shared" si="1568"/>
        <v>0.80233488687245436</v>
      </c>
      <c r="U8644">
        <f t="shared" si="1570"/>
        <v>0.83513907927914088</v>
      </c>
    </row>
    <row r="8645" spans="1:21" x14ac:dyDescent="0.3">
      <c r="A8645">
        <f t="shared" si="1571"/>
        <v>7643</v>
      </c>
      <c r="B8645">
        <v>43.7</v>
      </c>
      <c r="C8645">
        <v>47.2</v>
      </c>
      <c r="F8645" s="8">
        <v>55.1</v>
      </c>
      <c r="G8645">
        <v>42.4</v>
      </c>
      <c r="H8645">
        <v>49.2</v>
      </c>
      <c r="I8645">
        <v>44.3</v>
      </c>
      <c r="J8645">
        <f t="shared" si="1569"/>
        <v>46.983333333333341</v>
      </c>
      <c r="L8645">
        <f t="shared" si="1572"/>
        <v>7643</v>
      </c>
      <c r="M8645">
        <f t="shared" si="1563"/>
        <v>0.84356018612496109</v>
      </c>
      <c r="N8645">
        <f t="shared" si="1564"/>
        <v>0.83235204964071152</v>
      </c>
      <c r="Q8645">
        <f t="shared" si="1565"/>
        <v>0.86865571240930206</v>
      </c>
      <c r="R8645">
        <f t="shared" si="1566"/>
        <v>0.83172377954567112</v>
      </c>
      <c r="S8645">
        <f t="shared" si="1567"/>
        <v>0.83063135343671946</v>
      </c>
      <c r="T8645">
        <f t="shared" si="1568"/>
        <v>0.80233488687245436</v>
      </c>
      <c r="U8645">
        <f t="shared" si="1570"/>
        <v>0.83487632800496991</v>
      </c>
    </row>
    <row r="8646" spans="1:21" x14ac:dyDescent="0.3">
      <c r="A8646">
        <f t="shared" si="1571"/>
        <v>7644</v>
      </c>
      <c r="B8646">
        <v>43.7</v>
      </c>
      <c r="C8646">
        <v>47.2</v>
      </c>
      <c r="F8646" s="8">
        <v>55.2</v>
      </c>
      <c r="G8646">
        <v>42.4</v>
      </c>
      <c r="H8646">
        <v>49.2</v>
      </c>
      <c r="I8646">
        <v>44.3</v>
      </c>
      <c r="J8646">
        <f t="shared" si="1569"/>
        <v>47.000000000000007</v>
      </c>
      <c r="L8646">
        <f t="shared" si="1572"/>
        <v>7644</v>
      </c>
      <c r="M8646">
        <f t="shared" si="1563"/>
        <v>0.84356018612496109</v>
      </c>
      <c r="N8646">
        <f t="shared" si="1564"/>
        <v>0.83235204964071152</v>
      </c>
      <c r="Q8646">
        <f t="shared" si="1565"/>
        <v>0.87023222005432799</v>
      </c>
      <c r="R8646">
        <f t="shared" si="1566"/>
        <v>0.83172377954567112</v>
      </c>
      <c r="S8646">
        <f t="shared" si="1567"/>
        <v>0.83063135343671946</v>
      </c>
      <c r="T8646">
        <f t="shared" si="1568"/>
        <v>0.80233488687245436</v>
      </c>
      <c r="U8646">
        <f t="shared" si="1570"/>
        <v>0.83513907927914088</v>
      </c>
    </row>
    <row r="8647" spans="1:21" x14ac:dyDescent="0.3">
      <c r="A8647">
        <f t="shared" si="1571"/>
        <v>7645</v>
      </c>
      <c r="B8647">
        <v>43.7</v>
      </c>
      <c r="C8647">
        <v>47.2</v>
      </c>
      <c r="F8647" s="8">
        <v>55.2</v>
      </c>
      <c r="G8647">
        <v>42.4</v>
      </c>
      <c r="H8647">
        <v>49.2</v>
      </c>
      <c r="I8647">
        <v>44.4</v>
      </c>
      <c r="J8647">
        <f t="shared" si="1569"/>
        <v>47.016666666666673</v>
      </c>
      <c r="L8647">
        <f t="shared" si="1572"/>
        <v>7645</v>
      </c>
      <c r="M8647">
        <f t="shared" si="1563"/>
        <v>0.84356018612496109</v>
      </c>
      <c r="N8647">
        <f t="shared" si="1564"/>
        <v>0.83235204964071152</v>
      </c>
      <c r="Q8647">
        <f t="shared" si="1565"/>
        <v>0.87023222005432799</v>
      </c>
      <c r="R8647">
        <f t="shared" si="1566"/>
        <v>0.83172377954567112</v>
      </c>
      <c r="S8647">
        <f t="shared" si="1567"/>
        <v>0.83063135343671946</v>
      </c>
      <c r="T8647">
        <f t="shared" si="1568"/>
        <v>0.80414602657194079</v>
      </c>
      <c r="U8647">
        <f t="shared" si="1570"/>
        <v>0.83544093589572188</v>
      </c>
    </row>
    <row r="8648" spans="1:21" x14ac:dyDescent="0.3">
      <c r="A8648">
        <f t="shared" si="1571"/>
        <v>7646</v>
      </c>
      <c r="B8648">
        <v>43.7</v>
      </c>
      <c r="C8648">
        <v>47.2</v>
      </c>
      <c r="F8648" s="8">
        <v>55.2</v>
      </c>
      <c r="G8648">
        <v>42.4</v>
      </c>
      <c r="H8648">
        <v>49.2</v>
      </c>
      <c r="I8648">
        <v>44.3</v>
      </c>
      <c r="J8648">
        <f t="shared" si="1569"/>
        <v>47.000000000000007</v>
      </c>
      <c r="L8648">
        <f t="shared" si="1572"/>
        <v>7646</v>
      </c>
      <c r="M8648">
        <f t="shared" si="1563"/>
        <v>0.84356018612496109</v>
      </c>
      <c r="N8648">
        <f t="shared" si="1564"/>
        <v>0.83235204964071152</v>
      </c>
      <c r="Q8648">
        <f t="shared" si="1565"/>
        <v>0.87023222005432799</v>
      </c>
      <c r="R8648">
        <f t="shared" si="1566"/>
        <v>0.83172377954567112</v>
      </c>
      <c r="S8648">
        <f t="shared" si="1567"/>
        <v>0.83063135343671946</v>
      </c>
      <c r="T8648">
        <f t="shared" si="1568"/>
        <v>0.80233488687245436</v>
      </c>
      <c r="U8648">
        <f t="shared" si="1570"/>
        <v>0.83513907927914088</v>
      </c>
    </row>
    <row r="8649" spans="1:21" x14ac:dyDescent="0.3">
      <c r="A8649">
        <f t="shared" si="1571"/>
        <v>7647</v>
      </c>
      <c r="B8649">
        <v>43.7</v>
      </c>
      <c r="C8649">
        <v>47.2</v>
      </c>
      <c r="F8649" s="8">
        <v>55.2</v>
      </c>
      <c r="G8649">
        <v>42.4</v>
      </c>
      <c r="H8649">
        <v>49.2</v>
      </c>
      <c r="I8649">
        <v>44.3</v>
      </c>
      <c r="J8649">
        <f t="shared" si="1569"/>
        <v>47.000000000000007</v>
      </c>
      <c r="L8649">
        <f t="shared" si="1572"/>
        <v>7647</v>
      </c>
      <c r="M8649">
        <f t="shared" si="1563"/>
        <v>0.84356018612496109</v>
      </c>
      <c r="N8649">
        <f t="shared" si="1564"/>
        <v>0.83235204964071152</v>
      </c>
      <c r="Q8649">
        <f t="shared" si="1565"/>
        <v>0.87023222005432799</v>
      </c>
      <c r="R8649">
        <f t="shared" si="1566"/>
        <v>0.83172377954567112</v>
      </c>
      <c r="S8649">
        <f t="shared" si="1567"/>
        <v>0.83063135343671946</v>
      </c>
      <c r="T8649">
        <f t="shared" si="1568"/>
        <v>0.80233488687245436</v>
      </c>
      <c r="U8649">
        <f t="shared" si="1570"/>
        <v>0.83513907927914088</v>
      </c>
    </row>
    <row r="8650" spans="1:21" x14ac:dyDescent="0.3">
      <c r="A8650">
        <f t="shared" si="1571"/>
        <v>7648</v>
      </c>
      <c r="B8650">
        <v>43.7</v>
      </c>
      <c r="C8650">
        <v>47.2</v>
      </c>
      <c r="F8650" s="8">
        <v>55.2</v>
      </c>
      <c r="G8650">
        <v>42.4</v>
      </c>
      <c r="H8650">
        <v>49.2</v>
      </c>
      <c r="I8650">
        <v>44.4</v>
      </c>
      <c r="J8650">
        <f t="shared" si="1569"/>
        <v>47.016666666666673</v>
      </c>
      <c r="L8650">
        <f t="shared" si="1572"/>
        <v>7648</v>
      </c>
      <c r="M8650">
        <f t="shared" si="1563"/>
        <v>0.84356018612496109</v>
      </c>
      <c r="N8650">
        <f t="shared" si="1564"/>
        <v>0.83235204964071152</v>
      </c>
      <c r="Q8650">
        <f t="shared" si="1565"/>
        <v>0.87023222005432799</v>
      </c>
      <c r="R8650">
        <f t="shared" si="1566"/>
        <v>0.83172377954567112</v>
      </c>
      <c r="S8650">
        <f t="shared" si="1567"/>
        <v>0.83063135343671946</v>
      </c>
      <c r="T8650">
        <f t="shared" si="1568"/>
        <v>0.80414602657194079</v>
      </c>
      <c r="U8650">
        <f t="shared" si="1570"/>
        <v>0.83544093589572188</v>
      </c>
    </row>
    <row r="8651" spans="1:21" x14ac:dyDescent="0.3">
      <c r="A8651">
        <f t="shared" si="1571"/>
        <v>7649</v>
      </c>
      <c r="B8651">
        <v>43.7</v>
      </c>
      <c r="C8651">
        <v>47.2</v>
      </c>
      <c r="F8651" s="8">
        <v>55.2</v>
      </c>
      <c r="G8651">
        <v>42.4</v>
      </c>
      <c r="H8651">
        <v>49.2</v>
      </c>
      <c r="I8651">
        <v>44.4</v>
      </c>
      <c r="J8651">
        <f t="shared" si="1569"/>
        <v>47.016666666666673</v>
      </c>
      <c r="L8651">
        <f t="shared" si="1572"/>
        <v>7649</v>
      </c>
      <c r="M8651">
        <f t="shared" si="1563"/>
        <v>0.84356018612496109</v>
      </c>
      <c r="N8651">
        <f t="shared" si="1564"/>
        <v>0.83235204964071152</v>
      </c>
      <c r="Q8651">
        <f t="shared" si="1565"/>
        <v>0.87023222005432799</v>
      </c>
      <c r="R8651">
        <f t="shared" si="1566"/>
        <v>0.83172377954567112</v>
      </c>
      <c r="S8651">
        <f t="shared" si="1567"/>
        <v>0.83063135343671946</v>
      </c>
      <c r="T8651">
        <f t="shared" si="1568"/>
        <v>0.80414602657194079</v>
      </c>
      <c r="U8651">
        <f t="shared" si="1570"/>
        <v>0.83544093589572188</v>
      </c>
    </row>
    <row r="8652" spans="1:21" x14ac:dyDescent="0.3">
      <c r="A8652">
        <f t="shared" si="1571"/>
        <v>7650</v>
      </c>
      <c r="B8652">
        <v>43.7</v>
      </c>
      <c r="C8652">
        <v>47.2</v>
      </c>
      <c r="F8652" s="8">
        <v>55.2</v>
      </c>
      <c r="G8652">
        <v>42.4</v>
      </c>
      <c r="H8652">
        <v>49.3</v>
      </c>
      <c r="I8652">
        <v>44.4</v>
      </c>
      <c r="J8652">
        <f t="shared" si="1569"/>
        <v>47.033333333333331</v>
      </c>
      <c r="L8652">
        <f t="shared" si="1572"/>
        <v>7650</v>
      </c>
      <c r="M8652">
        <f t="shared" si="1563"/>
        <v>0.84356018612496109</v>
      </c>
      <c r="N8652">
        <f t="shared" si="1564"/>
        <v>0.83235204964071152</v>
      </c>
      <c r="Q8652">
        <f t="shared" si="1565"/>
        <v>0.87023222005432799</v>
      </c>
      <c r="R8652">
        <f t="shared" si="1566"/>
        <v>0.83172377954567112</v>
      </c>
      <c r="S8652">
        <f t="shared" si="1567"/>
        <v>0.83231962854533048</v>
      </c>
      <c r="T8652">
        <f t="shared" si="1568"/>
        <v>0.80414602657194079</v>
      </c>
      <c r="U8652">
        <f t="shared" si="1570"/>
        <v>0.83572231508049033</v>
      </c>
    </row>
    <row r="8653" spans="1:21" x14ac:dyDescent="0.3">
      <c r="A8653">
        <f t="shared" si="1571"/>
        <v>7651</v>
      </c>
      <c r="B8653">
        <v>43.7</v>
      </c>
      <c r="C8653">
        <v>47.2</v>
      </c>
      <c r="F8653" s="8">
        <v>55.3</v>
      </c>
      <c r="G8653">
        <v>42.4</v>
      </c>
      <c r="H8653">
        <v>49.3</v>
      </c>
      <c r="I8653">
        <v>44.3</v>
      </c>
      <c r="J8653">
        <f t="shared" si="1569"/>
        <v>47.033333333333331</v>
      </c>
      <c r="L8653">
        <f t="shared" si="1572"/>
        <v>7651</v>
      </c>
      <c r="M8653">
        <f t="shared" si="1563"/>
        <v>0.84356018612496109</v>
      </c>
      <c r="N8653">
        <f t="shared" si="1564"/>
        <v>0.83235204964071152</v>
      </c>
      <c r="Q8653">
        <f t="shared" si="1565"/>
        <v>0.87180872769935391</v>
      </c>
      <c r="R8653">
        <f t="shared" si="1566"/>
        <v>0.83172377954567112</v>
      </c>
      <c r="S8653">
        <f t="shared" si="1567"/>
        <v>0.83231962854533048</v>
      </c>
      <c r="T8653">
        <f t="shared" si="1568"/>
        <v>0.80233488687245436</v>
      </c>
      <c r="U8653">
        <f t="shared" si="1570"/>
        <v>0.83568320973808052</v>
      </c>
    </row>
    <row r="8654" spans="1:21" x14ac:dyDescent="0.3">
      <c r="A8654">
        <f t="shared" si="1571"/>
        <v>7652</v>
      </c>
      <c r="B8654">
        <v>43.7</v>
      </c>
      <c r="C8654">
        <v>47.2</v>
      </c>
      <c r="F8654" s="8">
        <v>55.3</v>
      </c>
      <c r="G8654">
        <v>42.4</v>
      </c>
      <c r="H8654">
        <v>49.3</v>
      </c>
      <c r="I8654">
        <v>44.3</v>
      </c>
      <c r="J8654">
        <f t="shared" si="1569"/>
        <v>47.033333333333331</v>
      </c>
      <c r="L8654">
        <f t="shared" si="1572"/>
        <v>7652</v>
      </c>
      <c r="M8654">
        <f t="shared" si="1563"/>
        <v>0.84356018612496109</v>
      </c>
      <c r="N8654">
        <f t="shared" si="1564"/>
        <v>0.83235204964071152</v>
      </c>
      <c r="Q8654">
        <f t="shared" si="1565"/>
        <v>0.87180872769935391</v>
      </c>
      <c r="R8654">
        <f t="shared" si="1566"/>
        <v>0.83172377954567112</v>
      </c>
      <c r="S8654">
        <f t="shared" si="1567"/>
        <v>0.83231962854533048</v>
      </c>
      <c r="T8654">
        <f t="shared" si="1568"/>
        <v>0.80233488687245436</v>
      </c>
      <c r="U8654">
        <f t="shared" si="1570"/>
        <v>0.83568320973808052</v>
      </c>
    </row>
    <row r="8655" spans="1:21" x14ac:dyDescent="0.3">
      <c r="A8655">
        <f t="shared" si="1571"/>
        <v>7653</v>
      </c>
      <c r="B8655">
        <v>43.7</v>
      </c>
      <c r="C8655">
        <v>47.2</v>
      </c>
      <c r="F8655" s="8">
        <v>55.3</v>
      </c>
      <c r="G8655">
        <v>42.4</v>
      </c>
      <c r="H8655">
        <v>49.3</v>
      </c>
      <c r="I8655">
        <v>44.4</v>
      </c>
      <c r="J8655">
        <f t="shared" si="1569"/>
        <v>47.04999999999999</v>
      </c>
      <c r="L8655">
        <f t="shared" si="1572"/>
        <v>7653</v>
      </c>
      <c r="M8655">
        <f t="shared" si="1563"/>
        <v>0.84356018612496109</v>
      </c>
      <c r="N8655">
        <f t="shared" si="1564"/>
        <v>0.83235204964071152</v>
      </c>
      <c r="Q8655">
        <f t="shared" si="1565"/>
        <v>0.87180872769935391</v>
      </c>
      <c r="R8655">
        <f t="shared" si="1566"/>
        <v>0.83172377954567112</v>
      </c>
      <c r="S8655">
        <f t="shared" si="1567"/>
        <v>0.83231962854533048</v>
      </c>
      <c r="T8655">
        <f t="shared" si="1568"/>
        <v>0.80414602657194079</v>
      </c>
      <c r="U8655">
        <f t="shared" si="1570"/>
        <v>0.83598506635466141</v>
      </c>
    </row>
    <row r="8656" spans="1:21" x14ac:dyDescent="0.3">
      <c r="A8656">
        <f t="shared" si="1571"/>
        <v>7654</v>
      </c>
      <c r="B8656">
        <v>43.7</v>
      </c>
      <c r="C8656">
        <v>47.2</v>
      </c>
      <c r="F8656" s="8">
        <v>55.2</v>
      </c>
      <c r="G8656">
        <v>42.4</v>
      </c>
      <c r="H8656">
        <v>49.2</v>
      </c>
      <c r="I8656">
        <v>44.3</v>
      </c>
      <c r="J8656">
        <f t="shared" si="1569"/>
        <v>47.000000000000007</v>
      </c>
      <c r="L8656">
        <f t="shared" si="1572"/>
        <v>7654</v>
      </c>
      <c r="M8656">
        <f t="shared" si="1563"/>
        <v>0.84356018612496109</v>
      </c>
      <c r="N8656">
        <f t="shared" si="1564"/>
        <v>0.83235204964071152</v>
      </c>
      <c r="Q8656">
        <f t="shared" si="1565"/>
        <v>0.87023222005432799</v>
      </c>
      <c r="R8656">
        <f t="shared" si="1566"/>
        <v>0.83172377954567112</v>
      </c>
      <c r="S8656">
        <f t="shared" si="1567"/>
        <v>0.83063135343671946</v>
      </c>
      <c r="T8656">
        <f t="shared" si="1568"/>
        <v>0.80233488687245436</v>
      </c>
      <c r="U8656">
        <f t="shared" si="1570"/>
        <v>0.83513907927914088</v>
      </c>
    </row>
    <row r="8657" spans="1:21" x14ac:dyDescent="0.3">
      <c r="A8657">
        <f t="shared" si="1571"/>
        <v>7655</v>
      </c>
      <c r="B8657">
        <v>43.7</v>
      </c>
      <c r="C8657">
        <v>47.1</v>
      </c>
      <c r="F8657" s="8">
        <v>55.3</v>
      </c>
      <c r="G8657">
        <v>42.4</v>
      </c>
      <c r="H8657">
        <v>49.3</v>
      </c>
      <c r="I8657">
        <v>44.4</v>
      </c>
      <c r="J8657">
        <f t="shared" si="1569"/>
        <v>47.033333333333331</v>
      </c>
      <c r="L8657">
        <f t="shared" si="1572"/>
        <v>7655</v>
      </c>
      <c r="M8657">
        <f t="shared" si="1563"/>
        <v>0.84356018612496109</v>
      </c>
      <c r="N8657">
        <f t="shared" si="1564"/>
        <v>0.83058859190842182</v>
      </c>
      <c r="Q8657">
        <f t="shared" si="1565"/>
        <v>0.87180872769935391</v>
      </c>
      <c r="R8657">
        <f t="shared" si="1566"/>
        <v>0.83172377954567112</v>
      </c>
      <c r="S8657">
        <f t="shared" si="1567"/>
        <v>0.83231962854533048</v>
      </c>
      <c r="T8657">
        <f t="shared" si="1568"/>
        <v>0.80414602657194079</v>
      </c>
      <c r="U8657">
        <f t="shared" si="1570"/>
        <v>0.83569115673261318</v>
      </c>
    </row>
    <row r="8658" spans="1:21" x14ac:dyDescent="0.3">
      <c r="A8658">
        <f t="shared" si="1571"/>
        <v>7656</v>
      </c>
      <c r="B8658">
        <v>43.7</v>
      </c>
      <c r="C8658">
        <v>47.1</v>
      </c>
      <c r="F8658" s="8">
        <v>55.2</v>
      </c>
      <c r="G8658">
        <v>42.4</v>
      </c>
      <c r="H8658">
        <v>49.3</v>
      </c>
      <c r="I8658">
        <v>44.3</v>
      </c>
      <c r="J8658">
        <f t="shared" si="1569"/>
        <v>47</v>
      </c>
      <c r="L8658">
        <f t="shared" si="1572"/>
        <v>7656</v>
      </c>
      <c r="M8658">
        <f t="shared" si="1563"/>
        <v>0.84356018612496109</v>
      </c>
      <c r="N8658">
        <f t="shared" si="1564"/>
        <v>0.83058859190842182</v>
      </c>
      <c r="Q8658">
        <f t="shared" si="1565"/>
        <v>0.87023222005432799</v>
      </c>
      <c r="R8658">
        <f t="shared" si="1566"/>
        <v>0.83172377954567112</v>
      </c>
      <c r="S8658">
        <f t="shared" si="1567"/>
        <v>0.83231962854533048</v>
      </c>
      <c r="T8658">
        <f t="shared" si="1568"/>
        <v>0.80233488687245436</v>
      </c>
      <c r="U8658">
        <f t="shared" si="1570"/>
        <v>0.8351265488418611</v>
      </c>
    </row>
    <row r="8659" spans="1:21" x14ac:dyDescent="0.3">
      <c r="A8659">
        <f t="shared" si="1571"/>
        <v>7657</v>
      </c>
      <c r="B8659">
        <v>43.7</v>
      </c>
      <c r="C8659">
        <v>47.2</v>
      </c>
      <c r="F8659" s="8">
        <v>55.2</v>
      </c>
      <c r="G8659">
        <v>42.4</v>
      </c>
      <c r="H8659">
        <v>49.3</v>
      </c>
      <c r="I8659">
        <v>44.3</v>
      </c>
      <c r="J8659">
        <f t="shared" si="1569"/>
        <v>47.016666666666673</v>
      </c>
      <c r="L8659">
        <f t="shared" si="1572"/>
        <v>7657</v>
      </c>
      <c r="M8659">
        <f t="shared" si="1563"/>
        <v>0.84356018612496109</v>
      </c>
      <c r="N8659">
        <f t="shared" si="1564"/>
        <v>0.83235204964071152</v>
      </c>
      <c r="Q8659">
        <f t="shared" si="1565"/>
        <v>0.87023222005432799</v>
      </c>
      <c r="R8659">
        <f t="shared" si="1566"/>
        <v>0.83172377954567112</v>
      </c>
      <c r="S8659">
        <f t="shared" si="1567"/>
        <v>0.83231962854533048</v>
      </c>
      <c r="T8659">
        <f t="shared" si="1568"/>
        <v>0.80233488687245436</v>
      </c>
      <c r="U8659">
        <f t="shared" si="1570"/>
        <v>0.83542045846390944</v>
      </c>
    </row>
    <row r="8660" spans="1:21" x14ac:dyDescent="0.3">
      <c r="A8660">
        <f t="shared" si="1571"/>
        <v>7658</v>
      </c>
      <c r="B8660">
        <v>43.7</v>
      </c>
      <c r="C8660">
        <v>47.2</v>
      </c>
      <c r="F8660" s="8">
        <v>55.2</v>
      </c>
      <c r="G8660">
        <v>42.4</v>
      </c>
      <c r="H8660">
        <v>49.3</v>
      </c>
      <c r="I8660">
        <v>44.3</v>
      </c>
      <c r="J8660">
        <f t="shared" si="1569"/>
        <v>47.016666666666673</v>
      </c>
      <c r="L8660">
        <f t="shared" si="1572"/>
        <v>7658</v>
      </c>
      <c r="M8660">
        <f t="shared" si="1563"/>
        <v>0.84356018612496109</v>
      </c>
      <c r="N8660">
        <f t="shared" si="1564"/>
        <v>0.83235204964071152</v>
      </c>
      <c r="Q8660">
        <f t="shared" si="1565"/>
        <v>0.87023222005432799</v>
      </c>
      <c r="R8660">
        <f t="shared" si="1566"/>
        <v>0.83172377954567112</v>
      </c>
      <c r="S8660">
        <f t="shared" si="1567"/>
        <v>0.83231962854533048</v>
      </c>
      <c r="T8660">
        <f t="shared" si="1568"/>
        <v>0.80233488687245436</v>
      </c>
      <c r="U8660">
        <f t="shared" si="1570"/>
        <v>0.83542045846390944</v>
      </c>
    </row>
    <row r="8661" spans="1:21" x14ac:dyDescent="0.3">
      <c r="A8661">
        <f t="shared" si="1571"/>
        <v>7659</v>
      </c>
      <c r="B8661">
        <v>43.7</v>
      </c>
      <c r="C8661">
        <v>47.2</v>
      </c>
      <c r="F8661" s="8">
        <v>55.2</v>
      </c>
      <c r="G8661">
        <v>42.4</v>
      </c>
      <c r="H8661">
        <v>49.3</v>
      </c>
      <c r="I8661">
        <v>44.4</v>
      </c>
      <c r="J8661">
        <f t="shared" si="1569"/>
        <v>47.033333333333331</v>
      </c>
      <c r="L8661">
        <f t="shared" si="1572"/>
        <v>7659</v>
      </c>
      <c r="M8661">
        <f t="shared" si="1563"/>
        <v>0.84356018612496109</v>
      </c>
      <c r="N8661">
        <f t="shared" si="1564"/>
        <v>0.83235204964071152</v>
      </c>
      <c r="Q8661">
        <f t="shared" si="1565"/>
        <v>0.87023222005432799</v>
      </c>
      <c r="R8661">
        <f t="shared" si="1566"/>
        <v>0.83172377954567112</v>
      </c>
      <c r="S8661">
        <f t="shared" si="1567"/>
        <v>0.83231962854533048</v>
      </c>
      <c r="T8661">
        <f t="shared" si="1568"/>
        <v>0.80414602657194079</v>
      </c>
      <c r="U8661">
        <f t="shared" si="1570"/>
        <v>0.83572231508049033</v>
      </c>
    </row>
    <row r="8662" spans="1:21" x14ac:dyDescent="0.3">
      <c r="A8662">
        <f t="shared" si="1571"/>
        <v>7660</v>
      </c>
      <c r="B8662">
        <v>43.7</v>
      </c>
      <c r="C8662">
        <v>47.2</v>
      </c>
      <c r="F8662" s="8">
        <v>55.2</v>
      </c>
      <c r="G8662">
        <v>42.4</v>
      </c>
      <c r="H8662">
        <v>49.3</v>
      </c>
      <c r="I8662">
        <v>44.3</v>
      </c>
      <c r="J8662">
        <f t="shared" si="1569"/>
        <v>47.016666666666673</v>
      </c>
      <c r="L8662">
        <f t="shared" si="1572"/>
        <v>7660</v>
      </c>
      <c r="M8662">
        <f t="shared" si="1563"/>
        <v>0.84356018612496109</v>
      </c>
      <c r="N8662">
        <f t="shared" si="1564"/>
        <v>0.83235204964071152</v>
      </c>
      <c r="Q8662">
        <f t="shared" si="1565"/>
        <v>0.87023222005432799</v>
      </c>
      <c r="R8662">
        <f t="shared" si="1566"/>
        <v>0.83172377954567112</v>
      </c>
      <c r="S8662">
        <f t="shared" si="1567"/>
        <v>0.83231962854533048</v>
      </c>
      <c r="T8662">
        <f t="shared" si="1568"/>
        <v>0.80233488687245436</v>
      </c>
      <c r="U8662">
        <f t="shared" si="1570"/>
        <v>0.83542045846390944</v>
      </c>
    </row>
    <row r="8663" spans="1:21" x14ac:dyDescent="0.3">
      <c r="A8663">
        <f t="shared" si="1571"/>
        <v>7661</v>
      </c>
      <c r="B8663">
        <v>43.7</v>
      </c>
      <c r="C8663">
        <v>47.2</v>
      </c>
      <c r="F8663" s="8">
        <v>55.2</v>
      </c>
      <c r="G8663">
        <v>42.4</v>
      </c>
      <c r="H8663">
        <v>49.3</v>
      </c>
      <c r="I8663">
        <v>44.3</v>
      </c>
      <c r="J8663">
        <f t="shared" si="1569"/>
        <v>47.016666666666673</v>
      </c>
      <c r="L8663">
        <f t="shared" si="1572"/>
        <v>7661</v>
      </c>
      <c r="M8663">
        <f t="shared" si="1563"/>
        <v>0.84356018612496109</v>
      </c>
      <c r="N8663">
        <f t="shared" si="1564"/>
        <v>0.83235204964071152</v>
      </c>
      <c r="Q8663">
        <f t="shared" si="1565"/>
        <v>0.87023222005432799</v>
      </c>
      <c r="R8663">
        <f t="shared" si="1566"/>
        <v>0.83172377954567112</v>
      </c>
      <c r="S8663">
        <f t="shared" si="1567"/>
        <v>0.83231962854533048</v>
      </c>
      <c r="T8663">
        <f t="shared" si="1568"/>
        <v>0.80233488687245436</v>
      </c>
      <c r="U8663">
        <f t="shared" si="1570"/>
        <v>0.83542045846390944</v>
      </c>
    </row>
    <row r="8664" spans="1:21" x14ac:dyDescent="0.3">
      <c r="A8664">
        <f t="shared" si="1571"/>
        <v>7662</v>
      </c>
      <c r="B8664">
        <v>43.7</v>
      </c>
      <c r="C8664">
        <v>47.2</v>
      </c>
      <c r="F8664" s="8">
        <v>55.2</v>
      </c>
      <c r="G8664">
        <v>42.4</v>
      </c>
      <c r="H8664">
        <v>49.3</v>
      </c>
      <c r="I8664">
        <v>44.3</v>
      </c>
      <c r="J8664">
        <f t="shared" si="1569"/>
        <v>47.016666666666673</v>
      </c>
      <c r="L8664">
        <f t="shared" si="1572"/>
        <v>7662</v>
      </c>
      <c r="M8664">
        <f t="shared" si="1563"/>
        <v>0.84356018612496109</v>
      </c>
      <c r="N8664">
        <f t="shared" si="1564"/>
        <v>0.83235204964071152</v>
      </c>
      <c r="Q8664">
        <f t="shared" si="1565"/>
        <v>0.87023222005432799</v>
      </c>
      <c r="R8664">
        <f t="shared" si="1566"/>
        <v>0.83172377954567112</v>
      </c>
      <c r="S8664">
        <f t="shared" si="1567"/>
        <v>0.83231962854533048</v>
      </c>
      <c r="T8664">
        <f t="shared" si="1568"/>
        <v>0.80233488687245436</v>
      </c>
      <c r="U8664">
        <f t="shared" si="1570"/>
        <v>0.83542045846390944</v>
      </c>
    </row>
    <row r="8665" spans="1:21" x14ac:dyDescent="0.3">
      <c r="A8665">
        <f t="shared" si="1571"/>
        <v>7663</v>
      </c>
      <c r="B8665">
        <v>43.7</v>
      </c>
      <c r="C8665">
        <v>47.2</v>
      </c>
      <c r="F8665" s="8">
        <v>55.2</v>
      </c>
      <c r="G8665">
        <v>42.4</v>
      </c>
      <c r="H8665">
        <v>49.3</v>
      </c>
      <c r="I8665">
        <v>44.4</v>
      </c>
      <c r="J8665">
        <f t="shared" si="1569"/>
        <v>47.033333333333331</v>
      </c>
      <c r="L8665">
        <f t="shared" si="1572"/>
        <v>7663</v>
      </c>
      <c r="M8665">
        <f t="shared" si="1563"/>
        <v>0.84356018612496109</v>
      </c>
      <c r="N8665">
        <f t="shared" si="1564"/>
        <v>0.83235204964071152</v>
      </c>
      <c r="Q8665">
        <f t="shared" si="1565"/>
        <v>0.87023222005432799</v>
      </c>
      <c r="R8665">
        <f t="shared" si="1566"/>
        <v>0.83172377954567112</v>
      </c>
      <c r="S8665">
        <f t="shared" si="1567"/>
        <v>0.83231962854533048</v>
      </c>
      <c r="T8665">
        <f t="shared" si="1568"/>
        <v>0.80414602657194079</v>
      </c>
      <c r="U8665">
        <f t="shared" si="1570"/>
        <v>0.83572231508049033</v>
      </c>
    </row>
    <row r="8666" spans="1:21" x14ac:dyDescent="0.3">
      <c r="A8666">
        <f t="shared" si="1571"/>
        <v>7664</v>
      </c>
      <c r="B8666">
        <v>43.7</v>
      </c>
      <c r="C8666">
        <v>47.2</v>
      </c>
      <c r="F8666" s="8">
        <v>55.2</v>
      </c>
      <c r="G8666">
        <v>42.4</v>
      </c>
      <c r="H8666">
        <v>49.3</v>
      </c>
      <c r="I8666">
        <v>44.3</v>
      </c>
      <c r="J8666">
        <f t="shared" si="1569"/>
        <v>47.016666666666673</v>
      </c>
      <c r="L8666">
        <f t="shared" si="1572"/>
        <v>7664</v>
      </c>
      <c r="M8666">
        <f t="shared" si="1563"/>
        <v>0.84356018612496109</v>
      </c>
      <c r="N8666">
        <f t="shared" si="1564"/>
        <v>0.83235204964071152</v>
      </c>
      <c r="Q8666">
        <f t="shared" si="1565"/>
        <v>0.87023222005432799</v>
      </c>
      <c r="R8666">
        <f t="shared" si="1566"/>
        <v>0.83172377954567112</v>
      </c>
      <c r="S8666">
        <f t="shared" si="1567"/>
        <v>0.83231962854533048</v>
      </c>
      <c r="T8666">
        <f t="shared" si="1568"/>
        <v>0.80233488687245436</v>
      </c>
      <c r="U8666">
        <f t="shared" si="1570"/>
        <v>0.83542045846390944</v>
      </c>
    </row>
    <row r="8667" spans="1:21" x14ac:dyDescent="0.3">
      <c r="A8667">
        <f t="shared" si="1571"/>
        <v>7665</v>
      </c>
      <c r="B8667">
        <v>43.7</v>
      </c>
      <c r="C8667">
        <v>47.2</v>
      </c>
      <c r="F8667" s="8">
        <v>55.3</v>
      </c>
      <c r="G8667">
        <v>42.4</v>
      </c>
      <c r="H8667">
        <v>49.3</v>
      </c>
      <c r="I8667">
        <v>44.3</v>
      </c>
      <c r="J8667">
        <f t="shared" si="1569"/>
        <v>47.033333333333331</v>
      </c>
      <c r="L8667">
        <f t="shared" si="1572"/>
        <v>7665</v>
      </c>
      <c r="M8667">
        <f t="shared" si="1563"/>
        <v>0.84356018612496109</v>
      </c>
      <c r="N8667">
        <f t="shared" si="1564"/>
        <v>0.83235204964071152</v>
      </c>
      <c r="Q8667">
        <f t="shared" si="1565"/>
        <v>0.87180872769935391</v>
      </c>
      <c r="R8667">
        <f t="shared" si="1566"/>
        <v>0.83172377954567112</v>
      </c>
      <c r="S8667">
        <f t="shared" si="1567"/>
        <v>0.83231962854533048</v>
      </c>
      <c r="T8667">
        <f t="shared" si="1568"/>
        <v>0.80233488687245436</v>
      </c>
      <c r="U8667">
        <f t="shared" si="1570"/>
        <v>0.83568320973808052</v>
      </c>
    </row>
    <row r="8668" spans="1:21" x14ac:dyDescent="0.3">
      <c r="A8668">
        <f t="shared" si="1571"/>
        <v>7666</v>
      </c>
      <c r="B8668">
        <v>43.7</v>
      </c>
      <c r="C8668">
        <v>47.2</v>
      </c>
      <c r="F8668" s="8">
        <v>55.2</v>
      </c>
      <c r="G8668">
        <v>42.4</v>
      </c>
      <c r="H8668">
        <v>49.3</v>
      </c>
      <c r="I8668">
        <v>44.3</v>
      </c>
      <c r="J8668">
        <f t="shared" si="1569"/>
        <v>47.016666666666673</v>
      </c>
      <c r="L8668">
        <f t="shared" si="1572"/>
        <v>7666</v>
      </c>
      <c r="M8668">
        <f t="shared" si="1563"/>
        <v>0.84356018612496109</v>
      </c>
      <c r="N8668">
        <f t="shared" si="1564"/>
        <v>0.83235204964071152</v>
      </c>
      <c r="Q8668">
        <f t="shared" si="1565"/>
        <v>0.87023222005432799</v>
      </c>
      <c r="R8668">
        <f t="shared" si="1566"/>
        <v>0.83172377954567112</v>
      </c>
      <c r="S8668">
        <f t="shared" si="1567"/>
        <v>0.83231962854533048</v>
      </c>
      <c r="T8668">
        <f t="shared" si="1568"/>
        <v>0.80233488687245436</v>
      </c>
      <c r="U8668">
        <f t="shared" si="1570"/>
        <v>0.83542045846390944</v>
      </c>
    </row>
    <row r="8669" spans="1:21" x14ac:dyDescent="0.3">
      <c r="A8669">
        <f t="shared" si="1571"/>
        <v>7667</v>
      </c>
      <c r="B8669">
        <v>43.7</v>
      </c>
      <c r="C8669">
        <v>47.2</v>
      </c>
      <c r="F8669" s="8">
        <v>55.2</v>
      </c>
      <c r="G8669">
        <v>42.4</v>
      </c>
      <c r="H8669">
        <v>49.3</v>
      </c>
      <c r="I8669">
        <v>44.3</v>
      </c>
      <c r="J8669">
        <f t="shared" si="1569"/>
        <v>47.016666666666673</v>
      </c>
      <c r="L8669">
        <f t="shared" si="1572"/>
        <v>7667</v>
      </c>
      <c r="M8669">
        <f t="shared" si="1563"/>
        <v>0.84356018612496109</v>
      </c>
      <c r="N8669">
        <f t="shared" si="1564"/>
        <v>0.83235204964071152</v>
      </c>
      <c r="Q8669">
        <f t="shared" si="1565"/>
        <v>0.87023222005432799</v>
      </c>
      <c r="R8669">
        <f t="shared" si="1566"/>
        <v>0.83172377954567112</v>
      </c>
      <c r="S8669">
        <f t="shared" si="1567"/>
        <v>0.83231962854533048</v>
      </c>
      <c r="T8669">
        <f t="shared" si="1568"/>
        <v>0.80233488687245436</v>
      </c>
      <c r="U8669">
        <f t="shared" si="1570"/>
        <v>0.83542045846390944</v>
      </c>
    </row>
    <row r="8670" spans="1:21" x14ac:dyDescent="0.3">
      <c r="A8670">
        <f t="shared" si="1571"/>
        <v>7668</v>
      </c>
      <c r="B8670">
        <v>43.7</v>
      </c>
      <c r="C8670">
        <v>47.2</v>
      </c>
      <c r="F8670" s="8">
        <v>55.2</v>
      </c>
      <c r="G8670">
        <v>42.4</v>
      </c>
      <c r="H8670">
        <v>49.3</v>
      </c>
      <c r="I8670">
        <v>44.4</v>
      </c>
      <c r="J8670">
        <f t="shared" si="1569"/>
        <v>47.033333333333331</v>
      </c>
      <c r="L8670">
        <f t="shared" si="1572"/>
        <v>7668</v>
      </c>
      <c r="M8670">
        <f t="shared" si="1563"/>
        <v>0.84356018612496109</v>
      </c>
      <c r="N8670">
        <f t="shared" si="1564"/>
        <v>0.83235204964071152</v>
      </c>
      <c r="Q8670">
        <f t="shared" si="1565"/>
        <v>0.87023222005432799</v>
      </c>
      <c r="R8670">
        <f t="shared" si="1566"/>
        <v>0.83172377954567112</v>
      </c>
      <c r="S8670">
        <f t="shared" si="1567"/>
        <v>0.83231962854533048</v>
      </c>
      <c r="T8670">
        <f t="shared" si="1568"/>
        <v>0.80414602657194079</v>
      </c>
      <c r="U8670">
        <f t="shared" si="1570"/>
        <v>0.83572231508049033</v>
      </c>
    </row>
    <row r="8671" spans="1:21" x14ac:dyDescent="0.3">
      <c r="A8671">
        <f t="shared" si="1571"/>
        <v>7669</v>
      </c>
      <c r="B8671">
        <v>43.7</v>
      </c>
      <c r="C8671">
        <v>47.2</v>
      </c>
      <c r="F8671" s="8">
        <v>55.2</v>
      </c>
      <c r="G8671">
        <v>42.4</v>
      </c>
      <c r="H8671">
        <v>49.3</v>
      </c>
      <c r="I8671">
        <v>44.3</v>
      </c>
      <c r="J8671">
        <f t="shared" si="1569"/>
        <v>47.016666666666673</v>
      </c>
      <c r="L8671">
        <f t="shared" si="1572"/>
        <v>7669</v>
      </c>
      <c r="M8671">
        <f t="shared" si="1563"/>
        <v>0.84356018612496109</v>
      </c>
      <c r="N8671">
        <f t="shared" si="1564"/>
        <v>0.83235204964071152</v>
      </c>
      <c r="Q8671">
        <f t="shared" si="1565"/>
        <v>0.87023222005432799</v>
      </c>
      <c r="R8671">
        <f t="shared" si="1566"/>
        <v>0.83172377954567112</v>
      </c>
      <c r="S8671">
        <f t="shared" si="1567"/>
        <v>0.83231962854533048</v>
      </c>
      <c r="T8671">
        <f t="shared" si="1568"/>
        <v>0.80233488687245436</v>
      </c>
      <c r="U8671">
        <f t="shared" si="1570"/>
        <v>0.83542045846390944</v>
      </c>
    </row>
    <row r="8672" spans="1:21" x14ac:dyDescent="0.3">
      <c r="A8672">
        <f t="shared" si="1571"/>
        <v>7670</v>
      </c>
      <c r="B8672">
        <v>43.7</v>
      </c>
      <c r="C8672">
        <v>47.2</v>
      </c>
      <c r="F8672" s="8">
        <v>55.2</v>
      </c>
      <c r="G8672">
        <v>42.4</v>
      </c>
      <c r="H8672">
        <v>49.3</v>
      </c>
      <c r="I8672">
        <v>44.4</v>
      </c>
      <c r="J8672">
        <f t="shared" si="1569"/>
        <v>47.033333333333331</v>
      </c>
      <c r="L8672">
        <f t="shared" si="1572"/>
        <v>7670</v>
      </c>
      <c r="M8672">
        <f t="shared" si="1563"/>
        <v>0.84356018612496109</v>
      </c>
      <c r="N8672">
        <f t="shared" si="1564"/>
        <v>0.83235204964071152</v>
      </c>
      <c r="Q8672">
        <f t="shared" si="1565"/>
        <v>0.87023222005432799</v>
      </c>
      <c r="R8672">
        <f t="shared" si="1566"/>
        <v>0.83172377954567112</v>
      </c>
      <c r="S8672">
        <f t="shared" si="1567"/>
        <v>0.83231962854533048</v>
      </c>
      <c r="T8672">
        <f t="shared" si="1568"/>
        <v>0.80414602657194079</v>
      </c>
      <c r="U8672">
        <f t="shared" si="1570"/>
        <v>0.83572231508049033</v>
      </c>
    </row>
    <row r="8673" spans="1:21" x14ac:dyDescent="0.3">
      <c r="A8673">
        <f t="shared" si="1571"/>
        <v>7671</v>
      </c>
      <c r="B8673">
        <v>43.7</v>
      </c>
      <c r="C8673">
        <v>47.2</v>
      </c>
      <c r="F8673" s="8">
        <v>55.2</v>
      </c>
      <c r="G8673">
        <v>42.4</v>
      </c>
      <c r="H8673">
        <v>49.3</v>
      </c>
      <c r="I8673">
        <v>44.3</v>
      </c>
      <c r="J8673">
        <f t="shared" si="1569"/>
        <v>47.016666666666673</v>
      </c>
      <c r="L8673">
        <f t="shared" si="1572"/>
        <v>7671</v>
      </c>
      <c r="M8673">
        <f t="shared" si="1563"/>
        <v>0.84356018612496109</v>
      </c>
      <c r="N8673">
        <f t="shared" si="1564"/>
        <v>0.83235204964071152</v>
      </c>
      <c r="Q8673">
        <f t="shared" si="1565"/>
        <v>0.87023222005432799</v>
      </c>
      <c r="R8673">
        <f t="shared" si="1566"/>
        <v>0.83172377954567112</v>
      </c>
      <c r="S8673">
        <f t="shared" si="1567"/>
        <v>0.83231962854533048</v>
      </c>
      <c r="T8673">
        <f t="shared" si="1568"/>
        <v>0.80233488687245436</v>
      </c>
      <c r="U8673">
        <f t="shared" si="1570"/>
        <v>0.83542045846390944</v>
      </c>
    </row>
    <row r="8674" spans="1:21" x14ac:dyDescent="0.3">
      <c r="A8674">
        <f t="shared" si="1571"/>
        <v>7672</v>
      </c>
      <c r="B8674">
        <v>43.7</v>
      </c>
      <c r="C8674">
        <v>47.2</v>
      </c>
      <c r="F8674" s="8">
        <v>55.3</v>
      </c>
      <c r="G8674">
        <v>42.4</v>
      </c>
      <c r="H8674">
        <v>49.3</v>
      </c>
      <c r="I8674">
        <v>44.3</v>
      </c>
      <c r="J8674">
        <f t="shared" si="1569"/>
        <v>47.033333333333331</v>
      </c>
      <c r="L8674">
        <f t="shared" si="1572"/>
        <v>7672</v>
      </c>
      <c r="M8674">
        <f t="shared" si="1563"/>
        <v>0.84356018612496109</v>
      </c>
      <c r="N8674">
        <f t="shared" si="1564"/>
        <v>0.83235204964071152</v>
      </c>
      <c r="Q8674">
        <f t="shared" si="1565"/>
        <v>0.87180872769935391</v>
      </c>
      <c r="R8674">
        <f t="shared" si="1566"/>
        <v>0.83172377954567112</v>
      </c>
      <c r="S8674">
        <f t="shared" si="1567"/>
        <v>0.83231962854533048</v>
      </c>
      <c r="T8674">
        <f t="shared" si="1568"/>
        <v>0.80233488687245436</v>
      </c>
      <c r="U8674">
        <f t="shared" si="1570"/>
        <v>0.83568320973808052</v>
      </c>
    </row>
    <row r="8675" spans="1:21" x14ac:dyDescent="0.3">
      <c r="A8675">
        <f t="shared" si="1571"/>
        <v>7673</v>
      </c>
      <c r="B8675">
        <v>43.7</v>
      </c>
      <c r="C8675">
        <v>47.2</v>
      </c>
      <c r="F8675" s="8">
        <v>55.3</v>
      </c>
      <c r="G8675">
        <v>42.4</v>
      </c>
      <c r="H8675">
        <v>49.3</v>
      </c>
      <c r="I8675">
        <v>44.3</v>
      </c>
      <c r="J8675">
        <f t="shared" si="1569"/>
        <v>47.033333333333331</v>
      </c>
      <c r="L8675">
        <f t="shared" si="1572"/>
        <v>7673</v>
      </c>
      <c r="M8675">
        <f t="shared" si="1563"/>
        <v>0.84356018612496109</v>
      </c>
      <c r="N8675">
        <f t="shared" si="1564"/>
        <v>0.83235204964071152</v>
      </c>
      <c r="Q8675">
        <f t="shared" si="1565"/>
        <v>0.87180872769935391</v>
      </c>
      <c r="R8675">
        <f t="shared" si="1566"/>
        <v>0.83172377954567112</v>
      </c>
      <c r="S8675">
        <f t="shared" si="1567"/>
        <v>0.83231962854533048</v>
      </c>
      <c r="T8675">
        <f t="shared" si="1568"/>
        <v>0.80233488687245436</v>
      </c>
      <c r="U8675">
        <f t="shared" si="1570"/>
        <v>0.83568320973808052</v>
      </c>
    </row>
    <row r="8676" spans="1:21" x14ac:dyDescent="0.3">
      <c r="A8676">
        <f t="shared" si="1571"/>
        <v>7674</v>
      </c>
      <c r="B8676">
        <v>43.7</v>
      </c>
      <c r="C8676">
        <v>47.2</v>
      </c>
      <c r="F8676" s="8">
        <v>55.2</v>
      </c>
      <c r="G8676">
        <v>42.4</v>
      </c>
      <c r="H8676">
        <v>49.3</v>
      </c>
      <c r="I8676">
        <v>44.3</v>
      </c>
      <c r="J8676">
        <f t="shared" si="1569"/>
        <v>47.016666666666673</v>
      </c>
      <c r="L8676">
        <f t="shared" si="1572"/>
        <v>7674</v>
      </c>
      <c r="M8676">
        <f t="shared" si="1563"/>
        <v>0.84356018612496109</v>
      </c>
      <c r="N8676">
        <f t="shared" si="1564"/>
        <v>0.83235204964071152</v>
      </c>
      <c r="Q8676">
        <f t="shared" si="1565"/>
        <v>0.87023222005432799</v>
      </c>
      <c r="R8676">
        <f t="shared" si="1566"/>
        <v>0.83172377954567112</v>
      </c>
      <c r="S8676">
        <f t="shared" si="1567"/>
        <v>0.83231962854533048</v>
      </c>
      <c r="T8676">
        <f t="shared" si="1568"/>
        <v>0.80233488687245436</v>
      </c>
      <c r="U8676">
        <f t="shared" si="1570"/>
        <v>0.83542045846390944</v>
      </c>
    </row>
    <row r="8677" spans="1:21" x14ac:dyDescent="0.3">
      <c r="A8677">
        <f t="shared" si="1571"/>
        <v>7675</v>
      </c>
      <c r="B8677">
        <v>43.7</v>
      </c>
      <c r="C8677">
        <v>47.2</v>
      </c>
      <c r="F8677" s="8">
        <v>55.2</v>
      </c>
      <c r="G8677">
        <v>42.4</v>
      </c>
      <c r="H8677">
        <v>49.3</v>
      </c>
      <c r="I8677">
        <v>44.4</v>
      </c>
      <c r="J8677">
        <f t="shared" si="1569"/>
        <v>47.033333333333331</v>
      </c>
      <c r="L8677">
        <f t="shared" si="1572"/>
        <v>7675</v>
      </c>
      <c r="M8677">
        <f t="shared" si="1563"/>
        <v>0.84356018612496109</v>
      </c>
      <c r="N8677">
        <f t="shared" si="1564"/>
        <v>0.83235204964071152</v>
      </c>
      <c r="Q8677">
        <f t="shared" si="1565"/>
        <v>0.87023222005432799</v>
      </c>
      <c r="R8677">
        <f t="shared" si="1566"/>
        <v>0.83172377954567112</v>
      </c>
      <c r="S8677">
        <f t="shared" si="1567"/>
        <v>0.83231962854533048</v>
      </c>
      <c r="T8677">
        <f t="shared" si="1568"/>
        <v>0.80414602657194079</v>
      </c>
      <c r="U8677">
        <f t="shared" si="1570"/>
        <v>0.83572231508049033</v>
      </c>
    </row>
    <row r="8678" spans="1:21" x14ac:dyDescent="0.3">
      <c r="A8678">
        <f t="shared" si="1571"/>
        <v>7676</v>
      </c>
      <c r="B8678">
        <v>43.7</v>
      </c>
      <c r="C8678">
        <v>47.2</v>
      </c>
      <c r="F8678" s="8">
        <v>55.2</v>
      </c>
      <c r="G8678">
        <v>42.4</v>
      </c>
      <c r="H8678">
        <v>49.3</v>
      </c>
      <c r="I8678">
        <v>44.3</v>
      </c>
      <c r="J8678">
        <f t="shared" si="1569"/>
        <v>47.016666666666673</v>
      </c>
      <c r="L8678">
        <f t="shared" si="1572"/>
        <v>7676</v>
      </c>
      <c r="M8678">
        <f t="shared" si="1563"/>
        <v>0.84356018612496109</v>
      </c>
      <c r="N8678">
        <f t="shared" si="1564"/>
        <v>0.83235204964071152</v>
      </c>
      <c r="Q8678">
        <f t="shared" si="1565"/>
        <v>0.87023222005432799</v>
      </c>
      <c r="R8678">
        <f t="shared" si="1566"/>
        <v>0.83172377954567112</v>
      </c>
      <c r="S8678">
        <f t="shared" si="1567"/>
        <v>0.83231962854533048</v>
      </c>
      <c r="T8678">
        <f t="shared" si="1568"/>
        <v>0.80233488687245436</v>
      </c>
      <c r="U8678">
        <f t="shared" si="1570"/>
        <v>0.83542045846390944</v>
      </c>
    </row>
    <row r="8679" spans="1:21" x14ac:dyDescent="0.3">
      <c r="A8679">
        <f t="shared" si="1571"/>
        <v>7677</v>
      </c>
      <c r="B8679">
        <v>43.7</v>
      </c>
      <c r="C8679">
        <v>47.2</v>
      </c>
      <c r="F8679" s="8">
        <v>55.2</v>
      </c>
      <c r="G8679">
        <v>42.4</v>
      </c>
      <c r="H8679">
        <v>49.3</v>
      </c>
      <c r="I8679">
        <v>44.3</v>
      </c>
      <c r="J8679">
        <f t="shared" si="1569"/>
        <v>47.016666666666673</v>
      </c>
      <c r="L8679">
        <f t="shared" si="1572"/>
        <v>7677</v>
      </c>
      <c r="M8679">
        <f t="shared" si="1563"/>
        <v>0.84356018612496109</v>
      </c>
      <c r="N8679">
        <f t="shared" si="1564"/>
        <v>0.83235204964071152</v>
      </c>
      <c r="Q8679">
        <f t="shared" si="1565"/>
        <v>0.87023222005432799</v>
      </c>
      <c r="R8679">
        <f t="shared" si="1566"/>
        <v>0.83172377954567112</v>
      </c>
      <c r="S8679">
        <f t="shared" si="1567"/>
        <v>0.83231962854533048</v>
      </c>
      <c r="T8679">
        <f t="shared" si="1568"/>
        <v>0.80233488687245436</v>
      </c>
      <c r="U8679">
        <f t="shared" si="1570"/>
        <v>0.83542045846390944</v>
      </c>
    </row>
    <row r="8680" spans="1:21" x14ac:dyDescent="0.3">
      <c r="A8680">
        <f t="shared" si="1571"/>
        <v>7678</v>
      </c>
      <c r="B8680">
        <v>43.7</v>
      </c>
      <c r="C8680">
        <v>47.1</v>
      </c>
      <c r="F8680" s="8">
        <v>55.2</v>
      </c>
      <c r="G8680">
        <v>42.4</v>
      </c>
      <c r="H8680">
        <v>49.3</v>
      </c>
      <c r="I8680">
        <v>44.3</v>
      </c>
      <c r="J8680">
        <f t="shared" si="1569"/>
        <v>47</v>
      </c>
      <c r="L8680">
        <f t="shared" si="1572"/>
        <v>7678</v>
      </c>
      <c r="M8680">
        <f t="shared" si="1563"/>
        <v>0.84356018612496109</v>
      </c>
      <c r="N8680">
        <f t="shared" si="1564"/>
        <v>0.83058859190842182</v>
      </c>
      <c r="Q8680">
        <f t="shared" si="1565"/>
        <v>0.87023222005432799</v>
      </c>
      <c r="R8680">
        <f t="shared" si="1566"/>
        <v>0.83172377954567112</v>
      </c>
      <c r="S8680">
        <f t="shared" si="1567"/>
        <v>0.83231962854533048</v>
      </c>
      <c r="T8680">
        <f t="shared" si="1568"/>
        <v>0.80233488687245436</v>
      </c>
      <c r="U8680">
        <f t="shared" si="1570"/>
        <v>0.8351265488418611</v>
      </c>
    </row>
    <row r="8681" spans="1:21" x14ac:dyDescent="0.3">
      <c r="A8681">
        <f t="shared" si="1571"/>
        <v>7679</v>
      </c>
      <c r="B8681">
        <v>43.7</v>
      </c>
      <c r="C8681">
        <v>47.2</v>
      </c>
      <c r="F8681" s="8">
        <v>55.2</v>
      </c>
      <c r="G8681">
        <v>42.4</v>
      </c>
      <c r="H8681">
        <v>49.3</v>
      </c>
      <c r="I8681">
        <v>44.4</v>
      </c>
      <c r="J8681">
        <f t="shared" si="1569"/>
        <v>47.033333333333331</v>
      </c>
      <c r="L8681">
        <f t="shared" si="1572"/>
        <v>7679</v>
      </c>
      <c r="M8681">
        <f t="shared" si="1563"/>
        <v>0.84356018612496109</v>
      </c>
      <c r="N8681">
        <f t="shared" si="1564"/>
        <v>0.83235204964071152</v>
      </c>
      <c r="Q8681">
        <f t="shared" si="1565"/>
        <v>0.87023222005432799</v>
      </c>
      <c r="R8681">
        <f t="shared" si="1566"/>
        <v>0.83172377954567112</v>
      </c>
      <c r="S8681">
        <f t="shared" si="1567"/>
        <v>0.83231962854533048</v>
      </c>
      <c r="T8681">
        <f t="shared" si="1568"/>
        <v>0.80414602657194079</v>
      </c>
      <c r="U8681">
        <f t="shared" si="1570"/>
        <v>0.83572231508049033</v>
      </c>
    </row>
    <row r="8682" spans="1:21" x14ac:dyDescent="0.3">
      <c r="A8682">
        <f t="shared" si="1571"/>
        <v>7680</v>
      </c>
      <c r="B8682">
        <v>43.7</v>
      </c>
      <c r="C8682">
        <v>47.2</v>
      </c>
      <c r="F8682" s="8">
        <v>55.2</v>
      </c>
      <c r="G8682">
        <v>42.4</v>
      </c>
      <c r="H8682">
        <v>49.3</v>
      </c>
      <c r="I8682">
        <v>44.3</v>
      </c>
      <c r="J8682">
        <f t="shared" si="1569"/>
        <v>47.016666666666673</v>
      </c>
      <c r="L8682">
        <f t="shared" si="1572"/>
        <v>7680</v>
      </c>
      <c r="M8682">
        <f t="shared" si="1563"/>
        <v>0.84356018612496109</v>
      </c>
      <c r="N8682">
        <f t="shared" si="1564"/>
        <v>0.83235204964071152</v>
      </c>
      <c r="Q8682">
        <f t="shared" si="1565"/>
        <v>0.87023222005432799</v>
      </c>
      <c r="R8682">
        <f t="shared" si="1566"/>
        <v>0.83172377954567112</v>
      </c>
      <c r="S8682">
        <f t="shared" si="1567"/>
        <v>0.83231962854533048</v>
      </c>
      <c r="T8682">
        <f t="shared" si="1568"/>
        <v>0.80233488687245436</v>
      </c>
      <c r="U8682">
        <f t="shared" si="1570"/>
        <v>0.83542045846390944</v>
      </c>
    </row>
    <row r="8683" spans="1:21" x14ac:dyDescent="0.3">
      <c r="A8683">
        <f t="shared" si="1571"/>
        <v>7681</v>
      </c>
      <c r="B8683">
        <v>43.7</v>
      </c>
      <c r="C8683">
        <v>47.2</v>
      </c>
      <c r="F8683" s="8">
        <v>55.2</v>
      </c>
      <c r="G8683">
        <v>42.4</v>
      </c>
      <c r="H8683">
        <v>49.2</v>
      </c>
      <c r="I8683">
        <v>44.3</v>
      </c>
      <c r="J8683">
        <f t="shared" si="1569"/>
        <v>47.000000000000007</v>
      </c>
      <c r="L8683">
        <f t="shared" si="1572"/>
        <v>7681</v>
      </c>
      <c r="M8683">
        <f t="shared" si="1563"/>
        <v>0.84356018612496109</v>
      </c>
      <c r="N8683">
        <f t="shared" si="1564"/>
        <v>0.83235204964071152</v>
      </c>
      <c r="Q8683">
        <f t="shared" si="1565"/>
        <v>0.87023222005432799</v>
      </c>
      <c r="R8683">
        <f t="shared" si="1566"/>
        <v>0.83172377954567112</v>
      </c>
      <c r="S8683">
        <f t="shared" si="1567"/>
        <v>0.83063135343671946</v>
      </c>
      <c r="T8683">
        <f t="shared" si="1568"/>
        <v>0.80233488687245436</v>
      </c>
      <c r="U8683">
        <f t="shared" si="1570"/>
        <v>0.83513907927914088</v>
      </c>
    </row>
    <row r="8684" spans="1:21" x14ac:dyDescent="0.3">
      <c r="A8684">
        <f t="shared" si="1571"/>
        <v>7682</v>
      </c>
      <c r="B8684">
        <v>43.7</v>
      </c>
      <c r="C8684">
        <v>47.2</v>
      </c>
      <c r="F8684" s="8">
        <v>55.2</v>
      </c>
      <c r="G8684">
        <v>42.4</v>
      </c>
      <c r="H8684">
        <v>49.2</v>
      </c>
      <c r="I8684">
        <v>44.3</v>
      </c>
      <c r="J8684">
        <f t="shared" si="1569"/>
        <v>47.000000000000007</v>
      </c>
      <c r="L8684">
        <f t="shared" si="1572"/>
        <v>7682</v>
      </c>
      <c r="M8684">
        <f t="shared" si="1563"/>
        <v>0.84356018612496109</v>
      </c>
      <c r="N8684">
        <f t="shared" si="1564"/>
        <v>0.83235204964071152</v>
      </c>
      <c r="Q8684">
        <f t="shared" si="1565"/>
        <v>0.87023222005432799</v>
      </c>
      <c r="R8684">
        <f t="shared" si="1566"/>
        <v>0.83172377954567112</v>
      </c>
      <c r="S8684">
        <f t="shared" si="1567"/>
        <v>0.83063135343671946</v>
      </c>
      <c r="T8684">
        <f t="shared" si="1568"/>
        <v>0.80233488687245436</v>
      </c>
      <c r="U8684">
        <f t="shared" si="1570"/>
        <v>0.83513907927914088</v>
      </c>
    </row>
    <row r="8685" spans="1:21" x14ac:dyDescent="0.3">
      <c r="A8685">
        <f t="shared" si="1571"/>
        <v>7683</v>
      </c>
      <c r="B8685">
        <v>43.7</v>
      </c>
      <c r="C8685">
        <v>47.2</v>
      </c>
      <c r="F8685" s="8">
        <v>55.3</v>
      </c>
      <c r="G8685">
        <v>42.4</v>
      </c>
      <c r="H8685">
        <v>49.3</v>
      </c>
      <c r="I8685">
        <v>44.3</v>
      </c>
      <c r="J8685">
        <f t="shared" si="1569"/>
        <v>47.033333333333331</v>
      </c>
      <c r="L8685">
        <f t="shared" si="1572"/>
        <v>7683</v>
      </c>
      <c r="M8685">
        <f t="shared" si="1563"/>
        <v>0.84356018612496109</v>
      </c>
      <c r="N8685">
        <f t="shared" si="1564"/>
        <v>0.83235204964071152</v>
      </c>
      <c r="Q8685">
        <f t="shared" si="1565"/>
        <v>0.87180872769935391</v>
      </c>
      <c r="R8685">
        <f t="shared" si="1566"/>
        <v>0.83172377954567112</v>
      </c>
      <c r="S8685">
        <f t="shared" si="1567"/>
        <v>0.83231962854533048</v>
      </c>
      <c r="T8685">
        <f t="shared" si="1568"/>
        <v>0.80233488687245436</v>
      </c>
      <c r="U8685">
        <f t="shared" si="1570"/>
        <v>0.83568320973808052</v>
      </c>
    </row>
    <row r="8686" spans="1:21" x14ac:dyDescent="0.3">
      <c r="A8686">
        <f t="shared" si="1571"/>
        <v>7684</v>
      </c>
      <c r="B8686">
        <v>43.7</v>
      </c>
      <c r="C8686">
        <v>47.1</v>
      </c>
      <c r="F8686" s="8">
        <v>55.2</v>
      </c>
      <c r="G8686">
        <v>42.4</v>
      </c>
      <c r="H8686">
        <v>49.3</v>
      </c>
      <c r="I8686">
        <v>44.3</v>
      </c>
      <c r="J8686">
        <f t="shared" si="1569"/>
        <v>47</v>
      </c>
      <c r="L8686">
        <f t="shared" si="1572"/>
        <v>7684</v>
      </c>
      <c r="M8686">
        <f t="shared" si="1563"/>
        <v>0.84356018612496109</v>
      </c>
      <c r="N8686">
        <f t="shared" si="1564"/>
        <v>0.83058859190842182</v>
      </c>
      <c r="Q8686">
        <f t="shared" si="1565"/>
        <v>0.87023222005432799</v>
      </c>
      <c r="R8686">
        <f t="shared" si="1566"/>
        <v>0.83172377954567112</v>
      </c>
      <c r="S8686">
        <f t="shared" si="1567"/>
        <v>0.83231962854533048</v>
      </c>
      <c r="T8686">
        <f t="shared" si="1568"/>
        <v>0.80233488687245436</v>
      </c>
      <c r="U8686">
        <f t="shared" si="1570"/>
        <v>0.8351265488418611</v>
      </c>
    </row>
    <row r="8687" spans="1:21" x14ac:dyDescent="0.3">
      <c r="A8687">
        <f t="shared" si="1571"/>
        <v>7685</v>
      </c>
      <c r="B8687">
        <v>43.7</v>
      </c>
      <c r="C8687">
        <v>47.2</v>
      </c>
      <c r="F8687" s="8">
        <v>55.3</v>
      </c>
      <c r="G8687">
        <v>42.4</v>
      </c>
      <c r="H8687">
        <v>49.3</v>
      </c>
      <c r="I8687">
        <v>44.3</v>
      </c>
      <c r="J8687">
        <f t="shared" si="1569"/>
        <v>47.033333333333331</v>
      </c>
      <c r="L8687">
        <f t="shared" si="1572"/>
        <v>7685</v>
      </c>
      <c r="M8687">
        <f t="shared" si="1563"/>
        <v>0.84356018612496109</v>
      </c>
      <c r="N8687">
        <f t="shared" si="1564"/>
        <v>0.83235204964071152</v>
      </c>
      <c r="Q8687">
        <f t="shared" si="1565"/>
        <v>0.87180872769935391</v>
      </c>
      <c r="R8687">
        <f t="shared" si="1566"/>
        <v>0.83172377954567112</v>
      </c>
      <c r="S8687">
        <f t="shared" si="1567"/>
        <v>0.83231962854533048</v>
      </c>
      <c r="T8687">
        <f t="shared" si="1568"/>
        <v>0.80233488687245436</v>
      </c>
      <c r="U8687">
        <f t="shared" si="1570"/>
        <v>0.83568320973808052</v>
      </c>
    </row>
    <row r="8688" spans="1:21" x14ac:dyDescent="0.3">
      <c r="A8688">
        <f t="shared" si="1571"/>
        <v>7686</v>
      </c>
      <c r="B8688">
        <v>43.7</v>
      </c>
      <c r="C8688">
        <v>47.2</v>
      </c>
      <c r="F8688" s="8">
        <v>55.3</v>
      </c>
      <c r="G8688">
        <v>42.4</v>
      </c>
      <c r="H8688">
        <v>49.3</v>
      </c>
      <c r="I8688">
        <v>44.3</v>
      </c>
      <c r="J8688">
        <f t="shared" si="1569"/>
        <v>47.033333333333331</v>
      </c>
      <c r="L8688">
        <f t="shared" si="1572"/>
        <v>7686</v>
      </c>
      <c r="M8688">
        <f t="shared" si="1563"/>
        <v>0.84356018612496109</v>
      </c>
      <c r="N8688">
        <f t="shared" si="1564"/>
        <v>0.83235204964071152</v>
      </c>
      <c r="Q8688">
        <f t="shared" si="1565"/>
        <v>0.87180872769935391</v>
      </c>
      <c r="R8688">
        <f t="shared" si="1566"/>
        <v>0.83172377954567112</v>
      </c>
      <c r="S8688">
        <f t="shared" si="1567"/>
        <v>0.83231962854533048</v>
      </c>
      <c r="T8688">
        <f t="shared" si="1568"/>
        <v>0.80233488687245436</v>
      </c>
      <c r="U8688">
        <f t="shared" si="1570"/>
        <v>0.83568320973808052</v>
      </c>
    </row>
    <row r="8689" spans="1:21" x14ac:dyDescent="0.3">
      <c r="A8689">
        <f t="shared" si="1571"/>
        <v>7687</v>
      </c>
      <c r="B8689">
        <v>43.7</v>
      </c>
      <c r="C8689">
        <v>47.2</v>
      </c>
      <c r="F8689" s="8">
        <v>55.3</v>
      </c>
      <c r="G8689">
        <v>42.3</v>
      </c>
      <c r="H8689">
        <v>49.3</v>
      </c>
      <c r="I8689">
        <v>44.3</v>
      </c>
      <c r="J8689">
        <f t="shared" si="1569"/>
        <v>47.016666666666673</v>
      </c>
      <c r="L8689">
        <f t="shared" si="1572"/>
        <v>7687</v>
      </c>
      <c r="M8689">
        <f t="shared" si="1563"/>
        <v>0.84356018612496109</v>
      </c>
      <c r="N8689">
        <f t="shared" si="1564"/>
        <v>0.83235204964071152</v>
      </c>
      <c r="Q8689">
        <f t="shared" si="1565"/>
        <v>0.87180872769935391</v>
      </c>
      <c r="R8689">
        <f t="shared" si="1566"/>
        <v>0.82976216685806348</v>
      </c>
      <c r="S8689">
        <f t="shared" si="1567"/>
        <v>0.83231962854533048</v>
      </c>
      <c r="T8689">
        <f t="shared" si="1568"/>
        <v>0.80233488687245436</v>
      </c>
      <c r="U8689">
        <f t="shared" si="1570"/>
        <v>0.83535627429014581</v>
      </c>
    </row>
    <row r="8690" spans="1:21" x14ac:dyDescent="0.3">
      <c r="A8690">
        <f t="shared" si="1571"/>
        <v>7688</v>
      </c>
      <c r="B8690">
        <v>43.7</v>
      </c>
      <c r="C8690">
        <v>47.2</v>
      </c>
      <c r="F8690" s="8">
        <v>55.2</v>
      </c>
      <c r="G8690">
        <v>42.3</v>
      </c>
      <c r="H8690">
        <v>49.3</v>
      </c>
      <c r="I8690">
        <v>44.3</v>
      </c>
      <c r="J8690">
        <f t="shared" si="1569"/>
        <v>47.000000000000007</v>
      </c>
      <c r="L8690">
        <f t="shared" si="1572"/>
        <v>7688</v>
      </c>
      <c r="M8690">
        <f t="shared" si="1563"/>
        <v>0.84356018612496109</v>
      </c>
      <c r="N8690">
        <f t="shared" si="1564"/>
        <v>0.83235204964071152</v>
      </c>
      <c r="Q8690">
        <f t="shared" si="1565"/>
        <v>0.87023222005432799</v>
      </c>
      <c r="R8690">
        <f t="shared" si="1566"/>
        <v>0.82976216685806348</v>
      </c>
      <c r="S8690">
        <f t="shared" si="1567"/>
        <v>0.83231962854533048</v>
      </c>
      <c r="T8690">
        <f t="shared" si="1568"/>
        <v>0.80233488687245436</v>
      </c>
      <c r="U8690">
        <f t="shared" si="1570"/>
        <v>0.83509352301597473</v>
      </c>
    </row>
    <row r="8691" spans="1:21" x14ac:dyDescent="0.3">
      <c r="A8691">
        <f t="shared" si="1571"/>
        <v>7689</v>
      </c>
      <c r="B8691">
        <v>43.7</v>
      </c>
      <c r="C8691">
        <v>47.2</v>
      </c>
      <c r="F8691" s="8">
        <v>55.2</v>
      </c>
      <c r="G8691">
        <v>42.4</v>
      </c>
      <c r="H8691">
        <v>49.3</v>
      </c>
      <c r="I8691">
        <v>44.3</v>
      </c>
      <c r="J8691">
        <f t="shared" si="1569"/>
        <v>47.016666666666673</v>
      </c>
      <c r="L8691">
        <f t="shared" si="1572"/>
        <v>7689</v>
      </c>
      <c r="M8691">
        <f t="shared" si="1563"/>
        <v>0.84356018612496109</v>
      </c>
      <c r="N8691">
        <f t="shared" si="1564"/>
        <v>0.83235204964071152</v>
      </c>
      <c r="Q8691">
        <f t="shared" si="1565"/>
        <v>0.87023222005432799</v>
      </c>
      <c r="R8691">
        <f t="shared" si="1566"/>
        <v>0.83172377954567112</v>
      </c>
      <c r="S8691">
        <f t="shared" si="1567"/>
        <v>0.83231962854533048</v>
      </c>
      <c r="T8691">
        <f t="shared" si="1568"/>
        <v>0.80233488687245436</v>
      </c>
      <c r="U8691">
        <f t="shared" si="1570"/>
        <v>0.83542045846390944</v>
      </c>
    </row>
    <row r="8692" spans="1:21" x14ac:dyDescent="0.3">
      <c r="A8692">
        <f t="shared" si="1571"/>
        <v>7690</v>
      </c>
      <c r="B8692">
        <v>43.7</v>
      </c>
      <c r="C8692">
        <v>47.2</v>
      </c>
      <c r="F8692" s="8">
        <v>55.2</v>
      </c>
      <c r="G8692">
        <v>42.3</v>
      </c>
      <c r="H8692">
        <v>49.2</v>
      </c>
      <c r="I8692">
        <v>44.3</v>
      </c>
      <c r="J8692">
        <f t="shared" si="1569"/>
        <v>46.983333333333341</v>
      </c>
      <c r="L8692">
        <f t="shared" si="1572"/>
        <v>7690</v>
      </c>
      <c r="M8692">
        <f t="shared" si="1563"/>
        <v>0.84356018612496109</v>
      </c>
      <c r="N8692">
        <f t="shared" si="1564"/>
        <v>0.83235204964071152</v>
      </c>
      <c r="Q8692">
        <f t="shared" si="1565"/>
        <v>0.87023222005432799</v>
      </c>
      <c r="R8692">
        <f t="shared" si="1566"/>
        <v>0.82976216685806348</v>
      </c>
      <c r="S8692">
        <f t="shared" si="1567"/>
        <v>0.83063135343671946</v>
      </c>
      <c r="T8692">
        <f t="shared" si="1568"/>
        <v>0.80233488687245436</v>
      </c>
      <c r="U8692">
        <f t="shared" si="1570"/>
        <v>0.83481214383120639</v>
      </c>
    </row>
    <row r="8693" spans="1:21" x14ac:dyDescent="0.3">
      <c r="A8693">
        <f t="shared" si="1571"/>
        <v>7691</v>
      </c>
      <c r="B8693">
        <v>43.7</v>
      </c>
      <c r="C8693">
        <v>47.2</v>
      </c>
      <c r="F8693" s="8">
        <v>55.2</v>
      </c>
      <c r="G8693">
        <v>42.3</v>
      </c>
      <c r="H8693">
        <v>49.3</v>
      </c>
      <c r="I8693">
        <v>44.3</v>
      </c>
      <c r="J8693">
        <f t="shared" si="1569"/>
        <v>47.000000000000007</v>
      </c>
      <c r="L8693">
        <f t="shared" si="1572"/>
        <v>7691</v>
      </c>
      <c r="M8693">
        <f t="shared" si="1563"/>
        <v>0.84356018612496109</v>
      </c>
      <c r="N8693">
        <f t="shared" si="1564"/>
        <v>0.83235204964071152</v>
      </c>
      <c r="Q8693">
        <f t="shared" si="1565"/>
        <v>0.87023222005432799</v>
      </c>
      <c r="R8693">
        <f t="shared" si="1566"/>
        <v>0.82976216685806348</v>
      </c>
      <c r="S8693">
        <f t="shared" si="1567"/>
        <v>0.83231962854533048</v>
      </c>
      <c r="T8693">
        <f t="shared" si="1568"/>
        <v>0.80233488687245436</v>
      </c>
      <c r="U8693">
        <f t="shared" si="1570"/>
        <v>0.83509352301597473</v>
      </c>
    </row>
    <row r="8694" spans="1:21" x14ac:dyDescent="0.3">
      <c r="A8694">
        <f t="shared" si="1571"/>
        <v>7692</v>
      </c>
      <c r="B8694">
        <v>43.7</v>
      </c>
      <c r="C8694">
        <v>47.2</v>
      </c>
      <c r="F8694" s="8">
        <v>55.3</v>
      </c>
      <c r="G8694">
        <v>42.3</v>
      </c>
      <c r="H8694">
        <v>49.3</v>
      </c>
      <c r="I8694">
        <v>44.3</v>
      </c>
      <c r="J8694">
        <f t="shared" si="1569"/>
        <v>47.016666666666673</v>
      </c>
      <c r="L8694">
        <f t="shared" si="1572"/>
        <v>7692</v>
      </c>
      <c r="M8694">
        <f t="shared" si="1563"/>
        <v>0.84356018612496109</v>
      </c>
      <c r="N8694">
        <f t="shared" si="1564"/>
        <v>0.83235204964071152</v>
      </c>
      <c r="Q8694">
        <f t="shared" si="1565"/>
        <v>0.87180872769935391</v>
      </c>
      <c r="R8694">
        <f t="shared" si="1566"/>
        <v>0.82976216685806348</v>
      </c>
      <c r="S8694">
        <f t="shared" si="1567"/>
        <v>0.83231962854533048</v>
      </c>
      <c r="T8694">
        <f t="shared" si="1568"/>
        <v>0.80233488687245436</v>
      </c>
      <c r="U8694">
        <f t="shared" si="1570"/>
        <v>0.83535627429014581</v>
      </c>
    </row>
    <row r="8695" spans="1:21" x14ac:dyDescent="0.3">
      <c r="A8695">
        <f t="shared" si="1571"/>
        <v>7693</v>
      </c>
      <c r="B8695">
        <v>43.7</v>
      </c>
      <c r="C8695">
        <v>47.2</v>
      </c>
      <c r="F8695" s="8">
        <v>55.3</v>
      </c>
      <c r="G8695">
        <v>42.3</v>
      </c>
      <c r="H8695">
        <v>49.3</v>
      </c>
      <c r="I8695">
        <v>44.3</v>
      </c>
      <c r="J8695">
        <f t="shared" si="1569"/>
        <v>47.016666666666673</v>
      </c>
      <c r="L8695">
        <f t="shared" si="1572"/>
        <v>7693</v>
      </c>
      <c r="M8695">
        <f t="shared" si="1563"/>
        <v>0.84356018612496109</v>
      </c>
      <c r="N8695">
        <f t="shared" si="1564"/>
        <v>0.83235204964071152</v>
      </c>
      <c r="Q8695">
        <f t="shared" si="1565"/>
        <v>0.87180872769935391</v>
      </c>
      <c r="R8695">
        <f t="shared" si="1566"/>
        <v>0.82976216685806348</v>
      </c>
      <c r="S8695">
        <f t="shared" si="1567"/>
        <v>0.83231962854533048</v>
      </c>
      <c r="T8695">
        <f t="shared" si="1568"/>
        <v>0.80233488687245436</v>
      </c>
      <c r="U8695">
        <f t="shared" si="1570"/>
        <v>0.83535627429014581</v>
      </c>
    </row>
    <row r="8696" spans="1:21" x14ac:dyDescent="0.3">
      <c r="A8696">
        <f t="shared" si="1571"/>
        <v>7694</v>
      </c>
      <c r="B8696">
        <v>43.7</v>
      </c>
      <c r="C8696">
        <v>47.2</v>
      </c>
      <c r="F8696" s="8">
        <v>55.3</v>
      </c>
      <c r="G8696">
        <v>42.3</v>
      </c>
      <c r="H8696">
        <v>49.3</v>
      </c>
      <c r="I8696">
        <v>44.3</v>
      </c>
      <c r="J8696">
        <f t="shared" si="1569"/>
        <v>47.016666666666673</v>
      </c>
      <c r="L8696">
        <f t="shared" si="1572"/>
        <v>7694</v>
      </c>
      <c r="M8696">
        <f t="shared" si="1563"/>
        <v>0.84356018612496109</v>
      </c>
      <c r="N8696">
        <f t="shared" si="1564"/>
        <v>0.83235204964071152</v>
      </c>
      <c r="Q8696">
        <f t="shared" si="1565"/>
        <v>0.87180872769935391</v>
      </c>
      <c r="R8696">
        <f t="shared" si="1566"/>
        <v>0.82976216685806348</v>
      </c>
      <c r="S8696">
        <f t="shared" si="1567"/>
        <v>0.83231962854533048</v>
      </c>
      <c r="T8696">
        <f t="shared" si="1568"/>
        <v>0.80233488687245436</v>
      </c>
      <c r="U8696">
        <f t="shared" si="1570"/>
        <v>0.83535627429014581</v>
      </c>
    </row>
    <row r="8697" spans="1:21" x14ac:dyDescent="0.3">
      <c r="A8697">
        <f t="shared" si="1571"/>
        <v>7695</v>
      </c>
      <c r="B8697">
        <v>43.7</v>
      </c>
      <c r="C8697">
        <v>47.2</v>
      </c>
      <c r="F8697" s="8">
        <v>55.3</v>
      </c>
      <c r="G8697">
        <v>42.3</v>
      </c>
      <c r="H8697">
        <v>49.2</v>
      </c>
      <c r="I8697">
        <v>44.4</v>
      </c>
      <c r="J8697">
        <f t="shared" si="1569"/>
        <v>47.016666666666659</v>
      </c>
      <c r="L8697">
        <f t="shared" si="1572"/>
        <v>7695</v>
      </c>
      <c r="M8697">
        <f t="shared" si="1563"/>
        <v>0.84356018612496109</v>
      </c>
      <c r="N8697">
        <f t="shared" si="1564"/>
        <v>0.83235204964071152</v>
      </c>
      <c r="Q8697">
        <f t="shared" si="1565"/>
        <v>0.87180872769935391</v>
      </c>
      <c r="R8697">
        <f t="shared" si="1566"/>
        <v>0.82976216685806348</v>
      </c>
      <c r="S8697">
        <f t="shared" si="1567"/>
        <v>0.83063135343671946</v>
      </c>
      <c r="T8697">
        <f t="shared" si="1568"/>
        <v>0.80414602657194079</v>
      </c>
      <c r="U8697">
        <f t="shared" si="1570"/>
        <v>0.83537675172195824</v>
      </c>
    </row>
    <row r="8698" spans="1:21" x14ac:dyDescent="0.3">
      <c r="A8698">
        <f t="shared" si="1571"/>
        <v>7696</v>
      </c>
      <c r="B8698">
        <v>43.7</v>
      </c>
      <c r="C8698">
        <v>47.2</v>
      </c>
      <c r="F8698" s="8">
        <v>55.3</v>
      </c>
      <c r="G8698">
        <v>42.3</v>
      </c>
      <c r="H8698">
        <v>49.2</v>
      </c>
      <c r="I8698">
        <v>44.3</v>
      </c>
      <c r="J8698">
        <f t="shared" si="1569"/>
        <v>47</v>
      </c>
      <c r="L8698">
        <f t="shared" si="1572"/>
        <v>7696</v>
      </c>
      <c r="M8698">
        <f t="shared" si="1563"/>
        <v>0.84356018612496109</v>
      </c>
      <c r="N8698">
        <f t="shared" si="1564"/>
        <v>0.83235204964071152</v>
      </c>
      <c r="Q8698">
        <f t="shared" si="1565"/>
        <v>0.87180872769935391</v>
      </c>
      <c r="R8698">
        <f t="shared" si="1566"/>
        <v>0.82976216685806348</v>
      </c>
      <c r="S8698">
        <f t="shared" si="1567"/>
        <v>0.83063135343671946</v>
      </c>
      <c r="T8698">
        <f t="shared" si="1568"/>
        <v>0.80233488687245436</v>
      </c>
      <c r="U8698">
        <f t="shared" si="1570"/>
        <v>0.83507489510537736</v>
      </c>
    </row>
    <row r="8699" spans="1:21" x14ac:dyDescent="0.3">
      <c r="A8699">
        <f t="shared" si="1571"/>
        <v>7697</v>
      </c>
      <c r="B8699">
        <v>43.7</v>
      </c>
      <c r="C8699">
        <v>47.2</v>
      </c>
      <c r="F8699" s="8">
        <v>55.3</v>
      </c>
      <c r="G8699">
        <v>42.3</v>
      </c>
      <c r="H8699">
        <v>49.2</v>
      </c>
      <c r="I8699">
        <v>44.3</v>
      </c>
      <c r="J8699">
        <f t="shared" si="1569"/>
        <v>47</v>
      </c>
      <c r="L8699">
        <f t="shared" si="1572"/>
        <v>7697</v>
      </c>
      <c r="M8699">
        <f t="shared" si="1563"/>
        <v>0.84356018612496109</v>
      </c>
      <c r="N8699">
        <f t="shared" si="1564"/>
        <v>0.83235204964071152</v>
      </c>
      <c r="Q8699">
        <f t="shared" si="1565"/>
        <v>0.87180872769935391</v>
      </c>
      <c r="R8699">
        <f t="shared" si="1566"/>
        <v>0.82976216685806348</v>
      </c>
      <c r="S8699">
        <f t="shared" si="1567"/>
        <v>0.83063135343671946</v>
      </c>
      <c r="T8699">
        <f t="shared" si="1568"/>
        <v>0.80233488687245436</v>
      </c>
      <c r="U8699">
        <f t="shared" si="1570"/>
        <v>0.83507489510537736</v>
      </c>
    </row>
    <row r="8700" spans="1:21" x14ac:dyDescent="0.3">
      <c r="A8700">
        <f t="shared" si="1571"/>
        <v>7698</v>
      </c>
      <c r="B8700">
        <v>43.7</v>
      </c>
      <c r="C8700">
        <v>47.2</v>
      </c>
      <c r="F8700" s="8">
        <v>55.3</v>
      </c>
      <c r="G8700">
        <v>42.3</v>
      </c>
      <c r="H8700">
        <v>49.2</v>
      </c>
      <c r="I8700">
        <v>44.3</v>
      </c>
      <c r="J8700">
        <f t="shared" si="1569"/>
        <v>47</v>
      </c>
      <c r="L8700">
        <f t="shared" si="1572"/>
        <v>7698</v>
      </c>
      <c r="M8700">
        <f t="shared" ref="M8700:M8763" si="1573">B8700/$X$2</f>
        <v>0.84356018612496109</v>
      </c>
      <c r="N8700">
        <f t="shared" ref="N8700:N8763" si="1574">C8700/$Y$2</f>
        <v>0.83235204964071152</v>
      </c>
      <c r="Q8700">
        <f t="shared" ref="Q8700:Q8763" si="1575">F8700/$AB$2</f>
        <v>0.87180872769935391</v>
      </c>
      <c r="R8700">
        <f t="shared" ref="R8700:R8763" si="1576">G8700/$AC$2</f>
        <v>0.82976216685806348</v>
      </c>
      <c r="S8700">
        <f t="shared" ref="S8700:S8763" si="1577">H8700/$AD$2</f>
        <v>0.83063135343671946</v>
      </c>
      <c r="T8700">
        <f t="shared" ref="T8700:T8763" si="1578">I8700/$AE$2</f>
        <v>0.80233488687245436</v>
      </c>
      <c r="U8700">
        <f t="shared" si="1570"/>
        <v>0.83507489510537736</v>
      </c>
    </row>
    <row r="8701" spans="1:21" x14ac:dyDescent="0.3">
      <c r="A8701">
        <f t="shared" si="1571"/>
        <v>7699</v>
      </c>
      <c r="B8701">
        <v>43.7</v>
      </c>
      <c r="C8701">
        <v>47.2</v>
      </c>
      <c r="F8701" s="8">
        <v>55.3</v>
      </c>
      <c r="G8701">
        <v>42.3</v>
      </c>
      <c r="H8701">
        <v>49.2</v>
      </c>
      <c r="I8701">
        <v>44.3</v>
      </c>
      <c r="J8701">
        <f t="shared" si="1569"/>
        <v>47</v>
      </c>
      <c r="L8701">
        <f t="shared" si="1572"/>
        <v>7699</v>
      </c>
      <c r="M8701">
        <f t="shared" si="1573"/>
        <v>0.84356018612496109</v>
      </c>
      <c r="N8701">
        <f t="shared" si="1574"/>
        <v>0.83235204964071152</v>
      </c>
      <c r="Q8701">
        <f t="shared" si="1575"/>
        <v>0.87180872769935391</v>
      </c>
      <c r="R8701">
        <f t="shared" si="1576"/>
        <v>0.82976216685806348</v>
      </c>
      <c r="S8701">
        <f t="shared" si="1577"/>
        <v>0.83063135343671946</v>
      </c>
      <c r="T8701">
        <f t="shared" si="1578"/>
        <v>0.80233488687245436</v>
      </c>
      <c r="U8701">
        <f t="shared" si="1570"/>
        <v>0.83507489510537736</v>
      </c>
    </row>
    <row r="8702" spans="1:21" x14ac:dyDescent="0.3">
      <c r="A8702">
        <f t="shared" si="1571"/>
        <v>7700</v>
      </c>
      <c r="B8702">
        <v>43.7</v>
      </c>
      <c r="C8702">
        <v>47.2</v>
      </c>
      <c r="F8702" s="8">
        <v>55.3</v>
      </c>
      <c r="G8702">
        <v>42.3</v>
      </c>
      <c r="H8702">
        <v>49.2</v>
      </c>
      <c r="I8702">
        <v>44.3</v>
      </c>
      <c r="J8702">
        <f t="shared" si="1569"/>
        <v>47</v>
      </c>
      <c r="L8702">
        <f t="shared" si="1572"/>
        <v>7700</v>
      </c>
      <c r="M8702">
        <f t="shared" si="1573"/>
        <v>0.84356018612496109</v>
      </c>
      <c r="N8702">
        <f t="shared" si="1574"/>
        <v>0.83235204964071152</v>
      </c>
      <c r="Q8702">
        <f t="shared" si="1575"/>
        <v>0.87180872769935391</v>
      </c>
      <c r="R8702">
        <f t="shared" si="1576"/>
        <v>0.82976216685806348</v>
      </c>
      <c r="S8702">
        <f t="shared" si="1577"/>
        <v>0.83063135343671946</v>
      </c>
      <c r="T8702">
        <f t="shared" si="1578"/>
        <v>0.80233488687245436</v>
      </c>
      <c r="U8702">
        <f t="shared" si="1570"/>
        <v>0.83507489510537736</v>
      </c>
    </row>
    <row r="8703" spans="1:21" x14ac:dyDescent="0.3">
      <c r="A8703">
        <f t="shared" si="1571"/>
        <v>7701</v>
      </c>
      <c r="B8703">
        <v>43.6</v>
      </c>
      <c r="C8703">
        <v>47.2</v>
      </c>
      <c r="F8703" s="8">
        <v>55.3</v>
      </c>
      <c r="G8703">
        <v>42.3</v>
      </c>
      <c r="H8703">
        <v>49.2</v>
      </c>
      <c r="I8703">
        <v>44.3</v>
      </c>
      <c r="J8703">
        <f t="shared" si="1569"/>
        <v>46.983333333333341</v>
      </c>
      <c r="L8703">
        <f t="shared" si="1572"/>
        <v>7701</v>
      </c>
      <c r="M8703">
        <f t="shared" si="1573"/>
        <v>0.84162984244961792</v>
      </c>
      <c r="N8703">
        <f t="shared" si="1574"/>
        <v>0.83235204964071152</v>
      </c>
      <c r="Q8703">
        <f t="shared" si="1575"/>
        <v>0.87180872769935391</v>
      </c>
      <c r="R8703">
        <f t="shared" si="1576"/>
        <v>0.82976216685806348</v>
      </c>
      <c r="S8703">
        <f t="shared" si="1577"/>
        <v>0.83063135343671946</v>
      </c>
      <c r="T8703">
        <f t="shared" si="1578"/>
        <v>0.80233488687245436</v>
      </c>
      <c r="U8703">
        <f t="shared" si="1570"/>
        <v>0.83475317115948677</v>
      </c>
    </row>
    <row r="8704" spans="1:21" x14ac:dyDescent="0.3">
      <c r="A8704">
        <f t="shared" si="1571"/>
        <v>7702</v>
      </c>
      <c r="B8704">
        <v>43.6</v>
      </c>
      <c r="C8704">
        <v>47.2</v>
      </c>
      <c r="F8704" s="8">
        <v>55.3</v>
      </c>
      <c r="G8704">
        <v>42.3</v>
      </c>
      <c r="H8704">
        <v>49.2</v>
      </c>
      <c r="I8704">
        <v>44.3</v>
      </c>
      <c r="J8704">
        <f t="shared" si="1569"/>
        <v>46.983333333333341</v>
      </c>
      <c r="L8704">
        <f t="shared" si="1572"/>
        <v>7702</v>
      </c>
      <c r="M8704">
        <f t="shared" si="1573"/>
        <v>0.84162984244961792</v>
      </c>
      <c r="N8704">
        <f t="shared" si="1574"/>
        <v>0.83235204964071152</v>
      </c>
      <c r="Q8704">
        <f t="shared" si="1575"/>
        <v>0.87180872769935391</v>
      </c>
      <c r="R8704">
        <f t="shared" si="1576"/>
        <v>0.82976216685806348</v>
      </c>
      <c r="S8704">
        <f t="shared" si="1577"/>
        <v>0.83063135343671946</v>
      </c>
      <c r="T8704">
        <f t="shared" si="1578"/>
        <v>0.80233488687245436</v>
      </c>
      <c r="U8704">
        <f t="shared" si="1570"/>
        <v>0.83475317115948677</v>
      </c>
    </row>
    <row r="8705" spans="1:21" x14ac:dyDescent="0.3">
      <c r="A8705">
        <f t="shared" si="1571"/>
        <v>7703</v>
      </c>
      <c r="B8705">
        <v>43.6</v>
      </c>
      <c r="C8705">
        <v>47.2</v>
      </c>
      <c r="F8705" s="8">
        <v>55.3</v>
      </c>
      <c r="G8705">
        <v>42.3</v>
      </c>
      <c r="H8705">
        <v>49.2</v>
      </c>
      <c r="I8705">
        <v>44.3</v>
      </c>
      <c r="J8705">
        <f t="shared" si="1569"/>
        <v>46.983333333333341</v>
      </c>
      <c r="L8705">
        <f t="shared" si="1572"/>
        <v>7703</v>
      </c>
      <c r="M8705">
        <f t="shared" si="1573"/>
        <v>0.84162984244961792</v>
      </c>
      <c r="N8705">
        <f t="shared" si="1574"/>
        <v>0.83235204964071152</v>
      </c>
      <c r="Q8705">
        <f t="shared" si="1575"/>
        <v>0.87180872769935391</v>
      </c>
      <c r="R8705">
        <f t="shared" si="1576"/>
        <v>0.82976216685806348</v>
      </c>
      <c r="S8705">
        <f t="shared" si="1577"/>
        <v>0.83063135343671946</v>
      </c>
      <c r="T8705">
        <f t="shared" si="1578"/>
        <v>0.80233488687245436</v>
      </c>
      <c r="U8705">
        <f t="shared" si="1570"/>
        <v>0.83475317115948677</v>
      </c>
    </row>
    <row r="8706" spans="1:21" x14ac:dyDescent="0.3">
      <c r="A8706">
        <f t="shared" si="1571"/>
        <v>7704</v>
      </c>
      <c r="B8706">
        <v>43.7</v>
      </c>
      <c r="C8706">
        <v>47.2</v>
      </c>
      <c r="F8706" s="8">
        <v>55.4</v>
      </c>
      <c r="G8706">
        <v>42.3</v>
      </c>
      <c r="H8706">
        <v>49.2</v>
      </c>
      <c r="I8706">
        <v>44.4</v>
      </c>
      <c r="J8706">
        <f t="shared" si="1569"/>
        <v>47.033333333333331</v>
      </c>
      <c r="L8706">
        <f t="shared" si="1572"/>
        <v>7704</v>
      </c>
      <c r="M8706">
        <f t="shared" si="1573"/>
        <v>0.84356018612496109</v>
      </c>
      <c r="N8706">
        <f t="shared" si="1574"/>
        <v>0.83235204964071152</v>
      </c>
      <c r="Q8706">
        <f t="shared" si="1575"/>
        <v>0.87338523534437984</v>
      </c>
      <c r="R8706">
        <f t="shared" si="1576"/>
        <v>0.82976216685806348</v>
      </c>
      <c r="S8706">
        <f t="shared" si="1577"/>
        <v>0.83063135343671946</v>
      </c>
      <c r="T8706">
        <f t="shared" si="1578"/>
        <v>0.80414602657194079</v>
      </c>
      <c r="U8706">
        <f t="shared" si="1570"/>
        <v>0.83563950299612932</v>
      </c>
    </row>
    <row r="8707" spans="1:21" x14ac:dyDescent="0.3">
      <c r="A8707">
        <f t="shared" si="1571"/>
        <v>7705</v>
      </c>
      <c r="B8707">
        <v>43.7</v>
      </c>
      <c r="C8707">
        <v>47.2</v>
      </c>
      <c r="F8707" s="8">
        <v>55.4</v>
      </c>
      <c r="G8707">
        <v>42.3</v>
      </c>
      <c r="H8707">
        <v>49.3</v>
      </c>
      <c r="I8707">
        <v>44.3</v>
      </c>
      <c r="J8707">
        <f t="shared" ref="J8707:J8770" si="1579">AVERAGE(B8707:I8707)</f>
        <v>47.033333333333339</v>
      </c>
      <c r="L8707">
        <f t="shared" si="1572"/>
        <v>7705</v>
      </c>
      <c r="M8707">
        <f t="shared" si="1573"/>
        <v>0.84356018612496109</v>
      </c>
      <c r="N8707">
        <f t="shared" si="1574"/>
        <v>0.83235204964071152</v>
      </c>
      <c r="Q8707">
        <f t="shared" si="1575"/>
        <v>0.87338523534437984</v>
      </c>
      <c r="R8707">
        <f t="shared" si="1576"/>
        <v>0.82976216685806348</v>
      </c>
      <c r="S8707">
        <f t="shared" si="1577"/>
        <v>0.83231962854533048</v>
      </c>
      <c r="T8707">
        <f t="shared" si="1578"/>
        <v>0.80233488687245436</v>
      </c>
      <c r="U8707">
        <f t="shared" ref="U8707:U8770" si="1580">AVERAGE(M8707:T8707)</f>
        <v>0.83561902556431689</v>
      </c>
    </row>
    <row r="8708" spans="1:21" x14ac:dyDescent="0.3">
      <c r="A8708">
        <f t="shared" ref="A8708:A8771" si="1581">A8707+1</f>
        <v>7706</v>
      </c>
      <c r="B8708">
        <v>43.7</v>
      </c>
      <c r="C8708">
        <v>47.2</v>
      </c>
      <c r="F8708" s="8">
        <v>55.4</v>
      </c>
      <c r="G8708">
        <v>42.3</v>
      </c>
      <c r="H8708">
        <v>49.2</v>
      </c>
      <c r="I8708">
        <v>44.3</v>
      </c>
      <c r="J8708">
        <f t="shared" si="1579"/>
        <v>47.016666666666673</v>
      </c>
      <c r="L8708">
        <f t="shared" ref="L8708:L8771" si="1582">L8707+1</f>
        <v>7706</v>
      </c>
      <c r="M8708">
        <f t="shared" si="1573"/>
        <v>0.84356018612496109</v>
      </c>
      <c r="N8708">
        <f t="shared" si="1574"/>
        <v>0.83235204964071152</v>
      </c>
      <c r="Q8708">
        <f t="shared" si="1575"/>
        <v>0.87338523534437984</v>
      </c>
      <c r="R8708">
        <f t="shared" si="1576"/>
        <v>0.82976216685806348</v>
      </c>
      <c r="S8708">
        <f t="shared" si="1577"/>
        <v>0.83063135343671946</v>
      </c>
      <c r="T8708">
        <f t="shared" si="1578"/>
        <v>0.80233488687245436</v>
      </c>
      <c r="U8708">
        <f t="shared" si="1580"/>
        <v>0.83533764637954844</v>
      </c>
    </row>
    <row r="8709" spans="1:21" x14ac:dyDescent="0.3">
      <c r="A8709">
        <f t="shared" si="1581"/>
        <v>7707</v>
      </c>
      <c r="B8709">
        <v>43.7</v>
      </c>
      <c r="C8709">
        <v>47.2</v>
      </c>
      <c r="F8709" s="8">
        <v>55.4</v>
      </c>
      <c r="G8709">
        <v>42.3</v>
      </c>
      <c r="H8709">
        <v>49.3</v>
      </c>
      <c r="I8709">
        <v>44.3</v>
      </c>
      <c r="J8709">
        <f t="shared" si="1579"/>
        <v>47.033333333333339</v>
      </c>
      <c r="L8709">
        <f t="shared" si="1582"/>
        <v>7707</v>
      </c>
      <c r="M8709">
        <f t="shared" si="1573"/>
        <v>0.84356018612496109</v>
      </c>
      <c r="N8709">
        <f t="shared" si="1574"/>
        <v>0.83235204964071152</v>
      </c>
      <c r="Q8709">
        <f t="shared" si="1575"/>
        <v>0.87338523534437984</v>
      </c>
      <c r="R8709">
        <f t="shared" si="1576"/>
        <v>0.82976216685806348</v>
      </c>
      <c r="S8709">
        <f t="shared" si="1577"/>
        <v>0.83231962854533048</v>
      </c>
      <c r="T8709">
        <f t="shared" si="1578"/>
        <v>0.80233488687245436</v>
      </c>
      <c r="U8709">
        <f t="shared" si="1580"/>
        <v>0.83561902556431689</v>
      </c>
    </row>
    <row r="8710" spans="1:21" x14ac:dyDescent="0.3">
      <c r="A8710">
        <f t="shared" si="1581"/>
        <v>7708</v>
      </c>
      <c r="B8710">
        <v>43.7</v>
      </c>
      <c r="C8710">
        <v>47.2</v>
      </c>
      <c r="F8710" s="8">
        <v>55.4</v>
      </c>
      <c r="G8710">
        <v>42.3</v>
      </c>
      <c r="H8710">
        <v>49.3</v>
      </c>
      <c r="I8710">
        <v>44.3</v>
      </c>
      <c r="J8710">
        <f t="shared" si="1579"/>
        <v>47.033333333333339</v>
      </c>
      <c r="L8710">
        <f t="shared" si="1582"/>
        <v>7708</v>
      </c>
      <c r="M8710">
        <f t="shared" si="1573"/>
        <v>0.84356018612496109</v>
      </c>
      <c r="N8710">
        <f t="shared" si="1574"/>
        <v>0.83235204964071152</v>
      </c>
      <c r="Q8710">
        <f t="shared" si="1575"/>
        <v>0.87338523534437984</v>
      </c>
      <c r="R8710">
        <f t="shared" si="1576"/>
        <v>0.82976216685806348</v>
      </c>
      <c r="S8710">
        <f t="shared" si="1577"/>
        <v>0.83231962854533048</v>
      </c>
      <c r="T8710">
        <f t="shared" si="1578"/>
        <v>0.80233488687245436</v>
      </c>
      <c r="U8710">
        <f t="shared" si="1580"/>
        <v>0.83561902556431689</v>
      </c>
    </row>
    <row r="8711" spans="1:21" x14ac:dyDescent="0.3">
      <c r="A8711">
        <f t="shared" si="1581"/>
        <v>7709</v>
      </c>
      <c r="B8711">
        <v>43.7</v>
      </c>
      <c r="C8711">
        <v>47.2</v>
      </c>
      <c r="F8711" s="8">
        <v>55.4</v>
      </c>
      <c r="G8711">
        <v>42.3</v>
      </c>
      <c r="H8711">
        <v>49.3</v>
      </c>
      <c r="I8711">
        <v>44.4</v>
      </c>
      <c r="J8711">
        <f t="shared" si="1579"/>
        <v>47.050000000000004</v>
      </c>
      <c r="L8711">
        <f t="shared" si="1582"/>
        <v>7709</v>
      </c>
      <c r="M8711">
        <f t="shared" si="1573"/>
        <v>0.84356018612496109</v>
      </c>
      <c r="N8711">
        <f t="shared" si="1574"/>
        <v>0.83235204964071152</v>
      </c>
      <c r="Q8711">
        <f t="shared" si="1575"/>
        <v>0.87338523534437984</v>
      </c>
      <c r="R8711">
        <f t="shared" si="1576"/>
        <v>0.82976216685806348</v>
      </c>
      <c r="S8711">
        <f t="shared" si="1577"/>
        <v>0.83231962854533048</v>
      </c>
      <c r="T8711">
        <f t="shared" si="1578"/>
        <v>0.80414602657194079</v>
      </c>
      <c r="U8711">
        <f t="shared" si="1580"/>
        <v>0.83592088218089788</v>
      </c>
    </row>
    <row r="8712" spans="1:21" x14ac:dyDescent="0.3">
      <c r="A8712">
        <f t="shared" si="1581"/>
        <v>7710</v>
      </c>
      <c r="B8712">
        <v>43.7</v>
      </c>
      <c r="C8712">
        <v>47.2</v>
      </c>
      <c r="F8712" s="8">
        <v>55.3</v>
      </c>
      <c r="G8712">
        <v>42.3</v>
      </c>
      <c r="H8712">
        <v>49.3</v>
      </c>
      <c r="I8712">
        <v>44.3</v>
      </c>
      <c r="J8712">
        <f t="shared" si="1579"/>
        <v>47.016666666666673</v>
      </c>
      <c r="L8712">
        <f t="shared" si="1582"/>
        <v>7710</v>
      </c>
      <c r="M8712">
        <f t="shared" si="1573"/>
        <v>0.84356018612496109</v>
      </c>
      <c r="N8712">
        <f t="shared" si="1574"/>
        <v>0.83235204964071152</v>
      </c>
      <c r="Q8712">
        <f t="shared" si="1575"/>
        <v>0.87180872769935391</v>
      </c>
      <c r="R8712">
        <f t="shared" si="1576"/>
        <v>0.82976216685806348</v>
      </c>
      <c r="S8712">
        <f t="shared" si="1577"/>
        <v>0.83231962854533048</v>
      </c>
      <c r="T8712">
        <f t="shared" si="1578"/>
        <v>0.80233488687245436</v>
      </c>
      <c r="U8712">
        <f t="shared" si="1580"/>
        <v>0.83535627429014581</v>
      </c>
    </row>
    <row r="8713" spans="1:21" x14ac:dyDescent="0.3">
      <c r="A8713">
        <f t="shared" si="1581"/>
        <v>7711</v>
      </c>
      <c r="B8713">
        <v>43.6</v>
      </c>
      <c r="C8713">
        <v>47.2</v>
      </c>
      <c r="F8713" s="8">
        <v>55.3</v>
      </c>
      <c r="G8713">
        <v>42.3</v>
      </c>
      <c r="H8713">
        <v>49.3</v>
      </c>
      <c r="I8713">
        <v>44.3</v>
      </c>
      <c r="J8713">
        <f t="shared" si="1579"/>
        <v>47.000000000000007</v>
      </c>
      <c r="L8713">
        <f t="shared" si="1582"/>
        <v>7711</v>
      </c>
      <c r="M8713">
        <f t="shared" si="1573"/>
        <v>0.84162984244961792</v>
      </c>
      <c r="N8713">
        <f t="shared" si="1574"/>
        <v>0.83235204964071152</v>
      </c>
      <c r="Q8713">
        <f t="shared" si="1575"/>
        <v>0.87180872769935391</v>
      </c>
      <c r="R8713">
        <f t="shared" si="1576"/>
        <v>0.82976216685806348</v>
      </c>
      <c r="S8713">
        <f t="shared" si="1577"/>
        <v>0.83231962854533048</v>
      </c>
      <c r="T8713">
        <f t="shared" si="1578"/>
        <v>0.80233488687245436</v>
      </c>
      <c r="U8713">
        <f t="shared" si="1580"/>
        <v>0.83503455034425533</v>
      </c>
    </row>
    <row r="8714" spans="1:21" x14ac:dyDescent="0.3">
      <c r="A8714">
        <f t="shared" si="1581"/>
        <v>7712</v>
      </c>
      <c r="B8714">
        <v>43.7</v>
      </c>
      <c r="C8714">
        <v>47.2</v>
      </c>
      <c r="F8714" s="8">
        <v>55.3</v>
      </c>
      <c r="G8714">
        <v>42.3</v>
      </c>
      <c r="H8714">
        <v>49.3</v>
      </c>
      <c r="I8714">
        <v>44.3</v>
      </c>
      <c r="J8714">
        <f t="shared" si="1579"/>
        <v>47.016666666666673</v>
      </c>
      <c r="L8714">
        <f t="shared" si="1582"/>
        <v>7712</v>
      </c>
      <c r="M8714">
        <f t="shared" si="1573"/>
        <v>0.84356018612496109</v>
      </c>
      <c r="N8714">
        <f t="shared" si="1574"/>
        <v>0.83235204964071152</v>
      </c>
      <c r="Q8714">
        <f t="shared" si="1575"/>
        <v>0.87180872769935391</v>
      </c>
      <c r="R8714">
        <f t="shared" si="1576"/>
        <v>0.82976216685806348</v>
      </c>
      <c r="S8714">
        <f t="shared" si="1577"/>
        <v>0.83231962854533048</v>
      </c>
      <c r="T8714">
        <f t="shared" si="1578"/>
        <v>0.80233488687245436</v>
      </c>
      <c r="U8714">
        <f t="shared" si="1580"/>
        <v>0.83535627429014581</v>
      </c>
    </row>
    <row r="8715" spans="1:21" x14ac:dyDescent="0.3">
      <c r="A8715">
        <f t="shared" si="1581"/>
        <v>7713</v>
      </c>
      <c r="B8715">
        <v>43.6</v>
      </c>
      <c r="C8715">
        <v>47.2</v>
      </c>
      <c r="F8715" s="8">
        <v>55.3</v>
      </c>
      <c r="G8715">
        <v>42.3</v>
      </c>
      <c r="H8715">
        <v>49.3</v>
      </c>
      <c r="I8715">
        <v>44.3</v>
      </c>
      <c r="J8715">
        <f t="shared" si="1579"/>
        <v>47.000000000000007</v>
      </c>
      <c r="L8715">
        <f t="shared" si="1582"/>
        <v>7713</v>
      </c>
      <c r="M8715">
        <f t="shared" si="1573"/>
        <v>0.84162984244961792</v>
      </c>
      <c r="N8715">
        <f t="shared" si="1574"/>
        <v>0.83235204964071152</v>
      </c>
      <c r="Q8715">
        <f t="shared" si="1575"/>
        <v>0.87180872769935391</v>
      </c>
      <c r="R8715">
        <f t="shared" si="1576"/>
        <v>0.82976216685806348</v>
      </c>
      <c r="S8715">
        <f t="shared" si="1577"/>
        <v>0.83231962854533048</v>
      </c>
      <c r="T8715">
        <f t="shared" si="1578"/>
        <v>0.80233488687245436</v>
      </c>
      <c r="U8715">
        <f t="shared" si="1580"/>
        <v>0.83503455034425533</v>
      </c>
    </row>
    <row r="8716" spans="1:21" x14ac:dyDescent="0.3">
      <c r="A8716">
        <f t="shared" si="1581"/>
        <v>7714</v>
      </c>
      <c r="B8716">
        <v>43.7</v>
      </c>
      <c r="C8716">
        <v>47.2</v>
      </c>
      <c r="F8716" s="8">
        <v>55.3</v>
      </c>
      <c r="G8716">
        <v>42.3</v>
      </c>
      <c r="H8716">
        <v>49.3</v>
      </c>
      <c r="I8716">
        <v>44.3</v>
      </c>
      <c r="J8716">
        <f t="shared" si="1579"/>
        <v>47.016666666666673</v>
      </c>
      <c r="L8716">
        <f t="shared" si="1582"/>
        <v>7714</v>
      </c>
      <c r="M8716">
        <f t="shared" si="1573"/>
        <v>0.84356018612496109</v>
      </c>
      <c r="N8716">
        <f t="shared" si="1574"/>
        <v>0.83235204964071152</v>
      </c>
      <c r="Q8716">
        <f t="shared" si="1575"/>
        <v>0.87180872769935391</v>
      </c>
      <c r="R8716">
        <f t="shared" si="1576"/>
        <v>0.82976216685806348</v>
      </c>
      <c r="S8716">
        <f t="shared" si="1577"/>
        <v>0.83231962854533048</v>
      </c>
      <c r="T8716">
        <f t="shared" si="1578"/>
        <v>0.80233488687245436</v>
      </c>
      <c r="U8716">
        <f t="shared" si="1580"/>
        <v>0.83535627429014581</v>
      </c>
    </row>
    <row r="8717" spans="1:21" x14ac:dyDescent="0.3">
      <c r="A8717">
        <f t="shared" si="1581"/>
        <v>7715</v>
      </c>
      <c r="B8717">
        <v>43.6</v>
      </c>
      <c r="C8717">
        <v>47.2</v>
      </c>
      <c r="F8717" s="8">
        <v>55.3</v>
      </c>
      <c r="G8717">
        <v>42.3</v>
      </c>
      <c r="H8717">
        <v>49.3</v>
      </c>
      <c r="I8717">
        <v>44.3</v>
      </c>
      <c r="J8717">
        <f t="shared" si="1579"/>
        <v>47.000000000000007</v>
      </c>
      <c r="L8717">
        <f t="shared" si="1582"/>
        <v>7715</v>
      </c>
      <c r="M8717">
        <f t="shared" si="1573"/>
        <v>0.84162984244961792</v>
      </c>
      <c r="N8717">
        <f t="shared" si="1574"/>
        <v>0.83235204964071152</v>
      </c>
      <c r="Q8717">
        <f t="shared" si="1575"/>
        <v>0.87180872769935391</v>
      </c>
      <c r="R8717">
        <f t="shared" si="1576"/>
        <v>0.82976216685806348</v>
      </c>
      <c r="S8717">
        <f t="shared" si="1577"/>
        <v>0.83231962854533048</v>
      </c>
      <c r="T8717">
        <f t="shared" si="1578"/>
        <v>0.80233488687245436</v>
      </c>
      <c r="U8717">
        <f t="shared" si="1580"/>
        <v>0.83503455034425533</v>
      </c>
    </row>
    <row r="8718" spans="1:21" x14ac:dyDescent="0.3">
      <c r="A8718">
        <f t="shared" si="1581"/>
        <v>7716</v>
      </c>
      <c r="B8718">
        <v>43.7</v>
      </c>
      <c r="C8718">
        <v>47.2</v>
      </c>
      <c r="F8718" s="8">
        <v>55.3</v>
      </c>
      <c r="G8718">
        <v>42.4</v>
      </c>
      <c r="H8718">
        <v>49.3</v>
      </c>
      <c r="I8718">
        <v>44.3</v>
      </c>
      <c r="J8718">
        <f t="shared" si="1579"/>
        <v>47.033333333333331</v>
      </c>
      <c r="L8718">
        <f t="shared" si="1582"/>
        <v>7716</v>
      </c>
      <c r="M8718">
        <f t="shared" si="1573"/>
        <v>0.84356018612496109</v>
      </c>
      <c r="N8718">
        <f t="shared" si="1574"/>
        <v>0.83235204964071152</v>
      </c>
      <c r="Q8718">
        <f t="shared" si="1575"/>
        <v>0.87180872769935391</v>
      </c>
      <c r="R8718">
        <f t="shared" si="1576"/>
        <v>0.83172377954567112</v>
      </c>
      <c r="S8718">
        <f t="shared" si="1577"/>
        <v>0.83231962854533048</v>
      </c>
      <c r="T8718">
        <f t="shared" si="1578"/>
        <v>0.80233488687245436</v>
      </c>
      <c r="U8718">
        <f t="shared" si="1580"/>
        <v>0.83568320973808052</v>
      </c>
    </row>
    <row r="8719" spans="1:21" x14ac:dyDescent="0.3">
      <c r="A8719">
        <f t="shared" si="1581"/>
        <v>7717</v>
      </c>
      <c r="B8719">
        <v>43.6</v>
      </c>
      <c r="C8719">
        <v>47.2</v>
      </c>
      <c r="F8719" s="8">
        <v>55.3</v>
      </c>
      <c r="G8719">
        <v>42.3</v>
      </c>
      <c r="H8719">
        <v>49.3</v>
      </c>
      <c r="I8719">
        <v>44.3</v>
      </c>
      <c r="J8719">
        <f t="shared" si="1579"/>
        <v>47.000000000000007</v>
      </c>
      <c r="L8719">
        <f t="shared" si="1582"/>
        <v>7717</v>
      </c>
      <c r="M8719">
        <f t="shared" si="1573"/>
        <v>0.84162984244961792</v>
      </c>
      <c r="N8719">
        <f t="shared" si="1574"/>
        <v>0.83235204964071152</v>
      </c>
      <c r="Q8719">
        <f t="shared" si="1575"/>
        <v>0.87180872769935391</v>
      </c>
      <c r="R8719">
        <f t="shared" si="1576"/>
        <v>0.82976216685806348</v>
      </c>
      <c r="S8719">
        <f t="shared" si="1577"/>
        <v>0.83231962854533048</v>
      </c>
      <c r="T8719">
        <f t="shared" si="1578"/>
        <v>0.80233488687245436</v>
      </c>
      <c r="U8719">
        <f t="shared" si="1580"/>
        <v>0.83503455034425533</v>
      </c>
    </row>
    <row r="8720" spans="1:21" x14ac:dyDescent="0.3">
      <c r="A8720">
        <f t="shared" si="1581"/>
        <v>7718</v>
      </c>
      <c r="B8720">
        <v>43.7</v>
      </c>
      <c r="C8720">
        <v>47.2</v>
      </c>
      <c r="F8720" s="8">
        <v>55.3</v>
      </c>
      <c r="G8720">
        <v>42.3</v>
      </c>
      <c r="H8720">
        <v>49.3</v>
      </c>
      <c r="I8720">
        <v>44.3</v>
      </c>
      <c r="J8720">
        <f t="shared" si="1579"/>
        <v>47.016666666666673</v>
      </c>
      <c r="L8720">
        <f t="shared" si="1582"/>
        <v>7718</v>
      </c>
      <c r="M8720">
        <f t="shared" si="1573"/>
        <v>0.84356018612496109</v>
      </c>
      <c r="N8720">
        <f t="shared" si="1574"/>
        <v>0.83235204964071152</v>
      </c>
      <c r="Q8720">
        <f t="shared" si="1575"/>
        <v>0.87180872769935391</v>
      </c>
      <c r="R8720">
        <f t="shared" si="1576"/>
        <v>0.82976216685806348</v>
      </c>
      <c r="S8720">
        <f t="shared" si="1577"/>
        <v>0.83231962854533048</v>
      </c>
      <c r="T8720">
        <f t="shared" si="1578"/>
        <v>0.80233488687245436</v>
      </c>
      <c r="U8720">
        <f t="shared" si="1580"/>
        <v>0.83535627429014581</v>
      </c>
    </row>
    <row r="8721" spans="1:21" x14ac:dyDescent="0.3">
      <c r="A8721">
        <f t="shared" si="1581"/>
        <v>7719</v>
      </c>
      <c r="B8721">
        <v>43.6</v>
      </c>
      <c r="C8721">
        <v>47.2</v>
      </c>
      <c r="F8721" s="8">
        <v>55.3</v>
      </c>
      <c r="G8721">
        <v>42.3</v>
      </c>
      <c r="H8721">
        <v>49.2</v>
      </c>
      <c r="I8721">
        <v>44.3</v>
      </c>
      <c r="J8721">
        <f t="shared" si="1579"/>
        <v>46.983333333333341</v>
      </c>
      <c r="L8721">
        <f t="shared" si="1582"/>
        <v>7719</v>
      </c>
      <c r="M8721">
        <f t="shared" si="1573"/>
        <v>0.84162984244961792</v>
      </c>
      <c r="N8721">
        <f t="shared" si="1574"/>
        <v>0.83235204964071152</v>
      </c>
      <c r="Q8721">
        <f t="shared" si="1575"/>
        <v>0.87180872769935391</v>
      </c>
      <c r="R8721">
        <f t="shared" si="1576"/>
        <v>0.82976216685806348</v>
      </c>
      <c r="S8721">
        <f t="shared" si="1577"/>
        <v>0.83063135343671946</v>
      </c>
      <c r="T8721">
        <f t="shared" si="1578"/>
        <v>0.80233488687245436</v>
      </c>
      <c r="U8721">
        <f t="shared" si="1580"/>
        <v>0.83475317115948677</v>
      </c>
    </row>
    <row r="8722" spans="1:21" x14ac:dyDescent="0.3">
      <c r="A8722">
        <f t="shared" si="1581"/>
        <v>7720</v>
      </c>
      <c r="B8722">
        <v>43.7</v>
      </c>
      <c r="C8722">
        <v>47.2</v>
      </c>
      <c r="F8722" s="8">
        <v>55.3</v>
      </c>
      <c r="G8722">
        <v>42.3</v>
      </c>
      <c r="H8722">
        <v>49.3</v>
      </c>
      <c r="I8722">
        <v>44.3</v>
      </c>
      <c r="J8722">
        <f t="shared" si="1579"/>
        <v>47.016666666666673</v>
      </c>
      <c r="L8722">
        <f t="shared" si="1582"/>
        <v>7720</v>
      </c>
      <c r="M8722">
        <f t="shared" si="1573"/>
        <v>0.84356018612496109</v>
      </c>
      <c r="N8722">
        <f t="shared" si="1574"/>
        <v>0.83235204964071152</v>
      </c>
      <c r="Q8722">
        <f t="shared" si="1575"/>
        <v>0.87180872769935391</v>
      </c>
      <c r="R8722">
        <f t="shared" si="1576"/>
        <v>0.82976216685806348</v>
      </c>
      <c r="S8722">
        <f t="shared" si="1577"/>
        <v>0.83231962854533048</v>
      </c>
      <c r="T8722">
        <f t="shared" si="1578"/>
        <v>0.80233488687245436</v>
      </c>
      <c r="U8722">
        <f t="shared" si="1580"/>
        <v>0.83535627429014581</v>
      </c>
    </row>
    <row r="8723" spans="1:21" x14ac:dyDescent="0.3">
      <c r="A8723">
        <f t="shared" si="1581"/>
        <v>7721</v>
      </c>
      <c r="B8723">
        <v>43.7</v>
      </c>
      <c r="C8723">
        <v>47.2</v>
      </c>
      <c r="F8723" s="8">
        <v>55.3</v>
      </c>
      <c r="G8723">
        <v>42.3</v>
      </c>
      <c r="H8723">
        <v>49.3</v>
      </c>
      <c r="I8723">
        <v>44.3</v>
      </c>
      <c r="J8723">
        <f t="shared" si="1579"/>
        <v>47.016666666666673</v>
      </c>
      <c r="L8723">
        <f t="shared" si="1582"/>
        <v>7721</v>
      </c>
      <c r="M8723">
        <f t="shared" si="1573"/>
        <v>0.84356018612496109</v>
      </c>
      <c r="N8723">
        <f t="shared" si="1574"/>
        <v>0.83235204964071152</v>
      </c>
      <c r="Q8723">
        <f t="shared" si="1575"/>
        <v>0.87180872769935391</v>
      </c>
      <c r="R8723">
        <f t="shared" si="1576"/>
        <v>0.82976216685806348</v>
      </c>
      <c r="S8723">
        <f t="shared" si="1577"/>
        <v>0.83231962854533048</v>
      </c>
      <c r="T8723">
        <f t="shared" si="1578"/>
        <v>0.80233488687245436</v>
      </c>
      <c r="U8723">
        <f t="shared" si="1580"/>
        <v>0.83535627429014581</v>
      </c>
    </row>
    <row r="8724" spans="1:21" x14ac:dyDescent="0.3">
      <c r="A8724">
        <f t="shared" si="1581"/>
        <v>7722</v>
      </c>
      <c r="B8724">
        <v>43.6</v>
      </c>
      <c r="C8724">
        <v>47.2</v>
      </c>
      <c r="F8724" s="8">
        <v>55.3</v>
      </c>
      <c r="G8724">
        <v>42.3</v>
      </c>
      <c r="H8724">
        <v>49.3</v>
      </c>
      <c r="I8724">
        <v>44.3</v>
      </c>
      <c r="J8724">
        <f t="shared" si="1579"/>
        <v>47.000000000000007</v>
      </c>
      <c r="L8724">
        <f t="shared" si="1582"/>
        <v>7722</v>
      </c>
      <c r="M8724">
        <f t="shared" si="1573"/>
        <v>0.84162984244961792</v>
      </c>
      <c r="N8724">
        <f t="shared" si="1574"/>
        <v>0.83235204964071152</v>
      </c>
      <c r="Q8724">
        <f t="shared" si="1575"/>
        <v>0.87180872769935391</v>
      </c>
      <c r="R8724">
        <f t="shared" si="1576"/>
        <v>0.82976216685806348</v>
      </c>
      <c r="S8724">
        <f t="shared" si="1577"/>
        <v>0.83231962854533048</v>
      </c>
      <c r="T8724">
        <f t="shared" si="1578"/>
        <v>0.80233488687245436</v>
      </c>
      <c r="U8724">
        <f t="shared" si="1580"/>
        <v>0.83503455034425533</v>
      </c>
    </row>
    <row r="8725" spans="1:21" x14ac:dyDescent="0.3">
      <c r="A8725">
        <f t="shared" si="1581"/>
        <v>7723</v>
      </c>
      <c r="B8725">
        <v>43.6</v>
      </c>
      <c r="C8725">
        <v>47.2</v>
      </c>
      <c r="F8725" s="8">
        <v>55.3</v>
      </c>
      <c r="G8725">
        <v>42.3</v>
      </c>
      <c r="H8725">
        <v>49.3</v>
      </c>
      <c r="I8725">
        <v>44.3</v>
      </c>
      <c r="J8725">
        <f t="shared" si="1579"/>
        <v>47.000000000000007</v>
      </c>
      <c r="L8725">
        <f t="shared" si="1582"/>
        <v>7723</v>
      </c>
      <c r="M8725">
        <f t="shared" si="1573"/>
        <v>0.84162984244961792</v>
      </c>
      <c r="N8725">
        <f t="shared" si="1574"/>
        <v>0.83235204964071152</v>
      </c>
      <c r="Q8725">
        <f t="shared" si="1575"/>
        <v>0.87180872769935391</v>
      </c>
      <c r="R8725">
        <f t="shared" si="1576"/>
        <v>0.82976216685806348</v>
      </c>
      <c r="S8725">
        <f t="shared" si="1577"/>
        <v>0.83231962854533048</v>
      </c>
      <c r="T8725">
        <f t="shared" si="1578"/>
        <v>0.80233488687245436</v>
      </c>
      <c r="U8725">
        <f t="shared" si="1580"/>
        <v>0.83503455034425533</v>
      </c>
    </row>
    <row r="8726" spans="1:21" x14ac:dyDescent="0.3">
      <c r="A8726">
        <f t="shared" si="1581"/>
        <v>7724</v>
      </c>
      <c r="B8726">
        <v>43.6</v>
      </c>
      <c r="C8726">
        <v>47.2</v>
      </c>
      <c r="F8726" s="8">
        <v>55.3</v>
      </c>
      <c r="G8726">
        <v>42.2</v>
      </c>
      <c r="H8726">
        <v>49.3</v>
      </c>
      <c r="I8726">
        <v>44.3</v>
      </c>
      <c r="J8726">
        <f t="shared" si="1579"/>
        <v>46.983333333333341</v>
      </c>
      <c r="L8726">
        <f t="shared" si="1582"/>
        <v>7724</v>
      </c>
      <c r="M8726">
        <f t="shared" si="1573"/>
        <v>0.84162984244961792</v>
      </c>
      <c r="N8726">
        <f t="shared" si="1574"/>
        <v>0.83235204964071152</v>
      </c>
      <c r="Q8726">
        <f t="shared" si="1575"/>
        <v>0.87180872769935391</v>
      </c>
      <c r="R8726">
        <f t="shared" si="1576"/>
        <v>0.82780055417045584</v>
      </c>
      <c r="S8726">
        <f t="shared" si="1577"/>
        <v>0.83231962854533048</v>
      </c>
      <c r="T8726">
        <f t="shared" si="1578"/>
        <v>0.80233488687245436</v>
      </c>
      <c r="U8726">
        <f t="shared" si="1580"/>
        <v>0.83470761489632073</v>
      </c>
    </row>
    <row r="8727" spans="1:21" x14ac:dyDescent="0.3">
      <c r="A8727">
        <f t="shared" si="1581"/>
        <v>7725</v>
      </c>
      <c r="B8727">
        <v>43.7</v>
      </c>
      <c r="C8727">
        <v>47.2</v>
      </c>
      <c r="F8727" s="8">
        <v>55.3</v>
      </c>
      <c r="G8727">
        <v>42.3</v>
      </c>
      <c r="H8727">
        <v>49.3</v>
      </c>
      <c r="I8727">
        <v>44.3</v>
      </c>
      <c r="J8727">
        <f t="shared" si="1579"/>
        <v>47.016666666666673</v>
      </c>
      <c r="L8727">
        <f t="shared" si="1582"/>
        <v>7725</v>
      </c>
      <c r="M8727">
        <f t="shared" si="1573"/>
        <v>0.84356018612496109</v>
      </c>
      <c r="N8727">
        <f t="shared" si="1574"/>
        <v>0.83235204964071152</v>
      </c>
      <c r="Q8727">
        <f t="shared" si="1575"/>
        <v>0.87180872769935391</v>
      </c>
      <c r="R8727">
        <f t="shared" si="1576"/>
        <v>0.82976216685806348</v>
      </c>
      <c r="S8727">
        <f t="shared" si="1577"/>
        <v>0.83231962854533048</v>
      </c>
      <c r="T8727">
        <f t="shared" si="1578"/>
        <v>0.80233488687245436</v>
      </c>
      <c r="U8727">
        <f t="shared" si="1580"/>
        <v>0.83535627429014581</v>
      </c>
    </row>
    <row r="8728" spans="1:21" x14ac:dyDescent="0.3">
      <c r="A8728">
        <f t="shared" si="1581"/>
        <v>7726</v>
      </c>
      <c r="B8728">
        <v>43.6</v>
      </c>
      <c r="C8728">
        <v>47.1</v>
      </c>
      <c r="F8728" s="8">
        <v>55.3</v>
      </c>
      <c r="G8728">
        <v>42.3</v>
      </c>
      <c r="H8728">
        <v>49.3</v>
      </c>
      <c r="I8728">
        <v>44.3</v>
      </c>
      <c r="J8728">
        <f t="shared" si="1579"/>
        <v>46.983333333333341</v>
      </c>
      <c r="L8728">
        <f t="shared" si="1582"/>
        <v>7726</v>
      </c>
      <c r="M8728">
        <f t="shared" si="1573"/>
        <v>0.84162984244961792</v>
      </c>
      <c r="N8728">
        <f t="shared" si="1574"/>
        <v>0.83058859190842182</v>
      </c>
      <c r="Q8728">
        <f t="shared" si="1575"/>
        <v>0.87180872769935391</v>
      </c>
      <c r="R8728">
        <f t="shared" si="1576"/>
        <v>0.82976216685806348</v>
      </c>
      <c r="S8728">
        <f t="shared" si="1577"/>
        <v>0.83231962854533048</v>
      </c>
      <c r="T8728">
        <f t="shared" si="1578"/>
        <v>0.80233488687245436</v>
      </c>
      <c r="U8728">
        <f t="shared" si="1580"/>
        <v>0.83474064072220699</v>
      </c>
    </row>
    <row r="8729" spans="1:21" x14ac:dyDescent="0.3">
      <c r="A8729">
        <f t="shared" si="1581"/>
        <v>7727</v>
      </c>
      <c r="B8729">
        <v>43.7</v>
      </c>
      <c r="C8729">
        <v>47.2</v>
      </c>
      <c r="F8729" s="8">
        <v>55.3</v>
      </c>
      <c r="G8729">
        <v>42.3</v>
      </c>
      <c r="H8729">
        <v>49.3</v>
      </c>
      <c r="I8729">
        <v>44.3</v>
      </c>
      <c r="J8729">
        <f t="shared" si="1579"/>
        <v>47.016666666666673</v>
      </c>
      <c r="L8729">
        <f t="shared" si="1582"/>
        <v>7727</v>
      </c>
      <c r="M8729">
        <f t="shared" si="1573"/>
        <v>0.84356018612496109</v>
      </c>
      <c r="N8729">
        <f t="shared" si="1574"/>
        <v>0.83235204964071152</v>
      </c>
      <c r="Q8729">
        <f t="shared" si="1575"/>
        <v>0.87180872769935391</v>
      </c>
      <c r="R8729">
        <f t="shared" si="1576"/>
        <v>0.82976216685806348</v>
      </c>
      <c r="S8729">
        <f t="shared" si="1577"/>
        <v>0.83231962854533048</v>
      </c>
      <c r="T8729">
        <f t="shared" si="1578"/>
        <v>0.80233488687245436</v>
      </c>
      <c r="U8729">
        <f t="shared" si="1580"/>
        <v>0.83535627429014581</v>
      </c>
    </row>
    <row r="8730" spans="1:21" x14ac:dyDescent="0.3">
      <c r="A8730">
        <f t="shared" si="1581"/>
        <v>7728</v>
      </c>
      <c r="B8730">
        <v>43.6</v>
      </c>
      <c r="C8730">
        <v>47.2</v>
      </c>
      <c r="F8730" s="8">
        <v>55.2</v>
      </c>
      <c r="G8730">
        <v>42.3</v>
      </c>
      <c r="H8730">
        <v>49.3</v>
      </c>
      <c r="I8730">
        <v>44.3</v>
      </c>
      <c r="J8730">
        <f t="shared" si="1579"/>
        <v>46.983333333333341</v>
      </c>
      <c r="L8730">
        <f t="shared" si="1582"/>
        <v>7728</v>
      </c>
      <c r="M8730">
        <f t="shared" si="1573"/>
        <v>0.84162984244961792</v>
      </c>
      <c r="N8730">
        <f t="shared" si="1574"/>
        <v>0.83235204964071152</v>
      </c>
      <c r="Q8730">
        <f t="shared" si="1575"/>
        <v>0.87023222005432799</v>
      </c>
      <c r="R8730">
        <f t="shared" si="1576"/>
        <v>0.82976216685806348</v>
      </c>
      <c r="S8730">
        <f t="shared" si="1577"/>
        <v>0.83231962854533048</v>
      </c>
      <c r="T8730">
        <f t="shared" si="1578"/>
        <v>0.80233488687245436</v>
      </c>
      <c r="U8730">
        <f t="shared" si="1580"/>
        <v>0.83477179907008436</v>
      </c>
    </row>
    <row r="8731" spans="1:21" x14ac:dyDescent="0.3">
      <c r="A8731">
        <f t="shared" si="1581"/>
        <v>7729</v>
      </c>
      <c r="B8731">
        <v>43.7</v>
      </c>
      <c r="C8731">
        <v>47.2</v>
      </c>
      <c r="F8731" s="8">
        <v>55.3</v>
      </c>
      <c r="G8731">
        <v>42.3</v>
      </c>
      <c r="H8731">
        <v>49.4</v>
      </c>
      <c r="I8731">
        <v>44.3</v>
      </c>
      <c r="J8731">
        <f t="shared" si="1579"/>
        <v>47.033333333333331</v>
      </c>
      <c r="L8731">
        <f t="shared" si="1582"/>
        <v>7729</v>
      </c>
      <c r="M8731">
        <f t="shared" si="1573"/>
        <v>0.84356018612496109</v>
      </c>
      <c r="N8731">
        <f t="shared" si="1574"/>
        <v>0.83235204964071152</v>
      </c>
      <c r="Q8731">
        <f t="shared" si="1575"/>
        <v>0.87180872769935391</v>
      </c>
      <c r="R8731">
        <f t="shared" si="1576"/>
        <v>0.82976216685806348</v>
      </c>
      <c r="S8731">
        <f t="shared" si="1577"/>
        <v>0.83400790365394173</v>
      </c>
      <c r="T8731">
        <f t="shared" si="1578"/>
        <v>0.80233488687245436</v>
      </c>
      <c r="U8731">
        <f t="shared" si="1580"/>
        <v>0.83563765347491437</v>
      </c>
    </row>
    <row r="8732" spans="1:21" x14ac:dyDescent="0.3">
      <c r="A8732">
        <f t="shared" si="1581"/>
        <v>7730</v>
      </c>
      <c r="B8732">
        <v>43.6</v>
      </c>
      <c r="C8732">
        <v>47.1</v>
      </c>
      <c r="F8732" s="8">
        <v>55.3</v>
      </c>
      <c r="G8732">
        <v>42.3</v>
      </c>
      <c r="H8732">
        <v>49.4</v>
      </c>
      <c r="I8732">
        <v>44.3</v>
      </c>
      <c r="J8732">
        <f t="shared" si="1579"/>
        <v>47</v>
      </c>
      <c r="L8732">
        <f t="shared" si="1582"/>
        <v>7730</v>
      </c>
      <c r="M8732">
        <f t="shared" si="1573"/>
        <v>0.84162984244961792</v>
      </c>
      <c r="N8732">
        <f t="shared" si="1574"/>
        <v>0.83058859190842182</v>
      </c>
      <c r="Q8732">
        <f t="shared" si="1575"/>
        <v>0.87180872769935391</v>
      </c>
      <c r="R8732">
        <f t="shared" si="1576"/>
        <v>0.82976216685806348</v>
      </c>
      <c r="S8732">
        <f t="shared" si="1577"/>
        <v>0.83400790365394173</v>
      </c>
      <c r="T8732">
        <f t="shared" si="1578"/>
        <v>0.80233488687245436</v>
      </c>
      <c r="U8732">
        <f t="shared" si="1580"/>
        <v>0.83502201990697555</v>
      </c>
    </row>
    <row r="8733" spans="1:21" x14ac:dyDescent="0.3">
      <c r="A8733">
        <f t="shared" si="1581"/>
        <v>7731</v>
      </c>
      <c r="B8733">
        <v>43.6</v>
      </c>
      <c r="C8733">
        <v>47.2</v>
      </c>
      <c r="F8733" s="8">
        <v>55.2</v>
      </c>
      <c r="G8733">
        <v>42.3</v>
      </c>
      <c r="H8733">
        <v>49.4</v>
      </c>
      <c r="I8733">
        <v>44.3</v>
      </c>
      <c r="J8733">
        <f t="shared" si="1579"/>
        <v>47</v>
      </c>
      <c r="L8733">
        <f t="shared" si="1582"/>
        <v>7731</v>
      </c>
      <c r="M8733">
        <f t="shared" si="1573"/>
        <v>0.84162984244961792</v>
      </c>
      <c r="N8733">
        <f t="shared" si="1574"/>
        <v>0.83235204964071152</v>
      </c>
      <c r="Q8733">
        <f t="shared" si="1575"/>
        <v>0.87023222005432799</v>
      </c>
      <c r="R8733">
        <f t="shared" si="1576"/>
        <v>0.82976216685806348</v>
      </c>
      <c r="S8733">
        <f t="shared" si="1577"/>
        <v>0.83400790365394173</v>
      </c>
      <c r="T8733">
        <f t="shared" si="1578"/>
        <v>0.80233488687245436</v>
      </c>
      <c r="U8733">
        <f t="shared" si="1580"/>
        <v>0.83505317825485292</v>
      </c>
    </row>
    <row r="8734" spans="1:21" x14ac:dyDescent="0.3">
      <c r="A8734">
        <f t="shared" si="1581"/>
        <v>7732</v>
      </c>
      <c r="B8734">
        <v>43.6</v>
      </c>
      <c r="C8734">
        <v>47.1</v>
      </c>
      <c r="F8734" s="8">
        <v>55.3</v>
      </c>
      <c r="G8734">
        <v>42.3</v>
      </c>
      <c r="H8734">
        <v>49.4</v>
      </c>
      <c r="I8734">
        <v>44.3</v>
      </c>
      <c r="J8734">
        <f t="shared" si="1579"/>
        <v>47</v>
      </c>
      <c r="L8734">
        <f t="shared" si="1582"/>
        <v>7732</v>
      </c>
      <c r="M8734">
        <f t="shared" si="1573"/>
        <v>0.84162984244961792</v>
      </c>
      <c r="N8734">
        <f t="shared" si="1574"/>
        <v>0.83058859190842182</v>
      </c>
      <c r="Q8734">
        <f t="shared" si="1575"/>
        <v>0.87180872769935391</v>
      </c>
      <c r="R8734">
        <f t="shared" si="1576"/>
        <v>0.82976216685806348</v>
      </c>
      <c r="S8734">
        <f t="shared" si="1577"/>
        <v>0.83400790365394173</v>
      </c>
      <c r="T8734">
        <f t="shared" si="1578"/>
        <v>0.80233488687245436</v>
      </c>
      <c r="U8734">
        <f t="shared" si="1580"/>
        <v>0.83502201990697555</v>
      </c>
    </row>
    <row r="8735" spans="1:21" x14ac:dyDescent="0.3">
      <c r="A8735">
        <f t="shared" si="1581"/>
        <v>7733</v>
      </c>
      <c r="B8735">
        <v>43.7</v>
      </c>
      <c r="C8735">
        <v>47.1</v>
      </c>
      <c r="F8735" s="8">
        <v>55.3</v>
      </c>
      <c r="G8735">
        <v>42.3</v>
      </c>
      <c r="H8735">
        <v>49.4</v>
      </c>
      <c r="I8735">
        <v>44.3</v>
      </c>
      <c r="J8735">
        <f t="shared" si="1579"/>
        <v>47.016666666666673</v>
      </c>
      <c r="L8735">
        <f t="shared" si="1582"/>
        <v>7733</v>
      </c>
      <c r="M8735">
        <f t="shared" si="1573"/>
        <v>0.84356018612496109</v>
      </c>
      <c r="N8735">
        <f t="shared" si="1574"/>
        <v>0.83058859190842182</v>
      </c>
      <c r="Q8735">
        <f t="shared" si="1575"/>
        <v>0.87180872769935391</v>
      </c>
      <c r="R8735">
        <f t="shared" si="1576"/>
        <v>0.82976216685806348</v>
      </c>
      <c r="S8735">
        <f t="shared" si="1577"/>
        <v>0.83400790365394173</v>
      </c>
      <c r="T8735">
        <f t="shared" si="1578"/>
        <v>0.80233488687245436</v>
      </c>
      <c r="U8735">
        <f t="shared" si="1580"/>
        <v>0.83534374385286603</v>
      </c>
    </row>
    <row r="8736" spans="1:21" x14ac:dyDescent="0.3">
      <c r="A8736">
        <f t="shared" si="1581"/>
        <v>7734</v>
      </c>
      <c r="B8736">
        <v>43.6</v>
      </c>
      <c r="C8736">
        <v>47.1</v>
      </c>
      <c r="F8736" s="8">
        <v>55.2</v>
      </c>
      <c r="G8736">
        <v>42.3</v>
      </c>
      <c r="H8736">
        <v>49.4</v>
      </c>
      <c r="I8736">
        <v>44.3</v>
      </c>
      <c r="J8736">
        <f t="shared" si="1579"/>
        <v>46.983333333333327</v>
      </c>
      <c r="L8736">
        <f t="shared" si="1582"/>
        <v>7734</v>
      </c>
      <c r="M8736">
        <f t="shared" si="1573"/>
        <v>0.84162984244961792</v>
      </c>
      <c r="N8736">
        <f t="shared" si="1574"/>
        <v>0.83058859190842182</v>
      </c>
      <c r="Q8736">
        <f t="shared" si="1575"/>
        <v>0.87023222005432799</v>
      </c>
      <c r="R8736">
        <f t="shared" si="1576"/>
        <v>0.82976216685806348</v>
      </c>
      <c r="S8736">
        <f t="shared" si="1577"/>
        <v>0.83400790365394173</v>
      </c>
      <c r="T8736">
        <f t="shared" si="1578"/>
        <v>0.80233488687245436</v>
      </c>
      <c r="U8736">
        <f t="shared" si="1580"/>
        <v>0.83475926863280459</v>
      </c>
    </row>
    <row r="8737" spans="1:21" x14ac:dyDescent="0.3">
      <c r="A8737">
        <f t="shared" si="1581"/>
        <v>7735</v>
      </c>
      <c r="B8737">
        <v>43.6</v>
      </c>
      <c r="C8737">
        <v>47.1</v>
      </c>
      <c r="F8737" s="8">
        <v>55.2</v>
      </c>
      <c r="G8737">
        <v>42.3</v>
      </c>
      <c r="H8737">
        <v>49.4</v>
      </c>
      <c r="I8737">
        <v>44.3</v>
      </c>
      <c r="J8737">
        <f t="shared" si="1579"/>
        <v>46.983333333333327</v>
      </c>
      <c r="L8737">
        <f t="shared" si="1582"/>
        <v>7735</v>
      </c>
      <c r="M8737">
        <f t="shared" si="1573"/>
        <v>0.84162984244961792</v>
      </c>
      <c r="N8737">
        <f t="shared" si="1574"/>
        <v>0.83058859190842182</v>
      </c>
      <c r="Q8737">
        <f t="shared" si="1575"/>
        <v>0.87023222005432799</v>
      </c>
      <c r="R8737">
        <f t="shared" si="1576"/>
        <v>0.82976216685806348</v>
      </c>
      <c r="S8737">
        <f t="shared" si="1577"/>
        <v>0.83400790365394173</v>
      </c>
      <c r="T8737">
        <f t="shared" si="1578"/>
        <v>0.80233488687245436</v>
      </c>
      <c r="U8737">
        <f t="shared" si="1580"/>
        <v>0.83475926863280459</v>
      </c>
    </row>
    <row r="8738" spans="1:21" x14ac:dyDescent="0.3">
      <c r="A8738">
        <f t="shared" si="1581"/>
        <v>7736</v>
      </c>
      <c r="B8738">
        <v>43.6</v>
      </c>
      <c r="C8738">
        <v>47.2</v>
      </c>
      <c r="F8738" s="8">
        <v>55.2</v>
      </c>
      <c r="G8738">
        <v>42.3</v>
      </c>
      <c r="H8738">
        <v>49.4</v>
      </c>
      <c r="I8738">
        <v>44.3</v>
      </c>
      <c r="J8738">
        <f t="shared" si="1579"/>
        <v>47</v>
      </c>
      <c r="L8738">
        <f t="shared" si="1582"/>
        <v>7736</v>
      </c>
      <c r="M8738">
        <f t="shared" si="1573"/>
        <v>0.84162984244961792</v>
      </c>
      <c r="N8738">
        <f t="shared" si="1574"/>
        <v>0.83235204964071152</v>
      </c>
      <c r="Q8738">
        <f t="shared" si="1575"/>
        <v>0.87023222005432799</v>
      </c>
      <c r="R8738">
        <f t="shared" si="1576"/>
        <v>0.82976216685806348</v>
      </c>
      <c r="S8738">
        <f t="shared" si="1577"/>
        <v>0.83400790365394173</v>
      </c>
      <c r="T8738">
        <f t="shared" si="1578"/>
        <v>0.80233488687245436</v>
      </c>
      <c r="U8738">
        <f t="shared" si="1580"/>
        <v>0.83505317825485292</v>
      </c>
    </row>
    <row r="8739" spans="1:21" x14ac:dyDescent="0.3">
      <c r="A8739">
        <f t="shared" si="1581"/>
        <v>7737</v>
      </c>
      <c r="B8739">
        <v>43.6</v>
      </c>
      <c r="C8739">
        <v>47.1</v>
      </c>
      <c r="F8739" s="8">
        <v>55.2</v>
      </c>
      <c r="G8739">
        <v>42.2</v>
      </c>
      <c r="H8739">
        <v>49.4</v>
      </c>
      <c r="I8739">
        <v>44.3</v>
      </c>
      <c r="J8739">
        <f t="shared" si="1579"/>
        <v>46.966666666666669</v>
      </c>
      <c r="L8739">
        <f t="shared" si="1582"/>
        <v>7737</v>
      </c>
      <c r="M8739">
        <f t="shared" si="1573"/>
        <v>0.84162984244961792</v>
      </c>
      <c r="N8739">
        <f t="shared" si="1574"/>
        <v>0.83058859190842182</v>
      </c>
      <c r="Q8739">
        <f t="shared" si="1575"/>
        <v>0.87023222005432799</v>
      </c>
      <c r="R8739">
        <f t="shared" si="1576"/>
        <v>0.82780055417045584</v>
      </c>
      <c r="S8739">
        <f t="shared" si="1577"/>
        <v>0.83400790365394173</v>
      </c>
      <c r="T8739">
        <f t="shared" si="1578"/>
        <v>0.80233488687245436</v>
      </c>
      <c r="U8739">
        <f t="shared" si="1580"/>
        <v>0.83443233318486998</v>
      </c>
    </row>
    <row r="8740" spans="1:21" x14ac:dyDescent="0.3">
      <c r="A8740">
        <f t="shared" si="1581"/>
        <v>7738</v>
      </c>
      <c r="B8740">
        <v>43.6</v>
      </c>
      <c r="C8740">
        <v>47.2</v>
      </c>
      <c r="F8740" s="8">
        <v>55.2</v>
      </c>
      <c r="G8740">
        <v>42.3</v>
      </c>
      <c r="H8740">
        <v>49.4</v>
      </c>
      <c r="I8740">
        <v>44.3</v>
      </c>
      <c r="J8740">
        <f t="shared" si="1579"/>
        <v>47</v>
      </c>
      <c r="L8740">
        <f t="shared" si="1582"/>
        <v>7738</v>
      </c>
      <c r="M8740">
        <f t="shared" si="1573"/>
        <v>0.84162984244961792</v>
      </c>
      <c r="N8740">
        <f t="shared" si="1574"/>
        <v>0.83235204964071152</v>
      </c>
      <c r="Q8740">
        <f t="shared" si="1575"/>
        <v>0.87023222005432799</v>
      </c>
      <c r="R8740">
        <f t="shared" si="1576"/>
        <v>0.82976216685806348</v>
      </c>
      <c r="S8740">
        <f t="shared" si="1577"/>
        <v>0.83400790365394173</v>
      </c>
      <c r="T8740">
        <f t="shared" si="1578"/>
        <v>0.80233488687245436</v>
      </c>
      <c r="U8740">
        <f t="shared" si="1580"/>
        <v>0.83505317825485292</v>
      </c>
    </row>
    <row r="8741" spans="1:21" x14ac:dyDescent="0.3">
      <c r="A8741">
        <f t="shared" si="1581"/>
        <v>7739</v>
      </c>
      <c r="B8741">
        <v>43.6</v>
      </c>
      <c r="C8741">
        <v>47.1</v>
      </c>
      <c r="F8741" s="8">
        <v>55.3</v>
      </c>
      <c r="G8741">
        <v>42.3</v>
      </c>
      <c r="H8741">
        <v>49.4</v>
      </c>
      <c r="I8741">
        <v>44.3</v>
      </c>
      <c r="J8741">
        <f t="shared" si="1579"/>
        <v>47</v>
      </c>
      <c r="L8741">
        <f t="shared" si="1582"/>
        <v>7739</v>
      </c>
      <c r="M8741">
        <f t="shared" si="1573"/>
        <v>0.84162984244961792</v>
      </c>
      <c r="N8741">
        <f t="shared" si="1574"/>
        <v>0.83058859190842182</v>
      </c>
      <c r="Q8741">
        <f t="shared" si="1575"/>
        <v>0.87180872769935391</v>
      </c>
      <c r="R8741">
        <f t="shared" si="1576"/>
        <v>0.82976216685806348</v>
      </c>
      <c r="S8741">
        <f t="shared" si="1577"/>
        <v>0.83400790365394173</v>
      </c>
      <c r="T8741">
        <f t="shared" si="1578"/>
        <v>0.80233488687245436</v>
      </c>
      <c r="U8741">
        <f t="shared" si="1580"/>
        <v>0.83502201990697555</v>
      </c>
    </row>
    <row r="8742" spans="1:21" x14ac:dyDescent="0.3">
      <c r="A8742">
        <f t="shared" si="1581"/>
        <v>7740</v>
      </c>
      <c r="B8742">
        <v>43.6</v>
      </c>
      <c r="C8742">
        <v>47.1</v>
      </c>
      <c r="F8742" s="8">
        <v>55.3</v>
      </c>
      <c r="G8742">
        <v>42.2</v>
      </c>
      <c r="H8742">
        <v>49.4</v>
      </c>
      <c r="I8742">
        <v>44.3</v>
      </c>
      <c r="J8742">
        <f t="shared" si="1579"/>
        <v>46.983333333333327</v>
      </c>
      <c r="L8742">
        <f t="shared" si="1582"/>
        <v>7740</v>
      </c>
      <c r="M8742">
        <f t="shared" si="1573"/>
        <v>0.84162984244961792</v>
      </c>
      <c r="N8742">
        <f t="shared" si="1574"/>
        <v>0.83058859190842182</v>
      </c>
      <c r="Q8742">
        <f t="shared" si="1575"/>
        <v>0.87180872769935391</v>
      </c>
      <c r="R8742">
        <f t="shared" si="1576"/>
        <v>0.82780055417045584</v>
      </c>
      <c r="S8742">
        <f t="shared" si="1577"/>
        <v>0.83400790365394173</v>
      </c>
      <c r="T8742">
        <f t="shared" si="1578"/>
        <v>0.80233488687245436</v>
      </c>
      <c r="U8742">
        <f t="shared" si="1580"/>
        <v>0.83469508445904095</v>
      </c>
    </row>
    <row r="8743" spans="1:21" x14ac:dyDescent="0.3">
      <c r="A8743">
        <f t="shared" si="1581"/>
        <v>7741</v>
      </c>
      <c r="B8743">
        <v>43.7</v>
      </c>
      <c r="C8743">
        <v>47.1</v>
      </c>
      <c r="F8743" s="8">
        <v>55.3</v>
      </c>
      <c r="G8743">
        <v>42.2</v>
      </c>
      <c r="H8743">
        <v>49.4</v>
      </c>
      <c r="I8743">
        <v>44.3</v>
      </c>
      <c r="J8743">
        <f t="shared" si="1579"/>
        <v>47</v>
      </c>
      <c r="L8743">
        <f t="shared" si="1582"/>
        <v>7741</v>
      </c>
      <c r="M8743">
        <f t="shared" si="1573"/>
        <v>0.84356018612496109</v>
      </c>
      <c r="N8743">
        <f t="shared" si="1574"/>
        <v>0.83058859190842182</v>
      </c>
      <c r="Q8743">
        <f t="shared" si="1575"/>
        <v>0.87180872769935391</v>
      </c>
      <c r="R8743">
        <f t="shared" si="1576"/>
        <v>0.82780055417045584</v>
      </c>
      <c r="S8743">
        <f t="shared" si="1577"/>
        <v>0.83400790365394173</v>
      </c>
      <c r="T8743">
        <f t="shared" si="1578"/>
        <v>0.80233488687245436</v>
      </c>
      <c r="U8743">
        <f t="shared" si="1580"/>
        <v>0.83501680840493142</v>
      </c>
    </row>
    <row r="8744" spans="1:21" x14ac:dyDescent="0.3">
      <c r="A8744">
        <f t="shared" si="1581"/>
        <v>7742</v>
      </c>
      <c r="B8744">
        <v>43.7</v>
      </c>
      <c r="C8744">
        <v>47.1</v>
      </c>
      <c r="F8744" s="8">
        <v>55.3</v>
      </c>
      <c r="G8744">
        <v>42.2</v>
      </c>
      <c r="H8744">
        <v>49.4</v>
      </c>
      <c r="I8744">
        <v>44.3</v>
      </c>
      <c r="J8744">
        <f t="shared" si="1579"/>
        <v>47</v>
      </c>
      <c r="L8744">
        <f t="shared" si="1582"/>
        <v>7742</v>
      </c>
      <c r="M8744">
        <f t="shared" si="1573"/>
        <v>0.84356018612496109</v>
      </c>
      <c r="N8744">
        <f t="shared" si="1574"/>
        <v>0.83058859190842182</v>
      </c>
      <c r="Q8744">
        <f t="shared" si="1575"/>
        <v>0.87180872769935391</v>
      </c>
      <c r="R8744">
        <f t="shared" si="1576"/>
        <v>0.82780055417045584</v>
      </c>
      <c r="S8744">
        <f t="shared" si="1577"/>
        <v>0.83400790365394173</v>
      </c>
      <c r="T8744">
        <f t="shared" si="1578"/>
        <v>0.80233488687245436</v>
      </c>
      <c r="U8744">
        <f t="shared" si="1580"/>
        <v>0.83501680840493142</v>
      </c>
    </row>
    <row r="8745" spans="1:21" x14ac:dyDescent="0.3">
      <c r="A8745">
        <f t="shared" si="1581"/>
        <v>7743</v>
      </c>
      <c r="B8745">
        <v>43.6</v>
      </c>
      <c r="C8745">
        <v>47.1</v>
      </c>
      <c r="F8745" s="8">
        <v>55.3</v>
      </c>
      <c r="G8745">
        <v>42.2</v>
      </c>
      <c r="H8745">
        <v>49.4</v>
      </c>
      <c r="I8745">
        <v>44.3</v>
      </c>
      <c r="J8745">
        <f t="shared" si="1579"/>
        <v>46.983333333333327</v>
      </c>
      <c r="L8745">
        <f t="shared" si="1582"/>
        <v>7743</v>
      </c>
      <c r="M8745">
        <f t="shared" si="1573"/>
        <v>0.84162984244961792</v>
      </c>
      <c r="N8745">
        <f t="shared" si="1574"/>
        <v>0.83058859190842182</v>
      </c>
      <c r="Q8745">
        <f t="shared" si="1575"/>
        <v>0.87180872769935391</v>
      </c>
      <c r="R8745">
        <f t="shared" si="1576"/>
        <v>0.82780055417045584</v>
      </c>
      <c r="S8745">
        <f t="shared" si="1577"/>
        <v>0.83400790365394173</v>
      </c>
      <c r="T8745">
        <f t="shared" si="1578"/>
        <v>0.80233488687245436</v>
      </c>
      <c r="U8745">
        <f t="shared" si="1580"/>
        <v>0.83469508445904095</v>
      </c>
    </row>
    <row r="8746" spans="1:21" x14ac:dyDescent="0.3">
      <c r="A8746">
        <f t="shared" si="1581"/>
        <v>7744</v>
      </c>
      <c r="B8746">
        <v>43.6</v>
      </c>
      <c r="C8746">
        <v>47.1</v>
      </c>
      <c r="F8746" s="8">
        <v>55.3</v>
      </c>
      <c r="G8746">
        <v>42.2</v>
      </c>
      <c r="H8746">
        <v>49.4</v>
      </c>
      <c r="I8746">
        <v>44.3</v>
      </c>
      <c r="J8746">
        <f t="shared" si="1579"/>
        <v>46.983333333333327</v>
      </c>
      <c r="L8746">
        <f t="shared" si="1582"/>
        <v>7744</v>
      </c>
      <c r="M8746">
        <f t="shared" si="1573"/>
        <v>0.84162984244961792</v>
      </c>
      <c r="N8746">
        <f t="shared" si="1574"/>
        <v>0.83058859190842182</v>
      </c>
      <c r="Q8746">
        <f t="shared" si="1575"/>
        <v>0.87180872769935391</v>
      </c>
      <c r="R8746">
        <f t="shared" si="1576"/>
        <v>0.82780055417045584</v>
      </c>
      <c r="S8746">
        <f t="shared" si="1577"/>
        <v>0.83400790365394173</v>
      </c>
      <c r="T8746">
        <f t="shared" si="1578"/>
        <v>0.80233488687245436</v>
      </c>
      <c r="U8746">
        <f t="shared" si="1580"/>
        <v>0.83469508445904095</v>
      </c>
    </row>
    <row r="8747" spans="1:21" x14ac:dyDescent="0.3">
      <c r="A8747">
        <f t="shared" si="1581"/>
        <v>7745</v>
      </c>
      <c r="B8747">
        <v>43.7</v>
      </c>
      <c r="C8747">
        <v>47.1</v>
      </c>
      <c r="F8747" s="8">
        <v>55.3</v>
      </c>
      <c r="G8747">
        <v>42.2</v>
      </c>
      <c r="H8747">
        <v>49.4</v>
      </c>
      <c r="I8747">
        <v>44.3</v>
      </c>
      <c r="J8747">
        <f t="shared" si="1579"/>
        <v>47</v>
      </c>
      <c r="L8747">
        <f t="shared" si="1582"/>
        <v>7745</v>
      </c>
      <c r="M8747">
        <f t="shared" si="1573"/>
        <v>0.84356018612496109</v>
      </c>
      <c r="N8747">
        <f t="shared" si="1574"/>
        <v>0.83058859190842182</v>
      </c>
      <c r="Q8747">
        <f t="shared" si="1575"/>
        <v>0.87180872769935391</v>
      </c>
      <c r="R8747">
        <f t="shared" si="1576"/>
        <v>0.82780055417045584</v>
      </c>
      <c r="S8747">
        <f t="shared" si="1577"/>
        <v>0.83400790365394173</v>
      </c>
      <c r="T8747">
        <f t="shared" si="1578"/>
        <v>0.80233488687245436</v>
      </c>
      <c r="U8747">
        <f t="shared" si="1580"/>
        <v>0.83501680840493142</v>
      </c>
    </row>
    <row r="8748" spans="1:21" x14ac:dyDescent="0.3">
      <c r="A8748">
        <f t="shared" si="1581"/>
        <v>7746</v>
      </c>
      <c r="B8748">
        <v>43.6</v>
      </c>
      <c r="C8748">
        <v>47.1</v>
      </c>
      <c r="F8748" s="8">
        <v>55.3</v>
      </c>
      <c r="G8748">
        <v>42.2</v>
      </c>
      <c r="H8748">
        <v>49.4</v>
      </c>
      <c r="I8748">
        <v>44.3</v>
      </c>
      <c r="J8748">
        <f t="shared" si="1579"/>
        <v>46.983333333333327</v>
      </c>
      <c r="L8748">
        <f t="shared" si="1582"/>
        <v>7746</v>
      </c>
      <c r="M8748">
        <f t="shared" si="1573"/>
        <v>0.84162984244961792</v>
      </c>
      <c r="N8748">
        <f t="shared" si="1574"/>
        <v>0.83058859190842182</v>
      </c>
      <c r="Q8748">
        <f t="shared" si="1575"/>
        <v>0.87180872769935391</v>
      </c>
      <c r="R8748">
        <f t="shared" si="1576"/>
        <v>0.82780055417045584</v>
      </c>
      <c r="S8748">
        <f t="shared" si="1577"/>
        <v>0.83400790365394173</v>
      </c>
      <c r="T8748">
        <f t="shared" si="1578"/>
        <v>0.80233488687245436</v>
      </c>
      <c r="U8748">
        <f t="shared" si="1580"/>
        <v>0.83469508445904095</v>
      </c>
    </row>
    <row r="8749" spans="1:21" x14ac:dyDescent="0.3">
      <c r="A8749">
        <f t="shared" si="1581"/>
        <v>7747</v>
      </c>
      <c r="B8749">
        <v>43.6</v>
      </c>
      <c r="C8749">
        <v>47.1</v>
      </c>
      <c r="F8749" s="8">
        <v>55.3</v>
      </c>
      <c r="G8749">
        <v>42.2</v>
      </c>
      <c r="H8749">
        <v>49.4</v>
      </c>
      <c r="I8749">
        <v>44.3</v>
      </c>
      <c r="J8749">
        <f t="shared" si="1579"/>
        <v>46.983333333333327</v>
      </c>
      <c r="L8749">
        <f t="shared" si="1582"/>
        <v>7747</v>
      </c>
      <c r="M8749">
        <f t="shared" si="1573"/>
        <v>0.84162984244961792</v>
      </c>
      <c r="N8749">
        <f t="shared" si="1574"/>
        <v>0.83058859190842182</v>
      </c>
      <c r="Q8749">
        <f t="shared" si="1575"/>
        <v>0.87180872769935391</v>
      </c>
      <c r="R8749">
        <f t="shared" si="1576"/>
        <v>0.82780055417045584</v>
      </c>
      <c r="S8749">
        <f t="shared" si="1577"/>
        <v>0.83400790365394173</v>
      </c>
      <c r="T8749">
        <f t="shared" si="1578"/>
        <v>0.80233488687245436</v>
      </c>
      <c r="U8749">
        <f t="shared" si="1580"/>
        <v>0.83469508445904095</v>
      </c>
    </row>
    <row r="8750" spans="1:21" x14ac:dyDescent="0.3">
      <c r="A8750">
        <f t="shared" si="1581"/>
        <v>7748</v>
      </c>
      <c r="B8750">
        <v>43.6</v>
      </c>
      <c r="C8750">
        <v>47.1</v>
      </c>
      <c r="F8750" s="8">
        <v>55.3</v>
      </c>
      <c r="G8750">
        <v>42.2</v>
      </c>
      <c r="H8750">
        <v>49.4</v>
      </c>
      <c r="I8750">
        <v>44.3</v>
      </c>
      <c r="J8750">
        <f t="shared" si="1579"/>
        <v>46.983333333333327</v>
      </c>
      <c r="L8750">
        <f t="shared" si="1582"/>
        <v>7748</v>
      </c>
      <c r="M8750">
        <f t="shared" si="1573"/>
        <v>0.84162984244961792</v>
      </c>
      <c r="N8750">
        <f t="shared" si="1574"/>
        <v>0.83058859190842182</v>
      </c>
      <c r="Q8750">
        <f t="shared" si="1575"/>
        <v>0.87180872769935391</v>
      </c>
      <c r="R8750">
        <f t="shared" si="1576"/>
        <v>0.82780055417045584</v>
      </c>
      <c r="S8750">
        <f t="shared" si="1577"/>
        <v>0.83400790365394173</v>
      </c>
      <c r="T8750">
        <f t="shared" si="1578"/>
        <v>0.80233488687245436</v>
      </c>
      <c r="U8750">
        <f t="shared" si="1580"/>
        <v>0.83469508445904095</v>
      </c>
    </row>
    <row r="8751" spans="1:21" x14ac:dyDescent="0.3">
      <c r="A8751">
        <f t="shared" si="1581"/>
        <v>7749</v>
      </c>
      <c r="B8751">
        <v>43.6</v>
      </c>
      <c r="C8751">
        <v>47.1</v>
      </c>
      <c r="F8751" s="8">
        <v>55.3</v>
      </c>
      <c r="G8751">
        <v>42.2</v>
      </c>
      <c r="H8751">
        <v>49.4</v>
      </c>
      <c r="I8751">
        <v>44.3</v>
      </c>
      <c r="J8751">
        <f t="shared" si="1579"/>
        <v>46.983333333333327</v>
      </c>
      <c r="L8751">
        <f t="shared" si="1582"/>
        <v>7749</v>
      </c>
      <c r="M8751">
        <f t="shared" si="1573"/>
        <v>0.84162984244961792</v>
      </c>
      <c r="N8751">
        <f t="shared" si="1574"/>
        <v>0.83058859190842182</v>
      </c>
      <c r="Q8751">
        <f t="shared" si="1575"/>
        <v>0.87180872769935391</v>
      </c>
      <c r="R8751">
        <f t="shared" si="1576"/>
        <v>0.82780055417045584</v>
      </c>
      <c r="S8751">
        <f t="shared" si="1577"/>
        <v>0.83400790365394173</v>
      </c>
      <c r="T8751">
        <f t="shared" si="1578"/>
        <v>0.80233488687245436</v>
      </c>
      <c r="U8751">
        <f t="shared" si="1580"/>
        <v>0.83469508445904095</v>
      </c>
    </row>
    <row r="8752" spans="1:21" x14ac:dyDescent="0.3">
      <c r="A8752">
        <f t="shared" si="1581"/>
        <v>7750</v>
      </c>
      <c r="B8752">
        <v>43.6</v>
      </c>
      <c r="C8752">
        <v>47.1</v>
      </c>
      <c r="F8752" s="8">
        <v>55.3</v>
      </c>
      <c r="G8752">
        <v>42.2</v>
      </c>
      <c r="H8752">
        <v>49.4</v>
      </c>
      <c r="I8752">
        <v>44.3</v>
      </c>
      <c r="J8752">
        <f t="shared" si="1579"/>
        <v>46.983333333333327</v>
      </c>
      <c r="L8752">
        <f t="shared" si="1582"/>
        <v>7750</v>
      </c>
      <c r="M8752">
        <f t="shared" si="1573"/>
        <v>0.84162984244961792</v>
      </c>
      <c r="N8752">
        <f t="shared" si="1574"/>
        <v>0.83058859190842182</v>
      </c>
      <c r="Q8752">
        <f t="shared" si="1575"/>
        <v>0.87180872769935391</v>
      </c>
      <c r="R8752">
        <f t="shared" si="1576"/>
        <v>0.82780055417045584</v>
      </c>
      <c r="S8752">
        <f t="shared" si="1577"/>
        <v>0.83400790365394173</v>
      </c>
      <c r="T8752">
        <f t="shared" si="1578"/>
        <v>0.80233488687245436</v>
      </c>
      <c r="U8752">
        <f t="shared" si="1580"/>
        <v>0.83469508445904095</v>
      </c>
    </row>
    <row r="8753" spans="1:21" x14ac:dyDescent="0.3">
      <c r="A8753">
        <f t="shared" si="1581"/>
        <v>7751</v>
      </c>
      <c r="B8753">
        <v>43.6</v>
      </c>
      <c r="C8753">
        <v>47.1</v>
      </c>
      <c r="F8753" s="8">
        <v>55.3</v>
      </c>
      <c r="G8753">
        <v>42.2</v>
      </c>
      <c r="H8753">
        <v>49.4</v>
      </c>
      <c r="I8753">
        <v>44.3</v>
      </c>
      <c r="J8753">
        <f t="shared" si="1579"/>
        <v>46.983333333333327</v>
      </c>
      <c r="L8753">
        <f t="shared" si="1582"/>
        <v>7751</v>
      </c>
      <c r="M8753">
        <f t="shared" si="1573"/>
        <v>0.84162984244961792</v>
      </c>
      <c r="N8753">
        <f t="shared" si="1574"/>
        <v>0.83058859190842182</v>
      </c>
      <c r="Q8753">
        <f t="shared" si="1575"/>
        <v>0.87180872769935391</v>
      </c>
      <c r="R8753">
        <f t="shared" si="1576"/>
        <v>0.82780055417045584</v>
      </c>
      <c r="S8753">
        <f t="shared" si="1577"/>
        <v>0.83400790365394173</v>
      </c>
      <c r="T8753">
        <f t="shared" si="1578"/>
        <v>0.80233488687245436</v>
      </c>
      <c r="U8753">
        <f t="shared" si="1580"/>
        <v>0.83469508445904095</v>
      </c>
    </row>
    <row r="8754" spans="1:21" x14ac:dyDescent="0.3">
      <c r="A8754">
        <f t="shared" si="1581"/>
        <v>7752</v>
      </c>
      <c r="B8754">
        <v>43.6</v>
      </c>
      <c r="C8754">
        <v>47.1</v>
      </c>
      <c r="F8754" s="8">
        <v>55.3</v>
      </c>
      <c r="G8754">
        <v>42.3</v>
      </c>
      <c r="H8754">
        <v>49.4</v>
      </c>
      <c r="I8754">
        <v>44.3</v>
      </c>
      <c r="J8754">
        <f t="shared" si="1579"/>
        <v>47</v>
      </c>
      <c r="L8754">
        <f t="shared" si="1582"/>
        <v>7752</v>
      </c>
      <c r="M8754">
        <f t="shared" si="1573"/>
        <v>0.84162984244961792</v>
      </c>
      <c r="N8754">
        <f t="shared" si="1574"/>
        <v>0.83058859190842182</v>
      </c>
      <c r="Q8754">
        <f t="shared" si="1575"/>
        <v>0.87180872769935391</v>
      </c>
      <c r="R8754">
        <f t="shared" si="1576"/>
        <v>0.82976216685806348</v>
      </c>
      <c r="S8754">
        <f t="shared" si="1577"/>
        <v>0.83400790365394173</v>
      </c>
      <c r="T8754">
        <f t="shared" si="1578"/>
        <v>0.80233488687245436</v>
      </c>
      <c r="U8754">
        <f t="shared" si="1580"/>
        <v>0.83502201990697555</v>
      </c>
    </row>
    <row r="8755" spans="1:21" x14ac:dyDescent="0.3">
      <c r="A8755">
        <f t="shared" si="1581"/>
        <v>7753</v>
      </c>
      <c r="B8755">
        <v>43.6</v>
      </c>
      <c r="C8755">
        <v>47.1</v>
      </c>
      <c r="F8755" s="8">
        <v>55.3</v>
      </c>
      <c r="G8755">
        <v>42.2</v>
      </c>
      <c r="H8755">
        <v>49.4</v>
      </c>
      <c r="I8755">
        <v>44.3</v>
      </c>
      <c r="J8755">
        <f t="shared" si="1579"/>
        <v>46.983333333333327</v>
      </c>
      <c r="L8755">
        <f t="shared" si="1582"/>
        <v>7753</v>
      </c>
      <c r="M8755">
        <f t="shared" si="1573"/>
        <v>0.84162984244961792</v>
      </c>
      <c r="N8755">
        <f t="shared" si="1574"/>
        <v>0.83058859190842182</v>
      </c>
      <c r="Q8755">
        <f t="shared" si="1575"/>
        <v>0.87180872769935391</v>
      </c>
      <c r="R8755">
        <f t="shared" si="1576"/>
        <v>0.82780055417045584</v>
      </c>
      <c r="S8755">
        <f t="shared" si="1577"/>
        <v>0.83400790365394173</v>
      </c>
      <c r="T8755">
        <f t="shared" si="1578"/>
        <v>0.80233488687245436</v>
      </c>
      <c r="U8755">
        <f t="shared" si="1580"/>
        <v>0.83469508445904095</v>
      </c>
    </row>
    <row r="8756" spans="1:21" x14ac:dyDescent="0.3">
      <c r="A8756">
        <f t="shared" si="1581"/>
        <v>7754</v>
      </c>
      <c r="B8756">
        <v>43.6</v>
      </c>
      <c r="C8756">
        <v>47.1</v>
      </c>
      <c r="F8756" s="8">
        <v>55.3</v>
      </c>
      <c r="G8756">
        <v>42.2</v>
      </c>
      <c r="H8756">
        <v>49.4</v>
      </c>
      <c r="I8756">
        <v>44.3</v>
      </c>
      <c r="J8756">
        <f t="shared" si="1579"/>
        <v>46.983333333333327</v>
      </c>
      <c r="L8756">
        <f t="shared" si="1582"/>
        <v>7754</v>
      </c>
      <c r="M8756">
        <f t="shared" si="1573"/>
        <v>0.84162984244961792</v>
      </c>
      <c r="N8756">
        <f t="shared" si="1574"/>
        <v>0.83058859190842182</v>
      </c>
      <c r="Q8756">
        <f t="shared" si="1575"/>
        <v>0.87180872769935391</v>
      </c>
      <c r="R8756">
        <f t="shared" si="1576"/>
        <v>0.82780055417045584</v>
      </c>
      <c r="S8756">
        <f t="shared" si="1577"/>
        <v>0.83400790365394173</v>
      </c>
      <c r="T8756">
        <f t="shared" si="1578"/>
        <v>0.80233488687245436</v>
      </c>
      <c r="U8756">
        <f t="shared" si="1580"/>
        <v>0.83469508445904095</v>
      </c>
    </row>
    <row r="8757" spans="1:21" x14ac:dyDescent="0.3">
      <c r="A8757">
        <f t="shared" si="1581"/>
        <v>7755</v>
      </c>
      <c r="B8757">
        <v>43.6</v>
      </c>
      <c r="C8757">
        <v>47.1</v>
      </c>
      <c r="F8757" s="8">
        <v>55.3</v>
      </c>
      <c r="G8757">
        <v>42.2</v>
      </c>
      <c r="H8757">
        <v>49.3</v>
      </c>
      <c r="I8757">
        <v>44.3</v>
      </c>
      <c r="J8757">
        <f t="shared" si="1579"/>
        <v>46.966666666666669</v>
      </c>
      <c r="L8757">
        <f t="shared" si="1582"/>
        <v>7755</v>
      </c>
      <c r="M8757">
        <f t="shared" si="1573"/>
        <v>0.84162984244961792</v>
      </c>
      <c r="N8757">
        <f t="shared" si="1574"/>
        <v>0.83058859190842182</v>
      </c>
      <c r="Q8757">
        <f t="shared" si="1575"/>
        <v>0.87180872769935391</v>
      </c>
      <c r="R8757">
        <f t="shared" si="1576"/>
        <v>0.82780055417045584</v>
      </c>
      <c r="S8757">
        <f t="shared" si="1577"/>
        <v>0.83231962854533048</v>
      </c>
      <c r="T8757">
        <f t="shared" si="1578"/>
        <v>0.80233488687245436</v>
      </c>
      <c r="U8757">
        <f t="shared" si="1580"/>
        <v>0.83441370527427239</v>
      </c>
    </row>
    <row r="8758" spans="1:21" x14ac:dyDescent="0.3">
      <c r="A8758">
        <f t="shared" si="1581"/>
        <v>7756</v>
      </c>
      <c r="B8758">
        <v>43.6</v>
      </c>
      <c r="C8758">
        <v>47.1</v>
      </c>
      <c r="F8758" s="8">
        <v>55.3</v>
      </c>
      <c r="G8758">
        <v>42.2</v>
      </c>
      <c r="H8758">
        <v>49.3</v>
      </c>
      <c r="I8758">
        <v>44.3</v>
      </c>
      <c r="J8758">
        <f t="shared" si="1579"/>
        <v>46.966666666666669</v>
      </c>
      <c r="L8758">
        <f t="shared" si="1582"/>
        <v>7756</v>
      </c>
      <c r="M8758">
        <f t="shared" si="1573"/>
        <v>0.84162984244961792</v>
      </c>
      <c r="N8758">
        <f t="shared" si="1574"/>
        <v>0.83058859190842182</v>
      </c>
      <c r="Q8758">
        <f t="shared" si="1575"/>
        <v>0.87180872769935391</v>
      </c>
      <c r="R8758">
        <f t="shared" si="1576"/>
        <v>0.82780055417045584</v>
      </c>
      <c r="S8758">
        <f t="shared" si="1577"/>
        <v>0.83231962854533048</v>
      </c>
      <c r="T8758">
        <f t="shared" si="1578"/>
        <v>0.80233488687245436</v>
      </c>
      <c r="U8758">
        <f t="shared" si="1580"/>
        <v>0.83441370527427239</v>
      </c>
    </row>
    <row r="8759" spans="1:21" x14ac:dyDescent="0.3">
      <c r="A8759">
        <f t="shared" si="1581"/>
        <v>7757</v>
      </c>
      <c r="B8759">
        <v>43.6</v>
      </c>
      <c r="C8759">
        <v>47.2</v>
      </c>
      <c r="F8759" s="8">
        <v>55.3</v>
      </c>
      <c r="G8759">
        <v>42.2</v>
      </c>
      <c r="H8759">
        <v>49.2</v>
      </c>
      <c r="I8759">
        <v>44.3</v>
      </c>
      <c r="J8759">
        <f t="shared" si="1579"/>
        <v>46.966666666666669</v>
      </c>
      <c r="L8759">
        <f t="shared" si="1582"/>
        <v>7757</v>
      </c>
      <c r="M8759">
        <f t="shared" si="1573"/>
        <v>0.84162984244961792</v>
      </c>
      <c r="N8759">
        <f t="shared" si="1574"/>
        <v>0.83235204964071152</v>
      </c>
      <c r="Q8759">
        <f t="shared" si="1575"/>
        <v>0.87180872769935391</v>
      </c>
      <c r="R8759">
        <f t="shared" si="1576"/>
        <v>0.82780055417045584</v>
      </c>
      <c r="S8759">
        <f t="shared" si="1577"/>
        <v>0.83063135343671946</v>
      </c>
      <c r="T8759">
        <f t="shared" si="1578"/>
        <v>0.80233488687245436</v>
      </c>
      <c r="U8759">
        <f t="shared" si="1580"/>
        <v>0.83442623571155217</v>
      </c>
    </row>
    <row r="8760" spans="1:21" x14ac:dyDescent="0.3">
      <c r="A8760">
        <f t="shared" si="1581"/>
        <v>7758</v>
      </c>
      <c r="B8760">
        <v>43.6</v>
      </c>
      <c r="C8760">
        <v>47.1</v>
      </c>
      <c r="F8760" s="8">
        <v>55.3</v>
      </c>
      <c r="G8760">
        <v>42.2</v>
      </c>
      <c r="H8760">
        <v>49.3</v>
      </c>
      <c r="I8760">
        <v>44.3</v>
      </c>
      <c r="J8760">
        <f t="shared" si="1579"/>
        <v>46.966666666666669</v>
      </c>
      <c r="L8760">
        <f t="shared" si="1582"/>
        <v>7758</v>
      </c>
      <c r="M8760">
        <f t="shared" si="1573"/>
        <v>0.84162984244961792</v>
      </c>
      <c r="N8760">
        <f t="shared" si="1574"/>
        <v>0.83058859190842182</v>
      </c>
      <c r="Q8760">
        <f t="shared" si="1575"/>
        <v>0.87180872769935391</v>
      </c>
      <c r="R8760">
        <f t="shared" si="1576"/>
        <v>0.82780055417045584</v>
      </c>
      <c r="S8760">
        <f t="shared" si="1577"/>
        <v>0.83231962854533048</v>
      </c>
      <c r="T8760">
        <f t="shared" si="1578"/>
        <v>0.80233488687245436</v>
      </c>
      <c r="U8760">
        <f t="shared" si="1580"/>
        <v>0.83441370527427239</v>
      </c>
    </row>
    <row r="8761" spans="1:21" x14ac:dyDescent="0.3">
      <c r="A8761">
        <f t="shared" si="1581"/>
        <v>7759</v>
      </c>
      <c r="B8761">
        <v>43.6</v>
      </c>
      <c r="C8761">
        <v>47.1</v>
      </c>
      <c r="F8761" s="8">
        <v>55.3</v>
      </c>
      <c r="G8761">
        <v>42.2</v>
      </c>
      <c r="H8761">
        <v>49.3</v>
      </c>
      <c r="I8761">
        <v>44.3</v>
      </c>
      <c r="J8761">
        <f t="shared" si="1579"/>
        <v>46.966666666666669</v>
      </c>
      <c r="L8761">
        <f t="shared" si="1582"/>
        <v>7759</v>
      </c>
      <c r="M8761">
        <f t="shared" si="1573"/>
        <v>0.84162984244961792</v>
      </c>
      <c r="N8761">
        <f t="shared" si="1574"/>
        <v>0.83058859190842182</v>
      </c>
      <c r="Q8761">
        <f t="shared" si="1575"/>
        <v>0.87180872769935391</v>
      </c>
      <c r="R8761">
        <f t="shared" si="1576"/>
        <v>0.82780055417045584</v>
      </c>
      <c r="S8761">
        <f t="shared" si="1577"/>
        <v>0.83231962854533048</v>
      </c>
      <c r="T8761">
        <f t="shared" si="1578"/>
        <v>0.80233488687245436</v>
      </c>
      <c r="U8761">
        <f t="shared" si="1580"/>
        <v>0.83441370527427239</v>
      </c>
    </row>
    <row r="8762" spans="1:21" x14ac:dyDescent="0.3">
      <c r="A8762">
        <f t="shared" si="1581"/>
        <v>7760</v>
      </c>
      <c r="B8762">
        <v>43.6</v>
      </c>
      <c r="C8762">
        <v>47.1</v>
      </c>
      <c r="F8762" s="8">
        <v>55.3</v>
      </c>
      <c r="G8762">
        <v>42.2</v>
      </c>
      <c r="H8762">
        <v>49.3</v>
      </c>
      <c r="I8762">
        <v>44.3</v>
      </c>
      <c r="J8762">
        <f t="shared" si="1579"/>
        <v>46.966666666666669</v>
      </c>
      <c r="L8762">
        <f t="shared" si="1582"/>
        <v>7760</v>
      </c>
      <c r="M8762">
        <f t="shared" si="1573"/>
        <v>0.84162984244961792</v>
      </c>
      <c r="N8762">
        <f t="shared" si="1574"/>
        <v>0.83058859190842182</v>
      </c>
      <c r="Q8762">
        <f t="shared" si="1575"/>
        <v>0.87180872769935391</v>
      </c>
      <c r="R8762">
        <f t="shared" si="1576"/>
        <v>0.82780055417045584</v>
      </c>
      <c r="S8762">
        <f t="shared" si="1577"/>
        <v>0.83231962854533048</v>
      </c>
      <c r="T8762">
        <f t="shared" si="1578"/>
        <v>0.80233488687245436</v>
      </c>
      <c r="U8762">
        <f t="shared" si="1580"/>
        <v>0.83441370527427239</v>
      </c>
    </row>
    <row r="8763" spans="1:21" x14ac:dyDescent="0.3">
      <c r="A8763">
        <f t="shared" si="1581"/>
        <v>7761</v>
      </c>
      <c r="B8763">
        <v>43.6</v>
      </c>
      <c r="C8763">
        <v>47.1</v>
      </c>
      <c r="F8763" s="8">
        <v>55.3</v>
      </c>
      <c r="G8763">
        <v>42.2</v>
      </c>
      <c r="H8763">
        <v>49.4</v>
      </c>
      <c r="I8763">
        <v>44.3</v>
      </c>
      <c r="J8763">
        <f t="shared" si="1579"/>
        <v>46.983333333333327</v>
      </c>
      <c r="L8763">
        <f t="shared" si="1582"/>
        <v>7761</v>
      </c>
      <c r="M8763">
        <f t="shared" si="1573"/>
        <v>0.84162984244961792</v>
      </c>
      <c r="N8763">
        <f t="shared" si="1574"/>
        <v>0.83058859190842182</v>
      </c>
      <c r="Q8763">
        <f t="shared" si="1575"/>
        <v>0.87180872769935391</v>
      </c>
      <c r="R8763">
        <f t="shared" si="1576"/>
        <v>0.82780055417045584</v>
      </c>
      <c r="S8763">
        <f t="shared" si="1577"/>
        <v>0.83400790365394173</v>
      </c>
      <c r="T8763">
        <f t="shared" si="1578"/>
        <v>0.80233488687245436</v>
      </c>
      <c r="U8763">
        <f t="shared" si="1580"/>
        <v>0.83469508445904095</v>
      </c>
    </row>
    <row r="8764" spans="1:21" x14ac:dyDescent="0.3">
      <c r="A8764">
        <f t="shared" si="1581"/>
        <v>7762</v>
      </c>
      <c r="B8764">
        <v>43.6</v>
      </c>
      <c r="C8764">
        <v>47.1</v>
      </c>
      <c r="F8764" s="8">
        <v>55.3</v>
      </c>
      <c r="G8764">
        <v>42.2</v>
      </c>
      <c r="H8764">
        <v>49.3</v>
      </c>
      <c r="I8764">
        <v>44.3</v>
      </c>
      <c r="J8764">
        <f t="shared" si="1579"/>
        <v>46.966666666666669</v>
      </c>
      <c r="L8764">
        <f t="shared" si="1582"/>
        <v>7762</v>
      </c>
      <c r="M8764">
        <f t="shared" ref="M8764:M8827" si="1583">B8764/$X$2</f>
        <v>0.84162984244961792</v>
      </c>
      <c r="N8764">
        <f t="shared" ref="N8764:N8827" si="1584">C8764/$Y$2</f>
        <v>0.83058859190842182</v>
      </c>
      <c r="Q8764">
        <f t="shared" ref="Q8764:Q8827" si="1585">F8764/$AB$2</f>
        <v>0.87180872769935391</v>
      </c>
      <c r="R8764">
        <f t="shared" ref="R8764:R8827" si="1586">G8764/$AC$2</f>
        <v>0.82780055417045584</v>
      </c>
      <c r="S8764">
        <f t="shared" ref="S8764:S8827" si="1587">H8764/$AD$2</f>
        <v>0.83231962854533048</v>
      </c>
      <c r="T8764">
        <f t="shared" ref="T8764:T8827" si="1588">I8764/$AE$2</f>
        <v>0.80233488687245436</v>
      </c>
      <c r="U8764">
        <f t="shared" si="1580"/>
        <v>0.83441370527427239</v>
      </c>
    </row>
    <row r="8765" spans="1:21" x14ac:dyDescent="0.3">
      <c r="A8765">
        <f t="shared" si="1581"/>
        <v>7763</v>
      </c>
      <c r="B8765">
        <v>43.6</v>
      </c>
      <c r="C8765">
        <v>47.1</v>
      </c>
      <c r="F8765" s="8">
        <v>55.3</v>
      </c>
      <c r="G8765">
        <v>42.2</v>
      </c>
      <c r="H8765">
        <v>49.3</v>
      </c>
      <c r="I8765">
        <v>44.3</v>
      </c>
      <c r="J8765">
        <f t="shared" si="1579"/>
        <v>46.966666666666669</v>
      </c>
      <c r="L8765">
        <f t="shared" si="1582"/>
        <v>7763</v>
      </c>
      <c r="M8765">
        <f t="shared" si="1583"/>
        <v>0.84162984244961792</v>
      </c>
      <c r="N8765">
        <f t="shared" si="1584"/>
        <v>0.83058859190842182</v>
      </c>
      <c r="Q8765">
        <f t="shared" si="1585"/>
        <v>0.87180872769935391</v>
      </c>
      <c r="R8765">
        <f t="shared" si="1586"/>
        <v>0.82780055417045584</v>
      </c>
      <c r="S8765">
        <f t="shared" si="1587"/>
        <v>0.83231962854533048</v>
      </c>
      <c r="T8765">
        <f t="shared" si="1588"/>
        <v>0.80233488687245436</v>
      </c>
      <c r="U8765">
        <f t="shared" si="1580"/>
        <v>0.83441370527427239</v>
      </c>
    </row>
    <row r="8766" spans="1:21" x14ac:dyDescent="0.3">
      <c r="A8766">
        <f t="shared" si="1581"/>
        <v>7764</v>
      </c>
      <c r="B8766">
        <v>43.6</v>
      </c>
      <c r="C8766">
        <v>47.2</v>
      </c>
      <c r="F8766" s="8">
        <v>55.4</v>
      </c>
      <c r="G8766">
        <v>42.2</v>
      </c>
      <c r="H8766">
        <v>49.3</v>
      </c>
      <c r="I8766">
        <v>44.3</v>
      </c>
      <c r="J8766">
        <f t="shared" si="1579"/>
        <v>47.000000000000007</v>
      </c>
      <c r="L8766">
        <f t="shared" si="1582"/>
        <v>7764</v>
      </c>
      <c r="M8766">
        <f t="shared" si="1583"/>
        <v>0.84162984244961792</v>
      </c>
      <c r="N8766">
        <f t="shared" si="1584"/>
        <v>0.83235204964071152</v>
      </c>
      <c r="Q8766">
        <f t="shared" si="1585"/>
        <v>0.87338523534437984</v>
      </c>
      <c r="R8766">
        <f t="shared" si="1586"/>
        <v>0.82780055417045584</v>
      </c>
      <c r="S8766">
        <f t="shared" si="1587"/>
        <v>0.83231962854533048</v>
      </c>
      <c r="T8766">
        <f t="shared" si="1588"/>
        <v>0.80233488687245436</v>
      </c>
      <c r="U8766">
        <f t="shared" si="1580"/>
        <v>0.83497036617049181</v>
      </c>
    </row>
    <row r="8767" spans="1:21" x14ac:dyDescent="0.3">
      <c r="A8767">
        <f t="shared" si="1581"/>
        <v>7765</v>
      </c>
      <c r="B8767">
        <v>43.6</v>
      </c>
      <c r="C8767">
        <v>47.2</v>
      </c>
      <c r="F8767" s="8">
        <v>55.3</v>
      </c>
      <c r="G8767">
        <v>42.2</v>
      </c>
      <c r="H8767">
        <v>49.3</v>
      </c>
      <c r="I8767">
        <v>44.3</v>
      </c>
      <c r="J8767">
        <f t="shared" si="1579"/>
        <v>46.983333333333341</v>
      </c>
      <c r="L8767">
        <f t="shared" si="1582"/>
        <v>7765</v>
      </c>
      <c r="M8767">
        <f t="shared" si="1583"/>
        <v>0.84162984244961792</v>
      </c>
      <c r="N8767">
        <f t="shared" si="1584"/>
        <v>0.83235204964071152</v>
      </c>
      <c r="Q8767">
        <f t="shared" si="1585"/>
        <v>0.87180872769935391</v>
      </c>
      <c r="R8767">
        <f t="shared" si="1586"/>
        <v>0.82780055417045584</v>
      </c>
      <c r="S8767">
        <f t="shared" si="1587"/>
        <v>0.83231962854533048</v>
      </c>
      <c r="T8767">
        <f t="shared" si="1588"/>
        <v>0.80233488687245436</v>
      </c>
      <c r="U8767">
        <f t="shared" si="1580"/>
        <v>0.83470761489632073</v>
      </c>
    </row>
    <row r="8768" spans="1:21" x14ac:dyDescent="0.3">
      <c r="A8768">
        <f t="shared" si="1581"/>
        <v>7766</v>
      </c>
      <c r="B8768">
        <v>43.6</v>
      </c>
      <c r="C8768">
        <v>47.2</v>
      </c>
      <c r="F8768" s="8">
        <v>55.4</v>
      </c>
      <c r="G8768">
        <v>42.2</v>
      </c>
      <c r="H8768">
        <v>49.3</v>
      </c>
      <c r="I8768">
        <v>44.3</v>
      </c>
      <c r="J8768">
        <f t="shared" si="1579"/>
        <v>47.000000000000007</v>
      </c>
      <c r="L8768">
        <f t="shared" si="1582"/>
        <v>7766</v>
      </c>
      <c r="M8768">
        <f t="shared" si="1583"/>
        <v>0.84162984244961792</v>
      </c>
      <c r="N8768">
        <f t="shared" si="1584"/>
        <v>0.83235204964071152</v>
      </c>
      <c r="Q8768">
        <f t="shared" si="1585"/>
        <v>0.87338523534437984</v>
      </c>
      <c r="R8768">
        <f t="shared" si="1586"/>
        <v>0.82780055417045584</v>
      </c>
      <c r="S8768">
        <f t="shared" si="1587"/>
        <v>0.83231962854533048</v>
      </c>
      <c r="T8768">
        <f t="shared" si="1588"/>
        <v>0.80233488687245436</v>
      </c>
      <c r="U8768">
        <f t="shared" si="1580"/>
        <v>0.83497036617049181</v>
      </c>
    </row>
    <row r="8769" spans="1:21" x14ac:dyDescent="0.3">
      <c r="A8769">
        <f t="shared" si="1581"/>
        <v>7767</v>
      </c>
      <c r="B8769">
        <v>43.6</v>
      </c>
      <c r="C8769">
        <v>47.2</v>
      </c>
      <c r="F8769" s="8">
        <v>55.3</v>
      </c>
      <c r="G8769">
        <v>42.2</v>
      </c>
      <c r="H8769">
        <v>49.3</v>
      </c>
      <c r="I8769">
        <v>44.3</v>
      </c>
      <c r="J8769">
        <f t="shared" si="1579"/>
        <v>46.983333333333341</v>
      </c>
      <c r="L8769">
        <f t="shared" si="1582"/>
        <v>7767</v>
      </c>
      <c r="M8769">
        <f t="shared" si="1583"/>
        <v>0.84162984244961792</v>
      </c>
      <c r="N8769">
        <f t="shared" si="1584"/>
        <v>0.83235204964071152</v>
      </c>
      <c r="Q8769">
        <f t="shared" si="1585"/>
        <v>0.87180872769935391</v>
      </c>
      <c r="R8769">
        <f t="shared" si="1586"/>
        <v>0.82780055417045584</v>
      </c>
      <c r="S8769">
        <f t="shared" si="1587"/>
        <v>0.83231962854533048</v>
      </c>
      <c r="T8769">
        <f t="shared" si="1588"/>
        <v>0.80233488687245436</v>
      </c>
      <c r="U8769">
        <f t="shared" si="1580"/>
        <v>0.83470761489632073</v>
      </c>
    </row>
    <row r="8770" spans="1:21" x14ac:dyDescent="0.3">
      <c r="A8770">
        <f t="shared" si="1581"/>
        <v>7768</v>
      </c>
      <c r="B8770">
        <v>43.6</v>
      </c>
      <c r="C8770">
        <v>47.2</v>
      </c>
      <c r="F8770" s="8">
        <v>55.4</v>
      </c>
      <c r="G8770">
        <v>42.2</v>
      </c>
      <c r="H8770">
        <v>49.4</v>
      </c>
      <c r="I8770">
        <v>44.3</v>
      </c>
      <c r="J8770">
        <f t="shared" si="1579"/>
        <v>47.016666666666673</v>
      </c>
      <c r="L8770">
        <f t="shared" si="1582"/>
        <v>7768</v>
      </c>
      <c r="M8770">
        <f t="shared" si="1583"/>
        <v>0.84162984244961792</v>
      </c>
      <c r="N8770">
        <f t="shared" si="1584"/>
        <v>0.83235204964071152</v>
      </c>
      <c r="Q8770">
        <f t="shared" si="1585"/>
        <v>0.87338523534437984</v>
      </c>
      <c r="R8770">
        <f t="shared" si="1586"/>
        <v>0.82780055417045584</v>
      </c>
      <c r="S8770">
        <f t="shared" si="1587"/>
        <v>0.83400790365394173</v>
      </c>
      <c r="T8770">
        <f t="shared" si="1588"/>
        <v>0.80233488687245436</v>
      </c>
      <c r="U8770">
        <f t="shared" si="1580"/>
        <v>0.83525174535526026</v>
      </c>
    </row>
    <row r="8771" spans="1:21" x14ac:dyDescent="0.3">
      <c r="A8771">
        <f t="shared" si="1581"/>
        <v>7769</v>
      </c>
      <c r="B8771">
        <v>43.6</v>
      </c>
      <c r="C8771">
        <v>47.2</v>
      </c>
      <c r="F8771" s="8">
        <v>55.4</v>
      </c>
      <c r="G8771">
        <v>42.2</v>
      </c>
      <c r="H8771">
        <v>49.3</v>
      </c>
      <c r="I8771">
        <v>44.3</v>
      </c>
      <c r="J8771">
        <f t="shared" ref="J8771:J8834" si="1589">AVERAGE(B8771:I8771)</f>
        <v>47.000000000000007</v>
      </c>
      <c r="L8771">
        <f t="shared" si="1582"/>
        <v>7769</v>
      </c>
      <c r="M8771">
        <f t="shared" si="1583"/>
        <v>0.84162984244961792</v>
      </c>
      <c r="N8771">
        <f t="shared" si="1584"/>
        <v>0.83235204964071152</v>
      </c>
      <c r="Q8771">
        <f t="shared" si="1585"/>
        <v>0.87338523534437984</v>
      </c>
      <c r="R8771">
        <f t="shared" si="1586"/>
        <v>0.82780055417045584</v>
      </c>
      <c r="S8771">
        <f t="shared" si="1587"/>
        <v>0.83231962854533048</v>
      </c>
      <c r="T8771">
        <f t="shared" si="1588"/>
        <v>0.80233488687245436</v>
      </c>
      <c r="U8771">
        <f t="shared" ref="U8771:U8834" si="1590">AVERAGE(M8771:T8771)</f>
        <v>0.83497036617049181</v>
      </c>
    </row>
    <row r="8772" spans="1:21" x14ac:dyDescent="0.3">
      <c r="A8772">
        <f t="shared" ref="A8772:A8835" si="1591">A8771+1</f>
        <v>7770</v>
      </c>
      <c r="B8772">
        <v>43.6</v>
      </c>
      <c r="C8772">
        <v>47.1</v>
      </c>
      <c r="F8772" s="8">
        <v>55.4</v>
      </c>
      <c r="G8772">
        <v>42.2</v>
      </c>
      <c r="H8772">
        <v>49.3</v>
      </c>
      <c r="I8772">
        <v>44.3</v>
      </c>
      <c r="J8772">
        <f t="shared" si="1589"/>
        <v>46.983333333333341</v>
      </c>
      <c r="L8772">
        <f t="shared" ref="L8772:L8835" si="1592">L8771+1</f>
        <v>7770</v>
      </c>
      <c r="M8772">
        <f t="shared" si="1583"/>
        <v>0.84162984244961792</v>
      </c>
      <c r="N8772">
        <f t="shared" si="1584"/>
        <v>0.83058859190842182</v>
      </c>
      <c r="Q8772">
        <f t="shared" si="1585"/>
        <v>0.87338523534437984</v>
      </c>
      <c r="R8772">
        <f t="shared" si="1586"/>
        <v>0.82780055417045584</v>
      </c>
      <c r="S8772">
        <f t="shared" si="1587"/>
        <v>0.83231962854533048</v>
      </c>
      <c r="T8772">
        <f t="shared" si="1588"/>
        <v>0.80233488687245436</v>
      </c>
      <c r="U8772">
        <f t="shared" si="1590"/>
        <v>0.83467645654844347</v>
      </c>
    </row>
    <row r="8773" spans="1:21" x14ac:dyDescent="0.3">
      <c r="A8773">
        <f t="shared" si="1591"/>
        <v>7771</v>
      </c>
      <c r="B8773">
        <v>43.6</v>
      </c>
      <c r="C8773">
        <v>47.2</v>
      </c>
      <c r="F8773" s="8">
        <v>55.4</v>
      </c>
      <c r="G8773">
        <v>42.2</v>
      </c>
      <c r="H8773">
        <v>49.4</v>
      </c>
      <c r="I8773">
        <v>44.3</v>
      </c>
      <c r="J8773">
        <f t="shared" si="1589"/>
        <v>47.016666666666673</v>
      </c>
      <c r="L8773">
        <f t="shared" si="1592"/>
        <v>7771</v>
      </c>
      <c r="M8773">
        <f t="shared" si="1583"/>
        <v>0.84162984244961792</v>
      </c>
      <c r="N8773">
        <f t="shared" si="1584"/>
        <v>0.83235204964071152</v>
      </c>
      <c r="Q8773">
        <f t="shared" si="1585"/>
        <v>0.87338523534437984</v>
      </c>
      <c r="R8773">
        <f t="shared" si="1586"/>
        <v>0.82780055417045584</v>
      </c>
      <c r="S8773">
        <f t="shared" si="1587"/>
        <v>0.83400790365394173</v>
      </c>
      <c r="T8773">
        <f t="shared" si="1588"/>
        <v>0.80233488687245436</v>
      </c>
      <c r="U8773">
        <f t="shared" si="1590"/>
        <v>0.83525174535526026</v>
      </c>
    </row>
    <row r="8774" spans="1:21" x14ac:dyDescent="0.3">
      <c r="A8774">
        <f t="shared" si="1591"/>
        <v>7772</v>
      </c>
      <c r="B8774">
        <v>43.6</v>
      </c>
      <c r="C8774">
        <v>47.2</v>
      </c>
      <c r="F8774" s="8">
        <v>55.4</v>
      </c>
      <c r="G8774">
        <v>42.2</v>
      </c>
      <c r="H8774">
        <v>49.4</v>
      </c>
      <c r="I8774">
        <v>44.3</v>
      </c>
      <c r="J8774">
        <f t="shared" si="1589"/>
        <v>47.016666666666673</v>
      </c>
      <c r="L8774">
        <f t="shared" si="1592"/>
        <v>7772</v>
      </c>
      <c r="M8774">
        <f t="shared" si="1583"/>
        <v>0.84162984244961792</v>
      </c>
      <c r="N8774">
        <f t="shared" si="1584"/>
        <v>0.83235204964071152</v>
      </c>
      <c r="Q8774">
        <f t="shared" si="1585"/>
        <v>0.87338523534437984</v>
      </c>
      <c r="R8774">
        <f t="shared" si="1586"/>
        <v>0.82780055417045584</v>
      </c>
      <c r="S8774">
        <f t="shared" si="1587"/>
        <v>0.83400790365394173</v>
      </c>
      <c r="T8774">
        <f t="shared" si="1588"/>
        <v>0.80233488687245436</v>
      </c>
      <c r="U8774">
        <f t="shared" si="1590"/>
        <v>0.83525174535526026</v>
      </c>
    </row>
    <row r="8775" spans="1:21" x14ac:dyDescent="0.3">
      <c r="A8775">
        <f t="shared" si="1591"/>
        <v>7773</v>
      </c>
      <c r="B8775">
        <v>43.6</v>
      </c>
      <c r="C8775">
        <v>47.2</v>
      </c>
      <c r="F8775" s="8">
        <v>55.4</v>
      </c>
      <c r="G8775">
        <v>42.2</v>
      </c>
      <c r="H8775">
        <v>49.4</v>
      </c>
      <c r="I8775">
        <v>44.3</v>
      </c>
      <c r="J8775">
        <f t="shared" si="1589"/>
        <v>47.016666666666673</v>
      </c>
      <c r="L8775">
        <f t="shared" si="1592"/>
        <v>7773</v>
      </c>
      <c r="M8775">
        <f t="shared" si="1583"/>
        <v>0.84162984244961792</v>
      </c>
      <c r="N8775">
        <f t="shared" si="1584"/>
        <v>0.83235204964071152</v>
      </c>
      <c r="Q8775">
        <f t="shared" si="1585"/>
        <v>0.87338523534437984</v>
      </c>
      <c r="R8775">
        <f t="shared" si="1586"/>
        <v>0.82780055417045584</v>
      </c>
      <c r="S8775">
        <f t="shared" si="1587"/>
        <v>0.83400790365394173</v>
      </c>
      <c r="T8775">
        <f t="shared" si="1588"/>
        <v>0.80233488687245436</v>
      </c>
      <c r="U8775">
        <f t="shared" si="1590"/>
        <v>0.83525174535526026</v>
      </c>
    </row>
    <row r="8776" spans="1:21" x14ac:dyDescent="0.3">
      <c r="A8776">
        <f t="shared" si="1591"/>
        <v>7774</v>
      </c>
      <c r="B8776">
        <v>43.6</v>
      </c>
      <c r="C8776">
        <v>47.2</v>
      </c>
      <c r="F8776" s="8">
        <v>55.4</v>
      </c>
      <c r="G8776">
        <v>42.2</v>
      </c>
      <c r="H8776">
        <v>49.4</v>
      </c>
      <c r="I8776">
        <v>44.3</v>
      </c>
      <c r="J8776">
        <f t="shared" si="1589"/>
        <v>47.016666666666673</v>
      </c>
      <c r="L8776">
        <f t="shared" si="1592"/>
        <v>7774</v>
      </c>
      <c r="M8776">
        <f t="shared" si="1583"/>
        <v>0.84162984244961792</v>
      </c>
      <c r="N8776">
        <f t="shared" si="1584"/>
        <v>0.83235204964071152</v>
      </c>
      <c r="Q8776">
        <f t="shared" si="1585"/>
        <v>0.87338523534437984</v>
      </c>
      <c r="R8776">
        <f t="shared" si="1586"/>
        <v>0.82780055417045584</v>
      </c>
      <c r="S8776">
        <f t="shared" si="1587"/>
        <v>0.83400790365394173</v>
      </c>
      <c r="T8776">
        <f t="shared" si="1588"/>
        <v>0.80233488687245436</v>
      </c>
      <c r="U8776">
        <f t="shared" si="1590"/>
        <v>0.83525174535526026</v>
      </c>
    </row>
    <row r="8777" spans="1:21" x14ac:dyDescent="0.3">
      <c r="A8777">
        <f t="shared" si="1591"/>
        <v>7775</v>
      </c>
      <c r="B8777">
        <v>43.6</v>
      </c>
      <c r="C8777">
        <v>47.2</v>
      </c>
      <c r="F8777" s="8">
        <v>55.4</v>
      </c>
      <c r="G8777">
        <v>42.2</v>
      </c>
      <c r="H8777">
        <v>49.4</v>
      </c>
      <c r="I8777">
        <v>44.3</v>
      </c>
      <c r="J8777">
        <f t="shared" si="1589"/>
        <v>47.016666666666673</v>
      </c>
      <c r="L8777">
        <f t="shared" si="1592"/>
        <v>7775</v>
      </c>
      <c r="M8777">
        <f t="shared" si="1583"/>
        <v>0.84162984244961792</v>
      </c>
      <c r="N8777">
        <f t="shared" si="1584"/>
        <v>0.83235204964071152</v>
      </c>
      <c r="Q8777">
        <f t="shared" si="1585"/>
        <v>0.87338523534437984</v>
      </c>
      <c r="R8777">
        <f t="shared" si="1586"/>
        <v>0.82780055417045584</v>
      </c>
      <c r="S8777">
        <f t="shared" si="1587"/>
        <v>0.83400790365394173</v>
      </c>
      <c r="T8777">
        <f t="shared" si="1588"/>
        <v>0.80233488687245436</v>
      </c>
      <c r="U8777">
        <f t="shared" si="1590"/>
        <v>0.83525174535526026</v>
      </c>
    </row>
    <row r="8778" spans="1:21" x14ac:dyDescent="0.3">
      <c r="A8778">
        <f t="shared" si="1591"/>
        <v>7776</v>
      </c>
      <c r="B8778">
        <v>43.6</v>
      </c>
      <c r="C8778">
        <v>47.2</v>
      </c>
      <c r="F8778" s="8">
        <v>55.4</v>
      </c>
      <c r="G8778">
        <v>42.2</v>
      </c>
      <c r="H8778">
        <v>49.4</v>
      </c>
      <c r="I8778">
        <v>44.3</v>
      </c>
      <c r="J8778">
        <f t="shared" si="1589"/>
        <v>47.016666666666673</v>
      </c>
      <c r="L8778">
        <f t="shared" si="1592"/>
        <v>7776</v>
      </c>
      <c r="M8778">
        <f t="shared" si="1583"/>
        <v>0.84162984244961792</v>
      </c>
      <c r="N8778">
        <f t="shared" si="1584"/>
        <v>0.83235204964071152</v>
      </c>
      <c r="Q8778">
        <f t="shared" si="1585"/>
        <v>0.87338523534437984</v>
      </c>
      <c r="R8778">
        <f t="shared" si="1586"/>
        <v>0.82780055417045584</v>
      </c>
      <c r="S8778">
        <f t="shared" si="1587"/>
        <v>0.83400790365394173</v>
      </c>
      <c r="T8778">
        <f t="shared" si="1588"/>
        <v>0.80233488687245436</v>
      </c>
      <c r="U8778">
        <f t="shared" si="1590"/>
        <v>0.83525174535526026</v>
      </c>
    </row>
    <row r="8779" spans="1:21" x14ac:dyDescent="0.3">
      <c r="A8779">
        <f t="shared" si="1591"/>
        <v>7777</v>
      </c>
      <c r="B8779">
        <v>43.6</v>
      </c>
      <c r="C8779">
        <v>47.2</v>
      </c>
      <c r="F8779" s="8">
        <v>55.4</v>
      </c>
      <c r="G8779">
        <v>42.2</v>
      </c>
      <c r="H8779">
        <v>49.4</v>
      </c>
      <c r="I8779">
        <v>44.3</v>
      </c>
      <c r="J8779">
        <f t="shared" si="1589"/>
        <v>47.016666666666673</v>
      </c>
      <c r="L8779">
        <f t="shared" si="1592"/>
        <v>7777</v>
      </c>
      <c r="M8779">
        <f t="shared" si="1583"/>
        <v>0.84162984244961792</v>
      </c>
      <c r="N8779">
        <f t="shared" si="1584"/>
        <v>0.83235204964071152</v>
      </c>
      <c r="Q8779">
        <f t="shared" si="1585"/>
        <v>0.87338523534437984</v>
      </c>
      <c r="R8779">
        <f t="shared" si="1586"/>
        <v>0.82780055417045584</v>
      </c>
      <c r="S8779">
        <f t="shared" si="1587"/>
        <v>0.83400790365394173</v>
      </c>
      <c r="T8779">
        <f t="shared" si="1588"/>
        <v>0.80233488687245436</v>
      </c>
      <c r="U8779">
        <f t="shared" si="1590"/>
        <v>0.83525174535526026</v>
      </c>
    </row>
    <row r="8780" spans="1:21" x14ac:dyDescent="0.3">
      <c r="A8780">
        <f t="shared" si="1591"/>
        <v>7778</v>
      </c>
      <c r="B8780">
        <v>43.6</v>
      </c>
      <c r="C8780">
        <v>47.2</v>
      </c>
      <c r="F8780" s="8">
        <v>55.4</v>
      </c>
      <c r="G8780">
        <v>42.2</v>
      </c>
      <c r="H8780">
        <v>49.4</v>
      </c>
      <c r="I8780">
        <v>44.3</v>
      </c>
      <c r="J8780">
        <f t="shared" si="1589"/>
        <v>47.016666666666673</v>
      </c>
      <c r="L8780">
        <f t="shared" si="1592"/>
        <v>7778</v>
      </c>
      <c r="M8780">
        <f t="shared" si="1583"/>
        <v>0.84162984244961792</v>
      </c>
      <c r="N8780">
        <f t="shared" si="1584"/>
        <v>0.83235204964071152</v>
      </c>
      <c r="Q8780">
        <f t="shared" si="1585"/>
        <v>0.87338523534437984</v>
      </c>
      <c r="R8780">
        <f t="shared" si="1586"/>
        <v>0.82780055417045584</v>
      </c>
      <c r="S8780">
        <f t="shared" si="1587"/>
        <v>0.83400790365394173</v>
      </c>
      <c r="T8780">
        <f t="shared" si="1588"/>
        <v>0.80233488687245436</v>
      </c>
      <c r="U8780">
        <f t="shared" si="1590"/>
        <v>0.83525174535526026</v>
      </c>
    </row>
    <row r="8781" spans="1:21" x14ac:dyDescent="0.3">
      <c r="A8781">
        <f t="shared" si="1591"/>
        <v>7779</v>
      </c>
      <c r="B8781">
        <v>43.6</v>
      </c>
      <c r="C8781">
        <v>47.2</v>
      </c>
      <c r="F8781" s="8">
        <v>55.4</v>
      </c>
      <c r="G8781">
        <v>42.2</v>
      </c>
      <c r="H8781">
        <v>49.4</v>
      </c>
      <c r="I8781">
        <v>44.3</v>
      </c>
      <c r="J8781">
        <f t="shared" si="1589"/>
        <v>47.016666666666673</v>
      </c>
      <c r="L8781">
        <f t="shared" si="1592"/>
        <v>7779</v>
      </c>
      <c r="M8781">
        <f t="shared" si="1583"/>
        <v>0.84162984244961792</v>
      </c>
      <c r="N8781">
        <f t="shared" si="1584"/>
        <v>0.83235204964071152</v>
      </c>
      <c r="Q8781">
        <f t="shared" si="1585"/>
        <v>0.87338523534437984</v>
      </c>
      <c r="R8781">
        <f t="shared" si="1586"/>
        <v>0.82780055417045584</v>
      </c>
      <c r="S8781">
        <f t="shared" si="1587"/>
        <v>0.83400790365394173</v>
      </c>
      <c r="T8781">
        <f t="shared" si="1588"/>
        <v>0.80233488687245436</v>
      </c>
      <c r="U8781">
        <f t="shared" si="1590"/>
        <v>0.83525174535526026</v>
      </c>
    </row>
    <row r="8782" spans="1:21" x14ac:dyDescent="0.3">
      <c r="A8782">
        <f t="shared" si="1591"/>
        <v>7780</v>
      </c>
      <c r="B8782">
        <v>43.6</v>
      </c>
      <c r="C8782">
        <v>47.2</v>
      </c>
      <c r="F8782" s="8">
        <v>55.4</v>
      </c>
      <c r="G8782">
        <v>42.2</v>
      </c>
      <c r="H8782">
        <v>49.4</v>
      </c>
      <c r="I8782">
        <v>44.3</v>
      </c>
      <c r="J8782">
        <f t="shared" si="1589"/>
        <v>47.016666666666673</v>
      </c>
      <c r="L8782">
        <f t="shared" si="1592"/>
        <v>7780</v>
      </c>
      <c r="M8782">
        <f t="shared" si="1583"/>
        <v>0.84162984244961792</v>
      </c>
      <c r="N8782">
        <f t="shared" si="1584"/>
        <v>0.83235204964071152</v>
      </c>
      <c r="Q8782">
        <f t="shared" si="1585"/>
        <v>0.87338523534437984</v>
      </c>
      <c r="R8782">
        <f t="shared" si="1586"/>
        <v>0.82780055417045584</v>
      </c>
      <c r="S8782">
        <f t="shared" si="1587"/>
        <v>0.83400790365394173</v>
      </c>
      <c r="T8782">
        <f t="shared" si="1588"/>
        <v>0.80233488687245436</v>
      </c>
      <c r="U8782">
        <f t="shared" si="1590"/>
        <v>0.83525174535526026</v>
      </c>
    </row>
    <row r="8783" spans="1:21" x14ac:dyDescent="0.3">
      <c r="A8783">
        <f t="shared" si="1591"/>
        <v>7781</v>
      </c>
      <c r="B8783">
        <v>43.6</v>
      </c>
      <c r="C8783">
        <v>47.2</v>
      </c>
      <c r="F8783" s="8">
        <v>55.4</v>
      </c>
      <c r="G8783">
        <v>42.2</v>
      </c>
      <c r="H8783">
        <v>49.4</v>
      </c>
      <c r="I8783">
        <v>44.3</v>
      </c>
      <c r="J8783">
        <f t="shared" si="1589"/>
        <v>47.016666666666673</v>
      </c>
      <c r="L8783">
        <f t="shared" si="1592"/>
        <v>7781</v>
      </c>
      <c r="M8783">
        <f t="shared" si="1583"/>
        <v>0.84162984244961792</v>
      </c>
      <c r="N8783">
        <f t="shared" si="1584"/>
        <v>0.83235204964071152</v>
      </c>
      <c r="Q8783">
        <f t="shared" si="1585"/>
        <v>0.87338523534437984</v>
      </c>
      <c r="R8783">
        <f t="shared" si="1586"/>
        <v>0.82780055417045584</v>
      </c>
      <c r="S8783">
        <f t="shared" si="1587"/>
        <v>0.83400790365394173</v>
      </c>
      <c r="T8783">
        <f t="shared" si="1588"/>
        <v>0.80233488687245436</v>
      </c>
      <c r="U8783">
        <f t="shared" si="1590"/>
        <v>0.83525174535526026</v>
      </c>
    </row>
    <row r="8784" spans="1:21" x14ac:dyDescent="0.3">
      <c r="A8784">
        <f t="shared" si="1591"/>
        <v>7782</v>
      </c>
      <c r="B8784">
        <v>43.6</v>
      </c>
      <c r="C8784">
        <v>47.2</v>
      </c>
      <c r="F8784" s="8">
        <v>55.4</v>
      </c>
      <c r="G8784">
        <v>42.2</v>
      </c>
      <c r="H8784">
        <v>49.4</v>
      </c>
      <c r="I8784">
        <v>44.3</v>
      </c>
      <c r="J8784">
        <f t="shared" si="1589"/>
        <v>47.016666666666673</v>
      </c>
      <c r="L8784">
        <f t="shared" si="1592"/>
        <v>7782</v>
      </c>
      <c r="M8784">
        <f t="shared" si="1583"/>
        <v>0.84162984244961792</v>
      </c>
      <c r="N8784">
        <f t="shared" si="1584"/>
        <v>0.83235204964071152</v>
      </c>
      <c r="Q8784">
        <f t="shared" si="1585"/>
        <v>0.87338523534437984</v>
      </c>
      <c r="R8784">
        <f t="shared" si="1586"/>
        <v>0.82780055417045584</v>
      </c>
      <c r="S8784">
        <f t="shared" si="1587"/>
        <v>0.83400790365394173</v>
      </c>
      <c r="T8784">
        <f t="shared" si="1588"/>
        <v>0.80233488687245436</v>
      </c>
      <c r="U8784">
        <f t="shared" si="1590"/>
        <v>0.83525174535526026</v>
      </c>
    </row>
    <row r="8785" spans="1:21" x14ac:dyDescent="0.3">
      <c r="A8785">
        <f t="shared" si="1591"/>
        <v>7783</v>
      </c>
      <c r="B8785">
        <v>43.6</v>
      </c>
      <c r="C8785">
        <v>47.2</v>
      </c>
      <c r="F8785" s="8">
        <v>55.4</v>
      </c>
      <c r="G8785">
        <v>42.2</v>
      </c>
      <c r="H8785">
        <v>49.4</v>
      </c>
      <c r="I8785">
        <v>44.3</v>
      </c>
      <c r="J8785">
        <f t="shared" si="1589"/>
        <v>47.016666666666673</v>
      </c>
      <c r="L8785">
        <f t="shared" si="1592"/>
        <v>7783</v>
      </c>
      <c r="M8785">
        <f t="shared" si="1583"/>
        <v>0.84162984244961792</v>
      </c>
      <c r="N8785">
        <f t="shared" si="1584"/>
        <v>0.83235204964071152</v>
      </c>
      <c r="Q8785">
        <f t="shared" si="1585"/>
        <v>0.87338523534437984</v>
      </c>
      <c r="R8785">
        <f t="shared" si="1586"/>
        <v>0.82780055417045584</v>
      </c>
      <c r="S8785">
        <f t="shared" si="1587"/>
        <v>0.83400790365394173</v>
      </c>
      <c r="T8785">
        <f t="shared" si="1588"/>
        <v>0.80233488687245436</v>
      </c>
      <c r="U8785">
        <f t="shared" si="1590"/>
        <v>0.83525174535526026</v>
      </c>
    </row>
    <row r="8786" spans="1:21" x14ac:dyDescent="0.3">
      <c r="A8786">
        <f t="shared" si="1591"/>
        <v>7784</v>
      </c>
      <c r="B8786">
        <v>43.6</v>
      </c>
      <c r="C8786">
        <v>47.2</v>
      </c>
      <c r="F8786" s="8">
        <v>55.4</v>
      </c>
      <c r="G8786">
        <v>42.2</v>
      </c>
      <c r="H8786">
        <v>49.4</v>
      </c>
      <c r="I8786">
        <v>44.3</v>
      </c>
      <c r="J8786">
        <f t="shared" si="1589"/>
        <v>47.016666666666673</v>
      </c>
      <c r="L8786">
        <f t="shared" si="1592"/>
        <v>7784</v>
      </c>
      <c r="M8786">
        <f t="shared" si="1583"/>
        <v>0.84162984244961792</v>
      </c>
      <c r="N8786">
        <f t="shared" si="1584"/>
        <v>0.83235204964071152</v>
      </c>
      <c r="Q8786">
        <f t="shared" si="1585"/>
        <v>0.87338523534437984</v>
      </c>
      <c r="R8786">
        <f t="shared" si="1586"/>
        <v>0.82780055417045584</v>
      </c>
      <c r="S8786">
        <f t="shared" si="1587"/>
        <v>0.83400790365394173</v>
      </c>
      <c r="T8786">
        <f t="shared" si="1588"/>
        <v>0.80233488687245436</v>
      </c>
      <c r="U8786">
        <f t="shared" si="1590"/>
        <v>0.83525174535526026</v>
      </c>
    </row>
    <row r="8787" spans="1:21" x14ac:dyDescent="0.3">
      <c r="A8787">
        <f t="shared" si="1591"/>
        <v>7785</v>
      </c>
      <c r="B8787">
        <v>43.6</v>
      </c>
      <c r="C8787">
        <v>47.2</v>
      </c>
      <c r="F8787" s="8">
        <v>55.4</v>
      </c>
      <c r="G8787">
        <v>42.2</v>
      </c>
      <c r="H8787">
        <v>49.4</v>
      </c>
      <c r="I8787">
        <v>44.3</v>
      </c>
      <c r="J8787">
        <f t="shared" si="1589"/>
        <v>47.016666666666673</v>
      </c>
      <c r="L8787">
        <f t="shared" si="1592"/>
        <v>7785</v>
      </c>
      <c r="M8787">
        <f t="shared" si="1583"/>
        <v>0.84162984244961792</v>
      </c>
      <c r="N8787">
        <f t="shared" si="1584"/>
        <v>0.83235204964071152</v>
      </c>
      <c r="Q8787">
        <f t="shared" si="1585"/>
        <v>0.87338523534437984</v>
      </c>
      <c r="R8787">
        <f t="shared" si="1586"/>
        <v>0.82780055417045584</v>
      </c>
      <c r="S8787">
        <f t="shared" si="1587"/>
        <v>0.83400790365394173</v>
      </c>
      <c r="T8787">
        <f t="shared" si="1588"/>
        <v>0.80233488687245436</v>
      </c>
      <c r="U8787">
        <f t="shared" si="1590"/>
        <v>0.83525174535526026</v>
      </c>
    </row>
    <row r="8788" spans="1:21" x14ac:dyDescent="0.3">
      <c r="A8788">
        <f t="shared" si="1591"/>
        <v>7786</v>
      </c>
      <c r="B8788">
        <v>43.6</v>
      </c>
      <c r="C8788">
        <v>47.2</v>
      </c>
      <c r="F8788" s="8">
        <v>55.4</v>
      </c>
      <c r="G8788">
        <v>42.2</v>
      </c>
      <c r="H8788">
        <v>49.4</v>
      </c>
      <c r="I8788">
        <v>44.3</v>
      </c>
      <c r="J8788">
        <f t="shared" si="1589"/>
        <v>47.016666666666673</v>
      </c>
      <c r="L8788">
        <f t="shared" si="1592"/>
        <v>7786</v>
      </c>
      <c r="M8788">
        <f t="shared" si="1583"/>
        <v>0.84162984244961792</v>
      </c>
      <c r="N8788">
        <f t="shared" si="1584"/>
        <v>0.83235204964071152</v>
      </c>
      <c r="Q8788">
        <f t="shared" si="1585"/>
        <v>0.87338523534437984</v>
      </c>
      <c r="R8788">
        <f t="shared" si="1586"/>
        <v>0.82780055417045584</v>
      </c>
      <c r="S8788">
        <f t="shared" si="1587"/>
        <v>0.83400790365394173</v>
      </c>
      <c r="T8788">
        <f t="shared" si="1588"/>
        <v>0.80233488687245436</v>
      </c>
      <c r="U8788">
        <f t="shared" si="1590"/>
        <v>0.83525174535526026</v>
      </c>
    </row>
    <row r="8789" spans="1:21" x14ac:dyDescent="0.3">
      <c r="A8789">
        <f t="shared" si="1591"/>
        <v>7787</v>
      </c>
      <c r="B8789">
        <v>43.6</v>
      </c>
      <c r="C8789">
        <v>47.2</v>
      </c>
      <c r="F8789" s="8">
        <v>55.4</v>
      </c>
      <c r="G8789">
        <v>42.2</v>
      </c>
      <c r="H8789">
        <v>49.4</v>
      </c>
      <c r="I8789">
        <v>44.3</v>
      </c>
      <c r="J8789">
        <f t="shared" si="1589"/>
        <v>47.016666666666673</v>
      </c>
      <c r="L8789">
        <f t="shared" si="1592"/>
        <v>7787</v>
      </c>
      <c r="M8789">
        <f t="shared" si="1583"/>
        <v>0.84162984244961792</v>
      </c>
      <c r="N8789">
        <f t="shared" si="1584"/>
        <v>0.83235204964071152</v>
      </c>
      <c r="Q8789">
        <f t="shared" si="1585"/>
        <v>0.87338523534437984</v>
      </c>
      <c r="R8789">
        <f t="shared" si="1586"/>
        <v>0.82780055417045584</v>
      </c>
      <c r="S8789">
        <f t="shared" si="1587"/>
        <v>0.83400790365394173</v>
      </c>
      <c r="T8789">
        <f t="shared" si="1588"/>
        <v>0.80233488687245436</v>
      </c>
      <c r="U8789">
        <f t="shared" si="1590"/>
        <v>0.83525174535526026</v>
      </c>
    </row>
    <row r="8790" spans="1:21" x14ac:dyDescent="0.3">
      <c r="A8790">
        <f t="shared" si="1591"/>
        <v>7788</v>
      </c>
      <c r="B8790">
        <v>43.6</v>
      </c>
      <c r="C8790">
        <v>47.2</v>
      </c>
      <c r="F8790" s="8">
        <v>55.3</v>
      </c>
      <c r="G8790">
        <v>42.2</v>
      </c>
      <c r="H8790">
        <v>49.3</v>
      </c>
      <c r="I8790">
        <v>44.3</v>
      </c>
      <c r="J8790">
        <f t="shared" si="1589"/>
        <v>46.983333333333341</v>
      </c>
      <c r="L8790">
        <f t="shared" si="1592"/>
        <v>7788</v>
      </c>
      <c r="M8790">
        <f t="shared" si="1583"/>
        <v>0.84162984244961792</v>
      </c>
      <c r="N8790">
        <f t="shared" si="1584"/>
        <v>0.83235204964071152</v>
      </c>
      <c r="Q8790">
        <f t="shared" si="1585"/>
        <v>0.87180872769935391</v>
      </c>
      <c r="R8790">
        <f t="shared" si="1586"/>
        <v>0.82780055417045584</v>
      </c>
      <c r="S8790">
        <f t="shared" si="1587"/>
        <v>0.83231962854533048</v>
      </c>
      <c r="T8790">
        <f t="shared" si="1588"/>
        <v>0.80233488687245436</v>
      </c>
      <c r="U8790">
        <f t="shared" si="1590"/>
        <v>0.83470761489632073</v>
      </c>
    </row>
    <row r="8791" spans="1:21" x14ac:dyDescent="0.3">
      <c r="A8791">
        <f t="shared" si="1591"/>
        <v>7789</v>
      </c>
      <c r="B8791">
        <v>43.6</v>
      </c>
      <c r="C8791">
        <v>47.2</v>
      </c>
      <c r="F8791" s="8">
        <v>55.4</v>
      </c>
      <c r="G8791">
        <v>42.2</v>
      </c>
      <c r="H8791">
        <v>49.3</v>
      </c>
      <c r="I8791">
        <v>44.3</v>
      </c>
      <c r="J8791">
        <f t="shared" si="1589"/>
        <v>47.000000000000007</v>
      </c>
      <c r="L8791">
        <f t="shared" si="1592"/>
        <v>7789</v>
      </c>
      <c r="M8791">
        <f t="shared" si="1583"/>
        <v>0.84162984244961792</v>
      </c>
      <c r="N8791">
        <f t="shared" si="1584"/>
        <v>0.83235204964071152</v>
      </c>
      <c r="Q8791">
        <f t="shared" si="1585"/>
        <v>0.87338523534437984</v>
      </c>
      <c r="R8791">
        <f t="shared" si="1586"/>
        <v>0.82780055417045584</v>
      </c>
      <c r="S8791">
        <f t="shared" si="1587"/>
        <v>0.83231962854533048</v>
      </c>
      <c r="T8791">
        <f t="shared" si="1588"/>
        <v>0.80233488687245436</v>
      </c>
      <c r="U8791">
        <f t="shared" si="1590"/>
        <v>0.83497036617049181</v>
      </c>
    </row>
    <row r="8792" spans="1:21" x14ac:dyDescent="0.3">
      <c r="A8792">
        <f t="shared" si="1591"/>
        <v>7790</v>
      </c>
      <c r="B8792">
        <v>43.6</v>
      </c>
      <c r="C8792">
        <v>47.2</v>
      </c>
      <c r="F8792" s="8">
        <v>55.4</v>
      </c>
      <c r="G8792">
        <v>42.2</v>
      </c>
      <c r="H8792">
        <v>49.3</v>
      </c>
      <c r="I8792">
        <v>44.3</v>
      </c>
      <c r="J8792">
        <f t="shared" si="1589"/>
        <v>47.000000000000007</v>
      </c>
      <c r="L8792">
        <f t="shared" si="1592"/>
        <v>7790</v>
      </c>
      <c r="M8792">
        <f t="shared" si="1583"/>
        <v>0.84162984244961792</v>
      </c>
      <c r="N8792">
        <f t="shared" si="1584"/>
        <v>0.83235204964071152</v>
      </c>
      <c r="Q8792">
        <f t="shared" si="1585"/>
        <v>0.87338523534437984</v>
      </c>
      <c r="R8792">
        <f t="shared" si="1586"/>
        <v>0.82780055417045584</v>
      </c>
      <c r="S8792">
        <f t="shared" si="1587"/>
        <v>0.83231962854533048</v>
      </c>
      <c r="T8792">
        <f t="shared" si="1588"/>
        <v>0.80233488687245436</v>
      </c>
      <c r="U8792">
        <f t="shared" si="1590"/>
        <v>0.83497036617049181</v>
      </c>
    </row>
    <row r="8793" spans="1:21" x14ac:dyDescent="0.3">
      <c r="A8793">
        <f t="shared" si="1591"/>
        <v>7791</v>
      </c>
      <c r="B8793">
        <v>43.6</v>
      </c>
      <c r="C8793">
        <v>47.2</v>
      </c>
      <c r="F8793" s="8">
        <v>55.4</v>
      </c>
      <c r="G8793">
        <v>42.2</v>
      </c>
      <c r="H8793">
        <v>49.3</v>
      </c>
      <c r="I8793">
        <v>44.3</v>
      </c>
      <c r="J8793">
        <f t="shared" si="1589"/>
        <v>47.000000000000007</v>
      </c>
      <c r="L8793">
        <f t="shared" si="1592"/>
        <v>7791</v>
      </c>
      <c r="M8793">
        <f t="shared" si="1583"/>
        <v>0.84162984244961792</v>
      </c>
      <c r="N8793">
        <f t="shared" si="1584"/>
        <v>0.83235204964071152</v>
      </c>
      <c r="Q8793">
        <f t="shared" si="1585"/>
        <v>0.87338523534437984</v>
      </c>
      <c r="R8793">
        <f t="shared" si="1586"/>
        <v>0.82780055417045584</v>
      </c>
      <c r="S8793">
        <f t="shared" si="1587"/>
        <v>0.83231962854533048</v>
      </c>
      <c r="T8793">
        <f t="shared" si="1588"/>
        <v>0.80233488687245436</v>
      </c>
      <c r="U8793">
        <f t="shared" si="1590"/>
        <v>0.83497036617049181</v>
      </c>
    </row>
    <row r="8794" spans="1:21" x14ac:dyDescent="0.3">
      <c r="A8794">
        <f t="shared" si="1591"/>
        <v>7792</v>
      </c>
      <c r="B8794">
        <v>43.6</v>
      </c>
      <c r="C8794">
        <v>47.2</v>
      </c>
      <c r="F8794" s="8">
        <v>55.4</v>
      </c>
      <c r="G8794">
        <v>42.2</v>
      </c>
      <c r="H8794">
        <v>49.3</v>
      </c>
      <c r="I8794">
        <v>44.3</v>
      </c>
      <c r="J8794">
        <f t="shared" si="1589"/>
        <v>47.000000000000007</v>
      </c>
      <c r="L8794">
        <f t="shared" si="1592"/>
        <v>7792</v>
      </c>
      <c r="M8794">
        <f t="shared" si="1583"/>
        <v>0.84162984244961792</v>
      </c>
      <c r="N8794">
        <f t="shared" si="1584"/>
        <v>0.83235204964071152</v>
      </c>
      <c r="Q8794">
        <f t="shared" si="1585"/>
        <v>0.87338523534437984</v>
      </c>
      <c r="R8794">
        <f t="shared" si="1586"/>
        <v>0.82780055417045584</v>
      </c>
      <c r="S8794">
        <f t="shared" si="1587"/>
        <v>0.83231962854533048</v>
      </c>
      <c r="T8794">
        <f t="shared" si="1588"/>
        <v>0.80233488687245436</v>
      </c>
      <c r="U8794">
        <f t="shared" si="1590"/>
        <v>0.83497036617049181</v>
      </c>
    </row>
    <row r="8795" spans="1:21" x14ac:dyDescent="0.3">
      <c r="A8795">
        <f t="shared" si="1591"/>
        <v>7793</v>
      </c>
      <c r="B8795">
        <v>43.6</v>
      </c>
      <c r="C8795">
        <v>47.2</v>
      </c>
      <c r="F8795" s="8">
        <v>55.4</v>
      </c>
      <c r="G8795">
        <v>42.2</v>
      </c>
      <c r="H8795">
        <v>49.3</v>
      </c>
      <c r="I8795">
        <v>44.3</v>
      </c>
      <c r="J8795">
        <f t="shared" si="1589"/>
        <v>47.000000000000007</v>
      </c>
      <c r="L8795">
        <f t="shared" si="1592"/>
        <v>7793</v>
      </c>
      <c r="M8795">
        <f t="shared" si="1583"/>
        <v>0.84162984244961792</v>
      </c>
      <c r="N8795">
        <f t="shared" si="1584"/>
        <v>0.83235204964071152</v>
      </c>
      <c r="Q8795">
        <f t="shared" si="1585"/>
        <v>0.87338523534437984</v>
      </c>
      <c r="R8795">
        <f t="shared" si="1586"/>
        <v>0.82780055417045584</v>
      </c>
      <c r="S8795">
        <f t="shared" si="1587"/>
        <v>0.83231962854533048</v>
      </c>
      <c r="T8795">
        <f t="shared" si="1588"/>
        <v>0.80233488687245436</v>
      </c>
      <c r="U8795">
        <f t="shared" si="1590"/>
        <v>0.83497036617049181</v>
      </c>
    </row>
    <row r="8796" spans="1:21" x14ac:dyDescent="0.3">
      <c r="A8796">
        <f t="shared" si="1591"/>
        <v>7794</v>
      </c>
      <c r="B8796">
        <v>43.6</v>
      </c>
      <c r="C8796">
        <v>47.2</v>
      </c>
      <c r="F8796" s="8">
        <v>55.4</v>
      </c>
      <c r="G8796">
        <v>42.2</v>
      </c>
      <c r="H8796">
        <v>49.3</v>
      </c>
      <c r="I8796">
        <v>44.3</v>
      </c>
      <c r="J8796">
        <f t="shared" si="1589"/>
        <v>47.000000000000007</v>
      </c>
      <c r="L8796">
        <f t="shared" si="1592"/>
        <v>7794</v>
      </c>
      <c r="M8796">
        <f t="shared" si="1583"/>
        <v>0.84162984244961792</v>
      </c>
      <c r="N8796">
        <f t="shared" si="1584"/>
        <v>0.83235204964071152</v>
      </c>
      <c r="Q8796">
        <f t="shared" si="1585"/>
        <v>0.87338523534437984</v>
      </c>
      <c r="R8796">
        <f t="shared" si="1586"/>
        <v>0.82780055417045584</v>
      </c>
      <c r="S8796">
        <f t="shared" si="1587"/>
        <v>0.83231962854533048</v>
      </c>
      <c r="T8796">
        <f t="shared" si="1588"/>
        <v>0.80233488687245436</v>
      </c>
      <c r="U8796">
        <f t="shared" si="1590"/>
        <v>0.83497036617049181</v>
      </c>
    </row>
    <row r="8797" spans="1:21" x14ac:dyDescent="0.3">
      <c r="A8797">
        <f t="shared" si="1591"/>
        <v>7795</v>
      </c>
      <c r="B8797">
        <v>43.6</v>
      </c>
      <c r="C8797">
        <v>47.2</v>
      </c>
      <c r="F8797" s="8">
        <v>55.4</v>
      </c>
      <c r="G8797">
        <v>42.2</v>
      </c>
      <c r="H8797">
        <v>49.3</v>
      </c>
      <c r="I8797">
        <v>44.3</v>
      </c>
      <c r="J8797">
        <f t="shared" si="1589"/>
        <v>47.000000000000007</v>
      </c>
      <c r="L8797">
        <f t="shared" si="1592"/>
        <v>7795</v>
      </c>
      <c r="M8797">
        <f t="shared" si="1583"/>
        <v>0.84162984244961792</v>
      </c>
      <c r="N8797">
        <f t="shared" si="1584"/>
        <v>0.83235204964071152</v>
      </c>
      <c r="Q8797">
        <f t="shared" si="1585"/>
        <v>0.87338523534437984</v>
      </c>
      <c r="R8797">
        <f t="shared" si="1586"/>
        <v>0.82780055417045584</v>
      </c>
      <c r="S8797">
        <f t="shared" si="1587"/>
        <v>0.83231962854533048</v>
      </c>
      <c r="T8797">
        <f t="shared" si="1588"/>
        <v>0.80233488687245436</v>
      </c>
      <c r="U8797">
        <f t="shared" si="1590"/>
        <v>0.83497036617049181</v>
      </c>
    </row>
    <row r="8798" spans="1:21" x14ac:dyDescent="0.3">
      <c r="A8798">
        <f t="shared" si="1591"/>
        <v>7796</v>
      </c>
      <c r="B8798">
        <v>43.6</v>
      </c>
      <c r="C8798">
        <v>47.2</v>
      </c>
      <c r="F8798" s="8">
        <v>55.4</v>
      </c>
      <c r="G8798">
        <v>42.2</v>
      </c>
      <c r="H8798">
        <v>49.3</v>
      </c>
      <c r="I8798">
        <v>44.3</v>
      </c>
      <c r="J8798">
        <f t="shared" si="1589"/>
        <v>47.000000000000007</v>
      </c>
      <c r="L8798">
        <f t="shared" si="1592"/>
        <v>7796</v>
      </c>
      <c r="M8798">
        <f t="shared" si="1583"/>
        <v>0.84162984244961792</v>
      </c>
      <c r="N8798">
        <f t="shared" si="1584"/>
        <v>0.83235204964071152</v>
      </c>
      <c r="Q8798">
        <f t="shared" si="1585"/>
        <v>0.87338523534437984</v>
      </c>
      <c r="R8798">
        <f t="shared" si="1586"/>
        <v>0.82780055417045584</v>
      </c>
      <c r="S8798">
        <f t="shared" si="1587"/>
        <v>0.83231962854533048</v>
      </c>
      <c r="T8798">
        <f t="shared" si="1588"/>
        <v>0.80233488687245436</v>
      </c>
      <c r="U8798">
        <f t="shared" si="1590"/>
        <v>0.83497036617049181</v>
      </c>
    </row>
    <row r="8799" spans="1:21" x14ac:dyDescent="0.3">
      <c r="A8799">
        <f t="shared" si="1591"/>
        <v>7797</v>
      </c>
      <c r="B8799">
        <v>43.6</v>
      </c>
      <c r="C8799">
        <v>47.2</v>
      </c>
      <c r="F8799" s="8">
        <v>55.3</v>
      </c>
      <c r="G8799">
        <v>42.2</v>
      </c>
      <c r="H8799">
        <v>49.3</v>
      </c>
      <c r="I8799">
        <v>44.3</v>
      </c>
      <c r="J8799">
        <f t="shared" si="1589"/>
        <v>46.983333333333341</v>
      </c>
      <c r="L8799">
        <f t="shared" si="1592"/>
        <v>7797</v>
      </c>
      <c r="M8799">
        <f t="shared" si="1583"/>
        <v>0.84162984244961792</v>
      </c>
      <c r="N8799">
        <f t="shared" si="1584"/>
        <v>0.83235204964071152</v>
      </c>
      <c r="Q8799">
        <f t="shared" si="1585"/>
        <v>0.87180872769935391</v>
      </c>
      <c r="R8799">
        <f t="shared" si="1586"/>
        <v>0.82780055417045584</v>
      </c>
      <c r="S8799">
        <f t="shared" si="1587"/>
        <v>0.83231962854533048</v>
      </c>
      <c r="T8799">
        <f t="shared" si="1588"/>
        <v>0.80233488687245436</v>
      </c>
      <c r="U8799">
        <f t="shared" si="1590"/>
        <v>0.83470761489632073</v>
      </c>
    </row>
    <row r="8800" spans="1:21" x14ac:dyDescent="0.3">
      <c r="A8800">
        <f t="shared" si="1591"/>
        <v>7798</v>
      </c>
      <c r="B8800">
        <v>43.6</v>
      </c>
      <c r="C8800">
        <v>47.2</v>
      </c>
      <c r="F8800" s="8">
        <v>55.4</v>
      </c>
      <c r="G8800">
        <v>42.2</v>
      </c>
      <c r="H8800">
        <v>49.3</v>
      </c>
      <c r="I8800">
        <v>44.3</v>
      </c>
      <c r="J8800">
        <f t="shared" si="1589"/>
        <v>47.000000000000007</v>
      </c>
      <c r="L8800">
        <f t="shared" si="1592"/>
        <v>7798</v>
      </c>
      <c r="M8800">
        <f t="shared" si="1583"/>
        <v>0.84162984244961792</v>
      </c>
      <c r="N8800">
        <f t="shared" si="1584"/>
        <v>0.83235204964071152</v>
      </c>
      <c r="Q8800">
        <f t="shared" si="1585"/>
        <v>0.87338523534437984</v>
      </c>
      <c r="R8800">
        <f t="shared" si="1586"/>
        <v>0.82780055417045584</v>
      </c>
      <c r="S8800">
        <f t="shared" si="1587"/>
        <v>0.83231962854533048</v>
      </c>
      <c r="T8800">
        <f t="shared" si="1588"/>
        <v>0.80233488687245436</v>
      </c>
      <c r="U8800">
        <f t="shared" si="1590"/>
        <v>0.83497036617049181</v>
      </c>
    </row>
    <row r="8801" spans="1:21" x14ac:dyDescent="0.3">
      <c r="A8801">
        <f t="shared" si="1591"/>
        <v>7799</v>
      </c>
      <c r="B8801">
        <v>43.6</v>
      </c>
      <c r="C8801">
        <v>47.2</v>
      </c>
      <c r="F8801" s="8">
        <v>55.3</v>
      </c>
      <c r="G8801">
        <v>42.2</v>
      </c>
      <c r="H8801">
        <v>49.3</v>
      </c>
      <c r="I8801">
        <v>44.3</v>
      </c>
      <c r="J8801">
        <f t="shared" si="1589"/>
        <v>46.983333333333341</v>
      </c>
      <c r="L8801">
        <f t="shared" si="1592"/>
        <v>7799</v>
      </c>
      <c r="M8801">
        <f t="shared" si="1583"/>
        <v>0.84162984244961792</v>
      </c>
      <c r="N8801">
        <f t="shared" si="1584"/>
        <v>0.83235204964071152</v>
      </c>
      <c r="Q8801">
        <f t="shared" si="1585"/>
        <v>0.87180872769935391</v>
      </c>
      <c r="R8801">
        <f t="shared" si="1586"/>
        <v>0.82780055417045584</v>
      </c>
      <c r="S8801">
        <f t="shared" si="1587"/>
        <v>0.83231962854533048</v>
      </c>
      <c r="T8801">
        <f t="shared" si="1588"/>
        <v>0.80233488687245436</v>
      </c>
      <c r="U8801">
        <f t="shared" si="1590"/>
        <v>0.83470761489632073</v>
      </c>
    </row>
    <row r="8802" spans="1:21" x14ac:dyDescent="0.3">
      <c r="A8802">
        <f t="shared" si="1591"/>
        <v>7800</v>
      </c>
      <c r="B8802">
        <v>43.6</v>
      </c>
      <c r="C8802">
        <v>47.2</v>
      </c>
      <c r="F8802" s="8">
        <v>55.3</v>
      </c>
      <c r="G8802">
        <v>42.2</v>
      </c>
      <c r="H8802">
        <v>49.3</v>
      </c>
      <c r="I8802">
        <v>44.3</v>
      </c>
      <c r="J8802">
        <f t="shared" si="1589"/>
        <v>46.983333333333341</v>
      </c>
      <c r="L8802">
        <f t="shared" si="1592"/>
        <v>7800</v>
      </c>
      <c r="M8802">
        <f t="shared" si="1583"/>
        <v>0.84162984244961792</v>
      </c>
      <c r="N8802">
        <f t="shared" si="1584"/>
        <v>0.83235204964071152</v>
      </c>
      <c r="Q8802">
        <f t="shared" si="1585"/>
        <v>0.87180872769935391</v>
      </c>
      <c r="R8802">
        <f t="shared" si="1586"/>
        <v>0.82780055417045584</v>
      </c>
      <c r="S8802">
        <f t="shared" si="1587"/>
        <v>0.83231962854533048</v>
      </c>
      <c r="T8802">
        <f t="shared" si="1588"/>
        <v>0.80233488687245436</v>
      </c>
      <c r="U8802">
        <f t="shared" si="1590"/>
        <v>0.83470761489632073</v>
      </c>
    </row>
    <row r="8803" spans="1:21" x14ac:dyDescent="0.3">
      <c r="A8803">
        <f t="shared" si="1591"/>
        <v>7801</v>
      </c>
      <c r="B8803">
        <v>43.6</v>
      </c>
      <c r="C8803">
        <v>47.2</v>
      </c>
      <c r="F8803" s="8">
        <v>55.3</v>
      </c>
      <c r="G8803">
        <v>42.2</v>
      </c>
      <c r="H8803">
        <v>49.3</v>
      </c>
      <c r="I8803">
        <v>44.3</v>
      </c>
      <c r="J8803">
        <f t="shared" si="1589"/>
        <v>46.983333333333341</v>
      </c>
      <c r="L8803">
        <f t="shared" si="1592"/>
        <v>7801</v>
      </c>
      <c r="M8803">
        <f t="shared" si="1583"/>
        <v>0.84162984244961792</v>
      </c>
      <c r="N8803">
        <f t="shared" si="1584"/>
        <v>0.83235204964071152</v>
      </c>
      <c r="Q8803">
        <f t="shared" si="1585"/>
        <v>0.87180872769935391</v>
      </c>
      <c r="R8803">
        <f t="shared" si="1586"/>
        <v>0.82780055417045584</v>
      </c>
      <c r="S8803">
        <f t="shared" si="1587"/>
        <v>0.83231962854533048</v>
      </c>
      <c r="T8803">
        <f t="shared" si="1588"/>
        <v>0.80233488687245436</v>
      </c>
      <c r="U8803">
        <f t="shared" si="1590"/>
        <v>0.83470761489632073</v>
      </c>
    </row>
    <row r="8804" spans="1:21" x14ac:dyDescent="0.3">
      <c r="A8804">
        <f t="shared" si="1591"/>
        <v>7802</v>
      </c>
      <c r="B8804">
        <v>43.6</v>
      </c>
      <c r="C8804">
        <v>47.2</v>
      </c>
      <c r="F8804" s="8">
        <v>55.4</v>
      </c>
      <c r="G8804">
        <v>42.2</v>
      </c>
      <c r="H8804">
        <v>49.3</v>
      </c>
      <c r="I8804">
        <v>44.3</v>
      </c>
      <c r="J8804">
        <f t="shared" si="1589"/>
        <v>47.000000000000007</v>
      </c>
      <c r="L8804">
        <f t="shared" si="1592"/>
        <v>7802</v>
      </c>
      <c r="M8804">
        <f t="shared" si="1583"/>
        <v>0.84162984244961792</v>
      </c>
      <c r="N8804">
        <f t="shared" si="1584"/>
        <v>0.83235204964071152</v>
      </c>
      <c r="Q8804">
        <f t="shared" si="1585"/>
        <v>0.87338523534437984</v>
      </c>
      <c r="R8804">
        <f t="shared" si="1586"/>
        <v>0.82780055417045584</v>
      </c>
      <c r="S8804">
        <f t="shared" si="1587"/>
        <v>0.83231962854533048</v>
      </c>
      <c r="T8804">
        <f t="shared" si="1588"/>
        <v>0.80233488687245436</v>
      </c>
      <c r="U8804">
        <f t="shared" si="1590"/>
        <v>0.83497036617049181</v>
      </c>
    </row>
    <row r="8805" spans="1:21" x14ac:dyDescent="0.3">
      <c r="A8805">
        <f t="shared" si="1591"/>
        <v>7803</v>
      </c>
      <c r="B8805">
        <v>43.6</v>
      </c>
      <c r="C8805">
        <v>47.2</v>
      </c>
      <c r="F8805" s="8">
        <v>55.4</v>
      </c>
      <c r="G8805">
        <v>42.2</v>
      </c>
      <c r="H8805">
        <v>49.3</v>
      </c>
      <c r="I8805">
        <v>44.3</v>
      </c>
      <c r="J8805">
        <f t="shared" si="1589"/>
        <v>47.000000000000007</v>
      </c>
      <c r="L8805">
        <f t="shared" si="1592"/>
        <v>7803</v>
      </c>
      <c r="M8805">
        <f t="shared" si="1583"/>
        <v>0.84162984244961792</v>
      </c>
      <c r="N8805">
        <f t="shared" si="1584"/>
        <v>0.83235204964071152</v>
      </c>
      <c r="Q8805">
        <f t="shared" si="1585"/>
        <v>0.87338523534437984</v>
      </c>
      <c r="R8805">
        <f t="shared" si="1586"/>
        <v>0.82780055417045584</v>
      </c>
      <c r="S8805">
        <f t="shared" si="1587"/>
        <v>0.83231962854533048</v>
      </c>
      <c r="T8805">
        <f t="shared" si="1588"/>
        <v>0.80233488687245436</v>
      </c>
      <c r="U8805">
        <f t="shared" si="1590"/>
        <v>0.83497036617049181</v>
      </c>
    </row>
    <row r="8806" spans="1:21" x14ac:dyDescent="0.3">
      <c r="A8806">
        <f t="shared" si="1591"/>
        <v>7804</v>
      </c>
      <c r="B8806">
        <v>43.7</v>
      </c>
      <c r="C8806">
        <v>47.2</v>
      </c>
      <c r="F8806" s="8">
        <v>55.3</v>
      </c>
      <c r="G8806">
        <v>42.2</v>
      </c>
      <c r="H8806">
        <v>49.3</v>
      </c>
      <c r="I8806">
        <v>44.3</v>
      </c>
      <c r="J8806">
        <f t="shared" si="1589"/>
        <v>47</v>
      </c>
      <c r="L8806">
        <f t="shared" si="1592"/>
        <v>7804</v>
      </c>
      <c r="M8806">
        <f t="shared" si="1583"/>
        <v>0.84356018612496109</v>
      </c>
      <c r="N8806">
        <f t="shared" si="1584"/>
        <v>0.83235204964071152</v>
      </c>
      <c r="Q8806">
        <f t="shared" si="1585"/>
        <v>0.87180872769935391</v>
      </c>
      <c r="R8806">
        <f t="shared" si="1586"/>
        <v>0.82780055417045584</v>
      </c>
      <c r="S8806">
        <f t="shared" si="1587"/>
        <v>0.83231962854533048</v>
      </c>
      <c r="T8806">
        <f t="shared" si="1588"/>
        <v>0.80233488687245436</v>
      </c>
      <c r="U8806">
        <f t="shared" si="1590"/>
        <v>0.8350293388422112</v>
      </c>
    </row>
    <row r="8807" spans="1:21" x14ac:dyDescent="0.3">
      <c r="A8807">
        <f t="shared" si="1591"/>
        <v>7805</v>
      </c>
      <c r="B8807">
        <v>43.6</v>
      </c>
      <c r="C8807">
        <v>47.2</v>
      </c>
      <c r="F8807" s="8">
        <v>55.4</v>
      </c>
      <c r="G8807">
        <v>42.2</v>
      </c>
      <c r="H8807">
        <v>49.3</v>
      </c>
      <c r="I8807">
        <v>44.3</v>
      </c>
      <c r="J8807">
        <f t="shared" si="1589"/>
        <v>47.000000000000007</v>
      </c>
      <c r="L8807">
        <f t="shared" si="1592"/>
        <v>7805</v>
      </c>
      <c r="M8807">
        <f t="shared" si="1583"/>
        <v>0.84162984244961792</v>
      </c>
      <c r="N8807">
        <f t="shared" si="1584"/>
        <v>0.83235204964071152</v>
      </c>
      <c r="Q8807">
        <f t="shared" si="1585"/>
        <v>0.87338523534437984</v>
      </c>
      <c r="R8807">
        <f t="shared" si="1586"/>
        <v>0.82780055417045584</v>
      </c>
      <c r="S8807">
        <f t="shared" si="1587"/>
        <v>0.83231962854533048</v>
      </c>
      <c r="T8807">
        <f t="shared" si="1588"/>
        <v>0.80233488687245436</v>
      </c>
      <c r="U8807">
        <f t="shared" si="1590"/>
        <v>0.83497036617049181</v>
      </c>
    </row>
    <row r="8808" spans="1:21" x14ac:dyDescent="0.3">
      <c r="A8808">
        <f t="shared" si="1591"/>
        <v>7806</v>
      </c>
      <c r="B8808">
        <v>43.6</v>
      </c>
      <c r="C8808">
        <v>47.2</v>
      </c>
      <c r="F8808" s="8">
        <v>55.4</v>
      </c>
      <c r="G8808">
        <v>42.2</v>
      </c>
      <c r="H8808">
        <v>49.3</v>
      </c>
      <c r="I8808">
        <v>44.3</v>
      </c>
      <c r="J8808">
        <f t="shared" si="1589"/>
        <v>47.000000000000007</v>
      </c>
      <c r="L8808">
        <f t="shared" si="1592"/>
        <v>7806</v>
      </c>
      <c r="M8808">
        <f t="shared" si="1583"/>
        <v>0.84162984244961792</v>
      </c>
      <c r="N8808">
        <f t="shared" si="1584"/>
        <v>0.83235204964071152</v>
      </c>
      <c r="Q8808">
        <f t="shared" si="1585"/>
        <v>0.87338523534437984</v>
      </c>
      <c r="R8808">
        <f t="shared" si="1586"/>
        <v>0.82780055417045584</v>
      </c>
      <c r="S8808">
        <f t="shared" si="1587"/>
        <v>0.83231962854533048</v>
      </c>
      <c r="T8808">
        <f t="shared" si="1588"/>
        <v>0.80233488687245436</v>
      </c>
      <c r="U8808">
        <f t="shared" si="1590"/>
        <v>0.83497036617049181</v>
      </c>
    </row>
    <row r="8809" spans="1:21" x14ac:dyDescent="0.3">
      <c r="A8809">
        <f t="shared" si="1591"/>
        <v>7807</v>
      </c>
      <c r="B8809">
        <v>43.6</v>
      </c>
      <c r="C8809">
        <v>47.2</v>
      </c>
      <c r="F8809" s="8">
        <v>55.3</v>
      </c>
      <c r="G8809">
        <v>42.2</v>
      </c>
      <c r="H8809">
        <v>49.3</v>
      </c>
      <c r="I8809">
        <v>44.3</v>
      </c>
      <c r="J8809">
        <f t="shared" si="1589"/>
        <v>46.983333333333341</v>
      </c>
      <c r="L8809">
        <f t="shared" si="1592"/>
        <v>7807</v>
      </c>
      <c r="M8809">
        <f t="shared" si="1583"/>
        <v>0.84162984244961792</v>
      </c>
      <c r="N8809">
        <f t="shared" si="1584"/>
        <v>0.83235204964071152</v>
      </c>
      <c r="Q8809">
        <f t="shared" si="1585"/>
        <v>0.87180872769935391</v>
      </c>
      <c r="R8809">
        <f t="shared" si="1586"/>
        <v>0.82780055417045584</v>
      </c>
      <c r="S8809">
        <f t="shared" si="1587"/>
        <v>0.83231962854533048</v>
      </c>
      <c r="T8809">
        <f t="shared" si="1588"/>
        <v>0.80233488687245436</v>
      </c>
      <c r="U8809">
        <f t="shared" si="1590"/>
        <v>0.83470761489632073</v>
      </c>
    </row>
    <row r="8810" spans="1:21" x14ac:dyDescent="0.3">
      <c r="A8810">
        <f t="shared" si="1591"/>
        <v>7808</v>
      </c>
      <c r="B8810">
        <v>43.6</v>
      </c>
      <c r="C8810">
        <v>47.2</v>
      </c>
      <c r="F8810" s="8">
        <v>55.4</v>
      </c>
      <c r="G8810">
        <v>42.2</v>
      </c>
      <c r="H8810">
        <v>49.3</v>
      </c>
      <c r="I8810">
        <v>44.3</v>
      </c>
      <c r="J8810">
        <f t="shared" si="1589"/>
        <v>47.000000000000007</v>
      </c>
      <c r="L8810">
        <f t="shared" si="1592"/>
        <v>7808</v>
      </c>
      <c r="M8810">
        <f t="shared" si="1583"/>
        <v>0.84162984244961792</v>
      </c>
      <c r="N8810">
        <f t="shared" si="1584"/>
        <v>0.83235204964071152</v>
      </c>
      <c r="Q8810">
        <f t="shared" si="1585"/>
        <v>0.87338523534437984</v>
      </c>
      <c r="R8810">
        <f t="shared" si="1586"/>
        <v>0.82780055417045584</v>
      </c>
      <c r="S8810">
        <f t="shared" si="1587"/>
        <v>0.83231962854533048</v>
      </c>
      <c r="T8810">
        <f t="shared" si="1588"/>
        <v>0.80233488687245436</v>
      </c>
      <c r="U8810">
        <f t="shared" si="1590"/>
        <v>0.83497036617049181</v>
      </c>
    </row>
    <row r="8811" spans="1:21" x14ac:dyDescent="0.3">
      <c r="A8811">
        <f t="shared" si="1591"/>
        <v>7809</v>
      </c>
      <c r="B8811">
        <v>43.6</v>
      </c>
      <c r="C8811">
        <v>47.2</v>
      </c>
      <c r="F8811" s="8">
        <v>55.3</v>
      </c>
      <c r="G8811">
        <v>42.2</v>
      </c>
      <c r="H8811">
        <v>49.3</v>
      </c>
      <c r="I8811">
        <v>44.3</v>
      </c>
      <c r="J8811">
        <f t="shared" si="1589"/>
        <v>46.983333333333341</v>
      </c>
      <c r="L8811">
        <f t="shared" si="1592"/>
        <v>7809</v>
      </c>
      <c r="M8811">
        <f t="shared" si="1583"/>
        <v>0.84162984244961792</v>
      </c>
      <c r="N8811">
        <f t="shared" si="1584"/>
        <v>0.83235204964071152</v>
      </c>
      <c r="Q8811">
        <f t="shared" si="1585"/>
        <v>0.87180872769935391</v>
      </c>
      <c r="R8811">
        <f t="shared" si="1586"/>
        <v>0.82780055417045584</v>
      </c>
      <c r="S8811">
        <f t="shared" si="1587"/>
        <v>0.83231962854533048</v>
      </c>
      <c r="T8811">
        <f t="shared" si="1588"/>
        <v>0.80233488687245436</v>
      </c>
      <c r="U8811">
        <f t="shared" si="1590"/>
        <v>0.83470761489632073</v>
      </c>
    </row>
    <row r="8812" spans="1:21" x14ac:dyDescent="0.3">
      <c r="A8812">
        <f t="shared" si="1591"/>
        <v>7810</v>
      </c>
      <c r="B8812">
        <v>43.6</v>
      </c>
      <c r="C8812">
        <v>47.2</v>
      </c>
      <c r="F8812" s="8">
        <v>55.3</v>
      </c>
      <c r="G8812">
        <v>42.2</v>
      </c>
      <c r="H8812">
        <v>49.3</v>
      </c>
      <c r="I8812">
        <v>44.3</v>
      </c>
      <c r="J8812">
        <f t="shared" si="1589"/>
        <v>46.983333333333341</v>
      </c>
      <c r="L8812">
        <f t="shared" si="1592"/>
        <v>7810</v>
      </c>
      <c r="M8812">
        <f t="shared" si="1583"/>
        <v>0.84162984244961792</v>
      </c>
      <c r="N8812">
        <f t="shared" si="1584"/>
        <v>0.83235204964071152</v>
      </c>
      <c r="Q8812">
        <f t="shared" si="1585"/>
        <v>0.87180872769935391</v>
      </c>
      <c r="R8812">
        <f t="shared" si="1586"/>
        <v>0.82780055417045584</v>
      </c>
      <c r="S8812">
        <f t="shared" si="1587"/>
        <v>0.83231962854533048</v>
      </c>
      <c r="T8812">
        <f t="shared" si="1588"/>
        <v>0.80233488687245436</v>
      </c>
      <c r="U8812">
        <f t="shared" si="1590"/>
        <v>0.83470761489632073</v>
      </c>
    </row>
    <row r="8813" spans="1:21" x14ac:dyDescent="0.3">
      <c r="A8813">
        <f t="shared" si="1591"/>
        <v>7811</v>
      </c>
      <c r="B8813">
        <v>43.7</v>
      </c>
      <c r="C8813">
        <v>47.2</v>
      </c>
      <c r="F8813" s="8">
        <v>55.3</v>
      </c>
      <c r="G8813">
        <v>42.1</v>
      </c>
      <c r="H8813">
        <v>49.4</v>
      </c>
      <c r="I8813">
        <v>44.3</v>
      </c>
      <c r="J8813">
        <f t="shared" si="1589"/>
        <v>47</v>
      </c>
      <c r="L8813">
        <f t="shared" si="1592"/>
        <v>7811</v>
      </c>
      <c r="M8813">
        <f t="shared" si="1583"/>
        <v>0.84356018612496109</v>
      </c>
      <c r="N8813">
        <f t="shared" si="1584"/>
        <v>0.83235204964071152</v>
      </c>
      <c r="Q8813">
        <f t="shared" si="1585"/>
        <v>0.87180872769935391</v>
      </c>
      <c r="R8813">
        <f t="shared" si="1586"/>
        <v>0.82583894148284809</v>
      </c>
      <c r="S8813">
        <f t="shared" si="1587"/>
        <v>0.83400790365394173</v>
      </c>
      <c r="T8813">
        <f t="shared" si="1588"/>
        <v>0.80233488687245436</v>
      </c>
      <c r="U8813">
        <f t="shared" si="1590"/>
        <v>0.83498378257904526</v>
      </c>
    </row>
    <row r="8814" spans="1:21" x14ac:dyDescent="0.3">
      <c r="A8814">
        <f t="shared" si="1591"/>
        <v>7812</v>
      </c>
      <c r="B8814">
        <v>43.6</v>
      </c>
      <c r="C8814">
        <v>47.2</v>
      </c>
      <c r="F8814" s="8">
        <v>55.3</v>
      </c>
      <c r="G8814">
        <v>42.1</v>
      </c>
      <c r="H8814">
        <v>49.3</v>
      </c>
      <c r="I8814">
        <v>44.3</v>
      </c>
      <c r="J8814">
        <f t="shared" si="1589"/>
        <v>46.966666666666669</v>
      </c>
      <c r="L8814">
        <f t="shared" si="1592"/>
        <v>7812</v>
      </c>
      <c r="M8814">
        <f t="shared" si="1583"/>
        <v>0.84162984244961792</v>
      </c>
      <c r="N8814">
        <f t="shared" si="1584"/>
        <v>0.83235204964071152</v>
      </c>
      <c r="Q8814">
        <f t="shared" si="1585"/>
        <v>0.87180872769935391</v>
      </c>
      <c r="R8814">
        <f t="shared" si="1586"/>
        <v>0.82583894148284809</v>
      </c>
      <c r="S8814">
        <f t="shared" si="1587"/>
        <v>0.83231962854533048</v>
      </c>
      <c r="T8814">
        <f t="shared" si="1588"/>
        <v>0.80233488687245436</v>
      </c>
      <c r="U8814">
        <f t="shared" si="1590"/>
        <v>0.83438067944838623</v>
      </c>
    </row>
    <row r="8815" spans="1:21" x14ac:dyDescent="0.3">
      <c r="A8815">
        <f t="shared" si="1591"/>
        <v>7813</v>
      </c>
      <c r="B8815">
        <v>43.6</v>
      </c>
      <c r="C8815">
        <v>47.2</v>
      </c>
      <c r="F8815" s="8">
        <v>55.3</v>
      </c>
      <c r="G8815">
        <v>42.1</v>
      </c>
      <c r="H8815">
        <v>49.3</v>
      </c>
      <c r="I8815">
        <v>44.3</v>
      </c>
      <c r="J8815">
        <f t="shared" si="1589"/>
        <v>46.966666666666669</v>
      </c>
      <c r="L8815">
        <f t="shared" si="1592"/>
        <v>7813</v>
      </c>
      <c r="M8815">
        <f t="shared" si="1583"/>
        <v>0.84162984244961792</v>
      </c>
      <c r="N8815">
        <f t="shared" si="1584"/>
        <v>0.83235204964071152</v>
      </c>
      <c r="Q8815">
        <f t="shared" si="1585"/>
        <v>0.87180872769935391</v>
      </c>
      <c r="R8815">
        <f t="shared" si="1586"/>
        <v>0.82583894148284809</v>
      </c>
      <c r="S8815">
        <f t="shared" si="1587"/>
        <v>0.83231962854533048</v>
      </c>
      <c r="T8815">
        <f t="shared" si="1588"/>
        <v>0.80233488687245436</v>
      </c>
      <c r="U8815">
        <f t="shared" si="1590"/>
        <v>0.83438067944838623</v>
      </c>
    </row>
    <row r="8816" spans="1:21" x14ac:dyDescent="0.3">
      <c r="A8816">
        <f t="shared" si="1591"/>
        <v>7814</v>
      </c>
      <c r="B8816">
        <v>43.6</v>
      </c>
      <c r="C8816">
        <v>47.2</v>
      </c>
      <c r="F8816" s="8">
        <v>55.3</v>
      </c>
      <c r="G8816">
        <v>42.2</v>
      </c>
      <c r="H8816">
        <v>49.3</v>
      </c>
      <c r="I8816">
        <v>44.3</v>
      </c>
      <c r="J8816">
        <f t="shared" si="1589"/>
        <v>46.983333333333341</v>
      </c>
      <c r="L8816">
        <f t="shared" si="1592"/>
        <v>7814</v>
      </c>
      <c r="M8816">
        <f t="shared" si="1583"/>
        <v>0.84162984244961792</v>
      </c>
      <c r="N8816">
        <f t="shared" si="1584"/>
        <v>0.83235204964071152</v>
      </c>
      <c r="Q8816">
        <f t="shared" si="1585"/>
        <v>0.87180872769935391</v>
      </c>
      <c r="R8816">
        <f t="shared" si="1586"/>
        <v>0.82780055417045584</v>
      </c>
      <c r="S8816">
        <f t="shared" si="1587"/>
        <v>0.83231962854533048</v>
      </c>
      <c r="T8816">
        <f t="shared" si="1588"/>
        <v>0.80233488687245436</v>
      </c>
      <c r="U8816">
        <f t="shared" si="1590"/>
        <v>0.83470761489632073</v>
      </c>
    </row>
    <row r="8817" spans="1:21" x14ac:dyDescent="0.3">
      <c r="A8817">
        <f t="shared" si="1591"/>
        <v>7815</v>
      </c>
      <c r="B8817">
        <v>43.6</v>
      </c>
      <c r="C8817">
        <v>47.2</v>
      </c>
      <c r="F8817" s="8">
        <v>55.3</v>
      </c>
      <c r="G8817">
        <v>42.1</v>
      </c>
      <c r="H8817">
        <v>49.3</v>
      </c>
      <c r="I8817">
        <v>44.2</v>
      </c>
      <c r="J8817">
        <f t="shared" si="1589"/>
        <v>46.949999999999996</v>
      </c>
      <c r="L8817">
        <f t="shared" si="1592"/>
        <v>7815</v>
      </c>
      <c r="M8817">
        <f t="shared" si="1583"/>
        <v>0.84162984244961792</v>
      </c>
      <c r="N8817">
        <f t="shared" si="1584"/>
        <v>0.83235204964071152</v>
      </c>
      <c r="Q8817">
        <f t="shared" si="1585"/>
        <v>0.87180872769935391</v>
      </c>
      <c r="R8817">
        <f t="shared" si="1586"/>
        <v>0.82583894148284809</v>
      </c>
      <c r="S8817">
        <f t="shared" si="1587"/>
        <v>0.83231962854533048</v>
      </c>
      <c r="T8817">
        <f t="shared" si="1588"/>
        <v>0.80052374717296815</v>
      </c>
      <c r="U8817">
        <f t="shared" si="1590"/>
        <v>0.83407882283180512</v>
      </c>
    </row>
    <row r="8818" spans="1:21" x14ac:dyDescent="0.3">
      <c r="A8818">
        <f t="shared" si="1591"/>
        <v>7816</v>
      </c>
      <c r="B8818">
        <v>43.6</v>
      </c>
      <c r="C8818">
        <v>47.1</v>
      </c>
      <c r="F8818" s="8">
        <v>55.3</v>
      </c>
      <c r="G8818">
        <v>42.1</v>
      </c>
      <c r="H8818">
        <v>49.4</v>
      </c>
      <c r="I8818">
        <v>44.2</v>
      </c>
      <c r="J8818">
        <f t="shared" si="1589"/>
        <v>46.949999999999996</v>
      </c>
      <c r="L8818">
        <f t="shared" si="1592"/>
        <v>7816</v>
      </c>
      <c r="M8818">
        <f t="shared" si="1583"/>
        <v>0.84162984244961792</v>
      </c>
      <c r="N8818">
        <f t="shared" si="1584"/>
        <v>0.83058859190842182</v>
      </c>
      <c r="Q8818">
        <f t="shared" si="1585"/>
        <v>0.87180872769935391</v>
      </c>
      <c r="R8818">
        <f t="shared" si="1586"/>
        <v>0.82583894148284809</v>
      </c>
      <c r="S8818">
        <f t="shared" si="1587"/>
        <v>0.83400790365394173</v>
      </c>
      <c r="T8818">
        <f t="shared" si="1588"/>
        <v>0.80052374717296815</v>
      </c>
      <c r="U8818">
        <f t="shared" si="1590"/>
        <v>0.83406629239452534</v>
      </c>
    </row>
    <row r="8819" spans="1:21" x14ac:dyDescent="0.3">
      <c r="A8819">
        <f t="shared" si="1591"/>
        <v>7817</v>
      </c>
      <c r="B8819">
        <v>43.6</v>
      </c>
      <c r="C8819">
        <v>47.2</v>
      </c>
      <c r="F8819" s="8">
        <v>55.3</v>
      </c>
      <c r="G8819">
        <v>42.2</v>
      </c>
      <c r="H8819">
        <v>49.3</v>
      </c>
      <c r="I8819">
        <v>44.3</v>
      </c>
      <c r="J8819">
        <f t="shared" si="1589"/>
        <v>46.983333333333341</v>
      </c>
      <c r="L8819">
        <f t="shared" si="1592"/>
        <v>7817</v>
      </c>
      <c r="M8819">
        <f t="shared" si="1583"/>
        <v>0.84162984244961792</v>
      </c>
      <c r="N8819">
        <f t="shared" si="1584"/>
        <v>0.83235204964071152</v>
      </c>
      <c r="Q8819">
        <f t="shared" si="1585"/>
        <v>0.87180872769935391</v>
      </c>
      <c r="R8819">
        <f t="shared" si="1586"/>
        <v>0.82780055417045584</v>
      </c>
      <c r="S8819">
        <f t="shared" si="1587"/>
        <v>0.83231962854533048</v>
      </c>
      <c r="T8819">
        <f t="shared" si="1588"/>
        <v>0.80233488687245436</v>
      </c>
      <c r="U8819">
        <f t="shared" si="1590"/>
        <v>0.83470761489632073</v>
      </c>
    </row>
    <row r="8820" spans="1:21" x14ac:dyDescent="0.3">
      <c r="A8820">
        <f t="shared" si="1591"/>
        <v>7818</v>
      </c>
      <c r="B8820">
        <v>43.6</v>
      </c>
      <c r="C8820">
        <v>47.2</v>
      </c>
      <c r="F8820" s="8">
        <v>55.3</v>
      </c>
      <c r="G8820">
        <v>42.2</v>
      </c>
      <c r="H8820">
        <v>49.3</v>
      </c>
      <c r="I8820">
        <v>44.3</v>
      </c>
      <c r="J8820">
        <f t="shared" si="1589"/>
        <v>46.983333333333341</v>
      </c>
      <c r="L8820">
        <f t="shared" si="1592"/>
        <v>7818</v>
      </c>
      <c r="M8820">
        <f t="shared" si="1583"/>
        <v>0.84162984244961792</v>
      </c>
      <c r="N8820">
        <f t="shared" si="1584"/>
        <v>0.83235204964071152</v>
      </c>
      <c r="Q8820">
        <f t="shared" si="1585"/>
        <v>0.87180872769935391</v>
      </c>
      <c r="R8820">
        <f t="shared" si="1586"/>
        <v>0.82780055417045584</v>
      </c>
      <c r="S8820">
        <f t="shared" si="1587"/>
        <v>0.83231962854533048</v>
      </c>
      <c r="T8820">
        <f t="shared" si="1588"/>
        <v>0.80233488687245436</v>
      </c>
      <c r="U8820">
        <f t="shared" si="1590"/>
        <v>0.83470761489632073</v>
      </c>
    </row>
    <row r="8821" spans="1:21" x14ac:dyDescent="0.3">
      <c r="A8821">
        <f t="shared" si="1591"/>
        <v>7819</v>
      </c>
      <c r="B8821">
        <v>43.6</v>
      </c>
      <c r="C8821">
        <v>47.2</v>
      </c>
      <c r="F8821" s="8">
        <v>55.3</v>
      </c>
      <c r="G8821">
        <v>42.2</v>
      </c>
      <c r="H8821">
        <v>49.3</v>
      </c>
      <c r="I8821">
        <v>44.3</v>
      </c>
      <c r="J8821">
        <f t="shared" si="1589"/>
        <v>46.983333333333341</v>
      </c>
      <c r="L8821">
        <f t="shared" si="1592"/>
        <v>7819</v>
      </c>
      <c r="M8821">
        <f t="shared" si="1583"/>
        <v>0.84162984244961792</v>
      </c>
      <c r="N8821">
        <f t="shared" si="1584"/>
        <v>0.83235204964071152</v>
      </c>
      <c r="Q8821">
        <f t="shared" si="1585"/>
        <v>0.87180872769935391</v>
      </c>
      <c r="R8821">
        <f t="shared" si="1586"/>
        <v>0.82780055417045584</v>
      </c>
      <c r="S8821">
        <f t="shared" si="1587"/>
        <v>0.83231962854533048</v>
      </c>
      <c r="T8821">
        <f t="shared" si="1588"/>
        <v>0.80233488687245436</v>
      </c>
      <c r="U8821">
        <f t="shared" si="1590"/>
        <v>0.83470761489632073</v>
      </c>
    </row>
    <row r="8822" spans="1:21" x14ac:dyDescent="0.3">
      <c r="A8822">
        <f t="shared" si="1591"/>
        <v>7820</v>
      </c>
      <c r="B8822">
        <v>43.6</v>
      </c>
      <c r="C8822">
        <v>47.2</v>
      </c>
      <c r="F8822" s="8">
        <v>55.3</v>
      </c>
      <c r="G8822">
        <v>42.2</v>
      </c>
      <c r="H8822">
        <v>49.3</v>
      </c>
      <c r="I8822">
        <v>44.3</v>
      </c>
      <c r="J8822">
        <f t="shared" si="1589"/>
        <v>46.983333333333341</v>
      </c>
      <c r="L8822">
        <f t="shared" si="1592"/>
        <v>7820</v>
      </c>
      <c r="M8822">
        <f t="shared" si="1583"/>
        <v>0.84162984244961792</v>
      </c>
      <c r="N8822">
        <f t="shared" si="1584"/>
        <v>0.83235204964071152</v>
      </c>
      <c r="Q8822">
        <f t="shared" si="1585"/>
        <v>0.87180872769935391</v>
      </c>
      <c r="R8822">
        <f t="shared" si="1586"/>
        <v>0.82780055417045584</v>
      </c>
      <c r="S8822">
        <f t="shared" si="1587"/>
        <v>0.83231962854533048</v>
      </c>
      <c r="T8822">
        <f t="shared" si="1588"/>
        <v>0.80233488687245436</v>
      </c>
      <c r="U8822">
        <f t="shared" si="1590"/>
        <v>0.83470761489632073</v>
      </c>
    </row>
    <row r="8823" spans="1:21" x14ac:dyDescent="0.3">
      <c r="A8823">
        <f t="shared" si="1591"/>
        <v>7821</v>
      </c>
      <c r="B8823">
        <v>43.6</v>
      </c>
      <c r="C8823">
        <v>47.2</v>
      </c>
      <c r="F8823" s="8">
        <v>55.3</v>
      </c>
      <c r="G8823">
        <v>42.1</v>
      </c>
      <c r="H8823">
        <v>49.3</v>
      </c>
      <c r="I8823">
        <v>44.3</v>
      </c>
      <c r="J8823">
        <f t="shared" si="1589"/>
        <v>46.966666666666669</v>
      </c>
      <c r="L8823">
        <f t="shared" si="1592"/>
        <v>7821</v>
      </c>
      <c r="M8823">
        <f t="shared" si="1583"/>
        <v>0.84162984244961792</v>
      </c>
      <c r="N8823">
        <f t="shared" si="1584"/>
        <v>0.83235204964071152</v>
      </c>
      <c r="Q8823">
        <f t="shared" si="1585"/>
        <v>0.87180872769935391</v>
      </c>
      <c r="R8823">
        <f t="shared" si="1586"/>
        <v>0.82583894148284809</v>
      </c>
      <c r="S8823">
        <f t="shared" si="1587"/>
        <v>0.83231962854533048</v>
      </c>
      <c r="T8823">
        <f t="shared" si="1588"/>
        <v>0.80233488687245436</v>
      </c>
      <c r="U8823">
        <f t="shared" si="1590"/>
        <v>0.83438067944838623</v>
      </c>
    </row>
    <row r="8824" spans="1:21" x14ac:dyDescent="0.3">
      <c r="A8824">
        <f t="shared" si="1591"/>
        <v>7822</v>
      </c>
      <c r="B8824">
        <v>43.6</v>
      </c>
      <c r="C8824">
        <v>47.2</v>
      </c>
      <c r="F8824" s="8">
        <v>55.3</v>
      </c>
      <c r="G8824">
        <v>42.1</v>
      </c>
      <c r="H8824">
        <v>49.3</v>
      </c>
      <c r="I8824">
        <v>44.3</v>
      </c>
      <c r="J8824">
        <f t="shared" si="1589"/>
        <v>46.966666666666669</v>
      </c>
      <c r="L8824">
        <f t="shared" si="1592"/>
        <v>7822</v>
      </c>
      <c r="M8824">
        <f t="shared" si="1583"/>
        <v>0.84162984244961792</v>
      </c>
      <c r="N8824">
        <f t="shared" si="1584"/>
        <v>0.83235204964071152</v>
      </c>
      <c r="Q8824">
        <f t="shared" si="1585"/>
        <v>0.87180872769935391</v>
      </c>
      <c r="R8824">
        <f t="shared" si="1586"/>
        <v>0.82583894148284809</v>
      </c>
      <c r="S8824">
        <f t="shared" si="1587"/>
        <v>0.83231962854533048</v>
      </c>
      <c r="T8824">
        <f t="shared" si="1588"/>
        <v>0.80233488687245436</v>
      </c>
      <c r="U8824">
        <f t="shared" si="1590"/>
        <v>0.83438067944838623</v>
      </c>
    </row>
    <row r="8825" spans="1:21" x14ac:dyDescent="0.3">
      <c r="A8825">
        <f t="shared" si="1591"/>
        <v>7823</v>
      </c>
      <c r="B8825">
        <v>43.6</v>
      </c>
      <c r="C8825">
        <v>47.2</v>
      </c>
      <c r="F8825" s="8">
        <v>55.2</v>
      </c>
      <c r="G8825">
        <v>42.1</v>
      </c>
      <c r="H8825">
        <v>49.3</v>
      </c>
      <c r="I8825">
        <v>44.3</v>
      </c>
      <c r="J8825">
        <f t="shared" si="1589"/>
        <v>46.949999999999996</v>
      </c>
      <c r="L8825">
        <f t="shared" si="1592"/>
        <v>7823</v>
      </c>
      <c r="M8825">
        <f t="shared" si="1583"/>
        <v>0.84162984244961792</v>
      </c>
      <c r="N8825">
        <f t="shared" si="1584"/>
        <v>0.83235204964071152</v>
      </c>
      <c r="Q8825">
        <f t="shared" si="1585"/>
        <v>0.87023222005432799</v>
      </c>
      <c r="R8825">
        <f t="shared" si="1586"/>
        <v>0.82583894148284809</v>
      </c>
      <c r="S8825">
        <f t="shared" si="1587"/>
        <v>0.83231962854533048</v>
      </c>
      <c r="T8825">
        <f t="shared" si="1588"/>
        <v>0.80233488687245436</v>
      </c>
      <c r="U8825">
        <f t="shared" si="1590"/>
        <v>0.83411792817421515</v>
      </c>
    </row>
    <row r="8826" spans="1:21" x14ac:dyDescent="0.3">
      <c r="A8826">
        <f t="shared" si="1591"/>
        <v>7824</v>
      </c>
      <c r="B8826">
        <v>43.6</v>
      </c>
      <c r="C8826">
        <v>47.2</v>
      </c>
      <c r="F8826" s="8">
        <v>55.3</v>
      </c>
      <c r="G8826">
        <v>42.1</v>
      </c>
      <c r="H8826">
        <v>49.1</v>
      </c>
      <c r="I8826">
        <v>44.3</v>
      </c>
      <c r="J8826">
        <f t="shared" si="1589"/>
        <v>46.933333333333337</v>
      </c>
      <c r="L8826">
        <f t="shared" si="1592"/>
        <v>7824</v>
      </c>
      <c r="M8826">
        <f t="shared" si="1583"/>
        <v>0.84162984244961792</v>
      </c>
      <c r="N8826">
        <f t="shared" si="1584"/>
        <v>0.83235204964071152</v>
      </c>
      <c r="Q8826">
        <f t="shared" si="1585"/>
        <v>0.87180872769935391</v>
      </c>
      <c r="R8826">
        <f t="shared" si="1586"/>
        <v>0.82583894148284809</v>
      </c>
      <c r="S8826">
        <f t="shared" si="1587"/>
        <v>0.82894307832810821</v>
      </c>
      <c r="T8826">
        <f t="shared" si="1588"/>
        <v>0.80233488687245436</v>
      </c>
      <c r="U8826">
        <f t="shared" si="1590"/>
        <v>0.83381792107884911</v>
      </c>
    </row>
    <row r="8827" spans="1:21" x14ac:dyDescent="0.3">
      <c r="A8827">
        <f t="shared" si="1591"/>
        <v>7825</v>
      </c>
      <c r="B8827">
        <v>43.6</v>
      </c>
      <c r="C8827">
        <v>47.2</v>
      </c>
      <c r="F8827" s="8">
        <v>55.3</v>
      </c>
      <c r="G8827">
        <v>42.2</v>
      </c>
      <c r="H8827">
        <v>49.2</v>
      </c>
      <c r="I8827">
        <v>44.3</v>
      </c>
      <c r="J8827">
        <f t="shared" si="1589"/>
        <v>46.966666666666669</v>
      </c>
      <c r="L8827">
        <f t="shared" si="1592"/>
        <v>7825</v>
      </c>
      <c r="M8827">
        <f t="shared" si="1583"/>
        <v>0.84162984244961792</v>
      </c>
      <c r="N8827">
        <f t="shared" si="1584"/>
        <v>0.83235204964071152</v>
      </c>
      <c r="Q8827">
        <f t="shared" si="1585"/>
        <v>0.87180872769935391</v>
      </c>
      <c r="R8827">
        <f t="shared" si="1586"/>
        <v>0.82780055417045584</v>
      </c>
      <c r="S8827">
        <f t="shared" si="1587"/>
        <v>0.83063135343671946</v>
      </c>
      <c r="T8827">
        <f t="shared" si="1588"/>
        <v>0.80233488687245436</v>
      </c>
      <c r="U8827">
        <f t="shared" si="1590"/>
        <v>0.83442623571155217</v>
      </c>
    </row>
    <row r="8828" spans="1:21" x14ac:dyDescent="0.3">
      <c r="A8828">
        <f t="shared" si="1591"/>
        <v>7826</v>
      </c>
      <c r="B8828">
        <v>43.6</v>
      </c>
      <c r="C8828">
        <v>47.2</v>
      </c>
      <c r="F8828" s="8">
        <v>55.3</v>
      </c>
      <c r="G8828">
        <v>42.1</v>
      </c>
      <c r="H8828">
        <v>49.2</v>
      </c>
      <c r="I8828">
        <v>44.3</v>
      </c>
      <c r="J8828">
        <f t="shared" si="1589"/>
        <v>46.95000000000001</v>
      </c>
      <c r="L8828">
        <f t="shared" si="1592"/>
        <v>7826</v>
      </c>
      <c r="M8828">
        <f t="shared" ref="M8828:M8891" si="1593">B8828/$X$2</f>
        <v>0.84162984244961792</v>
      </c>
      <c r="N8828">
        <f t="shared" ref="N8828:N8891" si="1594">C8828/$Y$2</f>
        <v>0.83235204964071152</v>
      </c>
      <c r="Q8828">
        <f t="shared" ref="Q8828:Q8891" si="1595">F8828/$AB$2</f>
        <v>0.87180872769935391</v>
      </c>
      <c r="R8828">
        <f t="shared" ref="R8828:R8891" si="1596">G8828/$AC$2</f>
        <v>0.82583894148284809</v>
      </c>
      <c r="S8828">
        <f t="shared" ref="S8828:S8891" si="1597">H8828/$AD$2</f>
        <v>0.83063135343671946</v>
      </c>
      <c r="T8828">
        <f t="shared" ref="T8828:T8891" si="1598">I8828/$AE$2</f>
        <v>0.80233488687245436</v>
      </c>
      <c r="U8828">
        <f t="shared" si="1590"/>
        <v>0.83409930026361767</v>
      </c>
    </row>
    <row r="8829" spans="1:21" x14ac:dyDescent="0.3">
      <c r="A8829">
        <f t="shared" si="1591"/>
        <v>7827</v>
      </c>
      <c r="B8829">
        <v>43.6</v>
      </c>
      <c r="C8829">
        <v>47.2</v>
      </c>
      <c r="F8829" s="8">
        <v>55.3</v>
      </c>
      <c r="G8829">
        <v>42.2</v>
      </c>
      <c r="H8829">
        <v>49.2</v>
      </c>
      <c r="I8829">
        <v>44.2</v>
      </c>
      <c r="J8829">
        <f t="shared" si="1589"/>
        <v>46.949999999999996</v>
      </c>
      <c r="L8829">
        <f t="shared" si="1592"/>
        <v>7827</v>
      </c>
      <c r="M8829">
        <f t="shared" si="1593"/>
        <v>0.84162984244961792</v>
      </c>
      <c r="N8829">
        <f t="shared" si="1594"/>
        <v>0.83235204964071152</v>
      </c>
      <c r="Q8829">
        <f t="shared" si="1595"/>
        <v>0.87180872769935391</v>
      </c>
      <c r="R8829">
        <f t="shared" si="1596"/>
        <v>0.82780055417045584</v>
      </c>
      <c r="S8829">
        <f t="shared" si="1597"/>
        <v>0.83063135343671946</v>
      </c>
      <c r="T8829">
        <f t="shared" si="1598"/>
        <v>0.80052374717296815</v>
      </c>
      <c r="U8829">
        <f t="shared" si="1590"/>
        <v>0.83412437909497106</v>
      </c>
    </row>
    <row r="8830" spans="1:21" x14ac:dyDescent="0.3">
      <c r="A8830">
        <f t="shared" si="1591"/>
        <v>7828</v>
      </c>
      <c r="B8830">
        <v>43.6</v>
      </c>
      <c r="C8830">
        <v>47.2</v>
      </c>
      <c r="F8830" s="8">
        <v>55.3</v>
      </c>
      <c r="G8830">
        <v>42.1</v>
      </c>
      <c r="H8830">
        <v>49.2</v>
      </c>
      <c r="I8830">
        <v>44.3</v>
      </c>
      <c r="J8830">
        <f t="shared" si="1589"/>
        <v>46.95000000000001</v>
      </c>
      <c r="L8830">
        <f t="shared" si="1592"/>
        <v>7828</v>
      </c>
      <c r="M8830">
        <f t="shared" si="1593"/>
        <v>0.84162984244961792</v>
      </c>
      <c r="N8830">
        <f t="shared" si="1594"/>
        <v>0.83235204964071152</v>
      </c>
      <c r="Q8830">
        <f t="shared" si="1595"/>
        <v>0.87180872769935391</v>
      </c>
      <c r="R8830">
        <f t="shared" si="1596"/>
        <v>0.82583894148284809</v>
      </c>
      <c r="S8830">
        <f t="shared" si="1597"/>
        <v>0.83063135343671946</v>
      </c>
      <c r="T8830">
        <f t="shared" si="1598"/>
        <v>0.80233488687245436</v>
      </c>
      <c r="U8830">
        <f t="shared" si="1590"/>
        <v>0.83409930026361767</v>
      </c>
    </row>
    <row r="8831" spans="1:21" x14ac:dyDescent="0.3">
      <c r="A8831">
        <f t="shared" si="1591"/>
        <v>7829</v>
      </c>
      <c r="B8831">
        <v>43.6</v>
      </c>
      <c r="C8831">
        <v>47.2</v>
      </c>
      <c r="F8831" s="8">
        <v>55.3</v>
      </c>
      <c r="G8831">
        <v>42.1</v>
      </c>
      <c r="H8831">
        <v>49.2</v>
      </c>
      <c r="I8831">
        <v>44.3</v>
      </c>
      <c r="J8831">
        <f t="shared" si="1589"/>
        <v>46.95000000000001</v>
      </c>
      <c r="L8831">
        <f t="shared" si="1592"/>
        <v>7829</v>
      </c>
      <c r="M8831">
        <f t="shared" si="1593"/>
        <v>0.84162984244961792</v>
      </c>
      <c r="N8831">
        <f t="shared" si="1594"/>
        <v>0.83235204964071152</v>
      </c>
      <c r="Q8831">
        <f t="shared" si="1595"/>
        <v>0.87180872769935391</v>
      </c>
      <c r="R8831">
        <f t="shared" si="1596"/>
        <v>0.82583894148284809</v>
      </c>
      <c r="S8831">
        <f t="shared" si="1597"/>
        <v>0.83063135343671946</v>
      </c>
      <c r="T8831">
        <f t="shared" si="1598"/>
        <v>0.80233488687245436</v>
      </c>
      <c r="U8831">
        <f t="shared" si="1590"/>
        <v>0.83409930026361767</v>
      </c>
    </row>
    <row r="8832" spans="1:21" x14ac:dyDescent="0.3">
      <c r="A8832">
        <f t="shared" si="1591"/>
        <v>7830</v>
      </c>
      <c r="B8832">
        <v>43.6</v>
      </c>
      <c r="C8832">
        <v>47.2</v>
      </c>
      <c r="F8832" s="8">
        <v>55.3</v>
      </c>
      <c r="G8832">
        <v>42.2</v>
      </c>
      <c r="H8832">
        <v>49.2</v>
      </c>
      <c r="I8832">
        <v>44.3</v>
      </c>
      <c r="J8832">
        <f t="shared" si="1589"/>
        <v>46.966666666666669</v>
      </c>
      <c r="L8832">
        <f t="shared" si="1592"/>
        <v>7830</v>
      </c>
      <c r="M8832">
        <f t="shared" si="1593"/>
        <v>0.84162984244961792</v>
      </c>
      <c r="N8832">
        <f t="shared" si="1594"/>
        <v>0.83235204964071152</v>
      </c>
      <c r="Q8832">
        <f t="shared" si="1595"/>
        <v>0.87180872769935391</v>
      </c>
      <c r="R8832">
        <f t="shared" si="1596"/>
        <v>0.82780055417045584</v>
      </c>
      <c r="S8832">
        <f t="shared" si="1597"/>
        <v>0.83063135343671946</v>
      </c>
      <c r="T8832">
        <f t="shared" si="1598"/>
        <v>0.80233488687245436</v>
      </c>
      <c r="U8832">
        <f t="shared" si="1590"/>
        <v>0.83442623571155217</v>
      </c>
    </row>
    <row r="8833" spans="1:21" x14ac:dyDescent="0.3">
      <c r="A8833">
        <f t="shared" si="1591"/>
        <v>7831</v>
      </c>
      <c r="B8833">
        <v>43.6</v>
      </c>
      <c r="C8833">
        <v>47.2</v>
      </c>
      <c r="F8833" s="8">
        <v>55.3</v>
      </c>
      <c r="G8833">
        <v>42.2</v>
      </c>
      <c r="H8833">
        <v>49.2</v>
      </c>
      <c r="I8833">
        <v>44.3</v>
      </c>
      <c r="J8833">
        <f t="shared" si="1589"/>
        <v>46.966666666666669</v>
      </c>
      <c r="L8833">
        <f t="shared" si="1592"/>
        <v>7831</v>
      </c>
      <c r="M8833">
        <f t="shared" si="1593"/>
        <v>0.84162984244961792</v>
      </c>
      <c r="N8833">
        <f t="shared" si="1594"/>
        <v>0.83235204964071152</v>
      </c>
      <c r="Q8833">
        <f t="shared" si="1595"/>
        <v>0.87180872769935391</v>
      </c>
      <c r="R8833">
        <f t="shared" si="1596"/>
        <v>0.82780055417045584</v>
      </c>
      <c r="S8833">
        <f t="shared" si="1597"/>
        <v>0.83063135343671946</v>
      </c>
      <c r="T8833">
        <f t="shared" si="1598"/>
        <v>0.80233488687245436</v>
      </c>
      <c r="U8833">
        <f t="shared" si="1590"/>
        <v>0.83442623571155217</v>
      </c>
    </row>
    <row r="8834" spans="1:21" x14ac:dyDescent="0.3">
      <c r="A8834">
        <f t="shared" si="1591"/>
        <v>7832</v>
      </c>
      <c r="B8834">
        <v>43.6</v>
      </c>
      <c r="C8834">
        <v>47.2</v>
      </c>
      <c r="F8834" s="8">
        <v>55.3</v>
      </c>
      <c r="G8834">
        <v>42.2</v>
      </c>
      <c r="H8834">
        <v>49.2</v>
      </c>
      <c r="I8834">
        <v>44.3</v>
      </c>
      <c r="J8834">
        <f t="shared" si="1589"/>
        <v>46.966666666666669</v>
      </c>
      <c r="L8834">
        <f t="shared" si="1592"/>
        <v>7832</v>
      </c>
      <c r="M8834">
        <f t="shared" si="1593"/>
        <v>0.84162984244961792</v>
      </c>
      <c r="N8834">
        <f t="shared" si="1594"/>
        <v>0.83235204964071152</v>
      </c>
      <c r="Q8834">
        <f t="shared" si="1595"/>
        <v>0.87180872769935391</v>
      </c>
      <c r="R8834">
        <f t="shared" si="1596"/>
        <v>0.82780055417045584</v>
      </c>
      <c r="S8834">
        <f t="shared" si="1597"/>
        <v>0.83063135343671946</v>
      </c>
      <c r="T8834">
        <f t="shared" si="1598"/>
        <v>0.80233488687245436</v>
      </c>
      <c r="U8834">
        <f t="shared" si="1590"/>
        <v>0.83442623571155217</v>
      </c>
    </row>
    <row r="8835" spans="1:21" x14ac:dyDescent="0.3">
      <c r="A8835">
        <f t="shared" si="1591"/>
        <v>7833</v>
      </c>
      <c r="B8835">
        <v>43.6</v>
      </c>
      <c r="C8835">
        <v>47.2</v>
      </c>
      <c r="F8835" s="8">
        <v>55.3</v>
      </c>
      <c r="G8835">
        <v>42.2</v>
      </c>
      <c r="H8835">
        <v>49.2</v>
      </c>
      <c r="I8835">
        <v>44.3</v>
      </c>
      <c r="J8835">
        <f t="shared" ref="J8835:J8898" si="1599">AVERAGE(B8835:I8835)</f>
        <v>46.966666666666669</v>
      </c>
      <c r="L8835">
        <f t="shared" si="1592"/>
        <v>7833</v>
      </c>
      <c r="M8835">
        <f t="shared" si="1593"/>
        <v>0.84162984244961792</v>
      </c>
      <c r="N8835">
        <f t="shared" si="1594"/>
        <v>0.83235204964071152</v>
      </c>
      <c r="Q8835">
        <f t="shared" si="1595"/>
        <v>0.87180872769935391</v>
      </c>
      <c r="R8835">
        <f t="shared" si="1596"/>
        <v>0.82780055417045584</v>
      </c>
      <c r="S8835">
        <f t="shared" si="1597"/>
        <v>0.83063135343671946</v>
      </c>
      <c r="T8835">
        <f t="shared" si="1598"/>
        <v>0.80233488687245436</v>
      </c>
      <c r="U8835">
        <f t="shared" ref="U8835:U8898" si="1600">AVERAGE(M8835:T8835)</f>
        <v>0.83442623571155217</v>
      </c>
    </row>
    <row r="8836" spans="1:21" x14ac:dyDescent="0.3">
      <c r="A8836">
        <f t="shared" ref="A8836:A8899" si="1601">A8835+1</f>
        <v>7834</v>
      </c>
      <c r="B8836">
        <v>43.6</v>
      </c>
      <c r="C8836">
        <v>47.2</v>
      </c>
      <c r="F8836" s="8">
        <v>55.3</v>
      </c>
      <c r="G8836">
        <v>42.2</v>
      </c>
      <c r="H8836">
        <v>49.2</v>
      </c>
      <c r="I8836">
        <v>44.3</v>
      </c>
      <c r="J8836">
        <f t="shared" si="1599"/>
        <v>46.966666666666669</v>
      </c>
      <c r="L8836">
        <f t="shared" ref="L8836:L8899" si="1602">L8835+1</f>
        <v>7834</v>
      </c>
      <c r="M8836">
        <f t="shared" si="1593"/>
        <v>0.84162984244961792</v>
      </c>
      <c r="N8836">
        <f t="shared" si="1594"/>
        <v>0.83235204964071152</v>
      </c>
      <c r="Q8836">
        <f t="shared" si="1595"/>
        <v>0.87180872769935391</v>
      </c>
      <c r="R8836">
        <f t="shared" si="1596"/>
        <v>0.82780055417045584</v>
      </c>
      <c r="S8836">
        <f t="shared" si="1597"/>
        <v>0.83063135343671946</v>
      </c>
      <c r="T8836">
        <f t="shared" si="1598"/>
        <v>0.80233488687245436</v>
      </c>
      <c r="U8836">
        <f t="shared" si="1600"/>
        <v>0.83442623571155217</v>
      </c>
    </row>
    <row r="8837" spans="1:21" x14ac:dyDescent="0.3">
      <c r="A8837">
        <f t="shared" si="1601"/>
        <v>7835</v>
      </c>
      <c r="B8837">
        <v>43.6</v>
      </c>
      <c r="C8837">
        <v>47.2</v>
      </c>
      <c r="F8837" s="8">
        <v>55.4</v>
      </c>
      <c r="G8837">
        <v>42.1</v>
      </c>
      <c r="H8837">
        <v>49.2</v>
      </c>
      <c r="I8837">
        <v>44.3</v>
      </c>
      <c r="J8837">
        <f t="shared" si="1599"/>
        <v>46.966666666666669</v>
      </c>
      <c r="L8837">
        <f t="shared" si="1602"/>
        <v>7835</v>
      </c>
      <c r="M8837">
        <f t="shared" si="1593"/>
        <v>0.84162984244961792</v>
      </c>
      <c r="N8837">
        <f t="shared" si="1594"/>
        <v>0.83235204964071152</v>
      </c>
      <c r="Q8837">
        <f t="shared" si="1595"/>
        <v>0.87338523534437984</v>
      </c>
      <c r="R8837">
        <f t="shared" si="1596"/>
        <v>0.82583894148284809</v>
      </c>
      <c r="S8837">
        <f t="shared" si="1597"/>
        <v>0.83063135343671946</v>
      </c>
      <c r="T8837">
        <f t="shared" si="1598"/>
        <v>0.80233488687245436</v>
      </c>
      <c r="U8837">
        <f t="shared" si="1600"/>
        <v>0.83436205153778864</v>
      </c>
    </row>
    <row r="8838" spans="1:21" x14ac:dyDescent="0.3">
      <c r="A8838">
        <f t="shared" si="1601"/>
        <v>7836</v>
      </c>
      <c r="B8838">
        <v>43.6</v>
      </c>
      <c r="C8838">
        <v>47.2</v>
      </c>
      <c r="F8838" s="8">
        <v>55.4</v>
      </c>
      <c r="G8838">
        <v>42.1</v>
      </c>
      <c r="H8838">
        <v>49.2</v>
      </c>
      <c r="I8838">
        <v>44.3</v>
      </c>
      <c r="J8838">
        <f t="shared" si="1599"/>
        <v>46.966666666666669</v>
      </c>
      <c r="L8838">
        <f t="shared" si="1602"/>
        <v>7836</v>
      </c>
      <c r="M8838">
        <f t="shared" si="1593"/>
        <v>0.84162984244961792</v>
      </c>
      <c r="N8838">
        <f t="shared" si="1594"/>
        <v>0.83235204964071152</v>
      </c>
      <c r="Q8838">
        <f t="shared" si="1595"/>
        <v>0.87338523534437984</v>
      </c>
      <c r="R8838">
        <f t="shared" si="1596"/>
        <v>0.82583894148284809</v>
      </c>
      <c r="S8838">
        <f t="shared" si="1597"/>
        <v>0.83063135343671946</v>
      </c>
      <c r="T8838">
        <f t="shared" si="1598"/>
        <v>0.80233488687245436</v>
      </c>
      <c r="U8838">
        <f t="shared" si="1600"/>
        <v>0.83436205153778864</v>
      </c>
    </row>
    <row r="8839" spans="1:21" x14ac:dyDescent="0.3">
      <c r="A8839">
        <f t="shared" si="1601"/>
        <v>7837</v>
      </c>
      <c r="B8839">
        <v>43.7</v>
      </c>
      <c r="C8839">
        <v>47.2</v>
      </c>
      <c r="F8839" s="8">
        <v>55.4</v>
      </c>
      <c r="G8839">
        <v>42.1</v>
      </c>
      <c r="H8839">
        <v>49.2</v>
      </c>
      <c r="I8839">
        <v>44.3</v>
      </c>
      <c r="J8839">
        <f t="shared" si="1599"/>
        <v>46.983333333333341</v>
      </c>
      <c r="L8839">
        <f t="shared" si="1602"/>
        <v>7837</v>
      </c>
      <c r="M8839">
        <f t="shared" si="1593"/>
        <v>0.84356018612496109</v>
      </c>
      <c r="N8839">
        <f t="shared" si="1594"/>
        <v>0.83235204964071152</v>
      </c>
      <c r="Q8839">
        <f t="shared" si="1595"/>
        <v>0.87338523534437984</v>
      </c>
      <c r="R8839">
        <f t="shared" si="1596"/>
        <v>0.82583894148284809</v>
      </c>
      <c r="S8839">
        <f t="shared" si="1597"/>
        <v>0.83063135343671946</v>
      </c>
      <c r="T8839">
        <f t="shared" si="1598"/>
        <v>0.80233488687245436</v>
      </c>
      <c r="U8839">
        <f t="shared" si="1600"/>
        <v>0.83468377548367911</v>
      </c>
    </row>
    <row r="8840" spans="1:21" x14ac:dyDescent="0.3">
      <c r="A8840">
        <f t="shared" si="1601"/>
        <v>7838</v>
      </c>
      <c r="B8840">
        <v>43.6</v>
      </c>
      <c r="C8840">
        <v>47.2</v>
      </c>
      <c r="F8840" s="8">
        <v>55.4</v>
      </c>
      <c r="G8840">
        <v>42.1</v>
      </c>
      <c r="H8840">
        <v>49.2</v>
      </c>
      <c r="I8840">
        <v>44.3</v>
      </c>
      <c r="J8840">
        <f t="shared" si="1599"/>
        <v>46.966666666666669</v>
      </c>
      <c r="L8840">
        <f t="shared" si="1602"/>
        <v>7838</v>
      </c>
      <c r="M8840">
        <f t="shared" si="1593"/>
        <v>0.84162984244961792</v>
      </c>
      <c r="N8840">
        <f t="shared" si="1594"/>
        <v>0.83235204964071152</v>
      </c>
      <c r="Q8840">
        <f t="shared" si="1595"/>
        <v>0.87338523534437984</v>
      </c>
      <c r="R8840">
        <f t="shared" si="1596"/>
        <v>0.82583894148284809</v>
      </c>
      <c r="S8840">
        <f t="shared" si="1597"/>
        <v>0.83063135343671946</v>
      </c>
      <c r="T8840">
        <f t="shared" si="1598"/>
        <v>0.80233488687245436</v>
      </c>
      <c r="U8840">
        <f t="shared" si="1600"/>
        <v>0.83436205153778864</v>
      </c>
    </row>
    <row r="8841" spans="1:21" x14ac:dyDescent="0.3">
      <c r="A8841">
        <f t="shared" si="1601"/>
        <v>7839</v>
      </c>
      <c r="B8841">
        <v>43.6</v>
      </c>
      <c r="C8841">
        <v>47.2</v>
      </c>
      <c r="F8841" s="8">
        <v>55.3</v>
      </c>
      <c r="G8841">
        <v>42.2</v>
      </c>
      <c r="H8841">
        <v>49.2</v>
      </c>
      <c r="I8841">
        <v>44.3</v>
      </c>
      <c r="J8841">
        <f t="shared" si="1599"/>
        <v>46.966666666666669</v>
      </c>
      <c r="L8841">
        <f t="shared" si="1602"/>
        <v>7839</v>
      </c>
      <c r="M8841">
        <f t="shared" si="1593"/>
        <v>0.84162984244961792</v>
      </c>
      <c r="N8841">
        <f t="shared" si="1594"/>
        <v>0.83235204964071152</v>
      </c>
      <c r="Q8841">
        <f t="shared" si="1595"/>
        <v>0.87180872769935391</v>
      </c>
      <c r="R8841">
        <f t="shared" si="1596"/>
        <v>0.82780055417045584</v>
      </c>
      <c r="S8841">
        <f t="shared" si="1597"/>
        <v>0.83063135343671946</v>
      </c>
      <c r="T8841">
        <f t="shared" si="1598"/>
        <v>0.80233488687245436</v>
      </c>
      <c r="U8841">
        <f t="shared" si="1600"/>
        <v>0.83442623571155217</v>
      </c>
    </row>
    <row r="8842" spans="1:21" x14ac:dyDescent="0.3">
      <c r="A8842">
        <f t="shared" si="1601"/>
        <v>7840</v>
      </c>
      <c r="B8842">
        <v>43.6</v>
      </c>
      <c r="C8842">
        <v>47.2</v>
      </c>
      <c r="F8842" s="8">
        <v>55.3</v>
      </c>
      <c r="G8842">
        <v>42.1</v>
      </c>
      <c r="H8842">
        <v>49.2</v>
      </c>
      <c r="I8842">
        <v>44.3</v>
      </c>
      <c r="J8842">
        <f t="shared" si="1599"/>
        <v>46.95000000000001</v>
      </c>
      <c r="L8842">
        <f t="shared" si="1602"/>
        <v>7840</v>
      </c>
      <c r="M8842">
        <f t="shared" si="1593"/>
        <v>0.84162984244961792</v>
      </c>
      <c r="N8842">
        <f t="shared" si="1594"/>
        <v>0.83235204964071152</v>
      </c>
      <c r="Q8842">
        <f t="shared" si="1595"/>
        <v>0.87180872769935391</v>
      </c>
      <c r="R8842">
        <f t="shared" si="1596"/>
        <v>0.82583894148284809</v>
      </c>
      <c r="S8842">
        <f t="shared" si="1597"/>
        <v>0.83063135343671946</v>
      </c>
      <c r="T8842">
        <f t="shared" si="1598"/>
        <v>0.80233488687245436</v>
      </c>
      <c r="U8842">
        <f t="shared" si="1600"/>
        <v>0.83409930026361767</v>
      </c>
    </row>
    <row r="8843" spans="1:21" x14ac:dyDescent="0.3">
      <c r="A8843">
        <f t="shared" si="1601"/>
        <v>7841</v>
      </c>
      <c r="B8843">
        <v>43.6</v>
      </c>
      <c r="C8843">
        <v>47.2</v>
      </c>
      <c r="F8843" s="8">
        <v>55.3</v>
      </c>
      <c r="G8843">
        <v>42.2</v>
      </c>
      <c r="H8843">
        <v>49.2</v>
      </c>
      <c r="I8843">
        <v>44.3</v>
      </c>
      <c r="J8843">
        <f t="shared" si="1599"/>
        <v>46.966666666666669</v>
      </c>
      <c r="L8843">
        <f t="shared" si="1602"/>
        <v>7841</v>
      </c>
      <c r="M8843">
        <f t="shared" si="1593"/>
        <v>0.84162984244961792</v>
      </c>
      <c r="N8843">
        <f t="shared" si="1594"/>
        <v>0.83235204964071152</v>
      </c>
      <c r="Q8843">
        <f t="shared" si="1595"/>
        <v>0.87180872769935391</v>
      </c>
      <c r="R8843">
        <f t="shared" si="1596"/>
        <v>0.82780055417045584</v>
      </c>
      <c r="S8843">
        <f t="shared" si="1597"/>
        <v>0.83063135343671946</v>
      </c>
      <c r="T8843">
        <f t="shared" si="1598"/>
        <v>0.80233488687245436</v>
      </c>
      <c r="U8843">
        <f t="shared" si="1600"/>
        <v>0.83442623571155217</v>
      </c>
    </row>
    <row r="8844" spans="1:21" x14ac:dyDescent="0.3">
      <c r="A8844">
        <f t="shared" si="1601"/>
        <v>7842</v>
      </c>
      <c r="B8844">
        <v>43.6</v>
      </c>
      <c r="C8844">
        <v>47.2</v>
      </c>
      <c r="F8844" s="8">
        <v>55.4</v>
      </c>
      <c r="G8844">
        <v>42.1</v>
      </c>
      <c r="H8844">
        <v>49.2</v>
      </c>
      <c r="I8844">
        <v>44.3</v>
      </c>
      <c r="J8844">
        <f t="shared" si="1599"/>
        <v>46.966666666666669</v>
      </c>
      <c r="L8844">
        <f t="shared" si="1602"/>
        <v>7842</v>
      </c>
      <c r="M8844">
        <f t="shared" si="1593"/>
        <v>0.84162984244961792</v>
      </c>
      <c r="N8844">
        <f t="shared" si="1594"/>
        <v>0.83235204964071152</v>
      </c>
      <c r="Q8844">
        <f t="shared" si="1595"/>
        <v>0.87338523534437984</v>
      </c>
      <c r="R8844">
        <f t="shared" si="1596"/>
        <v>0.82583894148284809</v>
      </c>
      <c r="S8844">
        <f t="shared" si="1597"/>
        <v>0.83063135343671946</v>
      </c>
      <c r="T8844">
        <f t="shared" si="1598"/>
        <v>0.80233488687245436</v>
      </c>
      <c r="U8844">
        <f t="shared" si="1600"/>
        <v>0.83436205153778864</v>
      </c>
    </row>
    <row r="8845" spans="1:21" x14ac:dyDescent="0.3">
      <c r="A8845">
        <f t="shared" si="1601"/>
        <v>7843</v>
      </c>
      <c r="B8845">
        <v>43.6</v>
      </c>
      <c r="C8845">
        <v>47.2</v>
      </c>
      <c r="F8845" s="8">
        <v>55.4</v>
      </c>
      <c r="G8845">
        <v>42.2</v>
      </c>
      <c r="H8845">
        <v>49.2</v>
      </c>
      <c r="I8845">
        <v>44.3</v>
      </c>
      <c r="J8845">
        <f t="shared" si="1599"/>
        <v>46.983333333333341</v>
      </c>
      <c r="L8845">
        <f t="shared" si="1602"/>
        <v>7843</v>
      </c>
      <c r="M8845">
        <f t="shared" si="1593"/>
        <v>0.84162984244961792</v>
      </c>
      <c r="N8845">
        <f t="shared" si="1594"/>
        <v>0.83235204964071152</v>
      </c>
      <c r="Q8845">
        <f t="shared" si="1595"/>
        <v>0.87338523534437984</v>
      </c>
      <c r="R8845">
        <f t="shared" si="1596"/>
        <v>0.82780055417045584</v>
      </c>
      <c r="S8845">
        <f t="shared" si="1597"/>
        <v>0.83063135343671946</v>
      </c>
      <c r="T8845">
        <f t="shared" si="1598"/>
        <v>0.80233488687245436</v>
      </c>
      <c r="U8845">
        <f t="shared" si="1600"/>
        <v>0.83468898698572325</v>
      </c>
    </row>
    <row r="8846" spans="1:21" x14ac:dyDescent="0.3">
      <c r="A8846">
        <f t="shared" si="1601"/>
        <v>7844</v>
      </c>
      <c r="B8846">
        <v>43.6</v>
      </c>
      <c r="C8846">
        <v>47.2</v>
      </c>
      <c r="F8846" s="8">
        <v>55.4</v>
      </c>
      <c r="G8846">
        <v>42.1</v>
      </c>
      <c r="H8846">
        <v>49.2</v>
      </c>
      <c r="I8846">
        <v>44.3</v>
      </c>
      <c r="J8846">
        <f t="shared" si="1599"/>
        <v>46.966666666666669</v>
      </c>
      <c r="L8846">
        <f t="shared" si="1602"/>
        <v>7844</v>
      </c>
      <c r="M8846">
        <f t="shared" si="1593"/>
        <v>0.84162984244961792</v>
      </c>
      <c r="N8846">
        <f t="shared" si="1594"/>
        <v>0.83235204964071152</v>
      </c>
      <c r="Q8846">
        <f t="shared" si="1595"/>
        <v>0.87338523534437984</v>
      </c>
      <c r="R8846">
        <f t="shared" si="1596"/>
        <v>0.82583894148284809</v>
      </c>
      <c r="S8846">
        <f t="shared" si="1597"/>
        <v>0.83063135343671946</v>
      </c>
      <c r="T8846">
        <f t="shared" si="1598"/>
        <v>0.80233488687245436</v>
      </c>
      <c r="U8846">
        <f t="shared" si="1600"/>
        <v>0.83436205153778864</v>
      </c>
    </row>
    <row r="8847" spans="1:21" x14ac:dyDescent="0.3">
      <c r="A8847">
        <f t="shared" si="1601"/>
        <v>7845</v>
      </c>
      <c r="B8847">
        <v>43.6</v>
      </c>
      <c r="C8847">
        <v>47.2</v>
      </c>
      <c r="F8847" s="8">
        <v>55.4</v>
      </c>
      <c r="G8847">
        <v>42.1</v>
      </c>
      <c r="H8847">
        <v>49.2</v>
      </c>
      <c r="I8847">
        <v>44.3</v>
      </c>
      <c r="J8847">
        <f t="shared" si="1599"/>
        <v>46.966666666666669</v>
      </c>
      <c r="L8847">
        <f t="shared" si="1602"/>
        <v>7845</v>
      </c>
      <c r="M8847">
        <f t="shared" si="1593"/>
        <v>0.84162984244961792</v>
      </c>
      <c r="N8847">
        <f t="shared" si="1594"/>
        <v>0.83235204964071152</v>
      </c>
      <c r="Q8847">
        <f t="shared" si="1595"/>
        <v>0.87338523534437984</v>
      </c>
      <c r="R8847">
        <f t="shared" si="1596"/>
        <v>0.82583894148284809</v>
      </c>
      <c r="S8847">
        <f t="shared" si="1597"/>
        <v>0.83063135343671946</v>
      </c>
      <c r="T8847">
        <f t="shared" si="1598"/>
        <v>0.80233488687245436</v>
      </c>
      <c r="U8847">
        <f t="shared" si="1600"/>
        <v>0.83436205153778864</v>
      </c>
    </row>
    <row r="8848" spans="1:21" x14ac:dyDescent="0.3">
      <c r="A8848">
        <f t="shared" si="1601"/>
        <v>7846</v>
      </c>
      <c r="B8848">
        <v>43.6</v>
      </c>
      <c r="C8848">
        <v>47.2</v>
      </c>
      <c r="F8848" s="8">
        <v>55.4</v>
      </c>
      <c r="G8848">
        <v>42.1</v>
      </c>
      <c r="H8848">
        <v>49.3</v>
      </c>
      <c r="I8848">
        <v>44.3</v>
      </c>
      <c r="J8848">
        <f t="shared" si="1599"/>
        <v>46.983333333333341</v>
      </c>
      <c r="L8848">
        <f t="shared" si="1602"/>
        <v>7846</v>
      </c>
      <c r="M8848">
        <f t="shared" si="1593"/>
        <v>0.84162984244961792</v>
      </c>
      <c r="N8848">
        <f t="shared" si="1594"/>
        <v>0.83235204964071152</v>
      </c>
      <c r="Q8848">
        <f t="shared" si="1595"/>
        <v>0.87338523534437984</v>
      </c>
      <c r="R8848">
        <f t="shared" si="1596"/>
        <v>0.82583894148284809</v>
      </c>
      <c r="S8848">
        <f t="shared" si="1597"/>
        <v>0.83231962854533048</v>
      </c>
      <c r="T8848">
        <f t="shared" si="1598"/>
        <v>0.80233488687245436</v>
      </c>
      <c r="U8848">
        <f t="shared" si="1600"/>
        <v>0.83464343072255709</v>
      </c>
    </row>
    <row r="8849" spans="1:21" x14ac:dyDescent="0.3">
      <c r="A8849">
        <f t="shared" si="1601"/>
        <v>7847</v>
      </c>
      <c r="B8849">
        <v>43.6</v>
      </c>
      <c r="C8849">
        <v>47.2</v>
      </c>
      <c r="F8849" s="8">
        <v>55.3</v>
      </c>
      <c r="G8849">
        <v>42.2</v>
      </c>
      <c r="H8849">
        <v>49.2</v>
      </c>
      <c r="I8849">
        <v>44.3</v>
      </c>
      <c r="J8849">
        <f t="shared" si="1599"/>
        <v>46.966666666666669</v>
      </c>
      <c r="L8849">
        <f t="shared" si="1602"/>
        <v>7847</v>
      </c>
      <c r="M8849">
        <f t="shared" si="1593"/>
        <v>0.84162984244961792</v>
      </c>
      <c r="N8849">
        <f t="shared" si="1594"/>
        <v>0.83235204964071152</v>
      </c>
      <c r="Q8849">
        <f t="shared" si="1595"/>
        <v>0.87180872769935391</v>
      </c>
      <c r="R8849">
        <f t="shared" si="1596"/>
        <v>0.82780055417045584</v>
      </c>
      <c r="S8849">
        <f t="shared" si="1597"/>
        <v>0.83063135343671946</v>
      </c>
      <c r="T8849">
        <f t="shared" si="1598"/>
        <v>0.80233488687245436</v>
      </c>
      <c r="U8849">
        <f t="shared" si="1600"/>
        <v>0.83442623571155217</v>
      </c>
    </row>
    <row r="8850" spans="1:21" x14ac:dyDescent="0.3">
      <c r="A8850">
        <f t="shared" si="1601"/>
        <v>7848</v>
      </c>
      <c r="B8850">
        <v>43.6</v>
      </c>
      <c r="C8850">
        <v>47.2</v>
      </c>
      <c r="F8850" s="8">
        <v>55.3</v>
      </c>
      <c r="G8850">
        <v>42.1</v>
      </c>
      <c r="H8850">
        <v>49.2</v>
      </c>
      <c r="I8850">
        <v>44.3</v>
      </c>
      <c r="J8850">
        <f t="shared" si="1599"/>
        <v>46.95000000000001</v>
      </c>
      <c r="L8850">
        <f t="shared" si="1602"/>
        <v>7848</v>
      </c>
      <c r="M8850">
        <f t="shared" si="1593"/>
        <v>0.84162984244961792</v>
      </c>
      <c r="N8850">
        <f t="shared" si="1594"/>
        <v>0.83235204964071152</v>
      </c>
      <c r="Q8850">
        <f t="shared" si="1595"/>
        <v>0.87180872769935391</v>
      </c>
      <c r="R8850">
        <f t="shared" si="1596"/>
        <v>0.82583894148284809</v>
      </c>
      <c r="S8850">
        <f t="shared" si="1597"/>
        <v>0.83063135343671946</v>
      </c>
      <c r="T8850">
        <f t="shared" si="1598"/>
        <v>0.80233488687245436</v>
      </c>
      <c r="U8850">
        <f t="shared" si="1600"/>
        <v>0.83409930026361767</v>
      </c>
    </row>
    <row r="8851" spans="1:21" x14ac:dyDescent="0.3">
      <c r="A8851">
        <f t="shared" si="1601"/>
        <v>7849</v>
      </c>
      <c r="B8851">
        <v>43.7</v>
      </c>
      <c r="C8851">
        <v>47.2</v>
      </c>
      <c r="F8851" s="8">
        <v>55.3</v>
      </c>
      <c r="G8851">
        <v>42.2</v>
      </c>
      <c r="H8851">
        <v>49.2</v>
      </c>
      <c r="I8851">
        <v>44.3</v>
      </c>
      <c r="J8851">
        <f t="shared" si="1599"/>
        <v>46.983333333333327</v>
      </c>
      <c r="L8851">
        <f t="shared" si="1602"/>
        <v>7849</v>
      </c>
      <c r="M8851">
        <f t="shared" si="1593"/>
        <v>0.84356018612496109</v>
      </c>
      <c r="N8851">
        <f t="shared" si="1594"/>
        <v>0.83235204964071152</v>
      </c>
      <c r="Q8851">
        <f t="shared" si="1595"/>
        <v>0.87180872769935391</v>
      </c>
      <c r="R8851">
        <f t="shared" si="1596"/>
        <v>0.82780055417045584</v>
      </c>
      <c r="S8851">
        <f t="shared" si="1597"/>
        <v>0.83063135343671946</v>
      </c>
      <c r="T8851">
        <f t="shared" si="1598"/>
        <v>0.80233488687245436</v>
      </c>
      <c r="U8851">
        <f t="shared" si="1600"/>
        <v>0.83474795965744264</v>
      </c>
    </row>
    <row r="8852" spans="1:21" x14ac:dyDescent="0.3">
      <c r="A8852">
        <f t="shared" si="1601"/>
        <v>7850</v>
      </c>
      <c r="B8852">
        <v>43.6</v>
      </c>
      <c r="C8852">
        <v>47.2</v>
      </c>
      <c r="F8852" s="8">
        <v>55.3</v>
      </c>
      <c r="G8852">
        <v>42.1</v>
      </c>
      <c r="H8852">
        <v>49.2</v>
      </c>
      <c r="I8852">
        <v>44.3</v>
      </c>
      <c r="J8852">
        <f t="shared" si="1599"/>
        <v>46.95000000000001</v>
      </c>
      <c r="L8852">
        <f t="shared" si="1602"/>
        <v>7850</v>
      </c>
      <c r="M8852">
        <f t="shared" si="1593"/>
        <v>0.84162984244961792</v>
      </c>
      <c r="N8852">
        <f t="shared" si="1594"/>
        <v>0.83235204964071152</v>
      </c>
      <c r="Q8852">
        <f t="shared" si="1595"/>
        <v>0.87180872769935391</v>
      </c>
      <c r="R8852">
        <f t="shared" si="1596"/>
        <v>0.82583894148284809</v>
      </c>
      <c r="S8852">
        <f t="shared" si="1597"/>
        <v>0.83063135343671946</v>
      </c>
      <c r="T8852">
        <f t="shared" si="1598"/>
        <v>0.80233488687245436</v>
      </c>
      <c r="U8852">
        <f t="shared" si="1600"/>
        <v>0.83409930026361767</v>
      </c>
    </row>
    <row r="8853" spans="1:21" x14ac:dyDescent="0.3">
      <c r="A8853">
        <f t="shared" si="1601"/>
        <v>7851</v>
      </c>
      <c r="B8853">
        <v>43.6</v>
      </c>
      <c r="C8853">
        <v>47.2</v>
      </c>
      <c r="F8853" s="8">
        <v>55.3</v>
      </c>
      <c r="G8853">
        <v>42.1</v>
      </c>
      <c r="H8853">
        <v>49.2</v>
      </c>
      <c r="I8853">
        <v>44.3</v>
      </c>
      <c r="J8853">
        <f t="shared" si="1599"/>
        <v>46.95000000000001</v>
      </c>
      <c r="L8853">
        <f t="shared" si="1602"/>
        <v>7851</v>
      </c>
      <c r="M8853">
        <f t="shared" si="1593"/>
        <v>0.84162984244961792</v>
      </c>
      <c r="N8853">
        <f t="shared" si="1594"/>
        <v>0.83235204964071152</v>
      </c>
      <c r="Q8853">
        <f t="shared" si="1595"/>
        <v>0.87180872769935391</v>
      </c>
      <c r="R8853">
        <f t="shared" si="1596"/>
        <v>0.82583894148284809</v>
      </c>
      <c r="S8853">
        <f t="shared" si="1597"/>
        <v>0.83063135343671946</v>
      </c>
      <c r="T8853">
        <f t="shared" si="1598"/>
        <v>0.80233488687245436</v>
      </c>
      <c r="U8853">
        <f t="shared" si="1600"/>
        <v>0.83409930026361767</v>
      </c>
    </row>
    <row r="8854" spans="1:21" x14ac:dyDescent="0.3">
      <c r="A8854">
        <f t="shared" si="1601"/>
        <v>7852</v>
      </c>
      <c r="B8854">
        <v>43.6</v>
      </c>
      <c r="C8854">
        <v>47.2</v>
      </c>
      <c r="F8854" s="8">
        <v>55.3</v>
      </c>
      <c r="G8854">
        <v>42.1</v>
      </c>
      <c r="H8854">
        <v>49.2</v>
      </c>
      <c r="I8854">
        <v>44.3</v>
      </c>
      <c r="J8854">
        <f t="shared" si="1599"/>
        <v>46.95000000000001</v>
      </c>
      <c r="L8854">
        <f t="shared" si="1602"/>
        <v>7852</v>
      </c>
      <c r="M8854">
        <f t="shared" si="1593"/>
        <v>0.84162984244961792</v>
      </c>
      <c r="N8854">
        <f t="shared" si="1594"/>
        <v>0.83235204964071152</v>
      </c>
      <c r="Q8854">
        <f t="shared" si="1595"/>
        <v>0.87180872769935391</v>
      </c>
      <c r="R8854">
        <f t="shared" si="1596"/>
        <v>0.82583894148284809</v>
      </c>
      <c r="S8854">
        <f t="shared" si="1597"/>
        <v>0.83063135343671946</v>
      </c>
      <c r="T8854">
        <f t="shared" si="1598"/>
        <v>0.80233488687245436</v>
      </c>
      <c r="U8854">
        <f t="shared" si="1600"/>
        <v>0.83409930026361767</v>
      </c>
    </row>
    <row r="8855" spans="1:21" x14ac:dyDescent="0.3">
      <c r="A8855">
        <f t="shared" si="1601"/>
        <v>7853</v>
      </c>
      <c r="B8855">
        <v>43.6</v>
      </c>
      <c r="C8855">
        <v>47.2</v>
      </c>
      <c r="F8855" s="8">
        <v>55.3</v>
      </c>
      <c r="G8855">
        <v>42.1</v>
      </c>
      <c r="H8855">
        <v>49.2</v>
      </c>
      <c r="I8855">
        <v>44.3</v>
      </c>
      <c r="J8855">
        <f t="shared" si="1599"/>
        <v>46.95000000000001</v>
      </c>
      <c r="L8855">
        <f t="shared" si="1602"/>
        <v>7853</v>
      </c>
      <c r="M8855">
        <f t="shared" si="1593"/>
        <v>0.84162984244961792</v>
      </c>
      <c r="N8855">
        <f t="shared" si="1594"/>
        <v>0.83235204964071152</v>
      </c>
      <c r="Q8855">
        <f t="shared" si="1595"/>
        <v>0.87180872769935391</v>
      </c>
      <c r="R8855">
        <f t="shared" si="1596"/>
        <v>0.82583894148284809</v>
      </c>
      <c r="S8855">
        <f t="shared" si="1597"/>
        <v>0.83063135343671946</v>
      </c>
      <c r="T8855">
        <f t="shared" si="1598"/>
        <v>0.80233488687245436</v>
      </c>
      <c r="U8855">
        <f t="shared" si="1600"/>
        <v>0.83409930026361767</v>
      </c>
    </row>
    <row r="8856" spans="1:21" x14ac:dyDescent="0.3">
      <c r="A8856">
        <f t="shared" si="1601"/>
        <v>7854</v>
      </c>
      <c r="B8856">
        <v>43.6</v>
      </c>
      <c r="C8856">
        <v>47.2</v>
      </c>
      <c r="F8856" s="8">
        <v>55.3</v>
      </c>
      <c r="G8856">
        <v>42.1</v>
      </c>
      <c r="H8856">
        <v>49.2</v>
      </c>
      <c r="I8856">
        <v>44.3</v>
      </c>
      <c r="J8856">
        <f t="shared" si="1599"/>
        <v>46.95000000000001</v>
      </c>
      <c r="L8856">
        <f t="shared" si="1602"/>
        <v>7854</v>
      </c>
      <c r="M8856">
        <f t="shared" si="1593"/>
        <v>0.84162984244961792</v>
      </c>
      <c r="N8856">
        <f t="shared" si="1594"/>
        <v>0.83235204964071152</v>
      </c>
      <c r="Q8856">
        <f t="shared" si="1595"/>
        <v>0.87180872769935391</v>
      </c>
      <c r="R8856">
        <f t="shared" si="1596"/>
        <v>0.82583894148284809</v>
      </c>
      <c r="S8856">
        <f t="shared" si="1597"/>
        <v>0.83063135343671946</v>
      </c>
      <c r="T8856">
        <f t="shared" si="1598"/>
        <v>0.80233488687245436</v>
      </c>
      <c r="U8856">
        <f t="shared" si="1600"/>
        <v>0.83409930026361767</v>
      </c>
    </row>
    <row r="8857" spans="1:21" x14ac:dyDescent="0.3">
      <c r="A8857">
        <f t="shared" si="1601"/>
        <v>7855</v>
      </c>
      <c r="B8857">
        <v>43.6</v>
      </c>
      <c r="C8857">
        <v>47.2</v>
      </c>
      <c r="F8857" s="8">
        <v>55.3</v>
      </c>
      <c r="G8857">
        <v>42.1</v>
      </c>
      <c r="H8857">
        <v>49.2</v>
      </c>
      <c r="I8857">
        <v>44.3</v>
      </c>
      <c r="J8857">
        <f t="shared" si="1599"/>
        <v>46.95000000000001</v>
      </c>
      <c r="L8857">
        <f t="shared" si="1602"/>
        <v>7855</v>
      </c>
      <c r="M8857">
        <f t="shared" si="1593"/>
        <v>0.84162984244961792</v>
      </c>
      <c r="N8857">
        <f t="shared" si="1594"/>
        <v>0.83235204964071152</v>
      </c>
      <c r="Q8857">
        <f t="shared" si="1595"/>
        <v>0.87180872769935391</v>
      </c>
      <c r="R8857">
        <f t="shared" si="1596"/>
        <v>0.82583894148284809</v>
      </c>
      <c r="S8857">
        <f t="shared" si="1597"/>
        <v>0.83063135343671946</v>
      </c>
      <c r="T8857">
        <f t="shared" si="1598"/>
        <v>0.80233488687245436</v>
      </c>
      <c r="U8857">
        <f t="shared" si="1600"/>
        <v>0.83409930026361767</v>
      </c>
    </row>
    <row r="8858" spans="1:21" x14ac:dyDescent="0.3">
      <c r="A8858">
        <f t="shared" si="1601"/>
        <v>7856</v>
      </c>
      <c r="B8858">
        <v>43.6</v>
      </c>
      <c r="C8858">
        <v>47.2</v>
      </c>
      <c r="F8858" s="8">
        <v>55.3</v>
      </c>
      <c r="G8858">
        <v>42.1</v>
      </c>
      <c r="H8858">
        <v>49.2</v>
      </c>
      <c r="I8858">
        <v>44.3</v>
      </c>
      <c r="J8858">
        <f t="shared" si="1599"/>
        <v>46.95000000000001</v>
      </c>
      <c r="L8858">
        <f t="shared" si="1602"/>
        <v>7856</v>
      </c>
      <c r="M8858">
        <f t="shared" si="1593"/>
        <v>0.84162984244961792</v>
      </c>
      <c r="N8858">
        <f t="shared" si="1594"/>
        <v>0.83235204964071152</v>
      </c>
      <c r="Q8858">
        <f t="shared" si="1595"/>
        <v>0.87180872769935391</v>
      </c>
      <c r="R8858">
        <f t="shared" si="1596"/>
        <v>0.82583894148284809</v>
      </c>
      <c r="S8858">
        <f t="shared" si="1597"/>
        <v>0.83063135343671946</v>
      </c>
      <c r="T8858">
        <f t="shared" si="1598"/>
        <v>0.80233488687245436</v>
      </c>
      <c r="U8858">
        <f t="shared" si="1600"/>
        <v>0.83409930026361767</v>
      </c>
    </row>
    <row r="8859" spans="1:21" x14ac:dyDescent="0.3">
      <c r="A8859">
        <f t="shared" si="1601"/>
        <v>7857</v>
      </c>
      <c r="B8859">
        <v>43.6</v>
      </c>
      <c r="C8859">
        <v>47.2</v>
      </c>
      <c r="F8859" s="8">
        <v>55.3</v>
      </c>
      <c r="G8859">
        <v>42.1</v>
      </c>
      <c r="H8859">
        <v>49.2</v>
      </c>
      <c r="I8859">
        <v>44.3</v>
      </c>
      <c r="J8859">
        <f t="shared" si="1599"/>
        <v>46.95000000000001</v>
      </c>
      <c r="L8859">
        <f t="shared" si="1602"/>
        <v>7857</v>
      </c>
      <c r="M8859">
        <f t="shared" si="1593"/>
        <v>0.84162984244961792</v>
      </c>
      <c r="N8859">
        <f t="shared" si="1594"/>
        <v>0.83235204964071152</v>
      </c>
      <c r="Q8859">
        <f t="shared" si="1595"/>
        <v>0.87180872769935391</v>
      </c>
      <c r="R8859">
        <f t="shared" si="1596"/>
        <v>0.82583894148284809</v>
      </c>
      <c r="S8859">
        <f t="shared" si="1597"/>
        <v>0.83063135343671946</v>
      </c>
      <c r="T8859">
        <f t="shared" si="1598"/>
        <v>0.80233488687245436</v>
      </c>
      <c r="U8859">
        <f t="shared" si="1600"/>
        <v>0.83409930026361767</v>
      </c>
    </row>
    <row r="8860" spans="1:21" x14ac:dyDescent="0.3">
      <c r="A8860">
        <f t="shared" si="1601"/>
        <v>7858</v>
      </c>
      <c r="B8860">
        <v>43.7</v>
      </c>
      <c r="C8860">
        <v>47.2</v>
      </c>
      <c r="F8860" s="8">
        <v>55.3</v>
      </c>
      <c r="G8860">
        <v>42.1</v>
      </c>
      <c r="H8860">
        <v>49.2</v>
      </c>
      <c r="I8860">
        <v>44.3</v>
      </c>
      <c r="J8860">
        <f t="shared" si="1599"/>
        <v>46.966666666666669</v>
      </c>
      <c r="L8860">
        <f t="shared" si="1602"/>
        <v>7858</v>
      </c>
      <c r="M8860">
        <f t="shared" si="1593"/>
        <v>0.84356018612496109</v>
      </c>
      <c r="N8860">
        <f t="shared" si="1594"/>
        <v>0.83235204964071152</v>
      </c>
      <c r="Q8860">
        <f t="shared" si="1595"/>
        <v>0.87180872769935391</v>
      </c>
      <c r="R8860">
        <f t="shared" si="1596"/>
        <v>0.82583894148284809</v>
      </c>
      <c r="S8860">
        <f t="shared" si="1597"/>
        <v>0.83063135343671946</v>
      </c>
      <c r="T8860">
        <f t="shared" si="1598"/>
        <v>0.80233488687245436</v>
      </c>
      <c r="U8860">
        <f t="shared" si="1600"/>
        <v>0.83442102420950814</v>
      </c>
    </row>
    <row r="8861" spans="1:21" x14ac:dyDescent="0.3">
      <c r="A8861">
        <f t="shared" si="1601"/>
        <v>7859</v>
      </c>
      <c r="B8861">
        <v>43.6</v>
      </c>
      <c r="C8861">
        <v>47.2</v>
      </c>
      <c r="F8861" s="8">
        <v>55.3</v>
      </c>
      <c r="G8861">
        <v>42.2</v>
      </c>
      <c r="H8861">
        <v>49.2</v>
      </c>
      <c r="I8861">
        <v>44.3</v>
      </c>
      <c r="J8861">
        <f t="shared" si="1599"/>
        <v>46.966666666666669</v>
      </c>
      <c r="L8861">
        <f t="shared" si="1602"/>
        <v>7859</v>
      </c>
      <c r="M8861">
        <f t="shared" si="1593"/>
        <v>0.84162984244961792</v>
      </c>
      <c r="N8861">
        <f t="shared" si="1594"/>
        <v>0.83235204964071152</v>
      </c>
      <c r="Q8861">
        <f t="shared" si="1595"/>
        <v>0.87180872769935391</v>
      </c>
      <c r="R8861">
        <f t="shared" si="1596"/>
        <v>0.82780055417045584</v>
      </c>
      <c r="S8861">
        <f t="shared" si="1597"/>
        <v>0.83063135343671946</v>
      </c>
      <c r="T8861">
        <f t="shared" si="1598"/>
        <v>0.80233488687245436</v>
      </c>
      <c r="U8861">
        <f t="shared" si="1600"/>
        <v>0.83442623571155217</v>
      </c>
    </row>
    <row r="8862" spans="1:21" x14ac:dyDescent="0.3">
      <c r="A8862">
        <f t="shared" si="1601"/>
        <v>7860</v>
      </c>
      <c r="B8862">
        <v>43.6</v>
      </c>
      <c r="C8862">
        <v>47.2</v>
      </c>
      <c r="F8862" s="8">
        <v>55.3</v>
      </c>
      <c r="G8862">
        <v>42.1</v>
      </c>
      <c r="H8862">
        <v>49.2</v>
      </c>
      <c r="I8862">
        <v>44.3</v>
      </c>
      <c r="J8862">
        <f t="shared" si="1599"/>
        <v>46.95000000000001</v>
      </c>
      <c r="L8862">
        <f t="shared" si="1602"/>
        <v>7860</v>
      </c>
      <c r="M8862">
        <f t="shared" si="1593"/>
        <v>0.84162984244961792</v>
      </c>
      <c r="N8862">
        <f t="shared" si="1594"/>
        <v>0.83235204964071152</v>
      </c>
      <c r="Q8862">
        <f t="shared" si="1595"/>
        <v>0.87180872769935391</v>
      </c>
      <c r="R8862">
        <f t="shared" si="1596"/>
        <v>0.82583894148284809</v>
      </c>
      <c r="S8862">
        <f t="shared" si="1597"/>
        <v>0.83063135343671946</v>
      </c>
      <c r="T8862">
        <f t="shared" si="1598"/>
        <v>0.80233488687245436</v>
      </c>
      <c r="U8862">
        <f t="shared" si="1600"/>
        <v>0.83409930026361767</v>
      </c>
    </row>
    <row r="8863" spans="1:21" x14ac:dyDescent="0.3">
      <c r="A8863">
        <f t="shared" si="1601"/>
        <v>7861</v>
      </c>
      <c r="B8863">
        <v>43.7</v>
      </c>
      <c r="C8863">
        <v>47.2</v>
      </c>
      <c r="F8863" s="8">
        <v>55.3</v>
      </c>
      <c r="G8863">
        <v>42.1</v>
      </c>
      <c r="H8863">
        <v>49.2</v>
      </c>
      <c r="I8863">
        <v>44.3</v>
      </c>
      <c r="J8863">
        <f t="shared" si="1599"/>
        <v>46.966666666666669</v>
      </c>
      <c r="L8863">
        <f t="shared" si="1602"/>
        <v>7861</v>
      </c>
      <c r="M8863">
        <f t="shared" si="1593"/>
        <v>0.84356018612496109</v>
      </c>
      <c r="N8863">
        <f t="shared" si="1594"/>
        <v>0.83235204964071152</v>
      </c>
      <c r="Q8863">
        <f t="shared" si="1595"/>
        <v>0.87180872769935391</v>
      </c>
      <c r="R8863">
        <f t="shared" si="1596"/>
        <v>0.82583894148284809</v>
      </c>
      <c r="S8863">
        <f t="shared" si="1597"/>
        <v>0.83063135343671946</v>
      </c>
      <c r="T8863">
        <f t="shared" si="1598"/>
        <v>0.80233488687245436</v>
      </c>
      <c r="U8863">
        <f t="shared" si="1600"/>
        <v>0.83442102420950814</v>
      </c>
    </row>
    <row r="8864" spans="1:21" x14ac:dyDescent="0.3">
      <c r="A8864">
        <f t="shared" si="1601"/>
        <v>7862</v>
      </c>
      <c r="B8864">
        <v>43.6</v>
      </c>
      <c r="C8864">
        <v>47.2</v>
      </c>
      <c r="F8864" s="8">
        <v>55.3</v>
      </c>
      <c r="G8864">
        <v>42.2</v>
      </c>
      <c r="H8864">
        <v>49.1</v>
      </c>
      <c r="I8864">
        <v>44.3</v>
      </c>
      <c r="J8864">
        <f t="shared" si="1599"/>
        <v>46.949999999999996</v>
      </c>
      <c r="L8864">
        <f t="shared" si="1602"/>
        <v>7862</v>
      </c>
      <c r="M8864">
        <f t="shared" si="1593"/>
        <v>0.84162984244961792</v>
      </c>
      <c r="N8864">
        <f t="shared" si="1594"/>
        <v>0.83235204964071152</v>
      </c>
      <c r="Q8864">
        <f t="shared" si="1595"/>
        <v>0.87180872769935391</v>
      </c>
      <c r="R8864">
        <f t="shared" si="1596"/>
        <v>0.82780055417045584</v>
      </c>
      <c r="S8864">
        <f t="shared" si="1597"/>
        <v>0.82894307832810821</v>
      </c>
      <c r="T8864">
        <f t="shared" si="1598"/>
        <v>0.80233488687245436</v>
      </c>
      <c r="U8864">
        <f t="shared" si="1600"/>
        <v>0.83414485652678361</v>
      </c>
    </row>
    <row r="8865" spans="1:21" x14ac:dyDescent="0.3">
      <c r="A8865">
        <f t="shared" si="1601"/>
        <v>7863</v>
      </c>
      <c r="B8865">
        <v>43.6</v>
      </c>
      <c r="C8865">
        <v>47.2</v>
      </c>
      <c r="F8865" s="8">
        <v>55.3</v>
      </c>
      <c r="G8865">
        <v>42.2</v>
      </c>
      <c r="H8865">
        <v>49.2</v>
      </c>
      <c r="I8865">
        <v>44.3</v>
      </c>
      <c r="J8865">
        <f t="shared" si="1599"/>
        <v>46.966666666666669</v>
      </c>
      <c r="L8865">
        <f t="shared" si="1602"/>
        <v>7863</v>
      </c>
      <c r="M8865">
        <f t="shared" si="1593"/>
        <v>0.84162984244961792</v>
      </c>
      <c r="N8865">
        <f t="shared" si="1594"/>
        <v>0.83235204964071152</v>
      </c>
      <c r="Q8865">
        <f t="shared" si="1595"/>
        <v>0.87180872769935391</v>
      </c>
      <c r="R8865">
        <f t="shared" si="1596"/>
        <v>0.82780055417045584</v>
      </c>
      <c r="S8865">
        <f t="shared" si="1597"/>
        <v>0.83063135343671946</v>
      </c>
      <c r="T8865">
        <f t="shared" si="1598"/>
        <v>0.80233488687245436</v>
      </c>
      <c r="U8865">
        <f t="shared" si="1600"/>
        <v>0.83442623571155217</v>
      </c>
    </row>
    <row r="8866" spans="1:21" x14ac:dyDescent="0.3">
      <c r="A8866">
        <f t="shared" si="1601"/>
        <v>7864</v>
      </c>
      <c r="B8866">
        <v>43.6</v>
      </c>
      <c r="C8866">
        <v>47.2</v>
      </c>
      <c r="F8866" s="8">
        <v>55.3</v>
      </c>
      <c r="G8866">
        <v>42.2</v>
      </c>
      <c r="H8866">
        <v>48.9</v>
      </c>
      <c r="I8866">
        <v>44.2</v>
      </c>
      <c r="J8866">
        <f t="shared" si="1599"/>
        <v>46.900000000000006</v>
      </c>
      <c r="L8866">
        <f t="shared" si="1602"/>
        <v>7864</v>
      </c>
      <c r="M8866">
        <f t="shared" si="1593"/>
        <v>0.84162984244961792</v>
      </c>
      <c r="N8866">
        <f t="shared" si="1594"/>
        <v>0.83235204964071152</v>
      </c>
      <c r="Q8866">
        <f t="shared" si="1595"/>
        <v>0.87180872769935391</v>
      </c>
      <c r="R8866">
        <f t="shared" si="1596"/>
        <v>0.82780055417045584</v>
      </c>
      <c r="S8866">
        <f t="shared" si="1597"/>
        <v>0.82556652811088571</v>
      </c>
      <c r="T8866">
        <f t="shared" si="1598"/>
        <v>0.80052374717296815</v>
      </c>
      <c r="U8866">
        <f t="shared" si="1600"/>
        <v>0.83328024154066549</v>
      </c>
    </row>
    <row r="8867" spans="1:21" x14ac:dyDescent="0.3">
      <c r="A8867">
        <f t="shared" si="1601"/>
        <v>7865</v>
      </c>
      <c r="B8867">
        <v>43.6</v>
      </c>
      <c r="C8867">
        <v>47.2</v>
      </c>
      <c r="F8867" s="8">
        <v>55.3</v>
      </c>
      <c r="G8867">
        <v>42.2</v>
      </c>
      <c r="H8867">
        <v>49.1</v>
      </c>
      <c r="I8867">
        <v>44.3</v>
      </c>
      <c r="J8867">
        <f t="shared" si="1599"/>
        <v>46.949999999999996</v>
      </c>
      <c r="L8867">
        <f t="shared" si="1602"/>
        <v>7865</v>
      </c>
      <c r="M8867">
        <f t="shared" si="1593"/>
        <v>0.84162984244961792</v>
      </c>
      <c r="N8867">
        <f t="shared" si="1594"/>
        <v>0.83235204964071152</v>
      </c>
      <c r="Q8867">
        <f t="shared" si="1595"/>
        <v>0.87180872769935391</v>
      </c>
      <c r="R8867">
        <f t="shared" si="1596"/>
        <v>0.82780055417045584</v>
      </c>
      <c r="S8867">
        <f t="shared" si="1597"/>
        <v>0.82894307832810821</v>
      </c>
      <c r="T8867">
        <f t="shared" si="1598"/>
        <v>0.80233488687245436</v>
      </c>
      <c r="U8867">
        <f t="shared" si="1600"/>
        <v>0.83414485652678361</v>
      </c>
    </row>
    <row r="8868" spans="1:21" x14ac:dyDescent="0.3">
      <c r="A8868">
        <f t="shared" si="1601"/>
        <v>7866</v>
      </c>
      <c r="B8868">
        <v>43.6</v>
      </c>
      <c r="C8868">
        <v>47.2</v>
      </c>
      <c r="F8868" s="8">
        <v>55.3</v>
      </c>
      <c r="G8868">
        <v>42.1</v>
      </c>
      <c r="H8868">
        <v>49.1</v>
      </c>
      <c r="I8868">
        <v>44.3</v>
      </c>
      <c r="J8868">
        <f t="shared" si="1599"/>
        <v>46.933333333333337</v>
      </c>
      <c r="L8868">
        <f t="shared" si="1602"/>
        <v>7866</v>
      </c>
      <c r="M8868">
        <f t="shared" si="1593"/>
        <v>0.84162984244961792</v>
      </c>
      <c r="N8868">
        <f t="shared" si="1594"/>
        <v>0.83235204964071152</v>
      </c>
      <c r="Q8868">
        <f t="shared" si="1595"/>
        <v>0.87180872769935391</v>
      </c>
      <c r="R8868">
        <f t="shared" si="1596"/>
        <v>0.82583894148284809</v>
      </c>
      <c r="S8868">
        <f t="shared" si="1597"/>
        <v>0.82894307832810821</v>
      </c>
      <c r="T8868">
        <f t="shared" si="1598"/>
        <v>0.80233488687245436</v>
      </c>
      <c r="U8868">
        <f t="shared" si="1600"/>
        <v>0.83381792107884911</v>
      </c>
    </row>
    <row r="8869" spans="1:21" x14ac:dyDescent="0.3">
      <c r="A8869">
        <f t="shared" si="1601"/>
        <v>7867</v>
      </c>
      <c r="B8869">
        <v>43.6</v>
      </c>
      <c r="C8869">
        <v>47.2</v>
      </c>
      <c r="F8869" s="8">
        <v>55.3</v>
      </c>
      <c r="G8869">
        <v>42.2</v>
      </c>
      <c r="H8869">
        <v>49.1</v>
      </c>
      <c r="I8869">
        <v>44.3</v>
      </c>
      <c r="J8869">
        <f t="shared" si="1599"/>
        <v>46.949999999999996</v>
      </c>
      <c r="L8869">
        <f t="shared" si="1602"/>
        <v>7867</v>
      </c>
      <c r="M8869">
        <f t="shared" si="1593"/>
        <v>0.84162984244961792</v>
      </c>
      <c r="N8869">
        <f t="shared" si="1594"/>
        <v>0.83235204964071152</v>
      </c>
      <c r="Q8869">
        <f t="shared" si="1595"/>
        <v>0.87180872769935391</v>
      </c>
      <c r="R8869">
        <f t="shared" si="1596"/>
        <v>0.82780055417045584</v>
      </c>
      <c r="S8869">
        <f t="shared" si="1597"/>
        <v>0.82894307832810821</v>
      </c>
      <c r="T8869">
        <f t="shared" si="1598"/>
        <v>0.80233488687245436</v>
      </c>
      <c r="U8869">
        <f t="shared" si="1600"/>
        <v>0.83414485652678361</v>
      </c>
    </row>
    <row r="8870" spans="1:21" x14ac:dyDescent="0.3">
      <c r="A8870">
        <f t="shared" si="1601"/>
        <v>7868</v>
      </c>
      <c r="B8870">
        <v>43.6</v>
      </c>
      <c r="C8870">
        <v>47.2</v>
      </c>
      <c r="F8870" s="8">
        <v>55.3</v>
      </c>
      <c r="G8870">
        <v>42.2</v>
      </c>
      <c r="H8870">
        <v>49.1</v>
      </c>
      <c r="I8870">
        <v>44.3</v>
      </c>
      <c r="J8870">
        <f t="shared" si="1599"/>
        <v>46.949999999999996</v>
      </c>
      <c r="L8870">
        <f t="shared" si="1602"/>
        <v>7868</v>
      </c>
      <c r="M8870">
        <f t="shared" si="1593"/>
        <v>0.84162984244961792</v>
      </c>
      <c r="N8870">
        <f t="shared" si="1594"/>
        <v>0.83235204964071152</v>
      </c>
      <c r="Q8870">
        <f t="shared" si="1595"/>
        <v>0.87180872769935391</v>
      </c>
      <c r="R8870">
        <f t="shared" si="1596"/>
        <v>0.82780055417045584</v>
      </c>
      <c r="S8870">
        <f t="shared" si="1597"/>
        <v>0.82894307832810821</v>
      </c>
      <c r="T8870">
        <f t="shared" si="1598"/>
        <v>0.80233488687245436</v>
      </c>
      <c r="U8870">
        <f t="shared" si="1600"/>
        <v>0.83414485652678361</v>
      </c>
    </row>
    <row r="8871" spans="1:21" x14ac:dyDescent="0.3">
      <c r="A8871">
        <f t="shared" si="1601"/>
        <v>7869</v>
      </c>
      <c r="B8871">
        <v>43.6</v>
      </c>
      <c r="C8871">
        <v>47.2</v>
      </c>
      <c r="F8871" s="8">
        <v>55.3</v>
      </c>
      <c r="G8871">
        <v>42.2</v>
      </c>
      <c r="H8871">
        <v>49.1</v>
      </c>
      <c r="I8871">
        <v>44.3</v>
      </c>
      <c r="J8871">
        <f t="shared" si="1599"/>
        <v>46.949999999999996</v>
      </c>
      <c r="L8871">
        <f t="shared" si="1602"/>
        <v>7869</v>
      </c>
      <c r="M8871">
        <f t="shared" si="1593"/>
        <v>0.84162984244961792</v>
      </c>
      <c r="N8871">
        <f t="shared" si="1594"/>
        <v>0.83235204964071152</v>
      </c>
      <c r="Q8871">
        <f t="shared" si="1595"/>
        <v>0.87180872769935391</v>
      </c>
      <c r="R8871">
        <f t="shared" si="1596"/>
        <v>0.82780055417045584</v>
      </c>
      <c r="S8871">
        <f t="shared" si="1597"/>
        <v>0.82894307832810821</v>
      </c>
      <c r="T8871">
        <f t="shared" si="1598"/>
        <v>0.80233488687245436</v>
      </c>
      <c r="U8871">
        <f t="shared" si="1600"/>
        <v>0.83414485652678361</v>
      </c>
    </row>
    <row r="8872" spans="1:21" x14ac:dyDescent="0.3">
      <c r="A8872">
        <f t="shared" si="1601"/>
        <v>7870</v>
      </c>
      <c r="B8872">
        <v>43.6</v>
      </c>
      <c r="C8872">
        <v>47.2</v>
      </c>
      <c r="F8872" s="8">
        <v>55.3</v>
      </c>
      <c r="G8872">
        <v>42.2</v>
      </c>
      <c r="H8872">
        <v>49.1</v>
      </c>
      <c r="I8872">
        <v>44.3</v>
      </c>
      <c r="J8872">
        <f t="shared" si="1599"/>
        <v>46.949999999999996</v>
      </c>
      <c r="L8872">
        <f t="shared" si="1602"/>
        <v>7870</v>
      </c>
      <c r="M8872">
        <f t="shared" si="1593"/>
        <v>0.84162984244961792</v>
      </c>
      <c r="N8872">
        <f t="shared" si="1594"/>
        <v>0.83235204964071152</v>
      </c>
      <c r="Q8872">
        <f t="shared" si="1595"/>
        <v>0.87180872769935391</v>
      </c>
      <c r="R8872">
        <f t="shared" si="1596"/>
        <v>0.82780055417045584</v>
      </c>
      <c r="S8872">
        <f t="shared" si="1597"/>
        <v>0.82894307832810821</v>
      </c>
      <c r="T8872">
        <f t="shared" si="1598"/>
        <v>0.80233488687245436</v>
      </c>
      <c r="U8872">
        <f t="shared" si="1600"/>
        <v>0.83414485652678361</v>
      </c>
    </row>
    <row r="8873" spans="1:21" x14ac:dyDescent="0.3">
      <c r="A8873">
        <f t="shared" si="1601"/>
        <v>7871</v>
      </c>
      <c r="B8873">
        <v>43.6</v>
      </c>
      <c r="C8873">
        <v>47.2</v>
      </c>
      <c r="F8873" s="8">
        <v>55.3</v>
      </c>
      <c r="G8873">
        <v>42.2</v>
      </c>
      <c r="H8873">
        <v>49.1</v>
      </c>
      <c r="I8873">
        <v>44.3</v>
      </c>
      <c r="J8873">
        <f t="shared" si="1599"/>
        <v>46.949999999999996</v>
      </c>
      <c r="L8873">
        <f t="shared" si="1602"/>
        <v>7871</v>
      </c>
      <c r="M8873">
        <f t="shared" si="1593"/>
        <v>0.84162984244961792</v>
      </c>
      <c r="N8873">
        <f t="shared" si="1594"/>
        <v>0.83235204964071152</v>
      </c>
      <c r="Q8873">
        <f t="shared" si="1595"/>
        <v>0.87180872769935391</v>
      </c>
      <c r="R8873">
        <f t="shared" si="1596"/>
        <v>0.82780055417045584</v>
      </c>
      <c r="S8873">
        <f t="shared" si="1597"/>
        <v>0.82894307832810821</v>
      </c>
      <c r="T8873">
        <f t="shared" si="1598"/>
        <v>0.80233488687245436</v>
      </c>
      <c r="U8873">
        <f t="shared" si="1600"/>
        <v>0.83414485652678361</v>
      </c>
    </row>
    <row r="8874" spans="1:21" x14ac:dyDescent="0.3">
      <c r="A8874">
        <f t="shared" si="1601"/>
        <v>7872</v>
      </c>
      <c r="B8874">
        <v>43.7</v>
      </c>
      <c r="C8874">
        <v>47.2</v>
      </c>
      <c r="F8874" s="8">
        <v>55.2</v>
      </c>
      <c r="G8874">
        <v>42.2</v>
      </c>
      <c r="H8874">
        <v>49.1</v>
      </c>
      <c r="I8874">
        <v>44.3</v>
      </c>
      <c r="J8874">
        <f t="shared" si="1599"/>
        <v>46.949999999999996</v>
      </c>
      <c r="L8874">
        <f t="shared" si="1602"/>
        <v>7872</v>
      </c>
      <c r="M8874">
        <f t="shared" si="1593"/>
        <v>0.84356018612496109</v>
      </c>
      <c r="N8874">
        <f t="shared" si="1594"/>
        <v>0.83235204964071152</v>
      </c>
      <c r="Q8874">
        <f t="shared" si="1595"/>
        <v>0.87023222005432799</v>
      </c>
      <c r="R8874">
        <f t="shared" si="1596"/>
        <v>0.82780055417045584</v>
      </c>
      <c r="S8874">
        <f t="shared" si="1597"/>
        <v>0.82894307832810821</v>
      </c>
      <c r="T8874">
        <f t="shared" si="1598"/>
        <v>0.80233488687245436</v>
      </c>
      <c r="U8874">
        <f t="shared" si="1600"/>
        <v>0.83420382919850322</v>
      </c>
    </row>
    <row r="8875" spans="1:21" x14ac:dyDescent="0.3">
      <c r="A8875">
        <f t="shared" si="1601"/>
        <v>7873</v>
      </c>
      <c r="B8875">
        <v>43.7</v>
      </c>
      <c r="C8875">
        <v>47.2</v>
      </c>
      <c r="F8875" s="8">
        <v>55.3</v>
      </c>
      <c r="G8875">
        <v>42.2</v>
      </c>
      <c r="H8875">
        <v>49.1</v>
      </c>
      <c r="I8875">
        <v>44.3</v>
      </c>
      <c r="J8875">
        <f t="shared" si="1599"/>
        <v>46.966666666666661</v>
      </c>
      <c r="L8875">
        <f t="shared" si="1602"/>
        <v>7873</v>
      </c>
      <c r="M8875">
        <f t="shared" si="1593"/>
        <v>0.84356018612496109</v>
      </c>
      <c r="N8875">
        <f t="shared" si="1594"/>
        <v>0.83235204964071152</v>
      </c>
      <c r="Q8875">
        <f t="shared" si="1595"/>
        <v>0.87180872769935391</v>
      </c>
      <c r="R8875">
        <f t="shared" si="1596"/>
        <v>0.82780055417045584</v>
      </c>
      <c r="S8875">
        <f t="shared" si="1597"/>
        <v>0.82894307832810821</v>
      </c>
      <c r="T8875">
        <f t="shared" si="1598"/>
        <v>0.80233488687245436</v>
      </c>
      <c r="U8875">
        <f t="shared" si="1600"/>
        <v>0.83446658047267419</v>
      </c>
    </row>
    <row r="8876" spans="1:21" x14ac:dyDescent="0.3">
      <c r="A8876">
        <f t="shared" si="1601"/>
        <v>7874</v>
      </c>
      <c r="B8876">
        <v>43.7</v>
      </c>
      <c r="C8876">
        <v>47.2</v>
      </c>
      <c r="F8876" s="8">
        <v>55.2</v>
      </c>
      <c r="G8876">
        <v>42.2</v>
      </c>
      <c r="H8876">
        <v>49.2</v>
      </c>
      <c r="I8876">
        <v>44.3</v>
      </c>
      <c r="J8876">
        <f t="shared" si="1599"/>
        <v>46.966666666666669</v>
      </c>
      <c r="L8876">
        <f t="shared" si="1602"/>
        <v>7874</v>
      </c>
      <c r="M8876">
        <f t="shared" si="1593"/>
        <v>0.84356018612496109</v>
      </c>
      <c r="N8876">
        <f t="shared" si="1594"/>
        <v>0.83235204964071152</v>
      </c>
      <c r="Q8876">
        <f t="shared" si="1595"/>
        <v>0.87023222005432799</v>
      </c>
      <c r="R8876">
        <f t="shared" si="1596"/>
        <v>0.82780055417045584</v>
      </c>
      <c r="S8876">
        <f t="shared" si="1597"/>
        <v>0.83063135343671946</v>
      </c>
      <c r="T8876">
        <f t="shared" si="1598"/>
        <v>0.80233488687245436</v>
      </c>
      <c r="U8876">
        <f t="shared" si="1600"/>
        <v>0.83448520838327178</v>
      </c>
    </row>
    <row r="8877" spans="1:21" x14ac:dyDescent="0.3">
      <c r="A8877">
        <f t="shared" si="1601"/>
        <v>7875</v>
      </c>
      <c r="B8877">
        <v>43.6</v>
      </c>
      <c r="C8877">
        <v>47.2</v>
      </c>
      <c r="F8877" s="8">
        <v>55.2</v>
      </c>
      <c r="G8877">
        <v>42.2</v>
      </c>
      <c r="H8877">
        <v>49.1</v>
      </c>
      <c r="I8877">
        <v>44.3</v>
      </c>
      <c r="J8877">
        <f t="shared" si="1599"/>
        <v>46.93333333333333</v>
      </c>
      <c r="L8877">
        <f t="shared" si="1602"/>
        <v>7875</v>
      </c>
      <c r="M8877">
        <f t="shared" si="1593"/>
        <v>0.84162984244961792</v>
      </c>
      <c r="N8877">
        <f t="shared" si="1594"/>
        <v>0.83235204964071152</v>
      </c>
      <c r="Q8877">
        <f t="shared" si="1595"/>
        <v>0.87023222005432799</v>
      </c>
      <c r="R8877">
        <f t="shared" si="1596"/>
        <v>0.82780055417045584</v>
      </c>
      <c r="S8877">
        <f t="shared" si="1597"/>
        <v>0.82894307832810821</v>
      </c>
      <c r="T8877">
        <f t="shared" si="1598"/>
        <v>0.80233488687245436</v>
      </c>
      <c r="U8877">
        <f t="shared" si="1600"/>
        <v>0.83388210525261275</v>
      </c>
    </row>
    <row r="8878" spans="1:21" x14ac:dyDescent="0.3">
      <c r="A8878">
        <f t="shared" si="1601"/>
        <v>7876</v>
      </c>
      <c r="B8878">
        <v>43.6</v>
      </c>
      <c r="C8878">
        <v>47.2</v>
      </c>
      <c r="F8878" s="8">
        <v>55.2</v>
      </c>
      <c r="G8878">
        <v>42.2</v>
      </c>
      <c r="H8878">
        <v>49.1</v>
      </c>
      <c r="I8878">
        <v>44.2</v>
      </c>
      <c r="J8878">
        <f t="shared" si="1599"/>
        <v>46.916666666666664</v>
      </c>
      <c r="L8878">
        <f t="shared" si="1602"/>
        <v>7876</v>
      </c>
      <c r="M8878">
        <f t="shared" si="1593"/>
        <v>0.84162984244961792</v>
      </c>
      <c r="N8878">
        <f t="shared" si="1594"/>
        <v>0.83235204964071152</v>
      </c>
      <c r="Q8878">
        <f t="shared" si="1595"/>
        <v>0.87023222005432799</v>
      </c>
      <c r="R8878">
        <f t="shared" si="1596"/>
        <v>0.82780055417045584</v>
      </c>
      <c r="S8878">
        <f t="shared" si="1597"/>
        <v>0.82894307832810821</v>
      </c>
      <c r="T8878">
        <f t="shared" si="1598"/>
        <v>0.80052374717296815</v>
      </c>
      <c r="U8878">
        <f t="shared" si="1600"/>
        <v>0.83358024863603164</v>
      </c>
    </row>
    <row r="8879" spans="1:21" x14ac:dyDescent="0.3">
      <c r="A8879">
        <f t="shared" si="1601"/>
        <v>7877</v>
      </c>
      <c r="B8879">
        <v>43.7</v>
      </c>
      <c r="C8879">
        <v>47.2</v>
      </c>
      <c r="F8879" s="8">
        <v>55.2</v>
      </c>
      <c r="G8879">
        <v>42.2</v>
      </c>
      <c r="H8879">
        <v>49.1</v>
      </c>
      <c r="I8879">
        <v>44.2</v>
      </c>
      <c r="J8879">
        <f t="shared" si="1599"/>
        <v>46.933333333333337</v>
      </c>
      <c r="L8879">
        <f t="shared" si="1602"/>
        <v>7877</v>
      </c>
      <c r="M8879">
        <f t="shared" si="1593"/>
        <v>0.84356018612496109</v>
      </c>
      <c r="N8879">
        <f t="shared" si="1594"/>
        <v>0.83235204964071152</v>
      </c>
      <c r="Q8879">
        <f t="shared" si="1595"/>
        <v>0.87023222005432799</v>
      </c>
      <c r="R8879">
        <f t="shared" si="1596"/>
        <v>0.82780055417045584</v>
      </c>
      <c r="S8879">
        <f t="shared" si="1597"/>
        <v>0.82894307832810821</v>
      </c>
      <c r="T8879">
        <f t="shared" si="1598"/>
        <v>0.80052374717296815</v>
      </c>
      <c r="U8879">
        <f t="shared" si="1600"/>
        <v>0.83390197258192211</v>
      </c>
    </row>
    <row r="8880" spans="1:21" x14ac:dyDescent="0.3">
      <c r="A8880">
        <f t="shared" si="1601"/>
        <v>7878</v>
      </c>
      <c r="B8880">
        <v>43.6</v>
      </c>
      <c r="C8880">
        <v>47.2</v>
      </c>
      <c r="F8880" s="8">
        <v>55.2</v>
      </c>
      <c r="G8880">
        <v>42.2</v>
      </c>
      <c r="H8880">
        <v>49.2</v>
      </c>
      <c r="I8880">
        <v>44.3</v>
      </c>
      <c r="J8880">
        <f t="shared" si="1599"/>
        <v>46.949999999999996</v>
      </c>
      <c r="L8880">
        <f t="shared" si="1602"/>
        <v>7878</v>
      </c>
      <c r="M8880">
        <f t="shared" si="1593"/>
        <v>0.84162984244961792</v>
      </c>
      <c r="N8880">
        <f t="shared" si="1594"/>
        <v>0.83235204964071152</v>
      </c>
      <c r="Q8880">
        <f t="shared" si="1595"/>
        <v>0.87023222005432799</v>
      </c>
      <c r="R8880">
        <f t="shared" si="1596"/>
        <v>0.82780055417045584</v>
      </c>
      <c r="S8880">
        <f t="shared" si="1597"/>
        <v>0.83063135343671946</v>
      </c>
      <c r="T8880">
        <f t="shared" si="1598"/>
        <v>0.80233488687245436</v>
      </c>
      <c r="U8880">
        <f t="shared" si="1600"/>
        <v>0.8341634844373812</v>
      </c>
    </row>
    <row r="8881" spans="1:21" x14ac:dyDescent="0.3">
      <c r="A8881">
        <f t="shared" si="1601"/>
        <v>7879</v>
      </c>
      <c r="B8881">
        <v>43.6</v>
      </c>
      <c r="C8881">
        <v>47.2</v>
      </c>
      <c r="F8881" s="8">
        <v>55.2</v>
      </c>
      <c r="G8881">
        <v>42.2</v>
      </c>
      <c r="H8881">
        <v>49.2</v>
      </c>
      <c r="I8881">
        <v>44.3</v>
      </c>
      <c r="J8881">
        <f t="shared" si="1599"/>
        <v>46.949999999999996</v>
      </c>
      <c r="L8881">
        <f t="shared" si="1602"/>
        <v>7879</v>
      </c>
      <c r="M8881">
        <f t="shared" si="1593"/>
        <v>0.84162984244961792</v>
      </c>
      <c r="N8881">
        <f t="shared" si="1594"/>
        <v>0.83235204964071152</v>
      </c>
      <c r="Q8881">
        <f t="shared" si="1595"/>
        <v>0.87023222005432799</v>
      </c>
      <c r="R8881">
        <f t="shared" si="1596"/>
        <v>0.82780055417045584</v>
      </c>
      <c r="S8881">
        <f t="shared" si="1597"/>
        <v>0.83063135343671946</v>
      </c>
      <c r="T8881">
        <f t="shared" si="1598"/>
        <v>0.80233488687245436</v>
      </c>
      <c r="U8881">
        <f t="shared" si="1600"/>
        <v>0.8341634844373812</v>
      </c>
    </row>
    <row r="8882" spans="1:21" x14ac:dyDescent="0.3">
      <c r="A8882">
        <f t="shared" si="1601"/>
        <v>7880</v>
      </c>
      <c r="B8882">
        <v>43.6</v>
      </c>
      <c r="C8882">
        <v>47.2</v>
      </c>
      <c r="F8882" s="8">
        <v>55.2</v>
      </c>
      <c r="G8882">
        <v>42.2</v>
      </c>
      <c r="H8882">
        <v>49.2</v>
      </c>
      <c r="I8882">
        <v>44.3</v>
      </c>
      <c r="J8882">
        <f t="shared" si="1599"/>
        <v>46.949999999999996</v>
      </c>
      <c r="L8882">
        <f t="shared" si="1602"/>
        <v>7880</v>
      </c>
      <c r="M8882">
        <f t="shared" si="1593"/>
        <v>0.84162984244961792</v>
      </c>
      <c r="N8882">
        <f t="shared" si="1594"/>
        <v>0.83235204964071152</v>
      </c>
      <c r="Q8882">
        <f t="shared" si="1595"/>
        <v>0.87023222005432799</v>
      </c>
      <c r="R8882">
        <f t="shared" si="1596"/>
        <v>0.82780055417045584</v>
      </c>
      <c r="S8882">
        <f t="shared" si="1597"/>
        <v>0.83063135343671946</v>
      </c>
      <c r="T8882">
        <f t="shared" si="1598"/>
        <v>0.80233488687245436</v>
      </c>
      <c r="U8882">
        <f t="shared" si="1600"/>
        <v>0.8341634844373812</v>
      </c>
    </row>
    <row r="8883" spans="1:21" x14ac:dyDescent="0.3">
      <c r="A8883">
        <f t="shared" si="1601"/>
        <v>7881</v>
      </c>
      <c r="B8883">
        <v>43.6</v>
      </c>
      <c r="C8883">
        <v>47.2</v>
      </c>
      <c r="F8883" s="8">
        <v>55.2</v>
      </c>
      <c r="G8883">
        <v>42.2</v>
      </c>
      <c r="H8883">
        <v>49.2</v>
      </c>
      <c r="I8883">
        <v>44.3</v>
      </c>
      <c r="J8883">
        <f t="shared" si="1599"/>
        <v>46.949999999999996</v>
      </c>
      <c r="L8883">
        <f t="shared" si="1602"/>
        <v>7881</v>
      </c>
      <c r="M8883">
        <f t="shared" si="1593"/>
        <v>0.84162984244961792</v>
      </c>
      <c r="N8883">
        <f t="shared" si="1594"/>
        <v>0.83235204964071152</v>
      </c>
      <c r="Q8883">
        <f t="shared" si="1595"/>
        <v>0.87023222005432799</v>
      </c>
      <c r="R8883">
        <f t="shared" si="1596"/>
        <v>0.82780055417045584</v>
      </c>
      <c r="S8883">
        <f t="shared" si="1597"/>
        <v>0.83063135343671946</v>
      </c>
      <c r="T8883">
        <f t="shared" si="1598"/>
        <v>0.80233488687245436</v>
      </c>
      <c r="U8883">
        <f t="shared" si="1600"/>
        <v>0.8341634844373812</v>
      </c>
    </row>
    <row r="8884" spans="1:21" x14ac:dyDescent="0.3">
      <c r="A8884">
        <f t="shared" si="1601"/>
        <v>7882</v>
      </c>
      <c r="B8884">
        <v>43.6</v>
      </c>
      <c r="C8884">
        <v>47.2</v>
      </c>
      <c r="F8884" s="8">
        <v>55.2</v>
      </c>
      <c r="G8884">
        <v>42.2</v>
      </c>
      <c r="H8884">
        <v>49.2</v>
      </c>
      <c r="I8884">
        <v>44.3</v>
      </c>
      <c r="J8884">
        <f t="shared" si="1599"/>
        <v>46.949999999999996</v>
      </c>
      <c r="L8884">
        <f t="shared" si="1602"/>
        <v>7882</v>
      </c>
      <c r="M8884">
        <f t="shared" si="1593"/>
        <v>0.84162984244961792</v>
      </c>
      <c r="N8884">
        <f t="shared" si="1594"/>
        <v>0.83235204964071152</v>
      </c>
      <c r="Q8884">
        <f t="shared" si="1595"/>
        <v>0.87023222005432799</v>
      </c>
      <c r="R8884">
        <f t="shared" si="1596"/>
        <v>0.82780055417045584</v>
      </c>
      <c r="S8884">
        <f t="shared" si="1597"/>
        <v>0.83063135343671946</v>
      </c>
      <c r="T8884">
        <f t="shared" si="1598"/>
        <v>0.80233488687245436</v>
      </c>
      <c r="U8884">
        <f t="shared" si="1600"/>
        <v>0.8341634844373812</v>
      </c>
    </row>
    <row r="8885" spans="1:21" x14ac:dyDescent="0.3">
      <c r="A8885">
        <f t="shared" si="1601"/>
        <v>7883</v>
      </c>
      <c r="B8885">
        <v>43.6</v>
      </c>
      <c r="C8885">
        <v>47.2</v>
      </c>
      <c r="F8885" s="8">
        <v>55.2</v>
      </c>
      <c r="G8885">
        <v>42.2</v>
      </c>
      <c r="H8885">
        <v>49.2</v>
      </c>
      <c r="I8885">
        <v>44.3</v>
      </c>
      <c r="J8885">
        <f t="shared" si="1599"/>
        <v>46.949999999999996</v>
      </c>
      <c r="L8885">
        <f t="shared" si="1602"/>
        <v>7883</v>
      </c>
      <c r="M8885">
        <f t="shared" si="1593"/>
        <v>0.84162984244961792</v>
      </c>
      <c r="N8885">
        <f t="shared" si="1594"/>
        <v>0.83235204964071152</v>
      </c>
      <c r="Q8885">
        <f t="shared" si="1595"/>
        <v>0.87023222005432799</v>
      </c>
      <c r="R8885">
        <f t="shared" si="1596"/>
        <v>0.82780055417045584</v>
      </c>
      <c r="S8885">
        <f t="shared" si="1597"/>
        <v>0.83063135343671946</v>
      </c>
      <c r="T8885">
        <f t="shared" si="1598"/>
        <v>0.80233488687245436</v>
      </c>
      <c r="U8885">
        <f t="shared" si="1600"/>
        <v>0.8341634844373812</v>
      </c>
    </row>
    <row r="8886" spans="1:21" x14ac:dyDescent="0.3">
      <c r="A8886">
        <f t="shared" si="1601"/>
        <v>7884</v>
      </c>
      <c r="B8886">
        <v>43.6</v>
      </c>
      <c r="C8886">
        <v>47.2</v>
      </c>
      <c r="F8886" s="8">
        <v>55.2</v>
      </c>
      <c r="G8886">
        <v>42.2</v>
      </c>
      <c r="H8886">
        <v>49.2</v>
      </c>
      <c r="I8886">
        <v>44.3</v>
      </c>
      <c r="J8886">
        <f t="shared" si="1599"/>
        <v>46.949999999999996</v>
      </c>
      <c r="L8886">
        <f t="shared" si="1602"/>
        <v>7884</v>
      </c>
      <c r="M8886">
        <f t="shared" si="1593"/>
        <v>0.84162984244961792</v>
      </c>
      <c r="N8886">
        <f t="shared" si="1594"/>
        <v>0.83235204964071152</v>
      </c>
      <c r="Q8886">
        <f t="shared" si="1595"/>
        <v>0.87023222005432799</v>
      </c>
      <c r="R8886">
        <f t="shared" si="1596"/>
        <v>0.82780055417045584</v>
      </c>
      <c r="S8886">
        <f t="shared" si="1597"/>
        <v>0.83063135343671946</v>
      </c>
      <c r="T8886">
        <f t="shared" si="1598"/>
        <v>0.80233488687245436</v>
      </c>
      <c r="U8886">
        <f t="shared" si="1600"/>
        <v>0.8341634844373812</v>
      </c>
    </row>
    <row r="8887" spans="1:21" x14ac:dyDescent="0.3">
      <c r="A8887">
        <f t="shared" si="1601"/>
        <v>7885</v>
      </c>
      <c r="B8887">
        <v>43.6</v>
      </c>
      <c r="C8887">
        <v>47.2</v>
      </c>
      <c r="F8887" s="8">
        <v>55.2</v>
      </c>
      <c r="G8887">
        <v>42.2</v>
      </c>
      <c r="H8887">
        <v>49.1</v>
      </c>
      <c r="I8887">
        <v>44.2</v>
      </c>
      <c r="J8887">
        <f t="shared" si="1599"/>
        <v>46.916666666666664</v>
      </c>
      <c r="L8887">
        <f t="shared" si="1602"/>
        <v>7885</v>
      </c>
      <c r="M8887">
        <f t="shared" si="1593"/>
        <v>0.84162984244961792</v>
      </c>
      <c r="N8887">
        <f t="shared" si="1594"/>
        <v>0.83235204964071152</v>
      </c>
      <c r="Q8887">
        <f t="shared" si="1595"/>
        <v>0.87023222005432799</v>
      </c>
      <c r="R8887">
        <f t="shared" si="1596"/>
        <v>0.82780055417045584</v>
      </c>
      <c r="S8887">
        <f t="shared" si="1597"/>
        <v>0.82894307832810821</v>
      </c>
      <c r="T8887">
        <f t="shared" si="1598"/>
        <v>0.80052374717296815</v>
      </c>
      <c r="U8887">
        <f t="shared" si="1600"/>
        <v>0.83358024863603164</v>
      </c>
    </row>
    <row r="8888" spans="1:21" x14ac:dyDescent="0.3">
      <c r="A8888">
        <f t="shared" si="1601"/>
        <v>7886</v>
      </c>
      <c r="B8888">
        <v>43.6</v>
      </c>
      <c r="C8888">
        <v>47.2</v>
      </c>
      <c r="F8888" s="8">
        <v>55.2</v>
      </c>
      <c r="G8888">
        <v>42.2</v>
      </c>
      <c r="H8888">
        <v>49.1</v>
      </c>
      <c r="I8888">
        <v>44.2</v>
      </c>
      <c r="J8888">
        <f t="shared" si="1599"/>
        <v>46.916666666666664</v>
      </c>
      <c r="L8888">
        <f t="shared" si="1602"/>
        <v>7886</v>
      </c>
      <c r="M8888">
        <f t="shared" si="1593"/>
        <v>0.84162984244961792</v>
      </c>
      <c r="N8888">
        <f t="shared" si="1594"/>
        <v>0.83235204964071152</v>
      </c>
      <c r="Q8888">
        <f t="shared" si="1595"/>
        <v>0.87023222005432799</v>
      </c>
      <c r="R8888">
        <f t="shared" si="1596"/>
        <v>0.82780055417045584</v>
      </c>
      <c r="S8888">
        <f t="shared" si="1597"/>
        <v>0.82894307832810821</v>
      </c>
      <c r="T8888">
        <f t="shared" si="1598"/>
        <v>0.80052374717296815</v>
      </c>
      <c r="U8888">
        <f t="shared" si="1600"/>
        <v>0.83358024863603164</v>
      </c>
    </row>
    <row r="8889" spans="1:21" x14ac:dyDescent="0.3">
      <c r="A8889">
        <f t="shared" si="1601"/>
        <v>7887</v>
      </c>
      <c r="B8889">
        <v>43.6</v>
      </c>
      <c r="C8889">
        <v>47.2</v>
      </c>
      <c r="F8889" s="8">
        <v>55.2</v>
      </c>
      <c r="G8889">
        <v>42.2</v>
      </c>
      <c r="H8889">
        <v>49.1</v>
      </c>
      <c r="I8889">
        <v>44.2</v>
      </c>
      <c r="J8889">
        <f t="shared" si="1599"/>
        <v>46.916666666666664</v>
      </c>
      <c r="L8889">
        <f t="shared" si="1602"/>
        <v>7887</v>
      </c>
      <c r="M8889">
        <f t="shared" si="1593"/>
        <v>0.84162984244961792</v>
      </c>
      <c r="N8889">
        <f t="shared" si="1594"/>
        <v>0.83235204964071152</v>
      </c>
      <c r="Q8889">
        <f t="shared" si="1595"/>
        <v>0.87023222005432799</v>
      </c>
      <c r="R8889">
        <f t="shared" si="1596"/>
        <v>0.82780055417045584</v>
      </c>
      <c r="S8889">
        <f t="shared" si="1597"/>
        <v>0.82894307832810821</v>
      </c>
      <c r="T8889">
        <f t="shared" si="1598"/>
        <v>0.80052374717296815</v>
      </c>
      <c r="U8889">
        <f t="shared" si="1600"/>
        <v>0.83358024863603164</v>
      </c>
    </row>
    <row r="8890" spans="1:21" x14ac:dyDescent="0.3">
      <c r="A8890">
        <f t="shared" si="1601"/>
        <v>7888</v>
      </c>
      <c r="B8890">
        <v>43.6</v>
      </c>
      <c r="C8890">
        <v>47.2</v>
      </c>
      <c r="F8890" s="8">
        <v>55.2</v>
      </c>
      <c r="G8890">
        <v>42.2</v>
      </c>
      <c r="H8890">
        <v>49.1</v>
      </c>
      <c r="I8890">
        <v>44.3</v>
      </c>
      <c r="J8890">
        <f t="shared" si="1599"/>
        <v>46.93333333333333</v>
      </c>
      <c r="L8890">
        <f t="shared" si="1602"/>
        <v>7888</v>
      </c>
      <c r="M8890">
        <f t="shared" si="1593"/>
        <v>0.84162984244961792</v>
      </c>
      <c r="N8890">
        <f t="shared" si="1594"/>
        <v>0.83235204964071152</v>
      </c>
      <c r="Q8890">
        <f t="shared" si="1595"/>
        <v>0.87023222005432799</v>
      </c>
      <c r="R8890">
        <f t="shared" si="1596"/>
        <v>0.82780055417045584</v>
      </c>
      <c r="S8890">
        <f t="shared" si="1597"/>
        <v>0.82894307832810821</v>
      </c>
      <c r="T8890">
        <f t="shared" si="1598"/>
        <v>0.80233488687245436</v>
      </c>
      <c r="U8890">
        <f t="shared" si="1600"/>
        <v>0.83388210525261275</v>
      </c>
    </row>
    <row r="8891" spans="1:21" x14ac:dyDescent="0.3">
      <c r="A8891">
        <f t="shared" si="1601"/>
        <v>7889</v>
      </c>
      <c r="B8891">
        <v>43.7</v>
      </c>
      <c r="C8891">
        <v>47.2</v>
      </c>
      <c r="F8891" s="8">
        <v>55.2</v>
      </c>
      <c r="G8891">
        <v>42.2</v>
      </c>
      <c r="H8891">
        <v>49.1</v>
      </c>
      <c r="I8891">
        <v>44.2</v>
      </c>
      <c r="J8891">
        <f t="shared" si="1599"/>
        <v>46.933333333333337</v>
      </c>
      <c r="L8891">
        <f t="shared" si="1602"/>
        <v>7889</v>
      </c>
      <c r="M8891">
        <f t="shared" si="1593"/>
        <v>0.84356018612496109</v>
      </c>
      <c r="N8891">
        <f t="shared" si="1594"/>
        <v>0.83235204964071152</v>
      </c>
      <c r="Q8891">
        <f t="shared" si="1595"/>
        <v>0.87023222005432799</v>
      </c>
      <c r="R8891">
        <f t="shared" si="1596"/>
        <v>0.82780055417045584</v>
      </c>
      <c r="S8891">
        <f t="shared" si="1597"/>
        <v>0.82894307832810821</v>
      </c>
      <c r="T8891">
        <f t="shared" si="1598"/>
        <v>0.80052374717296815</v>
      </c>
      <c r="U8891">
        <f t="shared" si="1600"/>
        <v>0.83390197258192211</v>
      </c>
    </row>
    <row r="8892" spans="1:21" x14ac:dyDescent="0.3">
      <c r="A8892">
        <f t="shared" si="1601"/>
        <v>7890</v>
      </c>
      <c r="B8892">
        <v>43.6</v>
      </c>
      <c r="C8892">
        <v>47.1</v>
      </c>
      <c r="F8892" s="8">
        <v>55.2</v>
      </c>
      <c r="G8892">
        <v>42.2</v>
      </c>
      <c r="H8892">
        <v>49.1</v>
      </c>
      <c r="I8892">
        <v>44.3</v>
      </c>
      <c r="J8892">
        <f t="shared" si="1599"/>
        <v>46.916666666666664</v>
      </c>
      <c r="L8892">
        <f t="shared" si="1602"/>
        <v>7890</v>
      </c>
      <c r="M8892">
        <f t="shared" ref="M8892:M8955" si="1603">B8892/$X$2</f>
        <v>0.84162984244961792</v>
      </c>
      <c r="N8892">
        <f t="shared" ref="N8892:N8955" si="1604">C8892/$Y$2</f>
        <v>0.83058859190842182</v>
      </c>
      <c r="Q8892">
        <f t="shared" ref="Q8892:Q8955" si="1605">F8892/$AB$2</f>
        <v>0.87023222005432799</v>
      </c>
      <c r="R8892">
        <f t="shared" ref="R8892:R8955" si="1606">G8892/$AC$2</f>
        <v>0.82780055417045584</v>
      </c>
      <c r="S8892">
        <f t="shared" ref="S8892:S8955" si="1607">H8892/$AD$2</f>
        <v>0.82894307832810821</v>
      </c>
      <c r="T8892">
        <f t="shared" ref="T8892:T8955" si="1608">I8892/$AE$2</f>
        <v>0.80233488687245436</v>
      </c>
      <c r="U8892">
        <f t="shared" si="1600"/>
        <v>0.83358819563056441</v>
      </c>
    </row>
    <row r="8893" spans="1:21" x14ac:dyDescent="0.3">
      <c r="A8893">
        <f t="shared" si="1601"/>
        <v>7891</v>
      </c>
      <c r="B8893">
        <v>43.6</v>
      </c>
      <c r="C8893">
        <v>47.2</v>
      </c>
      <c r="F8893" s="8">
        <v>55.2</v>
      </c>
      <c r="G8893">
        <v>42.2</v>
      </c>
      <c r="H8893">
        <v>49.1</v>
      </c>
      <c r="I8893">
        <v>44.3</v>
      </c>
      <c r="J8893">
        <f t="shared" si="1599"/>
        <v>46.93333333333333</v>
      </c>
      <c r="L8893">
        <f t="shared" si="1602"/>
        <v>7891</v>
      </c>
      <c r="M8893">
        <f t="shared" si="1603"/>
        <v>0.84162984244961792</v>
      </c>
      <c r="N8893">
        <f t="shared" si="1604"/>
        <v>0.83235204964071152</v>
      </c>
      <c r="Q8893">
        <f t="shared" si="1605"/>
        <v>0.87023222005432799</v>
      </c>
      <c r="R8893">
        <f t="shared" si="1606"/>
        <v>0.82780055417045584</v>
      </c>
      <c r="S8893">
        <f t="shared" si="1607"/>
        <v>0.82894307832810821</v>
      </c>
      <c r="T8893">
        <f t="shared" si="1608"/>
        <v>0.80233488687245436</v>
      </c>
      <c r="U8893">
        <f t="shared" si="1600"/>
        <v>0.83388210525261275</v>
      </c>
    </row>
    <row r="8894" spans="1:21" x14ac:dyDescent="0.3">
      <c r="A8894">
        <f t="shared" si="1601"/>
        <v>7892</v>
      </c>
      <c r="B8894">
        <v>43.6</v>
      </c>
      <c r="C8894">
        <v>47.2</v>
      </c>
      <c r="F8894" s="8">
        <v>55.2</v>
      </c>
      <c r="G8894">
        <v>42.2</v>
      </c>
      <c r="H8894">
        <v>49.1</v>
      </c>
      <c r="I8894">
        <v>44.3</v>
      </c>
      <c r="J8894">
        <f t="shared" si="1599"/>
        <v>46.93333333333333</v>
      </c>
      <c r="L8894">
        <f t="shared" si="1602"/>
        <v>7892</v>
      </c>
      <c r="M8894">
        <f t="shared" si="1603"/>
        <v>0.84162984244961792</v>
      </c>
      <c r="N8894">
        <f t="shared" si="1604"/>
        <v>0.83235204964071152</v>
      </c>
      <c r="Q8894">
        <f t="shared" si="1605"/>
        <v>0.87023222005432799</v>
      </c>
      <c r="R8894">
        <f t="shared" si="1606"/>
        <v>0.82780055417045584</v>
      </c>
      <c r="S8894">
        <f t="shared" si="1607"/>
        <v>0.82894307832810821</v>
      </c>
      <c r="T8894">
        <f t="shared" si="1608"/>
        <v>0.80233488687245436</v>
      </c>
      <c r="U8894">
        <f t="shared" si="1600"/>
        <v>0.83388210525261275</v>
      </c>
    </row>
    <row r="8895" spans="1:21" x14ac:dyDescent="0.3">
      <c r="A8895">
        <f t="shared" si="1601"/>
        <v>7893</v>
      </c>
      <c r="B8895">
        <v>43.6</v>
      </c>
      <c r="C8895">
        <v>47.2</v>
      </c>
      <c r="F8895" s="8">
        <v>55.3</v>
      </c>
      <c r="G8895">
        <v>42.2</v>
      </c>
      <c r="H8895">
        <v>49.1</v>
      </c>
      <c r="I8895">
        <v>44.3</v>
      </c>
      <c r="J8895">
        <f t="shared" si="1599"/>
        <v>46.949999999999996</v>
      </c>
      <c r="L8895">
        <f t="shared" si="1602"/>
        <v>7893</v>
      </c>
      <c r="M8895">
        <f t="shared" si="1603"/>
        <v>0.84162984244961792</v>
      </c>
      <c r="N8895">
        <f t="shared" si="1604"/>
        <v>0.83235204964071152</v>
      </c>
      <c r="Q8895">
        <f t="shared" si="1605"/>
        <v>0.87180872769935391</v>
      </c>
      <c r="R8895">
        <f t="shared" si="1606"/>
        <v>0.82780055417045584</v>
      </c>
      <c r="S8895">
        <f t="shared" si="1607"/>
        <v>0.82894307832810821</v>
      </c>
      <c r="T8895">
        <f t="shared" si="1608"/>
        <v>0.80233488687245436</v>
      </c>
      <c r="U8895">
        <f t="shared" si="1600"/>
        <v>0.83414485652678361</v>
      </c>
    </row>
    <row r="8896" spans="1:21" x14ac:dyDescent="0.3">
      <c r="A8896">
        <f t="shared" si="1601"/>
        <v>7894</v>
      </c>
      <c r="B8896">
        <v>43.6</v>
      </c>
      <c r="C8896">
        <v>47.2</v>
      </c>
      <c r="F8896" s="8">
        <v>55.2</v>
      </c>
      <c r="G8896">
        <v>42.2</v>
      </c>
      <c r="H8896">
        <v>49.1</v>
      </c>
      <c r="I8896">
        <v>44.2</v>
      </c>
      <c r="J8896">
        <f t="shared" si="1599"/>
        <v>46.916666666666664</v>
      </c>
      <c r="L8896">
        <f t="shared" si="1602"/>
        <v>7894</v>
      </c>
      <c r="M8896">
        <f t="shared" si="1603"/>
        <v>0.84162984244961792</v>
      </c>
      <c r="N8896">
        <f t="shared" si="1604"/>
        <v>0.83235204964071152</v>
      </c>
      <c r="Q8896">
        <f t="shared" si="1605"/>
        <v>0.87023222005432799</v>
      </c>
      <c r="R8896">
        <f t="shared" si="1606"/>
        <v>0.82780055417045584</v>
      </c>
      <c r="S8896">
        <f t="shared" si="1607"/>
        <v>0.82894307832810821</v>
      </c>
      <c r="T8896">
        <f t="shared" si="1608"/>
        <v>0.80052374717296815</v>
      </c>
      <c r="U8896">
        <f t="shared" si="1600"/>
        <v>0.83358024863603164</v>
      </c>
    </row>
    <row r="8897" spans="1:21" x14ac:dyDescent="0.3">
      <c r="A8897">
        <f t="shared" si="1601"/>
        <v>7895</v>
      </c>
      <c r="B8897">
        <v>43.6</v>
      </c>
      <c r="C8897">
        <v>47.2</v>
      </c>
      <c r="F8897" s="8">
        <v>55.2</v>
      </c>
      <c r="G8897">
        <v>42.2</v>
      </c>
      <c r="H8897">
        <v>49.1</v>
      </c>
      <c r="I8897">
        <v>44.3</v>
      </c>
      <c r="J8897">
        <f t="shared" si="1599"/>
        <v>46.93333333333333</v>
      </c>
      <c r="L8897">
        <f t="shared" si="1602"/>
        <v>7895</v>
      </c>
      <c r="M8897">
        <f t="shared" si="1603"/>
        <v>0.84162984244961792</v>
      </c>
      <c r="N8897">
        <f t="shared" si="1604"/>
        <v>0.83235204964071152</v>
      </c>
      <c r="Q8897">
        <f t="shared" si="1605"/>
        <v>0.87023222005432799</v>
      </c>
      <c r="R8897">
        <f t="shared" si="1606"/>
        <v>0.82780055417045584</v>
      </c>
      <c r="S8897">
        <f t="shared" si="1607"/>
        <v>0.82894307832810821</v>
      </c>
      <c r="T8897">
        <f t="shared" si="1608"/>
        <v>0.80233488687245436</v>
      </c>
      <c r="U8897">
        <f t="shared" si="1600"/>
        <v>0.83388210525261275</v>
      </c>
    </row>
    <row r="8898" spans="1:21" x14ac:dyDescent="0.3">
      <c r="A8898">
        <f t="shared" si="1601"/>
        <v>7896</v>
      </c>
      <c r="B8898">
        <v>43.6</v>
      </c>
      <c r="C8898">
        <v>47.2</v>
      </c>
      <c r="F8898" s="8">
        <v>55.2</v>
      </c>
      <c r="G8898">
        <v>42.2</v>
      </c>
      <c r="H8898">
        <v>49.2</v>
      </c>
      <c r="I8898">
        <v>44.3</v>
      </c>
      <c r="J8898">
        <f t="shared" si="1599"/>
        <v>46.949999999999996</v>
      </c>
      <c r="L8898">
        <f t="shared" si="1602"/>
        <v>7896</v>
      </c>
      <c r="M8898">
        <f t="shared" si="1603"/>
        <v>0.84162984244961792</v>
      </c>
      <c r="N8898">
        <f t="shared" si="1604"/>
        <v>0.83235204964071152</v>
      </c>
      <c r="Q8898">
        <f t="shared" si="1605"/>
        <v>0.87023222005432799</v>
      </c>
      <c r="R8898">
        <f t="shared" si="1606"/>
        <v>0.82780055417045584</v>
      </c>
      <c r="S8898">
        <f t="shared" si="1607"/>
        <v>0.83063135343671946</v>
      </c>
      <c r="T8898">
        <f t="shared" si="1608"/>
        <v>0.80233488687245436</v>
      </c>
      <c r="U8898">
        <f t="shared" si="1600"/>
        <v>0.8341634844373812</v>
      </c>
    </row>
    <row r="8899" spans="1:21" x14ac:dyDescent="0.3">
      <c r="A8899">
        <f t="shared" si="1601"/>
        <v>7897</v>
      </c>
      <c r="B8899">
        <v>43.6</v>
      </c>
      <c r="C8899">
        <v>47.2</v>
      </c>
      <c r="F8899" s="8">
        <v>55.2</v>
      </c>
      <c r="G8899">
        <v>42.2</v>
      </c>
      <c r="H8899">
        <v>49.2</v>
      </c>
      <c r="I8899">
        <v>44.3</v>
      </c>
      <c r="J8899">
        <f t="shared" ref="J8899:J8962" si="1609">AVERAGE(B8899:I8899)</f>
        <v>46.949999999999996</v>
      </c>
      <c r="L8899">
        <f t="shared" si="1602"/>
        <v>7897</v>
      </c>
      <c r="M8899">
        <f t="shared" si="1603"/>
        <v>0.84162984244961792</v>
      </c>
      <c r="N8899">
        <f t="shared" si="1604"/>
        <v>0.83235204964071152</v>
      </c>
      <c r="Q8899">
        <f t="shared" si="1605"/>
        <v>0.87023222005432799</v>
      </c>
      <c r="R8899">
        <f t="shared" si="1606"/>
        <v>0.82780055417045584</v>
      </c>
      <c r="S8899">
        <f t="shared" si="1607"/>
        <v>0.83063135343671946</v>
      </c>
      <c r="T8899">
        <f t="shared" si="1608"/>
        <v>0.80233488687245436</v>
      </c>
      <c r="U8899">
        <f t="shared" ref="U8899:U8962" si="1610">AVERAGE(M8899:T8899)</f>
        <v>0.8341634844373812</v>
      </c>
    </row>
    <row r="8900" spans="1:21" x14ac:dyDescent="0.3">
      <c r="A8900">
        <f t="shared" ref="A8900:A8963" si="1611">A8899+1</f>
        <v>7898</v>
      </c>
      <c r="B8900">
        <v>43.6</v>
      </c>
      <c r="C8900">
        <v>47.2</v>
      </c>
      <c r="F8900" s="8">
        <v>55.2</v>
      </c>
      <c r="G8900">
        <v>42.2</v>
      </c>
      <c r="H8900">
        <v>49.2</v>
      </c>
      <c r="I8900">
        <v>44.3</v>
      </c>
      <c r="J8900">
        <f t="shared" si="1609"/>
        <v>46.949999999999996</v>
      </c>
      <c r="L8900">
        <f t="shared" ref="L8900:L8963" si="1612">L8899+1</f>
        <v>7898</v>
      </c>
      <c r="M8900">
        <f t="shared" si="1603"/>
        <v>0.84162984244961792</v>
      </c>
      <c r="N8900">
        <f t="shared" si="1604"/>
        <v>0.83235204964071152</v>
      </c>
      <c r="Q8900">
        <f t="shared" si="1605"/>
        <v>0.87023222005432799</v>
      </c>
      <c r="R8900">
        <f t="shared" si="1606"/>
        <v>0.82780055417045584</v>
      </c>
      <c r="S8900">
        <f t="shared" si="1607"/>
        <v>0.83063135343671946</v>
      </c>
      <c r="T8900">
        <f t="shared" si="1608"/>
        <v>0.80233488687245436</v>
      </c>
      <c r="U8900">
        <f t="shared" si="1610"/>
        <v>0.8341634844373812</v>
      </c>
    </row>
    <row r="8901" spans="1:21" x14ac:dyDescent="0.3">
      <c r="A8901">
        <f t="shared" si="1611"/>
        <v>7899</v>
      </c>
      <c r="B8901">
        <v>43.6</v>
      </c>
      <c r="C8901">
        <v>47.2</v>
      </c>
      <c r="F8901" s="8">
        <v>55.3</v>
      </c>
      <c r="G8901">
        <v>42.2</v>
      </c>
      <c r="H8901">
        <v>49.2</v>
      </c>
      <c r="I8901">
        <v>44.3</v>
      </c>
      <c r="J8901">
        <f t="shared" si="1609"/>
        <v>46.966666666666669</v>
      </c>
      <c r="L8901">
        <f t="shared" si="1612"/>
        <v>7899</v>
      </c>
      <c r="M8901">
        <f t="shared" si="1603"/>
        <v>0.84162984244961792</v>
      </c>
      <c r="N8901">
        <f t="shared" si="1604"/>
        <v>0.83235204964071152</v>
      </c>
      <c r="Q8901">
        <f t="shared" si="1605"/>
        <v>0.87180872769935391</v>
      </c>
      <c r="R8901">
        <f t="shared" si="1606"/>
        <v>0.82780055417045584</v>
      </c>
      <c r="S8901">
        <f t="shared" si="1607"/>
        <v>0.83063135343671946</v>
      </c>
      <c r="T8901">
        <f t="shared" si="1608"/>
        <v>0.80233488687245436</v>
      </c>
      <c r="U8901">
        <f t="shared" si="1610"/>
        <v>0.83442623571155217</v>
      </c>
    </row>
    <row r="8902" spans="1:21" x14ac:dyDescent="0.3">
      <c r="A8902">
        <f t="shared" si="1611"/>
        <v>7900</v>
      </c>
      <c r="B8902">
        <v>43.6</v>
      </c>
      <c r="C8902">
        <v>47.2</v>
      </c>
      <c r="F8902" s="8">
        <v>55.2</v>
      </c>
      <c r="G8902">
        <v>42.2</v>
      </c>
      <c r="H8902">
        <v>49.2</v>
      </c>
      <c r="I8902">
        <v>44.2</v>
      </c>
      <c r="J8902">
        <f t="shared" si="1609"/>
        <v>46.93333333333333</v>
      </c>
      <c r="L8902">
        <f t="shared" si="1612"/>
        <v>7900</v>
      </c>
      <c r="M8902">
        <f t="shared" si="1603"/>
        <v>0.84162984244961792</v>
      </c>
      <c r="N8902">
        <f t="shared" si="1604"/>
        <v>0.83235204964071152</v>
      </c>
      <c r="Q8902">
        <f t="shared" si="1605"/>
        <v>0.87023222005432799</v>
      </c>
      <c r="R8902">
        <f t="shared" si="1606"/>
        <v>0.82780055417045584</v>
      </c>
      <c r="S8902">
        <f t="shared" si="1607"/>
        <v>0.83063135343671946</v>
      </c>
      <c r="T8902">
        <f t="shared" si="1608"/>
        <v>0.80052374717296815</v>
      </c>
      <c r="U8902">
        <f t="shared" si="1610"/>
        <v>0.83386162782080009</v>
      </c>
    </row>
    <row r="8903" spans="1:21" x14ac:dyDescent="0.3">
      <c r="A8903">
        <f t="shared" si="1611"/>
        <v>7901</v>
      </c>
      <c r="B8903">
        <v>43.6</v>
      </c>
      <c r="C8903">
        <v>47.2</v>
      </c>
      <c r="F8903" s="8">
        <v>55.2</v>
      </c>
      <c r="G8903">
        <v>42.2</v>
      </c>
      <c r="H8903">
        <v>49.1</v>
      </c>
      <c r="I8903">
        <v>44.3</v>
      </c>
      <c r="J8903">
        <f t="shared" si="1609"/>
        <v>46.93333333333333</v>
      </c>
      <c r="L8903">
        <f t="shared" si="1612"/>
        <v>7901</v>
      </c>
      <c r="M8903">
        <f t="shared" si="1603"/>
        <v>0.84162984244961792</v>
      </c>
      <c r="N8903">
        <f t="shared" si="1604"/>
        <v>0.83235204964071152</v>
      </c>
      <c r="Q8903">
        <f t="shared" si="1605"/>
        <v>0.87023222005432799</v>
      </c>
      <c r="R8903">
        <f t="shared" si="1606"/>
        <v>0.82780055417045584</v>
      </c>
      <c r="S8903">
        <f t="shared" si="1607"/>
        <v>0.82894307832810821</v>
      </c>
      <c r="T8903">
        <f t="shared" si="1608"/>
        <v>0.80233488687245436</v>
      </c>
      <c r="U8903">
        <f t="shared" si="1610"/>
        <v>0.83388210525261275</v>
      </c>
    </row>
    <row r="8904" spans="1:21" x14ac:dyDescent="0.3">
      <c r="A8904">
        <f t="shared" si="1611"/>
        <v>7902</v>
      </c>
      <c r="B8904">
        <v>43.6</v>
      </c>
      <c r="C8904">
        <v>47.2</v>
      </c>
      <c r="F8904" s="8">
        <v>55.2</v>
      </c>
      <c r="G8904">
        <v>42.2</v>
      </c>
      <c r="H8904">
        <v>49.1</v>
      </c>
      <c r="I8904">
        <v>44.2</v>
      </c>
      <c r="J8904">
        <f t="shared" si="1609"/>
        <v>46.916666666666664</v>
      </c>
      <c r="L8904">
        <f t="shared" si="1612"/>
        <v>7902</v>
      </c>
      <c r="M8904">
        <f t="shared" si="1603"/>
        <v>0.84162984244961792</v>
      </c>
      <c r="N8904">
        <f t="shared" si="1604"/>
        <v>0.83235204964071152</v>
      </c>
      <c r="Q8904">
        <f t="shared" si="1605"/>
        <v>0.87023222005432799</v>
      </c>
      <c r="R8904">
        <f t="shared" si="1606"/>
        <v>0.82780055417045584</v>
      </c>
      <c r="S8904">
        <f t="shared" si="1607"/>
        <v>0.82894307832810821</v>
      </c>
      <c r="T8904">
        <f t="shared" si="1608"/>
        <v>0.80052374717296815</v>
      </c>
      <c r="U8904">
        <f t="shared" si="1610"/>
        <v>0.83358024863603164</v>
      </c>
    </row>
    <row r="8905" spans="1:21" x14ac:dyDescent="0.3">
      <c r="A8905">
        <f t="shared" si="1611"/>
        <v>7903</v>
      </c>
      <c r="B8905">
        <v>43.6</v>
      </c>
      <c r="C8905">
        <v>47.2</v>
      </c>
      <c r="F8905" s="8">
        <v>55.2</v>
      </c>
      <c r="G8905">
        <v>42.2</v>
      </c>
      <c r="H8905">
        <v>49.2</v>
      </c>
      <c r="I8905">
        <v>44.3</v>
      </c>
      <c r="J8905">
        <f t="shared" si="1609"/>
        <v>46.949999999999996</v>
      </c>
      <c r="L8905">
        <f t="shared" si="1612"/>
        <v>7903</v>
      </c>
      <c r="M8905">
        <f t="shared" si="1603"/>
        <v>0.84162984244961792</v>
      </c>
      <c r="N8905">
        <f t="shared" si="1604"/>
        <v>0.83235204964071152</v>
      </c>
      <c r="Q8905">
        <f t="shared" si="1605"/>
        <v>0.87023222005432799</v>
      </c>
      <c r="R8905">
        <f t="shared" si="1606"/>
        <v>0.82780055417045584</v>
      </c>
      <c r="S8905">
        <f t="shared" si="1607"/>
        <v>0.83063135343671946</v>
      </c>
      <c r="T8905">
        <f t="shared" si="1608"/>
        <v>0.80233488687245436</v>
      </c>
      <c r="U8905">
        <f t="shared" si="1610"/>
        <v>0.8341634844373812</v>
      </c>
    </row>
    <row r="8906" spans="1:21" x14ac:dyDescent="0.3">
      <c r="A8906">
        <f t="shared" si="1611"/>
        <v>7904</v>
      </c>
      <c r="B8906">
        <v>43.6</v>
      </c>
      <c r="C8906">
        <v>47.2</v>
      </c>
      <c r="F8906" s="8">
        <v>55.2</v>
      </c>
      <c r="G8906">
        <v>42.2</v>
      </c>
      <c r="H8906">
        <v>49.2</v>
      </c>
      <c r="I8906">
        <v>44.3</v>
      </c>
      <c r="J8906">
        <f t="shared" si="1609"/>
        <v>46.949999999999996</v>
      </c>
      <c r="L8906">
        <f t="shared" si="1612"/>
        <v>7904</v>
      </c>
      <c r="M8906">
        <f t="shared" si="1603"/>
        <v>0.84162984244961792</v>
      </c>
      <c r="N8906">
        <f t="shared" si="1604"/>
        <v>0.83235204964071152</v>
      </c>
      <c r="Q8906">
        <f t="shared" si="1605"/>
        <v>0.87023222005432799</v>
      </c>
      <c r="R8906">
        <f t="shared" si="1606"/>
        <v>0.82780055417045584</v>
      </c>
      <c r="S8906">
        <f t="shared" si="1607"/>
        <v>0.83063135343671946</v>
      </c>
      <c r="T8906">
        <f t="shared" si="1608"/>
        <v>0.80233488687245436</v>
      </c>
      <c r="U8906">
        <f t="shared" si="1610"/>
        <v>0.8341634844373812</v>
      </c>
    </row>
    <row r="8907" spans="1:21" x14ac:dyDescent="0.3">
      <c r="A8907">
        <f t="shared" si="1611"/>
        <v>7905</v>
      </c>
      <c r="B8907">
        <v>43.6</v>
      </c>
      <c r="C8907">
        <v>47.2</v>
      </c>
      <c r="F8907" s="8">
        <v>55.2</v>
      </c>
      <c r="G8907">
        <v>42.2</v>
      </c>
      <c r="H8907">
        <v>49.2</v>
      </c>
      <c r="I8907">
        <v>44.2</v>
      </c>
      <c r="J8907">
        <f t="shared" si="1609"/>
        <v>46.93333333333333</v>
      </c>
      <c r="L8907">
        <f t="shared" si="1612"/>
        <v>7905</v>
      </c>
      <c r="M8907">
        <f t="shared" si="1603"/>
        <v>0.84162984244961792</v>
      </c>
      <c r="N8907">
        <f t="shared" si="1604"/>
        <v>0.83235204964071152</v>
      </c>
      <c r="Q8907">
        <f t="shared" si="1605"/>
        <v>0.87023222005432799</v>
      </c>
      <c r="R8907">
        <f t="shared" si="1606"/>
        <v>0.82780055417045584</v>
      </c>
      <c r="S8907">
        <f t="shared" si="1607"/>
        <v>0.83063135343671946</v>
      </c>
      <c r="T8907">
        <f t="shared" si="1608"/>
        <v>0.80052374717296815</v>
      </c>
      <c r="U8907">
        <f t="shared" si="1610"/>
        <v>0.83386162782080009</v>
      </c>
    </row>
    <row r="8908" spans="1:21" x14ac:dyDescent="0.3">
      <c r="A8908">
        <f t="shared" si="1611"/>
        <v>7906</v>
      </c>
      <c r="B8908">
        <v>43.6</v>
      </c>
      <c r="C8908">
        <v>47.2</v>
      </c>
      <c r="F8908" s="8">
        <v>55.2</v>
      </c>
      <c r="G8908">
        <v>42.2</v>
      </c>
      <c r="H8908">
        <v>49.2</v>
      </c>
      <c r="I8908">
        <v>44.3</v>
      </c>
      <c r="J8908">
        <f t="shared" si="1609"/>
        <v>46.949999999999996</v>
      </c>
      <c r="L8908">
        <f t="shared" si="1612"/>
        <v>7906</v>
      </c>
      <c r="M8908">
        <f t="shared" si="1603"/>
        <v>0.84162984244961792</v>
      </c>
      <c r="N8908">
        <f t="shared" si="1604"/>
        <v>0.83235204964071152</v>
      </c>
      <c r="Q8908">
        <f t="shared" si="1605"/>
        <v>0.87023222005432799</v>
      </c>
      <c r="R8908">
        <f t="shared" si="1606"/>
        <v>0.82780055417045584</v>
      </c>
      <c r="S8908">
        <f t="shared" si="1607"/>
        <v>0.83063135343671946</v>
      </c>
      <c r="T8908">
        <f t="shared" si="1608"/>
        <v>0.80233488687245436</v>
      </c>
      <c r="U8908">
        <f t="shared" si="1610"/>
        <v>0.8341634844373812</v>
      </c>
    </row>
    <row r="8909" spans="1:21" x14ac:dyDescent="0.3">
      <c r="A8909">
        <f t="shared" si="1611"/>
        <v>7907</v>
      </c>
      <c r="B8909">
        <v>43.6</v>
      </c>
      <c r="C8909">
        <v>47.2</v>
      </c>
      <c r="F8909" s="8">
        <v>55.2</v>
      </c>
      <c r="G8909">
        <v>42.2</v>
      </c>
      <c r="H8909">
        <v>49.2</v>
      </c>
      <c r="I8909">
        <v>44.3</v>
      </c>
      <c r="J8909">
        <f t="shared" si="1609"/>
        <v>46.949999999999996</v>
      </c>
      <c r="L8909">
        <f t="shared" si="1612"/>
        <v>7907</v>
      </c>
      <c r="M8909">
        <f t="shared" si="1603"/>
        <v>0.84162984244961792</v>
      </c>
      <c r="N8909">
        <f t="shared" si="1604"/>
        <v>0.83235204964071152</v>
      </c>
      <c r="Q8909">
        <f t="shared" si="1605"/>
        <v>0.87023222005432799</v>
      </c>
      <c r="R8909">
        <f t="shared" si="1606"/>
        <v>0.82780055417045584</v>
      </c>
      <c r="S8909">
        <f t="shared" si="1607"/>
        <v>0.83063135343671946</v>
      </c>
      <c r="T8909">
        <f t="shared" si="1608"/>
        <v>0.80233488687245436</v>
      </c>
      <c r="U8909">
        <f t="shared" si="1610"/>
        <v>0.8341634844373812</v>
      </c>
    </row>
    <row r="8910" spans="1:21" x14ac:dyDescent="0.3">
      <c r="A8910">
        <f t="shared" si="1611"/>
        <v>7908</v>
      </c>
      <c r="B8910">
        <v>43.6</v>
      </c>
      <c r="C8910">
        <v>47.2</v>
      </c>
      <c r="F8910" s="8">
        <v>55.2</v>
      </c>
      <c r="G8910">
        <v>42.2</v>
      </c>
      <c r="H8910">
        <v>49.2</v>
      </c>
      <c r="I8910">
        <v>44.2</v>
      </c>
      <c r="J8910">
        <f t="shared" si="1609"/>
        <v>46.93333333333333</v>
      </c>
      <c r="L8910">
        <f t="shared" si="1612"/>
        <v>7908</v>
      </c>
      <c r="M8910">
        <f t="shared" si="1603"/>
        <v>0.84162984244961792</v>
      </c>
      <c r="N8910">
        <f t="shared" si="1604"/>
        <v>0.83235204964071152</v>
      </c>
      <c r="Q8910">
        <f t="shared" si="1605"/>
        <v>0.87023222005432799</v>
      </c>
      <c r="R8910">
        <f t="shared" si="1606"/>
        <v>0.82780055417045584</v>
      </c>
      <c r="S8910">
        <f t="shared" si="1607"/>
        <v>0.83063135343671946</v>
      </c>
      <c r="T8910">
        <f t="shared" si="1608"/>
        <v>0.80052374717296815</v>
      </c>
      <c r="U8910">
        <f t="shared" si="1610"/>
        <v>0.83386162782080009</v>
      </c>
    </row>
    <row r="8911" spans="1:21" x14ac:dyDescent="0.3">
      <c r="A8911">
        <f t="shared" si="1611"/>
        <v>7909</v>
      </c>
      <c r="B8911">
        <v>43.6</v>
      </c>
      <c r="C8911">
        <v>47.2</v>
      </c>
      <c r="F8911" s="8">
        <v>55.2</v>
      </c>
      <c r="G8911">
        <v>42.2</v>
      </c>
      <c r="H8911">
        <v>49.1</v>
      </c>
      <c r="I8911">
        <v>44.3</v>
      </c>
      <c r="J8911">
        <f t="shared" si="1609"/>
        <v>46.93333333333333</v>
      </c>
      <c r="L8911">
        <f t="shared" si="1612"/>
        <v>7909</v>
      </c>
      <c r="M8911">
        <f t="shared" si="1603"/>
        <v>0.84162984244961792</v>
      </c>
      <c r="N8911">
        <f t="shared" si="1604"/>
        <v>0.83235204964071152</v>
      </c>
      <c r="Q8911">
        <f t="shared" si="1605"/>
        <v>0.87023222005432799</v>
      </c>
      <c r="R8911">
        <f t="shared" si="1606"/>
        <v>0.82780055417045584</v>
      </c>
      <c r="S8911">
        <f t="shared" si="1607"/>
        <v>0.82894307832810821</v>
      </c>
      <c r="T8911">
        <f t="shared" si="1608"/>
        <v>0.80233488687245436</v>
      </c>
      <c r="U8911">
        <f t="shared" si="1610"/>
        <v>0.83388210525261275</v>
      </c>
    </row>
    <row r="8912" spans="1:21" x14ac:dyDescent="0.3">
      <c r="A8912">
        <f t="shared" si="1611"/>
        <v>7910</v>
      </c>
      <c r="B8912">
        <v>43.6</v>
      </c>
      <c r="C8912">
        <v>47.2</v>
      </c>
      <c r="F8912" s="8">
        <v>55.2</v>
      </c>
      <c r="G8912">
        <v>42.2</v>
      </c>
      <c r="H8912">
        <v>49.1</v>
      </c>
      <c r="I8912">
        <v>44.3</v>
      </c>
      <c r="J8912">
        <f t="shared" si="1609"/>
        <v>46.93333333333333</v>
      </c>
      <c r="L8912">
        <f t="shared" si="1612"/>
        <v>7910</v>
      </c>
      <c r="M8912">
        <f t="shared" si="1603"/>
        <v>0.84162984244961792</v>
      </c>
      <c r="N8912">
        <f t="shared" si="1604"/>
        <v>0.83235204964071152</v>
      </c>
      <c r="Q8912">
        <f t="shared" si="1605"/>
        <v>0.87023222005432799</v>
      </c>
      <c r="R8912">
        <f t="shared" si="1606"/>
        <v>0.82780055417045584</v>
      </c>
      <c r="S8912">
        <f t="shared" si="1607"/>
        <v>0.82894307832810821</v>
      </c>
      <c r="T8912">
        <f t="shared" si="1608"/>
        <v>0.80233488687245436</v>
      </c>
      <c r="U8912">
        <f t="shared" si="1610"/>
        <v>0.83388210525261275</v>
      </c>
    </row>
    <row r="8913" spans="1:21" x14ac:dyDescent="0.3">
      <c r="A8913">
        <f t="shared" si="1611"/>
        <v>7911</v>
      </c>
      <c r="B8913">
        <v>43.6</v>
      </c>
      <c r="C8913">
        <v>47.2</v>
      </c>
      <c r="F8913" s="8">
        <v>55.2</v>
      </c>
      <c r="G8913">
        <v>42.2</v>
      </c>
      <c r="H8913">
        <v>49.1</v>
      </c>
      <c r="I8913">
        <v>44.3</v>
      </c>
      <c r="J8913">
        <f t="shared" si="1609"/>
        <v>46.93333333333333</v>
      </c>
      <c r="L8913">
        <f t="shared" si="1612"/>
        <v>7911</v>
      </c>
      <c r="M8913">
        <f t="shared" si="1603"/>
        <v>0.84162984244961792</v>
      </c>
      <c r="N8913">
        <f t="shared" si="1604"/>
        <v>0.83235204964071152</v>
      </c>
      <c r="Q8913">
        <f t="shared" si="1605"/>
        <v>0.87023222005432799</v>
      </c>
      <c r="R8913">
        <f t="shared" si="1606"/>
        <v>0.82780055417045584</v>
      </c>
      <c r="S8913">
        <f t="shared" si="1607"/>
        <v>0.82894307832810821</v>
      </c>
      <c r="T8913">
        <f t="shared" si="1608"/>
        <v>0.80233488687245436</v>
      </c>
      <c r="U8913">
        <f t="shared" si="1610"/>
        <v>0.83388210525261275</v>
      </c>
    </row>
    <row r="8914" spans="1:21" x14ac:dyDescent="0.3">
      <c r="A8914">
        <f t="shared" si="1611"/>
        <v>7912</v>
      </c>
      <c r="B8914">
        <v>43.6</v>
      </c>
      <c r="C8914">
        <v>47.2</v>
      </c>
      <c r="F8914" s="8">
        <v>55.2</v>
      </c>
      <c r="G8914">
        <v>42.2</v>
      </c>
      <c r="H8914">
        <v>49.1</v>
      </c>
      <c r="I8914">
        <v>44.3</v>
      </c>
      <c r="J8914">
        <f t="shared" si="1609"/>
        <v>46.93333333333333</v>
      </c>
      <c r="L8914">
        <f t="shared" si="1612"/>
        <v>7912</v>
      </c>
      <c r="M8914">
        <f t="shared" si="1603"/>
        <v>0.84162984244961792</v>
      </c>
      <c r="N8914">
        <f t="shared" si="1604"/>
        <v>0.83235204964071152</v>
      </c>
      <c r="Q8914">
        <f t="shared" si="1605"/>
        <v>0.87023222005432799</v>
      </c>
      <c r="R8914">
        <f t="shared" si="1606"/>
        <v>0.82780055417045584</v>
      </c>
      <c r="S8914">
        <f t="shared" si="1607"/>
        <v>0.82894307832810821</v>
      </c>
      <c r="T8914">
        <f t="shared" si="1608"/>
        <v>0.80233488687245436</v>
      </c>
      <c r="U8914">
        <f t="shared" si="1610"/>
        <v>0.83388210525261275</v>
      </c>
    </row>
    <row r="8915" spans="1:21" x14ac:dyDescent="0.3">
      <c r="A8915">
        <f t="shared" si="1611"/>
        <v>7913</v>
      </c>
      <c r="B8915">
        <v>43.6</v>
      </c>
      <c r="C8915">
        <v>47.2</v>
      </c>
      <c r="F8915" s="8">
        <v>55.2</v>
      </c>
      <c r="G8915">
        <v>42.2</v>
      </c>
      <c r="H8915">
        <v>49.2</v>
      </c>
      <c r="I8915">
        <v>44.2</v>
      </c>
      <c r="J8915">
        <f t="shared" si="1609"/>
        <v>46.93333333333333</v>
      </c>
      <c r="L8915">
        <f t="shared" si="1612"/>
        <v>7913</v>
      </c>
      <c r="M8915">
        <f t="shared" si="1603"/>
        <v>0.84162984244961792</v>
      </c>
      <c r="N8915">
        <f t="shared" si="1604"/>
        <v>0.83235204964071152</v>
      </c>
      <c r="Q8915">
        <f t="shared" si="1605"/>
        <v>0.87023222005432799</v>
      </c>
      <c r="R8915">
        <f t="shared" si="1606"/>
        <v>0.82780055417045584</v>
      </c>
      <c r="S8915">
        <f t="shared" si="1607"/>
        <v>0.83063135343671946</v>
      </c>
      <c r="T8915">
        <f t="shared" si="1608"/>
        <v>0.80052374717296815</v>
      </c>
      <c r="U8915">
        <f t="shared" si="1610"/>
        <v>0.83386162782080009</v>
      </c>
    </row>
    <row r="8916" spans="1:21" x14ac:dyDescent="0.3">
      <c r="A8916">
        <f t="shared" si="1611"/>
        <v>7914</v>
      </c>
      <c r="B8916">
        <v>43.6</v>
      </c>
      <c r="C8916">
        <v>47.2</v>
      </c>
      <c r="F8916" s="8">
        <v>55.2</v>
      </c>
      <c r="G8916">
        <v>42.2</v>
      </c>
      <c r="H8916">
        <v>49.2</v>
      </c>
      <c r="I8916">
        <v>44.2</v>
      </c>
      <c r="J8916">
        <f t="shared" si="1609"/>
        <v>46.93333333333333</v>
      </c>
      <c r="L8916">
        <f t="shared" si="1612"/>
        <v>7914</v>
      </c>
      <c r="M8916">
        <f t="shared" si="1603"/>
        <v>0.84162984244961792</v>
      </c>
      <c r="N8916">
        <f t="shared" si="1604"/>
        <v>0.83235204964071152</v>
      </c>
      <c r="Q8916">
        <f t="shared" si="1605"/>
        <v>0.87023222005432799</v>
      </c>
      <c r="R8916">
        <f t="shared" si="1606"/>
        <v>0.82780055417045584</v>
      </c>
      <c r="S8916">
        <f t="shared" si="1607"/>
        <v>0.83063135343671946</v>
      </c>
      <c r="T8916">
        <f t="shared" si="1608"/>
        <v>0.80052374717296815</v>
      </c>
      <c r="U8916">
        <f t="shared" si="1610"/>
        <v>0.83386162782080009</v>
      </c>
    </row>
    <row r="8917" spans="1:21" x14ac:dyDescent="0.3">
      <c r="A8917">
        <f t="shared" si="1611"/>
        <v>7915</v>
      </c>
      <c r="B8917">
        <v>43.6</v>
      </c>
      <c r="C8917">
        <v>47.2</v>
      </c>
      <c r="F8917" s="8">
        <v>55.2</v>
      </c>
      <c r="G8917">
        <v>42.3</v>
      </c>
      <c r="H8917">
        <v>49.2</v>
      </c>
      <c r="I8917">
        <v>44.2</v>
      </c>
      <c r="J8917">
        <f t="shared" si="1609"/>
        <v>46.949999999999996</v>
      </c>
      <c r="L8917">
        <f t="shared" si="1612"/>
        <v>7915</v>
      </c>
      <c r="M8917">
        <f t="shared" si="1603"/>
        <v>0.84162984244961792</v>
      </c>
      <c r="N8917">
        <f t="shared" si="1604"/>
        <v>0.83235204964071152</v>
      </c>
      <c r="Q8917">
        <f t="shared" si="1605"/>
        <v>0.87023222005432799</v>
      </c>
      <c r="R8917">
        <f t="shared" si="1606"/>
        <v>0.82976216685806348</v>
      </c>
      <c r="S8917">
        <f t="shared" si="1607"/>
        <v>0.83063135343671946</v>
      </c>
      <c r="T8917">
        <f t="shared" si="1608"/>
        <v>0.80052374717296815</v>
      </c>
      <c r="U8917">
        <f t="shared" si="1610"/>
        <v>0.83418856326873481</v>
      </c>
    </row>
    <row r="8918" spans="1:21" x14ac:dyDescent="0.3">
      <c r="A8918">
        <f t="shared" si="1611"/>
        <v>7916</v>
      </c>
      <c r="B8918">
        <v>43.6</v>
      </c>
      <c r="C8918">
        <v>47.2</v>
      </c>
      <c r="F8918" s="8">
        <v>55.2</v>
      </c>
      <c r="G8918">
        <v>42.3</v>
      </c>
      <c r="H8918">
        <v>49.2</v>
      </c>
      <c r="I8918">
        <v>44.2</v>
      </c>
      <c r="J8918">
        <f t="shared" si="1609"/>
        <v>46.949999999999996</v>
      </c>
      <c r="L8918">
        <f t="shared" si="1612"/>
        <v>7916</v>
      </c>
      <c r="M8918">
        <f t="shared" si="1603"/>
        <v>0.84162984244961792</v>
      </c>
      <c r="N8918">
        <f t="shared" si="1604"/>
        <v>0.83235204964071152</v>
      </c>
      <c r="Q8918">
        <f t="shared" si="1605"/>
        <v>0.87023222005432799</v>
      </c>
      <c r="R8918">
        <f t="shared" si="1606"/>
        <v>0.82976216685806348</v>
      </c>
      <c r="S8918">
        <f t="shared" si="1607"/>
        <v>0.83063135343671946</v>
      </c>
      <c r="T8918">
        <f t="shared" si="1608"/>
        <v>0.80052374717296815</v>
      </c>
      <c r="U8918">
        <f t="shared" si="1610"/>
        <v>0.83418856326873481</v>
      </c>
    </row>
    <row r="8919" spans="1:21" x14ac:dyDescent="0.3">
      <c r="A8919">
        <f t="shared" si="1611"/>
        <v>7917</v>
      </c>
      <c r="B8919">
        <v>43.6</v>
      </c>
      <c r="C8919">
        <v>47.2</v>
      </c>
      <c r="F8919" s="8">
        <v>55.2</v>
      </c>
      <c r="G8919">
        <v>42.2</v>
      </c>
      <c r="H8919">
        <v>49.2</v>
      </c>
      <c r="I8919">
        <v>44.2</v>
      </c>
      <c r="J8919">
        <f t="shared" si="1609"/>
        <v>46.93333333333333</v>
      </c>
      <c r="L8919">
        <f t="shared" si="1612"/>
        <v>7917</v>
      </c>
      <c r="M8919">
        <f t="shared" si="1603"/>
        <v>0.84162984244961792</v>
      </c>
      <c r="N8919">
        <f t="shared" si="1604"/>
        <v>0.83235204964071152</v>
      </c>
      <c r="Q8919">
        <f t="shared" si="1605"/>
        <v>0.87023222005432799</v>
      </c>
      <c r="R8919">
        <f t="shared" si="1606"/>
        <v>0.82780055417045584</v>
      </c>
      <c r="S8919">
        <f t="shared" si="1607"/>
        <v>0.83063135343671946</v>
      </c>
      <c r="T8919">
        <f t="shared" si="1608"/>
        <v>0.80052374717296815</v>
      </c>
      <c r="U8919">
        <f t="shared" si="1610"/>
        <v>0.83386162782080009</v>
      </c>
    </row>
    <row r="8920" spans="1:21" x14ac:dyDescent="0.3">
      <c r="A8920">
        <f t="shared" si="1611"/>
        <v>7918</v>
      </c>
      <c r="B8920">
        <v>43.6</v>
      </c>
      <c r="C8920">
        <v>47.2</v>
      </c>
      <c r="F8920" s="8">
        <v>55.2</v>
      </c>
      <c r="G8920">
        <v>42.3</v>
      </c>
      <c r="H8920">
        <v>49.2</v>
      </c>
      <c r="I8920">
        <v>44.2</v>
      </c>
      <c r="J8920">
        <f t="shared" si="1609"/>
        <v>46.949999999999996</v>
      </c>
      <c r="L8920">
        <f t="shared" si="1612"/>
        <v>7918</v>
      </c>
      <c r="M8920">
        <f t="shared" si="1603"/>
        <v>0.84162984244961792</v>
      </c>
      <c r="N8920">
        <f t="shared" si="1604"/>
        <v>0.83235204964071152</v>
      </c>
      <c r="Q8920">
        <f t="shared" si="1605"/>
        <v>0.87023222005432799</v>
      </c>
      <c r="R8920">
        <f t="shared" si="1606"/>
        <v>0.82976216685806348</v>
      </c>
      <c r="S8920">
        <f t="shared" si="1607"/>
        <v>0.83063135343671946</v>
      </c>
      <c r="T8920">
        <f t="shared" si="1608"/>
        <v>0.80052374717296815</v>
      </c>
      <c r="U8920">
        <f t="shared" si="1610"/>
        <v>0.83418856326873481</v>
      </c>
    </row>
    <row r="8921" spans="1:21" x14ac:dyDescent="0.3">
      <c r="A8921">
        <f t="shared" si="1611"/>
        <v>7919</v>
      </c>
      <c r="B8921">
        <v>43.6</v>
      </c>
      <c r="C8921">
        <v>47.2</v>
      </c>
      <c r="F8921" s="8">
        <v>55.2</v>
      </c>
      <c r="G8921">
        <v>42.3</v>
      </c>
      <c r="H8921">
        <v>49.2</v>
      </c>
      <c r="I8921">
        <v>44.2</v>
      </c>
      <c r="J8921">
        <f t="shared" si="1609"/>
        <v>46.949999999999996</v>
      </c>
      <c r="L8921">
        <f t="shared" si="1612"/>
        <v>7919</v>
      </c>
      <c r="M8921">
        <f t="shared" si="1603"/>
        <v>0.84162984244961792</v>
      </c>
      <c r="N8921">
        <f t="shared" si="1604"/>
        <v>0.83235204964071152</v>
      </c>
      <c r="Q8921">
        <f t="shared" si="1605"/>
        <v>0.87023222005432799</v>
      </c>
      <c r="R8921">
        <f t="shared" si="1606"/>
        <v>0.82976216685806348</v>
      </c>
      <c r="S8921">
        <f t="shared" si="1607"/>
        <v>0.83063135343671946</v>
      </c>
      <c r="T8921">
        <f t="shared" si="1608"/>
        <v>0.80052374717296815</v>
      </c>
      <c r="U8921">
        <f t="shared" si="1610"/>
        <v>0.83418856326873481</v>
      </c>
    </row>
    <row r="8922" spans="1:21" x14ac:dyDescent="0.3">
      <c r="A8922">
        <f t="shared" si="1611"/>
        <v>7920</v>
      </c>
      <c r="B8922">
        <v>43.6</v>
      </c>
      <c r="C8922">
        <v>47.2</v>
      </c>
      <c r="F8922" s="8">
        <v>55.2</v>
      </c>
      <c r="G8922">
        <v>42.3</v>
      </c>
      <c r="H8922">
        <v>49.2</v>
      </c>
      <c r="I8922">
        <v>44.2</v>
      </c>
      <c r="J8922">
        <f t="shared" si="1609"/>
        <v>46.949999999999996</v>
      </c>
      <c r="L8922">
        <f t="shared" si="1612"/>
        <v>7920</v>
      </c>
      <c r="M8922">
        <f t="shared" si="1603"/>
        <v>0.84162984244961792</v>
      </c>
      <c r="N8922">
        <f t="shared" si="1604"/>
        <v>0.83235204964071152</v>
      </c>
      <c r="Q8922">
        <f t="shared" si="1605"/>
        <v>0.87023222005432799</v>
      </c>
      <c r="R8922">
        <f t="shared" si="1606"/>
        <v>0.82976216685806348</v>
      </c>
      <c r="S8922">
        <f t="shared" si="1607"/>
        <v>0.83063135343671946</v>
      </c>
      <c r="T8922">
        <f t="shared" si="1608"/>
        <v>0.80052374717296815</v>
      </c>
      <c r="U8922">
        <f t="shared" si="1610"/>
        <v>0.83418856326873481</v>
      </c>
    </row>
    <row r="8923" spans="1:21" x14ac:dyDescent="0.3">
      <c r="A8923">
        <f t="shared" si="1611"/>
        <v>7921</v>
      </c>
      <c r="B8923">
        <v>43.6</v>
      </c>
      <c r="C8923">
        <v>47.2</v>
      </c>
      <c r="F8923" s="8">
        <v>55.2</v>
      </c>
      <c r="G8923">
        <v>42.3</v>
      </c>
      <c r="H8923">
        <v>49.2</v>
      </c>
      <c r="I8923">
        <v>44.3</v>
      </c>
      <c r="J8923">
        <f t="shared" si="1609"/>
        <v>46.966666666666669</v>
      </c>
      <c r="L8923">
        <f t="shared" si="1612"/>
        <v>7921</v>
      </c>
      <c r="M8923">
        <f t="shared" si="1603"/>
        <v>0.84162984244961792</v>
      </c>
      <c r="N8923">
        <f t="shared" si="1604"/>
        <v>0.83235204964071152</v>
      </c>
      <c r="Q8923">
        <f t="shared" si="1605"/>
        <v>0.87023222005432799</v>
      </c>
      <c r="R8923">
        <f t="shared" si="1606"/>
        <v>0.82976216685806348</v>
      </c>
      <c r="S8923">
        <f t="shared" si="1607"/>
        <v>0.83063135343671946</v>
      </c>
      <c r="T8923">
        <f t="shared" si="1608"/>
        <v>0.80233488687245436</v>
      </c>
      <c r="U8923">
        <f t="shared" si="1610"/>
        <v>0.83449041988531591</v>
      </c>
    </row>
    <row r="8924" spans="1:21" x14ac:dyDescent="0.3">
      <c r="A8924">
        <f t="shared" si="1611"/>
        <v>7922</v>
      </c>
      <c r="B8924">
        <v>43.6</v>
      </c>
      <c r="C8924">
        <v>47.2</v>
      </c>
      <c r="F8924" s="8">
        <v>55.2</v>
      </c>
      <c r="G8924">
        <v>42.3</v>
      </c>
      <c r="H8924">
        <v>49.2</v>
      </c>
      <c r="I8924">
        <v>44.2</v>
      </c>
      <c r="J8924">
        <f t="shared" si="1609"/>
        <v>46.949999999999996</v>
      </c>
      <c r="L8924">
        <f t="shared" si="1612"/>
        <v>7922</v>
      </c>
      <c r="M8924">
        <f t="shared" si="1603"/>
        <v>0.84162984244961792</v>
      </c>
      <c r="N8924">
        <f t="shared" si="1604"/>
        <v>0.83235204964071152</v>
      </c>
      <c r="Q8924">
        <f t="shared" si="1605"/>
        <v>0.87023222005432799</v>
      </c>
      <c r="R8924">
        <f t="shared" si="1606"/>
        <v>0.82976216685806348</v>
      </c>
      <c r="S8924">
        <f t="shared" si="1607"/>
        <v>0.83063135343671946</v>
      </c>
      <c r="T8924">
        <f t="shared" si="1608"/>
        <v>0.80052374717296815</v>
      </c>
      <c r="U8924">
        <f t="shared" si="1610"/>
        <v>0.83418856326873481</v>
      </c>
    </row>
    <row r="8925" spans="1:21" x14ac:dyDescent="0.3">
      <c r="A8925">
        <f t="shared" si="1611"/>
        <v>7923</v>
      </c>
      <c r="B8925">
        <v>43.6</v>
      </c>
      <c r="C8925">
        <v>47.2</v>
      </c>
      <c r="F8925" s="8">
        <v>55.2</v>
      </c>
      <c r="G8925">
        <v>42.2</v>
      </c>
      <c r="H8925">
        <v>49.2</v>
      </c>
      <c r="I8925">
        <v>44.2</v>
      </c>
      <c r="J8925">
        <f t="shared" si="1609"/>
        <v>46.93333333333333</v>
      </c>
      <c r="L8925">
        <f t="shared" si="1612"/>
        <v>7923</v>
      </c>
      <c r="M8925">
        <f t="shared" si="1603"/>
        <v>0.84162984244961792</v>
      </c>
      <c r="N8925">
        <f t="shared" si="1604"/>
        <v>0.83235204964071152</v>
      </c>
      <c r="Q8925">
        <f t="shared" si="1605"/>
        <v>0.87023222005432799</v>
      </c>
      <c r="R8925">
        <f t="shared" si="1606"/>
        <v>0.82780055417045584</v>
      </c>
      <c r="S8925">
        <f t="shared" si="1607"/>
        <v>0.83063135343671946</v>
      </c>
      <c r="T8925">
        <f t="shared" si="1608"/>
        <v>0.80052374717296815</v>
      </c>
      <c r="U8925">
        <f t="shared" si="1610"/>
        <v>0.83386162782080009</v>
      </c>
    </row>
    <row r="8926" spans="1:21" x14ac:dyDescent="0.3">
      <c r="A8926">
        <f t="shared" si="1611"/>
        <v>7924</v>
      </c>
      <c r="B8926">
        <v>43.7</v>
      </c>
      <c r="C8926">
        <v>47.2</v>
      </c>
      <c r="F8926" s="8">
        <v>55.1</v>
      </c>
      <c r="G8926">
        <v>42.3</v>
      </c>
      <c r="H8926">
        <v>49.2</v>
      </c>
      <c r="I8926">
        <v>44.3</v>
      </c>
      <c r="J8926">
        <f t="shared" si="1609"/>
        <v>46.966666666666669</v>
      </c>
      <c r="L8926">
        <f t="shared" si="1612"/>
        <v>7924</v>
      </c>
      <c r="M8926">
        <f t="shared" si="1603"/>
        <v>0.84356018612496109</v>
      </c>
      <c r="N8926">
        <f t="shared" si="1604"/>
        <v>0.83235204964071152</v>
      </c>
      <c r="Q8926">
        <f t="shared" si="1605"/>
        <v>0.86865571240930206</v>
      </c>
      <c r="R8926">
        <f t="shared" si="1606"/>
        <v>0.82976216685806348</v>
      </c>
      <c r="S8926">
        <f t="shared" si="1607"/>
        <v>0.83063135343671946</v>
      </c>
      <c r="T8926">
        <f t="shared" si="1608"/>
        <v>0.80233488687245436</v>
      </c>
      <c r="U8926">
        <f t="shared" si="1610"/>
        <v>0.83454939255703542</v>
      </c>
    </row>
    <row r="8927" spans="1:21" x14ac:dyDescent="0.3">
      <c r="A8927">
        <f t="shared" si="1611"/>
        <v>7925</v>
      </c>
      <c r="B8927">
        <v>43.7</v>
      </c>
      <c r="C8927">
        <v>47.2</v>
      </c>
      <c r="F8927" s="8">
        <v>55.1</v>
      </c>
      <c r="G8927">
        <v>42.3</v>
      </c>
      <c r="H8927">
        <v>49.2</v>
      </c>
      <c r="I8927">
        <v>44.3</v>
      </c>
      <c r="J8927">
        <f t="shared" si="1609"/>
        <v>46.966666666666669</v>
      </c>
      <c r="L8927">
        <f t="shared" si="1612"/>
        <v>7925</v>
      </c>
      <c r="M8927">
        <f t="shared" si="1603"/>
        <v>0.84356018612496109</v>
      </c>
      <c r="N8927">
        <f t="shared" si="1604"/>
        <v>0.83235204964071152</v>
      </c>
      <c r="Q8927">
        <f t="shared" si="1605"/>
        <v>0.86865571240930206</v>
      </c>
      <c r="R8927">
        <f t="shared" si="1606"/>
        <v>0.82976216685806348</v>
      </c>
      <c r="S8927">
        <f t="shared" si="1607"/>
        <v>0.83063135343671946</v>
      </c>
      <c r="T8927">
        <f t="shared" si="1608"/>
        <v>0.80233488687245436</v>
      </c>
      <c r="U8927">
        <f t="shared" si="1610"/>
        <v>0.83454939255703542</v>
      </c>
    </row>
    <row r="8928" spans="1:21" x14ac:dyDescent="0.3">
      <c r="A8928">
        <f t="shared" si="1611"/>
        <v>7926</v>
      </c>
      <c r="B8928">
        <v>43.6</v>
      </c>
      <c r="C8928">
        <v>47.2</v>
      </c>
      <c r="F8928" s="8">
        <v>55.2</v>
      </c>
      <c r="G8928">
        <v>42.3</v>
      </c>
      <c r="H8928">
        <v>49.2</v>
      </c>
      <c r="I8928">
        <v>44.3</v>
      </c>
      <c r="J8928">
        <f t="shared" si="1609"/>
        <v>46.966666666666669</v>
      </c>
      <c r="L8928">
        <f t="shared" si="1612"/>
        <v>7926</v>
      </c>
      <c r="M8928">
        <f t="shared" si="1603"/>
        <v>0.84162984244961792</v>
      </c>
      <c r="N8928">
        <f t="shared" si="1604"/>
        <v>0.83235204964071152</v>
      </c>
      <c r="Q8928">
        <f t="shared" si="1605"/>
        <v>0.87023222005432799</v>
      </c>
      <c r="R8928">
        <f t="shared" si="1606"/>
        <v>0.82976216685806348</v>
      </c>
      <c r="S8928">
        <f t="shared" si="1607"/>
        <v>0.83063135343671946</v>
      </c>
      <c r="T8928">
        <f t="shared" si="1608"/>
        <v>0.80233488687245436</v>
      </c>
      <c r="U8928">
        <f t="shared" si="1610"/>
        <v>0.83449041988531591</v>
      </c>
    </row>
    <row r="8929" spans="1:21" x14ac:dyDescent="0.3">
      <c r="A8929">
        <f t="shared" si="1611"/>
        <v>7927</v>
      </c>
      <c r="B8929">
        <v>43.6</v>
      </c>
      <c r="C8929">
        <v>47.2</v>
      </c>
      <c r="F8929" s="8">
        <v>55.1</v>
      </c>
      <c r="G8929">
        <v>42.3</v>
      </c>
      <c r="H8929">
        <v>49.2</v>
      </c>
      <c r="I8929">
        <v>44.3</v>
      </c>
      <c r="J8929">
        <f t="shared" si="1609"/>
        <v>46.949999999999996</v>
      </c>
      <c r="L8929">
        <f t="shared" si="1612"/>
        <v>7927</v>
      </c>
      <c r="M8929">
        <f t="shared" si="1603"/>
        <v>0.84162984244961792</v>
      </c>
      <c r="N8929">
        <f t="shared" si="1604"/>
        <v>0.83235204964071152</v>
      </c>
      <c r="Q8929">
        <f t="shared" si="1605"/>
        <v>0.86865571240930206</v>
      </c>
      <c r="R8929">
        <f t="shared" si="1606"/>
        <v>0.82976216685806348</v>
      </c>
      <c r="S8929">
        <f t="shared" si="1607"/>
        <v>0.83063135343671946</v>
      </c>
      <c r="T8929">
        <f t="shared" si="1608"/>
        <v>0.80233488687245436</v>
      </c>
      <c r="U8929">
        <f t="shared" si="1610"/>
        <v>0.83422766861114495</v>
      </c>
    </row>
    <row r="8930" spans="1:21" x14ac:dyDescent="0.3">
      <c r="A8930">
        <f t="shared" si="1611"/>
        <v>7928</v>
      </c>
      <c r="B8930">
        <v>43.6</v>
      </c>
      <c r="C8930">
        <v>47.2</v>
      </c>
      <c r="F8930" s="8">
        <v>55.1</v>
      </c>
      <c r="G8930">
        <v>42.2</v>
      </c>
      <c r="H8930">
        <v>49.2</v>
      </c>
      <c r="I8930">
        <v>44.3</v>
      </c>
      <c r="J8930">
        <f t="shared" si="1609"/>
        <v>46.933333333333337</v>
      </c>
      <c r="L8930">
        <f t="shared" si="1612"/>
        <v>7928</v>
      </c>
      <c r="M8930">
        <f t="shared" si="1603"/>
        <v>0.84162984244961792</v>
      </c>
      <c r="N8930">
        <f t="shared" si="1604"/>
        <v>0.83235204964071152</v>
      </c>
      <c r="Q8930">
        <f t="shared" si="1605"/>
        <v>0.86865571240930206</v>
      </c>
      <c r="R8930">
        <f t="shared" si="1606"/>
        <v>0.82780055417045584</v>
      </c>
      <c r="S8930">
        <f t="shared" si="1607"/>
        <v>0.83063135343671946</v>
      </c>
      <c r="T8930">
        <f t="shared" si="1608"/>
        <v>0.80233488687245436</v>
      </c>
      <c r="U8930">
        <f t="shared" si="1610"/>
        <v>0.83390073316321034</v>
      </c>
    </row>
    <row r="8931" spans="1:21" x14ac:dyDescent="0.3">
      <c r="A8931">
        <f t="shared" si="1611"/>
        <v>7929</v>
      </c>
      <c r="B8931">
        <v>43.6</v>
      </c>
      <c r="C8931">
        <v>47.2</v>
      </c>
      <c r="F8931" s="8">
        <v>55.2</v>
      </c>
      <c r="G8931">
        <v>42.3</v>
      </c>
      <c r="H8931">
        <v>49.2</v>
      </c>
      <c r="I8931">
        <v>44.2</v>
      </c>
      <c r="J8931">
        <f t="shared" si="1609"/>
        <v>46.949999999999996</v>
      </c>
      <c r="L8931">
        <f t="shared" si="1612"/>
        <v>7929</v>
      </c>
      <c r="M8931">
        <f t="shared" si="1603"/>
        <v>0.84162984244961792</v>
      </c>
      <c r="N8931">
        <f t="shared" si="1604"/>
        <v>0.83235204964071152</v>
      </c>
      <c r="Q8931">
        <f t="shared" si="1605"/>
        <v>0.87023222005432799</v>
      </c>
      <c r="R8931">
        <f t="shared" si="1606"/>
        <v>0.82976216685806348</v>
      </c>
      <c r="S8931">
        <f t="shared" si="1607"/>
        <v>0.83063135343671946</v>
      </c>
      <c r="T8931">
        <f t="shared" si="1608"/>
        <v>0.80052374717296815</v>
      </c>
      <c r="U8931">
        <f t="shared" si="1610"/>
        <v>0.83418856326873481</v>
      </c>
    </row>
    <row r="8932" spans="1:21" x14ac:dyDescent="0.3">
      <c r="A8932">
        <f t="shared" si="1611"/>
        <v>7930</v>
      </c>
      <c r="B8932">
        <v>43.6</v>
      </c>
      <c r="C8932">
        <v>47.2</v>
      </c>
      <c r="F8932" s="8">
        <v>55.1</v>
      </c>
      <c r="G8932">
        <v>42.3</v>
      </c>
      <c r="H8932">
        <v>49.2</v>
      </c>
      <c r="I8932">
        <v>44.3</v>
      </c>
      <c r="J8932">
        <f t="shared" si="1609"/>
        <v>46.949999999999996</v>
      </c>
      <c r="L8932">
        <f t="shared" si="1612"/>
        <v>7930</v>
      </c>
      <c r="M8932">
        <f t="shared" si="1603"/>
        <v>0.84162984244961792</v>
      </c>
      <c r="N8932">
        <f t="shared" si="1604"/>
        <v>0.83235204964071152</v>
      </c>
      <c r="Q8932">
        <f t="shared" si="1605"/>
        <v>0.86865571240930206</v>
      </c>
      <c r="R8932">
        <f t="shared" si="1606"/>
        <v>0.82976216685806348</v>
      </c>
      <c r="S8932">
        <f t="shared" si="1607"/>
        <v>0.83063135343671946</v>
      </c>
      <c r="T8932">
        <f t="shared" si="1608"/>
        <v>0.80233488687245436</v>
      </c>
      <c r="U8932">
        <f t="shared" si="1610"/>
        <v>0.83422766861114495</v>
      </c>
    </row>
    <row r="8933" spans="1:21" x14ac:dyDescent="0.3">
      <c r="A8933">
        <f t="shared" si="1611"/>
        <v>7931</v>
      </c>
      <c r="B8933">
        <v>43.6</v>
      </c>
      <c r="C8933">
        <v>47.1</v>
      </c>
      <c r="F8933" s="8">
        <v>55.2</v>
      </c>
      <c r="G8933">
        <v>42.3</v>
      </c>
      <c r="H8933">
        <v>49.2</v>
      </c>
      <c r="I8933">
        <v>44.2</v>
      </c>
      <c r="J8933">
        <f t="shared" si="1609"/>
        <v>46.93333333333333</v>
      </c>
      <c r="L8933">
        <f t="shared" si="1612"/>
        <v>7931</v>
      </c>
      <c r="M8933">
        <f t="shared" si="1603"/>
        <v>0.84162984244961792</v>
      </c>
      <c r="N8933">
        <f t="shared" si="1604"/>
        <v>0.83058859190842182</v>
      </c>
      <c r="Q8933">
        <f t="shared" si="1605"/>
        <v>0.87023222005432799</v>
      </c>
      <c r="R8933">
        <f t="shared" si="1606"/>
        <v>0.82976216685806348</v>
      </c>
      <c r="S8933">
        <f t="shared" si="1607"/>
        <v>0.83063135343671946</v>
      </c>
      <c r="T8933">
        <f t="shared" si="1608"/>
        <v>0.80052374717296815</v>
      </c>
      <c r="U8933">
        <f t="shared" si="1610"/>
        <v>0.83389465364668647</v>
      </c>
    </row>
    <row r="8934" spans="1:21" x14ac:dyDescent="0.3">
      <c r="A8934">
        <f t="shared" si="1611"/>
        <v>7932</v>
      </c>
      <c r="B8934">
        <v>43.6</v>
      </c>
      <c r="C8934">
        <v>47.2</v>
      </c>
      <c r="F8934" s="8">
        <v>55.2</v>
      </c>
      <c r="G8934">
        <v>42.3</v>
      </c>
      <c r="H8934">
        <v>49.2</v>
      </c>
      <c r="I8934">
        <v>44.3</v>
      </c>
      <c r="J8934">
        <f t="shared" si="1609"/>
        <v>46.966666666666669</v>
      </c>
      <c r="L8934">
        <f t="shared" si="1612"/>
        <v>7932</v>
      </c>
      <c r="M8934">
        <f t="shared" si="1603"/>
        <v>0.84162984244961792</v>
      </c>
      <c r="N8934">
        <f t="shared" si="1604"/>
        <v>0.83235204964071152</v>
      </c>
      <c r="Q8934">
        <f t="shared" si="1605"/>
        <v>0.87023222005432799</v>
      </c>
      <c r="R8934">
        <f t="shared" si="1606"/>
        <v>0.82976216685806348</v>
      </c>
      <c r="S8934">
        <f t="shared" si="1607"/>
        <v>0.83063135343671946</v>
      </c>
      <c r="T8934">
        <f t="shared" si="1608"/>
        <v>0.80233488687245436</v>
      </c>
      <c r="U8934">
        <f t="shared" si="1610"/>
        <v>0.83449041988531591</v>
      </c>
    </row>
    <row r="8935" spans="1:21" x14ac:dyDescent="0.3">
      <c r="A8935">
        <f t="shared" si="1611"/>
        <v>7933</v>
      </c>
      <c r="B8935">
        <v>43.6</v>
      </c>
      <c r="C8935">
        <v>47.2</v>
      </c>
      <c r="F8935" s="8">
        <v>55.2</v>
      </c>
      <c r="G8935">
        <v>42.3</v>
      </c>
      <c r="H8935">
        <v>49.2</v>
      </c>
      <c r="I8935">
        <v>44.2</v>
      </c>
      <c r="J8935">
        <f t="shared" si="1609"/>
        <v>46.949999999999996</v>
      </c>
      <c r="L8935">
        <f t="shared" si="1612"/>
        <v>7933</v>
      </c>
      <c r="M8935">
        <f t="shared" si="1603"/>
        <v>0.84162984244961792</v>
      </c>
      <c r="N8935">
        <f t="shared" si="1604"/>
        <v>0.83235204964071152</v>
      </c>
      <c r="Q8935">
        <f t="shared" si="1605"/>
        <v>0.87023222005432799</v>
      </c>
      <c r="R8935">
        <f t="shared" si="1606"/>
        <v>0.82976216685806348</v>
      </c>
      <c r="S8935">
        <f t="shared" si="1607"/>
        <v>0.83063135343671946</v>
      </c>
      <c r="T8935">
        <f t="shared" si="1608"/>
        <v>0.80052374717296815</v>
      </c>
      <c r="U8935">
        <f t="shared" si="1610"/>
        <v>0.83418856326873481</v>
      </c>
    </row>
    <row r="8936" spans="1:21" x14ac:dyDescent="0.3">
      <c r="A8936">
        <f t="shared" si="1611"/>
        <v>7934</v>
      </c>
      <c r="B8936">
        <v>43.6</v>
      </c>
      <c r="C8936">
        <v>47.2</v>
      </c>
      <c r="F8936" s="8">
        <v>55.2</v>
      </c>
      <c r="G8936">
        <v>42.3</v>
      </c>
      <c r="H8936">
        <v>49.2</v>
      </c>
      <c r="I8936">
        <v>44.2</v>
      </c>
      <c r="J8936">
        <f t="shared" si="1609"/>
        <v>46.949999999999996</v>
      </c>
      <c r="L8936">
        <f t="shared" si="1612"/>
        <v>7934</v>
      </c>
      <c r="M8936">
        <f t="shared" si="1603"/>
        <v>0.84162984244961792</v>
      </c>
      <c r="N8936">
        <f t="shared" si="1604"/>
        <v>0.83235204964071152</v>
      </c>
      <c r="Q8936">
        <f t="shared" si="1605"/>
        <v>0.87023222005432799</v>
      </c>
      <c r="R8936">
        <f t="shared" si="1606"/>
        <v>0.82976216685806348</v>
      </c>
      <c r="S8936">
        <f t="shared" si="1607"/>
        <v>0.83063135343671946</v>
      </c>
      <c r="T8936">
        <f t="shared" si="1608"/>
        <v>0.80052374717296815</v>
      </c>
      <c r="U8936">
        <f t="shared" si="1610"/>
        <v>0.83418856326873481</v>
      </c>
    </row>
    <row r="8937" spans="1:21" x14ac:dyDescent="0.3">
      <c r="A8937">
        <f t="shared" si="1611"/>
        <v>7935</v>
      </c>
      <c r="B8937">
        <v>43.6</v>
      </c>
      <c r="C8937">
        <v>47.2</v>
      </c>
      <c r="F8937" s="8">
        <v>55.1</v>
      </c>
      <c r="G8937">
        <v>42.3</v>
      </c>
      <c r="H8937">
        <v>49.2</v>
      </c>
      <c r="I8937">
        <v>44.2</v>
      </c>
      <c r="J8937">
        <f t="shared" si="1609"/>
        <v>46.93333333333333</v>
      </c>
      <c r="L8937">
        <f t="shared" si="1612"/>
        <v>7935</v>
      </c>
      <c r="M8937">
        <f t="shared" si="1603"/>
        <v>0.84162984244961792</v>
      </c>
      <c r="N8937">
        <f t="shared" si="1604"/>
        <v>0.83235204964071152</v>
      </c>
      <c r="Q8937">
        <f t="shared" si="1605"/>
        <v>0.86865571240930206</v>
      </c>
      <c r="R8937">
        <f t="shared" si="1606"/>
        <v>0.82976216685806348</v>
      </c>
      <c r="S8937">
        <f t="shared" si="1607"/>
        <v>0.83063135343671946</v>
      </c>
      <c r="T8937">
        <f t="shared" si="1608"/>
        <v>0.80052374717296815</v>
      </c>
      <c r="U8937">
        <f t="shared" si="1610"/>
        <v>0.83392581199456384</v>
      </c>
    </row>
    <row r="8938" spans="1:21" x14ac:dyDescent="0.3">
      <c r="A8938">
        <f t="shared" si="1611"/>
        <v>7936</v>
      </c>
      <c r="B8938">
        <v>43.6</v>
      </c>
      <c r="C8938">
        <v>47.2</v>
      </c>
      <c r="F8938" s="8">
        <v>55.1</v>
      </c>
      <c r="G8938">
        <v>42.3</v>
      </c>
      <c r="H8938">
        <v>49.2</v>
      </c>
      <c r="I8938">
        <v>44.3</v>
      </c>
      <c r="J8938">
        <f t="shared" si="1609"/>
        <v>46.949999999999996</v>
      </c>
      <c r="L8938">
        <f t="shared" si="1612"/>
        <v>7936</v>
      </c>
      <c r="M8938">
        <f t="shared" si="1603"/>
        <v>0.84162984244961792</v>
      </c>
      <c r="N8938">
        <f t="shared" si="1604"/>
        <v>0.83235204964071152</v>
      </c>
      <c r="Q8938">
        <f t="shared" si="1605"/>
        <v>0.86865571240930206</v>
      </c>
      <c r="R8938">
        <f t="shared" si="1606"/>
        <v>0.82976216685806348</v>
      </c>
      <c r="S8938">
        <f t="shared" si="1607"/>
        <v>0.83063135343671946</v>
      </c>
      <c r="T8938">
        <f t="shared" si="1608"/>
        <v>0.80233488687245436</v>
      </c>
      <c r="U8938">
        <f t="shared" si="1610"/>
        <v>0.83422766861114495</v>
      </c>
    </row>
    <row r="8939" spans="1:21" x14ac:dyDescent="0.3">
      <c r="A8939">
        <f t="shared" si="1611"/>
        <v>7937</v>
      </c>
      <c r="B8939">
        <v>43.6</v>
      </c>
      <c r="C8939">
        <v>47.2</v>
      </c>
      <c r="F8939" s="8">
        <v>55.1</v>
      </c>
      <c r="G8939">
        <v>42.2</v>
      </c>
      <c r="H8939">
        <v>49.2</v>
      </c>
      <c r="I8939">
        <v>44.2</v>
      </c>
      <c r="J8939">
        <f t="shared" si="1609"/>
        <v>46.916666666666664</v>
      </c>
      <c r="L8939">
        <f t="shared" si="1612"/>
        <v>7937</v>
      </c>
      <c r="M8939">
        <f t="shared" si="1603"/>
        <v>0.84162984244961792</v>
      </c>
      <c r="N8939">
        <f t="shared" si="1604"/>
        <v>0.83235204964071152</v>
      </c>
      <c r="Q8939">
        <f t="shared" si="1605"/>
        <v>0.86865571240930206</v>
      </c>
      <c r="R8939">
        <f t="shared" si="1606"/>
        <v>0.82780055417045584</v>
      </c>
      <c r="S8939">
        <f t="shared" si="1607"/>
        <v>0.83063135343671946</v>
      </c>
      <c r="T8939">
        <f t="shared" si="1608"/>
        <v>0.80052374717296815</v>
      </c>
      <c r="U8939">
        <f t="shared" si="1610"/>
        <v>0.83359887654662923</v>
      </c>
    </row>
    <row r="8940" spans="1:21" x14ac:dyDescent="0.3">
      <c r="A8940">
        <f t="shared" si="1611"/>
        <v>7938</v>
      </c>
      <c r="B8940">
        <v>43.6</v>
      </c>
      <c r="C8940">
        <v>47.2</v>
      </c>
      <c r="F8940" s="8">
        <v>55.1</v>
      </c>
      <c r="G8940">
        <v>42.3</v>
      </c>
      <c r="H8940">
        <v>49.2</v>
      </c>
      <c r="I8940">
        <v>44.2</v>
      </c>
      <c r="J8940">
        <f t="shared" si="1609"/>
        <v>46.93333333333333</v>
      </c>
      <c r="L8940">
        <f t="shared" si="1612"/>
        <v>7938</v>
      </c>
      <c r="M8940">
        <f t="shared" si="1603"/>
        <v>0.84162984244961792</v>
      </c>
      <c r="N8940">
        <f t="shared" si="1604"/>
        <v>0.83235204964071152</v>
      </c>
      <c r="Q8940">
        <f t="shared" si="1605"/>
        <v>0.86865571240930206</v>
      </c>
      <c r="R8940">
        <f t="shared" si="1606"/>
        <v>0.82976216685806348</v>
      </c>
      <c r="S8940">
        <f t="shared" si="1607"/>
        <v>0.83063135343671946</v>
      </c>
      <c r="T8940">
        <f t="shared" si="1608"/>
        <v>0.80052374717296815</v>
      </c>
      <c r="U8940">
        <f t="shared" si="1610"/>
        <v>0.83392581199456384</v>
      </c>
    </row>
    <row r="8941" spans="1:21" x14ac:dyDescent="0.3">
      <c r="A8941">
        <f t="shared" si="1611"/>
        <v>7939</v>
      </c>
      <c r="B8941">
        <v>43.6</v>
      </c>
      <c r="C8941">
        <v>47.2</v>
      </c>
      <c r="F8941" s="8">
        <v>55.1</v>
      </c>
      <c r="G8941">
        <v>42.3</v>
      </c>
      <c r="H8941">
        <v>49.2</v>
      </c>
      <c r="I8941">
        <v>44.2</v>
      </c>
      <c r="J8941">
        <f t="shared" si="1609"/>
        <v>46.93333333333333</v>
      </c>
      <c r="L8941">
        <f t="shared" si="1612"/>
        <v>7939</v>
      </c>
      <c r="M8941">
        <f t="shared" si="1603"/>
        <v>0.84162984244961792</v>
      </c>
      <c r="N8941">
        <f t="shared" si="1604"/>
        <v>0.83235204964071152</v>
      </c>
      <c r="Q8941">
        <f t="shared" si="1605"/>
        <v>0.86865571240930206</v>
      </c>
      <c r="R8941">
        <f t="shared" si="1606"/>
        <v>0.82976216685806348</v>
      </c>
      <c r="S8941">
        <f t="shared" si="1607"/>
        <v>0.83063135343671946</v>
      </c>
      <c r="T8941">
        <f t="shared" si="1608"/>
        <v>0.80052374717296815</v>
      </c>
      <c r="U8941">
        <f t="shared" si="1610"/>
        <v>0.83392581199456384</v>
      </c>
    </row>
    <row r="8942" spans="1:21" x14ac:dyDescent="0.3">
      <c r="A8942">
        <f t="shared" si="1611"/>
        <v>7940</v>
      </c>
      <c r="B8942">
        <v>43.6</v>
      </c>
      <c r="C8942">
        <v>47.2</v>
      </c>
      <c r="F8942" s="8">
        <v>55.2</v>
      </c>
      <c r="G8942">
        <v>42.3</v>
      </c>
      <c r="H8942">
        <v>48.9</v>
      </c>
      <c r="I8942">
        <v>44.2</v>
      </c>
      <c r="J8942">
        <f t="shared" si="1609"/>
        <v>46.900000000000006</v>
      </c>
      <c r="L8942">
        <f t="shared" si="1612"/>
        <v>7940</v>
      </c>
      <c r="M8942">
        <f t="shared" si="1603"/>
        <v>0.84162984244961792</v>
      </c>
      <c r="N8942">
        <f t="shared" si="1604"/>
        <v>0.83235204964071152</v>
      </c>
      <c r="Q8942">
        <f t="shared" si="1605"/>
        <v>0.87023222005432799</v>
      </c>
      <c r="R8942">
        <f t="shared" si="1606"/>
        <v>0.82976216685806348</v>
      </c>
      <c r="S8942">
        <f t="shared" si="1607"/>
        <v>0.82556652811088571</v>
      </c>
      <c r="T8942">
        <f t="shared" si="1608"/>
        <v>0.80052374717296815</v>
      </c>
      <c r="U8942">
        <f t="shared" si="1610"/>
        <v>0.83334442571442902</v>
      </c>
    </row>
    <row r="8943" spans="1:21" x14ac:dyDescent="0.3">
      <c r="A8943">
        <f t="shared" si="1611"/>
        <v>7941</v>
      </c>
      <c r="B8943">
        <v>43.6</v>
      </c>
      <c r="C8943">
        <v>47.2</v>
      </c>
      <c r="F8943" s="8">
        <v>55.2</v>
      </c>
      <c r="G8943">
        <v>42.3</v>
      </c>
      <c r="H8943">
        <v>49.1</v>
      </c>
      <c r="I8943">
        <v>44.2</v>
      </c>
      <c r="J8943">
        <f t="shared" si="1609"/>
        <v>46.933333333333337</v>
      </c>
      <c r="L8943">
        <f t="shared" si="1612"/>
        <v>7941</v>
      </c>
      <c r="M8943">
        <f t="shared" si="1603"/>
        <v>0.84162984244961792</v>
      </c>
      <c r="N8943">
        <f t="shared" si="1604"/>
        <v>0.83235204964071152</v>
      </c>
      <c r="Q8943">
        <f t="shared" si="1605"/>
        <v>0.87023222005432799</v>
      </c>
      <c r="R8943">
        <f t="shared" si="1606"/>
        <v>0.82976216685806348</v>
      </c>
      <c r="S8943">
        <f t="shared" si="1607"/>
        <v>0.82894307832810821</v>
      </c>
      <c r="T8943">
        <f t="shared" si="1608"/>
        <v>0.80052374717296815</v>
      </c>
      <c r="U8943">
        <f t="shared" si="1610"/>
        <v>0.83390718408396625</v>
      </c>
    </row>
    <row r="8944" spans="1:21" x14ac:dyDescent="0.3">
      <c r="A8944">
        <f t="shared" si="1611"/>
        <v>7942</v>
      </c>
      <c r="B8944">
        <v>43.6</v>
      </c>
      <c r="C8944">
        <v>47.2</v>
      </c>
      <c r="F8944" s="8">
        <v>55.2</v>
      </c>
      <c r="G8944">
        <v>42.3</v>
      </c>
      <c r="H8944">
        <v>49.1</v>
      </c>
      <c r="I8944">
        <v>44.2</v>
      </c>
      <c r="J8944">
        <f t="shared" si="1609"/>
        <v>46.933333333333337</v>
      </c>
      <c r="L8944">
        <f t="shared" si="1612"/>
        <v>7942</v>
      </c>
      <c r="M8944">
        <f t="shared" si="1603"/>
        <v>0.84162984244961792</v>
      </c>
      <c r="N8944">
        <f t="shared" si="1604"/>
        <v>0.83235204964071152</v>
      </c>
      <c r="Q8944">
        <f t="shared" si="1605"/>
        <v>0.87023222005432799</v>
      </c>
      <c r="R8944">
        <f t="shared" si="1606"/>
        <v>0.82976216685806348</v>
      </c>
      <c r="S8944">
        <f t="shared" si="1607"/>
        <v>0.82894307832810821</v>
      </c>
      <c r="T8944">
        <f t="shared" si="1608"/>
        <v>0.80052374717296815</v>
      </c>
      <c r="U8944">
        <f t="shared" si="1610"/>
        <v>0.83390718408396625</v>
      </c>
    </row>
    <row r="8945" spans="1:21" x14ac:dyDescent="0.3">
      <c r="A8945">
        <f t="shared" si="1611"/>
        <v>7943</v>
      </c>
      <c r="B8945">
        <v>43.6</v>
      </c>
      <c r="C8945">
        <v>47.2</v>
      </c>
      <c r="F8945" s="8">
        <v>55.1</v>
      </c>
      <c r="G8945">
        <v>42.3</v>
      </c>
      <c r="H8945">
        <v>49.2</v>
      </c>
      <c r="I8945">
        <v>44.2</v>
      </c>
      <c r="J8945">
        <f t="shared" si="1609"/>
        <v>46.93333333333333</v>
      </c>
      <c r="L8945">
        <f t="shared" si="1612"/>
        <v>7943</v>
      </c>
      <c r="M8945">
        <f t="shared" si="1603"/>
        <v>0.84162984244961792</v>
      </c>
      <c r="N8945">
        <f t="shared" si="1604"/>
        <v>0.83235204964071152</v>
      </c>
      <c r="Q8945">
        <f t="shared" si="1605"/>
        <v>0.86865571240930206</v>
      </c>
      <c r="R8945">
        <f t="shared" si="1606"/>
        <v>0.82976216685806348</v>
      </c>
      <c r="S8945">
        <f t="shared" si="1607"/>
        <v>0.83063135343671946</v>
      </c>
      <c r="T8945">
        <f t="shared" si="1608"/>
        <v>0.80052374717296815</v>
      </c>
      <c r="U8945">
        <f t="shared" si="1610"/>
        <v>0.83392581199456384</v>
      </c>
    </row>
    <row r="8946" spans="1:21" x14ac:dyDescent="0.3">
      <c r="A8946">
        <f t="shared" si="1611"/>
        <v>7944</v>
      </c>
      <c r="B8946">
        <v>43.6</v>
      </c>
      <c r="C8946">
        <v>47.1</v>
      </c>
      <c r="F8946" s="8">
        <v>55.1</v>
      </c>
      <c r="G8946">
        <v>42.3</v>
      </c>
      <c r="H8946">
        <v>49.2</v>
      </c>
      <c r="I8946">
        <v>44.2</v>
      </c>
      <c r="J8946">
        <f t="shared" si="1609"/>
        <v>46.916666666666664</v>
      </c>
      <c r="L8946">
        <f t="shared" si="1612"/>
        <v>7944</v>
      </c>
      <c r="M8946">
        <f t="shared" si="1603"/>
        <v>0.84162984244961792</v>
      </c>
      <c r="N8946">
        <f t="shared" si="1604"/>
        <v>0.83058859190842182</v>
      </c>
      <c r="Q8946">
        <f t="shared" si="1605"/>
        <v>0.86865571240930206</v>
      </c>
      <c r="R8946">
        <f t="shared" si="1606"/>
        <v>0.82976216685806348</v>
      </c>
      <c r="S8946">
        <f t="shared" si="1607"/>
        <v>0.83063135343671946</v>
      </c>
      <c r="T8946">
        <f t="shared" si="1608"/>
        <v>0.80052374717296815</v>
      </c>
      <c r="U8946">
        <f t="shared" si="1610"/>
        <v>0.8336319023725155</v>
      </c>
    </row>
    <row r="8947" spans="1:21" x14ac:dyDescent="0.3">
      <c r="A8947">
        <f t="shared" si="1611"/>
        <v>7945</v>
      </c>
      <c r="B8947">
        <v>43.6</v>
      </c>
      <c r="C8947">
        <v>47.1</v>
      </c>
      <c r="F8947" s="8">
        <v>55.1</v>
      </c>
      <c r="G8947">
        <v>42.3</v>
      </c>
      <c r="H8947">
        <v>49.1</v>
      </c>
      <c r="I8947">
        <v>44.2</v>
      </c>
      <c r="J8947">
        <f t="shared" si="1609"/>
        <v>46.900000000000006</v>
      </c>
      <c r="L8947">
        <f t="shared" si="1612"/>
        <v>7945</v>
      </c>
      <c r="M8947">
        <f t="shared" si="1603"/>
        <v>0.84162984244961792</v>
      </c>
      <c r="N8947">
        <f t="shared" si="1604"/>
        <v>0.83058859190842182</v>
      </c>
      <c r="Q8947">
        <f t="shared" si="1605"/>
        <v>0.86865571240930206</v>
      </c>
      <c r="R8947">
        <f t="shared" si="1606"/>
        <v>0.82976216685806348</v>
      </c>
      <c r="S8947">
        <f t="shared" si="1607"/>
        <v>0.82894307832810821</v>
      </c>
      <c r="T8947">
        <f t="shared" si="1608"/>
        <v>0.80052374717296815</v>
      </c>
      <c r="U8947">
        <f t="shared" si="1610"/>
        <v>0.83335052318774683</v>
      </c>
    </row>
    <row r="8948" spans="1:21" x14ac:dyDescent="0.3">
      <c r="A8948">
        <f t="shared" si="1611"/>
        <v>7946</v>
      </c>
      <c r="B8948">
        <v>43.6</v>
      </c>
      <c r="C8948">
        <v>47.1</v>
      </c>
      <c r="F8948" s="8">
        <v>55.1</v>
      </c>
      <c r="G8948">
        <v>42.3</v>
      </c>
      <c r="H8948">
        <v>49.2</v>
      </c>
      <c r="I8948">
        <v>44.2</v>
      </c>
      <c r="J8948">
        <f t="shared" si="1609"/>
        <v>46.916666666666664</v>
      </c>
      <c r="L8948">
        <f t="shared" si="1612"/>
        <v>7946</v>
      </c>
      <c r="M8948">
        <f t="shared" si="1603"/>
        <v>0.84162984244961792</v>
      </c>
      <c r="N8948">
        <f t="shared" si="1604"/>
        <v>0.83058859190842182</v>
      </c>
      <c r="Q8948">
        <f t="shared" si="1605"/>
        <v>0.86865571240930206</v>
      </c>
      <c r="R8948">
        <f t="shared" si="1606"/>
        <v>0.82976216685806348</v>
      </c>
      <c r="S8948">
        <f t="shared" si="1607"/>
        <v>0.83063135343671946</v>
      </c>
      <c r="T8948">
        <f t="shared" si="1608"/>
        <v>0.80052374717296815</v>
      </c>
      <c r="U8948">
        <f t="shared" si="1610"/>
        <v>0.8336319023725155</v>
      </c>
    </row>
    <row r="8949" spans="1:21" x14ac:dyDescent="0.3">
      <c r="A8949">
        <f t="shared" si="1611"/>
        <v>7947</v>
      </c>
      <c r="B8949">
        <v>43.6</v>
      </c>
      <c r="C8949">
        <v>47.1</v>
      </c>
      <c r="F8949" s="8">
        <v>55.1</v>
      </c>
      <c r="G8949">
        <v>42.3</v>
      </c>
      <c r="H8949">
        <v>49.1</v>
      </c>
      <c r="I8949">
        <v>44.2</v>
      </c>
      <c r="J8949">
        <f t="shared" si="1609"/>
        <v>46.900000000000006</v>
      </c>
      <c r="L8949">
        <f t="shared" si="1612"/>
        <v>7947</v>
      </c>
      <c r="M8949">
        <f t="shared" si="1603"/>
        <v>0.84162984244961792</v>
      </c>
      <c r="N8949">
        <f t="shared" si="1604"/>
        <v>0.83058859190842182</v>
      </c>
      <c r="Q8949">
        <f t="shared" si="1605"/>
        <v>0.86865571240930206</v>
      </c>
      <c r="R8949">
        <f t="shared" si="1606"/>
        <v>0.82976216685806348</v>
      </c>
      <c r="S8949">
        <f t="shared" si="1607"/>
        <v>0.82894307832810821</v>
      </c>
      <c r="T8949">
        <f t="shared" si="1608"/>
        <v>0.80052374717296815</v>
      </c>
      <c r="U8949">
        <f t="shared" si="1610"/>
        <v>0.83335052318774683</v>
      </c>
    </row>
    <row r="8950" spans="1:21" x14ac:dyDescent="0.3">
      <c r="A8950">
        <f t="shared" si="1611"/>
        <v>7948</v>
      </c>
      <c r="B8950">
        <v>43.6</v>
      </c>
      <c r="C8950">
        <v>47.2</v>
      </c>
      <c r="F8950" s="8">
        <v>55.1</v>
      </c>
      <c r="G8950">
        <v>42.3</v>
      </c>
      <c r="H8950">
        <v>49.2</v>
      </c>
      <c r="I8950">
        <v>44.3</v>
      </c>
      <c r="J8950">
        <f t="shared" si="1609"/>
        <v>46.949999999999996</v>
      </c>
      <c r="L8950">
        <f t="shared" si="1612"/>
        <v>7948</v>
      </c>
      <c r="M8950">
        <f t="shared" si="1603"/>
        <v>0.84162984244961792</v>
      </c>
      <c r="N8950">
        <f t="shared" si="1604"/>
        <v>0.83235204964071152</v>
      </c>
      <c r="Q8950">
        <f t="shared" si="1605"/>
        <v>0.86865571240930206</v>
      </c>
      <c r="R8950">
        <f t="shared" si="1606"/>
        <v>0.82976216685806348</v>
      </c>
      <c r="S8950">
        <f t="shared" si="1607"/>
        <v>0.83063135343671946</v>
      </c>
      <c r="T8950">
        <f t="shared" si="1608"/>
        <v>0.80233488687245436</v>
      </c>
      <c r="U8950">
        <f t="shared" si="1610"/>
        <v>0.83422766861114495</v>
      </c>
    </row>
    <row r="8951" spans="1:21" x14ac:dyDescent="0.3">
      <c r="A8951">
        <f t="shared" si="1611"/>
        <v>7949</v>
      </c>
      <c r="B8951">
        <v>43.6</v>
      </c>
      <c r="C8951">
        <v>47.1</v>
      </c>
      <c r="F8951" s="8">
        <v>55.1</v>
      </c>
      <c r="G8951">
        <v>42.3</v>
      </c>
      <c r="H8951">
        <v>49.2</v>
      </c>
      <c r="I8951">
        <v>44.2</v>
      </c>
      <c r="J8951">
        <f t="shared" si="1609"/>
        <v>46.916666666666664</v>
      </c>
      <c r="L8951">
        <f t="shared" si="1612"/>
        <v>7949</v>
      </c>
      <c r="M8951">
        <f t="shared" si="1603"/>
        <v>0.84162984244961792</v>
      </c>
      <c r="N8951">
        <f t="shared" si="1604"/>
        <v>0.83058859190842182</v>
      </c>
      <c r="Q8951">
        <f t="shared" si="1605"/>
        <v>0.86865571240930206</v>
      </c>
      <c r="R8951">
        <f t="shared" si="1606"/>
        <v>0.82976216685806348</v>
      </c>
      <c r="S8951">
        <f t="shared" si="1607"/>
        <v>0.83063135343671946</v>
      </c>
      <c r="T8951">
        <f t="shared" si="1608"/>
        <v>0.80052374717296815</v>
      </c>
      <c r="U8951">
        <f t="shared" si="1610"/>
        <v>0.8336319023725155</v>
      </c>
    </row>
    <row r="8952" spans="1:21" x14ac:dyDescent="0.3">
      <c r="A8952">
        <f t="shared" si="1611"/>
        <v>7950</v>
      </c>
      <c r="B8952">
        <v>43.6</v>
      </c>
      <c r="C8952">
        <v>47.2</v>
      </c>
      <c r="F8952" s="8">
        <v>55.1</v>
      </c>
      <c r="G8952">
        <v>42.3</v>
      </c>
      <c r="H8952">
        <v>49.2</v>
      </c>
      <c r="I8952">
        <v>44.3</v>
      </c>
      <c r="J8952">
        <f t="shared" si="1609"/>
        <v>46.949999999999996</v>
      </c>
      <c r="L8952">
        <f t="shared" si="1612"/>
        <v>7950</v>
      </c>
      <c r="M8952">
        <f t="shared" si="1603"/>
        <v>0.84162984244961792</v>
      </c>
      <c r="N8952">
        <f t="shared" si="1604"/>
        <v>0.83235204964071152</v>
      </c>
      <c r="Q8952">
        <f t="shared" si="1605"/>
        <v>0.86865571240930206</v>
      </c>
      <c r="R8952">
        <f t="shared" si="1606"/>
        <v>0.82976216685806348</v>
      </c>
      <c r="S8952">
        <f t="shared" si="1607"/>
        <v>0.83063135343671946</v>
      </c>
      <c r="T8952">
        <f t="shared" si="1608"/>
        <v>0.80233488687245436</v>
      </c>
      <c r="U8952">
        <f t="shared" si="1610"/>
        <v>0.83422766861114495</v>
      </c>
    </row>
    <row r="8953" spans="1:21" x14ac:dyDescent="0.3">
      <c r="A8953">
        <f t="shared" si="1611"/>
        <v>7951</v>
      </c>
      <c r="B8953">
        <v>43.6</v>
      </c>
      <c r="C8953">
        <v>47.1</v>
      </c>
      <c r="F8953" s="8">
        <v>55.1</v>
      </c>
      <c r="G8953">
        <v>42.3</v>
      </c>
      <c r="H8953">
        <v>49.2</v>
      </c>
      <c r="I8953">
        <v>44.3</v>
      </c>
      <c r="J8953">
        <f t="shared" si="1609"/>
        <v>46.933333333333337</v>
      </c>
      <c r="L8953">
        <f t="shared" si="1612"/>
        <v>7951</v>
      </c>
      <c r="M8953">
        <f t="shared" si="1603"/>
        <v>0.84162984244961792</v>
      </c>
      <c r="N8953">
        <f t="shared" si="1604"/>
        <v>0.83058859190842182</v>
      </c>
      <c r="Q8953">
        <f t="shared" si="1605"/>
        <v>0.86865571240930206</v>
      </c>
      <c r="R8953">
        <f t="shared" si="1606"/>
        <v>0.82976216685806348</v>
      </c>
      <c r="S8953">
        <f t="shared" si="1607"/>
        <v>0.83063135343671946</v>
      </c>
      <c r="T8953">
        <f t="shared" si="1608"/>
        <v>0.80233488687245436</v>
      </c>
      <c r="U8953">
        <f t="shared" si="1610"/>
        <v>0.83393375898909661</v>
      </c>
    </row>
    <row r="8954" spans="1:21" x14ac:dyDescent="0.3">
      <c r="A8954">
        <f t="shared" si="1611"/>
        <v>7952</v>
      </c>
      <c r="B8954">
        <v>43.6</v>
      </c>
      <c r="C8954">
        <v>47.1</v>
      </c>
      <c r="F8954" s="8">
        <v>55.1</v>
      </c>
      <c r="G8954">
        <v>42.3</v>
      </c>
      <c r="H8954">
        <v>49.2</v>
      </c>
      <c r="I8954">
        <v>44.2</v>
      </c>
      <c r="J8954">
        <f t="shared" si="1609"/>
        <v>46.916666666666664</v>
      </c>
      <c r="L8954">
        <f t="shared" si="1612"/>
        <v>7952</v>
      </c>
      <c r="M8954">
        <f t="shared" si="1603"/>
        <v>0.84162984244961792</v>
      </c>
      <c r="N8954">
        <f t="shared" si="1604"/>
        <v>0.83058859190842182</v>
      </c>
      <c r="Q8954">
        <f t="shared" si="1605"/>
        <v>0.86865571240930206</v>
      </c>
      <c r="R8954">
        <f t="shared" si="1606"/>
        <v>0.82976216685806348</v>
      </c>
      <c r="S8954">
        <f t="shared" si="1607"/>
        <v>0.83063135343671946</v>
      </c>
      <c r="T8954">
        <f t="shared" si="1608"/>
        <v>0.80052374717296815</v>
      </c>
      <c r="U8954">
        <f t="shared" si="1610"/>
        <v>0.8336319023725155</v>
      </c>
    </row>
    <row r="8955" spans="1:21" x14ac:dyDescent="0.3">
      <c r="A8955">
        <f t="shared" si="1611"/>
        <v>7953</v>
      </c>
      <c r="B8955">
        <v>43.6</v>
      </c>
      <c r="C8955">
        <v>47.1</v>
      </c>
      <c r="F8955" s="8">
        <v>55.1</v>
      </c>
      <c r="G8955">
        <v>42.3</v>
      </c>
      <c r="H8955">
        <v>49.2</v>
      </c>
      <c r="I8955">
        <v>44.2</v>
      </c>
      <c r="J8955">
        <f t="shared" si="1609"/>
        <v>46.916666666666664</v>
      </c>
      <c r="L8955">
        <f t="shared" si="1612"/>
        <v>7953</v>
      </c>
      <c r="M8955">
        <f t="shared" si="1603"/>
        <v>0.84162984244961792</v>
      </c>
      <c r="N8955">
        <f t="shared" si="1604"/>
        <v>0.83058859190842182</v>
      </c>
      <c r="Q8955">
        <f t="shared" si="1605"/>
        <v>0.86865571240930206</v>
      </c>
      <c r="R8955">
        <f t="shared" si="1606"/>
        <v>0.82976216685806348</v>
      </c>
      <c r="S8955">
        <f t="shared" si="1607"/>
        <v>0.83063135343671946</v>
      </c>
      <c r="T8955">
        <f t="shared" si="1608"/>
        <v>0.80052374717296815</v>
      </c>
      <c r="U8955">
        <f t="shared" si="1610"/>
        <v>0.8336319023725155</v>
      </c>
    </row>
    <row r="8956" spans="1:21" x14ac:dyDescent="0.3">
      <c r="A8956">
        <f t="shared" si="1611"/>
        <v>7954</v>
      </c>
      <c r="B8956">
        <v>43.6</v>
      </c>
      <c r="C8956">
        <v>47.1</v>
      </c>
      <c r="F8956" s="8">
        <v>55.2</v>
      </c>
      <c r="G8956">
        <v>42.3</v>
      </c>
      <c r="H8956">
        <v>49.2</v>
      </c>
      <c r="I8956">
        <v>44.2</v>
      </c>
      <c r="J8956">
        <f t="shared" si="1609"/>
        <v>46.93333333333333</v>
      </c>
      <c r="L8956">
        <f t="shared" si="1612"/>
        <v>7954</v>
      </c>
      <c r="M8956">
        <f t="shared" ref="M8956:M9019" si="1613">B8956/$X$2</f>
        <v>0.84162984244961792</v>
      </c>
      <c r="N8956">
        <f t="shared" ref="N8956:N9019" si="1614">C8956/$Y$2</f>
        <v>0.83058859190842182</v>
      </c>
      <c r="Q8956">
        <f t="shared" ref="Q8956:Q9019" si="1615">F8956/$AB$2</f>
        <v>0.87023222005432799</v>
      </c>
      <c r="R8956">
        <f t="shared" ref="R8956:R9019" si="1616">G8956/$AC$2</f>
        <v>0.82976216685806348</v>
      </c>
      <c r="S8956">
        <f t="shared" ref="S8956:S9019" si="1617">H8956/$AD$2</f>
        <v>0.83063135343671946</v>
      </c>
      <c r="T8956">
        <f t="shared" ref="T8956:T9019" si="1618">I8956/$AE$2</f>
        <v>0.80052374717296815</v>
      </c>
      <c r="U8956">
        <f t="shared" si="1610"/>
        <v>0.83389465364668647</v>
      </c>
    </row>
    <row r="8957" spans="1:21" x14ac:dyDescent="0.3">
      <c r="A8957">
        <f t="shared" si="1611"/>
        <v>7955</v>
      </c>
      <c r="B8957">
        <v>43.6</v>
      </c>
      <c r="C8957">
        <v>47.1</v>
      </c>
      <c r="F8957" s="8">
        <v>55.2</v>
      </c>
      <c r="G8957">
        <v>42.3</v>
      </c>
      <c r="H8957">
        <v>49.2</v>
      </c>
      <c r="I8957">
        <v>44.2</v>
      </c>
      <c r="J8957">
        <f t="shared" si="1609"/>
        <v>46.93333333333333</v>
      </c>
      <c r="L8957">
        <f t="shared" si="1612"/>
        <v>7955</v>
      </c>
      <c r="M8957">
        <f t="shared" si="1613"/>
        <v>0.84162984244961792</v>
      </c>
      <c r="N8957">
        <f t="shared" si="1614"/>
        <v>0.83058859190842182</v>
      </c>
      <c r="Q8957">
        <f t="shared" si="1615"/>
        <v>0.87023222005432799</v>
      </c>
      <c r="R8957">
        <f t="shared" si="1616"/>
        <v>0.82976216685806348</v>
      </c>
      <c r="S8957">
        <f t="shared" si="1617"/>
        <v>0.83063135343671946</v>
      </c>
      <c r="T8957">
        <f t="shared" si="1618"/>
        <v>0.80052374717296815</v>
      </c>
      <c r="U8957">
        <f t="shared" si="1610"/>
        <v>0.83389465364668647</v>
      </c>
    </row>
    <row r="8958" spans="1:21" x14ac:dyDescent="0.3">
      <c r="A8958">
        <f t="shared" si="1611"/>
        <v>7956</v>
      </c>
      <c r="B8958">
        <v>43.6</v>
      </c>
      <c r="C8958">
        <v>47.1</v>
      </c>
      <c r="F8958" s="8">
        <v>55.2</v>
      </c>
      <c r="G8958">
        <v>42.3</v>
      </c>
      <c r="H8958">
        <v>49.2</v>
      </c>
      <c r="I8958">
        <v>44.3</v>
      </c>
      <c r="J8958">
        <f t="shared" si="1609"/>
        <v>46.949999999999996</v>
      </c>
      <c r="L8958">
        <f t="shared" si="1612"/>
        <v>7956</v>
      </c>
      <c r="M8958">
        <f t="shared" si="1613"/>
        <v>0.84162984244961792</v>
      </c>
      <c r="N8958">
        <f t="shared" si="1614"/>
        <v>0.83058859190842182</v>
      </c>
      <c r="Q8958">
        <f t="shared" si="1615"/>
        <v>0.87023222005432799</v>
      </c>
      <c r="R8958">
        <f t="shared" si="1616"/>
        <v>0.82976216685806348</v>
      </c>
      <c r="S8958">
        <f t="shared" si="1617"/>
        <v>0.83063135343671946</v>
      </c>
      <c r="T8958">
        <f t="shared" si="1618"/>
        <v>0.80233488687245436</v>
      </c>
      <c r="U8958">
        <f t="shared" si="1610"/>
        <v>0.83419651026326758</v>
      </c>
    </row>
    <row r="8959" spans="1:21" x14ac:dyDescent="0.3">
      <c r="A8959">
        <f t="shared" si="1611"/>
        <v>7957</v>
      </c>
      <c r="B8959">
        <v>43.6</v>
      </c>
      <c r="C8959">
        <v>47.1</v>
      </c>
      <c r="F8959" s="8">
        <v>55.2</v>
      </c>
      <c r="G8959">
        <v>42.3</v>
      </c>
      <c r="H8959">
        <v>49.3</v>
      </c>
      <c r="I8959">
        <v>44.2</v>
      </c>
      <c r="J8959">
        <f t="shared" si="1609"/>
        <v>46.949999999999996</v>
      </c>
      <c r="L8959">
        <f t="shared" si="1612"/>
        <v>7957</v>
      </c>
      <c r="M8959">
        <f t="shared" si="1613"/>
        <v>0.84162984244961792</v>
      </c>
      <c r="N8959">
        <f t="shared" si="1614"/>
        <v>0.83058859190842182</v>
      </c>
      <c r="Q8959">
        <f t="shared" si="1615"/>
        <v>0.87023222005432799</v>
      </c>
      <c r="R8959">
        <f t="shared" si="1616"/>
        <v>0.82976216685806348</v>
      </c>
      <c r="S8959">
        <f t="shared" si="1617"/>
        <v>0.83231962854533048</v>
      </c>
      <c r="T8959">
        <f t="shared" si="1618"/>
        <v>0.80052374717296815</v>
      </c>
      <c r="U8959">
        <f t="shared" si="1610"/>
        <v>0.83417603283145503</v>
      </c>
    </row>
    <row r="8960" spans="1:21" x14ac:dyDescent="0.3">
      <c r="A8960">
        <f t="shared" si="1611"/>
        <v>7958</v>
      </c>
      <c r="B8960">
        <v>43.6</v>
      </c>
      <c r="C8960">
        <v>47.1</v>
      </c>
      <c r="F8960" s="8">
        <v>55.2</v>
      </c>
      <c r="G8960">
        <v>42.3</v>
      </c>
      <c r="H8960">
        <v>49.3</v>
      </c>
      <c r="I8960">
        <v>44.2</v>
      </c>
      <c r="J8960">
        <f t="shared" si="1609"/>
        <v>46.949999999999996</v>
      </c>
      <c r="L8960">
        <f t="shared" si="1612"/>
        <v>7958</v>
      </c>
      <c r="M8960">
        <f t="shared" si="1613"/>
        <v>0.84162984244961792</v>
      </c>
      <c r="N8960">
        <f t="shared" si="1614"/>
        <v>0.83058859190842182</v>
      </c>
      <c r="Q8960">
        <f t="shared" si="1615"/>
        <v>0.87023222005432799</v>
      </c>
      <c r="R8960">
        <f t="shared" si="1616"/>
        <v>0.82976216685806348</v>
      </c>
      <c r="S8960">
        <f t="shared" si="1617"/>
        <v>0.83231962854533048</v>
      </c>
      <c r="T8960">
        <f t="shared" si="1618"/>
        <v>0.80052374717296815</v>
      </c>
      <c r="U8960">
        <f t="shared" si="1610"/>
        <v>0.83417603283145503</v>
      </c>
    </row>
    <row r="8961" spans="1:21" x14ac:dyDescent="0.3">
      <c r="A8961">
        <f t="shared" si="1611"/>
        <v>7959</v>
      </c>
      <c r="B8961">
        <v>43.6</v>
      </c>
      <c r="C8961">
        <v>47.1</v>
      </c>
      <c r="F8961" s="8">
        <v>55.2</v>
      </c>
      <c r="G8961">
        <v>42.3</v>
      </c>
      <c r="H8961">
        <v>49.3</v>
      </c>
      <c r="I8961">
        <v>44.3</v>
      </c>
      <c r="J8961">
        <f t="shared" si="1609"/>
        <v>46.966666666666669</v>
      </c>
      <c r="L8961">
        <f t="shared" si="1612"/>
        <v>7959</v>
      </c>
      <c r="M8961">
        <f t="shared" si="1613"/>
        <v>0.84162984244961792</v>
      </c>
      <c r="N8961">
        <f t="shared" si="1614"/>
        <v>0.83058859190842182</v>
      </c>
      <c r="Q8961">
        <f t="shared" si="1615"/>
        <v>0.87023222005432799</v>
      </c>
      <c r="R8961">
        <f t="shared" si="1616"/>
        <v>0.82976216685806348</v>
      </c>
      <c r="S8961">
        <f t="shared" si="1617"/>
        <v>0.83231962854533048</v>
      </c>
      <c r="T8961">
        <f t="shared" si="1618"/>
        <v>0.80233488687245436</v>
      </c>
      <c r="U8961">
        <f t="shared" si="1610"/>
        <v>0.83447788944803614</v>
      </c>
    </row>
    <row r="8962" spans="1:21" x14ac:dyDescent="0.3">
      <c r="A8962">
        <f t="shared" si="1611"/>
        <v>7960</v>
      </c>
      <c r="B8962">
        <v>43.6</v>
      </c>
      <c r="C8962">
        <v>47.1</v>
      </c>
      <c r="F8962" s="8">
        <v>55.1</v>
      </c>
      <c r="G8962">
        <v>42.3</v>
      </c>
      <c r="H8962">
        <v>49.3</v>
      </c>
      <c r="I8962">
        <v>44.2</v>
      </c>
      <c r="J8962">
        <f t="shared" si="1609"/>
        <v>46.933333333333337</v>
      </c>
      <c r="L8962">
        <f t="shared" si="1612"/>
        <v>7960</v>
      </c>
      <c r="M8962">
        <f t="shared" si="1613"/>
        <v>0.84162984244961792</v>
      </c>
      <c r="N8962">
        <f t="shared" si="1614"/>
        <v>0.83058859190842182</v>
      </c>
      <c r="Q8962">
        <f t="shared" si="1615"/>
        <v>0.86865571240930206</v>
      </c>
      <c r="R8962">
        <f t="shared" si="1616"/>
        <v>0.82976216685806348</v>
      </c>
      <c r="S8962">
        <f t="shared" si="1617"/>
        <v>0.83231962854533048</v>
      </c>
      <c r="T8962">
        <f t="shared" si="1618"/>
        <v>0.80052374717296815</v>
      </c>
      <c r="U8962">
        <f t="shared" si="1610"/>
        <v>0.83391328155728395</v>
      </c>
    </row>
    <row r="8963" spans="1:21" x14ac:dyDescent="0.3">
      <c r="A8963">
        <f t="shared" si="1611"/>
        <v>7961</v>
      </c>
      <c r="B8963">
        <v>43.6</v>
      </c>
      <c r="C8963">
        <v>47.1</v>
      </c>
      <c r="F8963" s="8">
        <v>55.2</v>
      </c>
      <c r="G8963">
        <v>42.3</v>
      </c>
      <c r="H8963">
        <v>49.3</v>
      </c>
      <c r="I8963">
        <v>44.2</v>
      </c>
      <c r="J8963">
        <f t="shared" ref="J8963:J9026" si="1619">AVERAGE(B8963:I8963)</f>
        <v>46.949999999999996</v>
      </c>
      <c r="L8963">
        <f t="shared" si="1612"/>
        <v>7961</v>
      </c>
      <c r="M8963">
        <f t="shared" si="1613"/>
        <v>0.84162984244961792</v>
      </c>
      <c r="N8963">
        <f t="shared" si="1614"/>
        <v>0.83058859190842182</v>
      </c>
      <c r="Q8963">
        <f t="shared" si="1615"/>
        <v>0.87023222005432799</v>
      </c>
      <c r="R8963">
        <f t="shared" si="1616"/>
        <v>0.82976216685806348</v>
      </c>
      <c r="S8963">
        <f t="shared" si="1617"/>
        <v>0.83231962854533048</v>
      </c>
      <c r="T8963">
        <f t="shared" si="1618"/>
        <v>0.80052374717296815</v>
      </c>
      <c r="U8963">
        <f t="shared" ref="U8963:U9026" si="1620">AVERAGE(M8963:T8963)</f>
        <v>0.83417603283145503</v>
      </c>
    </row>
    <row r="8964" spans="1:21" x14ac:dyDescent="0.3">
      <c r="A8964">
        <f t="shared" ref="A8964:A9027" si="1621">A8963+1</f>
        <v>7962</v>
      </c>
      <c r="B8964">
        <v>43.6</v>
      </c>
      <c r="C8964">
        <v>47.1</v>
      </c>
      <c r="F8964" s="8">
        <v>55.1</v>
      </c>
      <c r="G8964">
        <v>42.3</v>
      </c>
      <c r="H8964">
        <v>49.3</v>
      </c>
      <c r="I8964">
        <v>44.2</v>
      </c>
      <c r="J8964">
        <f t="shared" si="1619"/>
        <v>46.933333333333337</v>
      </c>
      <c r="L8964">
        <f t="shared" ref="L8964:L9027" si="1622">L8963+1</f>
        <v>7962</v>
      </c>
      <c r="M8964">
        <f t="shared" si="1613"/>
        <v>0.84162984244961792</v>
      </c>
      <c r="N8964">
        <f t="shared" si="1614"/>
        <v>0.83058859190842182</v>
      </c>
      <c r="Q8964">
        <f t="shared" si="1615"/>
        <v>0.86865571240930206</v>
      </c>
      <c r="R8964">
        <f t="shared" si="1616"/>
        <v>0.82976216685806348</v>
      </c>
      <c r="S8964">
        <f t="shared" si="1617"/>
        <v>0.83231962854533048</v>
      </c>
      <c r="T8964">
        <f t="shared" si="1618"/>
        <v>0.80052374717296815</v>
      </c>
      <c r="U8964">
        <f t="shared" si="1620"/>
        <v>0.83391328155728395</v>
      </c>
    </row>
    <row r="8965" spans="1:21" x14ac:dyDescent="0.3">
      <c r="A8965">
        <f t="shared" si="1621"/>
        <v>7963</v>
      </c>
      <c r="B8965">
        <v>43.6</v>
      </c>
      <c r="C8965">
        <v>47.1</v>
      </c>
      <c r="F8965" s="8">
        <v>55.1</v>
      </c>
      <c r="G8965">
        <v>42.3</v>
      </c>
      <c r="H8965">
        <v>49.3</v>
      </c>
      <c r="I8965">
        <v>44.2</v>
      </c>
      <c r="J8965">
        <f t="shared" si="1619"/>
        <v>46.933333333333337</v>
      </c>
      <c r="L8965">
        <f t="shared" si="1622"/>
        <v>7963</v>
      </c>
      <c r="M8965">
        <f t="shared" si="1613"/>
        <v>0.84162984244961792</v>
      </c>
      <c r="N8965">
        <f t="shared" si="1614"/>
        <v>0.83058859190842182</v>
      </c>
      <c r="Q8965">
        <f t="shared" si="1615"/>
        <v>0.86865571240930206</v>
      </c>
      <c r="R8965">
        <f t="shared" si="1616"/>
        <v>0.82976216685806348</v>
      </c>
      <c r="S8965">
        <f t="shared" si="1617"/>
        <v>0.83231962854533048</v>
      </c>
      <c r="T8965">
        <f t="shared" si="1618"/>
        <v>0.80052374717296815</v>
      </c>
      <c r="U8965">
        <f t="shared" si="1620"/>
        <v>0.83391328155728395</v>
      </c>
    </row>
    <row r="8966" spans="1:21" x14ac:dyDescent="0.3">
      <c r="A8966">
        <f t="shared" si="1621"/>
        <v>7964</v>
      </c>
      <c r="B8966">
        <v>43.6</v>
      </c>
      <c r="C8966">
        <v>47.1</v>
      </c>
      <c r="F8966" s="8">
        <v>55.1</v>
      </c>
      <c r="G8966">
        <v>42.3</v>
      </c>
      <c r="H8966">
        <v>49.3</v>
      </c>
      <c r="I8966">
        <v>44.3</v>
      </c>
      <c r="J8966">
        <f t="shared" si="1619"/>
        <v>46.95000000000001</v>
      </c>
      <c r="L8966">
        <f t="shared" si="1622"/>
        <v>7964</v>
      </c>
      <c r="M8966">
        <f t="shared" si="1613"/>
        <v>0.84162984244961792</v>
      </c>
      <c r="N8966">
        <f t="shared" si="1614"/>
        <v>0.83058859190842182</v>
      </c>
      <c r="Q8966">
        <f t="shared" si="1615"/>
        <v>0.86865571240930206</v>
      </c>
      <c r="R8966">
        <f t="shared" si="1616"/>
        <v>0.82976216685806348</v>
      </c>
      <c r="S8966">
        <f t="shared" si="1617"/>
        <v>0.83231962854533048</v>
      </c>
      <c r="T8966">
        <f t="shared" si="1618"/>
        <v>0.80233488687245436</v>
      </c>
      <c r="U8966">
        <f t="shared" si="1620"/>
        <v>0.83421513817386506</v>
      </c>
    </row>
    <row r="8967" spans="1:21" x14ac:dyDescent="0.3">
      <c r="A8967">
        <f t="shared" si="1621"/>
        <v>7965</v>
      </c>
      <c r="B8967">
        <v>43.6</v>
      </c>
      <c r="C8967">
        <v>47.1</v>
      </c>
      <c r="F8967" s="8">
        <v>55.1</v>
      </c>
      <c r="G8967">
        <v>42.3</v>
      </c>
      <c r="H8967">
        <v>49.3</v>
      </c>
      <c r="I8967">
        <v>44.2</v>
      </c>
      <c r="J8967">
        <f t="shared" si="1619"/>
        <v>46.933333333333337</v>
      </c>
      <c r="L8967">
        <f t="shared" si="1622"/>
        <v>7965</v>
      </c>
      <c r="M8967">
        <f t="shared" si="1613"/>
        <v>0.84162984244961792</v>
      </c>
      <c r="N8967">
        <f t="shared" si="1614"/>
        <v>0.83058859190842182</v>
      </c>
      <c r="Q8967">
        <f t="shared" si="1615"/>
        <v>0.86865571240930206</v>
      </c>
      <c r="R8967">
        <f t="shared" si="1616"/>
        <v>0.82976216685806348</v>
      </c>
      <c r="S8967">
        <f t="shared" si="1617"/>
        <v>0.83231962854533048</v>
      </c>
      <c r="T8967">
        <f t="shared" si="1618"/>
        <v>0.80052374717296815</v>
      </c>
      <c r="U8967">
        <f t="shared" si="1620"/>
        <v>0.83391328155728395</v>
      </c>
    </row>
    <row r="8968" spans="1:21" x14ac:dyDescent="0.3">
      <c r="A8968">
        <f t="shared" si="1621"/>
        <v>7966</v>
      </c>
      <c r="B8968">
        <v>43.6</v>
      </c>
      <c r="C8968">
        <v>47.1</v>
      </c>
      <c r="F8968" s="8">
        <v>55.2</v>
      </c>
      <c r="G8968">
        <v>42.3</v>
      </c>
      <c r="H8968">
        <v>49.3</v>
      </c>
      <c r="I8968">
        <v>44.2</v>
      </c>
      <c r="J8968">
        <f t="shared" si="1619"/>
        <v>46.949999999999996</v>
      </c>
      <c r="L8968">
        <f t="shared" si="1622"/>
        <v>7966</v>
      </c>
      <c r="M8968">
        <f t="shared" si="1613"/>
        <v>0.84162984244961792</v>
      </c>
      <c r="N8968">
        <f t="shared" si="1614"/>
        <v>0.83058859190842182</v>
      </c>
      <c r="Q8968">
        <f t="shared" si="1615"/>
        <v>0.87023222005432799</v>
      </c>
      <c r="R8968">
        <f t="shared" si="1616"/>
        <v>0.82976216685806348</v>
      </c>
      <c r="S8968">
        <f t="shared" si="1617"/>
        <v>0.83231962854533048</v>
      </c>
      <c r="T8968">
        <f t="shared" si="1618"/>
        <v>0.80052374717296815</v>
      </c>
      <c r="U8968">
        <f t="shared" si="1620"/>
        <v>0.83417603283145503</v>
      </c>
    </row>
    <row r="8969" spans="1:21" x14ac:dyDescent="0.3">
      <c r="A8969">
        <f t="shared" si="1621"/>
        <v>7967</v>
      </c>
      <c r="B8969">
        <v>43.6</v>
      </c>
      <c r="C8969">
        <v>47.1</v>
      </c>
      <c r="F8969" s="8">
        <v>55.2</v>
      </c>
      <c r="G8969">
        <v>42.3</v>
      </c>
      <c r="H8969">
        <v>49.3</v>
      </c>
      <c r="I8969">
        <v>44.2</v>
      </c>
      <c r="J8969">
        <f t="shared" si="1619"/>
        <v>46.949999999999996</v>
      </c>
      <c r="L8969">
        <f t="shared" si="1622"/>
        <v>7967</v>
      </c>
      <c r="M8969">
        <f t="shared" si="1613"/>
        <v>0.84162984244961792</v>
      </c>
      <c r="N8969">
        <f t="shared" si="1614"/>
        <v>0.83058859190842182</v>
      </c>
      <c r="Q8969">
        <f t="shared" si="1615"/>
        <v>0.87023222005432799</v>
      </c>
      <c r="R8969">
        <f t="shared" si="1616"/>
        <v>0.82976216685806348</v>
      </c>
      <c r="S8969">
        <f t="shared" si="1617"/>
        <v>0.83231962854533048</v>
      </c>
      <c r="T8969">
        <f t="shared" si="1618"/>
        <v>0.80052374717296815</v>
      </c>
      <c r="U8969">
        <f t="shared" si="1620"/>
        <v>0.83417603283145503</v>
      </c>
    </row>
    <row r="8970" spans="1:21" x14ac:dyDescent="0.3">
      <c r="A8970">
        <f t="shared" si="1621"/>
        <v>7968</v>
      </c>
      <c r="B8970">
        <v>43.6</v>
      </c>
      <c r="C8970">
        <v>47.1</v>
      </c>
      <c r="F8970" s="8">
        <v>55.2</v>
      </c>
      <c r="G8970">
        <v>42.3</v>
      </c>
      <c r="H8970">
        <v>49.4</v>
      </c>
      <c r="I8970">
        <v>44.2</v>
      </c>
      <c r="J8970">
        <f t="shared" si="1619"/>
        <v>46.966666666666669</v>
      </c>
      <c r="L8970">
        <f t="shared" si="1622"/>
        <v>7968</v>
      </c>
      <c r="M8970">
        <f t="shared" si="1613"/>
        <v>0.84162984244961792</v>
      </c>
      <c r="N8970">
        <f t="shared" si="1614"/>
        <v>0.83058859190842182</v>
      </c>
      <c r="Q8970">
        <f t="shared" si="1615"/>
        <v>0.87023222005432799</v>
      </c>
      <c r="R8970">
        <f t="shared" si="1616"/>
        <v>0.82976216685806348</v>
      </c>
      <c r="S8970">
        <f t="shared" si="1617"/>
        <v>0.83400790365394173</v>
      </c>
      <c r="T8970">
        <f t="shared" si="1618"/>
        <v>0.80052374717296815</v>
      </c>
      <c r="U8970">
        <f t="shared" si="1620"/>
        <v>0.83445741201622348</v>
      </c>
    </row>
    <row r="8971" spans="1:21" x14ac:dyDescent="0.3">
      <c r="A8971">
        <f t="shared" si="1621"/>
        <v>7969</v>
      </c>
      <c r="B8971">
        <v>43.6</v>
      </c>
      <c r="C8971">
        <v>47.1</v>
      </c>
      <c r="F8971" s="8">
        <v>55.2</v>
      </c>
      <c r="G8971">
        <v>42.3</v>
      </c>
      <c r="H8971">
        <v>49.4</v>
      </c>
      <c r="I8971">
        <v>44.2</v>
      </c>
      <c r="J8971">
        <f t="shared" si="1619"/>
        <v>46.966666666666669</v>
      </c>
      <c r="L8971">
        <f t="shared" si="1622"/>
        <v>7969</v>
      </c>
      <c r="M8971">
        <f t="shared" si="1613"/>
        <v>0.84162984244961792</v>
      </c>
      <c r="N8971">
        <f t="shared" si="1614"/>
        <v>0.83058859190842182</v>
      </c>
      <c r="Q8971">
        <f t="shared" si="1615"/>
        <v>0.87023222005432799</v>
      </c>
      <c r="R8971">
        <f t="shared" si="1616"/>
        <v>0.82976216685806348</v>
      </c>
      <c r="S8971">
        <f t="shared" si="1617"/>
        <v>0.83400790365394173</v>
      </c>
      <c r="T8971">
        <f t="shared" si="1618"/>
        <v>0.80052374717296815</v>
      </c>
      <c r="U8971">
        <f t="shared" si="1620"/>
        <v>0.83445741201622348</v>
      </c>
    </row>
    <row r="8972" spans="1:21" x14ac:dyDescent="0.3">
      <c r="A8972">
        <f t="shared" si="1621"/>
        <v>7970</v>
      </c>
      <c r="B8972">
        <v>43.6</v>
      </c>
      <c r="C8972">
        <v>47.1</v>
      </c>
      <c r="F8972" s="8">
        <v>55.2</v>
      </c>
      <c r="G8972">
        <v>42.3</v>
      </c>
      <c r="H8972">
        <v>49.4</v>
      </c>
      <c r="I8972">
        <v>44.2</v>
      </c>
      <c r="J8972">
        <f t="shared" si="1619"/>
        <v>46.966666666666669</v>
      </c>
      <c r="L8972">
        <f t="shared" si="1622"/>
        <v>7970</v>
      </c>
      <c r="M8972">
        <f t="shared" si="1613"/>
        <v>0.84162984244961792</v>
      </c>
      <c r="N8972">
        <f t="shared" si="1614"/>
        <v>0.83058859190842182</v>
      </c>
      <c r="Q8972">
        <f t="shared" si="1615"/>
        <v>0.87023222005432799</v>
      </c>
      <c r="R8972">
        <f t="shared" si="1616"/>
        <v>0.82976216685806348</v>
      </c>
      <c r="S8972">
        <f t="shared" si="1617"/>
        <v>0.83400790365394173</v>
      </c>
      <c r="T8972">
        <f t="shared" si="1618"/>
        <v>0.80052374717296815</v>
      </c>
      <c r="U8972">
        <f t="shared" si="1620"/>
        <v>0.83445741201622348</v>
      </c>
    </row>
    <row r="8973" spans="1:21" x14ac:dyDescent="0.3">
      <c r="A8973">
        <f t="shared" si="1621"/>
        <v>7971</v>
      </c>
      <c r="B8973">
        <v>43.6</v>
      </c>
      <c r="C8973">
        <v>47.1</v>
      </c>
      <c r="F8973" s="8">
        <v>55.2</v>
      </c>
      <c r="G8973">
        <v>42.3</v>
      </c>
      <c r="H8973">
        <v>49.4</v>
      </c>
      <c r="I8973">
        <v>44.2</v>
      </c>
      <c r="J8973">
        <f t="shared" si="1619"/>
        <v>46.966666666666669</v>
      </c>
      <c r="L8973">
        <f t="shared" si="1622"/>
        <v>7971</v>
      </c>
      <c r="M8973">
        <f t="shared" si="1613"/>
        <v>0.84162984244961792</v>
      </c>
      <c r="N8973">
        <f t="shared" si="1614"/>
        <v>0.83058859190842182</v>
      </c>
      <c r="Q8973">
        <f t="shared" si="1615"/>
        <v>0.87023222005432799</v>
      </c>
      <c r="R8973">
        <f t="shared" si="1616"/>
        <v>0.82976216685806348</v>
      </c>
      <c r="S8973">
        <f t="shared" si="1617"/>
        <v>0.83400790365394173</v>
      </c>
      <c r="T8973">
        <f t="shared" si="1618"/>
        <v>0.80052374717296815</v>
      </c>
      <c r="U8973">
        <f t="shared" si="1620"/>
        <v>0.83445741201622348</v>
      </c>
    </row>
    <row r="8974" spans="1:21" x14ac:dyDescent="0.3">
      <c r="A8974">
        <f t="shared" si="1621"/>
        <v>7972</v>
      </c>
      <c r="B8974">
        <v>43.6</v>
      </c>
      <c r="C8974">
        <v>47.1</v>
      </c>
      <c r="F8974" s="8">
        <v>55.2</v>
      </c>
      <c r="G8974">
        <v>42.3</v>
      </c>
      <c r="H8974">
        <v>49.4</v>
      </c>
      <c r="I8974">
        <v>44.2</v>
      </c>
      <c r="J8974">
        <f t="shared" si="1619"/>
        <v>46.966666666666669</v>
      </c>
      <c r="L8974">
        <f t="shared" si="1622"/>
        <v>7972</v>
      </c>
      <c r="M8974">
        <f t="shared" si="1613"/>
        <v>0.84162984244961792</v>
      </c>
      <c r="N8974">
        <f t="shared" si="1614"/>
        <v>0.83058859190842182</v>
      </c>
      <c r="Q8974">
        <f t="shared" si="1615"/>
        <v>0.87023222005432799</v>
      </c>
      <c r="R8974">
        <f t="shared" si="1616"/>
        <v>0.82976216685806348</v>
      </c>
      <c r="S8974">
        <f t="shared" si="1617"/>
        <v>0.83400790365394173</v>
      </c>
      <c r="T8974">
        <f t="shared" si="1618"/>
        <v>0.80052374717296815</v>
      </c>
      <c r="U8974">
        <f t="shared" si="1620"/>
        <v>0.83445741201622348</v>
      </c>
    </row>
    <row r="8975" spans="1:21" x14ac:dyDescent="0.3">
      <c r="A8975">
        <f t="shared" si="1621"/>
        <v>7973</v>
      </c>
      <c r="B8975">
        <v>43.6</v>
      </c>
      <c r="C8975">
        <v>47.1</v>
      </c>
      <c r="F8975" s="8">
        <v>55.2</v>
      </c>
      <c r="G8975">
        <v>42.2</v>
      </c>
      <c r="H8975">
        <v>49.4</v>
      </c>
      <c r="I8975">
        <v>44.2</v>
      </c>
      <c r="J8975">
        <f t="shared" si="1619"/>
        <v>46.95000000000001</v>
      </c>
      <c r="L8975">
        <f t="shared" si="1622"/>
        <v>7973</v>
      </c>
      <c r="M8975">
        <f t="shared" si="1613"/>
        <v>0.84162984244961792</v>
      </c>
      <c r="N8975">
        <f t="shared" si="1614"/>
        <v>0.83058859190842182</v>
      </c>
      <c r="Q8975">
        <f t="shared" si="1615"/>
        <v>0.87023222005432799</v>
      </c>
      <c r="R8975">
        <f t="shared" si="1616"/>
        <v>0.82780055417045584</v>
      </c>
      <c r="S8975">
        <f t="shared" si="1617"/>
        <v>0.83400790365394173</v>
      </c>
      <c r="T8975">
        <f t="shared" si="1618"/>
        <v>0.80052374717296815</v>
      </c>
      <c r="U8975">
        <f t="shared" si="1620"/>
        <v>0.83413047656828887</v>
      </c>
    </row>
    <row r="8976" spans="1:21" x14ac:dyDescent="0.3">
      <c r="A8976">
        <f t="shared" si="1621"/>
        <v>7974</v>
      </c>
      <c r="B8976">
        <v>43.6</v>
      </c>
      <c r="C8976">
        <v>47.1</v>
      </c>
      <c r="F8976" s="8">
        <v>55.2</v>
      </c>
      <c r="G8976">
        <v>42.3</v>
      </c>
      <c r="H8976">
        <v>49.4</v>
      </c>
      <c r="I8976">
        <v>44.2</v>
      </c>
      <c r="J8976">
        <f t="shared" si="1619"/>
        <v>46.966666666666669</v>
      </c>
      <c r="L8976">
        <f t="shared" si="1622"/>
        <v>7974</v>
      </c>
      <c r="M8976">
        <f t="shared" si="1613"/>
        <v>0.84162984244961792</v>
      </c>
      <c r="N8976">
        <f t="shared" si="1614"/>
        <v>0.83058859190842182</v>
      </c>
      <c r="Q8976">
        <f t="shared" si="1615"/>
        <v>0.87023222005432799</v>
      </c>
      <c r="R8976">
        <f t="shared" si="1616"/>
        <v>0.82976216685806348</v>
      </c>
      <c r="S8976">
        <f t="shared" si="1617"/>
        <v>0.83400790365394173</v>
      </c>
      <c r="T8976">
        <f t="shared" si="1618"/>
        <v>0.80052374717296815</v>
      </c>
      <c r="U8976">
        <f t="shared" si="1620"/>
        <v>0.83445741201622348</v>
      </c>
    </row>
    <row r="8977" spans="1:21" x14ac:dyDescent="0.3">
      <c r="A8977">
        <f t="shared" si="1621"/>
        <v>7975</v>
      </c>
      <c r="B8977">
        <v>43.6</v>
      </c>
      <c r="C8977">
        <v>47.1</v>
      </c>
      <c r="F8977" s="8">
        <v>55.2</v>
      </c>
      <c r="G8977">
        <v>42.3</v>
      </c>
      <c r="H8977">
        <v>49.3</v>
      </c>
      <c r="I8977">
        <v>44.2</v>
      </c>
      <c r="J8977">
        <f t="shared" si="1619"/>
        <v>46.949999999999996</v>
      </c>
      <c r="L8977">
        <f t="shared" si="1622"/>
        <v>7975</v>
      </c>
      <c r="M8977">
        <f t="shared" si="1613"/>
        <v>0.84162984244961792</v>
      </c>
      <c r="N8977">
        <f t="shared" si="1614"/>
        <v>0.83058859190842182</v>
      </c>
      <c r="Q8977">
        <f t="shared" si="1615"/>
        <v>0.87023222005432799</v>
      </c>
      <c r="R8977">
        <f t="shared" si="1616"/>
        <v>0.82976216685806348</v>
      </c>
      <c r="S8977">
        <f t="shared" si="1617"/>
        <v>0.83231962854533048</v>
      </c>
      <c r="T8977">
        <f t="shared" si="1618"/>
        <v>0.80052374717296815</v>
      </c>
      <c r="U8977">
        <f t="shared" si="1620"/>
        <v>0.83417603283145503</v>
      </c>
    </row>
    <row r="8978" spans="1:21" x14ac:dyDescent="0.3">
      <c r="A8978">
        <f t="shared" si="1621"/>
        <v>7976</v>
      </c>
      <c r="B8978">
        <v>43.6</v>
      </c>
      <c r="C8978">
        <v>47.1</v>
      </c>
      <c r="F8978" s="8">
        <v>55.2</v>
      </c>
      <c r="G8978">
        <v>42.3</v>
      </c>
      <c r="H8978">
        <v>49.3</v>
      </c>
      <c r="I8978">
        <v>44.2</v>
      </c>
      <c r="J8978">
        <f t="shared" si="1619"/>
        <v>46.949999999999996</v>
      </c>
      <c r="L8978">
        <f t="shared" si="1622"/>
        <v>7976</v>
      </c>
      <c r="M8978">
        <f t="shared" si="1613"/>
        <v>0.84162984244961792</v>
      </c>
      <c r="N8978">
        <f t="shared" si="1614"/>
        <v>0.83058859190842182</v>
      </c>
      <c r="Q8978">
        <f t="shared" si="1615"/>
        <v>0.87023222005432799</v>
      </c>
      <c r="R8978">
        <f t="shared" si="1616"/>
        <v>0.82976216685806348</v>
      </c>
      <c r="S8978">
        <f t="shared" si="1617"/>
        <v>0.83231962854533048</v>
      </c>
      <c r="T8978">
        <f t="shared" si="1618"/>
        <v>0.80052374717296815</v>
      </c>
      <c r="U8978">
        <f t="shared" si="1620"/>
        <v>0.83417603283145503</v>
      </c>
    </row>
    <row r="8979" spans="1:21" x14ac:dyDescent="0.3">
      <c r="A8979">
        <f t="shared" si="1621"/>
        <v>7977</v>
      </c>
      <c r="B8979">
        <v>43.6</v>
      </c>
      <c r="C8979">
        <v>47.1</v>
      </c>
      <c r="F8979" s="8">
        <v>55.2</v>
      </c>
      <c r="G8979">
        <v>42.3</v>
      </c>
      <c r="H8979">
        <v>49.3</v>
      </c>
      <c r="I8979">
        <v>44.2</v>
      </c>
      <c r="J8979">
        <f t="shared" si="1619"/>
        <v>46.949999999999996</v>
      </c>
      <c r="L8979">
        <f t="shared" si="1622"/>
        <v>7977</v>
      </c>
      <c r="M8979">
        <f t="shared" si="1613"/>
        <v>0.84162984244961792</v>
      </c>
      <c r="N8979">
        <f t="shared" si="1614"/>
        <v>0.83058859190842182</v>
      </c>
      <c r="Q8979">
        <f t="shared" si="1615"/>
        <v>0.87023222005432799</v>
      </c>
      <c r="R8979">
        <f t="shared" si="1616"/>
        <v>0.82976216685806348</v>
      </c>
      <c r="S8979">
        <f t="shared" si="1617"/>
        <v>0.83231962854533048</v>
      </c>
      <c r="T8979">
        <f t="shared" si="1618"/>
        <v>0.80052374717296815</v>
      </c>
      <c r="U8979">
        <f t="shared" si="1620"/>
        <v>0.83417603283145503</v>
      </c>
    </row>
    <row r="8980" spans="1:21" x14ac:dyDescent="0.3">
      <c r="A8980">
        <f t="shared" si="1621"/>
        <v>7978</v>
      </c>
      <c r="B8980">
        <v>43.6</v>
      </c>
      <c r="C8980">
        <v>47.1</v>
      </c>
      <c r="F8980" s="8">
        <v>55.2</v>
      </c>
      <c r="G8980">
        <v>42.3</v>
      </c>
      <c r="H8980">
        <v>49.3</v>
      </c>
      <c r="I8980">
        <v>44.2</v>
      </c>
      <c r="J8980">
        <f t="shared" si="1619"/>
        <v>46.949999999999996</v>
      </c>
      <c r="L8980">
        <f t="shared" si="1622"/>
        <v>7978</v>
      </c>
      <c r="M8980">
        <f t="shared" si="1613"/>
        <v>0.84162984244961792</v>
      </c>
      <c r="N8980">
        <f t="shared" si="1614"/>
        <v>0.83058859190842182</v>
      </c>
      <c r="Q8980">
        <f t="shared" si="1615"/>
        <v>0.87023222005432799</v>
      </c>
      <c r="R8980">
        <f t="shared" si="1616"/>
        <v>0.82976216685806348</v>
      </c>
      <c r="S8980">
        <f t="shared" si="1617"/>
        <v>0.83231962854533048</v>
      </c>
      <c r="T8980">
        <f t="shared" si="1618"/>
        <v>0.80052374717296815</v>
      </c>
      <c r="U8980">
        <f t="shared" si="1620"/>
        <v>0.83417603283145503</v>
      </c>
    </row>
    <row r="8981" spans="1:21" x14ac:dyDescent="0.3">
      <c r="A8981">
        <f t="shared" si="1621"/>
        <v>7979</v>
      </c>
      <c r="B8981">
        <v>43.6</v>
      </c>
      <c r="C8981">
        <v>47.1</v>
      </c>
      <c r="F8981" s="8">
        <v>55.2</v>
      </c>
      <c r="G8981">
        <v>42.3</v>
      </c>
      <c r="H8981">
        <v>49.3</v>
      </c>
      <c r="I8981">
        <v>44.2</v>
      </c>
      <c r="J8981">
        <f t="shared" si="1619"/>
        <v>46.949999999999996</v>
      </c>
      <c r="L8981">
        <f t="shared" si="1622"/>
        <v>7979</v>
      </c>
      <c r="M8981">
        <f t="shared" si="1613"/>
        <v>0.84162984244961792</v>
      </c>
      <c r="N8981">
        <f t="shared" si="1614"/>
        <v>0.83058859190842182</v>
      </c>
      <c r="Q8981">
        <f t="shared" si="1615"/>
        <v>0.87023222005432799</v>
      </c>
      <c r="R8981">
        <f t="shared" si="1616"/>
        <v>0.82976216685806348</v>
      </c>
      <c r="S8981">
        <f t="shared" si="1617"/>
        <v>0.83231962854533048</v>
      </c>
      <c r="T8981">
        <f t="shared" si="1618"/>
        <v>0.80052374717296815</v>
      </c>
      <c r="U8981">
        <f t="shared" si="1620"/>
        <v>0.83417603283145503</v>
      </c>
    </row>
    <row r="8982" spans="1:21" x14ac:dyDescent="0.3">
      <c r="A8982">
        <f t="shared" si="1621"/>
        <v>7980</v>
      </c>
      <c r="B8982">
        <v>43.6</v>
      </c>
      <c r="C8982">
        <v>47.1</v>
      </c>
      <c r="F8982" s="8">
        <v>55.2</v>
      </c>
      <c r="G8982">
        <v>42.3</v>
      </c>
      <c r="H8982">
        <v>49.3</v>
      </c>
      <c r="I8982">
        <v>44.2</v>
      </c>
      <c r="J8982">
        <f t="shared" si="1619"/>
        <v>46.949999999999996</v>
      </c>
      <c r="L8982">
        <f t="shared" si="1622"/>
        <v>7980</v>
      </c>
      <c r="M8982">
        <f t="shared" si="1613"/>
        <v>0.84162984244961792</v>
      </c>
      <c r="N8982">
        <f t="shared" si="1614"/>
        <v>0.83058859190842182</v>
      </c>
      <c r="Q8982">
        <f t="shared" si="1615"/>
        <v>0.87023222005432799</v>
      </c>
      <c r="R8982">
        <f t="shared" si="1616"/>
        <v>0.82976216685806348</v>
      </c>
      <c r="S8982">
        <f t="shared" si="1617"/>
        <v>0.83231962854533048</v>
      </c>
      <c r="T8982">
        <f t="shared" si="1618"/>
        <v>0.80052374717296815</v>
      </c>
      <c r="U8982">
        <f t="shared" si="1620"/>
        <v>0.83417603283145503</v>
      </c>
    </row>
    <row r="8983" spans="1:21" x14ac:dyDescent="0.3">
      <c r="A8983">
        <f t="shared" si="1621"/>
        <v>7981</v>
      </c>
      <c r="B8983">
        <v>43.6</v>
      </c>
      <c r="C8983">
        <v>47.1</v>
      </c>
      <c r="F8983" s="8">
        <v>55.2</v>
      </c>
      <c r="G8983">
        <v>42.3</v>
      </c>
      <c r="H8983">
        <v>49.3</v>
      </c>
      <c r="I8983">
        <v>44.2</v>
      </c>
      <c r="J8983">
        <f t="shared" si="1619"/>
        <v>46.949999999999996</v>
      </c>
      <c r="L8983">
        <f t="shared" si="1622"/>
        <v>7981</v>
      </c>
      <c r="M8983">
        <f t="shared" si="1613"/>
        <v>0.84162984244961792</v>
      </c>
      <c r="N8983">
        <f t="shared" si="1614"/>
        <v>0.83058859190842182</v>
      </c>
      <c r="Q8983">
        <f t="shared" si="1615"/>
        <v>0.87023222005432799</v>
      </c>
      <c r="R8983">
        <f t="shared" si="1616"/>
        <v>0.82976216685806348</v>
      </c>
      <c r="S8983">
        <f t="shared" si="1617"/>
        <v>0.83231962854533048</v>
      </c>
      <c r="T8983">
        <f t="shared" si="1618"/>
        <v>0.80052374717296815</v>
      </c>
      <c r="U8983">
        <f t="shared" si="1620"/>
        <v>0.83417603283145503</v>
      </c>
    </row>
    <row r="8984" spans="1:21" x14ac:dyDescent="0.3">
      <c r="A8984">
        <f t="shared" si="1621"/>
        <v>7982</v>
      </c>
      <c r="B8984">
        <v>43.6</v>
      </c>
      <c r="C8984">
        <v>47.1</v>
      </c>
      <c r="F8984" s="8">
        <v>55.2</v>
      </c>
      <c r="G8984">
        <v>42.3</v>
      </c>
      <c r="H8984">
        <v>49.3</v>
      </c>
      <c r="I8984">
        <v>44.2</v>
      </c>
      <c r="J8984">
        <f t="shared" si="1619"/>
        <v>46.949999999999996</v>
      </c>
      <c r="L8984">
        <f t="shared" si="1622"/>
        <v>7982</v>
      </c>
      <c r="M8984">
        <f t="shared" si="1613"/>
        <v>0.84162984244961792</v>
      </c>
      <c r="N8984">
        <f t="shared" si="1614"/>
        <v>0.83058859190842182</v>
      </c>
      <c r="Q8984">
        <f t="shared" si="1615"/>
        <v>0.87023222005432799</v>
      </c>
      <c r="R8984">
        <f t="shared" si="1616"/>
        <v>0.82976216685806348</v>
      </c>
      <c r="S8984">
        <f t="shared" si="1617"/>
        <v>0.83231962854533048</v>
      </c>
      <c r="T8984">
        <f t="shared" si="1618"/>
        <v>0.80052374717296815</v>
      </c>
      <c r="U8984">
        <f t="shared" si="1620"/>
        <v>0.83417603283145503</v>
      </c>
    </row>
    <row r="8985" spans="1:21" x14ac:dyDescent="0.3">
      <c r="A8985">
        <f t="shared" si="1621"/>
        <v>7983</v>
      </c>
      <c r="B8985">
        <v>43.6</v>
      </c>
      <c r="C8985">
        <v>47.1</v>
      </c>
      <c r="F8985" s="8">
        <v>55.2</v>
      </c>
      <c r="G8985">
        <v>42.3</v>
      </c>
      <c r="H8985">
        <v>49.3</v>
      </c>
      <c r="I8985">
        <v>44.2</v>
      </c>
      <c r="J8985">
        <f t="shared" si="1619"/>
        <v>46.949999999999996</v>
      </c>
      <c r="L8985">
        <f t="shared" si="1622"/>
        <v>7983</v>
      </c>
      <c r="M8985">
        <f t="shared" si="1613"/>
        <v>0.84162984244961792</v>
      </c>
      <c r="N8985">
        <f t="shared" si="1614"/>
        <v>0.83058859190842182</v>
      </c>
      <c r="Q8985">
        <f t="shared" si="1615"/>
        <v>0.87023222005432799</v>
      </c>
      <c r="R8985">
        <f t="shared" si="1616"/>
        <v>0.82976216685806348</v>
      </c>
      <c r="S8985">
        <f t="shared" si="1617"/>
        <v>0.83231962854533048</v>
      </c>
      <c r="T8985">
        <f t="shared" si="1618"/>
        <v>0.80052374717296815</v>
      </c>
      <c r="U8985">
        <f t="shared" si="1620"/>
        <v>0.83417603283145503</v>
      </c>
    </row>
    <row r="8986" spans="1:21" x14ac:dyDescent="0.3">
      <c r="A8986">
        <f t="shared" si="1621"/>
        <v>7984</v>
      </c>
      <c r="B8986">
        <v>43.6</v>
      </c>
      <c r="C8986">
        <v>47.1</v>
      </c>
      <c r="F8986" s="8">
        <v>55.2</v>
      </c>
      <c r="G8986">
        <v>42.3</v>
      </c>
      <c r="H8986">
        <v>49.3</v>
      </c>
      <c r="I8986">
        <v>44.2</v>
      </c>
      <c r="J8986">
        <f t="shared" si="1619"/>
        <v>46.949999999999996</v>
      </c>
      <c r="L8986">
        <f t="shared" si="1622"/>
        <v>7984</v>
      </c>
      <c r="M8986">
        <f t="shared" si="1613"/>
        <v>0.84162984244961792</v>
      </c>
      <c r="N8986">
        <f t="shared" si="1614"/>
        <v>0.83058859190842182</v>
      </c>
      <c r="Q8986">
        <f t="shared" si="1615"/>
        <v>0.87023222005432799</v>
      </c>
      <c r="R8986">
        <f t="shared" si="1616"/>
        <v>0.82976216685806348</v>
      </c>
      <c r="S8986">
        <f t="shared" si="1617"/>
        <v>0.83231962854533048</v>
      </c>
      <c r="T8986">
        <f t="shared" si="1618"/>
        <v>0.80052374717296815</v>
      </c>
      <c r="U8986">
        <f t="shared" si="1620"/>
        <v>0.83417603283145503</v>
      </c>
    </row>
    <row r="8987" spans="1:21" x14ac:dyDescent="0.3">
      <c r="A8987">
        <f t="shared" si="1621"/>
        <v>7985</v>
      </c>
      <c r="B8987">
        <v>43.6</v>
      </c>
      <c r="C8987">
        <v>47.1</v>
      </c>
      <c r="F8987" s="8">
        <v>55.1</v>
      </c>
      <c r="G8987">
        <v>42.2</v>
      </c>
      <c r="H8987">
        <v>49.3</v>
      </c>
      <c r="I8987">
        <v>44.2</v>
      </c>
      <c r="J8987">
        <f t="shared" si="1619"/>
        <v>46.916666666666664</v>
      </c>
      <c r="L8987">
        <f t="shared" si="1622"/>
        <v>7985</v>
      </c>
      <c r="M8987">
        <f t="shared" si="1613"/>
        <v>0.84162984244961792</v>
      </c>
      <c r="N8987">
        <f t="shared" si="1614"/>
        <v>0.83058859190842182</v>
      </c>
      <c r="Q8987">
        <f t="shared" si="1615"/>
        <v>0.86865571240930206</v>
      </c>
      <c r="R8987">
        <f t="shared" si="1616"/>
        <v>0.82780055417045584</v>
      </c>
      <c r="S8987">
        <f t="shared" si="1617"/>
        <v>0.83231962854533048</v>
      </c>
      <c r="T8987">
        <f t="shared" si="1618"/>
        <v>0.80052374717296815</v>
      </c>
      <c r="U8987">
        <f t="shared" si="1620"/>
        <v>0.83358634610934945</v>
      </c>
    </row>
    <row r="8988" spans="1:21" x14ac:dyDescent="0.3">
      <c r="A8988">
        <f t="shared" si="1621"/>
        <v>7986</v>
      </c>
      <c r="B8988">
        <v>43.6</v>
      </c>
      <c r="C8988">
        <v>47.1</v>
      </c>
      <c r="F8988" s="8">
        <v>55.1</v>
      </c>
      <c r="G8988">
        <v>42.3</v>
      </c>
      <c r="H8988">
        <v>49.3</v>
      </c>
      <c r="I8988">
        <v>44.2</v>
      </c>
      <c r="J8988">
        <f t="shared" si="1619"/>
        <v>46.933333333333337</v>
      </c>
      <c r="L8988">
        <f t="shared" si="1622"/>
        <v>7986</v>
      </c>
      <c r="M8988">
        <f t="shared" si="1613"/>
        <v>0.84162984244961792</v>
      </c>
      <c r="N8988">
        <f t="shared" si="1614"/>
        <v>0.83058859190842182</v>
      </c>
      <c r="Q8988">
        <f t="shared" si="1615"/>
        <v>0.86865571240930206</v>
      </c>
      <c r="R8988">
        <f t="shared" si="1616"/>
        <v>0.82976216685806348</v>
      </c>
      <c r="S8988">
        <f t="shared" si="1617"/>
        <v>0.83231962854533048</v>
      </c>
      <c r="T8988">
        <f t="shared" si="1618"/>
        <v>0.80052374717296815</v>
      </c>
      <c r="U8988">
        <f t="shared" si="1620"/>
        <v>0.83391328155728395</v>
      </c>
    </row>
    <row r="8989" spans="1:21" x14ac:dyDescent="0.3">
      <c r="A8989">
        <f t="shared" si="1621"/>
        <v>7987</v>
      </c>
      <c r="B8989">
        <v>43.6</v>
      </c>
      <c r="C8989">
        <v>47.1</v>
      </c>
      <c r="F8989" s="8">
        <v>55.1</v>
      </c>
      <c r="G8989">
        <v>42.3</v>
      </c>
      <c r="H8989">
        <v>49.3</v>
      </c>
      <c r="I8989">
        <v>44.2</v>
      </c>
      <c r="J8989">
        <f t="shared" si="1619"/>
        <v>46.933333333333337</v>
      </c>
      <c r="L8989">
        <f t="shared" si="1622"/>
        <v>7987</v>
      </c>
      <c r="M8989">
        <f t="shared" si="1613"/>
        <v>0.84162984244961792</v>
      </c>
      <c r="N8989">
        <f t="shared" si="1614"/>
        <v>0.83058859190842182</v>
      </c>
      <c r="Q8989">
        <f t="shared" si="1615"/>
        <v>0.86865571240930206</v>
      </c>
      <c r="R8989">
        <f t="shared" si="1616"/>
        <v>0.82976216685806348</v>
      </c>
      <c r="S8989">
        <f t="shared" si="1617"/>
        <v>0.83231962854533048</v>
      </c>
      <c r="T8989">
        <f t="shared" si="1618"/>
        <v>0.80052374717296815</v>
      </c>
      <c r="U8989">
        <f t="shared" si="1620"/>
        <v>0.83391328155728395</v>
      </c>
    </row>
    <row r="8990" spans="1:21" x14ac:dyDescent="0.3">
      <c r="A8990">
        <f t="shared" si="1621"/>
        <v>7988</v>
      </c>
      <c r="B8990">
        <v>43.6</v>
      </c>
      <c r="C8990">
        <v>47.1</v>
      </c>
      <c r="F8990" s="8">
        <v>55.2</v>
      </c>
      <c r="G8990">
        <v>42.3</v>
      </c>
      <c r="H8990">
        <v>49.3</v>
      </c>
      <c r="I8990">
        <v>44.2</v>
      </c>
      <c r="J8990">
        <f t="shared" si="1619"/>
        <v>46.949999999999996</v>
      </c>
      <c r="L8990">
        <f t="shared" si="1622"/>
        <v>7988</v>
      </c>
      <c r="M8990">
        <f t="shared" si="1613"/>
        <v>0.84162984244961792</v>
      </c>
      <c r="N8990">
        <f t="shared" si="1614"/>
        <v>0.83058859190842182</v>
      </c>
      <c r="Q8990">
        <f t="shared" si="1615"/>
        <v>0.87023222005432799</v>
      </c>
      <c r="R8990">
        <f t="shared" si="1616"/>
        <v>0.82976216685806348</v>
      </c>
      <c r="S8990">
        <f t="shared" si="1617"/>
        <v>0.83231962854533048</v>
      </c>
      <c r="T8990">
        <f t="shared" si="1618"/>
        <v>0.80052374717296815</v>
      </c>
      <c r="U8990">
        <f t="shared" si="1620"/>
        <v>0.83417603283145503</v>
      </c>
    </row>
    <row r="8991" spans="1:21" x14ac:dyDescent="0.3">
      <c r="A8991">
        <f t="shared" si="1621"/>
        <v>7989</v>
      </c>
      <c r="B8991">
        <v>43.6</v>
      </c>
      <c r="C8991">
        <v>47.1</v>
      </c>
      <c r="F8991" s="8">
        <v>55.1</v>
      </c>
      <c r="G8991">
        <v>42.3</v>
      </c>
      <c r="H8991">
        <v>49.3</v>
      </c>
      <c r="I8991">
        <v>44.2</v>
      </c>
      <c r="J8991">
        <f t="shared" si="1619"/>
        <v>46.933333333333337</v>
      </c>
      <c r="L8991">
        <f t="shared" si="1622"/>
        <v>7989</v>
      </c>
      <c r="M8991">
        <f t="shared" si="1613"/>
        <v>0.84162984244961792</v>
      </c>
      <c r="N8991">
        <f t="shared" si="1614"/>
        <v>0.83058859190842182</v>
      </c>
      <c r="Q8991">
        <f t="shared" si="1615"/>
        <v>0.86865571240930206</v>
      </c>
      <c r="R8991">
        <f t="shared" si="1616"/>
        <v>0.82976216685806348</v>
      </c>
      <c r="S8991">
        <f t="shared" si="1617"/>
        <v>0.83231962854533048</v>
      </c>
      <c r="T8991">
        <f t="shared" si="1618"/>
        <v>0.80052374717296815</v>
      </c>
      <c r="U8991">
        <f t="shared" si="1620"/>
        <v>0.83391328155728395</v>
      </c>
    </row>
    <row r="8992" spans="1:21" x14ac:dyDescent="0.3">
      <c r="A8992">
        <f t="shared" si="1621"/>
        <v>7990</v>
      </c>
      <c r="B8992">
        <v>43.6</v>
      </c>
      <c r="C8992">
        <v>47.1</v>
      </c>
      <c r="F8992" s="8">
        <v>55.1</v>
      </c>
      <c r="G8992">
        <v>42.3</v>
      </c>
      <c r="H8992">
        <v>49.3</v>
      </c>
      <c r="I8992">
        <v>44.2</v>
      </c>
      <c r="J8992">
        <f t="shared" si="1619"/>
        <v>46.933333333333337</v>
      </c>
      <c r="L8992">
        <f t="shared" si="1622"/>
        <v>7990</v>
      </c>
      <c r="M8992">
        <f t="shared" si="1613"/>
        <v>0.84162984244961792</v>
      </c>
      <c r="N8992">
        <f t="shared" si="1614"/>
        <v>0.83058859190842182</v>
      </c>
      <c r="Q8992">
        <f t="shared" si="1615"/>
        <v>0.86865571240930206</v>
      </c>
      <c r="R8992">
        <f t="shared" si="1616"/>
        <v>0.82976216685806348</v>
      </c>
      <c r="S8992">
        <f t="shared" si="1617"/>
        <v>0.83231962854533048</v>
      </c>
      <c r="T8992">
        <f t="shared" si="1618"/>
        <v>0.80052374717296815</v>
      </c>
      <c r="U8992">
        <f t="shared" si="1620"/>
        <v>0.83391328155728395</v>
      </c>
    </row>
    <row r="8993" spans="1:21" x14ac:dyDescent="0.3">
      <c r="A8993">
        <f t="shared" si="1621"/>
        <v>7991</v>
      </c>
      <c r="B8993">
        <v>43.6</v>
      </c>
      <c r="C8993">
        <v>47.1</v>
      </c>
      <c r="F8993" s="8">
        <v>55.1</v>
      </c>
      <c r="G8993">
        <v>42.3</v>
      </c>
      <c r="H8993">
        <v>49.3</v>
      </c>
      <c r="I8993">
        <v>44.2</v>
      </c>
      <c r="J8993">
        <f t="shared" si="1619"/>
        <v>46.933333333333337</v>
      </c>
      <c r="L8993">
        <f t="shared" si="1622"/>
        <v>7991</v>
      </c>
      <c r="M8993">
        <f t="shared" si="1613"/>
        <v>0.84162984244961792</v>
      </c>
      <c r="N8993">
        <f t="shared" si="1614"/>
        <v>0.83058859190842182</v>
      </c>
      <c r="Q8993">
        <f t="shared" si="1615"/>
        <v>0.86865571240930206</v>
      </c>
      <c r="R8993">
        <f t="shared" si="1616"/>
        <v>0.82976216685806348</v>
      </c>
      <c r="S8993">
        <f t="shared" si="1617"/>
        <v>0.83231962854533048</v>
      </c>
      <c r="T8993">
        <f t="shared" si="1618"/>
        <v>0.80052374717296815</v>
      </c>
      <c r="U8993">
        <f t="shared" si="1620"/>
        <v>0.83391328155728395</v>
      </c>
    </row>
    <row r="8994" spans="1:21" x14ac:dyDescent="0.3">
      <c r="A8994">
        <f t="shared" si="1621"/>
        <v>7992</v>
      </c>
      <c r="B8994">
        <v>43.6</v>
      </c>
      <c r="C8994">
        <v>47.1</v>
      </c>
      <c r="F8994" s="8">
        <v>55.1</v>
      </c>
      <c r="G8994">
        <v>42.3</v>
      </c>
      <c r="H8994">
        <v>49.3</v>
      </c>
      <c r="I8994">
        <v>44.2</v>
      </c>
      <c r="J8994">
        <f t="shared" si="1619"/>
        <v>46.933333333333337</v>
      </c>
      <c r="L8994">
        <f t="shared" si="1622"/>
        <v>7992</v>
      </c>
      <c r="M8994">
        <f t="shared" si="1613"/>
        <v>0.84162984244961792</v>
      </c>
      <c r="N8994">
        <f t="shared" si="1614"/>
        <v>0.83058859190842182</v>
      </c>
      <c r="Q8994">
        <f t="shared" si="1615"/>
        <v>0.86865571240930206</v>
      </c>
      <c r="R8994">
        <f t="shared" si="1616"/>
        <v>0.82976216685806348</v>
      </c>
      <c r="S8994">
        <f t="shared" si="1617"/>
        <v>0.83231962854533048</v>
      </c>
      <c r="T8994">
        <f t="shared" si="1618"/>
        <v>0.80052374717296815</v>
      </c>
      <c r="U8994">
        <f t="shared" si="1620"/>
        <v>0.83391328155728395</v>
      </c>
    </row>
    <row r="8995" spans="1:21" x14ac:dyDescent="0.3">
      <c r="A8995">
        <f t="shared" si="1621"/>
        <v>7993</v>
      </c>
      <c r="B8995">
        <v>43.6</v>
      </c>
      <c r="C8995">
        <v>47.1</v>
      </c>
      <c r="F8995" s="8">
        <v>55.1</v>
      </c>
      <c r="G8995">
        <v>42.3</v>
      </c>
      <c r="H8995">
        <v>49.3</v>
      </c>
      <c r="I8995">
        <v>44.2</v>
      </c>
      <c r="J8995">
        <f t="shared" si="1619"/>
        <v>46.933333333333337</v>
      </c>
      <c r="L8995">
        <f t="shared" si="1622"/>
        <v>7993</v>
      </c>
      <c r="M8995">
        <f t="shared" si="1613"/>
        <v>0.84162984244961792</v>
      </c>
      <c r="N8995">
        <f t="shared" si="1614"/>
        <v>0.83058859190842182</v>
      </c>
      <c r="Q8995">
        <f t="shared" si="1615"/>
        <v>0.86865571240930206</v>
      </c>
      <c r="R8995">
        <f t="shared" si="1616"/>
        <v>0.82976216685806348</v>
      </c>
      <c r="S8995">
        <f t="shared" si="1617"/>
        <v>0.83231962854533048</v>
      </c>
      <c r="T8995">
        <f t="shared" si="1618"/>
        <v>0.80052374717296815</v>
      </c>
      <c r="U8995">
        <f t="shared" si="1620"/>
        <v>0.83391328155728395</v>
      </c>
    </row>
    <row r="8996" spans="1:21" x14ac:dyDescent="0.3">
      <c r="A8996">
        <f t="shared" si="1621"/>
        <v>7994</v>
      </c>
      <c r="B8996">
        <v>43.6</v>
      </c>
      <c r="C8996">
        <v>47.1</v>
      </c>
      <c r="F8996" s="8">
        <v>55.1</v>
      </c>
      <c r="G8996">
        <v>42.3</v>
      </c>
      <c r="H8996">
        <v>49.3</v>
      </c>
      <c r="I8996">
        <v>44.2</v>
      </c>
      <c r="J8996">
        <f t="shared" si="1619"/>
        <v>46.933333333333337</v>
      </c>
      <c r="L8996">
        <f t="shared" si="1622"/>
        <v>7994</v>
      </c>
      <c r="M8996">
        <f t="shared" si="1613"/>
        <v>0.84162984244961792</v>
      </c>
      <c r="N8996">
        <f t="shared" si="1614"/>
        <v>0.83058859190842182</v>
      </c>
      <c r="Q8996">
        <f t="shared" si="1615"/>
        <v>0.86865571240930206</v>
      </c>
      <c r="R8996">
        <f t="shared" si="1616"/>
        <v>0.82976216685806348</v>
      </c>
      <c r="S8996">
        <f t="shared" si="1617"/>
        <v>0.83231962854533048</v>
      </c>
      <c r="T8996">
        <f t="shared" si="1618"/>
        <v>0.80052374717296815</v>
      </c>
      <c r="U8996">
        <f t="shared" si="1620"/>
        <v>0.83391328155728395</v>
      </c>
    </row>
    <row r="8997" spans="1:21" x14ac:dyDescent="0.3">
      <c r="A8997">
        <f t="shared" si="1621"/>
        <v>7995</v>
      </c>
      <c r="B8997">
        <v>43.6</v>
      </c>
      <c r="C8997">
        <v>47.1</v>
      </c>
      <c r="F8997" s="8">
        <v>55.2</v>
      </c>
      <c r="G8997">
        <v>42.3</v>
      </c>
      <c r="H8997">
        <v>49.3</v>
      </c>
      <c r="I8997">
        <v>44.2</v>
      </c>
      <c r="J8997">
        <f t="shared" si="1619"/>
        <v>46.949999999999996</v>
      </c>
      <c r="L8997">
        <f t="shared" si="1622"/>
        <v>7995</v>
      </c>
      <c r="M8997">
        <f t="shared" si="1613"/>
        <v>0.84162984244961792</v>
      </c>
      <c r="N8997">
        <f t="shared" si="1614"/>
        <v>0.83058859190842182</v>
      </c>
      <c r="Q8997">
        <f t="shared" si="1615"/>
        <v>0.87023222005432799</v>
      </c>
      <c r="R8997">
        <f t="shared" si="1616"/>
        <v>0.82976216685806348</v>
      </c>
      <c r="S8997">
        <f t="shared" si="1617"/>
        <v>0.83231962854533048</v>
      </c>
      <c r="T8997">
        <f t="shared" si="1618"/>
        <v>0.80052374717296815</v>
      </c>
      <c r="U8997">
        <f t="shared" si="1620"/>
        <v>0.83417603283145503</v>
      </c>
    </row>
    <row r="8998" spans="1:21" x14ac:dyDescent="0.3">
      <c r="A8998">
        <f t="shared" si="1621"/>
        <v>7996</v>
      </c>
      <c r="B8998">
        <v>43.6</v>
      </c>
      <c r="C8998">
        <v>47.1</v>
      </c>
      <c r="F8998" s="8">
        <v>55.2</v>
      </c>
      <c r="G8998">
        <v>42.3</v>
      </c>
      <c r="H8998">
        <v>49.3</v>
      </c>
      <c r="I8998">
        <v>44.2</v>
      </c>
      <c r="J8998">
        <f t="shared" si="1619"/>
        <v>46.949999999999996</v>
      </c>
      <c r="L8998">
        <f t="shared" si="1622"/>
        <v>7996</v>
      </c>
      <c r="M8998">
        <f t="shared" si="1613"/>
        <v>0.84162984244961792</v>
      </c>
      <c r="N8998">
        <f t="shared" si="1614"/>
        <v>0.83058859190842182</v>
      </c>
      <c r="Q8998">
        <f t="shared" si="1615"/>
        <v>0.87023222005432799</v>
      </c>
      <c r="R8998">
        <f t="shared" si="1616"/>
        <v>0.82976216685806348</v>
      </c>
      <c r="S8998">
        <f t="shared" si="1617"/>
        <v>0.83231962854533048</v>
      </c>
      <c r="T8998">
        <f t="shared" si="1618"/>
        <v>0.80052374717296815</v>
      </c>
      <c r="U8998">
        <f t="shared" si="1620"/>
        <v>0.83417603283145503</v>
      </c>
    </row>
    <row r="8999" spans="1:21" x14ac:dyDescent="0.3">
      <c r="A8999">
        <f t="shared" si="1621"/>
        <v>7997</v>
      </c>
      <c r="B8999">
        <v>43.6</v>
      </c>
      <c r="C8999">
        <v>47.1</v>
      </c>
      <c r="F8999" s="8">
        <v>55.1</v>
      </c>
      <c r="G8999">
        <v>42.3</v>
      </c>
      <c r="H8999">
        <v>49.2</v>
      </c>
      <c r="I8999">
        <v>44.2</v>
      </c>
      <c r="J8999">
        <f t="shared" si="1619"/>
        <v>46.916666666666664</v>
      </c>
      <c r="L8999">
        <f t="shared" si="1622"/>
        <v>7997</v>
      </c>
      <c r="M8999">
        <f t="shared" si="1613"/>
        <v>0.84162984244961792</v>
      </c>
      <c r="N8999">
        <f t="shared" si="1614"/>
        <v>0.83058859190842182</v>
      </c>
      <c r="Q8999">
        <f t="shared" si="1615"/>
        <v>0.86865571240930206</v>
      </c>
      <c r="R8999">
        <f t="shared" si="1616"/>
        <v>0.82976216685806348</v>
      </c>
      <c r="S8999">
        <f t="shared" si="1617"/>
        <v>0.83063135343671946</v>
      </c>
      <c r="T8999">
        <f t="shared" si="1618"/>
        <v>0.80052374717296815</v>
      </c>
      <c r="U8999">
        <f t="shared" si="1620"/>
        <v>0.8336319023725155</v>
      </c>
    </row>
    <row r="9000" spans="1:21" x14ac:dyDescent="0.3">
      <c r="A9000">
        <f t="shared" si="1621"/>
        <v>7998</v>
      </c>
      <c r="B9000">
        <v>43.6</v>
      </c>
      <c r="C9000">
        <v>47.1</v>
      </c>
      <c r="F9000" s="8">
        <v>55.1</v>
      </c>
      <c r="G9000">
        <v>42.3</v>
      </c>
      <c r="H9000">
        <v>49.3</v>
      </c>
      <c r="I9000">
        <v>44.2</v>
      </c>
      <c r="J9000">
        <f t="shared" si="1619"/>
        <v>46.933333333333337</v>
      </c>
      <c r="L9000">
        <f t="shared" si="1622"/>
        <v>7998</v>
      </c>
      <c r="M9000">
        <f t="shared" si="1613"/>
        <v>0.84162984244961792</v>
      </c>
      <c r="N9000">
        <f t="shared" si="1614"/>
        <v>0.83058859190842182</v>
      </c>
      <c r="Q9000">
        <f t="shared" si="1615"/>
        <v>0.86865571240930206</v>
      </c>
      <c r="R9000">
        <f t="shared" si="1616"/>
        <v>0.82976216685806348</v>
      </c>
      <c r="S9000">
        <f t="shared" si="1617"/>
        <v>0.83231962854533048</v>
      </c>
      <c r="T9000">
        <f t="shared" si="1618"/>
        <v>0.80052374717296815</v>
      </c>
      <c r="U9000">
        <f t="shared" si="1620"/>
        <v>0.83391328155728395</v>
      </c>
    </row>
    <row r="9001" spans="1:21" x14ac:dyDescent="0.3">
      <c r="A9001">
        <f t="shared" si="1621"/>
        <v>7999</v>
      </c>
      <c r="B9001">
        <v>43.6</v>
      </c>
      <c r="C9001">
        <v>47.1</v>
      </c>
      <c r="F9001" s="8">
        <v>55.1</v>
      </c>
      <c r="G9001">
        <v>42.3</v>
      </c>
      <c r="H9001">
        <v>49.3</v>
      </c>
      <c r="I9001">
        <v>44.2</v>
      </c>
      <c r="J9001">
        <f t="shared" si="1619"/>
        <v>46.933333333333337</v>
      </c>
      <c r="L9001">
        <f t="shared" si="1622"/>
        <v>7999</v>
      </c>
      <c r="M9001">
        <f t="shared" si="1613"/>
        <v>0.84162984244961792</v>
      </c>
      <c r="N9001">
        <f t="shared" si="1614"/>
        <v>0.83058859190842182</v>
      </c>
      <c r="Q9001">
        <f t="shared" si="1615"/>
        <v>0.86865571240930206</v>
      </c>
      <c r="R9001">
        <f t="shared" si="1616"/>
        <v>0.82976216685806348</v>
      </c>
      <c r="S9001">
        <f t="shared" si="1617"/>
        <v>0.83231962854533048</v>
      </c>
      <c r="T9001">
        <f t="shared" si="1618"/>
        <v>0.80052374717296815</v>
      </c>
      <c r="U9001">
        <f t="shared" si="1620"/>
        <v>0.83391328155728395</v>
      </c>
    </row>
    <row r="9002" spans="1:21" x14ac:dyDescent="0.3">
      <c r="A9002">
        <f t="shared" si="1621"/>
        <v>8000</v>
      </c>
      <c r="B9002">
        <v>43.5</v>
      </c>
      <c r="C9002">
        <v>47.1</v>
      </c>
      <c r="F9002" s="8">
        <v>55.2</v>
      </c>
      <c r="G9002">
        <v>42.3</v>
      </c>
      <c r="H9002">
        <v>49.3</v>
      </c>
      <c r="I9002">
        <v>44.2</v>
      </c>
      <c r="J9002">
        <f t="shared" si="1619"/>
        <v>46.933333333333337</v>
      </c>
      <c r="L9002">
        <f t="shared" si="1622"/>
        <v>8000</v>
      </c>
      <c r="M9002">
        <f t="shared" si="1613"/>
        <v>0.83969949877427474</v>
      </c>
      <c r="N9002">
        <f t="shared" si="1614"/>
        <v>0.83058859190842182</v>
      </c>
      <c r="Q9002">
        <f t="shared" si="1615"/>
        <v>0.87023222005432799</v>
      </c>
      <c r="R9002">
        <f t="shared" si="1616"/>
        <v>0.82976216685806348</v>
      </c>
      <c r="S9002">
        <f t="shared" si="1617"/>
        <v>0.83231962854533048</v>
      </c>
      <c r="T9002">
        <f t="shared" si="1618"/>
        <v>0.80052374717296815</v>
      </c>
      <c r="U9002">
        <f t="shared" si="1620"/>
        <v>0.83385430888556433</v>
      </c>
    </row>
    <row r="9003" spans="1:21" x14ac:dyDescent="0.3">
      <c r="A9003">
        <f t="shared" si="1621"/>
        <v>8001</v>
      </c>
      <c r="B9003">
        <v>43.6</v>
      </c>
      <c r="C9003">
        <v>47.1</v>
      </c>
      <c r="F9003" s="8">
        <v>55.1</v>
      </c>
      <c r="G9003">
        <v>42.3</v>
      </c>
      <c r="H9003">
        <v>49.3</v>
      </c>
      <c r="I9003">
        <v>44.2</v>
      </c>
      <c r="J9003">
        <f t="shared" si="1619"/>
        <v>46.933333333333337</v>
      </c>
      <c r="L9003">
        <f t="shared" si="1622"/>
        <v>8001</v>
      </c>
      <c r="M9003">
        <f t="shared" si="1613"/>
        <v>0.84162984244961792</v>
      </c>
      <c r="N9003">
        <f t="shared" si="1614"/>
        <v>0.83058859190842182</v>
      </c>
      <c r="Q9003">
        <f t="shared" si="1615"/>
        <v>0.86865571240930206</v>
      </c>
      <c r="R9003">
        <f t="shared" si="1616"/>
        <v>0.82976216685806348</v>
      </c>
      <c r="S9003">
        <f t="shared" si="1617"/>
        <v>0.83231962854533048</v>
      </c>
      <c r="T9003">
        <f t="shared" si="1618"/>
        <v>0.80052374717296815</v>
      </c>
      <c r="U9003">
        <f t="shared" si="1620"/>
        <v>0.83391328155728395</v>
      </c>
    </row>
    <row r="9004" spans="1:21" x14ac:dyDescent="0.3">
      <c r="A9004">
        <f t="shared" si="1621"/>
        <v>8002</v>
      </c>
      <c r="B9004">
        <v>43.6</v>
      </c>
      <c r="C9004">
        <v>47.1</v>
      </c>
      <c r="F9004" s="8">
        <v>55.2</v>
      </c>
      <c r="G9004">
        <v>42.3</v>
      </c>
      <c r="H9004">
        <v>49.3</v>
      </c>
      <c r="I9004">
        <v>44.2</v>
      </c>
      <c r="J9004">
        <f t="shared" si="1619"/>
        <v>46.949999999999996</v>
      </c>
      <c r="L9004">
        <f t="shared" si="1622"/>
        <v>8002</v>
      </c>
      <c r="M9004">
        <f t="shared" si="1613"/>
        <v>0.84162984244961792</v>
      </c>
      <c r="N9004">
        <f t="shared" si="1614"/>
        <v>0.83058859190842182</v>
      </c>
      <c r="Q9004">
        <f t="shared" si="1615"/>
        <v>0.87023222005432799</v>
      </c>
      <c r="R9004">
        <f t="shared" si="1616"/>
        <v>0.82976216685806348</v>
      </c>
      <c r="S9004">
        <f t="shared" si="1617"/>
        <v>0.83231962854533048</v>
      </c>
      <c r="T9004">
        <f t="shared" si="1618"/>
        <v>0.80052374717296815</v>
      </c>
      <c r="U9004">
        <f t="shared" si="1620"/>
        <v>0.83417603283145503</v>
      </c>
    </row>
    <row r="9005" spans="1:21" x14ac:dyDescent="0.3">
      <c r="A9005">
        <f t="shared" si="1621"/>
        <v>8003</v>
      </c>
      <c r="B9005">
        <v>43.5</v>
      </c>
      <c r="C9005">
        <v>47.1</v>
      </c>
      <c r="F9005" s="8">
        <v>55.1</v>
      </c>
      <c r="G9005">
        <v>42.3</v>
      </c>
      <c r="H9005">
        <v>49.3</v>
      </c>
      <c r="I9005">
        <v>44.2</v>
      </c>
      <c r="J9005">
        <f t="shared" si="1619"/>
        <v>46.916666666666664</v>
      </c>
      <c r="L9005">
        <f t="shared" si="1622"/>
        <v>8003</v>
      </c>
      <c r="M9005">
        <f t="shared" si="1613"/>
        <v>0.83969949877427474</v>
      </c>
      <c r="N9005">
        <f t="shared" si="1614"/>
        <v>0.83058859190842182</v>
      </c>
      <c r="Q9005">
        <f t="shared" si="1615"/>
        <v>0.86865571240930206</v>
      </c>
      <c r="R9005">
        <f t="shared" si="1616"/>
        <v>0.82976216685806348</v>
      </c>
      <c r="S9005">
        <f t="shared" si="1617"/>
        <v>0.83231962854533048</v>
      </c>
      <c r="T9005">
        <f t="shared" si="1618"/>
        <v>0.80052374717296815</v>
      </c>
      <c r="U9005">
        <f t="shared" si="1620"/>
        <v>0.83359155761139359</v>
      </c>
    </row>
    <row r="9006" spans="1:21" x14ac:dyDescent="0.3">
      <c r="A9006">
        <f t="shared" si="1621"/>
        <v>8004</v>
      </c>
      <c r="B9006">
        <v>43.5</v>
      </c>
      <c r="C9006">
        <v>47.1</v>
      </c>
      <c r="F9006" s="8">
        <v>55.1</v>
      </c>
      <c r="G9006">
        <v>42.3</v>
      </c>
      <c r="H9006">
        <v>49.2</v>
      </c>
      <c r="I9006">
        <v>44.2</v>
      </c>
      <c r="J9006">
        <f t="shared" si="1619"/>
        <v>46.9</v>
      </c>
      <c r="L9006">
        <f t="shared" si="1622"/>
        <v>8004</v>
      </c>
      <c r="M9006">
        <f t="shared" si="1613"/>
        <v>0.83969949877427474</v>
      </c>
      <c r="N9006">
        <f t="shared" si="1614"/>
        <v>0.83058859190842182</v>
      </c>
      <c r="Q9006">
        <f t="shared" si="1615"/>
        <v>0.86865571240930206</v>
      </c>
      <c r="R9006">
        <f t="shared" si="1616"/>
        <v>0.82976216685806348</v>
      </c>
      <c r="S9006">
        <f t="shared" si="1617"/>
        <v>0.83063135343671946</v>
      </c>
      <c r="T9006">
        <f t="shared" si="1618"/>
        <v>0.80052374717296815</v>
      </c>
      <c r="U9006">
        <f t="shared" si="1620"/>
        <v>0.83331017842662503</v>
      </c>
    </row>
    <row r="9007" spans="1:21" x14ac:dyDescent="0.3">
      <c r="A9007">
        <f t="shared" si="1621"/>
        <v>8005</v>
      </c>
      <c r="B9007">
        <v>43.6</v>
      </c>
      <c r="C9007">
        <v>47.1</v>
      </c>
      <c r="F9007" s="8">
        <v>55.1</v>
      </c>
      <c r="G9007">
        <v>42.3</v>
      </c>
      <c r="H9007">
        <v>49.2</v>
      </c>
      <c r="I9007">
        <v>44.2</v>
      </c>
      <c r="J9007">
        <f t="shared" si="1619"/>
        <v>46.916666666666664</v>
      </c>
      <c r="L9007">
        <f t="shared" si="1622"/>
        <v>8005</v>
      </c>
      <c r="M9007">
        <f t="shared" si="1613"/>
        <v>0.84162984244961792</v>
      </c>
      <c r="N9007">
        <f t="shared" si="1614"/>
        <v>0.83058859190842182</v>
      </c>
      <c r="Q9007">
        <f t="shared" si="1615"/>
        <v>0.86865571240930206</v>
      </c>
      <c r="R9007">
        <f t="shared" si="1616"/>
        <v>0.82976216685806348</v>
      </c>
      <c r="S9007">
        <f t="shared" si="1617"/>
        <v>0.83063135343671946</v>
      </c>
      <c r="T9007">
        <f t="shared" si="1618"/>
        <v>0.80052374717296815</v>
      </c>
      <c r="U9007">
        <f t="shared" si="1620"/>
        <v>0.8336319023725155</v>
      </c>
    </row>
    <row r="9008" spans="1:21" x14ac:dyDescent="0.3">
      <c r="A9008">
        <f t="shared" si="1621"/>
        <v>8006</v>
      </c>
      <c r="B9008">
        <v>43.6</v>
      </c>
      <c r="C9008">
        <v>47.1</v>
      </c>
      <c r="F9008" s="8">
        <v>55.1</v>
      </c>
      <c r="G9008">
        <v>42.3</v>
      </c>
      <c r="H9008">
        <v>49.3</v>
      </c>
      <c r="I9008">
        <v>44.2</v>
      </c>
      <c r="J9008">
        <f t="shared" si="1619"/>
        <v>46.933333333333337</v>
      </c>
      <c r="L9008">
        <f t="shared" si="1622"/>
        <v>8006</v>
      </c>
      <c r="M9008">
        <f t="shared" si="1613"/>
        <v>0.84162984244961792</v>
      </c>
      <c r="N9008">
        <f t="shared" si="1614"/>
        <v>0.83058859190842182</v>
      </c>
      <c r="Q9008">
        <f t="shared" si="1615"/>
        <v>0.86865571240930206</v>
      </c>
      <c r="R9008">
        <f t="shared" si="1616"/>
        <v>0.82976216685806348</v>
      </c>
      <c r="S9008">
        <f t="shared" si="1617"/>
        <v>0.83231962854533048</v>
      </c>
      <c r="T9008">
        <f t="shared" si="1618"/>
        <v>0.80052374717296815</v>
      </c>
      <c r="U9008">
        <f t="shared" si="1620"/>
        <v>0.83391328155728395</v>
      </c>
    </row>
    <row r="9009" spans="1:21" x14ac:dyDescent="0.3">
      <c r="A9009">
        <f t="shared" si="1621"/>
        <v>8007</v>
      </c>
      <c r="B9009">
        <v>43.5</v>
      </c>
      <c r="C9009">
        <v>47.1</v>
      </c>
      <c r="F9009" s="8">
        <v>55.1</v>
      </c>
      <c r="G9009">
        <v>42.3</v>
      </c>
      <c r="H9009">
        <v>49.3</v>
      </c>
      <c r="I9009">
        <v>44.3</v>
      </c>
      <c r="J9009">
        <f t="shared" si="1619"/>
        <v>46.933333333333337</v>
      </c>
      <c r="L9009">
        <f t="shared" si="1622"/>
        <v>8007</v>
      </c>
      <c r="M9009">
        <f t="shared" si="1613"/>
        <v>0.83969949877427474</v>
      </c>
      <c r="N9009">
        <f t="shared" si="1614"/>
        <v>0.83058859190842182</v>
      </c>
      <c r="Q9009">
        <f t="shared" si="1615"/>
        <v>0.86865571240930206</v>
      </c>
      <c r="R9009">
        <f t="shared" si="1616"/>
        <v>0.82976216685806348</v>
      </c>
      <c r="S9009">
        <f t="shared" si="1617"/>
        <v>0.83231962854533048</v>
      </c>
      <c r="T9009">
        <f t="shared" si="1618"/>
        <v>0.80233488687245436</v>
      </c>
      <c r="U9009">
        <f t="shared" si="1620"/>
        <v>0.83389341422797469</v>
      </c>
    </row>
    <row r="9010" spans="1:21" x14ac:dyDescent="0.3">
      <c r="A9010">
        <f t="shared" si="1621"/>
        <v>8008</v>
      </c>
      <c r="B9010">
        <v>43.5</v>
      </c>
      <c r="C9010">
        <v>47.1</v>
      </c>
      <c r="F9010" s="8">
        <v>55.1</v>
      </c>
      <c r="G9010">
        <v>42.3</v>
      </c>
      <c r="H9010">
        <v>49.3</v>
      </c>
      <c r="I9010">
        <v>44.2</v>
      </c>
      <c r="J9010">
        <f t="shared" si="1619"/>
        <v>46.916666666666664</v>
      </c>
      <c r="L9010">
        <f t="shared" si="1622"/>
        <v>8008</v>
      </c>
      <c r="M9010">
        <f t="shared" si="1613"/>
        <v>0.83969949877427474</v>
      </c>
      <c r="N9010">
        <f t="shared" si="1614"/>
        <v>0.83058859190842182</v>
      </c>
      <c r="Q9010">
        <f t="shared" si="1615"/>
        <v>0.86865571240930206</v>
      </c>
      <c r="R9010">
        <f t="shared" si="1616"/>
        <v>0.82976216685806348</v>
      </c>
      <c r="S9010">
        <f t="shared" si="1617"/>
        <v>0.83231962854533048</v>
      </c>
      <c r="T9010">
        <f t="shared" si="1618"/>
        <v>0.80052374717296815</v>
      </c>
      <c r="U9010">
        <f t="shared" si="1620"/>
        <v>0.83359155761139359</v>
      </c>
    </row>
    <row r="9011" spans="1:21" x14ac:dyDescent="0.3">
      <c r="A9011">
        <f t="shared" si="1621"/>
        <v>8009</v>
      </c>
      <c r="B9011">
        <v>43.5</v>
      </c>
      <c r="C9011">
        <v>47.1</v>
      </c>
      <c r="F9011" s="8">
        <v>55.1</v>
      </c>
      <c r="G9011">
        <v>42.3</v>
      </c>
      <c r="H9011">
        <v>49.3</v>
      </c>
      <c r="I9011">
        <v>44.2</v>
      </c>
      <c r="J9011">
        <f t="shared" si="1619"/>
        <v>46.916666666666664</v>
      </c>
      <c r="L9011">
        <f t="shared" si="1622"/>
        <v>8009</v>
      </c>
      <c r="M9011">
        <f t="shared" si="1613"/>
        <v>0.83969949877427474</v>
      </c>
      <c r="N9011">
        <f t="shared" si="1614"/>
        <v>0.83058859190842182</v>
      </c>
      <c r="Q9011">
        <f t="shared" si="1615"/>
        <v>0.86865571240930206</v>
      </c>
      <c r="R9011">
        <f t="shared" si="1616"/>
        <v>0.82976216685806348</v>
      </c>
      <c r="S9011">
        <f t="shared" si="1617"/>
        <v>0.83231962854533048</v>
      </c>
      <c r="T9011">
        <f t="shared" si="1618"/>
        <v>0.80052374717296815</v>
      </c>
      <c r="U9011">
        <f t="shared" si="1620"/>
        <v>0.83359155761139359</v>
      </c>
    </row>
    <row r="9012" spans="1:21" x14ac:dyDescent="0.3">
      <c r="A9012">
        <f t="shared" si="1621"/>
        <v>8010</v>
      </c>
      <c r="B9012">
        <v>43.5</v>
      </c>
      <c r="C9012">
        <v>47.1</v>
      </c>
      <c r="F9012" s="8">
        <v>55.1</v>
      </c>
      <c r="G9012">
        <v>42.3</v>
      </c>
      <c r="H9012">
        <v>49.2</v>
      </c>
      <c r="I9012">
        <v>44.2</v>
      </c>
      <c r="J9012">
        <f t="shared" si="1619"/>
        <v>46.9</v>
      </c>
      <c r="L9012">
        <f t="shared" si="1622"/>
        <v>8010</v>
      </c>
      <c r="M9012">
        <f t="shared" si="1613"/>
        <v>0.83969949877427474</v>
      </c>
      <c r="N9012">
        <f t="shared" si="1614"/>
        <v>0.83058859190842182</v>
      </c>
      <c r="Q9012">
        <f t="shared" si="1615"/>
        <v>0.86865571240930206</v>
      </c>
      <c r="R9012">
        <f t="shared" si="1616"/>
        <v>0.82976216685806348</v>
      </c>
      <c r="S9012">
        <f t="shared" si="1617"/>
        <v>0.83063135343671946</v>
      </c>
      <c r="T9012">
        <f t="shared" si="1618"/>
        <v>0.80052374717296815</v>
      </c>
      <c r="U9012">
        <f t="shared" si="1620"/>
        <v>0.83331017842662503</v>
      </c>
    </row>
    <row r="9013" spans="1:21" x14ac:dyDescent="0.3">
      <c r="A9013">
        <f t="shared" si="1621"/>
        <v>8011</v>
      </c>
      <c r="B9013">
        <v>43.5</v>
      </c>
      <c r="C9013">
        <v>47.1</v>
      </c>
      <c r="F9013" s="8">
        <v>55.1</v>
      </c>
      <c r="G9013">
        <v>42.3</v>
      </c>
      <c r="H9013">
        <v>49.2</v>
      </c>
      <c r="I9013">
        <v>44.2</v>
      </c>
      <c r="J9013">
        <f t="shared" si="1619"/>
        <v>46.9</v>
      </c>
      <c r="L9013">
        <f t="shared" si="1622"/>
        <v>8011</v>
      </c>
      <c r="M9013">
        <f t="shared" si="1613"/>
        <v>0.83969949877427474</v>
      </c>
      <c r="N9013">
        <f t="shared" si="1614"/>
        <v>0.83058859190842182</v>
      </c>
      <c r="Q9013">
        <f t="shared" si="1615"/>
        <v>0.86865571240930206</v>
      </c>
      <c r="R9013">
        <f t="shared" si="1616"/>
        <v>0.82976216685806348</v>
      </c>
      <c r="S9013">
        <f t="shared" si="1617"/>
        <v>0.83063135343671946</v>
      </c>
      <c r="T9013">
        <f t="shared" si="1618"/>
        <v>0.80052374717296815</v>
      </c>
      <c r="U9013">
        <f t="shared" si="1620"/>
        <v>0.83331017842662503</v>
      </c>
    </row>
    <row r="9014" spans="1:21" x14ac:dyDescent="0.3">
      <c r="A9014">
        <f t="shared" si="1621"/>
        <v>8012</v>
      </c>
      <c r="B9014">
        <v>43.6</v>
      </c>
      <c r="C9014">
        <v>47.1</v>
      </c>
      <c r="F9014" s="8">
        <v>55.1</v>
      </c>
      <c r="G9014">
        <v>42.3</v>
      </c>
      <c r="H9014">
        <v>49.2</v>
      </c>
      <c r="I9014">
        <v>44.2</v>
      </c>
      <c r="J9014">
        <f t="shared" si="1619"/>
        <v>46.916666666666664</v>
      </c>
      <c r="L9014">
        <f t="shared" si="1622"/>
        <v>8012</v>
      </c>
      <c r="M9014">
        <f t="shared" si="1613"/>
        <v>0.84162984244961792</v>
      </c>
      <c r="N9014">
        <f t="shared" si="1614"/>
        <v>0.83058859190842182</v>
      </c>
      <c r="Q9014">
        <f t="shared" si="1615"/>
        <v>0.86865571240930206</v>
      </c>
      <c r="R9014">
        <f t="shared" si="1616"/>
        <v>0.82976216685806348</v>
      </c>
      <c r="S9014">
        <f t="shared" si="1617"/>
        <v>0.83063135343671946</v>
      </c>
      <c r="T9014">
        <f t="shared" si="1618"/>
        <v>0.80052374717296815</v>
      </c>
      <c r="U9014">
        <f t="shared" si="1620"/>
        <v>0.8336319023725155</v>
      </c>
    </row>
    <row r="9015" spans="1:21" x14ac:dyDescent="0.3">
      <c r="A9015">
        <f t="shared" si="1621"/>
        <v>8013</v>
      </c>
      <c r="B9015">
        <v>43.6</v>
      </c>
      <c r="C9015">
        <v>47.1</v>
      </c>
      <c r="F9015" s="8">
        <v>55.1</v>
      </c>
      <c r="G9015">
        <v>42.3</v>
      </c>
      <c r="H9015">
        <v>49.2</v>
      </c>
      <c r="I9015">
        <v>44.2</v>
      </c>
      <c r="J9015">
        <f t="shared" si="1619"/>
        <v>46.916666666666664</v>
      </c>
      <c r="L9015">
        <f t="shared" si="1622"/>
        <v>8013</v>
      </c>
      <c r="M9015">
        <f t="shared" si="1613"/>
        <v>0.84162984244961792</v>
      </c>
      <c r="N9015">
        <f t="shared" si="1614"/>
        <v>0.83058859190842182</v>
      </c>
      <c r="Q9015">
        <f t="shared" si="1615"/>
        <v>0.86865571240930206</v>
      </c>
      <c r="R9015">
        <f t="shared" si="1616"/>
        <v>0.82976216685806348</v>
      </c>
      <c r="S9015">
        <f t="shared" si="1617"/>
        <v>0.83063135343671946</v>
      </c>
      <c r="T9015">
        <f t="shared" si="1618"/>
        <v>0.80052374717296815</v>
      </c>
      <c r="U9015">
        <f t="shared" si="1620"/>
        <v>0.8336319023725155</v>
      </c>
    </row>
    <row r="9016" spans="1:21" x14ac:dyDescent="0.3">
      <c r="A9016">
        <f t="shared" si="1621"/>
        <v>8014</v>
      </c>
      <c r="B9016">
        <v>43.6</v>
      </c>
      <c r="C9016">
        <v>47.1</v>
      </c>
      <c r="F9016" s="8">
        <v>55.1</v>
      </c>
      <c r="G9016">
        <v>42.3</v>
      </c>
      <c r="H9016">
        <v>49.2</v>
      </c>
      <c r="I9016">
        <v>44.2</v>
      </c>
      <c r="J9016">
        <f t="shared" si="1619"/>
        <v>46.916666666666664</v>
      </c>
      <c r="L9016">
        <f t="shared" si="1622"/>
        <v>8014</v>
      </c>
      <c r="M9016">
        <f t="shared" si="1613"/>
        <v>0.84162984244961792</v>
      </c>
      <c r="N9016">
        <f t="shared" si="1614"/>
        <v>0.83058859190842182</v>
      </c>
      <c r="Q9016">
        <f t="shared" si="1615"/>
        <v>0.86865571240930206</v>
      </c>
      <c r="R9016">
        <f t="shared" si="1616"/>
        <v>0.82976216685806348</v>
      </c>
      <c r="S9016">
        <f t="shared" si="1617"/>
        <v>0.83063135343671946</v>
      </c>
      <c r="T9016">
        <f t="shared" si="1618"/>
        <v>0.80052374717296815</v>
      </c>
      <c r="U9016">
        <f t="shared" si="1620"/>
        <v>0.8336319023725155</v>
      </c>
    </row>
    <row r="9017" spans="1:21" x14ac:dyDescent="0.3">
      <c r="A9017">
        <f t="shared" si="1621"/>
        <v>8015</v>
      </c>
      <c r="B9017">
        <v>43.5</v>
      </c>
      <c r="C9017">
        <v>47.1</v>
      </c>
      <c r="F9017" s="8">
        <v>55.1</v>
      </c>
      <c r="G9017">
        <v>42.3</v>
      </c>
      <c r="H9017">
        <v>49.2</v>
      </c>
      <c r="I9017">
        <v>44.2</v>
      </c>
      <c r="J9017">
        <f t="shared" si="1619"/>
        <v>46.9</v>
      </c>
      <c r="L9017">
        <f t="shared" si="1622"/>
        <v>8015</v>
      </c>
      <c r="M9017">
        <f t="shared" si="1613"/>
        <v>0.83969949877427474</v>
      </c>
      <c r="N9017">
        <f t="shared" si="1614"/>
        <v>0.83058859190842182</v>
      </c>
      <c r="Q9017">
        <f t="shared" si="1615"/>
        <v>0.86865571240930206</v>
      </c>
      <c r="R9017">
        <f t="shared" si="1616"/>
        <v>0.82976216685806348</v>
      </c>
      <c r="S9017">
        <f t="shared" si="1617"/>
        <v>0.83063135343671946</v>
      </c>
      <c r="T9017">
        <f t="shared" si="1618"/>
        <v>0.80052374717296815</v>
      </c>
      <c r="U9017">
        <f t="shared" si="1620"/>
        <v>0.83331017842662503</v>
      </c>
    </row>
    <row r="9018" spans="1:21" x14ac:dyDescent="0.3">
      <c r="A9018">
        <f t="shared" si="1621"/>
        <v>8016</v>
      </c>
      <c r="B9018">
        <v>43.5</v>
      </c>
      <c r="C9018">
        <v>47.1</v>
      </c>
      <c r="F9018" s="8">
        <v>55.1</v>
      </c>
      <c r="G9018">
        <v>42.3</v>
      </c>
      <c r="H9018">
        <v>49.2</v>
      </c>
      <c r="I9018">
        <v>44.2</v>
      </c>
      <c r="J9018">
        <f t="shared" si="1619"/>
        <v>46.9</v>
      </c>
      <c r="L9018">
        <f t="shared" si="1622"/>
        <v>8016</v>
      </c>
      <c r="M9018">
        <f t="shared" si="1613"/>
        <v>0.83969949877427474</v>
      </c>
      <c r="N9018">
        <f t="shared" si="1614"/>
        <v>0.83058859190842182</v>
      </c>
      <c r="Q9018">
        <f t="shared" si="1615"/>
        <v>0.86865571240930206</v>
      </c>
      <c r="R9018">
        <f t="shared" si="1616"/>
        <v>0.82976216685806348</v>
      </c>
      <c r="S9018">
        <f t="shared" si="1617"/>
        <v>0.83063135343671946</v>
      </c>
      <c r="T9018">
        <f t="shared" si="1618"/>
        <v>0.80052374717296815</v>
      </c>
      <c r="U9018">
        <f t="shared" si="1620"/>
        <v>0.83331017842662503</v>
      </c>
    </row>
    <row r="9019" spans="1:21" x14ac:dyDescent="0.3">
      <c r="A9019">
        <f t="shared" si="1621"/>
        <v>8017</v>
      </c>
      <c r="B9019">
        <v>43.5</v>
      </c>
      <c r="C9019">
        <v>47.1</v>
      </c>
      <c r="F9019" s="8">
        <v>55.1</v>
      </c>
      <c r="G9019">
        <v>42.3</v>
      </c>
      <c r="H9019">
        <v>49.2</v>
      </c>
      <c r="I9019">
        <v>44.2</v>
      </c>
      <c r="J9019">
        <f t="shared" si="1619"/>
        <v>46.9</v>
      </c>
      <c r="L9019">
        <f t="shared" si="1622"/>
        <v>8017</v>
      </c>
      <c r="M9019">
        <f t="shared" si="1613"/>
        <v>0.83969949877427474</v>
      </c>
      <c r="N9019">
        <f t="shared" si="1614"/>
        <v>0.83058859190842182</v>
      </c>
      <c r="Q9019">
        <f t="shared" si="1615"/>
        <v>0.86865571240930206</v>
      </c>
      <c r="R9019">
        <f t="shared" si="1616"/>
        <v>0.82976216685806348</v>
      </c>
      <c r="S9019">
        <f t="shared" si="1617"/>
        <v>0.83063135343671946</v>
      </c>
      <c r="T9019">
        <f t="shared" si="1618"/>
        <v>0.80052374717296815</v>
      </c>
      <c r="U9019">
        <f t="shared" si="1620"/>
        <v>0.83331017842662503</v>
      </c>
    </row>
    <row r="9020" spans="1:21" x14ac:dyDescent="0.3">
      <c r="A9020">
        <f t="shared" si="1621"/>
        <v>8018</v>
      </c>
      <c r="B9020">
        <v>43.6</v>
      </c>
      <c r="C9020">
        <v>47.1</v>
      </c>
      <c r="F9020" s="8">
        <v>55.1</v>
      </c>
      <c r="G9020">
        <v>42.3</v>
      </c>
      <c r="H9020">
        <v>49.2</v>
      </c>
      <c r="I9020">
        <v>44.2</v>
      </c>
      <c r="J9020">
        <f t="shared" si="1619"/>
        <v>46.916666666666664</v>
      </c>
      <c r="L9020">
        <f t="shared" si="1622"/>
        <v>8018</v>
      </c>
      <c r="M9020">
        <f t="shared" ref="M9020:M9083" si="1623">B9020/$X$2</f>
        <v>0.84162984244961792</v>
      </c>
      <c r="N9020">
        <f t="shared" ref="N9020:N9083" si="1624">C9020/$Y$2</f>
        <v>0.83058859190842182</v>
      </c>
      <c r="Q9020">
        <f t="shared" ref="Q9020:Q9083" si="1625">F9020/$AB$2</f>
        <v>0.86865571240930206</v>
      </c>
      <c r="R9020">
        <f t="shared" ref="R9020:R9083" si="1626">G9020/$AC$2</f>
        <v>0.82976216685806348</v>
      </c>
      <c r="S9020">
        <f t="shared" ref="S9020:S9083" si="1627">H9020/$AD$2</f>
        <v>0.83063135343671946</v>
      </c>
      <c r="T9020">
        <f t="shared" ref="T9020:T9083" si="1628">I9020/$AE$2</f>
        <v>0.80052374717296815</v>
      </c>
      <c r="U9020">
        <f t="shared" si="1620"/>
        <v>0.8336319023725155</v>
      </c>
    </row>
    <row r="9021" spans="1:21" x14ac:dyDescent="0.3">
      <c r="A9021">
        <f t="shared" si="1621"/>
        <v>8019</v>
      </c>
      <c r="B9021">
        <v>43.6</v>
      </c>
      <c r="C9021">
        <v>47.1</v>
      </c>
      <c r="F9021" s="8">
        <v>55.1</v>
      </c>
      <c r="G9021">
        <v>42.3</v>
      </c>
      <c r="H9021">
        <v>49.2</v>
      </c>
      <c r="I9021">
        <v>44.2</v>
      </c>
      <c r="J9021">
        <f t="shared" si="1619"/>
        <v>46.916666666666664</v>
      </c>
      <c r="L9021">
        <f t="shared" si="1622"/>
        <v>8019</v>
      </c>
      <c r="M9021">
        <f t="shared" si="1623"/>
        <v>0.84162984244961792</v>
      </c>
      <c r="N9021">
        <f t="shared" si="1624"/>
        <v>0.83058859190842182</v>
      </c>
      <c r="Q9021">
        <f t="shared" si="1625"/>
        <v>0.86865571240930206</v>
      </c>
      <c r="R9021">
        <f t="shared" si="1626"/>
        <v>0.82976216685806348</v>
      </c>
      <c r="S9021">
        <f t="shared" si="1627"/>
        <v>0.83063135343671946</v>
      </c>
      <c r="T9021">
        <f t="shared" si="1628"/>
        <v>0.80052374717296815</v>
      </c>
      <c r="U9021">
        <f t="shared" si="1620"/>
        <v>0.8336319023725155</v>
      </c>
    </row>
    <row r="9022" spans="1:21" x14ac:dyDescent="0.3">
      <c r="A9022">
        <f t="shared" si="1621"/>
        <v>8020</v>
      </c>
      <c r="B9022">
        <v>43.6</v>
      </c>
      <c r="C9022">
        <v>47.2</v>
      </c>
      <c r="F9022" s="8">
        <v>55.1</v>
      </c>
      <c r="G9022">
        <v>42.3</v>
      </c>
      <c r="H9022">
        <v>49.2</v>
      </c>
      <c r="I9022">
        <v>44.2</v>
      </c>
      <c r="J9022">
        <f t="shared" si="1619"/>
        <v>46.93333333333333</v>
      </c>
      <c r="L9022">
        <f t="shared" si="1622"/>
        <v>8020</v>
      </c>
      <c r="M9022">
        <f t="shared" si="1623"/>
        <v>0.84162984244961792</v>
      </c>
      <c r="N9022">
        <f t="shared" si="1624"/>
        <v>0.83235204964071152</v>
      </c>
      <c r="Q9022">
        <f t="shared" si="1625"/>
        <v>0.86865571240930206</v>
      </c>
      <c r="R9022">
        <f t="shared" si="1626"/>
        <v>0.82976216685806348</v>
      </c>
      <c r="S9022">
        <f t="shared" si="1627"/>
        <v>0.83063135343671946</v>
      </c>
      <c r="T9022">
        <f t="shared" si="1628"/>
        <v>0.80052374717296815</v>
      </c>
      <c r="U9022">
        <f t="shared" si="1620"/>
        <v>0.83392581199456384</v>
      </c>
    </row>
    <row r="9023" spans="1:21" x14ac:dyDescent="0.3">
      <c r="A9023">
        <f t="shared" si="1621"/>
        <v>8021</v>
      </c>
      <c r="B9023">
        <v>43.6</v>
      </c>
      <c r="C9023">
        <v>47.2</v>
      </c>
      <c r="F9023" s="8">
        <v>55.1</v>
      </c>
      <c r="G9023">
        <v>42.3</v>
      </c>
      <c r="H9023">
        <v>49.2</v>
      </c>
      <c r="I9023">
        <v>44.2</v>
      </c>
      <c r="J9023">
        <f t="shared" si="1619"/>
        <v>46.93333333333333</v>
      </c>
      <c r="L9023">
        <f t="shared" si="1622"/>
        <v>8021</v>
      </c>
      <c r="M9023">
        <f t="shared" si="1623"/>
        <v>0.84162984244961792</v>
      </c>
      <c r="N9023">
        <f t="shared" si="1624"/>
        <v>0.83235204964071152</v>
      </c>
      <c r="Q9023">
        <f t="shared" si="1625"/>
        <v>0.86865571240930206</v>
      </c>
      <c r="R9023">
        <f t="shared" si="1626"/>
        <v>0.82976216685806348</v>
      </c>
      <c r="S9023">
        <f t="shared" si="1627"/>
        <v>0.83063135343671946</v>
      </c>
      <c r="T9023">
        <f t="shared" si="1628"/>
        <v>0.80052374717296815</v>
      </c>
      <c r="U9023">
        <f t="shared" si="1620"/>
        <v>0.83392581199456384</v>
      </c>
    </row>
    <row r="9024" spans="1:21" x14ac:dyDescent="0.3">
      <c r="A9024">
        <f t="shared" si="1621"/>
        <v>8022</v>
      </c>
      <c r="B9024">
        <v>43.6</v>
      </c>
      <c r="C9024">
        <v>47.2</v>
      </c>
      <c r="F9024" s="8">
        <v>55.1</v>
      </c>
      <c r="G9024">
        <v>42.3</v>
      </c>
      <c r="H9024">
        <v>49.2</v>
      </c>
      <c r="I9024">
        <v>44.2</v>
      </c>
      <c r="J9024">
        <f t="shared" si="1619"/>
        <v>46.93333333333333</v>
      </c>
      <c r="L9024">
        <f t="shared" si="1622"/>
        <v>8022</v>
      </c>
      <c r="M9024">
        <f t="shared" si="1623"/>
        <v>0.84162984244961792</v>
      </c>
      <c r="N9024">
        <f t="shared" si="1624"/>
        <v>0.83235204964071152</v>
      </c>
      <c r="Q9024">
        <f t="shared" si="1625"/>
        <v>0.86865571240930206</v>
      </c>
      <c r="R9024">
        <f t="shared" si="1626"/>
        <v>0.82976216685806348</v>
      </c>
      <c r="S9024">
        <f t="shared" si="1627"/>
        <v>0.83063135343671946</v>
      </c>
      <c r="T9024">
        <f t="shared" si="1628"/>
        <v>0.80052374717296815</v>
      </c>
      <c r="U9024">
        <f t="shared" si="1620"/>
        <v>0.83392581199456384</v>
      </c>
    </row>
    <row r="9025" spans="1:21" x14ac:dyDescent="0.3">
      <c r="A9025">
        <f t="shared" si="1621"/>
        <v>8023</v>
      </c>
      <c r="B9025">
        <v>43.6</v>
      </c>
      <c r="C9025">
        <v>47.2</v>
      </c>
      <c r="F9025" s="8">
        <v>55.1</v>
      </c>
      <c r="G9025">
        <v>42.3</v>
      </c>
      <c r="H9025">
        <v>49.2</v>
      </c>
      <c r="I9025">
        <v>44.2</v>
      </c>
      <c r="J9025">
        <f t="shared" si="1619"/>
        <v>46.93333333333333</v>
      </c>
      <c r="L9025">
        <f t="shared" si="1622"/>
        <v>8023</v>
      </c>
      <c r="M9025">
        <f t="shared" si="1623"/>
        <v>0.84162984244961792</v>
      </c>
      <c r="N9025">
        <f t="shared" si="1624"/>
        <v>0.83235204964071152</v>
      </c>
      <c r="Q9025">
        <f t="shared" si="1625"/>
        <v>0.86865571240930206</v>
      </c>
      <c r="R9025">
        <f t="shared" si="1626"/>
        <v>0.82976216685806348</v>
      </c>
      <c r="S9025">
        <f t="shared" si="1627"/>
        <v>0.83063135343671946</v>
      </c>
      <c r="T9025">
        <f t="shared" si="1628"/>
        <v>0.80052374717296815</v>
      </c>
      <c r="U9025">
        <f t="shared" si="1620"/>
        <v>0.83392581199456384</v>
      </c>
    </row>
    <row r="9026" spans="1:21" x14ac:dyDescent="0.3">
      <c r="A9026">
        <f t="shared" si="1621"/>
        <v>8024</v>
      </c>
      <c r="B9026">
        <v>43.6</v>
      </c>
      <c r="C9026">
        <v>47.1</v>
      </c>
      <c r="F9026" s="8">
        <v>55.2</v>
      </c>
      <c r="G9026">
        <v>42.3</v>
      </c>
      <c r="H9026">
        <v>49.2</v>
      </c>
      <c r="I9026">
        <v>44.2</v>
      </c>
      <c r="J9026">
        <f t="shared" si="1619"/>
        <v>46.93333333333333</v>
      </c>
      <c r="L9026">
        <f t="shared" si="1622"/>
        <v>8024</v>
      </c>
      <c r="M9026">
        <f t="shared" si="1623"/>
        <v>0.84162984244961792</v>
      </c>
      <c r="N9026">
        <f t="shared" si="1624"/>
        <v>0.83058859190842182</v>
      </c>
      <c r="Q9026">
        <f t="shared" si="1625"/>
        <v>0.87023222005432799</v>
      </c>
      <c r="R9026">
        <f t="shared" si="1626"/>
        <v>0.82976216685806348</v>
      </c>
      <c r="S9026">
        <f t="shared" si="1627"/>
        <v>0.83063135343671946</v>
      </c>
      <c r="T9026">
        <f t="shared" si="1628"/>
        <v>0.80052374717296815</v>
      </c>
      <c r="U9026">
        <f t="shared" si="1620"/>
        <v>0.83389465364668647</v>
      </c>
    </row>
    <row r="9027" spans="1:21" x14ac:dyDescent="0.3">
      <c r="A9027">
        <f t="shared" si="1621"/>
        <v>8025</v>
      </c>
      <c r="B9027">
        <v>43.6</v>
      </c>
      <c r="C9027">
        <v>47.1</v>
      </c>
      <c r="F9027" s="8">
        <v>55.1</v>
      </c>
      <c r="G9027">
        <v>42.3</v>
      </c>
      <c r="H9027">
        <v>49.2</v>
      </c>
      <c r="I9027">
        <v>44.2</v>
      </c>
      <c r="J9027">
        <f t="shared" ref="J9027:J9090" si="1629">AVERAGE(B9027:I9027)</f>
        <v>46.916666666666664</v>
      </c>
      <c r="L9027">
        <f t="shared" si="1622"/>
        <v>8025</v>
      </c>
      <c r="M9027">
        <f t="shared" si="1623"/>
        <v>0.84162984244961792</v>
      </c>
      <c r="N9027">
        <f t="shared" si="1624"/>
        <v>0.83058859190842182</v>
      </c>
      <c r="Q9027">
        <f t="shared" si="1625"/>
        <v>0.86865571240930206</v>
      </c>
      <c r="R9027">
        <f t="shared" si="1626"/>
        <v>0.82976216685806348</v>
      </c>
      <c r="S9027">
        <f t="shared" si="1627"/>
        <v>0.83063135343671946</v>
      </c>
      <c r="T9027">
        <f t="shared" si="1628"/>
        <v>0.80052374717296815</v>
      </c>
      <c r="U9027">
        <f t="shared" ref="U9027:U9090" si="1630">AVERAGE(M9027:T9027)</f>
        <v>0.8336319023725155</v>
      </c>
    </row>
    <row r="9028" spans="1:21" x14ac:dyDescent="0.3">
      <c r="A9028">
        <f t="shared" ref="A9028:A9091" si="1631">A9027+1</f>
        <v>8026</v>
      </c>
      <c r="B9028">
        <v>43.6</v>
      </c>
      <c r="C9028">
        <v>47.2</v>
      </c>
      <c r="F9028" s="8">
        <v>55.1</v>
      </c>
      <c r="G9028">
        <v>42.3</v>
      </c>
      <c r="H9028">
        <v>49.2</v>
      </c>
      <c r="I9028">
        <v>44.2</v>
      </c>
      <c r="J9028">
        <f t="shared" si="1629"/>
        <v>46.93333333333333</v>
      </c>
      <c r="L9028">
        <f t="shared" ref="L9028:L9091" si="1632">L9027+1</f>
        <v>8026</v>
      </c>
      <c r="M9028">
        <f t="shared" si="1623"/>
        <v>0.84162984244961792</v>
      </c>
      <c r="N9028">
        <f t="shared" si="1624"/>
        <v>0.83235204964071152</v>
      </c>
      <c r="Q9028">
        <f t="shared" si="1625"/>
        <v>0.86865571240930206</v>
      </c>
      <c r="R9028">
        <f t="shared" si="1626"/>
        <v>0.82976216685806348</v>
      </c>
      <c r="S9028">
        <f t="shared" si="1627"/>
        <v>0.83063135343671946</v>
      </c>
      <c r="T9028">
        <f t="shared" si="1628"/>
        <v>0.80052374717296815</v>
      </c>
      <c r="U9028">
        <f t="shared" si="1630"/>
        <v>0.83392581199456384</v>
      </c>
    </row>
    <row r="9029" spans="1:21" x14ac:dyDescent="0.3">
      <c r="A9029">
        <f t="shared" si="1631"/>
        <v>8027</v>
      </c>
      <c r="B9029">
        <v>43.5</v>
      </c>
      <c r="C9029">
        <v>47.2</v>
      </c>
      <c r="F9029" s="8">
        <v>55.1</v>
      </c>
      <c r="G9029">
        <v>42.3</v>
      </c>
      <c r="H9029">
        <v>49.1</v>
      </c>
      <c r="I9029">
        <v>44.2</v>
      </c>
      <c r="J9029">
        <f t="shared" si="1629"/>
        <v>46.900000000000006</v>
      </c>
      <c r="L9029">
        <f t="shared" si="1632"/>
        <v>8027</v>
      </c>
      <c r="M9029">
        <f t="shared" si="1623"/>
        <v>0.83969949877427474</v>
      </c>
      <c r="N9029">
        <f t="shared" si="1624"/>
        <v>0.83235204964071152</v>
      </c>
      <c r="Q9029">
        <f t="shared" si="1625"/>
        <v>0.86865571240930206</v>
      </c>
      <c r="R9029">
        <f t="shared" si="1626"/>
        <v>0.82976216685806348</v>
      </c>
      <c r="S9029">
        <f t="shared" si="1627"/>
        <v>0.82894307832810821</v>
      </c>
      <c r="T9029">
        <f t="shared" si="1628"/>
        <v>0.80052374717296815</v>
      </c>
      <c r="U9029">
        <f t="shared" si="1630"/>
        <v>0.83332270886390469</v>
      </c>
    </row>
    <row r="9030" spans="1:21" x14ac:dyDescent="0.3">
      <c r="A9030">
        <f t="shared" si="1631"/>
        <v>8028</v>
      </c>
      <c r="B9030">
        <v>43.5</v>
      </c>
      <c r="C9030">
        <v>47.2</v>
      </c>
      <c r="F9030" s="8">
        <v>55.2</v>
      </c>
      <c r="G9030">
        <v>42.3</v>
      </c>
      <c r="H9030">
        <v>49.1</v>
      </c>
      <c r="I9030">
        <v>44.2</v>
      </c>
      <c r="J9030">
        <f t="shared" si="1629"/>
        <v>46.916666666666664</v>
      </c>
      <c r="L9030">
        <f t="shared" si="1632"/>
        <v>8028</v>
      </c>
      <c r="M9030">
        <f t="shared" si="1623"/>
        <v>0.83969949877427474</v>
      </c>
      <c r="N9030">
        <f t="shared" si="1624"/>
        <v>0.83235204964071152</v>
      </c>
      <c r="Q9030">
        <f t="shared" si="1625"/>
        <v>0.87023222005432799</v>
      </c>
      <c r="R9030">
        <f t="shared" si="1626"/>
        <v>0.82976216685806348</v>
      </c>
      <c r="S9030">
        <f t="shared" si="1627"/>
        <v>0.82894307832810821</v>
      </c>
      <c r="T9030">
        <f t="shared" si="1628"/>
        <v>0.80052374717296815</v>
      </c>
      <c r="U9030">
        <f t="shared" si="1630"/>
        <v>0.83358546013807555</v>
      </c>
    </row>
    <row r="9031" spans="1:21" x14ac:dyDescent="0.3">
      <c r="A9031">
        <f t="shared" si="1631"/>
        <v>8029</v>
      </c>
      <c r="B9031">
        <v>43.5</v>
      </c>
      <c r="C9031">
        <v>47.1</v>
      </c>
      <c r="F9031" s="8">
        <v>55.2</v>
      </c>
      <c r="G9031">
        <v>42.3</v>
      </c>
      <c r="H9031">
        <v>49.1</v>
      </c>
      <c r="I9031">
        <v>44.2</v>
      </c>
      <c r="J9031">
        <f t="shared" si="1629"/>
        <v>46.900000000000006</v>
      </c>
      <c r="L9031">
        <f t="shared" si="1632"/>
        <v>8029</v>
      </c>
      <c r="M9031">
        <f t="shared" si="1623"/>
        <v>0.83969949877427474</v>
      </c>
      <c r="N9031">
        <f t="shared" si="1624"/>
        <v>0.83058859190842182</v>
      </c>
      <c r="Q9031">
        <f t="shared" si="1625"/>
        <v>0.87023222005432799</v>
      </c>
      <c r="R9031">
        <f t="shared" si="1626"/>
        <v>0.82976216685806348</v>
      </c>
      <c r="S9031">
        <f t="shared" si="1627"/>
        <v>0.82894307832810821</v>
      </c>
      <c r="T9031">
        <f t="shared" si="1628"/>
        <v>0.80052374717296815</v>
      </c>
      <c r="U9031">
        <f t="shared" si="1630"/>
        <v>0.83329155051602732</v>
      </c>
    </row>
    <row r="9032" spans="1:21" x14ac:dyDescent="0.3">
      <c r="A9032">
        <f t="shared" si="1631"/>
        <v>8030</v>
      </c>
      <c r="B9032">
        <v>43.6</v>
      </c>
      <c r="C9032">
        <v>47.2</v>
      </c>
      <c r="F9032" s="8">
        <v>55.2</v>
      </c>
      <c r="G9032">
        <v>42.3</v>
      </c>
      <c r="H9032">
        <v>49.1</v>
      </c>
      <c r="I9032">
        <v>44.2</v>
      </c>
      <c r="J9032">
        <f t="shared" si="1629"/>
        <v>46.933333333333337</v>
      </c>
      <c r="L9032">
        <f t="shared" si="1632"/>
        <v>8030</v>
      </c>
      <c r="M9032">
        <f t="shared" si="1623"/>
        <v>0.84162984244961792</v>
      </c>
      <c r="N9032">
        <f t="shared" si="1624"/>
        <v>0.83235204964071152</v>
      </c>
      <c r="Q9032">
        <f t="shared" si="1625"/>
        <v>0.87023222005432799</v>
      </c>
      <c r="R9032">
        <f t="shared" si="1626"/>
        <v>0.82976216685806348</v>
      </c>
      <c r="S9032">
        <f t="shared" si="1627"/>
        <v>0.82894307832810821</v>
      </c>
      <c r="T9032">
        <f t="shared" si="1628"/>
        <v>0.80052374717296815</v>
      </c>
      <c r="U9032">
        <f t="shared" si="1630"/>
        <v>0.83390718408396625</v>
      </c>
    </row>
    <row r="9033" spans="1:21" x14ac:dyDescent="0.3">
      <c r="A9033">
        <f t="shared" si="1631"/>
        <v>8031</v>
      </c>
      <c r="B9033">
        <v>43.5</v>
      </c>
      <c r="C9033">
        <v>47.1</v>
      </c>
      <c r="F9033" s="8">
        <v>55.2</v>
      </c>
      <c r="G9033">
        <v>42.3</v>
      </c>
      <c r="H9033">
        <v>49.1</v>
      </c>
      <c r="I9033">
        <v>44.2</v>
      </c>
      <c r="J9033">
        <f t="shared" si="1629"/>
        <v>46.900000000000006</v>
      </c>
      <c r="L9033">
        <f t="shared" si="1632"/>
        <v>8031</v>
      </c>
      <c r="M9033">
        <f t="shared" si="1623"/>
        <v>0.83969949877427474</v>
      </c>
      <c r="N9033">
        <f t="shared" si="1624"/>
        <v>0.83058859190842182</v>
      </c>
      <c r="Q9033">
        <f t="shared" si="1625"/>
        <v>0.87023222005432799</v>
      </c>
      <c r="R9033">
        <f t="shared" si="1626"/>
        <v>0.82976216685806348</v>
      </c>
      <c r="S9033">
        <f t="shared" si="1627"/>
        <v>0.82894307832810821</v>
      </c>
      <c r="T9033">
        <f t="shared" si="1628"/>
        <v>0.80052374717296815</v>
      </c>
      <c r="U9033">
        <f t="shared" si="1630"/>
        <v>0.83329155051602732</v>
      </c>
    </row>
    <row r="9034" spans="1:21" x14ac:dyDescent="0.3">
      <c r="A9034">
        <f t="shared" si="1631"/>
        <v>8032</v>
      </c>
      <c r="B9034">
        <v>43.5</v>
      </c>
      <c r="C9034">
        <v>47.2</v>
      </c>
      <c r="F9034" s="8">
        <v>55.2</v>
      </c>
      <c r="G9034">
        <v>42.3</v>
      </c>
      <c r="H9034">
        <v>49.1</v>
      </c>
      <c r="I9034">
        <v>44.2</v>
      </c>
      <c r="J9034">
        <f t="shared" si="1629"/>
        <v>46.916666666666664</v>
      </c>
      <c r="L9034">
        <f t="shared" si="1632"/>
        <v>8032</v>
      </c>
      <c r="M9034">
        <f t="shared" si="1623"/>
        <v>0.83969949877427474</v>
      </c>
      <c r="N9034">
        <f t="shared" si="1624"/>
        <v>0.83235204964071152</v>
      </c>
      <c r="Q9034">
        <f t="shared" si="1625"/>
        <v>0.87023222005432799</v>
      </c>
      <c r="R9034">
        <f t="shared" si="1626"/>
        <v>0.82976216685806348</v>
      </c>
      <c r="S9034">
        <f t="shared" si="1627"/>
        <v>0.82894307832810821</v>
      </c>
      <c r="T9034">
        <f t="shared" si="1628"/>
        <v>0.80052374717296815</v>
      </c>
      <c r="U9034">
        <f t="shared" si="1630"/>
        <v>0.83358546013807555</v>
      </c>
    </row>
    <row r="9035" spans="1:21" x14ac:dyDescent="0.3">
      <c r="A9035">
        <f t="shared" si="1631"/>
        <v>8033</v>
      </c>
      <c r="B9035">
        <v>43.5</v>
      </c>
      <c r="C9035">
        <v>47.1</v>
      </c>
      <c r="F9035" s="8">
        <v>55.2</v>
      </c>
      <c r="G9035">
        <v>42.3</v>
      </c>
      <c r="H9035">
        <v>49.1</v>
      </c>
      <c r="I9035">
        <v>44.2</v>
      </c>
      <c r="J9035">
        <f t="shared" si="1629"/>
        <v>46.900000000000006</v>
      </c>
      <c r="L9035">
        <f t="shared" si="1632"/>
        <v>8033</v>
      </c>
      <c r="M9035">
        <f t="shared" si="1623"/>
        <v>0.83969949877427474</v>
      </c>
      <c r="N9035">
        <f t="shared" si="1624"/>
        <v>0.83058859190842182</v>
      </c>
      <c r="Q9035">
        <f t="shared" si="1625"/>
        <v>0.87023222005432799</v>
      </c>
      <c r="R9035">
        <f t="shared" si="1626"/>
        <v>0.82976216685806348</v>
      </c>
      <c r="S9035">
        <f t="shared" si="1627"/>
        <v>0.82894307832810821</v>
      </c>
      <c r="T9035">
        <f t="shared" si="1628"/>
        <v>0.80052374717296815</v>
      </c>
      <c r="U9035">
        <f t="shared" si="1630"/>
        <v>0.83329155051602732</v>
      </c>
    </row>
    <row r="9036" spans="1:21" x14ac:dyDescent="0.3">
      <c r="A9036">
        <f t="shared" si="1631"/>
        <v>8034</v>
      </c>
      <c r="B9036">
        <v>43.5</v>
      </c>
      <c r="C9036">
        <v>47.2</v>
      </c>
      <c r="F9036" s="8">
        <v>55.2</v>
      </c>
      <c r="G9036">
        <v>42.3</v>
      </c>
      <c r="H9036">
        <v>49.1</v>
      </c>
      <c r="I9036">
        <v>44.2</v>
      </c>
      <c r="J9036">
        <f t="shared" si="1629"/>
        <v>46.916666666666664</v>
      </c>
      <c r="L9036">
        <f t="shared" si="1632"/>
        <v>8034</v>
      </c>
      <c r="M9036">
        <f t="shared" si="1623"/>
        <v>0.83969949877427474</v>
      </c>
      <c r="N9036">
        <f t="shared" si="1624"/>
        <v>0.83235204964071152</v>
      </c>
      <c r="Q9036">
        <f t="shared" si="1625"/>
        <v>0.87023222005432799</v>
      </c>
      <c r="R9036">
        <f t="shared" si="1626"/>
        <v>0.82976216685806348</v>
      </c>
      <c r="S9036">
        <f t="shared" si="1627"/>
        <v>0.82894307832810821</v>
      </c>
      <c r="T9036">
        <f t="shared" si="1628"/>
        <v>0.80052374717296815</v>
      </c>
      <c r="U9036">
        <f t="shared" si="1630"/>
        <v>0.83358546013807555</v>
      </c>
    </row>
    <row r="9037" spans="1:21" x14ac:dyDescent="0.3">
      <c r="A9037">
        <f t="shared" si="1631"/>
        <v>8035</v>
      </c>
      <c r="B9037">
        <v>43.6</v>
      </c>
      <c r="C9037">
        <v>47.1</v>
      </c>
      <c r="F9037" s="8">
        <v>55.3</v>
      </c>
      <c r="G9037">
        <v>42.3</v>
      </c>
      <c r="H9037">
        <v>49.1</v>
      </c>
      <c r="I9037">
        <v>44.2</v>
      </c>
      <c r="J9037">
        <f t="shared" si="1629"/>
        <v>46.933333333333337</v>
      </c>
      <c r="L9037">
        <f t="shared" si="1632"/>
        <v>8035</v>
      </c>
      <c r="M9037">
        <f t="shared" si="1623"/>
        <v>0.84162984244961792</v>
      </c>
      <c r="N9037">
        <f t="shared" si="1624"/>
        <v>0.83058859190842182</v>
      </c>
      <c r="Q9037">
        <f t="shared" si="1625"/>
        <v>0.87180872769935391</v>
      </c>
      <c r="R9037">
        <f t="shared" si="1626"/>
        <v>0.82976216685806348</v>
      </c>
      <c r="S9037">
        <f t="shared" si="1627"/>
        <v>0.82894307832810821</v>
      </c>
      <c r="T9037">
        <f t="shared" si="1628"/>
        <v>0.80052374717296815</v>
      </c>
      <c r="U9037">
        <f t="shared" si="1630"/>
        <v>0.83387602573608888</v>
      </c>
    </row>
    <row r="9038" spans="1:21" x14ac:dyDescent="0.3">
      <c r="A9038">
        <f t="shared" si="1631"/>
        <v>8036</v>
      </c>
      <c r="B9038">
        <v>43.5</v>
      </c>
      <c r="C9038">
        <v>47.2</v>
      </c>
      <c r="F9038" s="8">
        <v>55.2</v>
      </c>
      <c r="G9038">
        <v>42.3</v>
      </c>
      <c r="H9038">
        <v>49.2</v>
      </c>
      <c r="I9038">
        <v>44.2</v>
      </c>
      <c r="J9038">
        <f t="shared" si="1629"/>
        <v>46.93333333333333</v>
      </c>
      <c r="L9038">
        <f t="shared" si="1632"/>
        <v>8036</v>
      </c>
      <c r="M9038">
        <f t="shared" si="1623"/>
        <v>0.83969949877427474</v>
      </c>
      <c r="N9038">
        <f t="shared" si="1624"/>
        <v>0.83235204964071152</v>
      </c>
      <c r="Q9038">
        <f t="shared" si="1625"/>
        <v>0.87023222005432799</v>
      </c>
      <c r="R9038">
        <f t="shared" si="1626"/>
        <v>0.82976216685806348</v>
      </c>
      <c r="S9038">
        <f t="shared" si="1627"/>
        <v>0.83063135343671946</v>
      </c>
      <c r="T9038">
        <f t="shared" si="1628"/>
        <v>0.80052374717296815</v>
      </c>
      <c r="U9038">
        <f t="shared" si="1630"/>
        <v>0.83386683932284422</v>
      </c>
    </row>
    <row r="9039" spans="1:21" x14ac:dyDescent="0.3">
      <c r="A9039">
        <f t="shared" si="1631"/>
        <v>8037</v>
      </c>
      <c r="B9039">
        <v>43.6</v>
      </c>
      <c r="C9039">
        <v>47.2</v>
      </c>
      <c r="F9039" s="8">
        <v>55.2</v>
      </c>
      <c r="G9039">
        <v>42.3</v>
      </c>
      <c r="H9039">
        <v>49.1</v>
      </c>
      <c r="I9039">
        <v>44.2</v>
      </c>
      <c r="J9039">
        <f t="shared" si="1629"/>
        <v>46.933333333333337</v>
      </c>
      <c r="L9039">
        <f t="shared" si="1632"/>
        <v>8037</v>
      </c>
      <c r="M9039">
        <f t="shared" si="1623"/>
        <v>0.84162984244961792</v>
      </c>
      <c r="N9039">
        <f t="shared" si="1624"/>
        <v>0.83235204964071152</v>
      </c>
      <c r="Q9039">
        <f t="shared" si="1625"/>
        <v>0.87023222005432799</v>
      </c>
      <c r="R9039">
        <f t="shared" si="1626"/>
        <v>0.82976216685806348</v>
      </c>
      <c r="S9039">
        <f t="shared" si="1627"/>
        <v>0.82894307832810821</v>
      </c>
      <c r="T9039">
        <f t="shared" si="1628"/>
        <v>0.80052374717296815</v>
      </c>
      <c r="U9039">
        <f t="shared" si="1630"/>
        <v>0.83390718408396625</v>
      </c>
    </row>
    <row r="9040" spans="1:21" x14ac:dyDescent="0.3">
      <c r="A9040">
        <f t="shared" si="1631"/>
        <v>8038</v>
      </c>
      <c r="B9040">
        <v>43.5</v>
      </c>
      <c r="C9040">
        <v>47.2</v>
      </c>
      <c r="F9040" s="8">
        <v>55.2</v>
      </c>
      <c r="G9040">
        <v>42.3</v>
      </c>
      <c r="H9040">
        <v>49.1</v>
      </c>
      <c r="I9040">
        <v>44.2</v>
      </c>
      <c r="J9040">
        <f t="shared" si="1629"/>
        <v>46.916666666666664</v>
      </c>
      <c r="L9040">
        <f t="shared" si="1632"/>
        <v>8038</v>
      </c>
      <c r="M9040">
        <f t="shared" si="1623"/>
        <v>0.83969949877427474</v>
      </c>
      <c r="N9040">
        <f t="shared" si="1624"/>
        <v>0.83235204964071152</v>
      </c>
      <c r="Q9040">
        <f t="shared" si="1625"/>
        <v>0.87023222005432799</v>
      </c>
      <c r="R9040">
        <f t="shared" si="1626"/>
        <v>0.82976216685806348</v>
      </c>
      <c r="S9040">
        <f t="shared" si="1627"/>
        <v>0.82894307832810821</v>
      </c>
      <c r="T9040">
        <f t="shared" si="1628"/>
        <v>0.80052374717296815</v>
      </c>
      <c r="U9040">
        <f t="shared" si="1630"/>
        <v>0.83358546013807555</v>
      </c>
    </row>
    <row r="9041" spans="1:21" x14ac:dyDescent="0.3">
      <c r="A9041">
        <f t="shared" si="1631"/>
        <v>8039</v>
      </c>
      <c r="B9041">
        <v>43.5</v>
      </c>
      <c r="C9041">
        <v>47.2</v>
      </c>
      <c r="F9041" s="8">
        <v>55.2</v>
      </c>
      <c r="G9041">
        <v>42.3</v>
      </c>
      <c r="H9041">
        <v>49.1</v>
      </c>
      <c r="I9041">
        <v>44.2</v>
      </c>
      <c r="J9041">
        <f t="shared" si="1629"/>
        <v>46.916666666666664</v>
      </c>
      <c r="L9041">
        <f t="shared" si="1632"/>
        <v>8039</v>
      </c>
      <c r="M9041">
        <f t="shared" si="1623"/>
        <v>0.83969949877427474</v>
      </c>
      <c r="N9041">
        <f t="shared" si="1624"/>
        <v>0.83235204964071152</v>
      </c>
      <c r="Q9041">
        <f t="shared" si="1625"/>
        <v>0.87023222005432799</v>
      </c>
      <c r="R9041">
        <f t="shared" si="1626"/>
        <v>0.82976216685806348</v>
      </c>
      <c r="S9041">
        <f t="shared" si="1627"/>
        <v>0.82894307832810821</v>
      </c>
      <c r="T9041">
        <f t="shared" si="1628"/>
        <v>0.80052374717296815</v>
      </c>
      <c r="U9041">
        <f t="shared" si="1630"/>
        <v>0.83358546013807555</v>
      </c>
    </row>
    <row r="9042" spans="1:21" x14ac:dyDescent="0.3">
      <c r="A9042">
        <f t="shared" si="1631"/>
        <v>8040</v>
      </c>
      <c r="B9042">
        <v>43.5</v>
      </c>
      <c r="C9042">
        <v>47.2</v>
      </c>
      <c r="F9042" s="8">
        <v>55.3</v>
      </c>
      <c r="G9042">
        <v>42.3</v>
      </c>
      <c r="H9042">
        <v>49.1</v>
      </c>
      <c r="I9042">
        <v>44.2</v>
      </c>
      <c r="J9042">
        <f t="shared" si="1629"/>
        <v>46.933333333333337</v>
      </c>
      <c r="L9042">
        <f t="shared" si="1632"/>
        <v>8040</v>
      </c>
      <c r="M9042">
        <f t="shared" si="1623"/>
        <v>0.83969949877427474</v>
      </c>
      <c r="N9042">
        <f t="shared" si="1624"/>
        <v>0.83235204964071152</v>
      </c>
      <c r="Q9042">
        <f t="shared" si="1625"/>
        <v>0.87180872769935391</v>
      </c>
      <c r="R9042">
        <f t="shared" si="1626"/>
        <v>0.82976216685806348</v>
      </c>
      <c r="S9042">
        <f t="shared" si="1627"/>
        <v>0.82894307832810821</v>
      </c>
      <c r="T9042">
        <f t="shared" si="1628"/>
        <v>0.80052374717296815</v>
      </c>
      <c r="U9042">
        <f t="shared" si="1630"/>
        <v>0.83384821141224663</v>
      </c>
    </row>
    <row r="9043" spans="1:21" x14ac:dyDescent="0.3">
      <c r="A9043">
        <f t="shared" si="1631"/>
        <v>8041</v>
      </c>
      <c r="B9043">
        <v>43.5</v>
      </c>
      <c r="C9043">
        <v>47.2</v>
      </c>
      <c r="F9043" s="8">
        <v>55.2</v>
      </c>
      <c r="G9043">
        <v>42.3</v>
      </c>
      <c r="H9043">
        <v>49.1</v>
      </c>
      <c r="I9043">
        <v>44.2</v>
      </c>
      <c r="J9043">
        <f t="shared" si="1629"/>
        <v>46.916666666666664</v>
      </c>
      <c r="L9043">
        <f t="shared" si="1632"/>
        <v>8041</v>
      </c>
      <c r="M9043">
        <f t="shared" si="1623"/>
        <v>0.83969949877427474</v>
      </c>
      <c r="N9043">
        <f t="shared" si="1624"/>
        <v>0.83235204964071152</v>
      </c>
      <c r="Q9043">
        <f t="shared" si="1625"/>
        <v>0.87023222005432799</v>
      </c>
      <c r="R9043">
        <f t="shared" si="1626"/>
        <v>0.82976216685806348</v>
      </c>
      <c r="S9043">
        <f t="shared" si="1627"/>
        <v>0.82894307832810821</v>
      </c>
      <c r="T9043">
        <f t="shared" si="1628"/>
        <v>0.80052374717296815</v>
      </c>
      <c r="U9043">
        <f t="shared" si="1630"/>
        <v>0.83358546013807555</v>
      </c>
    </row>
    <row r="9044" spans="1:21" x14ac:dyDescent="0.3">
      <c r="A9044">
        <f t="shared" si="1631"/>
        <v>8042</v>
      </c>
      <c r="B9044">
        <v>43.6</v>
      </c>
      <c r="C9044">
        <v>47.2</v>
      </c>
      <c r="F9044" s="8">
        <v>55.2</v>
      </c>
      <c r="G9044">
        <v>42.3</v>
      </c>
      <c r="H9044">
        <v>49.1</v>
      </c>
      <c r="I9044">
        <v>44.2</v>
      </c>
      <c r="J9044">
        <f t="shared" si="1629"/>
        <v>46.933333333333337</v>
      </c>
      <c r="L9044">
        <f t="shared" si="1632"/>
        <v>8042</v>
      </c>
      <c r="M9044">
        <f t="shared" si="1623"/>
        <v>0.84162984244961792</v>
      </c>
      <c r="N9044">
        <f t="shared" si="1624"/>
        <v>0.83235204964071152</v>
      </c>
      <c r="Q9044">
        <f t="shared" si="1625"/>
        <v>0.87023222005432799</v>
      </c>
      <c r="R9044">
        <f t="shared" si="1626"/>
        <v>0.82976216685806348</v>
      </c>
      <c r="S9044">
        <f t="shared" si="1627"/>
        <v>0.82894307832810821</v>
      </c>
      <c r="T9044">
        <f t="shared" si="1628"/>
        <v>0.80052374717296815</v>
      </c>
      <c r="U9044">
        <f t="shared" si="1630"/>
        <v>0.83390718408396625</v>
      </c>
    </row>
    <row r="9045" spans="1:21" x14ac:dyDescent="0.3">
      <c r="A9045">
        <f t="shared" si="1631"/>
        <v>8043</v>
      </c>
      <c r="B9045">
        <v>43.6</v>
      </c>
      <c r="C9045">
        <v>47.2</v>
      </c>
      <c r="F9045" s="8">
        <v>55.2</v>
      </c>
      <c r="G9045">
        <v>42.3</v>
      </c>
      <c r="H9045">
        <v>49.1</v>
      </c>
      <c r="I9045">
        <v>44.2</v>
      </c>
      <c r="J9045">
        <f t="shared" si="1629"/>
        <v>46.933333333333337</v>
      </c>
      <c r="L9045">
        <f t="shared" si="1632"/>
        <v>8043</v>
      </c>
      <c r="M9045">
        <f t="shared" si="1623"/>
        <v>0.84162984244961792</v>
      </c>
      <c r="N9045">
        <f t="shared" si="1624"/>
        <v>0.83235204964071152</v>
      </c>
      <c r="Q9045">
        <f t="shared" si="1625"/>
        <v>0.87023222005432799</v>
      </c>
      <c r="R9045">
        <f t="shared" si="1626"/>
        <v>0.82976216685806348</v>
      </c>
      <c r="S9045">
        <f t="shared" si="1627"/>
        <v>0.82894307832810821</v>
      </c>
      <c r="T9045">
        <f t="shared" si="1628"/>
        <v>0.80052374717296815</v>
      </c>
      <c r="U9045">
        <f t="shared" si="1630"/>
        <v>0.83390718408396625</v>
      </c>
    </row>
    <row r="9046" spans="1:21" x14ac:dyDescent="0.3">
      <c r="A9046">
        <f t="shared" si="1631"/>
        <v>8044</v>
      </c>
      <c r="B9046">
        <v>43.5</v>
      </c>
      <c r="C9046">
        <v>47.2</v>
      </c>
      <c r="F9046" s="8">
        <v>55.2</v>
      </c>
      <c r="G9046">
        <v>42.3</v>
      </c>
      <c r="H9046">
        <v>49.1</v>
      </c>
      <c r="I9046">
        <v>44.2</v>
      </c>
      <c r="J9046">
        <f t="shared" si="1629"/>
        <v>46.916666666666664</v>
      </c>
      <c r="L9046">
        <f t="shared" si="1632"/>
        <v>8044</v>
      </c>
      <c r="M9046">
        <f t="shared" si="1623"/>
        <v>0.83969949877427474</v>
      </c>
      <c r="N9046">
        <f t="shared" si="1624"/>
        <v>0.83235204964071152</v>
      </c>
      <c r="Q9046">
        <f t="shared" si="1625"/>
        <v>0.87023222005432799</v>
      </c>
      <c r="R9046">
        <f t="shared" si="1626"/>
        <v>0.82976216685806348</v>
      </c>
      <c r="S9046">
        <f t="shared" si="1627"/>
        <v>0.82894307832810821</v>
      </c>
      <c r="T9046">
        <f t="shared" si="1628"/>
        <v>0.80052374717296815</v>
      </c>
      <c r="U9046">
        <f t="shared" si="1630"/>
        <v>0.83358546013807555</v>
      </c>
    </row>
    <row r="9047" spans="1:21" x14ac:dyDescent="0.3">
      <c r="A9047">
        <f t="shared" si="1631"/>
        <v>8045</v>
      </c>
      <c r="B9047">
        <v>43.5</v>
      </c>
      <c r="C9047">
        <v>47.2</v>
      </c>
      <c r="F9047" s="8">
        <v>55.2</v>
      </c>
      <c r="G9047">
        <v>42.3</v>
      </c>
      <c r="H9047">
        <v>49.1</v>
      </c>
      <c r="I9047">
        <v>44.2</v>
      </c>
      <c r="J9047">
        <f t="shared" si="1629"/>
        <v>46.916666666666664</v>
      </c>
      <c r="L9047">
        <f t="shared" si="1632"/>
        <v>8045</v>
      </c>
      <c r="M9047">
        <f t="shared" si="1623"/>
        <v>0.83969949877427474</v>
      </c>
      <c r="N9047">
        <f t="shared" si="1624"/>
        <v>0.83235204964071152</v>
      </c>
      <c r="Q9047">
        <f t="shared" si="1625"/>
        <v>0.87023222005432799</v>
      </c>
      <c r="R9047">
        <f t="shared" si="1626"/>
        <v>0.82976216685806348</v>
      </c>
      <c r="S9047">
        <f t="shared" si="1627"/>
        <v>0.82894307832810821</v>
      </c>
      <c r="T9047">
        <f t="shared" si="1628"/>
        <v>0.80052374717296815</v>
      </c>
      <c r="U9047">
        <f t="shared" si="1630"/>
        <v>0.83358546013807555</v>
      </c>
    </row>
    <row r="9048" spans="1:21" x14ac:dyDescent="0.3">
      <c r="A9048">
        <f t="shared" si="1631"/>
        <v>8046</v>
      </c>
      <c r="B9048">
        <v>43.5</v>
      </c>
      <c r="C9048">
        <v>47.2</v>
      </c>
      <c r="F9048" s="8">
        <v>55.2</v>
      </c>
      <c r="G9048">
        <v>42.3</v>
      </c>
      <c r="H9048">
        <v>49.1</v>
      </c>
      <c r="I9048">
        <v>44.2</v>
      </c>
      <c r="J9048">
        <f t="shared" si="1629"/>
        <v>46.916666666666664</v>
      </c>
      <c r="L9048">
        <f t="shared" si="1632"/>
        <v>8046</v>
      </c>
      <c r="M9048">
        <f t="shared" si="1623"/>
        <v>0.83969949877427474</v>
      </c>
      <c r="N9048">
        <f t="shared" si="1624"/>
        <v>0.83235204964071152</v>
      </c>
      <c r="Q9048">
        <f t="shared" si="1625"/>
        <v>0.87023222005432799</v>
      </c>
      <c r="R9048">
        <f t="shared" si="1626"/>
        <v>0.82976216685806348</v>
      </c>
      <c r="S9048">
        <f t="shared" si="1627"/>
        <v>0.82894307832810821</v>
      </c>
      <c r="T9048">
        <f t="shared" si="1628"/>
        <v>0.80052374717296815</v>
      </c>
      <c r="U9048">
        <f t="shared" si="1630"/>
        <v>0.83358546013807555</v>
      </c>
    </row>
    <row r="9049" spans="1:21" x14ac:dyDescent="0.3">
      <c r="A9049">
        <f t="shared" si="1631"/>
        <v>8047</v>
      </c>
      <c r="B9049">
        <v>43.5</v>
      </c>
      <c r="C9049">
        <v>47.2</v>
      </c>
      <c r="F9049" s="8">
        <v>55.2</v>
      </c>
      <c r="G9049">
        <v>42.3</v>
      </c>
      <c r="H9049">
        <v>49.1</v>
      </c>
      <c r="I9049">
        <v>44.2</v>
      </c>
      <c r="J9049">
        <f t="shared" si="1629"/>
        <v>46.916666666666664</v>
      </c>
      <c r="L9049">
        <f t="shared" si="1632"/>
        <v>8047</v>
      </c>
      <c r="M9049">
        <f t="shared" si="1623"/>
        <v>0.83969949877427474</v>
      </c>
      <c r="N9049">
        <f t="shared" si="1624"/>
        <v>0.83235204964071152</v>
      </c>
      <c r="Q9049">
        <f t="shared" si="1625"/>
        <v>0.87023222005432799</v>
      </c>
      <c r="R9049">
        <f t="shared" si="1626"/>
        <v>0.82976216685806348</v>
      </c>
      <c r="S9049">
        <f t="shared" si="1627"/>
        <v>0.82894307832810821</v>
      </c>
      <c r="T9049">
        <f t="shared" si="1628"/>
        <v>0.80052374717296815</v>
      </c>
      <c r="U9049">
        <f t="shared" si="1630"/>
        <v>0.83358546013807555</v>
      </c>
    </row>
    <row r="9050" spans="1:21" x14ac:dyDescent="0.3">
      <c r="A9050">
        <f t="shared" si="1631"/>
        <v>8048</v>
      </c>
      <c r="B9050">
        <v>43.5</v>
      </c>
      <c r="C9050">
        <v>47.2</v>
      </c>
      <c r="F9050" s="8">
        <v>55.2</v>
      </c>
      <c r="G9050">
        <v>42.2</v>
      </c>
      <c r="H9050">
        <v>49.1</v>
      </c>
      <c r="I9050">
        <v>44.2</v>
      </c>
      <c r="J9050">
        <f t="shared" si="1629"/>
        <v>46.900000000000006</v>
      </c>
      <c r="L9050">
        <f t="shared" si="1632"/>
        <v>8048</v>
      </c>
      <c r="M9050">
        <f t="shared" si="1623"/>
        <v>0.83969949877427474</v>
      </c>
      <c r="N9050">
        <f t="shared" si="1624"/>
        <v>0.83235204964071152</v>
      </c>
      <c r="Q9050">
        <f t="shared" si="1625"/>
        <v>0.87023222005432799</v>
      </c>
      <c r="R9050">
        <f t="shared" si="1626"/>
        <v>0.82780055417045584</v>
      </c>
      <c r="S9050">
        <f t="shared" si="1627"/>
        <v>0.82894307832810821</v>
      </c>
      <c r="T9050">
        <f t="shared" si="1628"/>
        <v>0.80052374717296815</v>
      </c>
      <c r="U9050">
        <f t="shared" si="1630"/>
        <v>0.83325852469014106</v>
      </c>
    </row>
    <row r="9051" spans="1:21" x14ac:dyDescent="0.3">
      <c r="A9051">
        <f t="shared" si="1631"/>
        <v>8049</v>
      </c>
      <c r="B9051">
        <v>43.5</v>
      </c>
      <c r="C9051">
        <v>47.2</v>
      </c>
      <c r="F9051" s="8">
        <v>55.2</v>
      </c>
      <c r="G9051">
        <v>42.3</v>
      </c>
      <c r="H9051">
        <v>49.1</v>
      </c>
      <c r="I9051">
        <v>44.2</v>
      </c>
      <c r="J9051">
        <f t="shared" si="1629"/>
        <v>46.916666666666664</v>
      </c>
      <c r="L9051">
        <f t="shared" si="1632"/>
        <v>8049</v>
      </c>
      <c r="M9051">
        <f t="shared" si="1623"/>
        <v>0.83969949877427474</v>
      </c>
      <c r="N9051">
        <f t="shared" si="1624"/>
        <v>0.83235204964071152</v>
      </c>
      <c r="Q9051">
        <f t="shared" si="1625"/>
        <v>0.87023222005432799</v>
      </c>
      <c r="R9051">
        <f t="shared" si="1626"/>
        <v>0.82976216685806348</v>
      </c>
      <c r="S9051">
        <f t="shared" si="1627"/>
        <v>0.82894307832810821</v>
      </c>
      <c r="T9051">
        <f t="shared" si="1628"/>
        <v>0.80052374717296815</v>
      </c>
      <c r="U9051">
        <f t="shared" si="1630"/>
        <v>0.83358546013807555</v>
      </c>
    </row>
    <row r="9052" spans="1:21" x14ac:dyDescent="0.3">
      <c r="A9052">
        <f t="shared" si="1631"/>
        <v>8050</v>
      </c>
      <c r="B9052">
        <v>43.6</v>
      </c>
      <c r="C9052">
        <v>47.2</v>
      </c>
      <c r="F9052" s="8">
        <v>55.2</v>
      </c>
      <c r="G9052">
        <v>42.3</v>
      </c>
      <c r="H9052">
        <v>49.1</v>
      </c>
      <c r="I9052">
        <v>44.2</v>
      </c>
      <c r="J9052">
        <f t="shared" si="1629"/>
        <v>46.933333333333337</v>
      </c>
      <c r="L9052">
        <f t="shared" si="1632"/>
        <v>8050</v>
      </c>
      <c r="M9052">
        <f t="shared" si="1623"/>
        <v>0.84162984244961792</v>
      </c>
      <c r="N9052">
        <f t="shared" si="1624"/>
        <v>0.83235204964071152</v>
      </c>
      <c r="Q9052">
        <f t="shared" si="1625"/>
        <v>0.87023222005432799</v>
      </c>
      <c r="R9052">
        <f t="shared" si="1626"/>
        <v>0.82976216685806348</v>
      </c>
      <c r="S9052">
        <f t="shared" si="1627"/>
        <v>0.82894307832810821</v>
      </c>
      <c r="T9052">
        <f t="shared" si="1628"/>
        <v>0.80052374717296815</v>
      </c>
      <c r="U9052">
        <f t="shared" si="1630"/>
        <v>0.83390718408396625</v>
      </c>
    </row>
    <row r="9053" spans="1:21" x14ac:dyDescent="0.3">
      <c r="A9053">
        <f t="shared" si="1631"/>
        <v>8051</v>
      </c>
      <c r="B9053">
        <v>43.5</v>
      </c>
      <c r="C9053">
        <v>47.2</v>
      </c>
      <c r="F9053" s="8">
        <v>55.1</v>
      </c>
      <c r="G9053">
        <v>42.3</v>
      </c>
      <c r="H9053">
        <v>49.1</v>
      </c>
      <c r="I9053">
        <v>44.2</v>
      </c>
      <c r="J9053">
        <f t="shared" si="1629"/>
        <v>46.900000000000006</v>
      </c>
      <c r="L9053">
        <f t="shared" si="1632"/>
        <v>8051</v>
      </c>
      <c r="M9053">
        <f t="shared" si="1623"/>
        <v>0.83969949877427474</v>
      </c>
      <c r="N9053">
        <f t="shared" si="1624"/>
        <v>0.83235204964071152</v>
      </c>
      <c r="Q9053">
        <f t="shared" si="1625"/>
        <v>0.86865571240930206</v>
      </c>
      <c r="R9053">
        <f t="shared" si="1626"/>
        <v>0.82976216685806348</v>
      </c>
      <c r="S9053">
        <f t="shared" si="1627"/>
        <v>0.82894307832810821</v>
      </c>
      <c r="T9053">
        <f t="shared" si="1628"/>
        <v>0.80052374717296815</v>
      </c>
      <c r="U9053">
        <f t="shared" si="1630"/>
        <v>0.83332270886390469</v>
      </c>
    </row>
    <row r="9054" spans="1:21" x14ac:dyDescent="0.3">
      <c r="A9054">
        <f t="shared" si="1631"/>
        <v>8052</v>
      </c>
      <c r="B9054">
        <v>43.5</v>
      </c>
      <c r="C9054">
        <v>47.2</v>
      </c>
      <c r="F9054" s="8">
        <v>55.2</v>
      </c>
      <c r="G9054">
        <v>42.3</v>
      </c>
      <c r="H9054">
        <v>49.1</v>
      </c>
      <c r="I9054">
        <v>44.2</v>
      </c>
      <c r="J9054">
        <f t="shared" si="1629"/>
        <v>46.916666666666664</v>
      </c>
      <c r="L9054">
        <f t="shared" si="1632"/>
        <v>8052</v>
      </c>
      <c r="M9054">
        <f t="shared" si="1623"/>
        <v>0.83969949877427474</v>
      </c>
      <c r="N9054">
        <f t="shared" si="1624"/>
        <v>0.83235204964071152</v>
      </c>
      <c r="Q9054">
        <f t="shared" si="1625"/>
        <v>0.87023222005432799</v>
      </c>
      <c r="R9054">
        <f t="shared" si="1626"/>
        <v>0.82976216685806348</v>
      </c>
      <c r="S9054">
        <f t="shared" si="1627"/>
        <v>0.82894307832810821</v>
      </c>
      <c r="T9054">
        <f t="shared" si="1628"/>
        <v>0.80052374717296815</v>
      </c>
      <c r="U9054">
        <f t="shared" si="1630"/>
        <v>0.83358546013807555</v>
      </c>
    </row>
    <row r="9055" spans="1:21" x14ac:dyDescent="0.3">
      <c r="A9055">
        <f t="shared" si="1631"/>
        <v>8053</v>
      </c>
      <c r="B9055">
        <v>43.5</v>
      </c>
      <c r="C9055">
        <v>47.2</v>
      </c>
      <c r="F9055" s="8">
        <v>55.1</v>
      </c>
      <c r="G9055">
        <v>42.3</v>
      </c>
      <c r="H9055">
        <v>49.1</v>
      </c>
      <c r="I9055">
        <v>44.2</v>
      </c>
      <c r="J9055">
        <f t="shared" si="1629"/>
        <v>46.900000000000006</v>
      </c>
      <c r="L9055">
        <f t="shared" si="1632"/>
        <v>8053</v>
      </c>
      <c r="M9055">
        <f t="shared" si="1623"/>
        <v>0.83969949877427474</v>
      </c>
      <c r="N9055">
        <f t="shared" si="1624"/>
        <v>0.83235204964071152</v>
      </c>
      <c r="Q9055">
        <f t="shared" si="1625"/>
        <v>0.86865571240930206</v>
      </c>
      <c r="R9055">
        <f t="shared" si="1626"/>
        <v>0.82976216685806348</v>
      </c>
      <c r="S9055">
        <f t="shared" si="1627"/>
        <v>0.82894307832810821</v>
      </c>
      <c r="T9055">
        <f t="shared" si="1628"/>
        <v>0.80052374717296815</v>
      </c>
      <c r="U9055">
        <f t="shared" si="1630"/>
        <v>0.83332270886390469</v>
      </c>
    </row>
    <row r="9056" spans="1:21" x14ac:dyDescent="0.3">
      <c r="A9056">
        <f t="shared" si="1631"/>
        <v>8054</v>
      </c>
      <c r="B9056">
        <v>43.5</v>
      </c>
      <c r="C9056">
        <v>47.2</v>
      </c>
      <c r="F9056" s="8">
        <v>55.1</v>
      </c>
      <c r="G9056">
        <v>42.3</v>
      </c>
      <c r="H9056">
        <v>49.1</v>
      </c>
      <c r="I9056">
        <v>44.2</v>
      </c>
      <c r="J9056">
        <f t="shared" si="1629"/>
        <v>46.900000000000006</v>
      </c>
      <c r="L9056">
        <f t="shared" si="1632"/>
        <v>8054</v>
      </c>
      <c r="M9056">
        <f t="shared" si="1623"/>
        <v>0.83969949877427474</v>
      </c>
      <c r="N9056">
        <f t="shared" si="1624"/>
        <v>0.83235204964071152</v>
      </c>
      <c r="Q9056">
        <f t="shared" si="1625"/>
        <v>0.86865571240930206</v>
      </c>
      <c r="R9056">
        <f t="shared" si="1626"/>
        <v>0.82976216685806348</v>
      </c>
      <c r="S9056">
        <f t="shared" si="1627"/>
        <v>0.82894307832810821</v>
      </c>
      <c r="T9056">
        <f t="shared" si="1628"/>
        <v>0.80052374717296815</v>
      </c>
      <c r="U9056">
        <f t="shared" si="1630"/>
        <v>0.83332270886390469</v>
      </c>
    </row>
    <row r="9057" spans="1:21" x14ac:dyDescent="0.3">
      <c r="A9057">
        <f t="shared" si="1631"/>
        <v>8055</v>
      </c>
      <c r="B9057">
        <v>43.5</v>
      </c>
      <c r="C9057">
        <v>47.2</v>
      </c>
      <c r="F9057" s="8">
        <v>55.2</v>
      </c>
      <c r="G9057">
        <v>42.3</v>
      </c>
      <c r="H9057">
        <v>49.1</v>
      </c>
      <c r="I9057">
        <v>44.2</v>
      </c>
      <c r="J9057">
        <f t="shared" si="1629"/>
        <v>46.916666666666664</v>
      </c>
      <c r="L9057">
        <f t="shared" si="1632"/>
        <v>8055</v>
      </c>
      <c r="M9057">
        <f t="shared" si="1623"/>
        <v>0.83969949877427474</v>
      </c>
      <c r="N9057">
        <f t="shared" si="1624"/>
        <v>0.83235204964071152</v>
      </c>
      <c r="Q9057">
        <f t="shared" si="1625"/>
        <v>0.87023222005432799</v>
      </c>
      <c r="R9057">
        <f t="shared" si="1626"/>
        <v>0.82976216685806348</v>
      </c>
      <c r="S9057">
        <f t="shared" si="1627"/>
        <v>0.82894307832810821</v>
      </c>
      <c r="T9057">
        <f t="shared" si="1628"/>
        <v>0.80052374717296815</v>
      </c>
      <c r="U9057">
        <f t="shared" si="1630"/>
        <v>0.83358546013807555</v>
      </c>
    </row>
    <row r="9058" spans="1:21" x14ac:dyDescent="0.3">
      <c r="A9058">
        <f t="shared" si="1631"/>
        <v>8056</v>
      </c>
      <c r="B9058">
        <v>43.5</v>
      </c>
      <c r="C9058">
        <v>47.2</v>
      </c>
      <c r="F9058" s="8">
        <v>55.2</v>
      </c>
      <c r="G9058">
        <v>42.3</v>
      </c>
      <c r="H9058">
        <v>49.1</v>
      </c>
      <c r="I9058">
        <v>44.2</v>
      </c>
      <c r="J9058">
        <f t="shared" si="1629"/>
        <v>46.916666666666664</v>
      </c>
      <c r="L9058">
        <f t="shared" si="1632"/>
        <v>8056</v>
      </c>
      <c r="M9058">
        <f t="shared" si="1623"/>
        <v>0.83969949877427474</v>
      </c>
      <c r="N9058">
        <f t="shared" si="1624"/>
        <v>0.83235204964071152</v>
      </c>
      <c r="Q9058">
        <f t="shared" si="1625"/>
        <v>0.87023222005432799</v>
      </c>
      <c r="R9058">
        <f t="shared" si="1626"/>
        <v>0.82976216685806348</v>
      </c>
      <c r="S9058">
        <f t="shared" si="1627"/>
        <v>0.82894307832810821</v>
      </c>
      <c r="T9058">
        <f t="shared" si="1628"/>
        <v>0.80052374717296815</v>
      </c>
      <c r="U9058">
        <f t="shared" si="1630"/>
        <v>0.83358546013807555</v>
      </c>
    </row>
    <row r="9059" spans="1:21" x14ac:dyDescent="0.3">
      <c r="A9059">
        <f t="shared" si="1631"/>
        <v>8057</v>
      </c>
      <c r="B9059">
        <v>43.5</v>
      </c>
      <c r="C9059">
        <v>47.2</v>
      </c>
      <c r="F9059" s="8">
        <v>55.1</v>
      </c>
      <c r="G9059">
        <v>42.3</v>
      </c>
      <c r="H9059">
        <v>49.1</v>
      </c>
      <c r="I9059">
        <v>44.2</v>
      </c>
      <c r="J9059">
        <f t="shared" si="1629"/>
        <v>46.900000000000006</v>
      </c>
      <c r="L9059">
        <f t="shared" si="1632"/>
        <v>8057</v>
      </c>
      <c r="M9059">
        <f t="shared" si="1623"/>
        <v>0.83969949877427474</v>
      </c>
      <c r="N9059">
        <f t="shared" si="1624"/>
        <v>0.83235204964071152</v>
      </c>
      <c r="Q9059">
        <f t="shared" si="1625"/>
        <v>0.86865571240930206</v>
      </c>
      <c r="R9059">
        <f t="shared" si="1626"/>
        <v>0.82976216685806348</v>
      </c>
      <c r="S9059">
        <f t="shared" si="1627"/>
        <v>0.82894307832810821</v>
      </c>
      <c r="T9059">
        <f t="shared" si="1628"/>
        <v>0.80052374717296815</v>
      </c>
      <c r="U9059">
        <f t="shared" si="1630"/>
        <v>0.83332270886390469</v>
      </c>
    </row>
    <row r="9060" spans="1:21" x14ac:dyDescent="0.3">
      <c r="A9060">
        <f t="shared" si="1631"/>
        <v>8058</v>
      </c>
      <c r="B9060">
        <v>43.5</v>
      </c>
      <c r="C9060">
        <v>47.2</v>
      </c>
      <c r="F9060" s="8">
        <v>55.2</v>
      </c>
      <c r="G9060">
        <v>42.3</v>
      </c>
      <c r="H9060">
        <v>49.1</v>
      </c>
      <c r="I9060">
        <v>44.2</v>
      </c>
      <c r="J9060">
        <f t="shared" si="1629"/>
        <v>46.916666666666664</v>
      </c>
      <c r="L9060">
        <f t="shared" si="1632"/>
        <v>8058</v>
      </c>
      <c r="M9060">
        <f t="shared" si="1623"/>
        <v>0.83969949877427474</v>
      </c>
      <c r="N9060">
        <f t="shared" si="1624"/>
        <v>0.83235204964071152</v>
      </c>
      <c r="Q9060">
        <f t="shared" si="1625"/>
        <v>0.87023222005432799</v>
      </c>
      <c r="R9060">
        <f t="shared" si="1626"/>
        <v>0.82976216685806348</v>
      </c>
      <c r="S9060">
        <f t="shared" si="1627"/>
        <v>0.82894307832810821</v>
      </c>
      <c r="T9060">
        <f t="shared" si="1628"/>
        <v>0.80052374717296815</v>
      </c>
      <c r="U9060">
        <f t="shared" si="1630"/>
        <v>0.83358546013807555</v>
      </c>
    </row>
    <row r="9061" spans="1:21" x14ac:dyDescent="0.3">
      <c r="A9061">
        <f t="shared" si="1631"/>
        <v>8059</v>
      </c>
      <c r="B9061">
        <v>43.5</v>
      </c>
      <c r="C9061">
        <v>47.2</v>
      </c>
      <c r="F9061" s="8">
        <v>55.2</v>
      </c>
      <c r="G9061">
        <v>42.3</v>
      </c>
      <c r="H9061">
        <v>49.1</v>
      </c>
      <c r="I9061">
        <v>44.2</v>
      </c>
      <c r="J9061">
        <f t="shared" si="1629"/>
        <v>46.916666666666664</v>
      </c>
      <c r="L9061">
        <f t="shared" si="1632"/>
        <v>8059</v>
      </c>
      <c r="M9061">
        <f t="shared" si="1623"/>
        <v>0.83969949877427474</v>
      </c>
      <c r="N9061">
        <f t="shared" si="1624"/>
        <v>0.83235204964071152</v>
      </c>
      <c r="Q9061">
        <f t="shared" si="1625"/>
        <v>0.87023222005432799</v>
      </c>
      <c r="R9061">
        <f t="shared" si="1626"/>
        <v>0.82976216685806348</v>
      </c>
      <c r="S9061">
        <f t="shared" si="1627"/>
        <v>0.82894307832810821</v>
      </c>
      <c r="T9061">
        <f t="shared" si="1628"/>
        <v>0.80052374717296815</v>
      </c>
      <c r="U9061">
        <f t="shared" si="1630"/>
        <v>0.83358546013807555</v>
      </c>
    </row>
    <row r="9062" spans="1:21" x14ac:dyDescent="0.3">
      <c r="A9062">
        <f t="shared" si="1631"/>
        <v>8060</v>
      </c>
      <c r="B9062">
        <v>43.5</v>
      </c>
      <c r="C9062">
        <v>47.2</v>
      </c>
      <c r="F9062" s="8">
        <v>55.2</v>
      </c>
      <c r="G9062">
        <v>42.3</v>
      </c>
      <c r="H9062">
        <v>49.1</v>
      </c>
      <c r="I9062">
        <v>44.2</v>
      </c>
      <c r="J9062">
        <f t="shared" si="1629"/>
        <v>46.916666666666664</v>
      </c>
      <c r="L9062">
        <f t="shared" si="1632"/>
        <v>8060</v>
      </c>
      <c r="M9062">
        <f t="shared" si="1623"/>
        <v>0.83969949877427474</v>
      </c>
      <c r="N9062">
        <f t="shared" si="1624"/>
        <v>0.83235204964071152</v>
      </c>
      <c r="Q9062">
        <f t="shared" si="1625"/>
        <v>0.87023222005432799</v>
      </c>
      <c r="R9062">
        <f t="shared" si="1626"/>
        <v>0.82976216685806348</v>
      </c>
      <c r="S9062">
        <f t="shared" si="1627"/>
        <v>0.82894307832810821</v>
      </c>
      <c r="T9062">
        <f t="shared" si="1628"/>
        <v>0.80052374717296815</v>
      </c>
      <c r="U9062">
        <f t="shared" si="1630"/>
        <v>0.83358546013807555</v>
      </c>
    </row>
    <row r="9063" spans="1:21" x14ac:dyDescent="0.3">
      <c r="A9063">
        <f t="shared" si="1631"/>
        <v>8061</v>
      </c>
      <c r="B9063">
        <v>43.5</v>
      </c>
      <c r="C9063">
        <v>47.2</v>
      </c>
      <c r="F9063" s="8">
        <v>55.2</v>
      </c>
      <c r="G9063">
        <v>42.3</v>
      </c>
      <c r="H9063">
        <v>49</v>
      </c>
      <c r="I9063">
        <v>44.2</v>
      </c>
      <c r="J9063">
        <f t="shared" si="1629"/>
        <v>46.9</v>
      </c>
      <c r="L9063">
        <f t="shared" si="1632"/>
        <v>8061</v>
      </c>
      <c r="M9063">
        <f t="shared" si="1623"/>
        <v>0.83969949877427474</v>
      </c>
      <c r="N9063">
        <f t="shared" si="1624"/>
        <v>0.83235204964071152</v>
      </c>
      <c r="Q9063">
        <f t="shared" si="1625"/>
        <v>0.87023222005432799</v>
      </c>
      <c r="R9063">
        <f t="shared" si="1626"/>
        <v>0.82976216685806348</v>
      </c>
      <c r="S9063">
        <f t="shared" si="1627"/>
        <v>0.82725480321949696</v>
      </c>
      <c r="T9063">
        <f t="shared" si="1628"/>
        <v>0.80052374717296815</v>
      </c>
      <c r="U9063">
        <f t="shared" si="1630"/>
        <v>0.8333040809533071</v>
      </c>
    </row>
    <row r="9064" spans="1:21" x14ac:dyDescent="0.3">
      <c r="A9064">
        <f t="shared" si="1631"/>
        <v>8062</v>
      </c>
      <c r="B9064">
        <v>43.5</v>
      </c>
      <c r="C9064">
        <v>47.2</v>
      </c>
      <c r="F9064" s="8">
        <v>55.2</v>
      </c>
      <c r="G9064">
        <v>42.3</v>
      </c>
      <c r="H9064">
        <v>49</v>
      </c>
      <c r="I9064">
        <v>44.2</v>
      </c>
      <c r="J9064">
        <f t="shared" si="1629"/>
        <v>46.9</v>
      </c>
      <c r="L9064">
        <f t="shared" si="1632"/>
        <v>8062</v>
      </c>
      <c r="M9064">
        <f t="shared" si="1623"/>
        <v>0.83969949877427474</v>
      </c>
      <c r="N9064">
        <f t="shared" si="1624"/>
        <v>0.83235204964071152</v>
      </c>
      <c r="Q9064">
        <f t="shared" si="1625"/>
        <v>0.87023222005432799</v>
      </c>
      <c r="R9064">
        <f t="shared" si="1626"/>
        <v>0.82976216685806348</v>
      </c>
      <c r="S9064">
        <f t="shared" si="1627"/>
        <v>0.82725480321949696</v>
      </c>
      <c r="T9064">
        <f t="shared" si="1628"/>
        <v>0.80052374717296815</v>
      </c>
      <c r="U9064">
        <f t="shared" si="1630"/>
        <v>0.8333040809533071</v>
      </c>
    </row>
    <row r="9065" spans="1:21" x14ac:dyDescent="0.3">
      <c r="A9065">
        <f t="shared" si="1631"/>
        <v>8063</v>
      </c>
      <c r="B9065">
        <v>43.5</v>
      </c>
      <c r="C9065">
        <v>47.2</v>
      </c>
      <c r="F9065" s="8">
        <v>55.2</v>
      </c>
      <c r="G9065">
        <v>42.3</v>
      </c>
      <c r="H9065">
        <v>49.1</v>
      </c>
      <c r="I9065">
        <v>44.2</v>
      </c>
      <c r="J9065">
        <f t="shared" si="1629"/>
        <v>46.916666666666664</v>
      </c>
      <c r="L9065">
        <f t="shared" si="1632"/>
        <v>8063</v>
      </c>
      <c r="M9065">
        <f t="shared" si="1623"/>
        <v>0.83969949877427474</v>
      </c>
      <c r="N9065">
        <f t="shared" si="1624"/>
        <v>0.83235204964071152</v>
      </c>
      <c r="Q9065">
        <f t="shared" si="1625"/>
        <v>0.87023222005432799</v>
      </c>
      <c r="R9065">
        <f t="shared" si="1626"/>
        <v>0.82976216685806348</v>
      </c>
      <c r="S9065">
        <f t="shared" si="1627"/>
        <v>0.82894307832810821</v>
      </c>
      <c r="T9065">
        <f t="shared" si="1628"/>
        <v>0.80052374717296815</v>
      </c>
      <c r="U9065">
        <f t="shared" si="1630"/>
        <v>0.83358546013807555</v>
      </c>
    </row>
    <row r="9066" spans="1:21" x14ac:dyDescent="0.3">
      <c r="A9066">
        <f t="shared" si="1631"/>
        <v>8064</v>
      </c>
      <c r="B9066">
        <v>43.5</v>
      </c>
      <c r="C9066">
        <v>47.2</v>
      </c>
      <c r="F9066" s="8">
        <v>55.2</v>
      </c>
      <c r="G9066">
        <v>42.3</v>
      </c>
      <c r="H9066">
        <v>49.1</v>
      </c>
      <c r="I9066">
        <v>44.2</v>
      </c>
      <c r="J9066">
        <f t="shared" si="1629"/>
        <v>46.916666666666664</v>
      </c>
      <c r="L9066">
        <f t="shared" si="1632"/>
        <v>8064</v>
      </c>
      <c r="M9066">
        <f t="shared" si="1623"/>
        <v>0.83969949877427474</v>
      </c>
      <c r="N9066">
        <f t="shared" si="1624"/>
        <v>0.83235204964071152</v>
      </c>
      <c r="Q9066">
        <f t="shared" si="1625"/>
        <v>0.87023222005432799</v>
      </c>
      <c r="R9066">
        <f t="shared" si="1626"/>
        <v>0.82976216685806348</v>
      </c>
      <c r="S9066">
        <f t="shared" si="1627"/>
        <v>0.82894307832810821</v>
      </c>
      <c r="T9066">
        <f t="shared" si="1628"/>
        <v>0.80052374717296815</v>
      </c>
      <c r="U9066">
        <f t="shared" si="1630"/>
        <v>0.83358546013807555</v>
      </c>
    </row>
    <row r="9067" spans="1:21" x14ac:dyDescent="0.3">
      <c r="A9067">
        <f t="shared" si="1631"/>
        <v>8065</v>
      </c>
      <c r="B9067">
        <v>43.5</v>
      </c>
      <c r="C9067">
        <v>47.2</v>
      </c>
      <c r="F9067" s="8">
        <v>55.2</v>
      </c>
      <c r="G9067">
        <v>42.3</v>
      </c>
      <c r="H9067">
        <v>49.1</v>
      </c>
      <c r="I9067">
        <v>44.2</v>
      </c>
      <c r="J9067">
        <f t="shared" si="1629"/>
        <v>46.916666666666664</v>
      </c>
      <c r="L9067">
        <f t="shared" si="1632"/>
        <v>8065</v>
      </c>
      <c r="M9067">
        <f t="shared" si="1623"/>
        <v>0.83969949877427474</v>
      </c>
      <c r="N9067">
        <f t="shared" si="1624"/>
        <v>0.83235204964071152</v>
      </c>
      <c r="Q9067">
        <f t="shared" si="1625"/>
        <v>0.87023222005432799</v>
      </c>
      <c r="R9067">
        <f t="shared" si="1626"/>
        <v>0.82976216685806348</v>
      </c>
      <c r="S9067">
        <f t="shared" si="1627"/>
        <v>0.82894307832810821</v>
      </c>
      <c r="T9067">
        <f t="shared" si="1628"/>
        <v>0.80052374717296815</v>
      </c>
      <c r="U9067">
        <f t="shared" si="1630"/>
        <v>0.83358546013807555</v>
      </c>
    </row>
    <row r="9068" spans="1:21" x14ac:dyDescent="0.3">
      <c r="A9068">
        <f t="shared" si="1631"/>
        <v>8066</v>
      </c>
      <c r="B9068">
        <v>43.5</v>
      </c>
      <c r="C9068">
        <v>47.2</v>
      </c>
      <c r="F9068" s="8">
        <v>55.2</v>
      </c>
      <c r="G9068">
        <v>42.3</v>
      </c>
      <c r="H9068">
        <v>49.1</v>
      </c>
      <c r="I9068">
        <v>44.2</v>
      </c>
      <c r="J9068">
        <f t="shared" si="1629"/>
        <v>46.916666666666664</v>
      </c>
      <c r="L9068">
        <f t="shared" si="1632"/>
        <v>8066</v>
      </c>
      <c r="M9068">
        <f t="shared" si="1623"/>
        <v>0.83969949877427474</v>
      </c>
      <c r="N9068">
        <f t="shared" si="1624"/>
        <v>0.83235204964071152</v>
      </c>
      <c r="Q9068">
        <f t="shared" si="1625"/>
        <v>0.87023222005432799</v>
      </c>
      <c r="R9068">
        <f t="shared" si="1626"/>
        <v>0.82976216685806348</v>
      </c>
      <c r="S9068">
        <f t="shared" si="1627"/>
        <v>0.82894307832810821</v>
      </c>
      <c r="T9068">
        <f t="shared" si="1628"/>
        <v>0.80052374717296815</v>
      </c>
      <c r="U9068">
        <f t="shared" si="1630"/>
        <v>0.83358546013807555</v>
      </c>
    </row>
    <row r="9069" spans="1:21" x14ac:dyDescent="0.3">
      <c r="A9069">
        <f t="shared" si="1631"/>
        <v>8067</v>
      </c>
      <c r="B9069">
        <v>43.5</v>
      </c>
      <c r="C9069">
        <v>47.2</v>
      </c>
      <c r="F9069" s="8">
        <v>55.2</v>
      </c>
      <c r="G9069">
        <v>42.3</v>
      </c>
      <c r="H9069">
        <v>49.1</v>
      </c>
      <c r="I9069">
        <v>44.2</v>
      </c>
      <c r="J9069">
        <f t="shared" si="1629"/>
        <v>46.916666666666664</v>
      </c>
      <c r="L9069">
        <f t="shared" si="1632"/>
        <v>8067</v>
      </c>
      <c r="M9069">
        <f t="shared" si="1623"/>
        <v>0.83969949877427474</v>
      </c>
      <c r="N9069">
        <f t="shared" si="1624"/>
        <v>0.83235204964071152</v>
      </c>
      <c r="Q9069">
        <f t="shared" si="1625"/>
        <v>0.87023222005432799</v>
      </c>
      <c r="R9069">
        <f t="shared" si="1626"/>
        <v>0.82976216685806348</v>
      </c>
      <c r="S9069">
        <f t="shared" si="1627"/>
        <v>0.82894307832810821</v>
      </c>
      <c r="T9069">
        <f t="shared" si="1628"/>
        <v>0.80052374717296815</v>
      </c>
      <c r="U9069">
        <f t="shared" si="1630"/>
        <v>0.83358546013807555</v>
      </c>
    </row>
    <row r="9070" spans="1:21" x14ac:dyDescent="0.3">
      <c r="A9070">
        <f t="shared" si="1631"/>
        <v>8068</v>
      </c>
      <c r="B9070">
        <v>43.5</v>
      </c>
      <c r="C9070">
        <v>47.2</v>
      </c>
      <c r="F9070" s="8">
        <v>55.2</v>
      </c>
      <c r="G9070">
        <v>42.3</v>
      </c>
      <c r="H9070">
        <v>49.1</v>
      </c>
      <c r="I9070">
        <v>44.2</v>
      </c>
      <c r="J9070">
        <f t="shared" si="1629"/>
        <v>46.916666666666664</v>
      </c>
      <c r="L9070">
        <f t="shared" si="1632"/>
        <v>8068</v>
      </c>
      <c r="M9070">
        <f t="shared" si="1623"/>
        <v>0.83969949877427474</v>
      </c>
      <c r="N9070">
        <f t="shared" si="1624"/>
        <v>0.83235204964071152</v>
      </c>
      <c r="Q9070">
        <f t="shared" si="1625"/>
        <v>0.87023222005432799</v>
      </c>
      <c r="R9070">
        <f t="shared" si="1626"/>
        <v>0.82976216685806348</v>
      </c>
      <c r="S9070">
        <f t="shared" si="1627"/>
        <v>0.82894307832810821</v>
      </c>
      <c r="T9070">
        <f t="shared" si="1628"/>
        <v>0.80052374717296815</v>
      </c>
      <c r="U9070">
        <f t="shared" si="1630"/>
        <v>0.83358546013807555</v>
      </c>
    </row>
    <row r="9071" spans="1:21" x14ac:dyDescent="0.3">
      <c r="A9071">
        <f t="shared" si="1631"/>
        <v>8069</v>
      </c>
      <c r="B9071">
        <v>43.6</v>
      </c>
      <c r="C9071">
        <v>47.2</v>
      </c>
      <c r="F9071" s="8">
        <v>55.1</v>
      </c>
      <c r="G9071">
        <v>42.3</v>
      </c>
      <c r="H9071">
        <v>49.1</v>
      </c>
      <c r="I9071">
        <v>44.2</v>
      </c>
      <c r="J9071">
        <f t="shared" si="1629"/>
        <v>46.916666666666664</v>
      </c>
      <c r="L9071">
        <f t="shared" si="1632"/>
        <v>8069</v>
      </c>
      <c r="M9071">
        <f t="shared" si="1623"/>
        <v>0.84162984244961792</v>
      </c>
      <c r="N9071">
        <f t="shared" si="1624"/>
        <v>0.83235204964071152</v>
      </c>
      <c r="Q9071">
        <f t="shared" si="1625"/>
        <v>0.86865571240930206</v>
      </c>
      <c r="R9071">
        <f t="shared" si="1626"/>
        <v>0.82976216685806348</v>
      </c>
      <c r="S9071">
        <f t="shared" si="1627"/>
        <v>0.82894307832810821</v>
      </c>
      <c r="T9071">
        <f t="shared" si="1628"/>
        <v>0.80052374717296815</v>
      </c>
      <c r="U9071">
        <f t="shared" si="1630"/>
        <v>0.83364443280979517</v>
      </c>
    </row>
    <row r="9072" spans="1:21" x14ac:dyDescent="0.3">
      <c r="A9072">
        <f t="shared" si="1631"/>
        <v>8070</v>
      </c>
      <c r="B9072">
        <v>43.5</v>
      </c>
      <c r="C9072">
        <v>47.2</v>
      </c>
      <c r="F9072" s="8">
        <v>55.2</v>
      </c>
      <c r="G9072">
        <v>42.3</v>
      </c>
      <c r="H9072">
        <v>49.1</v>
      </c>
      <c r="I9072">
        <v>44.2</v>
      </c>
      <c r="J9072">
        <f t="shared" si="1629"/>
        <v>46.916666666666664</v>
      </c>
      <c r="L9072">
        <f t="shared" si="1632"/>
        <v>8070</v>
      </c>
      <c r="M9072">
        <f t="shared" si="1623"/>
        <v>0.83969949877427474</v>
      </c>
      <c r="N9072">
        <f t="shared" si="1624"/>
        <v>0.83235204964071152</v>
      </c>
      <c r="Q9072">
        <f t="shared" si="1625"/>
        <v>0.87023222005432799</v>
      </c>
      <c r="R9072">
        <f t="shared" si="1626"/>
        <v>0.82976216685806348</v>
      </c>
      <c r="S9072">
        <f t="shared" si="1627"/>
        <v>0.82894307832810821</v>
      </c>
      <c r="T9072">
        <f t="shared" si="1628"/>
        <v>0.80052374717296815</v>
      </c>
      <c r="U9072">
        <f t="shared" si="1630"/>
        <v>0.83358546013807555</v>
      </c>
    </row>
    <row r="9073" spans="1:21" x14ac:dyDescent="0.3">
      <c r="A9073">
        <f t="shared" si="1631"/>
        <v>8071</v>
      </c>
      <c r="B9073">
        <v>43.6</v>
      </c>
      <c r="C9073">
        <v>47.2</v>
      </c>
      <c r="F9073" s="8">
        <v>55.2</v>
      </c>
      <c r="G9073">
        <v>42.3</v>
      </c>
      <c r="H9073">
        <v>49.1</v>
      </c>
      <c r="I9073">
        <v>44.2</v>
      </c>
      <c r="J9073">
        <f t="shared" si="1629"/>
        <v>46.933333333333337</v>
      </c>
      <c r="L9073">
        <f t="shared" si="1632"/>
        <v>8071</v>
      </c>
      <c r="M9073">
        <f t="shared" si="1623"/>
        <v>0.84162984244961792</v>
      </c>
      <c r="N9073">
        <f t="shared" si="1624"/>
        <v>0.83235204964071152</v>
      </c>
      <c r="Q9073">
        <f t="shared" si="1625"/>
        <v>0.87023222005432799</v>
      </c>
      <c r="R9073">
        <f t="shared" si="1626"/>
        <v>0.82976216685806348</v>
      </c>
      <c r="S9073">
        <f t="shared" si="1627"/>
        <v>0.82894307832810821</v>
      </c>
      <c r="T9073">
        <f t="shared" si="1628"/>
        <v>0.80052374717296815</v>
      </c>
      <c r="U9073">
        <f t="shared" si="1630"/>
        <v>0.83390718408396625</v>
      </c>
    </row>
    <row r="9074" spans="1:21" x14ac:dyDescent="0.3">
      <c r="A9074">
        <f t="shared" si="1631"/>
        <v>8072</v>
      </c>
      <c r="B9074">
        <v>43.6</v>
      </c>
      <c r="C9074">
        <v>47.2</v>
      </c>
      <c r="F9074" s="8">
        <v>55.2</v>
      </c>
      <c r="G9074">
        <v>42.3</v>
      </c>
      <c r="H9074">
        <v>49.1</v>
      </c>
      <c r="I9074">
        <v>44.2</v>
      </c>
      <c r="J9074">
        <f t="shared" si="1629"/>
        <v>46.933333333333337</v>
      </c>
      <c r="L9074">
        <f t="shared" si="1632"/>
        <v>8072</v>
      </c>
      <c r="M9074">
        <f t="shared" si="1623"/>
        <v>0.84162984244961792</v>
      </c>
      <c r="N9074">
        <f t="shared" si="1624"/>
        <v>0.83235204964071152</v>
      </c>
      <c r="Q9074">
        <f t="shared" si="1625"/>
        <v>0.87023222005432799</v>
      </c>
      <c r="R9074">
        <f t="shared" si="1626"/>
        <v>0.82976216685806348</v>
      </c>
      <c r="S9074">
        <f t="shared" si="1627"/>
        <v>0.82894307832810821</v>
      </c>
      <c r="T9074">
        <f t="shared" si="1628"/>
        <v>0.80052374717296815</v>
      </c>
      <c r="U9074">
        <f t="shared" si="1630"/>
        <v>0.83390718408396625</v>
      </c>
    </row>
    <row r="9075" spans="1:21" x14ac:dyDescent="0.3">
      <c r="A9075">
        <f t="shared" si="1631"/>
        <v>8073</v>
      </c>
      <c r="B9075">
        <v>43.5</v>
      </c>
      <c r="C9075">
        <v>47.2</v>
      </c>
      <c r="F9075" s="8">
        <v>55.2</v>
      </c>
      <c r="G9075">
        <v>42.3</v>
      </c>
      <c r="H9075">
        <v>49.1</v>
      </c>
      <c r="I9075">
        <v>44.2</v>
      </c>
      <c r="J9075">
        <f t="shared" si="1629"/>
        <v>46.916666666666664</v>
      </c>
      <c r="L9075">
        <f t="shared" si="1632"/>
        <v>8073</v>
      </c>
      <c r="M9075">
        <f t="shared" si="1623"/>
        <v>0.83969949877427474</v>
      </c>
      <c r="N9075">
        <f t="shared" si="1624"/>
        <v>0.83235204964071152</v>
      </c>
      <c r="Q9075">
        <f t="shared" si="1625"/>
        <v>0.87023222005432799</v>
      </c>
      <c r="R9075">
        <f t="shared" si="1626"/>
        <v>0.82976216685806348</v>
      </c>
      <c r="S9075">
        <f t="shared" si="1627"/>
        <v>0.82894307832810821</v>
      </c>
      <c r="T9075">
        <f t="shared" si="1628"/>
        <v>0.80052374717296815</v>
      </c>
      <c r="U9075">
        <f t="shared" si="1630"/>
        <v>0.83358546013807555</v>
      </c>
    </row>
    <row r="9076" spans="1:21" x14ac:dyDescent="0.3">
      <c r="A9076">
        <f t="shared" si="1631"/>
        <v>8074</v>
      </c>
      <c r="B9076">
        <v>43.6</v>
      </c>
      <c r="C9076">
        <v>47.2</v>
      </c>
      <c r="F9076" s="8">
        <v>55.2</v>
      </c>
      <c r="G9076">
        <v>42.3</v>
      </c>
      <c r="H9076">
        <v>49.1</v>
      </c>
      <c r="I9076">
        <v>44.2</v>
      </c>
      <c r="J9076">
        <f t="shared" si="1629"/>
        <v>46.933333333333337</v>
      </c>
      <c r="L9076">
        <f t="shared" si="1632"/>
        <v>8074</v>
      </c>
      <c r="M9076">
        <f t="shared" si="1623"/>
        <v>0.84162984244961792</v>
      </c>
      <c r="N9076">
        <f t="shared" si="1624"/>
        <v>0.83235204964071152</v>
      </c>
      <c r="Q9076">
        <f t="shared" si="1625"/>
        <v>0.87023222005432799</v>
      </c>
      <c r="R9076">
        <f t="shared" si="1626"/>
        <v>0.82976216685806348</v>
      </c>
      <c r="S9076">
        <f t="shared" si="1627"/>
        <v>0.82894307832810821</v>
      </c>
      <c r="T9076">
        <f t="shared" si="1628"/>
        <v>0.80052374717296815</v>
      </c>
      <c r="U9076">
        <f t="shared" si="1630"/>
        <v>0.83390718408396625</v>
      </c>
    </row>
    <row r="9077" spans="1:21" x14ac:dyDescent="0.3">
      <c r="A9077">
        <f t="shared" si="1631"/>
        <v>8075</v>
      </c>
      <c r="B9077">
        <v>43.6</v>
      </c>
      <c r="C9077">
        <v>47.2</v>
      </c>
      <c r="F9077" s="8">
        <v>55.2</v>
      </c>
      <c r="G9077">
        <v>42.3</v>
      </c>
      <c r="H9077">
        <v>49.1</v>
      </c>
      <c r="I9077">
        <v>44.2</v>
      </c>
      <c r="J9077">
        <f t="shared" si="1629"/>
        <v>46.933333333333337</v>
      </c>
      <c r="L9077">
        <f t="shared" si="1632"/>
        <v>8075</v>
      </c>
      <c r="M9077">
        <f t="shared" si="1623"/>
        <v>0.84162984244961792</v>
      </c>
      <c r="N9077">
        <f t="shared" si="1624"/>
        <v>0.83235204964071152</v>
      </c>
      <c r="Q9077">
        <f t="shared" si="1625"/>
        <v>0.87023222005432799</v>
      </c>
      <c r="R9077">
        <f t="shared" si="1626"/>
        <v>0.82976216685806348</v>
      </c>
      <c r="S9077">
        <f t="shared" si="1627"/>
        <v>0.82894307832810821</v>
      </c>
      <c r="T9077">
        <f t="shared" si="1628"/>
        <v>0.80052374717296815</v>
      </c>
      <c r="U9077">
        <f t="shared" si="1630"/>
        <v>0.83390718408396625</v>
      </c>
    </row>
    <row r="9078" spans="1:21" x14ac:dyDescent="0.3">
      <c r="A9078">
        <f t="shared" si="1631"/>
        <v>8076</v>
      </c>
      <c r="B9078">
        <v>43.5</v>
      </c>
      <c r="C9078">
        <v>47.2</v>
      </c>
      <c r="F9078" s="8">
        <v>55.2</v>
      </c>
      <c r="G9078">
        <v>42.3</v>
      </c>
      <c r="H9078">
        <v>49.1</v>
      </c>
      <c r="I9078">
        <v>44.2</v>
      </c>
      <c r="J9078">
        <f t="shared" si="1629"/>
        <v>46.916666666666664</v>
      </c>
      <c r="L9078">
        <f t="shared" si="1632"/>
        <v>8076</v>
      </c>
      <c r="M9078">
        <f t="shared" si="1623"/>
        <v>0.83969949877427474</v>
      </c>
      <c r="N9078">
        <f t="shared" si="1624"/>
        <v>0.83235204964071152</v>
      </c>
      <c r="Q9078">
        <f t="shared" si="1625"/>
        <v>0.87023222005432799</v>
      </c>
      <c r="R9078">
        <f t="shared" si="1626"/>
        <v>0.82976216685806348</v>
      </c>
      <c r="S9078">
        <f t="shared" si="1627"/>
        <v>0.82894307832810821</v>
      </c>
      <c r="T9078">
        <f t="shared" si="1628"/>
        <v>0.80052374717296815</v>
      </c>
      <c r="U9078">
        <f t="shared" si="1630"/>
        <v>0.83358546013807555</v>
      </c>
    </row>
    <row r="9079" spans="1:21" x14ac:dyDescent="0.3">
      <c r="A9079">
        <f t="shared" si="1631"/>
        <v>8077</v>
      </c>
      <c r="B9079">
        <v>43.6</v>
      </c>
      <c r="C9079">
        <v>47.1</v>
      </c>
      <c r="F9079" s="8">
        <v>55.2</v>
      </c>
      <c r="G9079">
        <v>42.3</v>
      </c>
      <c r="H9079">
        <v>49.1</v>
      </c>
      <c r="I9079">
        <v>44.2</v>
      </c>
      <c r="J9079">
        <f t="shared" si="1629"/>
        <v>46.916666666666664</v>
      </c>
      <c r="L9079">
        <f t="shared" si="1632"/>
        <v>8077</v>
      </c>
      <c r="M9079">
        <f t="shared" si="1623"/>
        <v>0.84162984244961792</v>
      </c>
      <c r="N9079">
        <f t="shared" si="1624"/>
        <v>0.83058859190842182</v>
      </c>
      <c r="Q9079">
        <f t="shared" si="1625"/>
        <v>0.87023222005432799</v>
      </c>
      <c r="R9079">
        <f t="shared" si="1626"/>
        <v>0.82976216685806348</v>
      </c>
      <c r="S9079">
        <f t="shared" si="1627"/>
        <v>0.82894307832810821</v>
      </c>
      <c r="T9079">
        <f t="shared" si="1628"/>
        <v>0.80052374717296815</v>
      </c>
      <c r="U9079">
        <f t="shared" si="1630"/>
        <v>0.83361327446191791</v>
      </c>
    </row>
    <row r="9080" spans="1:21" x14ac:dyDescent="0.3">
      <c r="A9080">
        <f t="shared" si="1631"/>
        <v>8078</v>
      </c>
      <c r="B9080">
        <v>43.6</v>
      </c>
      <c r="C9080">
        <v>47.2</v>
      </c>
      <c r="F9080" s="8">
        <v>55.2</v>
      </c>
      <c r="G9080">
        <v>42.3</v>
      </c>
      <c r="H9080">
        <v>49.1</v>
      </c>
      <c r="I9080">
        <v>44.2</v>
      </c>
      <c r="J9080">
        <f t="shared" si="1629"/>
        <v>46.933333333333337</v>
      </c>
      <c r="L9080">
        <f t="shared" si="1632"/>
        <v>8078</v>
      </c>
      <c r="M9080">
        <f t="shared" si="1623"/>
        <v>0.84162984244961792</v>
      </c>
      <c r="N9080">
        <f t="shared" si="1624"/>
        <v>0.83235204964071152</v>
      </c>
      <c r="Q9080">
        <f t="shared" si="1625"/>
        <v>0.87023222005432799</v>
      </c>
      <c r="R9080">
        <f t="shared" si="1626"/>
        <v>0.82976216685806348</v>
      </c>
      <c r="S9080">
        <f t="shared" si="1627"/>
        <v>0.82894307832810821</v>
      </c>
      <c r="T9080">
        <f t="shared" si="1628"/>
        <v>0.80052374717296815</v>
      </c>
      <c r="U9080">
        <f t="shared" si="1630"/>
        <v>0.83390718408396625</v>
      </c>
    </row>
    <row r="9081" spans="1:21" x14ac:dyDescent="0.3">
      <c r="A9081">
        <f t="shared" si="1631"/>
        <v>8079</v>
      </c>
      <c r="B9081">
        <v>43.6</v>
      </c>
      <c r="C9081">
        <v>47.2</v>
      </c>
      <c r="F9081" s="8">
        <v>55.2</v>
      </c>
      <c r="G9081">
        <v>42.3</v>
      </c>
      <c r="H9081">
        <v>49.1</v>
      </c>
      <c r="I9081">
        <v>44.2</v>
      </c>
      <c r="J9081">
        <f t="shared" si="1629"/>
        <v>46.933333333333337</v>
      </c>
      <c r="L9081">
        <f t="shared" si="1632"/>
        <v>8079</v>
      </c>
      <c r="M9081">
        <f t="shared" si="1623"/>
        <v>0.84162984244961792</v>
      </c>
      <c r="N9081">
        <f t="shared" si="1624"/>
        <v>0.83235204964071152</v>
      </c>
      <c r="Q9081">
        <f t="shared" si="1625"/>
        <v>0.87023222005432799</v>
      </c>
      <c r="R9081">
        <f t="shared" si="1626"/>
        <v>0.82976216685806348</v>
      </c>
      <c r="S9081">
        <f t="shared" si="1627"/>
        <v>0.82894307832810821</v>
      </c>
      <c r="T9081">
        <f t="shared" si="1628"/>
        <v>0.80052374717296815</v>
      </c>
      <c r="U9081">
        <f t="shared" si="1630"/>
        <v>0.83390718408396625</v>
      </c>
    </row>
    <row r="9082" spans="1:21" x14ac:dyDescent="0.3">
      <c r="A9082">
        <f t="shared" si="1631"/>
        <v>8080</v>
      </c>
      <c r="B9082">
        <v>43.6</v>
      </c>
      <c r="C9082">
        <v>47.2</v>
      </c>
      <c r="F9082" s="8">
        <v>55.2</v>
      </c>
      <c r="G9082">
        <v>42.3</v>
      </c>
      <c r="H9082">
        <v>49.1</v>
      </c>
      <c r="I9082">
        <v>44.2</v>
      </c>
      <c r="J9082">
        <f t="shared" si="1629"/>
        <v>46.933333333333337</v>
      </c>
      <c r="L9082">
        <f t="shared" si="1632"/>
        <v>8080</v>
      </c>
      <c r="M9082">
        <f t="shared" si="1623"/>
        <v>0.84162984244961792</v>
      </c>
      <c r="N9082">
        <f t="shared" si="1624"/>
        <v>0.83235204964071152</v>
      </c>
      <c r="Q9082">
        <f t="shared" si="1625"/>
        <v>0.87023222005432799</v>
      </c>
      <c r="R9082">
        <f t="shared" si="1626"/>
        <v>0.82976216685806348</v>
      </c>
      <c r="S9082">
        <f t="shared" si="1627"/>
        <v>0.82894307832810821</v>
      </c>
      <c r="T9082">
        <f t="shared" si="1628"/>
        <v>0.80052374717296815</v>
      </c>
      <c r="U9082">
        <f t="shared" si="1630"/>
        <v>0.83390718408396625</v>
      </c>
    </row>
    <row r="9083" spans="1:21" x14ac:dyDescent="0.3">
      <c r="A9083">
        <f t="shared" si="1631"/>
        <v>8081</v>
      </c>
      <c r="B9083">
        <v>43.6</v>
      </c>
      <c r="C9083">
        <v>47.2</v>
      </c>
      <c r="F9083" s="8">
        <v>55.2</v>
      </c>
      <c r="G9083">
        <v>42.3</v>
      </c>
      <c r="H9083">
        <v>49.1</v>
      </c>
      <c r="I9083">
        <v>44.2</v>
      </c>
      <c r="J9083">
        <f t="shared" si="1629"/>
        <v>46.933333333333337</v>
      </c>
      <c r="L9083">
        <f t="shared" si="1632"/>
        <v>8081</v>
      </c>
      <c r="M9083">
        <f t="shared" si="1623"/>
        <v>0.84162984244961792</v>
      </c>
      <c r="N9083">
        <f t="shared" si="1624"/>
        <v>0.83235204964071152</v>
      </c>
      <c r="Q9083">
        <f t="shared" si="1625"/>
        <v>0.87023222005432799</v>
      </c>
      <c r="R9083">
        <f t="shared" si="1626"/>
        <v>0.82976216685806348</v>
      </c>
      <c r="S9083">
        <f t="shared" si="1627"/>
        <v>0.82894307832810821</v>
      </c>
      <c r="T9083">
        <f t="shared" si="1628"/>
        <v>0.80052374717296815</v>
      </c>
      <c r="U9083">
        <f t="shared" si="1630"/>
        <v>0.83390718408396625</v>
      </c>
    </row>
    <row r="9084" spans="1:21" x14ac:dyDescent="0.3">
      <c r="A9084">
        <f t="shared" si="1631"/>
        <v>8082</v>
      </c>
      <c r="B9084">
        <v>43.5</v>
      </c>
      <c r="C9084">
        <v>47.2</v>
      </c>
      <c r="F9084" s="8">
        <v>55.2</v>
      </c>
      <c r="G9084">
        <v>42.3</v>
      </c>
      <c r="H9084">
        <v>49.1</v>
      </c>
      <c r="I9084">
        <v>44.2</v>
      </c>
      <c r="J9084">
        <f t="shared" si="1629"/>
        <v>46.916666666666664</v>
      </c>
      <c r="L9084">
        <f t="shared" si="1632"/>
        <v>8082</v>
      </c>
      <c r="M9084">
        <f t="shared" ref="M9084:M9147" si="1633">B9084/$X$2</f>
        <v>0.83969949877427474</v>
      </c>
      <c r="N9084">
        <f t="shared" ref="N9084:N9147" si="1634">C9084/$Y$2</f>
        <v>0.83235204964071152</v>
      </c>
      <c r="Q9084">
        <f t="shared" ref="Q9084:Q9147" si="1635">F9084/$AB$2</f>
        <v>0.87023222005432799</v>
      </c>
      <c r="R9084">
        <f t="shared" ref="R9084:R9147" si="1636">G9084/$AC$2</f>
        <v>0.82976216685806348</v>
      </c>
      <c r="S9084">
        <f t="shared" ref="S9084:S9147" si="1637">H9084/$AD$2</f>
        <v>0.82894307832810821</v>
      </c>
      <c r="T9084">
        <f t="shared" ref="T9084:T9147" si="1638">I9084/$AE$2</f>
        <v>0.80052374717296815</v>
      </c>
      <c r="U9084">
        <f t="shared" si="1630"/>
        <v>0.83358546013807555</v>
      </c>
    </row>
    <row r="9085" spans="1:21" x14ac:dyDescent="0.3">
      <c r="A9085">
        <f t="shared" si="1631"/>
        <v>8083</v>
      </c>
      <c r="B9085">
        <v>43.5</v>
      </c>
      <c r="C9085">
        <v>47.2</v>
      </c>
      <c r="F9085" s="8">
        <v>55.2</v>
      </c>
      <c r="G9085">
        <v>42.3</v>
      </c>
      <c r="H9085">
        <v>49.1</v>
      </c>
      <c r="I9085">
        <v>44.2</v>
      </c>
      <c r="J9085">
        <f t="shared" si="1629"/>
        <v>46.916666666666664</v>
      </c>
      <c r="L9085">
        <f t="shared" si="1632"/>
        <v>8083</v>
      </c>
      <c r="M9085">
        <f t="shared" si="1633"/>
        <v>0.83969949877427474</v>
      </c>
      <c r="N9085">
        <f t="shared" si="1634"/>
        <v>0.83235204964071152</v>
      </c>
      <c r="Q9085">
        <f t="shared" si="1635"/>
        <v>0.87023222005432799</v>
      </c>
      <c r="R9085">
        <f t="shared" si="1636"/>
        <v>0.82976216685806348</v>
      </c>
      <c r="S9085">
        <f t="shared" si="1637"/>
        <v>0.82894307832810821</v>
      </c>
      <c r="T9085">
        <f t="shared" si="1638"/>
        <v>0.80052374717296815</v>
      </c>
      <c r="U9085">
        <f t="shared" si="1630"/>
        <v>0.83358546013807555</v>
      </c>
    </row>
    <row r="9086" spans="1:21" x14ac:dyDescent="0.3">
      <c r="A9086">
        <f t="shared" si="1631"/>
        <v>8084</v>
      </c>
      <c r="B9086">
        <v>43.5</v>
      </c>
      <c r="C9086">
        <v>47.2</v>
      </c>
      <c r="F9086" s="8">
        <v>55.2</v>
      </c>
      <c r="G9086">
        <v>42.3</v>
      </c>
      <c r="H9086">
        <v>49.1</v>
      </c>
      <c r="I9086">
        <v>44.2</v>
      </c>
      <c r="J9086">
        <f t="shared" si="1629"/>
        <v>46.916666666666664</v>
      </c>
      <c r="L9086">
        <f t="shared" si="1632"/>
        <v>8084</v>
      </c>
      <c r="M9086">
        <f t="shared" si="1633"/>
        <v>0.83969949877427474</v>
      </c>
      <c r="N9086">
        <f t="shared" si="1634"/>
        <v>0.83235204964071152</v>
      </c>
      <c r="Q9086">
        <f t="shared" si="1635"/>
        <v>0.87023222005432799</v>
      </c>
      <c r="R9086">
        <f t="shared" si="1636"/>
        <v>0.82976216685806348</v>
      </c>
      <c r="S9086">
        <f t="shared" si="1637"/>
        <v>0.82894307832810821</v>
      </c>
      <c r="T9086">
        <f t="shared" si="1638"/>
        <v>0.80052374717296815</v>
      </c>
      <c r="U9086">
        <f t="shared" si="1630"/>
        <v>0.83358546013807555</v>
      </c>
    </row>
    <row r="9087" spans="1:21" x14ac:dyDescent="0.3">
      <c r="A9087">
        <f t="shared" si="1631"/>
        <v>8085</v>
      </c>
      <c r="B9087">
        <v>43.6</v>
      </c>
      <c r="C9087">
        <v>47.2</v>
      </c>
      <c r="F9087" s="8">
        <v>55.2</v>
      </c>
      <c r="G9087">
        <v>42.3</v>
      </c>
      <c r="H9087">
        <v>49.1</v>
      </c>
      <c r="I9087">
        <v>44.2</v>
      </c>
      <c r="J9087">
        <f t="shared" si="1629"/>
        <v>46.933333333333337</v>
      </c>
      <c r="L9087">
        <f t="shared" si="1632"/>
        <v>8085</v>
      </c>
      <c r="M9087">
        <f t="shared" si="1633"/>
        <v>0.84162984244961792</v>
      </c>
      <c r="N9087">
        <f t="shared" si="1634"/>
        <v>0.83235204964071152</v>
      </c>
      <c r="Q9087">
        <f t="shared" si="1635"/>
        <v>0.87023222005432799</v>
      </c>
      <c r="R9087">
        <f t="shared" si="1636"/>
        <v>0.82976216685806348</v>
      </c>
      <c r="S9087">
        <f t="shared" si="1637"/>
        <v>0.82894307832810821</v>
      </c>
      <c r="T9087">
        <f t="shared" si="1638"/>
        <v>0.80052374717296815</v>
      </c>
      <c r="U9087">
        <f t="shared" si="1630"/>
        <v>0.83390718408396625</v>
      </c>
    </row>
    <row r="9088" spans="1:21" x14ac:dyDescent="0.3">
      <c r="A9088">
        <f t="shared" si="1631"/>
        <v>8086</v>
      </c>
      <c r="B9088">
        <v>43.6</v>
      </c>
      <c r="C9088">
        <v>47.2</v>
      </c>
      <c r="F9088" s="8">
        <v>55.2</v>
      </c>
      <c r="G9088">
        <v>42.3</v>
      </c>
      <c r="H9088">
        <v>49.1</v>
      </c>
      <c r="I9088">
        <v>44.2</v>
      </c>
      <c r="J9088">
        <f t="shared" si="1629"/>
        <v>46.933333333333337</v>
      </c>
      <c r="L9088">
        <f t="shared" si="1632"/>
        <v>8086</v>
      </c>
      <c r="M9088">
        <f t="shared" si="1633"/>
        <v>0.84162984244961792</v>
      </c>
      <c r="N9088">
        <f t="shared" si="1634"/>
        <v>0.83235204964071152</v>
      </c>
      <c r="Q9088">
        <f t="shared" si="1635"/>
        <v>0.87023222005432799</v>
      </c>
      <c r="R9088">
        <f t="shared" si="1636"/>
        <v>0.82976216685806348</v>
      </c>
      <c r="S9088">
        <f t="shared" si="1637"/>
        <v>0.82894307832810821</v>
      </c>
      <c r="T9088">
        <f t="shared" si="1638"/>
        <v>0.80052374717296815</v>
      </c>
      <c r="U9088">
        <f t="shared" si="1630"/>
        <v>0.83390718408396625</v>
      </c>
    </row>
    <row r="9089" spans="1:21" x14ac:dyDescent="0.3">
      <c r="A9089">
        <f t="shared" si="1631"/>
        <v>8087</v>
      </c>
      <c r="B9089">
        <v>43.5</v>
      </c>
      <c r="C9089">
        <v>47.1</v>
      </c>
      <c r="F9089" s="8">
        <v>55.2</v>
      </c>
      <c r="G9089">
        <v>42.3</v>
      </c>
      <c r="H9089">
        <v>49.1</v>
      </c>
      <c r="I9089">
        <v>44.2</v>
      </c>
      <c r="J9089">
        <f t="shared" si="1629"/>
        <v>46.900000000000006</v>
      </c>
      <c r="L9089">
        <f t="shared" si="1632"/>
        <v>8087</v>
      </c>
      <c r="M9089">
        <f t="shared" si="1633"/>
        <v>0.83969949877427474</v>
      </c>
      <c r="N9089">
        <f t="shared" si="1634"/>
        <v>0.83058859190842182</v>
      </c>
      <c r="Q9089">
        <f t="shared" si="1635"/>
        <v>0.87023222005432799</v>
      </c>
      <c r="R9089">
        <f t="shared" si="1636"/>
        <v>0.82976216685806348</v>
      </c>
      <c r="S9089">
        <f t="shared" si="1637"/>
        <v>0.82894307832810821</v>
      </c>
      <c r="T9089">
        <f t="shared" si="1638"/>
        <v>0.80052374717296815</v>
      </c>
      <c r="U9089">
        <f t="shared" si="1630"/>
        <v>0.83329155051602732</v>
      </c>
    </row>
    <row r="9090" spans="1:21" x14ac:dyDescent="0.3">
      <c r="A9090">
        <f t="shared" si="1631"/>
        <v>8088</v>
      </c>
      <c r="B9090">
        <v>43.5</v>
      </c>
      <c r="C9090">
        <v>47.2</v>
      </c>
      <c r="F9090" s="8">
        <v>55.2</v>
      </c>
      <c r="G9090">
        <v>42.3</v>
      </c>
      <c r="H9090">
        <v>49.1</v>
      </c>
      <c r="I9090">
        <v>44.2</v>
      </c>
      <c r="J9090">
        <f t="shared" si="1629"/>
        <v>46.916666666666664</v>
      </c>
      <c r="L9090">
        <f t="shared" si="1632"/>
        <v>8088</v>
      </c>
      <c r="M9090">
        <f t="shared" si="1633"/>
        <v>0.83969949877427474</v>
      </c>
      <c r="N9090">
        <f t="shared" si="1634"/>
        <v>0.83235204964071152</v>
      </c>
      <c r="Q9090">
        <f t="shared" si="1635"/>
        <v>0.87023222005432799</v>
      </c>
      <c r="R9090">
        <f t="shared" si="1636"/>
        <v>0.82976216685806348</v>
      </c>
      <c r="S9090">
        <f t="shared" si="1637"/>
        <v>0.82894307832810821</v>
      </c>
      <c r="T9090">
        <f t="shared" si="1638"/>
        <v>0.80052374717296815</v>
      </c>
      <c r="U9090">
        <f t="shared" si="1630"/>
        <v>0.83358546013807555</v>
      </c>
    </row>
    <row r="9091" spans="1:21" x14ac:dyDescent="0.3">
      <c r="A9091">
        <f t="shared" si="1631"/>
        <v>8089</v>
      </c>
      <c r="B9091">
        <v>43.5</v>
      </c>
      <c r="C9091">
        <v>47.2</v>
      </c>
      <c r="F9091" s="8">
        <v>55.2</v>
      </c>
      <c r="G9091">
        <v>42.3</v>
      </c>
      <c r="H9091">
        <v>49.1</v>
      </c>
      <c r="I9091">
        <v>44.2</v>
      </c>
      <c r="J9091">
        <f t="shared" ref="J9091:J9154" si="1639">AVERAGE(B9091:I9091)</f>
        <v>46.916666666666664</v>
      </c>
      <c r="L9091">
        <f t="shared" si="1632"/>
        <v>8089</v>
      </c>
      <c r="M9091">
        <f t="shared" si="1633"/>
        <v>0.83969949877427474</v>
      </c>
      <c r="N9091">
        <f t="shared" si="1634"/>
        <v>0.83235204964071152</v>
      </c>
      <c r="Q9091">
        <f t="shared" si="1635"/>
        <v>0.87023222005432799</v>
      </c>
      <c r="R9091">
        <f t="shared" si="1636"/>
        <v>0.82976216685806348</v>
      </c>
      <c r="S9091">
        <f t="shared" si="1637"/>
        <v>0.82894307832810821</v>
      </c>
      <c r="T9091">
        <f t="shared" si="1638"/>
        <v>0.80052374717296815</v>
      </c>
      <c r="U9091">
        <f t="shared" ref="U9091:U9154" si="1640">AVERAGE(M9091:T9091)</f>
        <v>0.83358546013807555</v>
      </c>
    </row>
    <row r="9092" spans="1:21" x14ac:dyDescent="0.3">
      <c r="A9092">
        <f t="shared" ref="A9092:A9155" si="1641">A9091+1</f>
        <v>8090</v>
      </c>
      <c r="B9092">
        <v>43.5</v>
      </c>
      <c r="C9092">
        <v>47.2</v>
      </c>
      <c r="F9092" s="8">
        <v>55.2</v>
      </c>
      <c r="G9092">
        <v>42.3</v>
      </c>
      <c r="H9092">
        <v>49.1</v>
      </c>
      <c r="I9092">
        <v>44.2</v>
      </c>
      <c r="J9092">
        <f t="shared" si="1639"/>
        <v>46.916666666666664</v>
      </c>
      <c r="L9092">
        <f t="shared" ref="L9092:L9155" si="1642">L9091+1</f>
        <v>8090</v>
      </c>
      <c r="M9092">
        <f t="shared" si="1633"/>
        <v>0.83969949877427474</v>
      </c>
      <c r="N9092">
        <f t="shared" si="1634"/>
        <v>0.83235204964071152</v>
      </c>
      <c r="Q9092">
        <f t="shared" si="1635"/>
        <v>0.87023222005432799</v>
      </c>
      <c r="R9092">
        <f t="shared" si="1636"/>
        <v>0.82976216685806348</v>
      </c>
      <c r="S9092">
        <f t="shared" si="1637"/>
        <v>0.82894307832810821</v>
      </c>
      <c r="T9092">
        <f t="shared" si="1638"/>
        <v>0.80052374717296815</v>
      </c>
      <c r="U9092">
        <f t="shared" si="1640"/>
        <v>0.83358546013807555</v>
      </c>
    </row>
    <row r="9093" spans="1:21" x14ac:dyDescent="0.3">
      <c r="A9093">
        <f t="shared" si="1641"/>
        <v>8091</v>
      </c>
      <c r="B9093">
        <v>43.5</v>
      </c>
      <c r="C9093">
        <v>47.2</v>
      </c>
      <c r="F9093" s="8">
        <v>55.2</v>
      </c>
      <c r="G9093">
        <v>42.3</v>
      </c>
      <c r="H9093">
        <v>49.1</v>
      </c>
      <c r="I9093">
        <v>44.2</v>
      </c>
      <c r="J9093">
        <f t="shared" si="1639"/>
        <v>46.916666666666664</v>
      </c>
      <c r="L9093">
        <f t="shared" si="1642"/>
        <v>8091</v>
      </c>
      <c r="M9093">
        <f t="shared" si="1633"/>
        <v>0.83969949877427474</v>
      </c>
      <c r="N9093">
        <f t="shared" si="1634"/>
        <v>0.83235204964071152</v>
      </c>
      <c r="Q9093">
        <f t="shared" si="1635"/>
        <v>0.87023222005432799</v>
      </c>
      <c r="R9093">
        <f t="shared" si="1636"/>
        <v>0.82976216685806348</v>
      </c>
      <c r="S9093">
        <f t="shared" si="1637"/>
        <v>0.82894307832810821</v>
      </c>
      <c r="T9093">
        <f t="shared" si="1638"/>
        <v>0.80052374717296815</v>
      </c>
      <c r="U9093">
        <f t="shared" si="1640"/>
        <v>0.83358546013807555</v>
      </c>
    </row>
    <row r="9094" spans="1:21" x14ac:dyDescent="0.3">
      <c r="A9094">
        <f t="shared" si="1641"/>
        <v>8092</v>
      </c>
      <c r="B9094">
        <v>43.5</v>
      </c>
      <c r="C9094">
        <v>47.2</v>
      </c>
      <c r="F9094" s="8">
        <v>55.2</v>
      </c>
      <c r="G9094">
        <v>42.3</v>
      </c>
      <c r="H9094">
        <v>49.1</v>
      </c>
      <c r="I9094">
        <v>44.2</v>
      </c>
      <c r="J9094">
        <f t="shared" si="1639"/>
        <v>46.916666666666664</v>
      </c>
      <c r="L9094">
        <f t="shared" si="1642"/>
        <v>8092</v>
      </c>
      <c r="M9094">
        <f t="shared" si="1633"/>
        <v>0.83969949877427474</v>
      </c>
      <c r="N9094">
        <f t="shared" si="1634"/>
        <v>0.83235204964071152</v>
      </c>
      <c r="Q9094">
        <f t="shared" si="1635"/>
        <v>0.87023222005432799</v>
      </c>
      <c r="R9094">
        <f t="shared" si="1636"/>
        <v>0.82976216685806348</v>
      </c>
      <c r="S9094">
        <f t="shared" si="1637"/>
        <v>0.82894307832810821</v>
      </c>
      <c r="T9094">
        <f t="shared" si="1638"/>
        <v>0.80052374717296815</v>
      </c>
      <c r="U9094">
        <f t="shared" si="1640"/>
        <v>0.83358546013807555</v>
      </c>
    </row>
    <row r="9095" spans="1:21" x14ac:dyDescent="0.3">
      <c r="A9095">
        <f t="shared" si="1641"/>
        <v>8093</v>
      </c>
      <c r="B9095">
        <v>43.5</v>
      </c>
      <c r="C9095">
        <v>47.2</v>
      </c>
      <c r="F9095" s="8">
        <v>55.2</v>
      </c>
      <c r="G9095">
        <v>42.3</v>
      </c>
      <c r="H9095">
        <v>49.1</v>
      </c>
      <c r="I9095">
        <v>44.2</v>
      </c>
      <c r="J9095">
        <f t="shared" si="1639"/>
        <v>46.916666666666664</v>
      </c>
      <c r="L9095">
        <f t="shared" si="1642"/>
        <v>8093</v>
      </c>
      <c r="M9095">
        <f t="shared" si="1633"/>
        <v>0.83969949877427474</v>
      </c>
      <c r="N9095">
        <f t="shared" si="1634"/>
        <v>0.83235204964071152</v>
      </c>
      <c r="Q9095">
        <f t="shared" si="1635"/>
        <v>0.87023222005432799</v>
      </c>
      <c r="R9095">
        <f t="shared" si="1636"/>
        <v>0.82976216685806348</v>
      </c>
      <c r="S9095">
        <f t="shared" si="1637"/>
        <v>0.82894307832810821</v>
      </c>
      <c r="T9095">
        <f t="shared" si="1638"/>
        <v>0.80052374717296815</v>
      </c>
      <c r="U9095">
        <f t="shared" si="1640"/>
        <v>0.83358546013807555</v>
      </c>
    </row>
    <row r="9096" spans="1:21" x14ac:dyDescent="0.3">
      <c r="A9096">
        <f t="shared" si="1641"/>
        <v>8094</v>
      </c>
      <c r="B9096">
        <v>43.5</v>
      </c>
      <c r="C9096">
        <v>47.2</v>
      </c>
      <c r="F9096" s="8">
        <v>55.2</v>
      </c>
      <c r="G9096">
        <v>42.3</v>
      </c>
      <c r="H9096">
        <v>49.1</v>
      </c>
      <c r="I9096">
        <v>44.2</v>
      </c>
      <c r="J9096">
        <f t="shared" si="1639"/>
        <v>46.916666666666664</v>
      </c>
      <c r="L9096">
        <f t="shared" si="1642"/>
        <v>8094</v>
      </c>
      <c r="M9096">
        <f t="shared" si="1633"/>
        <v>0.83969949877427474</v>
      </c>
      <c r="N9096">
        <f t="shared" si="1634"/>
        <v>0.83235204964071152</v>
      </c>
      <c r="Q9096">
        <f t="shared" si="1635"/>
        <v>0.87023222005432799</v>
      </c>
      <c r="R9096">
        <f t="shared" si="1636"/>
        <v>0.82976216685806348</v>
      </c>
      <c r="S9096">
        <f t="shared" si="1637"/>
        <v>0.82894307832810821</v>
      </c>
      <c r="T9096">
        <f t="shared" si="1638"/>
        <v>0.80052374717296815</v>
      </c>
      <c r="U9096">
        <f t="shared" si="1640"/>
        <v>0.83358546013807555</v>
      </c>
    </row>
    <row r="9097" spans="1:21" x14ac:dyDescent="0.3">
      <c r="A9097">
        <f t="shared" si="1641"/>
        <v>8095</v>
      </c>
      <c r="B9097">
        <v>43.5</v>
      </c>
      <c r="C9097">
        <v>47.2</v>
      </c>
      <c r="F9097" s="8">
        <v>55.2</v>
      </c>
      <c r="G9097">
        <v>42.3</v>
      </c>
      <c r="H9097">
        <v>49.1</v>
      </c>
      <c r="I9097">
        <v>44.2</v>
      </c>
      <c r="J9097">
        <f t="shared" si="1639"/>
        <v>46.916666666666664</v>
      </c>
      <c r="L9097">
        <f t="shared" si="1642"/>
        <v>8095</v>
      </c>
      <c r="M9097">
        <f t="shared" si="1633"/>
        <v>0.83969949877427474</v>
      </c>
      <c r="N9097">
        <f t="shared" si="1634"/>
        <v>0.83235204964071152</v>
      </c>
      <c r="Q9097">
        <f t="shared" si="1635"/>
        <v>0.87023222005432799</v>
      </c>
      <c r="R9097">
        <f t="shared" si="1636"/>
        <v>0.82976216685806348</v>
      </c>
      <c r="S9097">
        <f t="shared" si="1637"/>
        <v>0.82894307832810821</v>
      </c>
      <c r="T9097">
        <f t="shared" si="1638"/>
        <v>0.80052374717296815</v>
      </c>
      <c r="U9097">
        <f t="shared" si="1640"/>
        <v>0.83358546013807555</v>
      </c>
    </row>
    <row r="9098" spans="1:21" x14ac:dyDescent="0.3">
      <c r="A9098">
        <f t="shared" si="1641"/>
        <v>8096</v>
      </c>
      <c r="B9098">
        <v>43.6</v>
      </c>
      <c r="C9098">
        <v>47.2</v>
      </c>
      <c r="F9098" s="8">
        <v>55.2</v>
      </c>
      <c r="G9098">
        <v>42.3</v>
      </c>
      <c r="H9098">
        <v>49.1</v>
      </c>
      <c r="I9098">
        <v>44.2</v>
      </c>
      <c r="J9098">
        <f t="shared" si="1639"/>
        <v>46.933333333333337</v>
      </c>
      <c r="L9098">
        <f t="shared" si="1642"/>
        <v>8096</v>
      </c>
      <c r="M9098">
        <f t="shared" si="1633"/>
        <v>0.84162984244961792</v>
      </c>
      <c r="N9098">
        <f t="shared" si="1634"/>
        <v>0.83235204964071152</v>
      </c>
      <c r="Q9098">
        <f t="shared" si="1635"/>
        <v>0.87023222005432799</v>
      </c>
      <c r="R9098">
        <f t="shared" si="1636"/>
        <v>0.82976216685806348</v>
      </c>
      <c r="S9098">
        <f t="shared" si="1637"/>
        <v>0.82894307832810821</v>
      </c>
      <c r="T9098">
        <f t="shared" si="1638"/>
        <v>0.80052374717296815</v>
      </c>
      <c r="U9098">
        <f t="shared" si="1640"/>
        <v>0.83390718408396625</v>
      </c>
    </row>
    <row r="9099" spans="1:21" x14ac:dyDescent="0.3">
      <c r="A9099">
        <f t="shared" si="1641"/>
        <v>8097</v>
      </c>
      <c r="B9099">
        <v>43.5</v>
      </c>
      <c r="C9099">
        <v>47.2</v>
      </c>
      <c r="F9099" s="8">
        <v>55.3</v>
      </c>
      <c r="G9099">
        <v>42.3</v>
      </c>
      <c r="H9099">
        <v>49.1</v>
      </c>
      <c r="I9099">
        <v>44.2</v>
      </c>
      <c r="J9099">
        <f t="shared" si="1639"/>
        <v>46.933333333333337</v>
      </c>
      <c r="L9099">
        <f t="shared" si="1642"/>
        <v>8097</v>
      </c>
      <c r="M9099">
        <f t="shared" si="1633"/>
        <v>0.83969949877427474</v>
      </c>
      <c r="N9099">
        <f t="shared" si="1634"/>
        <v>0.83235204964071152</v>
      </c>
      <c r="Q9099">
        <f t="shared" si="1635"/>
        <v>0.87180872769935391</v>
      </c>
      <c r="R9099">
        <f t="shared" si="1636"/>
        <v>0.82976216685806348</v>
      </c>
      <c r="S9099">
        <f t="shared" si="1637"/>
        <v>0.82894307832810821</v>
      </c>
      <c r="T9099">
        <f t="shared" si="1638"/>
        <v>0.80052374717296815</v>
      </c>
      <c r="U9099">
        <f t="shared" si="1640"/>
        <v>0.83384821141224663</v>
      </c>
    </row>
    <row r="9100" spans="1:21" x14ac:dyDescent="0.3">
      <c r="A9100">
        <f t="shared" si="1641"/>
        <v>8098</v>
      </c>
      <c r="B9100">
        <v>43.5</v>
      </c>
      <c r="C9100">
        <v>47.2</v>
      </c>
      <c r="F9100" s="8">
        <v>55.3</v>
      </c>
      <c r="G9100">
        <v>42.3</v>
      </c>
      <c r="H9100">
        <v>49.1</v>
      </c>
      <c r="I9100">
        <v>44.2</v>
      </c>
      <c r="J9100">
        <f t="shared" si="1639"/>
        <v>46.933333333333337</v>
      </c>
      <c r="L9100">
        <f t="shared" si="1642"/>
        <v>8098</v>
      </c>
      <c r="M9100">
        <f t="shared" si="1633"/>
        <v>0.83969949877427474</v>
      </c>
      <c r="N9100">
        <f t="shared" si="1634"/>
        <v>0.83235204964071152</v>
      </c>
      <c r="Q9100">
        <f t="shared" si="1635"/>
        <v>0.87180872769935391</v>
      </c>
      <c r="R9100">
        <f t="shared" si="1636"/>
        <v>0.82976216685806348</v>
      </c>
      <c r="S9100">
        <f t="shared" si="1637"/>
        <v>0.82894307832810821</v>
      </c>
      <c r="T9100">
        <f t="shared" si="1638"/>
        <v>0.80052374717296815</v>
      </c>
      <c r="U9100">
        <f t="shared" si="1640"/>
        <v>0.83384821141224663</v>
      </c>
    </row>
    <row r="9101" spans="1:21" x14ac:dyDescent="0.3">
      <c r="A9101">
        <f t="shared" si="1641"/>
        <v>8099</v>
      </c>
      <c r="B9101">
        <v>43.5</v>
      </c>
      <c r="C9101">
        <v>47.2</v>
      </c>
      <c r="F9101" s="8">
        <v>55.3</v>
      </c>
      <c r="G9101">
        <v>42.3</v>
      </c>
      <c r="H9101">
        <v>49.1</v>
      </c>
      <c r="I9101">
        <v>44.2</v>
      </c>
      <c r="J9101">
        <f t="shared" si="1639"/>
        <v>46.933333333333337</v>
      </c>
      <c r="L9101">
        <f t="shared" si="1642"/>
        <v>8099</v>
      </c>
      <c r="M9101">
        <f t="shared" si="1633"/>
        <v>0.83969949877427474</v>
      </c>
      <c r="N9101">
        <f t="shared" si="1634"/>
        <v>0.83235204964071152</v>
      </c>
      <c r="Q9101">
        <f t="shared" si="1635"/>
        <v>0.87180872769935391</v>
      </c>
      <c r="R9101">
        <f t="shared" si="1636"/>
        <v>0.82976216685806348</v>
      </c>
      <c r="S9101">
        <f t="shared" si="1637"/>
        <v>0.82894307832810821</v>
      </c>
      <c r="T9101">
        <f t="shared" si="1638"/>
        <v>0.80052374717296815</v>
      </c>
      <c r="U9101">
        <f t="shared" si="1640"/>
        <v>0.83384821141224663</v>
      </c>
    </row>
    <row r="9102" spans="1:21" x14ac:dyDescent="0.3">
      <c r="A9102">
        <f t="shared" si="1641"/>
        <v>8100</v>
      </c>
      <c r="B9102">
        <v>43.6</v>
      </c>
      <c r="C9102">
        <v>47.2</v>
      </c>
      <c r="F9102" s="8">
        <v>55.3</v>
      </c>
      <c r="G9102">
        <v>42.3</v>
      </c>
      <c r="H9102">
        <v>49.1</v>
      </c>
      <c r="I9102">
        <v>44.2</v>
      </c>
      <c r="J9102">
        <f t="shared" si="1639"/>
        <v>46.95000000000001</v>
      </c>
      <c r="L9102">
        <f t="shared" si="1642"/>
        <v>8100</v>
      </c>
      <c r="M9102">
        <f t="shared" si="1633"/>
        <v>0.84162984244961792</v>
      </c>
      <c r="N9102">
        <f t="shared" si="1634"/>
        <v>0.83235204964071152</v>
      </c>
      <c r="Q9102">
        <f t="shared" si="1635"/>
        <v>0.87180872769935391</v>
      </c>
      <c r="R9102">
        <f t="shared" si="1636"/>
        <v>0.82976216685806348</v>
      </c>
      <c r="S9102">
        <f t="shared" si="1637"/>
        <v>0.82894307832810821</v>
      </c>
      <c r="T9102">
        <f t="shared" si="1638"/>
        <v>0.80052374717296815</v>
      </c>
      <c r="U9102">
        <f t="shared" si="1640"/>
        <v>0.83416993535813722</v>
      </c>
    </row>
    <row r="9103" spans="1:21" x14ac:dyDescent="0.3">
      <c r="A9103">
        <f t="shared" si="1641"/>
        <v>8101</v>
      </c>
      <c r="B9103">
        <v>43.5</v>
      </c>
      <c r="C9103">
        <v>47.2</v>
      </c>
      <c r="F9103" s="8">
        <v>55.3</v>
      </c>
      <c r="G9103">
        <v>42.3</v>
      </c>
      <c r="H9103">
        <v>49.1</v>
      </c>
      <c r="I9103">
        <v>44.2</v>
      </c>
      <c r="J9103">
        <f t="shared" si="1639"/>
        <v>46.933333333333337</v>
      </c>
      <c r="L9103">
        <f t="shared" si="1642"/>
        <v>8101</v>
      </c>
      <c r="M9103">
        <f t="shared" si="1633"/>
        <v>0.83969949877427474</v>
      </c>
      <c r="N9103">
        <f t="shared" si="1634"/>
        <v>0.83235204964071152</v>
      </c>
      <c r="Q9103">
        <f t="shared" si="1635"/>
        <v>0.87180872769935391</v>
      </c>
      <c r="R9103">
        <f t="shared" si="1636"/>
        <v>0.82976216685806348</v>
      </c>
      <c r="S9103">
        <f t="shared" si="1637"/>
        <v>0.82894307832810821</v>
      </c>
      <c r="T9103">
        <f t="shared" si="1638"/>
        <v>0.80052374717296815</v>
      </c>
      <c r="U9103">
        <f t="shared" si="1640"/>
        <v>0.83384821141224663</v>
      </c>
    </row>
    <row r="9104" spans="1:21" x14ac:dyDescent="0.3">
      <c r="A9104">
        <f t="shared" si="1641"/>
        <v>8102</v>
      </c>
      <c r="B9104">
        <v>43.5</v>
      </c>
      <c r="C9104">
        <v>47.2</v>
      </c>
      <c r="F9104" s="8">
        <v>55.3</v>
      </c>
      <c r="G9104">
        <v>42.3</v>
      </c>
      <c r="H9104">
        <v>49.1</v>
      </c>
      <c r="I9104">
        <v>44.2</v>
      </c>
      <c r="J9104">
        <f t="shared" si="1639"/>
        <v>46.933333333333337</v>
      </c>
      <c r="L9104">
        <f t="shared" si="1642"/>
        <v>8102</v>
      </c>
      <c r="M9104">
        <f t="shared" si="1633"/>
        <v>0.83969949877427474</v>
      </c>
      <c r="N9104">
        <f t="shared" si="1634"/>
        <v>0.83235204964071152</v>
      </c>
      <c r="Q9104">
        <f t="shared" si="1635"/>
        <v>0.87180872769935391</v>
      </c>
      <c r="R9104">
        <f t="shared" si="1636"/>
        <v>0.82976216685806348</v>
      </c>
      <c r="S9104">
        <f t="shared" si="1637"/>
        <v>0.82894307832810821</v>
      </c>
      <c r="T9104">
        <f t="shared" si="1638"/>
        <v>0.80052374717296815</v>
      </c>
      <c r="U9104">
        <f t="shared" si="1640"/>
        <v>0.83384821141224663</v>
      </c>
    </row>
    <row r="9105" spans="1:21" x14ac:dyDescent="0.3">
      <c r="A9105">
        <f t="shared" si="1641"/>
        <v>8103</v>
      </c>
      <c r="B9105">
        <v>43.6</v>
      </c>
      <c r="C9105">
        <v>47.1</v>
      </c>
      <c r="F9105" s="8">
        <v>55.3</v>
      </c>
      <c r="G9105">
        <v>42.3</v>
      </c>
      <c r="H9105">
        <v>49</v>
      </c>
      <c r="I9105">
        <v>44.2</v>
      </c>
      <c r="J9105">
        <f t="shared" si="1639"/>
        <v>46.916666666666664</v>
      </c>
      <c r="L9105">
        <f t="shared" si="1642"/>
        <v>8103</v>
      </c>
      <c r="M9105">
        <f t="shared" si="1633"/>
        <v>0.84162984244961792</v>
      </c>
      <c r="N9105">
        <f t="shared" si="1634"/>
        <v>0.83058859190842182</v>
      </c>
      <c r="Q9105">
        <f t="shared" si="1635"/>
        <v>0.87180872769935391</v>
      </c>
      <c r="R9105">
        <f t="shared" si="1636"/>
        <v>0.82976216685806348</v>
      </c>
      <c r="S9105">
        <f t="shared" si="1637"/>
        <v>0.82725480321949696</v>
      </c>
      <c r="T9105">
        <f t="shared" si="1638"/>
        <v>0.80052374717296815</v>
      </c>
      <c r="U9105">
        <f t="shared" si="1640"/>
        <v>0.83359464655132032</v>
      </c>
    </row>
    <row r="9106" spans="1:21" x14ac:dyDescent="0.3">
      <c r="A9106">
        <f t="shared" si="1641"/>
        <v>8104</v>
      </c>
      <c r="B9106">
        <v>43.5</v>
      </c>
      <c r="C9106">
        <v>47.2</v>
      </c>
      <c r="F9106" s="8">
        <v>55.3</v>
      </c>
      <c r="G9106">
        <v>42.3</v>
      </c>
      <c r="H9106">
        <v>49.1</v>
      </c>
      <c r="I9106">
        <v>44.2</v>
      </c>
      <c r="J9106">
        <f t="shared" si="1639"/>
        <v>46.933333333333337</v>
      </c>
      <c r="L9106">
        <f t="shared" si="1642"/>
        <v>8104</v>
      </c>
      <c r="M9106">
        <f t="shared" si="1633"/>
        <v>0.83969949877427474</v>
      </c>
      <c r="N9106">
        <f t="shared" si="1634"/>
        <v>0.83235204964071152</v>
      </c>
      <c r="Q9106">
        <f t="shared" si="1635"/>
        <v>0.87180872769935391</v>
      </c>
      <c r="R9106">
        <f t="shared" si="1636"/>
        <v>0.82976216685806348</v>
      </c>
      <c r="S9106">
        <f t="shared" si="1637"/>
        <v>0.82894307832810821</v>
      </c>
      <c r="T9106">
        <f t="shared" si="1638"/>
        <v>0.80052374717296815</v>
      </c>
      <c r="U9106">
        <f t="shared" si="1640"/>
        <v>0.83384821141224663</v>
      </c>
    </row>
    <row r="9107" spans="1:21" x14ac:dyDescent="0.3">
      <c r="A9107">
        <f t="shared" si="1641"/>
        <v>8105</v>
      </c>
      <c r="B9107">
        <v>43.5</v>
      </c>
      <c r="C9107">
        <v>47.2</v>
      </c>
      <c r="F9107" s="8">
        <v>55.3</v>
      </c>
      <c r="G9107">
        <v>42.3</v>
      </c>
      <c r="H9107">
        <v>49.1</v>
      </c>
      <c r="I9107">
        <v>44.2</v>
      </c>
      <c r="J9107">
        <f t="shared" si="1639"/>
        <v>46.933333333333337</v>
      </c>
      <c r="L9107">
        <f t="shared" si="1642"/>
        <v>8105</v>
      </c>
      <c r="M9107">
        <f t="shared" si="1633"/>
        <v>0.83969949877427474</v>
      </c>
      <c r="N9107">
        <f t="shared" si="1634"/>
        <v>0.83235204964071152</v>
      </c>
      <c r="Q9107">
        <f t="shared" si="1635"/>
        <v>0.87180872769935391</v>
      </c>
      <c r="R9107">
        <f t="shared" si="1636"/>
        <v>0.82976216685806348</v>
      </c>
      <c r="S9107">
        <f t="shared" si="1637"/>
        <v>0.82894307832810821</v>
      </c>
      <c r="T9107">
        <f t="shared" si="1638"/>
        <v>0.80052374717296815</v>
      </c>
      <c r="U9107">
        <f t="shared" si="1640"/>
        <v>0.83384821141224663</v>
      </c>
    </row>
    <row r="9108" spans="1:21" x14ac:dyDescent="0.3">
      <c r="A9108">
        <f t="shared" si="1641"/>
        <v>8106</v>
      </c>
      <c r="B9108">
        <v>43.6</v>
      </c>
      <c r="C9108">
        <v>47.2</v>
      </c>
      <c r="F9108" s="8">
        <v>55.3</v>
      </c>
      <c r="G9108">
        <v>42.3</v>
      </c>
      <c r="H9108">
        <v>49.1</v>
      </c>
      <c r="I9108">
        <v>44.2</v>
      </c>
      <c r="J9108">
        <f t="shared" si="1639"/>
        <v>46.95000000000001</v>
      </c>
      <c r="L9108">
        <f t="shared" si="1642"/>
        <v>8106</v>
      </c>
      <c r="M9108">
        <f t="shared" si="1633"/>
        <v>0.84162984244961792</v>
      </c>
      <c r="N9108">
        <f t="shared" si="1634"/>
        <v>0.83235204964071152</v>
      </c>
      <c r="Q9108">
        <f t="shared" si="1635"/>
        <v>0.87180872769935391</v>
      </c>
      <c r="R9108">
        <f t="shared" si="1636"/>
        <v>0.82976216685806348</v>
      </c>
      <c r="S9108">
        <f t="shared" si="1637"/>
        <v>0.82894307832810821</v>
      </c>
      <c r="T9108">
        <f t="shared" si="1638"/>
        <v>0.80052374717296815</v>
      </c>
      <c r="U9108">
        <f t="shared" si="1640"/>
        <v>0.83416993535813722</v>
      </c>
    </row>
    <row r="9109" spans="1:21" x14ac:dyDescent="0.3">
      <c r="A9109">
        <f t="shared" si="1641"/>
        <v>8107</v>
      </c>
      <c r="B9109">
        <v>43.6</v>
      </c>
      <c r="C9109">
        <v>47.2</v>
      </c>
      <c r="F9109" s="8">
        <v>55.3</v>
      </c>
      <c r="G9109">
        <v>42.3</v>
      </c>
      <c r="H9109">
        <v>49.1</v>
      </c>
      <c r="I9109">
        <v>44.2</v>
      </c>
      <c r="J9109">
        <f t="shared" si="1639"/>
        <v>46.95000000000001</v>
      </c>
      <c r="L9109">
        <f t="shared" si="1642"/>
        <v>8107</v>
      </c>
      <c r="M9109">
        <f t="shared" si="1633"/>
        <v>0.84162984244961792</v>
      </c>
      <c r="N9109">
        <f t="shared" si="1634"/>
        <v>0.83235204964071152</v>
      </c>
      <c r="Q9109">
        <f t="shared" si="1635"/>
        <v>0.87180872769935391</v>
      </c>
      <c r="R9109">
        <f t="shared" si="1636"/>
        <v>0.82976216685806348</v>
      </c>
      <c r="S9109">
        <f t="shared" si="1637"/>
        <v>0.82894307832810821</v>
      </c>
      <c r="T9109">
        <f t="shared" si="1638"/>
        <v>0.80052374717296815</v>
      </c>
      <c r="U9109">
        <f t="shared" si="1640"/>
        <v>0.83416993535813722</v>
      </c>
    </row>
    <row r="9110" spans="1:21" x14ac:dyDescent="0.3">
      <c r="A9110">
        <f t="shared" si="1641"/>
        <v>8108</v>
      </c>
      <c r="B9110">
        <v>43.6</v>
      </c>
      <c r="C9110">
        <v>47.2</v>
      </c>
      <c r="F9110" s="8">
        <v>55.3</v>
      </c>
      <c r="G9110">
        <v>42.3</v>
      </c>
      <c r="H9110">
        <v>49.1</v>
      </c>
      <c r="I9110">
        <v>44.2</v>
      </c>
      <c r="J9110">
        <f t="shared" si="1639"/>
        <v>46.95000000000001</v>
      </c>
      <c r="L9110">
        <f t="shared" si="1642"/>
        <v>8108</v>
      </c>
      <c r="M9110">
        <f t="shared" si="1633"/>
        <v>0.84162984244961792</v>
      </c>
      <c r="N9110">
        <f t="shared" si="1634"/>
        <v>0.83235204964071152</v>
      </c>
      <c r="Q9110">
        <f t="shared" si="1635"/>
        <v>0.87180872769935391</v>
      </c>
      <c r="R9110">
        <f t="shared" si="1636"/>
        <v>0.82976216685806348</v>
      </c>
      <c r="S9110">
        <f t="shared" si="1637"/>
        <v>0.82894307832810821</v>
      </c>
      <c r="T9110">
        <f t="shared" si="1638"/>
        <v>0.80052374717296815</v>
      </c>
      <c r="U9110">
        <f t="shared" si="1640"/>
        <v>0.83416993535813722</v>
      </c>
    </row>
    <row r="9111" spans="1:21" x14ac:dyDescent="0.3">
      <c r="A9111">
        <f t="shared" si="1641"/>
        <v>8109</v>
      </c>
      <c r="B9111">
        <v>43.6</v>
      </c>
      <c r="C9111">
        <v>47.2</v>
      </c>
      <c r="F9111" s="8">
        <v>55.3</v>
      </c>
      <c r="G9111">
        <v>42.3</v>
      </c>
      <c r="H9111">
        <v>49</v>
      </c>
      <c r="I9111">
        <v>44.2</v>
      </c>
      <c r="J9111">
        <f t="shared" si="1639"/>
        <v>46.933333333333337</v>
      </c>
      <c r="L9111">
        <f t="shared" si="1642"/>
        <v>8109</v>
      </c>
      <c r="M9111">
        <f t="shared" si="1633"/>
        <v>0.84162984244961792</v>
      </c>
      <c r="N9111">
        <f t="shared" si="1634"/>
        <v>0.83235204964071152</v>
      </c>
      <c r="Q9111">
        <f t="shared" si="1635"/>
        <v>0.87180872769935391</v>
      </c>
      <c r="R9111">
        <f t="shared" si="1636"/>
        <v>0.82976216685806348</v>
      </c>
      <c r="S9111">
        <f t="shared" si="1637"/>
        <v>0.82725480321949696</v>
      </c>
      <c r="T9111">
        <f t="shared" si="1638"/>
        <v>0.80052374717296815</v>
      </c>
      <c r="U9111">
        <f t="shared" si="1640"/>
        <v>0.83388855617336866</v>
      </c>
    </row>
    <row r="9112" spans="1:21" x14ac:dyDescent="0.3">
      <c r="A9112">
        <f t="shared" si="1641"/>
        <v>8110</v>
      </c>
      <c r="B9112">
        <v>43.5</v>
      </c>
      <c r="C9112">
        <v>47.2</v>
      </c>
      <c r="F9112" s="8">
        <v>55.3</v>
      </c>
      <c r="G9112">
        <v>42.3</v>
      </c>
      <c r="H9112">
        <v>49</v>
      </c>
      <c r="I9112">
        <v>44.2</v>
      </c>
      <c r="J9112">
        <f t="shared" si="1639"/>
        <v>46.916666666666664</v>
      </c>
      <c r="L9112">
        <f t="shared" si="1642"/>
        <v>8110</v>
      </c>
      <c r="M9112">
        <f t="shared" si="1633"/>
        <v>0.83969949877427474</v>
      </c>
      <c r="N9112">
        <f t="shared" si="1634"/>
        <v>0.83235204964071152</v>
      </c>
      <c r="Q9112">
        <f t="shared" si="1635"/>
        <v>0.87180872769935391</v>
      </c>
      <c r="R9112">
        <f t="shared" si="1636"/>
        <v>0.82976216685806348</v>
      </c>
      <c r="S9112">
        <f t="shared" si="1637"/>
        <v>0.82725480321949696</v>
      </c>
      <c r="T9112">
        <f t="shared" si="1638"/>
        <v>0.80052374717296815</v>
      </c>
      <c r="U9112">
        <f t="shared" si="1640"/>
        <v>0.83356683222747818</v>
      </c>
    </row>
    <row r="9113" spans="1:21" x14ac:dyDescent="0.3">
      <c r="A9113">
        <f t="shared" si="1641"/>
        <v>8111</v>
      </c>
      <c r="B9113">
        <v>43.5</v>
      </c>
      <c r="C9113">
        <v>47.2</v>
      </c>
      <c r="F9113" s="8">
        <v>55.3</v>
      </c>
      <c r="G9113">
        <v>42.3</v>
      </c>
      <c r="H9113">
        <v>49</v>
      </c>
      <c r="I9113">
        <v>44.2</v>
      </c>
      <c r="J9113">
        <f t="shared" si="1639"/>
        <v>46.916666666666664</v>
      </c>
      <c r="L9113">
        <f t="shared" si="1642"/>
        <v>8111</v>
      </c>
      <c r="M9113">
        <f t="shared" si="1633"/>
        <v>0.83969949877427474</v>
      </c>
      <c r="N9113">
        <f t="shared" si="1634"/>
        <v>0.83235204964071152</v>
      </c>
      <c r="Q9113">
        <f t="shared" si="1635"/>
        <v>0.87180872769935391</v>
      </c>
      <c r="R9113">
        <f t="shared" si="1636"/>
        <v>0.82976216685806348</v>
      </c>
      <c r="S9113">
        <f t="shared" si="1637"/>
        <v>0.82725480321949696</v>
      </c>
      <c r="T9113">
        <f t="shared" si="1638"/>
        <v>0.80052374717296815</v>
      </c>
      <c r="U9113">
        <f t="shared" si="1640"/>
        <v>0.83356683222747818</v>
      </c>
    </row>
    <row r="9114" spans="1:21" x14ac:dyDescent="0.3">
      <c r="A9114">
        <f t="shared" si="1641"/>
        <v>8112</v>
      </c>
      <c r="B9114">
        <v>43.6</v>
      </c>
      <c r="C9114">
        <v>47.2</v>
      </c>
      <c r="F9114" s="8">
        <v>55.3</v>
      </c>
      <c r="G9114">
        <v>42.3</v>
      </c>
      <c r="H9114">
        <v>49</v>
      </c>
      <c r="I9114">
        <v>44.2</v>
      </c>
      <c r="J9114">
        <f t="shared" si="1639"/>
        <v>46.933333333333337</v>
      </c>
      <c r="L9114">
        <f t="shared" si="1642"/>
        <v>8112</v>
      </c>
      <c r="M9114">
        <f t="shared" si="1633"/>
        <v>0.84162984244961792</v>
      </c>
      <c r="N9114">
        <f t="shared" si="1634"/>
        <v>0.83235204964071152</v>
      </c>
      <c r="Q9114">
        <f t="shared" si="1635"/>
        <v>0.87180872769935391</v>
      </c>
      <c r="R9114">
        <f t="shared" si="1636"/>
        <v>0.82976216685806348</v>
      </c>
      <c r="S9114">
        <f t="shared" si="1637"/>
        <v>0.82725480321949696</v>
      </c>
      <c r="T9114">
        <f t="shared" si="1638"/>
        <v>0.80052374717296815</v>
      </c>
      <c r="U9114">
        <f t="shared" si="1640"/>
        <v>0.83388855617336866</v>
      </c>
    </row>
    <row r="9115" spans="1:21" x14ac:dyDescent="0.3">
      <c r="A9115">
        <f t="shared" si="1641"/>
        <v>8113</v>
      </c>
      <c r="B9115">
        <v>43.5</v>
      </c>
      <c r="C9115">
        <v>47.2</v>
      </c>
      <c r="F9115" s="8">
        <v>55.3</v>
      </c>
      <c r="G9115">
        <v>42.3</v>
      </c>
      <c r="H9115">
        <v>49</v>
      </c>
      <c r="I9115">
        <v>44.2</v>
      </c>
      <c r="J9115">
        <f t="shared" si="1639"/>
        <v>46.916666666666664</v>
      </c>
      <c r="L9115">
        <f t="shared" si="1642"/>
        <v>8113</v>
      </c>
      <c r="M9115">
        <f t="shared" si="1633"/>
        <v>0.83969949877427474</v>
      </c>
      <c r="N9115">
        <f t="shared" si="1634"/>
        <v>0.83235204964071152</v>
      </c>
      <c r="Q9115">
        <f t="shared" si="1635"/>
        <v>0.87180872769935391</v>
      </c>
      <c r="R9115">
        <f t="shared" si="1636"/>
        <v>0.82976216685806348</v>
      </c>
      <c r="S9115">
        <f t="shared" si="1637"/>
        <v>0.82725480321949696</v>
      </c>
      <c r="T9115">
        <f t="shared" si="1638"/>
        <v>0.80052374717296815</v>
      </c>
      <c r="U9115">
        <f t="shared" si="1640"/>
        <v>0.83356683222747818</v>
      </c>
    </row>
    <row r="9116" spans="1:21" x14ac:dyDescent="0.3">
      <c r="A9116">
        <f t="shared" si="1641"/>
        <v>8114</v>
      </c>
      <c r="B9116">
        <v>43.5</v>
      </c>
      <c r="C9116">
        <v>47.1</v>
      </c>
      <c r="F9116" s="8">
        <v>55.3</v>
      </c>
      <c r="G9116">
        <v>42.3</v>
      </c>
      <c r="H9116">
        <v>49</v>
      </c>
      <c r="I9116">
        <v>44.2</v>
      </c>
      <c r="J9116">
        <f t="shared" si="1639"/>
        <v>46.9</v>
      </c>
      <c r="L9116">
        <f t="shared" si="1642"/>
        <v>8114</v>
      </c>
      <c r="M9116">
        <f t="shared" si="1633"/>
        <v>0.83969949877427474</v>
      </c>
      <c r="N9116">
        <f t="shared" si="1634"/>
        <v>0.83058859190842182</v>
      </c>
      <c r="Q9116">
        <f t="shared" si="1635"/>
        <v>0.87180872769935391</v>
      </c>
      <c r="R9116">
        <f t="shared" si="1636"/>
        <v>0.82976216685806348</v>
      </c>
      <c r="S9116">
        <f t="shared" si="1637"/>
        <v>0.82725480321949696</v>
      </c>
      <c r="T9116">
        <f t="shared" si="1638"/>
        <v>0.80052374717296815</v>
      </c>
      <c r="U9116">
        <f t="shared" si="1640"/>
        <v>0.83327292260542984</v>
      </c>
    </row>
    <row r="9117" spans="1:21" x14ac:dyDescent="0.3">
      <c r="A9117">
        <f t="shared" si="1641"/>
        <v>8115</v>
      </c>
      <c r="B9117">
        <v>43.5</v>
      </c>
      <c r="C9117">
        <v>47.1</v>
      </c>
      <c r="F9117" s="8">
        <v>55.2</v>
      </c>
      <c r="G9117">
        <v>42.3</v>
      </c>
      <c r="H9117">
        <v>49</v>
      </c>
      <c r="I9117">
        <v>44.2</v>
      </c>
      <c r="J9117">
        <f t="shared" si="1639"/>
        <v>46.883333333333333</v>
      </c>
      <c r="L9117">
        <f t="shared" si="1642"/>
        <v>8115</v>
      </c>
      <c r="M9117">
        <f t="shared" si="1633"/>
        <v>0.83969949877427474</v>
      </c>
      <c r="N9117">
        <f t="shared" si="1634"/>
        <v>0.83058859190842182</v>
      </c>
      <c r="Q9117">
        <f t="shared" si="1635"/>
        <v>0.87023222005432799</v>
      </c>
      <c r="R9117">
        <f t="shared" si="1636"/>
        <v>0.82976216685806348</v>
      </c>
      <c r="S9117">
        <f t="shared" si="1637"/>
        <v>0.82725480321949696</v>
      </c>
      <c r="T9117">
        <f t="shared" si="1638"/>
        <v>0.80052374717296815</v>
      </c>
      <c r="U9117">
        <f t="shared" si="1640"/>
        <v>0.83301017133125876</v>
      </c>
    </row>
    <row r="9118" spans="1:21" x14ac:dyDescent="0.3">
      <c r="A9118">
        <f t="shared" si="1641"/>
        <v>8116</v>
      </c>
      <c r="B9118">
        <v>43.5</v>
      </c>
      <c r="C9118">
        <v>47.1</v>
      </c>
      <c r="F9118" s="8">
        <v>55.3</v>
      </c>
      <c r="G9118">
        <v>42.3</v>
      </c>
      <c r="H9118">
        <v>49</v>
      </c>
      <c r="I9118">
        <v>44.2</v>
      </c>
      <c r="J9118">
        <f t="shared" si="1639"/>
        <v>46.9</v>
      </c>
      <c r="L9118">
        <f t="shared" si="1642"/>
        <v>8116</v>
      </c>
      <c r="M9118">
        <f t="shared" si="1633"/>
        <v>0.83969949877427474</v>
      </c>
      <c r="N9118">
        <f t="shared" si="1634"/>
        <v>0.83058859190842182</v>
      </c>
      <c r="Q9118">
        <f t="shared" si="1635"/>
        <v>0.87180872769935391</v>
      </c>
      <c r="R9118">
        <f t="shared" si="1636"/>
        <v>0.82976216685806348</v>
      </c>
      <c r="S9118">
        <f t="shared" si="1637"/>
        <v>0.82725480321949696</v>
      </c>
      <c r="T9118">
        <f t="shared" si="1638"/>
        <v>0.80052374717296815</v>
      </c>
      <c r="U9118">
        <f t="shared" si="1640"/>
        <v>0.83327292260542984</v>
      </c>
    </row>
    <row r="9119" spans="1:21" x14ac:dyDescent="0.3">
      <c r="A9119">
        <f t="shared" si="1641"/>
        <v>8117</v>
      </c>
      <c r="B9119">
        <v>43.6</v>
      </c>
      <c r="C9119">
        <v>47.1</v>
      </c>
      <c r="F9119" s="8">
        <v>55.3</v>
      </c>
      <c r="G9119">
        <v>42.3</v>
      </c>
      <c r="H9119">
        <v>49</v>
      </c>
      <c r="I9119">
        <v>44.2</v>
      </c>
      <c r="J9119">
        <f t="shared" si="1639"/>
        <v>46.916666666666664</v>
      </c>
      <c r="L9119">
        <f t="shared" si="1642"/>
        <v>8117</v>
      </c>
      <c r="M9119">
        <f t="shared" si="1633"/>
        <v>0.84162984244961792</v>
      </c>
      <c r="N9119">
        <f t="shared" si="1634"/>
        <v>0.83058859190842182</v>
      </c>
      <c r="Q9119">
        <f t="shared" si="1635"/>
        <v>0.87180872769935391</v>
      </c>
      <c r="R9119">
        <f t="shared" si="1636"/>
        <v>0.82976216685806348</v>
      </c>
      <c r="S9119">
        <f t="shared" si="1637"/>
        <v>0.82725480321949696</v>
      </c>
      <c r="T9119">
        <f t="shared" si="1638"/>
        <v>0.80052374717296815</v>
      </c>
      <c r="U9119">
        <f t="shared" si="1640"/>
        <v>0.83359464655132032</v>
      </c>
    </row>
    <row r="9120" spans="1:21" x14ac:dyDescent="0.3">
      <c r="A9120">
        <f t="shared" si="1641"/>
        <v>8118</v>
      </c>
      <c r="B9120">
        <v>43.6</v>
      </c>
      <c r="C9120">
        <v>47.1</v>
      </c>
      <c r="F9120" s="8">
        <v>55.3</v>
      </c>
      <c r="G9120">
        <v>42.3</v>
      </c>
      <c r="H9120">
        <v>49</v>
      </c>
      <c r="I9120">
        <v>44.2</v>
      </c>
      <c r="J9120">
        <f t="shared" si="1639"/>
        <v>46.916666666666664</v>
      </c>
      <c r="L9120">
        <f t="shared" si="1642"/>
        <v>8118</v>
      </c>
      <c r="M9120">
        <f t="shared" si="1633"/>
        <v>0.84162984244961792</v>
      </c>
      <c r="N9120">
        <f t="shared" si="1634"/>
        <v>0.83058859190842182</v>
      </c>
      <c r="Q9120">
        <f t="shared" si="1635"/>
        <v>0.87180872769935391</v>
      </c>
      <c r="R9120">
        <f t="shared" si="1636"/>
        <v>0.82976216685806348</v>
      </c>
      <c r="S9120">
        <f t="shared" si="1637"/>
        <v>0.82725480321949696</v>
      </c>
      <c r="T9120">
        <f t="shared" si="1638"/>
        <v>0.80052374717296815</v>
      </c>
      <c r="U9120">
        <f t="shared" si="1640"/>
        <v>0.83359464655132032</v>
      </c>
    </row>
    <row r="9121" spans="1:21" x14ac:dyDescent="0.3">
      <c r="A9121">
        <f t="shared" si="1641"/>
        <v>8119</v>
      </c>
      <c r="B9121">
        <v>43.6</v>
      </c>
      <c r="C9121">
        <v>47.1</v>
      </c>
      <c r="F9121" s="8">
        <v>55.3</v>
      </c>
      <c r="G9121">
        <v>42.3</v>
      </c>
      <c r="H9121">
        <v>49</v>
      </c>
      <c r="I9121">
        <v>44.2</v>
      </c>
      <c r="J9121">
        <f t="shared" si="1639"/>
        <v>46.916666666666664</v>
      </c>
      <c r="L9121">
        <f t="shared" si="1642"/>
        <v>8119</v>
      </c>
      <c r="M9121">
        <f t="shared" si="1633"/>
        <v>0.84162984244961792</v>
      </c>
      <c r="N9121">
        <f t="shared" si="1634"/>
        <v>0.83058859190842182</v>
      </c>
      <c r="Q9121">
        <f t="shared" si="1635"/>
        <v>0.87180872769935391</v>
      </c>
      <c r="R9121">
        <f t="shared" si="1636"/>
        <v>0.82976216685806348</v>
      </c>
      <c r="S9121">
        <f t="shared" si="1637"/>
        <v>0.82725480321949696</v>
      </c>
      <c r="T9121">
        <f t="shared" si="1638"/>
        <v>0.80052374717296815</v>
      </c>
      <c r="U9121">
        <f t="shared" si="1640"/>
        <v>0.83359464655132032</v>
      </c>
    </row>
    <row r="9122" spans="1:21" x14ac:dyDescent="0.3">
      <c r="A9122">
        <f t="shared" si="1641"/>
        <v>8120</v>
      </c>
      <c r="B9122">
        <v>43.6</v>
      </c>
      <c r="C9122">
        <v>47.1</v>
      </c>
      <c r="F9122" s="8">
        <v>55.3</v>
      </c>
      <c r="G9122">
        <v>42.3</v>
      </c>
      <c r="H9122">
        <v>49</v>
      </c>
      <c r="I9122">
        <v>44.2</v>
      </c>
      <c r="J9122">
        <f t="shared" si="1639"/>
        <v>46.916666666666664</v>
      </c>
      <c r="L9122">
        <f t="shared" si="1642"/>
        <v>8120</v>
      </c>
      <c r="M9122">
        <f t="shared" si="1633"/>
        <v>0.84162984244961792</v>
      </c>
      <c r="N9122">
        <f t="shared" si="1634"/>
        <v>0.83058859190842182</v>
      </c>
      <c r="Q9122">
        <f t="shared" si="1635"/>
        <v>0.87180872769935391</v>
      </c>
      <c r="R9122">
        <f t="shared" si="1636"/>
        <v>0.82976216685806348</v>
      </c>
      <c r="S9122">
        <f t="shared" si="1637"/>
        <v>0.82725480321949696</v>
      </c>
      <c r="T9122">
        <f t="shared" si="1638"/>
        <v>0.80052374717296815</v>
      </c>
      <c r="U9122">
        <f t="shared" si="1640"/>
        <v>0.83359464655132032</v>
      </c>
    </row>
    <row r="9123" spans="1:21" x14ac:dyDescent="0.3">
      <c r="A9123">
        <f t="shared" si="1641"/>
        <v>8121</v>
      </c>
      <c r="B9123">
        <v>43.6</v>
      </c>
      <c r="C9123">
        <v>47.1</v>
      </c>
      <c r="F9123" s="8">
        <v>55.3</v>
      </c>
      <c r="G9123">
        <v>42.3</v>
      </c>
      <c r="H9123">
        <v>49</v>
      </c>
      <c r="I9123">
        <v>44.2</v>
      </c>
      <c r="J9123">
        <f t="shared" si="1639"/>
        <v>46.916666666666664</v>
      </c>
      <c r="L9123">
        <f t="shared" si="1642"/>
        <v>8121</v>
      </c>
      <c r="M9123">
        <f t="shared" si="1633"/>
        <v>0.84162984244961792</v>
      </c>
      <c r="N9123">
        <f t="shared" si="1634"/>
        <v>0.83058859190842182</v>
      </c>
      <c r="Q9123">
        <f t="shared" si="1635"/>
        <v>0.87180872769935391</v>
      </c>
      <c r="R9123">
        <f t="shared" si="1636"/>
        <v>0.82976216685806348</v>
      </c>
      <c r="S9123">
        <f t="shared" si="1637"/>
        <v>0.82725480321949696</v>
      </c>
      <c r="T9123">
        <f t="shared" si="1638"/>
        <v>0.80052374717296815</v>
      </c>
      <c r="U9123">
        <f t="shared" si="1640"/>
        <v>0.83359464655132032</v>
      </c>
    </row>
    <row r="9124" spans="1:21" x14ac:dyDescent="0.3">
      <c r="A9124">
        <f t="shared" si="1641"/>
        <v>8122</v>
      </c>
      <c r="B9124">
        <v>43.6</v>
      </c>
      <c r="C9124">
        <v>47.1</v>
      </c>
      <c r="F9124" s="8">
        <v>55.3</v>
      </c>
      <c r="G9124">
        <v>42.3</v>
      </c>
      <c r="H9124">
        <v>49</v>
      </c>
      <c r="I9124">
        <v>44.2</v>
      </c>
      <c r="J9124">
        <f t="shared" si="1639"/>
        <v>46.916666666666664</v>
      </c>
      <c r="L9124">
        <f t="shared" si="1642"/>
        <v>8122</v>
      </c>
      <c r="M9124">
        <f t="shared" si="1633"/>
        <v>0.84162984244961792</v>
      </c>
      <c r="N9124">
        <f t="shared" si="1634"/>
        <v>0.83058859190842182</v>
      </c>
      <c r="Q9124">
        <f t="shared" si="1635"/>
        <v>0.87180872769935391</v>
      </c>
      <c r="R9124">
        <f t="shared" si="1636"/>
        <v>0.82976216685806348</v>
      </c>
      <c r="S9124">
        <f t="shared" si="1637"/>
        <v>0.82725480321949696</v>
      </c>
      <c r="T9124">
        <f t="shared" si="1638"/>
        <v>0.80052374717296815</v>
      </c>
      <c r="U9124">
        <f t="shared" si="1640"/>
        <v>0.83359464655132032</v>
      </c>
    </row>
    <row r="9125" spans="1:21" x14ac:dyDescent="0.3">
      <c r="A9125">
        <f t="shared" si="1641"/>
        <v>8123</v>
      </c>
      <c r="B9125">
        <v>43.6</v>
      </c>
      <c r="C9125">
        <v>47.1</v>
      </c>
      <c r="F9125" s="8">
        <v>55.3</v>
      </c>
      <c r="G9125">
        <v>42.3</v>
      </c>
      <c r="H9125">
        <v>49</v>
      </c>
      <c r="I9125">
        <v>44.2</v>
      </c>
      <c r="J9125">
        <f t="shared" si="1639"/>
        <v>46.916666666666664</v>
      </c>
      <c r="L9125">
        <f t="shared" si="1642"/>
        <v>8123</v>
      </c>
      <c r="M9125">
        <f t="shared" si="1633"/>
        <v>0.84162984244961792</v>
      </c>
      <c r="N9125">
        <f t="shared" si="1634"/>
        <v>0.83058859190842182</v>
      </c>
      <c r="Q9125">
        <f t="shared" si="1635"/>
        <v>0.87180872769935391</v>
      </c>
      <c r="R9125">
        <f t="shared" si="1636"/>
        <v>0.82976216685806348</v>
      </c>
      <c r="S9125">
        <f t="shared" si="1637"/>
        <v>0.82725480321949696</v>
      </c>
      <c r="T9125">
        <f t="shared" si="1638"/>
        <v>0.80052374717296815</v>
      </c>
      <c r="U9125">
        <f t="shared" si="1640"/>
        <v>0.83359464655132032</v>
      </c>
    </row>
    <row r="9126" spans="1:21" x14ac:dyDescent="0.3">
      <c r="A9126">
        <f t="shared" si="1641"/>
        <v>8124</v>
      </c>
      <c r="B9126">
        <v>43.5</v>
      </c>
      <c r="C9126">
        <v>47.1</v>
      </c>
      <c r="F9126" s="8">
        <v>55.3</v>
      </c>
      <c r="G9126">
        <v>42.3</v>
      </c>
      <c r="H9126">
        <v>48.9</v>
      </c>
      <c r="I9126">
        <v>44.2</v>
      </c>
      <c r="J9126">
        <f t="shared" si="1639"/>
        <v>46.883333333333333</v>
      </c>
      <c r="L9126">
        <f t="shared" si="1642"/>
        <v>8124</v>
      </c>
      <c r="M9126">
        <f t="shared" si="1633"/>
        <v>0.83969949877427474</v>
      </c>
      <c r="N9126">
        <f t="shared" si="1634"/>
        <v>0.83058859190842182</v>
      </c>
      <c r="Q9126">
        <f t="shared" si="1635"/>
        <v>0.87180872769935391</v>
      </c>
      <c r="R9126">
        <f t="shared" si="1636"/>
        <v>0.82976216685806348</v>
      </c>
      <c r="S9126">
        <f t="shared" si="1637"/>
        <v>0.82556652811088571</v>
      </c>
      <c r="T9126">
        <f t="shared" si="1638"/>
        <v>0.80052374717296815</v>
      </c>
      <c r="U9126">
        <f t="shared" si="1640"/>
        <v>0.83299154342066128</v>
      </c>
    </row>
    <row r="9127" spans="1:21" x14ac:dyDescent="0.3">
      <c r="A9127">
        <f t="shared" si="1641"/>
        <v>8125</v>
      </c>
      <c r="B9127">
        <v>43.5</v>
      </c>
      <c r="C9127">
        <v>47.1</v>
      </c>
      <c r="F9127" s="8">
        <v>55.3</v>
      </c>
      <c r="G9127">
        <v>42.3</v>
      </c>
      <c r="H9127">
        <v>48.9</v>
      </c>
      <c r="I9127">
        <v>44.2</v>
      </c>
      <c r="J9127">
        <f t="shared" si="1639"/>
        <v>46.883333333333333</v>
      </c>
      <c r="L9127">
        <f t="shared" si="1642"/>
        <v>8125</v>
      </c>
      <c r="M9127">
        <f t="shared" si="1633"/>
        <v>0.83969949877427474</v>
      </c>
      <c r="N9127">
        <f t="shared" si="1634"/>
        <v>0.83058859190842182</v>
      </c>
      <c r="Q9127">
        <f t="shared" si="1635"/>
        <v>0.87180872769935391</v>
      </c>
      <c r="R9127">
        <f t="shared" si="1636"/>
        <v>0.82976216685806348</v>
      </c>
      <c r="S9127">
        <f t="shared" si="1637"/>
        <v>0.82556652811088571</v>
      </c>
      <c r="T9127">
        <f t="shared" si="1638"/>
        <v>0.80052374717296815</v>
      </c>
      <c r="U9127">
        <f t="shared" si="1640"/>
        <v>0.83299154342066128</v>
      </c>
    </row>
    <row r="9128" spans="1:21" x14ac:dyDescent="0.3">
      <c r="A9128">
        <f t="shared" si="1641"/>
        <v>8126</v>
      </c>
      <c r="B9128">
        <v>43.5</v>
      </c>
      <c r="C9128">
        <v>47.1</v>
      </c>
      <c r="F9128" s="8">
        <v>55.3</v>
      </c>
      <c r="G9128">
        <v>42.3</v>
      </c>
      <c r="H9128">
        <v>48.9</v>
      </c>
      <c r="I9128">
        <v>44.2</v>
      </c>
      <c r="J9128">
        <f t="shared" si="1639"/>
        <v>46.883333333333333</v>
      </c>
      <c r="L9128">
        <f t="shared" si="1642"/>
        <v>8126</v>
      </c>
      <c r="M9128">
        <f t="shared" si="1633"/>
        <v>0.83969949877427474</v>
      </c>
      <c r="N9128">
        <f t="shared" si="1634"/>
        <v>0.83058859190842182</v>
      </c>
      <c r="Q9128">
        <f t="shared" si="1635"/>
        <v>0.87180872769935391</v>
      </c>
      <c r="R9128">
        <f t="shared" si="1636"/>
        <v>0.82976216685806348</v>
      </c>
      <c r="S9128">
        <f t="shared" si="1637"/>
        <v>0.82556652811088571</v>
      </c>
      <c r="T9128">
        <f t="shared" si="1638"/>
        <v>0.80052374717296815</v>
      </c>
      <c r="U9128">
        <f t="shared" si="1640"/>
        <v>0.83299154342066128</v>
      </c>
    </row>
    <row r="9129" spans="1:21" x14ac:dyDescent="0.3">
      <c r="A9129">
        <f t="shared" si="1641"/>
        <v>8127</v>
      </c>
      <c r="B9129">
        <v>43.5</v>
      </c>
      <c r="C9129">
        <v>47.1</v>
      </c>
      <c r="F9129" s="8">
        <v>55.3</v>
      </c>
      <c r="G9129">
        <v>42.3</v>
      </c>
      <c r="H9129">
        <v>48.9</v>
      </c>
      <c r="I9129">
        <v>44.2</v>
      </c>
      <c r="J9129">
        <f t="shared" si="1639"/>
        <v>46.883333333333333</v>
      </c>
      <c r="L9129">
        <f t="shared" si="1642"/>
        <v>8127</v>
      </c>
      <c r="M9129">
        <f t="shared" si="1633"/>
        <v>0.83969949877427474</v>
      </c>
      <c r="N9129">
        <f t="shared" si="1634"/>
        <v>0.83058859190842182</v>
      </c>
      <c r="Q9129">
        <f t="shared" si="1635"/>
        <v>0.87180872769935391</v>
      </c>
      <c r="R9129">
        <f t="shared" si="1636"/>
        <v>0.82976216685806348</v>
      </c>
      <c r="S9129">
        <f t="shared" si="1637"/>
        <v>0.82556652811088571</v>
      </c>
      <c r="T9129">
        <f t="shared" si="1638"/>
        <v>0.80052374717296815</v>
      </c>
      <c r="U9129">
        <f t="shared" si="1640"/>
        <v>0.83299154342066128</v>
      </c>
    </row>
    <row r="9130" spans="1:21" x14ac:dyDescent="0.3">
      <c r="A9130">
        <f t="shared" si="1641"/>
        <v>8128</v>
      </c>
      <c r="B9130">
        <v>43.5</v>
      </c>
      <c r="C9130">
        <v>47.1</v>
      </c>
      <c r="F9130" s="8">
        <v>55.3</v>
      </c>
      <c r="G9130">
        <v>42.3</v>
      </c>
      <c r="H9130">
        <v>48.9</v>
      </c>
      <c r="I9130">
        <v>44.2</v>
      </c>
      <c r="J9130">
        <f t="shared" si="1639"/>
        <v>46.883333333333333</v>
      </c>
      <c r="L9130">
        <f t="shared" si="1642"/>
        <v>8128</v>
      </c>
      <c r="M9130">
        <f t="shared" si="1633"/>
        <v>0.83969949877427474</v>
      </c>
      <c r="N9130">
        <f t="shared" si="1634"/>
        <v>0.83058859190842182</v>
      </c>
      <c r="Q9130">
        <f t="shared" si="1635"/>
        <v>0.87180872769935391</v>
      </c>
      <c r="R9130">
        <f t="shared" si="1636"/>
        <v>0.82976216685806348</v>
      </c>
      <c r="S9130">
        <f t="shared" si="1637"/>
        <v>0.82556652811088571</v>
      </c>
      <c r="T9130">
        <f t="shared" si="1638"/>
        <v>0.80052374717296815</v>
      </c>
      <c r="U9130">
        <f t="shared" si="1640"/>
        <v>0.83299154342066128</v>
      </c>
    </row>
    <row r="9131" spans="1:21" x14ac:dyDescent="0.3">
      <c r="A9131">
        <f t="shared" si="1641"/>
        <v>8129</v>
      </c>
      <c r="B9131">
        <v>43.6</v>
      </c>
      <c r="C9131">
        <v>47.1</v>
      </c>
      <c r="F9131" s="8">
        <v>55.3</v>
      </c>
      <c r="G9131">
        <v>42.3</v>
      </c>
      <c r="H9131">
        <v>48.9</v>
      </c>
      <c r="I9131">
        <v>44.2</v>
      </c>
      <c r="J9131">
        <f t="shared" si="1639"/>
        <v>46.900000000000006</v>
      </c>
      <c r="L9131">
        <f t="shared" si="1642"/>
        <v>8129</v>
      </c>
      <c r="M9131">
        <f t="shared" si="1633"/>
        <v>0.84162984244961792</v>
      </c>
      <c r="N9131">
        <f t="shared" si="1634"/>
        <v>0.83058859190842182</v>
      </c>
      <c r="Q9131">
        <f t="shared" si="1635"/>
        <v>0.87180872769935391</v>
      </c>
      <c r="R9131">
        <f t="shared" si="1636"/>
        <v>0.82976216685806348</v>
      </c>
      <c r="S9131">
        <f t="shared" si="1637"/>
        <v>0.82556652811088571</v>
      </c>
      <c r="T9131">
        <f t="shared" si="1638"/>
        <v>0.80052374717296815</v>
      </c>
      <c r="U9131">
        <f t="shared" si="1640"/>
        <v>0.83331326736655187</v>
      </c>
    </row>
    <row r="9132" spans="1:21" x14ac:dyDescent="0.3">
      <c r="A9132">
        <f t="shared" si="1641"/>
        <v>8130</v>
      </c>
      <c r="B9132">
        <v>43.5</v>
      </c>
      <c r="C9132">
        <v>47.1</v>
      </c>
      <c r="F9132" s="8">
        <v>55.3</v>
      </c>
      <c r="G9132">
        <v>42.3</v>
      </c>
      <c r="H9132">
        <v>48.9</v>
      </c>
      <c r="I9132">
        <v>44.2</v>
      </c>
      <c r="J9132">
        <f t="shared" si="1639"/>
        <v>46.883333333333333</v>
      </c>
      <c r="L9132">
        <f t="shared" si="1642"/>
        <v>8130</v>
      </c>
      <c r="M9132">
        <f t="shared" si="1633"/>
        <v>0.83969949877427474</v>
      </c>
      <c r="N9132">
        <f t="shared" si="1634"/>
        <v>0.83058859190842182</v>
      </c>
      <c r="Q9132">
        <f t="shared" si="1635"/>
        <v>0.87180872769935391</v>
      </c>
      <c r="R9132">
        <f t="shared" si="1636"/>
        <v>0.82976216685806348</v>
      </c>
      <c r="S9132">
        <f t="shared" si="1637"/>
        <v>0.82556652811088571</v>
      </c>
      <c r="T9132">
        <f t="shared" si="1638"/>
        <v>0.80052374717296815</v>
      </c>
      <c r="U9132">
        <f t="shared" si="1640"/>
        <v>0.83299154342066128</v>
      </c>
    </row>
    <row r="9133" spans="1:21" x14ac:dyDescent="0.3">
      <c r="A9133">
        <f t="shared" si="1641"/>
        <v>8131</v>
      </c>
      <c r="B9133">
        <v>43.5</v>
      </c>
      <c r="C9133">
        <v>47.1</v>
      </c>
      <c r="F9133" s="8">
        <v>55.3</v>
      </c>
      <c r="G9133">
        <v>42.3</v>
      </c>
      <c r="H9133">
        <v>48.9</v>
      </c>
      <c r="I9133">
        <v>44.2</v>
      </c>
      <c r="J9133">
        <f t="shared" si="1639"/>
        <v>46.883333333333333</v>
      </c>
      <c r="L9133">
        <f t="shared" si="1642"/>
        <v>8131</v>
      </c>
      <c r="M9133">
        <f t="shared" si="1633"/>
        <v>0.83969949877427474</v>
      </c>
      <c r="N9133">
        <f t="shared" si="1634"/>
        <v>0.83058859190842182</v>
      </c>
      <c r="Q9133">
        <f t="shared" si="1635"/>
        <v>0.87180872769935391</v>
      </c>
      <c r="R9133">
        <f t="shared" si="1636"/>
        <v>0.82976216685806348</v>
      </c>
      <c r="S9133">
        <f t="shared" si="1637"/>
        <v>0.82556652811088571</v>
      </c>
      <c r="T9133">
        <f t="shared" si="1638"/>
        <v>0.80052374717296815</v>
      </c>
      <c r="U9133">
        <f t="shared" si="1640"/>
        <v>0.83299154342066128</v>
      </c>
    </row>
    <row r="9134" spans="1:21" x14ac:dyDescent="0.3">
      <c r="A9134">
        <f t="shared" si="1641"/>
        <v>8132</v>
      </c>
      <c r="B9134">
        <v>43.5</v>
      </c>
      <c r="C9134">
        <v>47.1</v>
      </c>
      <c r="F9134" s="8">
        <v>55.3</v>
      </c>
      <c r="G9134">
        <v>42.3</v>
      </c>
      <c r="H9134">
        <v>48.8</v>
      </c>
      <c r="I9134">
        <v>44.2</v>
      </c>
      <c r="J9134">
        <f t="shared" si="1639"/>
        <v>46.866666666666667</v>
      </c>
      <c r="L9134">
        <f t="shared" si="1642"/>
        <v>8132</v>
      </c>
      <c r="M9134">
        <f t="shared" si="1633"/>
        <v>0.83969949877427474</v>
      </c>
      <c r="N9134">
        <f t="shared" si="1634"/>
        <v>0.83058859190842182</v>
      </c>
      <c r="Q9134">
        <f t="shared" si="1635"/>
        <v>0.87180872769935391</v>
      </c>
      <c r="R9134">
        <f t="shared" si="1636"/>
        <v>0.82976216685806348</v>
      </c>
      <c r="S9134">
        <f t="shared" si="1637"/>
        <v>0.82387825300227446</v>
      </c>
      <c r="T9134">
        <f t="shared" si="1638"/>
        <v>0.80052374717296815</v>
      </c>
      <c r="U9134">
        <f t="shared" si="1640"/>
        <v>0.83271016423589284</v>
      </c>
    </row>
    <row r="9135" spans="1:21" x14ac:dyDescent="0.3">
      <c r="A9135">
        <f t="shared" si="1641"/>
        <v>8133</v>
      </c>
      <c r="B9135">
        <v>43.6</v>
      </c>
      <c r="C9135">
        <v>47.1</v>
      </c>
      <c r="F9135" s="8">
        <v>55.3</v>
      </c>
      <c r="G9135">
        <v>42.2</v>
      </c>
      <c r="H9135">
        <v>48.9</v>
      </c>
      <c r="I9135">
        <v>44.2</v>
      </c>
      <c r="J9135">
        <f t="shared" si="1639"/>
        <v>46.883333333333333</v>
      </c>
      <c r="L9135">
        <f t="shared" si="1642"/>
        <v>8133</v>
      </c>
      <c r="M9135">
        <f t="shared" si="1633"/>
        <v>0.84162984244961792</v>
      </c>
      <c r="N9135">
        <f t="shared" si="1634"/>
        <v>0.83058859190842182</v>
      </c>
      <c r="Q9135">
        <f t="shared" si="1635"/>
        <v>0.87180872769935391</v>
      </c>
      <c r="R9135">
        <f t="shared" si="1636"/>
        <v>0.82780055417045584</v>
      </c>
      <c r="S9135">
        <f t="shared" si="1637"/>
        <v>0.82556652811088571</v>
      </c>
      <c r="T9135">
        <f t="shared" si="1638"/>
        <v>0.80052374717296815</v>
      </c>
      <c r="U9135">
        <f t="shared" si="1640"/>
        <v>0.83298633191861715</v>
      </c>
    </row>
    <row r="9136" spans="1:21" x14ac:dyDescent="0.3">
      <c r="A9136">
        <f t="shared" si="1641"/>
        <v>8134</v>
      </c>
      <c r="B9136">
        <v>43.5</v>
      </c>
      <c r="C9136">
        <v>47.1</v>
      </c>
      <c r="F9136" s="8">
        <v>55.4</v>
      </c>
      <c r="G9136">
        <v>42.3</v>
      </c>
      <c r="H9136">
        <v>48.8</v>
      </c>
      <c r="I9136">
        <v>44.2</v>
      </c>
      <c r="J9136">
        <f t="shared" si="1639"/>
        <v>46.883333333333333</v>
      </c>
      <c r="L9136">
        <f t="shared" si="1642"/>
        <v>8134</v>
      </c>
      <c r="M9136">
        <f t="shared" si="1633"/>
        <v>0.83969949877427474</v>
      </c>
      <c r="N9136">
        <f t="shared" si="1634"/>
        <v>0.83058859190842182</v>
      </c>
      <c r="Q9136">
        <f t="shared" si="1635"/>
        <v>0.87338523534437984</v>
      </c>
      <c r="R9136">
        <f t="shared" si="1636"/>
        <v>0.82976216685806348</v>
      </c>
      <c r="S9136">
        <f t="shared" si="1637"/>
        <v>0.82387825300227446</v>
      </c>
      <c r="T9136">
        <f t="shared" si="1638"/>
        <v>0.80052374717296815</v>
      </c>
      <c r="U9136">
        <f t="shared" si="1640"/>
        <v>0.83297291551006369</v>
      </c>
    </row>
    <row r="9137" spans="1:21" x14ac:dyDescent="0.3">
      <c r="A9137">
        <f t="shared" si="1641"/>
        <v>8135</v>
      </c>
      <c r="B9137">
        <v>43.5</v>
      </c>
      <c r="C9137">
        <v>47.1</v>
      </c>
      <c r="F9137" s="8">
        <v>55.4</v>
      </c>
      <c r="G9137">
        <v>42.3</v>
      </c>
      <c r="H9137">
        <v>48.8</v>
      </c>
      <c r="I9137">
        <v>44.2</v>
      </c>
      <c r="J9137">
        <f t="shared" si="1639"/>
        <v>46.883333333333333</v>
      </c>
      <c r="L9137">
        <f t="shared" si="1642"/>
        <v>8135</v>
      </c>
      <c r="M9137">
        <f t="shared" si="1633"/>
        <v>0.83969949877427474</v>
      </c>
      <c r="N9137">
        <f t="shared" si="1634"/>
        <v>0.83058859190842182</v>
      </c>
      <c r="Q9137">
        <f t="shared" si="1635"/>
        <v>0.87338523534437984</v>
      </c>
      <c r="R9137">
        <f t="shared" si="1636"/>
        <v>0.82976216685806348</v>
      </c>
      <c r="S9137">
        <f t="shared" si="1637"/>
        <v>0.82387825300227446</v>
      </c>
      <c r="T9137">
        <f t="shared" si="1638"/>
        <v>0.80052374717296815</v>
      </c>
      <c r="U9137">
        <f t="shared" si="1640"/>
        <v>0.83297291551006369</v>
      </c>
    </row>
    <row r="9138" spans="1:21" x14ac:dyDescent="0.3">
      <c r="A9138">
        <f t="shared" si="1641"/>
        <v>8136</v>
      </c>
      <c r="B9138">
        <v>43.5</v>
      </c>
      <c r="C9138">
        <v>47.1</v>
      </c>
      <c r="F9138" s="8">
        <v>55.4</v>
      </c>
      <c r="G9138">
        <v>42.3</v>
      </c>
      <c r="H9138">
        <v>48.6</v>
      </c>
      <c r="I9138">
        <v>44.2</v>
      </c>
      <c r="J9138">
        <f t="shared" si="1639"/>
        <v>46.85</v>
      </c>
      <c r="L9138">
        <f t="shared" si="1642"/>
        <v>8136</v>
      </c>
      <c r="M9138">
        <f t="shared" si="1633"/>
        <v>0.83969949877427474</v>
      </c>
      <c r="N9138">
        <f t="shared" si="1634"/>
        <v>0.83058859190842182</v>
      </c>
      <c r="Q9138">
        <f t="shared" si="1635"/>
        <v>0.87338523534437984</v>
      </c>
      <c r="R9138">
        <f t="shared" si="1636"/>
        <v>0.82976216685806348</v>
      </c>
      <c r="S9138">
        <f t="shared" si="1637"/>
        <v>0.82050170278505208</v>
      </c>
      <c r="T9138">
        <f t="shared" si="1638"/>
        <v>0.80052374717296815</v>
      </c>
      <c r="U9138">
        <f t="shared" si="1640"/>
        <v>0.83241015714052669</v>
      </c>
    </row>
    <row r="9139" spans="1:21" x14ac:dyDescent="0.3">
      <c r="A9139">
        <f t="shared" si="1641"/>
        <v>8137</v>
      </c>
      <c r="B9139">
        <v>43.5</v>
      </c>
      <c r="C9139">
        <v>47.1</v>
      </c>
      <c r="F9139" s="8">
        <v>55.3</v>
      </c>
      <c r="G9139">
        <v>42.3</v>
      </c>
      <c r="H9139">
        <v>48.8</v>
      </c>
      <c r="I9139">
        <v>44.2</v>
      </c>
      <c r="J9139">
        <f t="shared" si="1639"/>
        <v>46.866666666666667</v>
      </c>
      <c r="L9139">
        <f t="shared" si="1642"/>
        <v>8137</v>
      </c>
      <c r="M9139">
        <f t="shared" si="1633"/>
        <v>0.83969949877427474</v>
      </c>
      <c r="N9139">
        <f t="shared" si="1634"/>
        <v>0.83058859190842182</v>
      </c>
      <c r="Q9139">
        <f t="shared" si="1635"/>
        <v>0.87180872769935391</v>
      </c>
      <c r="R9139">
        <f t="shared" si="1636"/>
        <v>0.82976216685806348</v>
      </c>
      <c r="S9139">
        <f t="shared" si="1637"/>
        <v>0.82387825300227446</v>
      </c>
      <c r="T9139">
        <f t="shared" si="1638"/>
        <v>0.80052374717296815</v>
      </c>
      <c r="U9139">
        <f t="shared" si="1640"/>
        <v>0.83271016423589284</v>
      </c>
    </row>
    <row r="9140" spans="1:21" x14ac:dyDescent="0.3">
      <c r="A9140">
        <f t="shared" si="1641"/>
        <v>8138</v>
      </c>
      <c r="B9140">
        <v>43.5</v>
      </c>
      <c r="C9140">
        <v>47.1</v>
      </c>
      <c r="F9140" s="8">
        <v>55.3</v>
      </c>
      <c r="G9140">
        <v>42.3</v>
      </c>
      <c r="H9140">
        <v>48.8</v>
      </c>
      <c r="I9140">
        <v>44.2</v>
      </c>
      <c r="J9140">
        <f t="shared" si="1639"/>
        <v>46.866666666666667</v>
      </c>
      <c r="L9140">
        <f t="shared" si="1642"/>
        <v>8138</v>
      </c>
      <c r="M9140">
        <f t="shared" si="1633"/>
        <v>0.83969949877427474</v>
      </c>
      <c r="N9140">
        <f t="shared" si="1634"/>
        <v>0.83058859190842182</v>
      </c>
      <c r="Q9140">
        <f t="shared" si="1635"/>
        <v>0.87180872769935391</v>
      </c>
      <c r="R9140">
        <f t="shared" si="1636"/>
        <v>0.82976216685806348</v>
      </c>
      <c r="S9140">
        <f t="shared" si="1637"/>
        <v>0.82387825300227446</v>
      </c>
      <c r="T9140">
        <f t="shared" si="1638"/>
        <v>0.80052374717296815</v>
      </c>
      <c r="U9140">
        <f t="shared" si="1640"/>
        <v>0.83271016423589284</v>
      </c>
    </row>
    <row r="9141" spans="1:21" x14ac:dyDescent="0.3">
      <c r="A9141">
        <f t="shared" si="1641"/>
        <v>8139</v>
      </c>
      <c r="B9141">
        <v>43.6</v>
      </c>
      <c r="C9141">
        <v>47.1</v>
      </c>
      <c r="F9141" s="8">
        <v>55.4</v>
      </c>
      <c r="G9141">
        <v>42.3</v>
      </c>
      <c r="H9141">
        <v>48.8</v>
      </c>
      <c r="I9141">
        <v>44.2</v>
      </c>
      <c r="J9141">
        <f t="shared" si="1639"/>
        <v>46.9</v>
      </c>
      <c r="L9141">
        <f t="shared" si="1642"/>
        <v>8139</v>
      </c>
      <c r="M9141">
        <f t="shared" si="1633"/>
        <v>0.84162984244961792</v>
      </c>
      <c r="N9141">
        <f t="shared" si="1634"/>
        <v>0.83058859190842182</v>
      </c>
      <c r="Q9141">
        <f t="shared" si="1635"/>
        <v>0.87338523534437984</v>
      </c>
      <c r="R9141">
        <f t="shared" si="1636"/>
        <v>0.82976216685806348</v>
      </c>
      <c r="S9141">
        <f t="shared" si="1637"/>
        <v>0.82387825300227446</v>
      </c>
      <c r="T9141">
        <f t="shared" si="1638"/>
        <v>0.80052374717296815</v>
      </c>
      <c r="U9141">
        <f t="shared" si="1640"/>
        <v>0.83329463945595428</v>
      </c>
    </row>
    <row r="9142" spans="1:21" x14ac:dyDescent="0.3">
      <c r="A9142">
        <f t="shared" si="1641"/>
        <v>8140</v>
      </c>
      <c r="B9142">
        <v>43.5</v>
      </c>
      <c r="C9142">
        <v>47.1</v>
      </c>
      <c r="F9142" s="8">
        <v>55.3</v>
      </c>
      <c r="G9142">
        <v>42.3</v>
      </c>
      <c r="H9142">
        <v>48.9</v>
      </c>
      <c r="I9142">
        <v>44.2</v>
      </c>
      <c r="J9142">
        <f t="shared" si="1639"/>
        <v>46.883333333333333</v>
      </c>
      <c r="L9142">
        <f t="shared" si="1642"/>
        <v>8140</v>
      </c>
      <c r="M9142">
        <f t="shared" si="1633"/>
        <v>0.83969949877427474</v>
      </c>
      <c r="N9142">
        <f t="shared" si="1634"/>
        <v>0.83058859190842182</v>
      </c>
      <c r="Q9142">
        <f t="shared" si="1635"/>
        <v>0.87180872769935391</v>
      </c>
      <c r="R9142">
        <f t="shared" si="1636"/>
        <v>0.82976216685806348</v>
      </c>
      <c r="S9142">
        <f t="shared" si="1637"/>
        <v>0.82556652811088571</v>
      </c>
      <c r="T9142">
        <f t="shared" si="1638"/>
        <v>0.80052374717296815</v>
      </c>
      <c r="U9142">
        <f t="shared" si="1640"/>
        <v>0.83299154342066128</v>
      </c>
    </row>
    <row r="9143" spans="1:21" x14ac:dyDescent="0.3">
      <c r="A9143">
        <f t="shared" si="1641"/>
        <v>8141</v>
      </c>
      <c r="B9143">
        <v>43.5</v>
      </c>
      <c r="C9143">
        <v>47.1</v>
      </c>
      <c r="F9143" s="8">
        <v>55.3</v>
      </c>
      <c r="G9143">
        <v>42.3</v>
      </c>
      <c r="H9143">
        <v>48.9</v>
      </c>
      <c r="I9143">
        <v>44.2</v>
      </c>
      <c r="J9143">
        <f t="shared" si="1639"/>
        <v>46.883333333333333</v>
      </c>
      <c r="L9143">
        <f t="shared" si="1642"/>
        <v>8141</v>
      </c>
      <c r="M9143">
        <f t="shared" si="1633"/>
        <v>0.83969949877427474</v>
      </c>
      <c r="N9143">
        <f t="shared" si="1634"/>
        <v>0.83058859190842182</v>
      </c>
      <c r="Q9143">
        <f t="shared" si="1635"/>
        <v>0.87180872769935391</v>
      </c>
      <c r="R9143">
        <f t="shared" si="1636"/>
        <v>0.82976216685806348</v>
      </c>
      <c r="S9143">
        <f t="shared" si="1637"/>
        <v>0.82556652811088571</v>
      </c>
      <c r="T9143">
        <f t="shared" si="1638"/>
        <v>0.80052374717296815</v>
      </c>
      <c r="U9143">
        <f t="shared" si="1640"/>
        <v>0.83299154342066128</v>
      </c>
    </row>
    <row r="9144" spans="1:21" x14ac:dyDescent="0.3">
      <c r="A9144">
        <f t="shared" si="1641"/>
        <v>8142</v>
      </c>
      <c r="B9144">
        <v>43.5</v>
      </c>
      <c r="C9144">
        <v>47.1</v>
      </c>
      <c r="F9144" s="8">
        <v>55.3</v>
      </c>
      <c r="G9144">
        <v>42.3</v>
      </c>
      <c r="H9144">
        <v>48.9</v>
      </c>
      <c r="I9144">
        <v>44.2</v>
      </c>
      <c r="J9144">
        <f t="shared" si="1639"/>
        <v>46.883333333333333</v>
      </c>
      <c r="L9144">
        <f t="shared" si="1642"/>
        <v>8142</v>
      </c>
      <c r="M9144">
        <f t="shared" si="1633"/>
        <v>0.83969949877427474</v>
      </c>
      <c r="N9144">
        <f t="shared" si="1634"/>
        <v>0.83058859190842182</v>
      </c>
      <c r="Q9144">
        <f t="shared" si="1635"/>
        <v>0.87180872769935391</v>
      </c>
      <c r="R9144">
        <f t="shared" si="1636"/>
        <v>0.82976216685806348</v>
      </c>
      <c r="S9144">
        <f t="shared" si="1637"/>
        <v>0.82556652811088571</v>
      </c>
      <c r="T9144">
        <f t="shared" si="1638"/>
        <v>0.80052374717296815</v>
      </c>
      <c r="U9144">
        <f t="shared" si="1640"/>
        <v>0.83299154342066128</v>
      </c>
    </row>
    <row r="9145" spans="1:21" x14ac:dyDescent="0.3">
      <c r="A9145">
        <f t="shared" si="1641"/>
        <v>8143</v>
      </c>
      <c r="B9145">
        <v>43.5</v>
      </c>
      <c r="C9145">
        <v>47.1</v>
      </c>
      <c r="F9145" s="8">
        <v>55.3</v>
      </c>
      <c r="G9145">
        <v>42.3</v>
      </c>
      <c r="H9145">
        <v>48.8</v>
      </c>
      <c r="I9145">
        <v>44.2</v>
      </c>
      <c r="J9145">
        <f t="shared" si="1639"/>
        <v>46.866666666666667</v>
      </c>
      <c r="L9145">
        <f t="shared" si="1642"/>
        <v>8143</v>
      </c>
      <c r="M9145">
        <f t="shared" si="1633"/>
        <v>0.83969949877427474</v>
      </c>
      <c r="N9145">
        <f t="shared" si="1634"/>
        <v>0.83058859190842182</v>
      </c>
      <c r="Q9145">
        <f t="shared" si="1635"/>
        <v>0.87180872769935391</v>
      </c>
      <c r="R9145">
        <f t="shared" si="1636"/>
        <v>0.82976216685806348</v>
      </c>
      <c r="S9145">
        <f t="shared" si="1637"/>
        <v>0.82387825300227446</v>
      </c>
      <c r="T9145">
        <f t="shared" si="1638"/>
        <v>0.80052374717296815</v>
      </c>
      <c r="U9145">
        <f t="shared" si="1640"/>
        <v>0.83271016423589284</v>
      </c>
    </row>
    <row r="9146" spans="1:21" x14ac:dyDescent="0.3">
      <c r="A9146">
        <f t="shared" si="1641"/>
        <v>8144</v>
      </c>
      <c r="B9146">
        <v>43.5</v>
      </c>
      <c r="C9146">
        <v>47.1</v>
      </c>
      <c r="F9146" s="8">
        <v>55.3</v>
      </c>
      <c r="G9146">
        <v>42.3</v>
      </c>
      <c r="H9146">
        <v>48.9</v>
      </c>
      <c r="I9146">
        <v>44.2</v>
      </c>
      <c r="J9146">
        <f t="shared" si="1639"/>
        <v>46.883333333333333</v>
      </c>
      <c r="L9146">
        <f t="shared" si="1642"/>
        <v>8144</v>
      </c>
      <c r="M9146">
        <f t="shared" si="1633"/>
        <v>0.83969949877427474</v>
      </c>
      <c r="N9146">
        <f t="shared" si="1634"/>
        <v>0.83058859190842182</v>
      </c>
      <c r="Q9146">
        <f t="shared" si="1635"/>
        <v>0.87180872769935391</v>
      </c>
      <c r="R9146">
        <f t="shared" si="1636"/>
        <v>0.82976216685806348</v>
      </c>
      <c r="S9146">
        <f t="shared" si="1637"/>
        <v>0.82556652811088571</v>
      </c>
      <c r="T9146">
        <f t="shared" si="1638"/>
        <v>0.80052374717296815</v>
      </c>
      <c r="U9146">
        <f t="shared" si="1640"/>
        <v>0.83299154342066128</v>
      </c>
    </row>
    <row r="9147" spans="1:21" x14ac:dyDescent="0.3">
      <c r="A9147">
        <f t="shared" si="1641"/>
        <v>8145</v>
      </c>
      <c r="B9147">
        <v>43.5</v>
      </c>
      <c r="C9147">
        <v>47.1</v>
      </c>
      <c r="F9147" s="8">
        <v>55.3</v>
      </c>
      <c r="G9147">
        <v>42.3</v>
      </c>
      <c r="H9147">
        <v>48.9</v>
      </c>
      <c r="I9147">
        <v>44.1</v>
      </c>
      <c r="J9147">
        <f t="shared" si="1639"/>
        <v>46.866666666666667</v>
      </c>
      <c r="L9147">
        <f t="shared" si="1642"/>
        <v>8145</v>
      </c>
      <c r="M9147">
        <f t="shared" si="1633"/>
        <v>0.83969949877427474</v>
      </c>
      <c r="N9147">
        <f t="shared" si="1634"/>
        <v>0.83058859190842182</v>
      </c>
      <c r="Q9147">
        <f t="shared" si="1635"/>
        <v>0.87180872769935391</v>
      </c>
      <c r="R9147">
        <f t="shared" si="1636"/>
        <v>0.82976216685806348</v>
      </c>
      <c r="S9147">
        <f t="shared" si="1637"/>
        <v>0.82556652811088571</v>
      </c>
      <c r="T9147">
        <f t="shared" si="1638"/>
        <v>0.79871260747348183</v>
      </c>
      <c r="U9147">
        <f t="shared" si="1640"/>
        <v>0.83268968680408018</v>
      </c>
    </row>
    <row r="9148" spans="1:21" x14ac:dyDescent="0.3">
      <c r="A9148">
        <f t="shared" si="1641"/>
        <v>8146</v>
      </c>
      <c r="B9148">
        <v>43.5</v>
      </c>
      <c r="C9148">
        <v>47.1</v>
      </c>
      <c r="F9148" s="8">
        <v>55.3</v>
      </c>
      <c r="G9148">
        <v>42.3</v>
      </c>
      <c r="H9148">
        <v>48.9</v>
      </c>
      <c r="I9148">
        <v>44.2</v>
      </c>
      <c r="J9148">
        <f t="shared" si="1639"/>
        <v>46.883333333333333</v>
      </c>
      <c r="L9148">
        <f t="shared" si="1642"/>
        <v>8146</v>
      </c>
      <c r="M9148">
        <f t="shared" ref="M9148:M9211" si="1643">B9148/$X$2</f>
        <v>0.83969949877427474</v>
      </c>
      <c r="N9148">
        <f t="shared" ref="N9148:N9211" si="1644">C9148/$Y$2</f>
        <v>0.83058859190842182</v>
      </c>
      <c r="Q9148">
        <f t="shared" ref="Q9148:Q9195" si="1645">F9148/$AB$2</f>
        <v>0.87180872769935391</v>
      </c>
      <c r="R9148">
        <f t="shared" ref="R9148:R9195" si="1646">G9148/$AC$2</f>
        <v>0.82976216685806348</v>
      </c>
      <c r="S9148">
        <f t="shared" ref="S9148:S9211" si="1647">H9148/$AD$2</f>
        <v>0.82556652811088571</v>
      </c>
      <c r="T9148">
        <f t="shared" ref="T9148:T9211" si="1648">I9148/$AE$2</f>
        <v>0.80052374717296815</v>
      </c>
      <c r="U9148">
        <f t="shared" si="1640"/>
        <v>0.83299154342066128</v>
      </c>
    </row>
    <row r="9149" spans="1:21" x14ac:dyDescent="0.3">
      <c r="A9149">
        <f t="shared" si="1641"/>
        <v>8147</v>
      </c>
      <c r="B9149">
        <v>43.5</v>
      </c>
      <c r="C9149">
        <v>47.1</v>
      </c>
      <c r="F9149" s="8">
        <v>55.3</v>
      </c>
      <c r="G9149">
        <v>42.3</v>
      </c>
      <c r="H9149">
        <v>48.9</v>
      </c>
      <c r="I9149">
        <v>44.2</v>
      </c>
      <c r="J9149">
        <f t="shared" si="1639"/>
        <v>46.883333333333333</v>
      </c>
      <c r="L9149">
        <f t="shared" si="1642"/>
        <v>8147</v>
      </c>
      <c r="M9149">
        <f t="shared" si="1643"/>
        <v>0.83969949877427474</v>
      </c>
      <c r="N9149">
        <f t="shared" si="1644"/>
        <v>0.83058859190842182</v>
      </c>
      <c r="Q9149">
        <f t="shared" si="1645"/>
        <v>0.87180872769935391</v>
      </c>
      <c r="R9149">
        <f t="shared" si="1646"/>
        <v>0.82976216685806348</v>
      </c>
      <c r="S9149">
        <f t="shared" si="1647"/>
        <v>0.82556652811088571</v>
      </c>
      <c r="T9149">
        <f t="shared" si="1648"/>
        <v>0.80052374717296815</v>
      </c>
      <c r="U9149">
        <f t="shared" si="1640"/>
        <v>0.83299154342066128</v>
      </c>
    </row>
    <row r="9150" spans="1:21" x14ac:dyDescent="0.3">
      <c r="A9150">
        <f t="shared" si="1641"/>
        <v>8148</v>
      </c>
      <c r="B9150">
        <v>43.6</v>
      </c>
      <c r="C9150">
        <v>47.1</v>
      </c>
      <c r="F9150" s="8">
        <v>55.3</v>
      </c>
      <c r="G9150">
        <v>42.3</v>
      </c>
      <c r="H9150">
        <v>48.9</v>
      </c>
      <c r="I9150">
        <v>44.2</v>
      </c>
      <c r="J9150">
        <f t="shared" si="1639"/>
        <v>46.900000000000006</v>
      </c>
      <c r="L9150">
        <f t="shared" si="1642"/>
        <v>8148</v>
      </c>
      <c r="M9150">
        <f t="shared" si="1643"/>
        <v>0.84162984244961792</v>
      </c>
      <c r="N9150">
        <f t="shared" si="1644"/>
        <v>0.83058859190842182</v>
      </c>
      <c r="Q9150">
        <f t="shared" si="1645"/>
        <v>0.87180872769935391</v>
      </c>
      <c r="R9150">
        <f t="shared" si="1646"/>
        <v>0.82976216685806348</v>
      </c>
      <c r="S9150">
        <f t="shared" si="1647"/>
        <v>0.82556652811088571</v>
      </c>
      <c r="T9150">
        <f t="shared" si="1648"/>
        <v>0.80052374717296815</v>
      </c>
      <c r="U9150">
        <f t="shared" si="1640"/>
        <v>0.83331326736655187</v>
      </c>
    </row>
    <row r="9151" spans="1:21" x14ac:dyDescent="0.3">
      <c r="A9151">
        <f t="shared" si="1641"/>
        <v>8149</v>
      </c>
      <c r="B9151">
        <v>43.5</v>
      </c>
      <c r="C9151">
        <v>47.1</v>
      </c>
      <c r="F9151" s="8">
        <v>55.3</v>
      </c>
      <c r="G9151">
        <v>42.3</v>
      </c>
      <c r="H9151">
        <v>48.9</v>
      </c>
      <c r="I9151">
        <v>44.1</v>
      </c>
      <c r="J9151">
        <f t="shared" si="1639"/>
        <v>46.866666666666667</v>
      </c>
      <c r="L9151">
        <f t="shared" si="1642"/>
        <v>8149</v>
      </c>
      <c r="M9151">
        <f t="shared" si="1643"/>
        <v>0.83969949877427474</v>
      </c>
      <c r="N9151">
        <f t="shared" si="1644"/>
        <v>0.83058859190842182</v>
      </c>
      <c r="Q9151">
        <f t="shared" si="1645"/>
        <v>0.87180872769935391</v>
      </c>
      <c r="R9151">
        <f t="shared" si="1646"/>
        <v>0.82976216685806348</v>
      </c>
      <c r="S9151">
        <f t="shared" si="1647"/>
        <v>0.82556652811088571</v>
      </c>
      <c r="T9151">
        <f t="shared" si="1648"/>
        <v>0.79871260747348183</v>
      </c>
      <c r="U9151">
        <f t="shared" si="1640"/>
        <v>0.83268968680408018</v>
      </c>
    </row>
    <row r="9152" spans="1:21" x14ac:dyDescent="0.3">
      <c r="A9152">
        <f t="shared" si="1641"/>
        <v>8150</v>
      </c>
      <c r="B9152">
        <v>43.5</v>
      </c>
      <c r="C9152">
        <v>47.1</v>
      </c>
      <c r="F9152" s="8">
        <v>55.3</v>
      </c>
      <c r="G9152">
        <v>42.2</v>
      </c>
      <c r="H9152">
        <v>48.9</v>
      </c>
      <c r="I9152">
        <v>44.2</v>
      </c>
      <c r="J9152">
        <f t="shared" si="1639"/>
        <v>46.866666666666667</v>
      </c>
      <c r="L9152">
        <f t="shared" si="1642"/>
        <v>8150</v>
      </c>
      <c r="M9152">
        <f t="shared" si="1643"/>
        <v>0.83969949877427474</v>
      </c>
      <c r="N9152">
        <f t="shared" si="1644"/>
        <v>0.83058859190842182</v>
      </c>
      <c r="Q9152">
        <f t="shared" si="1645"/>
        <v>0.87180872769935391</v>
      </c>
      <c r="R9152">
        <f t="shared" si="1646"/>
        <v>0.82780055417045584</v>
      </c>
      <c r="S9152">
        <f t="shared" si="1647"/>
        <v>0.82556652811088571</v>
      </c>
      <c r="T9152">
        <f t="shared" si="1648"/>
        <v>0.80052374717296815</v>
      </c>
      <c r="U9152">
        <f t="shared" si="1640"/>
        <v>0.83266460797272668</v>
      </c>
    </row>
    <row r="9153" spans="1:21" x14ac:dyDescent="0.3">
      <c r="A9153">
        <f t="shared" si="1641"/>
        <v>8151</v>
      </c>
      <c r="B9153">
        <v>43.5</v>
      </c>
      <c r="C9153">
        <v>47.1</v>
      </c>
      <c r="F9153" s="8">
        <v>55.3</v>
      </c>
      <c r="G9153">
        <v>42.3</v>
      </c>
      <c r="H9153">
        <v>48.9</v>
      </c>
      <c r="I9153">
        <v>44.2</v>
      </c>
      <c r="J9153">
        <f t="shared" si="1639"/>
        <v>46.883333333333333</v>
      </c>
      <c r="L9153">
        <f t="shared" si="1642"/>
        <v>8151</v>
      </c>
      <c r="M9153">
        <f t="shared" si="1643"/>
        <v>0.83969949877427474</v>
      </c>
      <c r="N9153">
        <f t="shared" si="1644"/>
        <v>0.83058859190842182</v>
      </c>
      <c r="Q9153">
        <f t="shared" si="1645"/>
        <v>0.87180872769935391</v>
      </c>
      <c r="R9153">
        <f t="shared" si="1646"/>
        <v>0.82976216685806348</v>
      </c>
      <c r="S9153">
        <f t="shared" si="1647"/>
        <v>0.82556652811088571</v>
      </c>
      <c r="T9153">
        <f t="shared" si="1648"/>
        <v>0.80052374717296815</v>
      </c>
      <c r="U9153">
        <f t="shared" si="1640"/>
        <v>0.83299154342066128</v>
      </c>
    </row>
    <row r="9154" spans="1:21" x14ac:dyDescent="0.3">
      <c r="A9154">
        <f t="shared" si="1641"/>
        <v>8152</v>
      </c>
      <c r="B9154">
        <v>43.5</v>
      </c>
      <c r="C9154">
        <v>47.1</v>
      </c>
      <c r="F9154" s="8">
        <v>55.3</v>
      </c>
      <c r="G9154">
        <v>42.3</v>
      </c>
      <c r="H9154">
        <v>48.9</v>
      </c>
      <c r="I9154">
        <v>44.2</v>
      </c>
      <c r="J9154">
        <f t="shared" si="1639"/>
        <v>46.883333333333333</v>
      </c>
      <c r="L9154">
        <f t="shared" si="1642"/>
        <v>8152</v>
      </c>
      <c r="M9154">
        <f t="shared" si="1643"/>
        <v>0.83969949877427474</v>
      </c>
      <c r="N9154">
        <f t="shared" si="1644"/>
        <v>0.83058859190842182</v>
      </c>
      <c r="Q9154">
        <f t="shared" si="1645"/>
        <v>0.87180872769935391</v>
      </c>
      <c r="R9154">
        <f t="shared" si="1646"/>
        <v>0.82976216685806348</v>
      </c>
      <c r="S9154">
        <f t="shared" si="1647"/>
        <v>0.82556652811088571</v>
      </c>
      <c r="T9154">
        <f t="shared" si="1648"/>
        <v>0.80052374717296815</v>
      </c>
      <c r="U9154">
        <f t="shared" si="1640"/>
        <v>0.83299154342066128</v>
      </c>
    </row>
    <row r="9155" spans="1:21" x14ac:dyDescent="0.3">
      <c r="A9155">
        <f t="shared" si="1641"/>
        <v>8153</v>
      </c>
      <c r="B9155">
        <v>43.5</v>
      </c>
      <c r="C9155">
        <v>47.1</v>
      </c>
      <c r="F9155" s="8">
        <v>55.3</v>
      </c>
      <c r="G9155">
        <v>42.3</v>
      </c>
      <c r="H9155">
        <v>48.9</v>
      </c>
      <c r="I9155">
        <v>44.2</v>
      </c>
      <c r="J9155">
        <f t="shared" ref="J9155:J9218" si="1649">AVERAGE(B9155:I9155)</f>
        <v>46.883333333333333</v>
      </c>
      <c r="L9155">
        <f t="shared" si="1642"/>
        <v>8153</v>
      </c>
      <c r="M9155">
        <f t="shared" si="1643"/>
        <v>0.83969949877427474</v>
      </c>
      <c r="N9155">
        <f t="shared" si="1644"/>
        <v>0.83058859190842182</v>
      </c>
      <c r="Q9155">
        <f t="shared" si="1645"/>
        <v>0.87180872769935391</v>
      </c>
      <c r="R9155">
        <f t="shared" si="1646"/>
        <v>0.82976216685806348</v>
      </c>
      <c r="S9155">
        <f t="shared" si="1647"/>
        <v>0.82556652811088571</v>
      </c>
      <c r="T9155">
        <f t="shared" si="1648"/>
        <v>0.80052374717296815</v>
      </c>
      <c r="U9155">
        <f t="shared" ref="U9155:U9218" si="1650">AVERAGE(M9155:T9155)</f>
        <v>0.83299154342066128</v>
      </c>
    </row>
    <row r="9156" spans="1:21" x14ac:dyDescent="0.3">
      <c r="A9156">
        <f t="shared" ref="A9156:A9219" si="1651">A9155+1</f>
        <v>8154</v>
      </c>
      <c r="B9156">
        <v>43.6</v>
      </c>
      <c r="C9156">
        <v>47.1</v>
      </c>
      <c r="F9156" s="8">
        <v>55.3</v>
      </c>
      <c r="G9156">
        <v>42.3</v>
      </c>
      <c r="H9156">
        <v>48.9</v>
      </c>
      <c r="I9156">
        <v>44.2</v>
      </c>
      <c r="J9156">
        <f t="shared" si="1649"/>
        <v>46.900000000000006</v>
      </c>
      <c r="L9156">
        <f t="shared" ref="L9156:L9219" si="1652">L9155+1</f>
        <v>8154</v>
      </c>
      <c r="M9156">
        <f t="shared" si="1643"/>
        <v>0.84162984244961792</v>
      </c>
      <c r="N9156">
        <f t="shared" si="1644"/>
        <v>0.83058859190842182</v>
      </c>
      <c r="Q9156">
        <f t="shared" si="1645"/>
        <v>0.87180872769935391</v>
      </c>
      <c r="R9156">
        <f t="shared" si="1646"/>
        <v>0.82976216685806348</v>
      </c>
      <c r="S9156">
        <f t="shared" si="1647"/>
        <v>0.82556652811088571</v>
      </c>
      <c r="T9156">
        <f t="shared" si="1648"/>
        <v>0.80052374717296815</v>
      </c>
      <c r="U9156">
        <f t="shared" si="1650"/>
        <v>0.83331326736655187</v>
      </c>
    </row>
    <row r="9157" spans="1:21" x14ac:dyDescent="0.3">
      <c r="A9157">
        <f t="shared" si="1651"/>
        <v>8155</v>
      </c>
      <c r="B9157">
        <v>43.5</v>
      </c>
      <c r="C9157">
        <v>47.1</v>
      </c>
      <c r="F9157" s="8">
        <v>55.3</v>
      </c>
      <c r="G9157">
        <v>42.3</v>
      </c>
      <c r="H9157">
        <v>48.9</v>
      </c>
      <c r="I9157">
        <v>44.2</v>
      </c>
      <c r="J9157">
        <f t="shared" si="1649"/>
        <v>46.883333333333333</v>
      </c>
      <c r="L9157">
        <f t="shared" si="1652"/>
        <v>8155</v>
      </c>
      <c r="M9157">
        <f t="shared" si="1643"/>
        <v>0.83969949877427474</v>
      </c>
      <c r="N9157">
        <f t="shared" si="1644"/>
        <v>0.83058859190842182</v>
      </c>
      <c r="Q9157">
        <f t="shared" si="1645"/>
        <v>0.87180872769935391</v>
      </c>
      <c r="R9157">
        <f t="shared" si="1646"/>
        <v>0.82976216685806348</v>
      </c>
      <c r="S9157">
        <f t="shared" si="1647"/>
        <v>0.82556652811088571</v>
      </c>
      <c r="T9157">
        <f t="shared" si="1648"/>
        <v>0.80052374717296815</v>
      </c>
      <c r="U9157">
        <f t="shared" si="1650"/>
        <v>0.83299154342066128</v>
      </c>
    </row>
    <row r="9158" spans="1:21" x14ac:dyDescent="0.3">
      <c r="A9158">
        <f t="shared" si="1651"/>
        <v>8156</v>
      </c>
      <c r="B9158">
        <v>43.5</v>
      </c>
      <c r="C9158">
        <v>47.1</v>
      </c>
      <c r="F9158" s="8">
        <v>55.3</v>
      </c>
      <c r="G9158">
        <v>42.3</v>
      </c>
      <c r="H9158">
        <v>48.9</v>
      </c>
      <c r="I9158">
        <v>44.2</v>
      </c>
      <c r="J9158">
        <f t="shared" si="1649"/>
        <v>46.883333333333333</v>
      </c>
      <c r="L9158">
        <f t="shared" si="1652"/>
        <v>8156</v>
      </c>
      <c r="M9158">
        <f t="shared" si="1643"/>
        <v>0.83969949877427474</v>
      </c>
      <c r="N9158">
        <f t="shared" si="1644"/>
        <v>0.83058859190842182</v>
      </c>
      <c r="Q9158">
        <f t="shared" si="1645"/>
        <v>0.87180872769935391</v>
      </c>
      <c r="R9158">
        <f t="shared" si="1646"/>
        <v>0.82976216685806348</v>
      </c>
      <c r="S9158">
        <f t="shared" si="1647"/>
        <v>0.82556652811088571</v>
      </c>
      <c r="T9158">
        <f t="shared" si="1648"/>
        <v>0.80052374717296815</v>
      </c>
      <c r="U9158">
        <f t="shared" si="1650"/>
        <v>0.83299154342066128</v>
      </c>
    </row>
    <row r="9159" spans="1:21" x14ac:dyDescent="0.3">
      <c r="A9159">
        <f t="shared" si="1651"/>
        <v>8157</v>
      </c>
      <c r="B9159">
        <v>43.5</v>
      </c>
      <c r="C9159">
        <v>47.1</v>
      </c>
      <c r="F9159" s="8">
        <v>55.3</v>
      </c>
      <c r="G9159">
        <v>42.3</v>
      </c>
      <c r="H9159">
        <v>48.9</v>
      </c>
      <c r="I9159">
        <v>44.2</v>
      </c>
      <c r="J9159">
        <f t="shared" si="1649"/>
        <v>46.883333333333333</v>
      </c>
      <c r="L9159">
        <f t="shared" si="1652"/>
        <v>8157</v>
      </c>
      <c r="M9159">
        <f t="shared" si="1643"/>
        <v>0.83969949877427474</v>
      </c>
      <c r="N9159">
        <f t="shared" si="1644"/>
        <v>0.83058859190842182</v>
      </c>
      <c r="Q9159">
        <f t="shared" si="1645"/>
        <v>0.87180872769935391</v>
      </c>
      <c r="R9159">
        <f t="shared" si="1646"/>
        <v>0.82976216685806348</v>
      </c>
      <c r="S9159">
        <f t="shared" si="1647"/>
        <v>0.82556652811088571</v>
      </c>
      <c r="T9159">
        <f t="shared" si="1648"/>
        <v>0.80052374717296815</v>
      </c>
      <c r="U9159">
        <f t="shared" si="1650"/>
        <v>0.83299154342066128</v>
      </c>
    </row>
    <row r="9160" spans="1:21" x14ac:dyDescent="0.3">
      <c r="A9160">
        <f t="shared" si="1651"/>
        <v>8158</v>
      </c>
      <c r="B9160">
        <v>43.5</v>
      </c>
      <c r="C9160">
        <v>47.1</v>
      </c>
      <c r="F9160" s="8">
        <v>55.3</v>
      </c>
      <c r="G9160">
        <v>42.3</v>
      </c>
      <c r="H9160">
        <v>48.9</v>
      </c>
      <c r="I9160">
        <v>44.2</v>
      </c>
      <c r="J9160">
        <f t="shared" si="1649"/>
        <v>46.883333333333333</v>
      </c>
      <c r="L9160">
        <f t="shared" si="1652"/>
        <v>8158</v>
      </c>
      <c r="M9160">
        <f t="shared" si="1643"/>
        <v>0.83969949877427474</v>
      </c>
      <c r="N9160">
        <f t="shared" si="1644"/>
        <v>0.83058859190842182</v>
      </c>
      <c r="Q9160">
        <f t="shared" si="1645"/>
        <v>0.87180872769935391</v>
      </c>
      <c r="R9160">
        <f t="shared" si="1646"/>
        <v>0.82976216685806348</v>
      </c>
      <c r="S9160">
        <f t="shared" si="1647"/>
        <v>0.82556652811088571</v>
      </c>
      <c r="T9160">
        <f t="shared" si="1648"/>
        <v>0.80052374717296815</v>
      </c>
      <c r="U9160">
        <f t="shared" si="1650"/>
        <v>0.83299154342066128</v>
      </c>
    </row>
    <row r="9161" spans="1:21" x14ac:dyDescent="0.3">
      <c r="A9161">
        <f t="shared" si="1651"/>
        <v>8159</v>
      </c>
      <c r="B9161">
        <v>43.5</v>
      </c>
      <c r="C9161">
        <v>47.1</v>
      </c>
      <c r="F9161" s="8">
        <v>55.3</v>
      </c>
      <c r="G9161">
        <v>42.3</v>
      </c>
      <c r="H9161">
        <v>48.9</v>
      </c>
      <c r="I9161">
        <v>44.2</v>
      </c>
      <c r="J9161">
        <f t="shared" si="1649"/>
        <v>46.883333333333333</v>
      </c>
      <c r="L9161">
        <f t="shared" si="1652"/>
        <v>8159</v>
      </c>
      <c r="M9161">
        <f t="shared" si="1643"/>
        <v>0.83969949877427474</v>
      </c>
      <c r="N9161">
        <f t="shared" si="1644"/>
        <v>0.83058859190842182</v>
      </c>
      <c r="Q9161">
        <f t="shared" si="1645"/>
        <v>0.87180872769935391</v>
      </c>
      <c r="R9161">
        <f t="shared" si="1646"/>
        <v>0.82976216685806348</v>
      </c>
      <c r="S9161">
        <f t="shared" si="1647"/>
        <v>0.82556652811088571</v>
      </c>
      <c r="T9161">
        <f t="shared" si="1648"/>
        <v>0.80052374717296815</v>
      </c>
      <c r="U9161">
        <f t="shared" si="1650"/>
        <v>0.83299154342066128</v>
      </c>
    </row>
    <row r="9162" spans="1:21" x14ac:dyDescent="0.3">
      <c r="A9162">
        <f t="shared" si="1651"/>
        <v>8160</v>
      </c>
      <c r="B9162">
        <v>43.5</v>
      </c>
      <c r="C9162">
        <v>47.1</v>
      </c>
      <c r="F9162" s="8">
        <v>55.2</v>
      </c>
      <c r="G9162">
        <v>42.3</v>
      </c>
      <c r="H9162">
        <v>48.9</v>
      </c>
      <c r="I9162">
        <v>44.2</v>
      </c>
      <c r="J9162">
        <f t="shared" si="1649"/>
        <v>46.866666666666674</v>
      </c>
      <c r="L9162">
        <f t="shared" si="1652"/>
        <v>8160</v>
      </c>
      <c r="M9162">
        <f t="shared" si="1643"/>
        <v>0.83969949877427474</v>
      </c>
      <c r="N9162">
        <f t="shared" si="1644"/>
        <v>0.83058859190842182</v>
      </c>
      <c r="Q9162">
        <f t="shared" si="1645"/>
        <v>0.87023222005432799</v>
      </c>
      <c r="R9162">
        <f t="shared" si="1646"/>
        <v>0.82976216685806348</v>
      </c>
      <c r="S9162">
        <f t="shared" si="1647"/>
        <v>0.82556652811088571</v>
      </c>
      <c r="T9162">
        <f t="shared" si="1648"/>
        <v>0.80052374717296815</v>
      </c>
      <c r="U9162">
        <f t="shared" si="1650"/>
        <v>0.8327287921464902</v>
      </c>
    </row>
    <row r="9163" spans="1:21" x14ac:dyDescent="0.3">
      <c r="A9163">
        <f t="shared" si="1651"/>
        <v>8161</v>
      </c>
      <c r="B9163">
        <v>43.5</v>
      </c>
      <c r="C9163">
        <v>47.1</v>
      </c>
      <c r="F9163" s="8">
        <v>55.3</v>
      </c>
      <c r="G9163">
        <v>42.3</v>
      </c>
      <c r="H9163">
        <v>48.9</v>
      </c>
      <c r="I9163">
        <v>44.2</v>
      </c>
      <c r="J9163">
        <f t="shared" si="1649"/>
        <v>46.883333333333333</v>
      </c>
      <c r="L9163">
        <f t="shared" si="1652"/>
        <v>8161</v>
      </c>
      <c r="M9163">
        <f t="shared" si="1643"/>
        <v>0.83969949877427474</v>
      </c>
      <c r="N9163">
        <f t="shared" si="1644"/>
        <v>0.83058859190842182</v>
      </c>
      <c r="Q9163">
        <f t="shared" si="1645"/>
        <v>0.87180872769935391</v>
      </c>
      <c r="R9163">
        <f t="shared" si="1646"/>
        <v>0.82976216685806348</v>
      </c>
      <c r="S9163">
        <f t="shared" si="1647"/>
        <v>0.82556652811088571</v>
      </c>
      <c r="T9163">
        <f t="shared" si="1648"/>
        <v>0.80052374717296815</v>
      </c>
      <c r="U9163">
        <f t="shared" si="1650"/>
        <v>0.83299154342066128</v>
      </c>
    </row>
    <row r="9164" spans="1:21" x14ac:dyDescent="0.3">
      <c r="A9164">
        <f t="shared" si="1651"/>
        <v>8162</v>
      </c>
      <c r="B9164">
        <v>43.5</v>
      </c>
      <c r="C9164">
        <v>47.1</v>
      </c>
      <c r="F9164" s="8">
        <v>55.3</v>
      </c>
      <c r="G9164">
        <v>42.3</v>
      </c>
      <c r="H9164">
        <v>48.9</v>
      </c>
      <c r="I9164">
        <v>44.2</v>
      </c>
      <c r="J9164">
        <f t="shared" si="1649"/>
        <v>46.883333333333333</v>
      </c>
      <c r="L9164">
        <f t="shared" si="1652"/>
        <v>8162</v>
      </c>
      <c r="M9164">
        <f t="shared" si="1643"/>
        <v>0.83969949877427474</v>
      </c>
      <c r="N9164">
        <f t="shared" si="1644"/>
        <v>0.83058859190842182</v>
      </c>
      <c r="Q9164">
        <f t="shared" si="1645"/>
        <v>0.87180872769935391</v>
      </c>
      <c r="R9164">
        <f t="shared" si="1646"/>
        <v>0.82976216685806348</v>
      </c>
      <c r="S9164">
        <f t="shared" si="1647"/>
        <v>0.82556652811088571</v>
      </c>
      <c r="T9164">
        <f t="shared" si="1648"/>
        <v>0.80052374717296815</v>
      </c>
      <c r="U9164">
        <f t="shared" si="1650"/>
        <v>0.83299154342066128</v>
      </c>
    </row>
    <row r="9165" spans="1:21" x14ac:dyDescent="0.3">
      <c r="A9165">
        <f t="shared" si="1651"/>
        <v>8163</v>
      </c>
      <c r="B9165">
        <v>43.5</v>
      </c>
      <c r="C9165">
        <v>47.1</v>
      </c>
      <c r="F9165" s="8">
        <v>55.3</v>
      </c>
      <c r="G9165">
        <v>42.3</v>
      </c>
      <c r="H9165">
        <v>48.9</v>
      </c>
      <c r="I9165">
        <v>44.2</v>
      </c>
      <c r="J9165">
        <f t="shared" si="1649"/>
        <v>46.883333333333333</v>
      </c>
      <c r="L9165">
        <f t="shared" si="1652"/>
        <v>8163</v>
      </c>
      <c r="M9165">
        <f t="shared" si="1643"/>
        <v>0.83969949877427474</v>
      </c>
      <c r="N9165">
        <f t="shared" si="1644"/>
        <v>0.83058859190842182</v>
      </c>
      <c r="Q9165">
        <f t="shared" si="1645"/>
        <v>0.87180872769935391</v>
      </c>
      <c r="R9165">
        <f t="shared" si="1646"/>
        <v>0.82976216685806348</v>
      </c>
      <c r="S9165">
        <f t="shared" si="1647"/>
        <v>0.82556652811088571</v>
      </c>
      <c r="T9165">
        <f t="shared" si="1648"/>
        <v>0.80052374717296815</v>
      </c>
      <c r="U9165">
        <f t="shared" si="1650"/>
        <v>0.83299154342066128</v>
      </c>
    </row>
    <row r="9166" spans="1:21" x14ac:dyDescent="0.3">
      <c r="A9166">
        <f t="shared" si="1651"/>
        <v>8164</v>
      </c>
      <c r="B9166">
        <v>43.5</v>
      </c>
      <c r="C9166">
        <v>47.1</v>
      </c>
      <c r="F9166" s="8">
        <v>55.3</v>
      </c>
      <c r="G9166">
        <v>42.3</v>
      </c>
      <c r="H9166">
        <v>48.9</v>
      </c>
      <c r="I9166">
        <v>44.2</v>
      </c>
      <c r="J9166">
        <f t="shared" si="1649"/>
        <v>46.883333333333333</v>
      </c>
      <c r="L9166">
        <f t="shared" si="1652"/>
        <v>8164</v>
      </c>
      <c r="M9166">
        <f t="shared" si="1643"/>
        <v>0.83969949877427474</v>
      </c>
      <c r="N9166">
        <f t="shared" si="1644"/>
        <v>0.83058859190842182</v>
      </c>
      <c r="Q9166">
        <f t="shared" si="1645"/>
        <v>0.87180872769935391</v>
      </c>
      <c r="R9166">
        <f t="shared" si="1646"/>
        <v>0.82976216685806348</v>
      </c>
      <c r="S9166">
        <f t="shared" si="1647"/>
        <v>0.82556652811088571</v>
      </c>
      <c r="T9166">
        <f t="shared" si="1648"/>
        <v>0.80052374717296815</v>
      </c>
      <c r="U9166">
        <f t="shared" si="1650"/>
        <v>0.83299154342066128</v>
      </c>
    </row>
    <row r="9167" spans="1:21" x14ac:dyDescent="0.3">
      <c r="A9167">
        <f t="shared" si="1651"/>
        <v>8165</v>
      </c>
      <c r="B9167">
        <v>43.5</v>
      </c>
      <c r="C9167">
        <v>47.1</v>
      </c>
      <c r="F9167" s="8">
        <v>55.3</v>
      </c>
      <c r="G9167">
        <v>42.3</v>
      </c>
      <c r="H9167">
        <v>48.9</v>
      </c>
      <c r="I9167">
        <v>44.2</v>
      </c>
      <c r="J9167">
        <f t="shared" si="1649"/>
        <v>46.883333333333333</v>
      </c>
      <c r="L9167">
        <f t="shared" si="1652"/>
        <v>8165</v>
      </c>
      <c r="M9167">
        <f t="shared" si="1643"/>
        <v>0.83969949877427474</v>
      </c>
      <c r="N9167">
        <f t="shared" si="1644"/>
        <v>0.83058859190842182</v>
      </c>
      <c r="Q9167">
        <f t="shared" si="1645"/>
        <v>0.87180872769935391</v>
      </c>
      <c r="R9167">
        <f t="shared" si="1646"/>
        <v>0.82976216685806348</v>
      </c>
      <c r="S9167">
        <f t="shared" si="1647"/>
        <v>0.82556652811088571</v>
      </c>
      <c r="T9167">
        <f t="shared" si="1648"/>
        <v>0.80052374717296815</v>
      </c>
      <c r="U9167">
        <f t="shared" si="1650"/>
        <v>0.83299154342066128</v>
      </c>
    </row>
    <row r="9168" spans="1:21" x14ac:dyDescent="0.3">
      <c r="A9168">
        <f t="shared" si="1651"/>
        <v>8166</v>
      </c>
      <c r="B9168">
        <v>43.5</v>
      </c>
      <c r="C9168">
        <v>47.1</v>
      </c>
      <c r="F9168" s="8">
        <v>55.3</v>
      </c>
      <c r="G9168">
        <v>42.3</v>
      </c>
      <c r="H9168">
        <v>48.9</v>
      </c>
      <c r="I9168">
        <v>44.2</v>
      </c>
      <c r="J9168">
        <f t="shared" si="1649"/>
        <v>46.883333333333333</v>
      </c>
      <c r="L9168">
        <f t="shared" si="1652"/>
        <v>8166</v>
      </c>
      <c r="M9168">
        <f t="shared" si="1643"/>
        <v>0.83969949877427474</v>
      </c>
      <c r="N9168">
        <f t="shared" si="1644"/>
        <v>0.83058859190842182</v>
      </c>
      <c r="Q9168">
        <f t="shared" si="1645"/>
        <v>0.87180872769935391</v>
      </c>
      <c r="R9168">
        <f t="shared" si="1646"/>
        <v>0.82976216685806348</v>
      </c>
      <c r="S9168">
        <f t="shared" si="1647"/>
        <v>0.82556652811088571</v>
      </c>
      <c r="T9168">
        <f t="shared" si="1648"/>
        <v>0.80052374717296815</v>
      </c>
      <c r="U9168">
        <f t="shared" si="1650"/>
        <v>0.83299154342066128</v>
      </c>
    </row>
    <row r="9169" spans="1:21" x14ac:dyDescent="0.3">
      <c r="A9169">
        <f t="shared" si="1651"/>
        <v>8167</v>
      </c>
      <c r="B9169">
        <v>43.5</v>
      </c>
      <c r="C9169">
        <v>47.1</v>
      </c>
      <c r="F9169" s="8">
        <v>55.3</v>
      </c>
      <c r="G9169">
        <v>42.2</v>
      </c>
      <c r="H9169">
        <v>48.9</v>
      </c>
      <c r="I9169">
        <v>44.2</v>
      </c>
      <c r="J9169">
        <f t="shared" si="1649"/>
        <v>46.866666666666667</v>
      </c>
      <c r="L9169">
        <f t="shared" si="1652"/>
        <v>8167</v>
      </c>
      <c r="M9169">
        <f t="shared" si="1643"/>
        <v>0.83969949877427474</v>
      </c>
      <c r="N9169">
        <f t="shared" si="1644"/>
        <v>0.83058859190842182</v>
      </c>
      <c r="Q9169">
        <f t="shared" si="1645"/>
        <v>0.87180872769935391</v>
      </c>
      <c r="R9169">
        <f t="shared" si="1646"/>
        <v>0.82780055417045584</v>
      </c>
      <c r="S9169">
        <f t="shared" si="1647"/>
        <v>0.82556652811088571</v>
      </c>
      <c r="T9169">
        <f t="shared" si="1648"/>
        <v>0.80052374717296815</v>
      </c>
      <c r="U9169">
        <f t="shared" si="1650"/>
        <v>0.83266460797272668</v>
      </c>
    </row>
    <row r="9170" spans="1:21" x14ac:dyDescent="0.3">
      <c r="A9170">
        <f t="shared" si="1651"/>
        <v>8168</v>
      </c>
      <c r="B9170">
        <v>43.5</v>
      </c>
      <c r="C9170">
        <v>47.1</v>
      </c>
      <c r="F9170" s="8">
        <v>55.3</v>
      </c>
      <c r="G9170">
        <v>42.3</v>
      </c>
      <c r="H9170">
        <v>48.9</v>
      </c>
      <c r="I9170">
        <v>44.2</v>
      </c>
      <c r="J9170">
        <f t="shared" si="1649"/>
        <v>46.883333333333333</v>
      </c>
      <c r="L9170">
        <f t="shared" si="1652"/>
        <v>8168</v>
      </c>
      <c r="M9170">
        <f t="shared" si="1643"/>
        <v>0.83969949877427474</v>
      </c>
      <c r="N9170">
        <f t="shared" si="1644"/>
        <v>0.83058859190842182</v>
      </c>
      <c r="Q9170">
        <f t="shared" si="1645"/>
        <v>0.87180872769935391</v>
      </c>
      <c r="R9170">
        <f t="shared" si="1646"/>
        <v>0.82976216685806348</v>
      </c>
      <c r="S9170">
        <f t="shared" si="1647"/>
        <v>0.82556652811088571</v>
      </c>
      <c r="T9170">
        <f t="shared" si="1648"/>
        <v>0.80052374717296815</v>
      </c>
      <c r="U9170">
        <f t="shared" si="1650"/>
        <v>0.83299154342066128</v>
      </c>
    </row>
    <row r="9171" spans="1:21" x14ac:dyDescent="0.3">
      <c r="A9171">
        <f t="shared" si="1651"/>
        <v>8169</v>
      </c>
      <c r="B9171">
        <v>43.5</v>
      </c>
      <c r="C9171">
        <v>47</v>
      </c>
      <c r="F9171" s="8">
        <v>55.2</v>
      </c>
      <c r="G9171">
        <v>42.3</v>
      </c>
      <c r="H9171">
        <v>48.9</v>
      </c>
      <c r="I9171">
        <v>44.2</v>
      </c>
      <c r="J9171">
        <f t="shared" si="1649"/>
        <v>46.85</v>
      </c>
      <c r="L9171">
        <f t="shared" si="1652"/>
        <v>8169</v>
      </c>
      <c r="M9171">
        <f t="shared" si="1643"/>
        <v>0.83969949877427474</v>
      </c>
      <c r="N9171">
        <f t="shared" si="1644"/>
        <v>0.82882513417613224</v>
      </c>
      <c r="Q9171">
        <f t="shared" si="1645"/>
        <v>0.87023222005432799</v>
      </c>
      <c r="R9171">
        <f t="shared" si="1646"/>
        <v>0.82976216685806348</v>
      </c>
      <c r="S9171">
        <f t="shared" si="1647"/>
        <v>0.82556652811088571</v>
      </c>
      <c r="T9171">
        <f t="shared" si="1648"/>
        <v>0.80052374717296815</v>
      </c>
      <c r="U9171">
        <f t="shared" si="1650"/>
        <v>0.83243488252444198</v>
      </c>
    </row>
    <row r="9172" spans="1:21" x14ac:dyDescent="0.3">
      <c r="A9172">
        <f t="shared" si="1651"/>
        <v>8170</v>
      </c>
      <c r="B9172">
        <v>43.5</v>
      </c>
      <c r="C9172">
        <v>47.1</v>
      </c>
      <c r="F9172" s="8">
        <v>55.2</v>
      </c>
      <c r="G9172">
        <v>42.3</v>
      </c>
      <c r="H9172">
        <v>48.9</v>
      </c>
      <c r="I9172">
        <v>44.2</v>
      </c>
      <c r="J9172">
        <f t="shared" si="1649"/>
        <v>46.866666666666674</v>
      </c>
      <c r="L9172">
        <f t="shared" si="1652"/>
        <v>8170</v>
      </c>
      <c r="M9172">
        <f t="shared" si="1643"/>
        <v>0.83969949877427474</v>
      </c>
      <c r="N9172">
        <f t="shared" si="1644"/>
        <v>0.83058859190842182</v>
      </c>
      <c r="Q9172">
        <f t="shared" si="1645"/>
        <v>0.87023222005432799</v>
      </c>
      <c r="R9172">
        <f t="shared" si="1646"/>
        <v>0.82976216685806348</v>
      </c>
      <c r="S9172">
        <f t="shared" si="1647"/>
        <v>0.82556652811088571</v>
      </c>
      <c r="T9172">
        <f t="shared" si="1648"/>
        <v>0.80052374717296815</v>
      </c>
      <c r="U9172">
        <f t="shared" si="1650"/>
        <v>0.8327287921464902</v>
      </c>
    </row>
    <row r="9173" spans="1:21" x14ac:dyDescent="0.3">
      <c r="A9173">
        <f t="shared" si="1651"/>
        <v>8171</v>
      </c>
      <c r="B9173">
        <v>43.5</v>
      </c>
      <c r="C9173">
        <v>47.1</v>
      </c>
      <c r="F9173" s="8">
        <v>55.2</v>
      </c>
      <c r="G9173">
        <v>42.2</v>
      </c>
      <c r="H9173">
        <v>48.8</v>
      </c>
      <c r="I9173">
        <v>44.2</v>
      </c>
      <c r="J9173">
        <f t="shared" si="1649"/>
        <v>46.833333333333336</v>
      </c>
      <c r="L9173">
        <f t="shared" si="1652"/>
        <v>8171</v>
      </c>
      <c r="M9173">
        <f t="shared" si="1643"/>
        <v>0.83969949877427474</v>
      </c>
      <c r="N9173">
        <f t="shared" si="1644"/>
        <v>0.83058859190842182</v>
      </c>
      <c r="Q9173">
        <f t="shared" si="1645"/>
        <v>0.87023222005432799</v>
      </c>
      <c r="R9173">
        <f t="shared" si="1646"/>
        <v>0.82780055417045584</v>
      </c>
      <c r="S9173">
        <f t="shared" si="1647"/>
        <v>0.82387825300227446</v>
      </c>
      <c r="T9173">
        <f t="shared" si="1648"/>
        <v>0.80052374717296815</v>
      </c>
      <c r="U9173">
        <f t="shared" si="1650"/>
        <v>0.83212047751378726</v>
      </c>
    </row>
    <row r="9174" spans="1:21" x14ac:dyDescent="0.3">
      <c r="A9174">
        <f t="shared" si="1651"/>
        <v>8172</v>
      </c>
      <c r="B9174">
        <v>43.5</v>
      </c>
      <c r="C9174">
        <v>47.1</v>
      </c>
      <c r="F9174" s="8">
        <v>55.3</v>
      </c>
      <c r="G9174">
        <v>42.2</v>
      </c>
      <c r="H9174">
        <v>48.9</v>
      </c>
      <c r="I9174">
        <v>44.2</v>
      </c>
      <c r="J9174">
        <f t="shared" si="1649"/>
        <v>46.866666666666667</v>
      </c>
      <c r="L9174">
        <f t="shared" si="1652"/>
        <v>8172</v>
      </c>
      <c r="M9174">
        <f t="shared" si="1643"/>
        <v>0.83969949877427474</v>
      </c>
      <c r="N9174">
        <f t="shared" si="1644"/>
        <v>0.83058859190842182</v>
      </c>
      <c r="Q9174">
        <f t="shared" si="1645"/>
        <v>0.87180872769935391</v>
      </c>
      <c r="R9174">
        <f t="shared" si="1646"/>
        <v>0.82780055417045584</v>
      </c>
      <c r="S9174">
        <f t="shared" si="1647"/>
        <v>0.82556652811088571</v>
      </c>
      <c r="T9174">
        <f t="shared" si="1648"/>
        <v>0.80052374717296815</v>
      </c>
      <c r="U9174">
        <f t="shared" si="1650"/>
        <v>0.83266460797272668</v>
      </c>
    </row>
    <row r="9175" spans="1:21" x14ac:dyDescent="0.3">
      <c r="A9175">
        <f t="shared" si="1651"/>
        <v>8173</v>
      </c>
      <c r="B9175">
        <v>43.5</v>
      </c>
      <c r="C9175">
        <v>47.1</v>
      </c>
      <c r="F9175" s="8">
        <v>55.1</v>
      </c>
      <c r="G9175">
        <v>42.3</v>
      </c>
      <c r="H9175">
        <v>48.9</v>
      </c>
      <c r="I9175">
        <v>44.2</v>
      </c>
      <c r="J9175">
        <f t="shared" si="1649"/>
        <v>46.85</v>
      </c>
      <c r="L9175">
        <f t="shared" si="1652"/>
        <v>8173</v>
      </c>
      <c r="M9175">
        <f t="shared" si="1643"/>
        <v>0.83969949877427474</v>
      </c>
      <c r="N9175">
        <f t="shared" si="1644"/>
        <v>0.83058859190842182</v>
      </c>
      <c r="Q9175">
        <f t="shared" si="1645"/>
        <v>0.86865571240930206</v>
      </c>
      <c r="R9175">
        <f t="shared" si="1646"/>
        <v>0.82976216685806348</v>
      </c>
      <c r="S9175">
        <f t="shared" si="1647"/>
        <v>0.82556652811088571</v>
      </c>
      <c r="T9175">
        <f t="shared" si="1648"/>
        <v>0.80052374717296815</v>
      </c>
      <c r="U9175">
        <f t="shared" si="1650"/>
        <v>0.83246604087231935</v>
      </c>
    </row>
    <row r="9176" spans="1:21" x14ac:dyDescent="0.3">
      <c r="A9176">
        <f t="shared" si="1651"/>
        <v>8174</v>
      </c>
      <c r="B9176">
        <v>43.5</v>
      </c>
      <c r="C9176">
        <v>47.1</v>
      </c>
      <c r="F9176" s="8">
        <v>55.2</v>
      </c>
      <c r="G9176">
        <v>42.2</v>
      </c>
      <c r="H9176">
        <v>48.9</v>
      </c>
      <c r="I9176">
        <v>44.2</v>
      </c>
      <c r="J9176">
        <f t="shared" si="1649"/>
        <v>46.85</v>
      </c>
      <c r="L9176">
        <f t="shared" si="1652"/>
        <v>8174</v>
      </c>
      <c r="M9176">
        <f t="shared" si="1643"/>
        <v>0.83969949877427474</v>
      </c>
      <c r="N9176">
        <f t="shared" si="1644"/>
        <v>0.83058859190842182</v>
      </c>
      <c r="Q9176">
        <f t="shared" si="1645"/>
        <v>0.87023222005432799</v>
      </c>
      <c r="R9176">
        <f t="shared" si="1646"/>
        <v>0.82780055417045584</v>
      </c>
      <c r="S9176">
        <f t="shared" si="1647"/>
        <v>0.82556652811088571</v>
      </c>
      <c r="T9176">
        <f t="shared" si="1648"/>
        <v>0.80052374717296815</v>
      </c>
      <c r="U9176">
        <f t="shared" si="1650"/>
        <v>0.83240185669855571</v>
      </c>
    </row>
    <row r="9177" spans="1:21" x14ac:dyDescent="0.3">
      <c r="A9177">
        <f t="shared" si="1651"/>
        <v>8175</v>
      </c>
      <c r="B9177">
        <v>43.5</v>
      </c>
      <c r="C9177">
        <v>47.1</v>
      </c>
      <c r="F9177" s="8">
        <v>55.2</v>
      </c>
      <c r="G9177">
        <v>42.2</v>
      </c>
      <c r="H9177">
        <v>48.9</v>
      </c>
      <c r="I9177">
        <v>44.1</v>
      </c>
      <c r="J9177">
        <f t="shared" si="1649"/>
        <v>46.833333333333336</v>
      </c>
      <c r="L9177">
        <f t="shared" si="1652"/>
        <v>8175</v>
      </c>
      <c r="M9177">
        <f t="shared" si="1643"/>
        <v>0.83969949877427474</v>
      </c>
      <c r="N9177">
        <f t="shared" si="1644"/>
        <v>0.83058859190842182</v>
      </c>
      <c r="Q9177">
        <f t="shared" si="1645"/>
        <v>0.87023222005432799</v>
      </c>
      <c r="R9177">
        <f t="shared" si="1646"/>
        <v>0.82780055417045584</v>
      </c>
      <c r="S9177">
        <f t="shared" si="1647"/>
        <v>0.82556652811088571</v>
      </c>
      <c r="T9177">
        <f t="shared" si="1648"/>
        <v>0.79871260747348183</v>
      </c>
      <c r="U9177">
        <f t="shared" si="1650"/>
        <v>0.8321000000819746</v>
      </c>
    </row>
    <row r="9178" spans="1:21" x14ac:dyDescent="0.3">
      <c r="A9178">
        <f t="shared" si="1651"/>
        <v>8176</v>
      </c>
      <c r="B9178">
        <v>43.5</v>
      </c>
      <c r="C9178">
        <v>47.1</v>
      </c>
      <c r="F9178" s="8">
        <v>55.2</v>
      </c>
      <c r="G9178">
        <v>42.2</v>
      </c>
      <c r="H9178">
        <v>48.9</v>
      </c>
      <c r="I9178">
        <v>44.2</v>
      </c>
      <c r="J9178">
        <f t="shared" si="1649"/>
        <v>46.85</v>
      </c>
      <c r="L9178">
        <f t="shared" si="1652"/>
        <v>8176</v>
      </c>
      <c r="M9178">
        <f t="shared" si="1643"/>
        <v>0.83969949877427474</v>
      </c>
      <c r="N9178">
        <f t="shared" si="1644"/>
        <v>0.83058859190842182</v>
      </c>
      <c r="Q9178">
        <f t="shared" si="1645"/>
        <v>0.87023222005432799</v>
      </c>
      <c r="R9178">
        <f t="shared" si="1646"/>
        <v>0.82780055417045584</v>
      </c>
      <c r="S9178">
        <f t="shared" si="1647"/>
        <v>0.82556652811088571</v>
      </c>
      <c r="T9178">
        <f t="shared" si="1648"/>
        <v>0.80052374717296815</v>
      </c>
      <c r="U9178">
        <f t="shared" si="1650"/>
        <v>0.83240185669855571</v>
      </c>
    </row>
    <row r="9179" spans="1:21" x14ac:dyDescent="0.3">
      <c r="A9179">
        <f t="shared" si="1651"/>
        <v>8177</v>
      </c>
      <c r="B9179">
        <v>43.5</v>
      </c>
      <c r="C9179">
        <v>47.1</v>
      </c>
      <c r="F9179" s="8">
        <v>55.3</v>
      </c>
      <c r="G9179">
        <v>42.3</v>
      </c>
      <c r="H9179">
        <v>48.8</v>
      </c>
      <c r="I9179">
        <v>44.2</v>
      </c>
      <c r="J9179">
        <f t="shared" si="1649"/>
        <v>46.866666666666667</v>
      </c>
      <c r="L9179">
        <f t="shared" si="1652"/>
        <v>8177</v>
      </c>
      <c r="M9179">
        <f t="shared" si="1643"/>
        <v>0.83969949877427474</v>
      </c>
      <c r="N9179">
        <f t="shared" si="1644"/>
        <v>0.83058859190842182</v>
      </c>
      <c r="Q9179">
        <f t="shared" si="1645"/>
        <v>0.87180872769935391</v>
      </c>
      <c r="R9179">
        <f t="shared" si="1646"/>
        <v>0.82976216685806348</v>
      </c>
      <c r="S9179">
        <f t="shared" si="1647"/>
        <v>0.82387825300227446</v>
      </c>
      <c r="T9179">
        <f t="shared" si="1648"/>
        <v>0.80052374717296815</v>
      </c>
      <c r="U9179">
        <f t="shared" si="1650"/>
        <v>0.83271016423589284</v>
      </c>
    </row>
    <row r="9180" spans="1:21" x14ac:dyDescent="0.3">
      <c r="A9180">
        <f t="shared" si="1651"/>
        <v>8178</v>
      </c>
      <c r="B9180">
        <v>43.5</v>
      </c>
      <c r="C9180">
        <v>47.1</v>
      </c>
      <c r="F9180" s="8">
        <v>55.3</v>
      </c>
      <c r="G9180">
        <v>42.3</v>
      </c>
      <c r="H9180">
        <v>48.9</v>
      </c>
      <c r="I9180">
        <v>44.2</v>
      </c>
      <c r="J9180">
        <f t="shared" si="1649"/>
        <v>46.883333333333333</v>
      </c>
      <c r="L9180">
        <f t="shared" si="1652"/>
        <v>8178</v>
      </c>
      <c r="M9180">
        <f t="shared" si="1643"/>
        <v>0.83969949877427474</v>
      </c>
      <c r="N9180">
        <f t="shared" si="1644"/>
        <v>0.83058859190842182</v>
      </c>
      <c r="Q9180">
        <f t="shared" si="1645"/>
        <v>0.87180872769935391</v>
      </c>
      <c r="R9180">
        <f t="shared" si="1646"/>
        <v>0.82976216685806348</v>
      </c>
      <c r="S9180">
        <f t="shared" si="1647"/>
        <v>0.82556652811088571</v>
      </c>
      <c r="T9180">
        <f t="shared" si="1648"/>
        <v>0.80052374717296815</v>
      </c>
      <c r="U9180">
        <f t="shared" si="1650"/>
        <v>0.83299154342066128</v>
      </c>
    </row>
    <row r="9181" spans="1:21" x14ac:dyDescent="0.3">
      <c r="A9181">
        <f t="shared" si="1651"/>
        <v>8179</v>
      </c>
      <c r="B9181">
        <v>43.5</v>
      </c>
      <c r="C9181">
        <v>47.1</v>
      </c>
      <c r="F9181" s="8">
        <v>55.3</v>
      </c>
      <c r="G9181">
        <v>42.3</v>
      </c>
      <c r="H9181">
        <v>48.9</v>
      </c>
      <c r="I9181">
        <v>44.2</v>
      </c>
      <c r="J9181">
        <f t="shared" si="1649"/>
        <v>46.883333333333333</v>
      </c>
      <c r="L9181">
        <f t="shared" si="1652"/>
        <v>8179</v>
      </c>
      <c r="M9181">
        <f t="shared" si="1643"/>
        <v>0.83969949877427474</v>
      </c>
      <c r="N9181">
        <f t="shared" si="1644"/>
        <v>0.83058859190842182</v>
      </c>
      <c r="Q9181">
        <f t="shared" si="1645"/>
        <v>0.87180872769935391</v>
      </c>
      <c r="R9181">
        <f t="shared" si="1646"/>
        <v>0.82976216685806348</v>
      </c>
      <c r="S9181">
        <f t="shared" si="1647"/>
        <v>0.82556652811088571</v>
      </c>
      <c r="T9181">
        <f t="shared" si="1648"/>
        <v>0.80052374717296815</v>
      </c>
      <c r="U9181">
        <f t="shared" si="1650"/>
        <v>0.83299154342066128</v>
      </c>
    </row>
    <row r="9182" spans="1:21" x14ac:dyDescent="0.3">
      <c r="A9182">
        <f t="shared" si="1651"/>
        <v>8180</v>
      </c>
      <c r="B9182">
        <v>43.5</v>
      </c>
      <c r="C9182">
        <v>47.1</v>
      </c>
      <c r="F9182" s="8">
        <v>55.3</v>
      </c>
      <c r="G9182">
        <v>42.2</v>
      </c>
      <c r="H9182">
        <v>48.9</v>
      </c>
      <c r="I9182">
        <v>44.2</v>
      </c>
      <c r="J9182">
        <f t="shared" si="1649"/>
        <v>46.866666666666667</v>
      </c>
      <c r="L9182">
        <f t="shared" si="1652"/>
        <v>8180</v>
      </c>
      <c r="M9182">
        <f t="shared" si="1643"/>
        <v>0.83969949877427474</v>
      </c>
      <c r="N9182">
        <f t="shared" si="1644"/>
        <v>0.83058859190842182</v>
      </c>
      <c r="Q9182">
        <f t="shared" si="1645"/>
        <v>0.87180872769935391</v>
      </c>
      <c r="R9182">
        <f t="shared" si="1646"/>
        <v>0.82780055417045584</v>
      </c>
      <c r="S9182">
        <f t="shared" si="1647"/>
        <v>0.82556652811088571</v>
      </c>
      <c r="T9182">
        <f t="shared" si="1648"/>
        <v>0.80052374717296815</v>
      </c>
      <c r="U9182">
        <f t="shared" si="1650"/>
        <v>0.83266460797272668</v>
      </c>
    </row>
    <row r="9183" spans="1:21" x14ac:dyDescent="0.3">
      <c r="A9183">
        <f t="shared" si="1651"/>
        <v>8181</v>
      </c>
      <c r="B9183">
        <v>43.5</v>
      </c>
      <c r="C9183">
        <v>47.1</v>
      </c>
      <c r="F9183" s="8">
        <v>55.3</v>
      </c>
      <c r="G9183">
        <v>42.3</v>
      </c>
      <c r="H9183">
        <v>48.9</v>
      </c>
      <c r="I9183">
        <v>44.2</v>
      </c>
      <c r="J9183">
        <f t="shared" si="1649"/>
        <v>46.883333333333333</v>
      </c>
      <c r="L9183">
        <f t="shared" si="1652"/>
        <v>8181</v>
      </c>
      <c r="M9183">
        <f t="shared" si="1643"/>
        <v>0.83969949877427474</v>
      </c>
      <c r="N9183">
        <f t="shared" si="1644"/>
        <v>0.83058859190842182</v>
      </c>
      <c r="Q9183">
        <f t="shared" si="1645"/>
        <v>0.87180872769935391</v>
      </c>
      <c r="R9183">
        <f t="shared" si="1646"/>
        <v>0.82976216685806348</v>
      </c>
      <c r="S9183">
        <f t="shared" si="1647"/>
        <v>0.82556652811088571</v>
      </c>
      <c r="T9183">
        <f t="shared" si="1648"/>
        <v>0.80052374717296815</v>
      </c>
      <c r="U9183">
        <f t="shared" si="1650"/>
        <v>0.83299154342066128</v>
      </c>
    </row>
    <row r="9184" spans="1:21" x14ac:dyDescent="0.3">
      <c r="A9184">
        <f t="shared" si="1651"/>
        <v>8182</v>
      </c>
      <c r="B9184">
        <v>43.5</v>
      </c>
      <c r="C9184">
        <v>47.1</v>
      </c>
      <c r="F9184" s="8">
        <v>55.3</v>
      </c>
      <c r="G9184">
        <v>42.3</v>
      </c>
      <c r="H9184">
        <v>48.9</v>
      </c>
      <c r="I9184">
        <v>44.2</v>
      </c>
      <c r="J9184">
        <f t="shared" si="1649"/>
        <v>46.883333333333333</v>
      </c>
      <c r="L9184">
        <f t="shared" si="1652"/>
        <v>8182</v>
      </c>
      <c r="M9184">
        <f t="shared" si="1643"/>
        <v>0.83969949877427474</v>
      </c>
      <c r="N9184">
        <f t="shared" si="1644"/>
        <v>0.83058859190842182</v>
      </c>
      <c r="Q9184">
        <f t="shared" si="1645"/>
        <v>0.87180872769935391</v>
      </c>
      <c r="R9184">
        <f t="shared" si="1646"/>
        <v>0.82976216685806348</v>
      </c>
      <c r="S9184">
        <f t="shared" si="1647"/>
        <v>0.82556652811088571</v>
      </c>
      <c r="T9184">
        <f t="shared" si="1648"/>
        <v>0.80052374717296815</v>
      </c>
      <c r="U9184">
        <f t="shared" si="1650"/>
        <v>0.83299154342066128</v>
      </c>
    </row>
    <row r="9185" spans="1:21" x14ac:dyDescent="0.3">
      <c r="A9185">
        <f t="shared" si="1651"/>
        <v>8183</v>
      </c>
      <c r="B9185">
        <v>43.5</v>
      </c>
      <c r="C9185">
        <v>47.1</v>
      </c>
      <c r="F9185" s="8">
        <v>55.3</v>
      </c>
      <c r="G9185">
        <v>42.2</v>
      </c>
      <c r="H9185">
        <v>48.9</v>
      </c>
      <c r="I9185">
        <v>44.2</v>
      </c>
      <c r="J9185">
        <f t="shared" si="1649"/>
        <v>46.866666666666667</v>
      </c>
      <c r="L9185">
        <f t="shared" si="1652"/>
        <v>8183</v>
      </c>
      <c r="M9185">
        <f t="shared" si="1643"/>
        <v>0.83969949877427474</v>
      </c>
      <c r="N9185">
        <f t="shared" si="1644"/>
        <v>0.83058859190842182</v>
      </c>
      <c r="Q9185">
        <f t="shared" si="1645"/>
        <v>0.87180872769935391</v>
      </c>
      <c r="R9185">
        <f t="shared" si="1646"/>
        <v>0.82780055417045584</v>
      </c>
      <c r="S9185">
        <f t="shared" si="1647"/>
        <v>0.82556652811088571</v>
      </c>
      <c r="T9185">
        <f t="shared" si="1648"/>
        <v>0.80052374717296815</v>
      </c>
      <c r="U9185">
        <f t="shared" si="1650"/>
        <v>0.83266460797272668</v>
      </c>
    </row>
    <row r="9186" spans="1:21" x14ac:dyDescent="0.3">
      <c r="A9186">
        <f t="shared" si="1651"/>
        <v>8184</v>
      </c>
      <c r="B9186">
        <v>43.5</v>
      </c>
      <c r="C9186">
        <v>47.1</v>
      </c>
      <c r="F9186" s="8">
        <v>55.3</v>
      </c>
      <c r="G9186">
        <v>42.2</v>
      </c>
      <c r="H9186">
        <v>48.9</v>
      </c>
      <c r="I9186">
        <v>44.2</v>
      </c>
      <c r="J9186">
        <f t="shared" si="1649"/>
        <v>46.866666666666667</v>
      </c>
      <c r="L9186">
        <f t="shared" si="1652"/>
        <v>8184</v>
      </c>
      <c r="M9186">
        <f t="shared" si="1643"/>
        <v>0.83969949877427474</v>
      </c>
      <c r="N9186">
        <f t="shared" si="1644"/>
        <v>0.83058859190842182</v>
      </c>
      <c r="Q9186">
        <f t="shared" si="1645"/>
        <v>0.87180872769935391</v>
      </c>
      <c r="R9186">
        <f t="shared" si="1646"/>
        <v>0.82780055417045584</v>
      </c>
      <c r="S9186">
        <f t="shared" si="1647"/>
        <v>0.82556652811088571</v>
      </c>
      <c r="T9186">
        <f t="shared" si="1648"/>
        <v>0.80052374717296815</v>
      </c>
      <c r="U9186">
        <f t="shared" si="1650"/>
        <v>0.83266460797272668</v>
      </c>
    </row>
    <row r="9187" spans="1:21" x14ac:dyDescent="0.3">
      <c r="A9187">
        <f t="shared" si="1651"/>
        <v>8185</v>
      </c>
      <c r="B9187">
        <v>43.5</v>
      </c>
      <c r="C9187">
        <v>47.1</v>
      </c>
      <c r="F9187" s="8">
        <v>55.3</v>
      </c>
      <c r="G9187">
        <v>42.2</v>
      </c>
      <c r="H9187">
        <v>48.9</v>
      </c>
      <c r="I9187">
        <v>44.2</v>
      </c>
      <c r="J9187">
        <f t="shared" si="1649"/>
        <v>46.866666666666667</v>
      </c>
      <c r="L9187">
        <f t="shared" si="1652"/>
        <v>8185</v>
      </c>
      <c r="M9187">
        <f t="shared" si="1643"/>
        <v>0.83969949877427474</v>
      </c>
      <c r="N9187">
        <f t="shared" si="1644"/>
        <v>0.83058859190842182</v>
      </c>
      <c r="Q9187">
        <f t="shared" si="1645"/>
        <v>0.87180872769935391</v>
      </c>
      <c r="R9187">
        <f t="shared" si="1646"/>
        <v>0.82780055417045584</v>
      </c>
      <c r="S9187">
        <f t="shared" si="1647"/>
        <v>0.82556652811088571</v>
      </c>
      <c r="T9187">
        <f t="shared" si="1648"/>
        <v>0.80052374717296815</v>
      </c>
      <c r="U9187">
        <f t="shared" si="1650"/>
        <v>0.83266460797272668</v>
      </c>
    </row>
    <row r="9188" spans="1:21" x14ac:dyDescent="0.3">
      <c r="A9188">
        <f t="shared" si="1651"/>
        <v>8186</v>
      </c>
      <c r="B9188">
        <v>43.5</v>
      </c>
      <c r="C9188">
        <v>47.1</v>
      </c>
      <c r="F9188" s="8">
        <v>55.3</v>
      </c>
      <c r="G9188">
        <v>42.3</v>
      </c>
      <c r="H9188">
        <v>48.9</v>
      </c>
      <c r="I9188">
        <v>44.2</v>
      </c>
      <c r="J9188">
        <f t="shared" si="1649"/>
        <v>46.883333333333333</v>
      </c>
      <c r="L9188">
        <f t="shared" si="1652"/>
        <v>8186</v>
      </c>
      <c r="M9188">
        <f t="shared" si="1643"/>
        <v>0.83969949877427474</v>
      </c>
      <c r="N9188">
        <f t="shared" si="1644"/>
        <v>0.83058859190842182</v>
      </c>
      <c r="Q9188">
        <f t="shared" si="1645"/>
        <v>0.87180872769935391</v>
      </c>
      <c r="R9188">
        <f t="shared" si="1646"/>
        <v>0.82976216685806348</v>
      </c>
      <c r="S9188">
        <f t="shared" si="1647"/>
        <v>0.82556652811088571</v>
      </c>
      <c r="T9188">
        <f t="shared" si="1648"/>
        <v>0.80052374717296815</v>
      </c>
      <c r="U9188">
        <f t="shared" si="1650"/>
        <v>0.83299154342066128</v>
      </c>
    </row>
    <row r="9189" spans="1:21" x14ac:dyDescent="0.3">
      <c r="A9189">
        <f t="shared" si="1651"/>
        <v>8187</v>
      </c>
      <c r="B9189">
        <v>43.5</v>
      </c>
      <c r="C9189">
        <v>47.1</v>
      </c>
      <c r="F9189" s="8">
        <v>55.3</v>
      </c>
      <c r="G9189">
        <v>42.2</v>
      </c>
      <c r="H9189">
        <v>48.9</v>
      </c>
      <c r="I9189">
        <v>44.2</v>
      </c>
      <c r="J9189">
        <f t="shared" si="1649"/>
        <v>46.866666666666667</v>
      </c>
      <c r="L9189">
        <f t="shared" si="1652"/>
        <v>8187</v>
      </c>
      <c r="M9189">
        <f t="shared" si="1643"/>
        <v>0.83969949877427474</v>
      </c>
      <c r="N9189">
        <f t="shared" si="1644"/>
        <v>0.83058859190842182</v>
      </c>
      <c r="Q9189">
        <f t="shared" si="1645"/>
        <v>0.87180872769935391</v>
      </c>
      <c r="R9189">
        <f t="shared" si="1646"/>
        <v>0.82780055417045584</v>
      </c>
      <c r="S9189">
        <f t="shared" si="1647"/>
        <v>0.82556652811088571</v>
      </c>
      <c r="T9189">
        <f t="shared" si="1648"/>
        <v>0.80052374717296815</v>
      </c>
      <c r="U9189">
        <f t="shared" si="1650"/>
        <v>0.83266460797272668</v>
      </c>
    </row>
    <row r="9190" spans="1:21" x14ac:dyDescent="0.3">
      <c r="A9190">
        <f t="shared" si="1651"/>
        <v>8188</v>
      </c>
      <c r="B9190">
        <v>43.5</v>
      </c>
      <c r="C9190">
        <v>47.1</v>
      </c>
      <c r="F9190" s="8">
        <v>55.2</v>
      </c>
      <c r="G9190">
        <v>42.3</v>
      </c>
      <c r="H9190">
        <v>48.9</v>
      </c>
      <c r="I9190">
        <v>44.2</v>
      </c>
      <c r="J9190">
        <f t="shared" si="1649"/>
        <v>46.866666666666674</v>
      </c>
      <c r="L9190">
        <f t="shared" si="1652"/>
        <v>8188</v>
      </c>
      <c r="M9190">
        <f t="shared" si="1643"/>
        <v>0.83969949877427474</v>
      </c>
      <c r="N9190">
        <f t="shared" si="1644"/>
        <v>0.83058859190842182</v>
      </c>
      <c r="Q9190">
        <f t="shared" si="1645"/>
        <v>0.87023222005432799</v>
      </c>
      <c r="R9190">
        <f t="shared" si="1646"/>
        <v>0.82976216685806348</v>
      </c>
      <c r="S9190">
        <f t="shared" si="1647"/>
        <v>0.82556652811088571</v>
      </c>
      <c r="T9190">
        <f t="shared" si="1648"/>
        <v>0.80052374717296815</v>
      </c>
      <c r="U9190">
        <f t="shared" si="1650"/>
        <v>0.8327287921464902</v>
      </c>
    </row>
    <row r="9191" spans="1:21" x14ac:dyDescent="0.3">
      <c r="A9191">
        <f t="shared" si="1651"/>
        <v>8189</v>
      </c>
      <c r="B9191">
        <v>43.5</v>
      </c>
      <c r="C9191">
        <v>47.1</v>
      </c>
      <c r="F9191" s="8">
        <v>55.3</v>
      </c>
      <c r="G9191">
        <v>42.2</v>
      </c>
      <c r="H9191">
        <v>48.9</v>
      </c>
      <c r="I9191">
        <v>44.2</v>
      </c>
      <c r="J9191">
        <f t="shared" si="1649"/>
        <v>46.866666666666667</v>
      </c>
      <c r="L9191">
        <f t="shared" si="1652"/>
        <v>8189</v>
      </c>
      <c r="M9191">
        <f t="shared" si="1643"/>
        <v>0.83969949877427474</v>
      </c>
      <c r="N9191">
        <f t="shared" si="1644"/>
        <v>0.83058859190842182</v>
      </c>
      <c r="Q9191">
        <f t="shared" si="1645"/>
        <v>0.87180872769935391</v>
      </c>
      <c r="R9191">
        <f t="shared" si="1646"/>
        <v>0.82780055417045584</v>
      </c>
      <c r="S9191">
        <f t="shared" si="1647"/>
        <v>0.82556652811088571</v>
      </c>
      <c r="T9191">
        <f t="shared" si="1648"/>
        <v>0.80052374717296815</v>
      </c>
      <c r="U9191">
        <f t="shared" si="1650"/>
        <v>0.83266460797272668</v>
      </c>
    </row>
    <row r="9192" spans="1:21" x14ac:dyDescent="0.3">
      <c r="A9192">
        <f t="shared" si="1651"/>
        <v>8190</v>
      </c>
      <c r="B9192">
        <v>43.5</v>
      </c>
      <c r="C9192">
        <v>47.1</v>
      </c>
      <c r="F9192" s="8">
        <v>55.3</v>
      </c>
      <c r="G9192">
        <v>42.2</v>
      </c>
      <c r="H9192">
        <v>48.9</v>
      </c>
      <c r="I9192">
        <v>44.2</v>
      </c>
      <c r="J9192">
        <f t="shared" si="1649"/>
        <v>46.866666666666667</v>
      </c>
      <c r="L9192">
        <f t="shared" si="1652"/>
        <v>8190</v>
      </c>
      <c r="M9192">
        <f t="shared" si="1643"/>
        <v>0.83969949877427474</v>
      </c>
      <c r="N9192">
        <f t="shared" si="1644"/>
        <v>0.83058859190842182</v>
      </c>
      <c r="Q9192">
        <f t="shared" si="1645"/>
        <v>0.87180872769935391</v>
      </c>
      <c r="R9192">
        <f t="shared" si="1646"/>
        <v>0.82780055417045584</v>
      </c>
      <c r="S9192">
        <f t="shared" si="1647"/>
        <v>0.82556652811088571</v>
      </c>
      <c r="T9192">
        <f t="shared" si="1648"/>
        <v>0.80052374717296815</v>
      </c>
      <c r="U9192">
        <f t="shared" si="1650"/>
        <v>0.83266460797272668</v>
      </c>
    </row>
    <row r="9193" spans="1:21" x14ac:dyDescent="0.3">
      <c r="A9193">
        <f t="shared" si="1651"/>
        <v>8191</v>
      </c>
      <c r="B9193">
        <v>43.5</v>
      </c>
      <c r="C9193">
        <v>47.1</v>
      </c>
      <c r="F9193" s="8">
        <v>55.3</v>
      </c>
      <c r="G9193">
        <v>42.2</v>
      </c>
      <c r="H9193">
        <v>48.9</v>
      </c>
      <c r="I9193">
        <v>44.2</v>
      </c>
      <c r="J9193">
        <f t="shared" si="1649"/>
        <v>46.866666666666667</v>
      </c>
      <c r="L9193">
        <f t="shared" si="1652"/>
        <v>8191</v>
      </c>
      <c r="M9193">
        <f t="shared" si="1643"/>
        <v>0.83969949877427474</v>
      </c>
      <c r="N9193">
        <f t="shared" si="1644"/>
        <v>0.83058859190842182</v>
      </c>
      <c r="Q9193">
        <f t="shared" si="1645"/>
        <v>0.87180872769935391</v>
      </c>
      <c r="R9193">
        <f t="shared" si="1646"/>
        <v>0.82780055417045584</v>
      </c>
      <c r="S9193">
        <f t="shared" si="1647"/>
        <v>0.82556652811088571</v>
      </c>
      <c r="T9193">
        <f t="shared" si="1648"/>
        <v>0.80052374717296815</v>
      </c>
      <c r="U9193">
        <f t="shared" si="1650"/>
        <v>0.83266460797272668</v>
      </c>
    </row>
    <row r="9194" spans="1:21" x14ac:dyDescent="0.3">
      <c r="A9194">
        <f t="shared" si="1651"/>
        <v>8192</v>
      </c>
      <c r="B9194">
        <v>43.5</v>
      </c>
      <c r="C9194">
        <v>47.1</v>
      </c>
      <c r="F9194" s="8">
        <v>55.2</v>
      </c>
      <c r="G9194">
        <v>42.3</v>
      </c>
      <c r="H9194">
        <v>48.9</v>
      </c>
      <c r="I9194">
        <v>44.2</v>
      </c>
      <c r="J9194">
        <f t="shared" si="1649"/>
        <v>46.866666666666674</v>
      </c>
      <c r="L9194">
        <f t="shared" si="1652"/>
        <v>8192</v>
      </c>
      <c r="M9194">
        <f t="shared" si="1643"/>
        <v>0.83969949877427474</v>
      </c>
      <c r="N9194">
        <f t="shared" si="1644"/>
        <v>0.83058859190842182</v>
      </c>
      <c r="Q9194">
        <f t="shared" si="1645"/>
        <v>0.87023222005432799</v>
      </c>
      <c r="R9194">
        <f t="shared" si="1646"/>
        <v>0.82976216685806348</v>
      </c>
      <c r="S9194">
        <f t="shared" si="1647"/>
        <v>0.82556652811088571</v>
      </c>
      <c r="T9194">
        <f t="shared" si="1648"/>
        <v>0.80052374717296815</v>
      </c>
      <c r="U9194">
        <f t="shared" si="1650"/>
        <v>0.8327287921464902</v>
      </c>
    </row>
    <row r="9195" spans="1:21" x14ac:dyDescent="0.3">
      <c r="A9195">
        <f t="shared" si="1651"/>
        <v>8193</v>
      </c>
      <c r="B9195">
        <v>43.5</v>
      </c>
      <c r="C9195">
        <v>47.1</v>
      </c>
      <c r="F9195" s="8">
        <v>55.2</v>
      </c>
      <c r="G9195">
        <v>42.2</v>
      </c>
      <c r="H9195">
        <v>48.9</v>
      </c>
      <c r="I9195">
        <v>44.2</v>
      </c>
      <c r="J9195">
        <f t="shared" si="1649"/>
        <v>46.85</v>
      </c>
      <c r="L9195">
        <f t="shared" si="1652"/>
        <v>8193</v>
      </c>
      <c r="M9195">
        <f t="shared" si="1643"/>
        <v>0.83969949877427474</v>
      </c>
      <c r="N9195">
        <f t="shared" si="1644"/>
        <v>0.83058859190842182</v>
      </c>
      <c r="Q9195">
        <f t="shared" si="1645"/>
        <v>0.87023222005432799</v>
      </c>
      <c r="R9195">
        <f t="shared" si="1646"/>
        <v>0.82780055417045584</v>
      </c>
      <c r="S9195">
        <f t="shared" si="1647"/>
        <v>0.82556652811088571</v>
      </c>
      <c r="T9195">
        <f t="shared" si="1648"/>
        <v>0.80052374717296815</v>
      </c>
      <c r="U9195">
        <f t="shared" si="1650"/>
        <v>0.83240185669855571</v>
      </c>
    </row>
    <row r="9196" spans="1:21" x14ac:dyDescent="0.3">
      <c r="A9196">
        <f t="shared" si="1651"/>
        <v>8194</v>
      </c>
      <c r="B9196">
        <v>43.5</v>
      </c>
      <c r="C9196">
        <v>47.1</v>
      </c>
      <c r="F9196" s="8" t="s">
        <v>0</v>
      </c>
      <c r="G9196" t="s">
        <v>0</v>
      </c>
      <c r="H9196">
        <v>48.9</v>
      </c>
      <c r="I9196">
        <v>44.2</v>
      </c>
      <c r="J9196">
        <f t="shared" si="1649"/>
        <v>45.924999999999997</v>
      </c>
      <c r="L9196">
        <f t="shared" si="1652"/>
        <v>8194</v>
      </c>
      <c r="M9196">
        <f t="shared" si="1643"/>
        <v>0.83969949877427474</v>
      </c>
      <c r="N9196">
        <f t="shared" si="1644"/>
        <v>0.83058859190842182</v>
      </c>
      <c r="Q9196"/>
      <c r="S9196">
        <f t="shared" si="1647"/>
        <v>0.82556652811088571</v>
      </c>
      <c r="T9196">
        <f t="shared" si="1648"/>
        <v>0.80052374717296815</v>
      </c>
      <c r="U9196">
        <f t="shared" si="1650"/>
        <v>0.82409459149163755</v>
      </c>
    </row>
    <row r="9197" spans="1:21" x14ac:dyDescent="0.3">
      <c r="A9197">
        <f t="shared" si="1651"/>
        <v>8195</v>
      </c>
      <c r="B9197">
        <v>43.5</v>
      </c>
      <c r="C9197">
        <v>47.1</v>
      </c>
      <c r="F9197" s="8"/>
      <c r="G9197" s="5"/>
      <c r="H9197">
        <v>48.9</v>
      </c>
      <c r="I9197">
        <v>44.2</v>
      </c>
      <c r="J9197">
        <f t="shared" si="1649"/>
        <v>45.924999999999997</v>
      </c>
      <c r="L9197">
        <f t="shared" si="1652"/>
        <v>8195</v>
      </c>
      <c r="M9197">
        <f t="shared" si="1643"/>
        <v>0.83969949877427474</v>
      </c>
      <c r="N9197">
        <f t="shared" si="1644"/>
        <v>0.83058859190842182</v>
      </c>
      <c r="Q9197"/>
      <c r="S9197">
        <f t="shared" si="1647"/>
        <v>0.82556652811088571</v>
      </c>
      <c r="T9197">
        <f t="shared" si="1648"/>
        <v>0.80052374717296815</v>
      </c>
      <c r="U9197">
        <f t="shared" si="1650"/>
        <v>0.82409459149163755</v>
      </c>
    </row>
    <row r="9198" spans="1:21" x14ac:dyDescent="0.3">
      <c r="A9198">
        <f t="shared" si="1651"/>
        <v>8196</v>
      </c>
      <c r="B9198">
        <v>43.5</v>
      </c>
      <c r="C9198">
        <v>47.1</v>
      </c>
      <c r="F9198" s="8"/>
      <c r="G9198" s="5"/>
      <c r="H9198">
        <v>48.9</v>
      </c>
      <c r="I9198">
        <v>44.2</v>
      </c>
      <c r="J9198">
        <f t="shared" si="1649"/>
        <v>45.924999999999997</v>
      </c>
      <c r="L9198">
        <f t="shared" si="1652"/>
        <v>8196</v>
      </c>
      <c r="M9198">
        <f t="shared" si="1643"/>
        <v>0.83969949877427474</v>
      </c>
      <c r="N9198">
        <f t="shared" si="1644"/>
        <v>0.83058859190842182</v>
      </c>
      <c r="Q9198"/>
      <c r="S9198">
        <f t="shared" si="1647"/>
        <v>0.82556652811088571</v>
      </c>
      <c r="T9198">
        <f t="shared" si="1648"/>
        <v>0.80052374717296815</v>
      </c>
      <c r="U9198">
        <f t="shared" si="1650"/>
        <v>0.82409459149163755</v>
      </c>
    </row>
    <row r="9199" spans="1:21" x14ac:dyDescent="0.3">
      <c r="A9199">
        <f t="shared" si="1651"/>
        <v>8197</v>
      </c>
      <c r="B9199">
        <v>43.5</v>
      </c>
      <c r="C9199">
        <v>47.1</v>
      </c>
      <c r="F9199" s="8"/>
      <c r="G9199" s="5"/>
      <c r="H9199">
        <v>48.9</v>
      </c>
      <c r="I9199">
        <v>44.2</v>
      </c>
      <c r="J9199">
        <f t="shared" si="1649"/>
        <v>45.924999999999997</v>
      </c>
      <c r="L9199">
        <f t="shared" si="1652"/>
        <v>8197</v>
      </c>
      <c r="M9199">
        <f t="shared" si="1643"/>
        <v>0.83969949877427474</v>
      </c>
      <c r="N9199">
        <f t="shared" si="1644"/>
        <v>0.83058859190842182</v>
      </c>
      <c r="Q9199"/>
      <c r="S9199">
        <f t="shared" si="1647"/>
        <v>0.82556652811088571</v>
      </c>
      <c r="T9199">
        <f t="shared" si="1648"/>
        <v>0.80052374717296815</v>
      </c>
      <c r="U9199">
        <f t="shared" si="1650"/>
        <v>0.82409459149163755</v>
      </c>
    </row>
    <row r="9200" spans="1:21" x14ac:dyDescent="0.3">
      <c r="A9200">
        <f t="shared" si="1651"/>
        <v>8198</v>
      </c>
      <c r="B9200">
        <v>43.5</v>
      </c>
      <c r="C9200">
        <v>47.1</v>
      </c>
      <c r="F9200" s="8"/>
      <c r="G9200" s="5"/>
      <c r="H9200">
        <v>48.9</v>
      </c>
      <c r="I9200">
        <v>44.2</v>
      </c>
      <c r="J9200">
        <f t="shared" si="1649"/>
        <v>45.924999999999997</v>
      </c>
      <c r="L9200">
        <f t="shared" si="1652"/>
        <v>8198</v>
      </c>
      <c r="M9200">
        <f t="shared" si="1643"/>
        <v>0.83969949877427474</v>
      </c>
      <c r="N9200">
        <f t="shared" si="1644"/>
        <v>0.83058859190842182</v>
      </c>
      <c r="Q9200"/>
      <c r="S9200">
        <f t="shared" si="1647"/>
        <v>0.82556652811088571</v>
      </c>
      <c r="T9200">
        <f t="shared" si="1648"/>
        <v>0.80052374717296815</v>
      </c>
      <c r="U9200">
        <f t="shared" si="1650"/>
        <v>0.82409459149163755</v>
      </c>
    </row>
    <row r="9201" spans="1:21" x14ac:dyDescent="0.3">
      <c r="A9201">
        <f t="shared" si="1651"/>
        <v>8199</v>
      </c>
      <c r="B9201">
        <v>43.5</v>
      </c>
      <c r="C9201">
        <v>47.1</v>
      </c>
      <c r="F9201" s="8"/>
      <c r="G9201" s="5"/>
      <c r="H9201">
        <v>49</v>
      </c>
      <c r="I9201">
        <v>44.2</v>
      </c>
      <c r="J9201">
        <f t="shared" si="1649"/>
        <v>45.95</v>
      </c>
      <c r="L9201">
        <f t="shared" si="1652"/>
        <v>8199</v>
      </c>
      <c r="M9201">
        <f t="shared" si="1643"/>
        <v>0.83969949877427474</v>
      </c>
      <c r="N9201">
        <f t="shared" si="1644"/>
        <v>0.83058859190842182</v>
      </c>
      <c r="Q9201"/>
      <c r="S9201">
        <f t="shared" si="1647"/>
        <v>0.82725480321949696</v>
      </c>
      <c r="T9201">
        <f t="shared" si="1648"/>
        <v>0.80052374717296815</v>
      </c>
      <c r="U9201">
        <f t="shared" si="1650"/>
        <v>0.82451666026879045</v>
      </c>
    </row>
    <row r="9202" spans="1:21" x14ac:dyDescent="0.3">
      <c r="A9202">
        <f t="shared" si="1651"/>
        <v>8200</v>
      </c>
      <c r="B9202">
        <v>43.5</v>
      </c>
      <c r="C9202">
        <v>47.1</v>
      </c>
      <c r="F9202" s="8"/>
      <c r="G9202" s="5"/>
      <c r="H9202">
        <v>49</v>
      </c>
      <c r="I9202">
        <v>44.2</v>
      </c>
      <c r="J9202">
        <f t="shared" si="1649"/>
        <v>45.95</v>
      </c>
      <c r="L9202">
        <f t="shared" si="1652"/>
        <v>8200</v>
      </c>
      <c r="M9202">
        <f t="shared" si="1643"/>
        <v>0.83969949877427474</v>
      </c>
      <c r="N9202">
        <f t="shared" si="1644"/>
        <v>0.83058859190842182</v>
      </c>
      <c r="Q9202"/>
      <c r="S9202">
        <f t="shared" si="1647"/>
        <v>0.82725480321949696</v>
      </c>
      <c r="T9202">
        <f t="shared" si="1648"/>
        <v>0.80052374717296815</v>
      </c>
      <c r="U9202">
        <f t="shared" si="1650"/>
        <v>0.82451666026879045</v>
      </c>
    </row>
    <row r="9203" spans="1:21" x14ac:dyDescent="0.3">
      <c r="A9203">
        <f t="shared" si="1651"/>
        <v>8201</v>
      </c>
      <c r="B9203">
        <v>43.5</v>
      </c>
      <c r="C9203">
        <v>47.1</v>
      </c>
      <c r="F9203" s="8"/>
      <c r="G9203" s="5"/>
      <c r="H9203">
        <v>48.9</v>
      </c>
      <c r="I9203">
        <v>44.2</v>
      </c>
      <c r="J9203">
        <f t="shared" si="1649"/>
        <v>45.924999999999997</v>
      </c>
      <c r="L9203">
        <f t="shared" si="1652"/>
        <v>8201</v>
      </c>
      <c r="M9203">
        <f t="shared" si="1643"/>
        <v>0.83969949877427474</v>
      </c>
      <c r="N9203">
        <f t="shared" si="1644"/>
        <v>0.83058859190842182</v>
      </c>
      <c r="Q9203"/>
      <c r="S9203">
        <f t="shared" si="1647"/>
        <v>0.82556652811088571</v>
      </c>
      <c r="T9203">
        <f t="shared" si="1648"/>
        <v>0.80052374717296815</v>
      </c>
      <c r="U9203">
        <f t="shared" si="1650"/>
        <v>0.82409459149163755</v>
      </c>
    </row>
    <row r="9204" spans="1:21" x14ac:dyDescent="0.3">
      <c r="A9204">
        <f t="shared" si="1651"/>
        <v>8202</v>
      </c>
      <c r="B9204">
        <v>43.5</v>
      </c>
      <c r="C9204">
        <v>47.1</v>
      </c>
      <c r="F9204" s="8"/>
      <c r="G9204" s="5"/>
      <c r="H9204">
        <v>48.9</v>
      </c>
      <c r="I9204">
        <v>44.2</v>
      </c>
      <c r="J9204">
        <f t="shared" si="1649"/>
        <v>45.924999999999997</v>
      </c>
      <c r="L9204">
        <f t="shared" si="1652"/>
        <v>8202</v>
      </c>
      <c r="M9204">
        <f t="shared" si="1643"/>
        <v>0.83969949877427474</v>
      </c>
      <c r="N9204">
        <f t="shared" si="1644"/>
        <v>0.83058859190842182</v>
      </c>
      <c r="Q9204"/>
      <c r="S9204">
        <f t="shared" si="1647"/>
        <v>0.82556652811088571</v>
      </c>
      <c r="T9204">
        <f t="shared" si="1648"/>
        <v>0.80052374717296815</v>
      </c>
      <c r="U9204">
        <f t="shared" si="1650"/>
        <v>0.82409459149163755</v>
      </c>
    </row>
    <row r="9205" spans="1:21" x14ac:dyDescent="0.3">
      <c r="A9205">
        <f t="shared" si="1651"/>
        <v>8203</v>
      </c>
      <c r="B9205">
        <v>43.5</v>
      </c>
      <c r="C9205">
        <v>47.1</v>
      </c>
      <c r="F9205" s="8"/>
      <c r="G9205" s="5"/>
      <c r="H9205">
        <v>48.9</v>
      </c>
      <c r="I9205">
        <v>44.2</v>
      </c>
      <c r="J9205">
        <f t="shared" si="1649"/>
        <v>45.924999999999997</v>
      </c>
      <c r="L9205">
        <f t="shared" si="1652"/>
        <v>8203</v>
      </c>
      <c r="M9205">
        <f t="shared" si="1643"/>
        <v>0.83969949877427474</v>
      </c>
      <c r="N9205">
        <f t="shared" si="1644"/>
        <v>0.83058859190842182</v>
      </c>
      <c r="Q9205"/>
      <c r="S9205">
        <f t="shared" si="1647"/>
        <v>0.82556652811088571</v>
      </c>
      <c r="T9205">
        <f t="shared" si="1648"/>
        <v>0.80052374717296815</v>
      </c>
      <c r="U9205">
        <f t="shared" si="1650"/>
        <v>0.82409459149163755</v>
      </c>
    </row>
    <row r="9206" spans="1:21" x14ac:dyDescent="0.3">
      <c r="A9206">
        <f t="shared" si="1651"/>
        <v>8204</v>
      </c>
      <c r="B9206">
        <v>43.5</v>
      </c>
      <c r="C9206">
        <v>47.1</v>
      </c>
      <c r="F9206" s="8"/>
      <c r="G9206" s="5"/>
      <c r="H9206">
        <v>48.9</v>
      </c>
      <c r="I9206">
        <v>44.2</v>
      </c>
      <c r="J9206">
        <f t="shared" si="1649"/>
        <v>45.924999999999997</v>
      </c>
      <c r="L9206">
        <f t="shared" si="1652"/>
        <v>8204</v>
      </c>
      <c r="M9206">
        <f t="shared" si="1643"/>
        <v>0.83969949877427474</v>
      </c>
      <c r="N9206">
        <f t="shared" si="1644"/>
        <v>0.83058859190842182</v>
      </c>
      <c r="Q9206"/>
      <c r="S9206">
        <f t="shared" si="1647"/>
        <v>0.82556652811088571</v>
      </c>
      <c r="T9206">
        <f t="shared" si="1648"/>
        <v>0.80052374717296815</v>
      </c>
      <c r="U9206">
        <f t="shared" si="1650"/>
        <v>0.82409459149163755</v>
      </c>
    </row>
    <row r="9207" spans="1:21" x14ac:dyDescent="0.3">
      <c r="A9207">
        <f t="shared" si="1651"/>
        <v>8205</v>
      </c>
      <c r="B9207">
        <v>43.5</v>
      </c>
      <c r="C9207">
        <v>47.1</v>
      </c>
      <c r="F9207" s="8"/>
      <c r="G9207" s="5"/>
      <c r="H9207">
        <v>49</v>
      </c>
      <c r="I9207">
        <v>44.2</v>
      </c>
      <c r="J9207">
        <f t="shared" si="1649"/>
        <v>45.95</v>
      </c>
      <c r="L9207">
        <f t="shared" si="1652"/>
        <v>8205</v>
      </c>
      <c r="M9207">
        <f t="shared" si="1643"/>
        <v>0.83969949877427474</v>
      </c>
      <c r="N9207">
        <f t="shared" si="1644"/>
        <v>0.83058859190842182</v>
      </c>
      <c r="Q9207"/>
      <c r="S9207">
        <f t="shared" si="1647"/>
        <v>0.82725480321949696</v>
      </c>
      <c r="T9207">
        <f t="shared" si="1648"/>
        <v>0.80052374717296815</v>
      </c>
      <c r="U9207">
        <f t="shared" si="1650"/>
        <v>0.82451666026879045</v>
      </c>
    </row>
    <row r="9208" spans="1:21" x14ac:dyDescent="0.3">
      <c r="A9208">
        <f t="shared" si="1651"/>
        <v>8206</v>
      </c>
      <c r="B9208">
        <v>43.5</v>
      </c>
      <c r="C9208">
        <v>47</v>
      </c>
      <c r="F9208" s="8"/>
      <c r="G9208" s="5"/>
      <c r="H9208">
        <v>49</v>
      </c>
      <c r="I9208">
        <v>44.2</v>
      </c>
      <c r="J9208">
        <f t="shared" si="1649"/>
        <v>45.924999999999997</v>
      </c>
      <c r="L9208">
        <f t="shared" si="1652"/>
        <v>8206</v>
      </c>
      <c r="M9208">
        <f t="shared" si="1643"/>
        <v>0.83969949877427474</v>
      </c>
      <c r="N9208">
        <f t="shared" si="1644"/>
        <v>0.82882513417613224</v>
      </c>
      <c r="Q9208"/>
      <c r="S9208">
        <f t="shared" si="1647"/>
        <v>0.82725480321949696</v>
      </c>
      <c r="T9208">
        <f t="shared" si="1648"/>
        <v>0.80052374717296815</v>
      </c>
      <c r="U9208">
        <f t="shared" si="1650"/>
        <v>0.82407579583571799</v>
      </c>
    </row>
    <row r="9209" spans="1:21" x14ac:dyDescent="0.3">
      <c r="A9209">
        <f t="shared" si="1651"/>
        <v>8207</v>
      </c>
      <c r="B9209">
        <v>43.5</v>
      </c>
      <c r="C9209">
        <v>47.1</v>
      </c>
      <c r="F9209" s="8"/>
      <c r="G9209" s="5"/>
      <c r="H9209">
        <v>49</v>
      </c>
      <c r="I9209">
        <v>44.2</v>
      </c>
      <c r="J9209">
        <f t="shared" si="1649"/>
        <v>45.95</v>
      </c>
      <c r="L9209">
        <f t="shared" si="1652"/>
        <v>8207</v>
      </c>
      <c r="M9209">
        <f t="shared" si="1643"/>
        <v>0.83969949877427474</v>
      </c>
      <c r="N9209">
        <f t="shared" si="1644"/>
        <v>0.83058859190842182</v>
      </c>
      <c r="Q9209"/>
      <c r="S9209">
        <f t="shared" si="1647"/>
        <v>0.82725480321949696</v>
      </c>
      <c r="T9209">
        <f t="shared" si="1648"/>
        <v>0.80052374717296815</v>
      </c>
      <c r="U9209">
        <f t="shared" si="1650"/>
        <v>0.82451666026879045</v>
      </c>
    </row>
    <row r="9210" spans="1:21" x14ac:dyDescent="0.3">
      <c r="A9210">
        <f t="shared" si="1651"/>
        <v>8208</v>
      </c>
      <c r="B9210">
        <v>43.5</v>
      </c>
      <c r="C9210">
        <v>47</v>
      </c>
      <c r="F9210" s="8"/>
      <c r="G9210" s="5"/>
      <c r="H9210">
        <v>49</v>
      </c>
      <c r="I9210">
        <v>44.2</v>
      </c>
      <c r="J9210">
        <f t="shared" si="1649"/>
        <v>45.924999999999997</v>
      </c>
      <c r="L9210">
        <f t="shared" si="1652"/>
        <v>8208</v>
      </c>
      <c r="M9210">
        <f t="shared" si="1643"/>
        <v>0.83969949877427474</v>
      </c>
      <c r="N9210">
        <f t="shared" si="1644"/>
        <v>0.82882513417613224</v>
      </c>
      <c r="Q9210"/>
      <c r="S9210">
        <f t="shared" si="1647"/>
        <v>0.82725480321949696</v>
      </c>
      <c r="T9210">
        <f t="shared" si="1648"/>
        <v>0.80052374717296815</v>
      </c>
      <c r="U9210">
        <f t="shared" si="1650"/>
        <v>0.82407579583571799</v>
      </c>
    </row>
    <row r="9211" spans="1:21" x14ac:dyDescent="0.3">
      <c r="A9211">
        <f t="shared" si="1651"/>
        <v>8209</v>
      </c>
      <c r="B9211">
        <v>43.5</v>
      </c>
      <c r="C9211">
        <v>47</v>
      </c>
      <c r="F9211" s="8"/>
      <c r="G9211" s="5"/>
      <c r="H9211">
        <v>49</v>
      </c>
      <c r="I9211">
        <v>44.2</v>
      </c>
      <c r="J9211">
        <f t="shared" si="1649"/>
        <v>45.924999999999997</v>
      </c>
      <c r="L9211">
        <f t="shared" si="1652"/>
        <v>8209</v>
      </c>
      <c r="M9211">
        <f t="shared" si="1643"/>
        <v>0.83969949877427474</v>
      </c>
      <c r="N9211">
        <f t="shared" si="1644"/>
        <v>0.82882513417613224</v>
      </c>
      <c r="Q9211"/>
      <c r="S9211">
        <f t="shared" si="1647"/>
        <v>0.82725480321949696</v>
      </c>
      <c r="T9211">
        <f t="shared" si="1648"/>
        <v>0.80052374717296815</v>
      </c>
      <c r="U9211">
        <f t="shared" si="1650"/>
        <v>0.82407579583571799</v>
      </c>
    </row>
    <row r="9212" spans="1:21" x14ac:dyDescent="0.3">
      <c r="A9212">
        <f t="shared" si="1651"/>
        <v>8210</v>
      </c>
      <c r="B9212">
        <v>43.5</v>
      </c>
      <c r="C9212">
        <v>47</v>
      </c>
      <c r="F9212" s="8"/>
      <c r="G9212" s="5"/>
      <c r="H9212">
        <v>49</v>
      </c>
      <c r="I9212">
        <v>44.1</v>
      </c>
      <c r="J9212">
        <f t="shared" si="1649"/>
        <v>45.9</v>
      </c>
      <c r="L9212">
        <f t="shared" si="1652"/>
        <v>8210</v>
      </c>
      <c r="M9212">
        <f t="shared" ref="M9212:M9261" si="1653">B9212/$X$2</f>
        <v>0.83969949877427474</v>
      </c>
      <c r="N9212">
        <f t="shared" ref="N9212:N9254" si="1654">C9212/$Y$2</f>
        <v>0.82882513417613224</v>
      </c>
      <c r="Q9212"/>
      <c r="S9212">
        <f t="shared" ref="S9212:S9275" si="1655">H9212/$AD$2</f>
        <v>0.82725480321949696</v>
      </c>
      <c r="T9212">
        <f t="shared" ref="T9212:T9275" si="1656">I9212/$AE$2</f>
        <v>0.79871260747348183</v>
      </c>
      <c r="U9212">
        <f t="shared" si="1650"/>
        <v>0.82362301091084644</v>
      </c>
    </row>
    <row r="9213" spans="1:21" x14ac:dyDescent="0.3">
      <c r="A9213">
        <f t="shared" si="1651"/>
        <v>8211</v>
      </c>
      <c r="B9213">
        <v>43.5</v>
      </c>
      <c r="C9213">
        <v>47</v>
      </c>
      <c r="F9213" s="8"/>
      <c r="G9213" s="5"/>
      <c r="H9213">
        <v>49</v>
      </c>
      <c r="I9213">
        <v>44.2</v>
      </c>
      <c r="J9213">
        <f t="shared" si="1649"/>
        <v>45.924999999999997</v>
      </c>
      <c r="L9213">
        <f t="shared" si="1652"/>
        <v>8211</v>
      </c>
      <c r="M9213">
        <f t="shared" si="1653"/>
        <v>0.83969949877427474</v>
      </c>
      <c r="N9213">
        <f t="shared" si="1654"/>
        <v>0.82882513417613224</v>
      </c>
      <c r="Q9213"/>
      <c r="S9213">
        <f t="shared" si="1655"/>
        <v>0.82725480321949696</v>
      </c>
      <c r="T9213">
        <f t="shared" si="1656"/>
        <v>0.80052374717296815</v>
      </c>
      <c r="U9213">
        <f t="shared" si="1650"/>
        <v>0.82407579583571799</v>
      </c>
    </row>
    <row r="9214" spans="1:21" x14ac:dyDescent="0.3">
      <c r="A9214">
        <f t="shared" si="1651"/>
        <v>8212</v>
      </c>
      <c r="B9214">
        <v>43.5</v>
      </c>
      <c r="C9214">
        <v>47</v>
      </c>
      <c r="F9214" s="8"/>
      <c r="G9214" s="5"/>
      <c r="H9214">
        <v>49</v>
      </c>
      <c r="I9214">
        <v>44.2</v>
      </c>
      <c r="J9214">
        <f t="shared" si="1649"/>
        <v>45.924999999999997</v>
      </c>
      <c r="L9214">
        <f t="shared" si="1652"/>
        <v>8212</v>
      </c>
      <c r="M9214">
        <f t="shared" si="1653"/>
        <v>0.83969949877427474</v>
      </c>
      <c r="N9214">
        <f t="shared" si="1654"/>
        <v>0.82882513417613224</v>
      </c>
      <c r="Q9214"/>
      <c r="S9214">
        <f t="shared" si="1655"/>
        <v>0.82725480321949696</v>
      </c>
      <c r="T9214">
        <f t="shared" si="1656"/>
        <v>0.80052374717296815</v>
      </c>
      <c r="U9214">
        <f t="shared" si="1650"/>
        <v>0.82407579583571799</v>
      </c>
    </row>
    <row r="9215" spans="1:21" x14ac:dyDescent="0.3">
      <c r="A9215">
        <f t="shared" si="1651"/>
        <v>8213</v>
      </c>
      <c r="B9215">
        <v>43.5</v>
      </c>
      <c r="C9215">
        <v>47</v>
      </c>
      <c r="F9215" s="8"/>
      <c r="G9215" s="5"/>
      <c r="H9215">
        <v>49</v>
      </c>
      <c r="I9215">
        <v>44.2</v>
      </c>
      <c r="J9215">
        <f t="shared" si="1649"/>
        <v>45.924999999999997</v>
      </c>
      <c r="L9215">
        <f t="shared" si="1652"/>
        <v>8213</v>
      </c>
      <c r="M9215">
        <f t="shared" si="1653"/>
        <v>0.83969949877427474</v>
      </c>
      <c r="N9215">
        <f t="shared" si="1654"/>
        <v>0.82882513417613224</v>
      </c>
      <c r="Q9215"/>
      <c r="S9215">
        <f t="shared" si="1655"/>
        <v>0.82725480321949696</v>
      </c>
      <c r="T9215">
        <f t="shared" si="1656"/>
        <v>0.80052374717296815</v>
      </c>
      <c r="U9215">
        <f t="shared" si="1650"/>
        <v>0.82407579583571799</v>
      </c>
    </row>
    <row r="9216" spans="1:21" x14ac:dyDescent="0.3">
      <c r="A9216">
        <f t="shared" si="1651"/>
        <v>8214</v>
      </c>
      <c r="B9216">
        <v>43.5</v>
      </c>
      <c r="C9216">
        <v>47.1</v>
      </c>
      <c r="F9216" s="8"/>
      <c r="G9216" s="5"/>
      <c r="H9216">
        <v>48.9</v>
      </c>
      <c r="I9216">
        <v>44.2</v>
      </c>
      <c r="J9216">
        <f t="shared" si="1649"/>
        <v>45.924999999999997</v>
      </c>
      <c r="L9216">
        <f t="shared" si="1652"/>
        <v>8214</v>
      </c>
      <c r="M9216">
        <f t="shared" si="1653"/>
        <v>0.83969949877427474</v>
      </c>
      <c r="N9216">
        <f t="shared" si="1654"/>
        <v>0.83058859190842182</v>
      </c>
      <c r="Q9216"/>
      <c r="S9216">
        <f t="shared" si="1655"/>
        <v>0.82556652811088571</v>
      </c>
      <c r="T9216">
        <f t="shared" si="1656"/>
        <v>0.80052374717296815</v>
      </c>
      <c r="U9216">
        <f t="shared" si="1650"/>
        <v>0.82409459149163755</v>
      </c>
    </row>
    <row r="9217" spans="1:21" x14ac:dyDescent="0.3">
      <c r="A9217">
        <f t="shared" si="1651"/>
        <v>8215</v>
      </c>
      <c r="B9217">
        <v>43.5</v>
      </c>
      <c r="C9217">
        <v>47.1</v>
      </c>
      <c r="F9217" s="8"/>
      <c r="G9217" s="5"/>
      <c r="H9217">
        <v>49</v>
      </c>
      <c r="I9217">
        <v>44.2</v>
      </c>
      <c r="J9217">
        <f t="shared" si="1649"/>
        <v>45.95</v>
      </c>
      <c r="L9217">
        <f t="shared" si="1652"/>
        <v>8215</v>
      </c>
      <c r="M9217">
        <f t="shared" si="1653"/>
        <v>0.83969949877427474</v>
      </c>
      <c r="N9217">
        <f t="shared" si="1654"/>
        <v>0.83058859190842182</v>
      </c>
      <c r="Q9217"/>
      <c r="S9217">
        <f t="shared" si="1655"/>
        <v>0.82725480321949696</v>
      </c>
      <c r="T9217">
        <f t="shared" si="1656"/>
        <v>0.80052374717296815</v>
      </c>
      <c r="U9217">
        <f t="shared" si="1650"/>
        <v>0.82451666026879045</v>
      </c>
    </row>
    <row r="9218" spans="1:21" x14ac:dyDescent="0.3">
      <c r="A9218">
        <f t="shared" si="1651"/>
        <v>8216</v>
      </c>
      <c r="B9218">
        <v>43.5</v>
      </c>
      <c r="C9218">
        <v>47</v>
      </c>
      <c r="F9218" s="8"/>
      <c r="G9218" s="5"/>
      <c r="H9218">
        <v>48.9</v>
      </c>
      <c r="I9218">
        <v>44.1</v>
      </c>
      <c r="J9218">
        <f t="shared" si="1649"/>
        <v>45.875</v>
      </c>
      <c r="L9218">
        <f t="shared" si="1652"/>
        <v>8216</v>
      </c>
      <c r="M9218">
        <f t="shared" si="1653"/>
        <v>0.83969949877427474</v>
      </c>
      <c r="N9218">
        <f t="shared" si="1654"/>
        <v>0.82882513417613224</v>
      </c>
      <c r="Q9218"/>
      <c r="S9218">
        <f t="shared" si="1655"/>
        <v>0.82556652811088571</v>
      </c>
      <c r="T9218">
        <f t="shared" si="1656"/>
        <v>0.79871260747348183</v>
      </c>
      <c r="U9218">
        <f t="shared" si="1650"/>
        <v>0.82320094213369355</v>
      </c>
    </row>
    <row r="9219" spans="1:21" x14ac:dyDescent="0.3">
      <c r="A9219">
        <f t="shared" si="1651"/>
        <v>8217</v>
      </c>
      <c r="B9219">
        <v>43.5</v>
      </c>
      <c r="C9219">
        <v>47</v>
      </c>
      <c r="F9219" s="8"/>
      <c r="G9219" s="5"/>
      <c r="H9219">
        <v>49</v>
      </c>
      <c r="I9219">
        <v>44.2</v>
      </c>
      <c r="J9219">
        <f t="shared" ref="J9219:J9282" si="1657">AVERAGE(B9219:I9219)</f>
        <v>45.924999999999997</v>
      </c>
      <c r="L9219">
        <f t="shared" si="1652"/>
        <v>8217</v>
      </c>
      <c r="M9219">
        <f t="shared" si="1653"/>
        <v>0.83969949877427474</v>
      </c>
      <c r="N9219">
        <f t="shared" si="1654"/>
        <v>0.82882513417613224</v>
      </c>
      <c r="Q9219"/>
      <c r="S9219">
        <f t="shared" si="1655"/>
        <v>0.82725480321949696</v>
      </c>
      <c r="T9219">
        <f t="shared" si="1656"/>
        <v>0.80052374717296815</v>
      </c>
      <c r="U9219">
        <f t="shared" ref="U9219:U9282" si="1658">AVERAGE(M9219:T9219)</f>
        <v>0.82407579583571799</v>
      </c>
    </row>
    <row r="9220" spans="1:21" x14ac:dyDescent="0.3">
      <c r="A9220">
        <f t="shared" ref="A9220:A9283" si="1659">A9219+1</f>
        <v>8218</v>
      </c>
      <c r="B9220">
        <v>43.5</v>
      </c>
      <c r="C9220">
        <v>47</v>
      </c>
      <c r="F9220" s="8"/>
      <c r="G9220" s="5"/>
      <c r="H9220">
        <v>49</v>
      </c>
      <c r="I9220">
        <v>44.1</v>
      </c>
      <c r="J9220">
        <f t="shared" si="1657"/>
        <v>45.9</v>
      </c>
      <c r="L9220">
        <f t="shared" ref="L9220:L9283" si="1660">L9219+1</f>
        <v>8218</v>
      </c>
      <c r="M9220">
        <f t="shared" si="1653"/>
        <v>0.83969949877427474</v>
      </c>
      <c r="N9220">
        <f t="shared" si="1654"/>
        <v>0.82882513417613224</v>
      </c>
      <c r="Q9220"/>
      <c r="S9220">
        <f t="shared" si="1655"/>
        <v>0.82725480321949696</v>
      </c>
      <c r="T9220">
        <f t="shared" si="1656"/>
        <v>0.79871260747348183</v>
      </c>
      <c r="U9220">
        <f t="shared" si="1658"/>
        <v>0.82362301091084644</v>
      </c>
    </row>
    <row r="9221" spans="1:21" x14ac:dyDescent="0.3">
      <c r="A9221">
        <f t="shared" si="1659"/>
        <v>8219</v>
      </c>
      <c r="B9221">
        <v>43.5</v>
      </c>
      <c r="C9221">
        <v>47.1</v>
      </c>
      <c r="F9221" s="8"/>
      <c r="G9221" s="5"/>
      <c r="H9221">
        <v>49</v>
      </c>
      <c r="I9221">
        <v>44.1</v>
      </c>
      <c r="J9221">
        <f t="shared" si="1657"/>
        <v>45.924999999999997</v>
      </c>
      <c r="L9221">
        <f t="shared" si="1660"/>
        <v>8219</v>
      </c>
      <c r="M9221">
        <f t="shared" si="1653"/>
        <v>0.83969949877427474</v>
      </c>
      <c r="N9221">
        <f t="shared" si="1654"/>
        <v>0.83058859190842182</v>
      </c>
      <c r="Q9221"/>
      <c r="S9221">
        <f t="shared" si="1655"/>
        <v>0.82725480321949696</v>
      </c>
      <c r="T9221">
        <f t="shared" si="1656"/>
        <v>0.79871260747348183</v>
      </c>
      <c r="U9221">
        <f t="shared" si="1658"/>
        <v>0.82406387534391889</v>
      </c>
    </row>
    <row r="9222" spans="1:21" x14ac:dyDescent="0.3">
      <c r="A9222">
        <f t="shared" si="1659"/>
        <v>8220</v>
      </c>
      <c r="B9222">
        <v>43.5</v>
      </c>
      <c r="C9222">
        <v>47</v>
      </c>
      <c r="F9222" s="8"/>
      <c r="G9222" s="5"/>
      <c r="H9222">
        <v>49</v>
      </c>
      <c r="I9222">
        <v>44.2</v>
      </c>
      <c r="J9222">
        <f t="shared" si="1657"/>
        <v>45.924999999999997</v>
      </c>
      <c r="L9222">
        <f t="shared" si="1660"/>
        <v>8220</v>
      </c>
      <c r="M9222">
        <f t="shared" si="1653"/>
        <v>0.83969949877427474</v>
      </c>
      <c r="N9222">
        <f t="shared" si="1654"/>
        <v>0.82882513417613224</v>
      </c>
      <c r="Q9222"/>
      <c r="S9222">
        <f t="shared" si="1655"/>
        <v>0.82725480321949696</v>
      </c>
      <c r="T9222">
        <f t="shared" si="1656"/>
        <v>0.80052374717296815</v>
      </c>
      <c r="U9222">
        <f t="shared" si="1658"/>
        <v>0.82407579583571799</v>
      </c>
    </row>
    <row r="9223" spans="1:21" x14ac:dyDescent="0.3">
      <c r="A9223">
        <f t="shared" si="1659"/>
        <v>8221</v>
      </c>
      <c r="B9223">
        <v>43.5</v>
      </c>
      <c r="C9223">
        <v>47</v>
      </c>
      <c r="F9223" s="8"/>
      <c r="G9223" s="5"/>
      <c r="H9223">
        <v>49</v>
      </c>
      <c r="I9223">
        <v>44.2</v>
      </c>
      <c r="J9223">
        <f t="shared" si="1657"/>
        <v>45.924999999999997</v>
      </c>
      <c r="L9223">
        <f t="shared" si="1660"/>
        <v>8221</v>
      </c>
      <c r="M9223">
        <f t="shared" si="1653"/>
        <v>0.83969949877427474</v>
      </c>
      <c r="N9223">
        <f t="shared" si="1654"/>
        <v>0.82882513417613224</v>
      </c>
      <c r="Q9223"/>
      <c r="S9223">
        <f t="shared" si="1655"/>
        <v>0.82725480321949696</v>
      </c>
      <c r="T9223">
        <f t="shared" si="1656"/>
        <v>0.80052374717296815</v>
      </c>
      <c r="U9223">
        <f t="shared" si="1658"/>
        <v>0.82407579583571799</v>
      </c>
    </row>
    <row r="9224" spans="1:21" x14ac:dyDescent="0.3">
      <c r="A9224">
        <f t="shared" si="1659"/>
        <v>8222</v>
      </c>
      <c r="B9224">
        <v>43.5</v>
      </c>
      <c r="C9224">
        <v>47.1</v>
      </c>
      <c r="F9224" s="8"/>
      <c r="G9224" s="5"/>
      <c r="H9224">
        <v>49</v>
      </c>
      <c r="I9224">
        <v>44.2</v>
      </c>
      <c r="J9224">
        <f t="shared" si="1657"/>
        <v>45.95</v>
      </c>
      <c r="L9224">
        <f t="shared" si="1660"/>
        <v>8222</v>
      </c>
      <c r="M9224">
        <f t="shared" si="1653"/>
        <v>0.83969949877427474</v>
      </c>
      <c r="N9224">
        <f t="shared" si="1654"/>
        <v>0.83058859190842182</v>
      </c>
      <c r="Q9224"/>
      <c r="S9224">
        <f t="shared" si="1655"/>
        <v>0.82725480321949696</v>
      </c>
      <c r="T9224">
        <f t="shared" si="1656"/>
        <v>0.80052374717296815</v>
      </c>
      <c r="U9224">
        <f t="shared" si="1658"/>
        <v>0.82451666026879045</v>
      </c>
    </row>
    <row r="9225" spans="1:21" x14ac:dyDescent="0.3">
      <c r="A9225">
        <f t="shared" si="1659"/>
        <v>8223</v>
      </c>
      <c r="B9225">
        <v>43.5</v>
      </c>
      <c r="C9225">
        <v>47.1</v>
      </c>
      <c r="F9225" s="8"/>
      <c r="G9225" s="5"/>
      <c r="H9225">
        <v>49</v>
      </c>
      <c r="I9225">
        <v>44.2</v>
      </c>
      <c r="J9225">
        <f t="shared" si="1657"/>
        <v>45.95</v>
      </c>
      <c r="L9225">
        <f t="shared" si="1660"/>
        <v>8223</v>
      </c>
      <c r="M9225">
        <f t="shared" si="1653"/>
        <v>0.83969949877427474</v>
      </c>
      <c r="N9225">
        <f t="shared" si="1654"/>
        <v>0.83058859190842182</v>
      </c>
      <c r="Q9225"/>
      <c r="S9225">
        <f t="shared" si="1655"/>
        <v>0.82725480321949696</v>
      </c>
      <c r="T9225">
        <f t="shared" si="1656"/>
        <v>0.80052374717296815</v>
      </c>
      <c r="U9225">
        <f t="shared" si="1658"/>
        <v>0.82451666026879045</v>
      </c>
    </row>
    <row r="9226" spans="1:21" x14ac:dyDescent="0.3">
      <c r="A9226">
        <f t="shared" si="1659"/>
        <v>8224</v>
      </c>
      <c r="B9226">
        <v>43.5</v>
      </c>
      <c r="C9226">
        <v>47.1</v>
      </c>
      <c r="F9226" s="8"/>
      <c r="G9226" s="5"/>
      <c r="H9226">
        <v>49</v>
      </c>
      <c r="I9226">
        <v>44.1</v>
      </c>
      <c r="J9226">
        <f t="shared" si="1657"/>
        <v>45.924999999999997</v>
      </c>
      <c r="L9226">
        <f t="shared" si="1660"/>
        <v>8224</v>
      </c>
      <c r="M9226">
        <f t="shared" si="1653"/>
        <v>0.83969949877427474</v>
      </c>
      <c r="N9226">
        <f t="shared" si="1654"/>
        <v>0.83058859190842182</v>
      </c>
      <c r="Q9226"/>
      <c r="S9226">
        <f t="shared" si="1655"/>
        <v>0.82725480321949696</v>
      </c>
      <c r="T9226">
        <f t="shared" si="1656"/>
        <v>0.79871260747348183</v>
      </c>
      <c r="U9226">
        <f t="shared" si="1658"/>
        <v>0.82406387534391889</v>
      </c>
    </row>
    <row r="9227" spans="1:21" x14ac:dyDescent="0.3">
      <c r="A9227">
        <f t="shared" si="1659"/>
        <v>8225</v>
      </c>
      <c r="B9227">
        <v>43.5</v>
      </c>
      <c r="C9227">
        <v>47.1</v>
      </c>
      <c r="F9227" s="8"/>
      <c r="G9227" s="5"/>
      <c r="H9227">
        <v>49</v>
      </c>
      <c r="I9227">
        <v>44.1</v>
      </c>
      <c r="J9227">
        <f t="shared" si="1657"/>
        <v>45.924999999999997</v>
      </c>
      <c r="L9227">
        <f t="shared" si="1660"/>
        <v>8225</v>
      </c>
      <c r="M9227">
        <f t="shared" si="1653"/>
        <v>0.83969949877427474</v>
      </c>
      <c r="N9227">
        <f t="shared" si="1654"/>
        <v>0.83058859190842182</v>
      </c>
      <c r="Q9227"/>
      <c r="S9227">
        <f t="shared" si="1655"/>
        <v>0.82725480321949696</v>
      </c>
      <c r="T9227">
        <f t="shared" si="1656"/>
        <v>0.79871260747348183</v>
      </c>
      <c r="U9227">
        <f t="shared" si="1658"/>
        <v>0.82406387534391889</v>
      </c>
    </row>
    <row r="9228" spans="1:21" x14ac:dyDescent="0.3">
      <c r="A9228">
        <f t="shared" si="1659"/>
        <v>8226</v>
      </c>
      <c r="B9228">
        <v>43.5</v>
      </c>
      <c r="C9228">
        <v>47.1</v>
      </c>
      <c r="F9228" s="8"/>
      <c r="G9228" s="5"/>
      <c r="H9228">
        <v>48.9</v>
      </c>
      <c r="I9228">
        <v>44.1</v>
      </c>
      <c r="J9228">
        <f t="shared" si="1657"/>
        <v>45.9</v>
      </c>
      <c r="L9228">
        <f t="shared" si="1660"/>
        <v>8226</v>
      </c>
      <c r="M9228">
        <f t="shared" si="1653"/>
        <v>0.83969949877427474</v>
      </c>
      <c r="N9228">
        <f t="shared" si="1654"/>
        <v>0.83058859190842182</v>
      </c>
      <c r="Q9228"/>
      <c r="S9228">
        <f t="shared" si="1655"/>
        <v>0.82556652811088571</v>
      </c>
      <c r="T9228">
        <f t="shared" si="1656"/>
        <v>0.79871260747348183</v>
      </c>
      <c r="U9228">
        <f t="shared" si="1658"/>
        <v>0.823641806566766</v>
      </c>
    </row>
    <row r="9229" spans="1:21" x14ac:dyDescent="0.3">
      <c r="A9229">
        <f t="shared" si="1659"/>
        <v>8227</v>
      </c>
      <c r="B9229">
        <v>43.5</v>
      </c>
      <c r="C9229">
        <v>47.1</v>
      </c>
      <c r="F9229" s="8"/>
      <c r="G9229" s="5"/>
      <c r="H9229">
        <v>49</v>
      </c>
      <c r="I9229">
        <v>44.1</v>
      </c>
      <c r="J9229">
        <f t="shared" si="1657"/>
        <v>45.924999999999997</v>
      </c>
      <c r="L9229">
        <f t="shared" si="1660"/>
        <v>8227</v>
      </c>
      <c r="M9229">
        <f t="shared" si="1653"/>
        <v>0.83969949877427474</v>
      </c>
      <c r="N9229">
        <f t="shared" si="1654"/>
        <v>0.83058859190842182</v>
      </c>
      <c r="Q9229"/>
      <c r="S9229">
        <f t="shared" si="1655"/>
        <v>0.82725480321949696</v>
      </c>
      <c r="T9229">
        <f t="shared" si="1656"/>
        <v>0.79871260747348183</v>
      </c>
      <c r="U9229">
        <f t="shared" si="1658"/>
        <v>0.82406387534391889</v>
      </c>
    </row>
    <row r="9230" spans="1:21" x14ac:dyDescent="0.3">
      <c r="A9230">
        <f t="shared" si="1659"/>
        <v>8228</v>
      </c>
      <c r="B9230">
        <v>43.5</v>
      </c>
      <c r="C9230">
        <v>47.1</v>
      </c>
      <c r="F9230" s="8"/>
      <c r="G9230" s="5"/>
      <c r="H9230">
        <v>49</v>
      </c>
      <c r="I9230">
        <v>44.1</v>
      </c>
      <c r="J9230">
        <f t="shared" si="1657"/>
        <v>45.924999999999997</v>
      </c>
      <c r="L9230">
        <f t="shared" si="1660"/>
        <v>8228</v>
      </c>
      <c r="M9230">
        <f t="shared" si="1653"/>
        <v>0.83969949877427474</v>
      </c>
      <c r="N9230">
        <f t="shared" si="1654"/>
        <v>0.83058859190842182</v>
      </c>
      <c r="Q9230"/>
      <c r="S9230">
        <f t="shared" si="1655"/>
        <v>0.82725480321949696</v>
      </c>
      <c r="T9230">
        <f t="shared" si="1656"/>
        <v>0.79871260747348183</v>
      </c>
      <c r="U9230">
        <f t="shared" si="1658"/>
        <v>0.82406387534391889</v>
      </c>
    </row>
    <row r="9231" spans="1:21" x14ac:dyDescent="0.3">
      <c r="A9231">
        <f t="shared" si="1659"/>
        <v>8229</v>
      </c>
      <c r="B9231">
        <v>43.5</v>
      </c>
      <c r="C9231">
        <v>47.1</v>
      </c>
      <c r="F9231" s="8"/>
      <c r="G9231" s="5"/>
      <c r="H9231">
        <v>49</v>
      </c>
      <c r="I9231">
        <v>44.1</v>
      </c>
      <c r="J9231">
        <f t="shared" si="1657"/>
        <v>45.924999999999997</v>
      </c>
      <c r="L9231">
        <f t="shared" si="1660"/>
        <v>8229</v>
      </c>
      <c r="M9231">
        <f t="shared" si="1653"/>
        <v>0.83969949877427474</v>
      </c>
      <c r="N9231">
        <f t="shared" si="1654"/>
        <v>0.83058859190842182</v>
      </c>
      <c r="Q9231"/>
      <c r="S9231">
        <f t="shared" si="1655"/>
        <v>0.82725480321949696</v>
      </c>
      <c r="T9231">
        <f t="shared" si="1656"/>
        <v>0.79871260747348183</v>
      </c>
      <c r="U9231">
        <f t="shared" si="1658"/>
        <v>0.82406387534391889</v>
      </c>
    </row>
    <row r="9232" spans="1:21" x14ac:dyDescent="0.3">
      <c r="A9232">
        <f t="shared" si="1659"/>
        <v>8230</v>
      </c>
      <c r="B9232">
        <v>43.5</v>
      </c>
      <c r="C9232">
        <v>47.1</v>
      </c>
      <c r="F9232" s="8"/>
      <c r="G9232" s="5"/>
      <c r="H9232">
        <v>48.9</v>
      </c>
      <c r="I9232">
        <v>44.1</v>
      </c>
      <c r="J9232">
        <f t="shared" si="1657"/>
        <v>45.9</v>
      </c>
      <c r="L9232">
        <f t="shared" si="1660"/>
        <v>8230</v>
      </c>
      <c r="M9232">
        <f t="shared" si="1653"/>
        <v>0.83969949877427474</v>
      </c>
      <c r="N9232">
        <f t="shared" si="1654"/>
        <v>0.83058859190842182</v>
      </c>
      <c r="Q9232"/>
      <c r="S9232">
        <f t="shared" si="1655"/>
        <v>0.82556652811088571</v>
      </c>
      <c r="T9232">
        <f t="shared" si="1656"/>
        <v>0.79871260747348183</v>
      </c>
      <c r="U9232">
        <f t="shared" si="1658"/>
        <v>0.823641806566766</v>
      </c>
    </row>
    <row r="9233" spans="1:21" x14ac:dyDescent="0.3">
      <c r="A9233">
        <f t="shared" si="1659"/>
        <v>8231</v>
      </c>
      <c r="B9233">
        <v>43.5</v>
      </c>
      <c r="C9233">
        <v>47.1</v>
      </c>
      <c r="F9233" s="8"/>
      <c r="G9233" s="5"/>
      <c r="H9233">
        <v>49</v>
      </c>
      <c r="I9233">
        <v>44.1</v>
      </c>
      <c r="J9233">
        <f t="shared" si="1657"/>
        <v>45.924999999999997</v>
      </c>
      <c r="L9233">
        <f t="shared" si="1660"/>
        <v>8231</v>
      </c>
      <c r="M9233">
        <f t="shared" si="1653"/>
        <v>0.83969949877427474</v>
      </c>
      <c r="N9233">
        <f t="shared" si="1654"/>
        <v>0.83058859190842182</v>
      </c>
      <c r="Q9233"/>
      <c r="S9233">
        <f t="shared" si="1655"/>
        <v>0.82725480321949696</v>
      </c>
      <c r="T9233">
        <f t="shared" si="1656"/>
        <v>0.79871260747348183</v>
      </c>
      <c r="U9233">
        <f t="shared" si="1658"/>
        <v>0.82406387534391889</v>
      </c>
    </row>
    <row r="9234" spans="1:21" x14ac:dyDescent="0.3">
      <c r="A9234">
        <f t="shared" si="1659"/>
        <v>8232</v>
      </c>
      <c r="B9234">
        <v>43.5</v>
      </c>
      <c r="C9234">
        <v>47.1</v>
      </c>
      <c r="F9234" s="8"/>
      <c r="G9234" s="5"/>
      <c r="H9234">
        <v>49</v>
      </c>
      <c r="I9234">
        <v>44.1</v>
      </c>
      <c r="J9234">
        <f t="shared" si="1657"/>
        <v>45.924999999999997</v>
      </c>
      <c r="L9234">
        <f t="shared" si="1660"/>
        <v>8232</v>
      </c>
      <c r="M9234">
        <f t="shared" si="1653"/>
        <v>0.83969949877427474</v>
      </c>
      <c r="N9234">
        <f t="shared" si="1654"/>
        <v>0.83058859190842182</v>
      </c>
      <c r="Q9234"/>
      <c r="S9234">
        <f t="shared" si="1655"/>
        <v>0.82725480321949696</v>
      </c>
      <c r="T9234">
        <f t="shared" si="1656"/>
        <v>0.79871260747348183</v>
      </c>
      <c r="U9234">
        <f t="shared" si="1658"/>
        <v>0.82406387534391889</v>
      </c>
    </row>
    <row r="9235" spans="1:21" x14ac:dyDescent="0.3">
      <c r="A9235">
        <f t="shared" si="1659"/>
        <v>8233</v>
      </c>
      <c r="B9235">
        <v>43.5</v>
      </c>
      <c r="C9235">
        <v>47.1</v>
      </c>
      <c r="F9235" s="8"/>
      <c r="G9235" s="5"/>
      <c r="H9235">
        <v>48.9</v>
      </c>
      <c r="I9235">
        <v>44.1</v>
      </c>
      <c r="J9235">
        <f t="shared" si="1657"/>
        <v>45.9</v>
      </c>
      <c r="L9235">
        <f t="shared" si="1660"/>
        <v>8233</v>
      </c>
      <c r="M9235">
        <f t="shared" si="1653"/>
        <v>0.83969949877427474</v>
      </c>
      <c r="N9235">
        <f t="shared" si="1654"/>
        <v>0.83058859190842182</v>
      </c>
      <c r="Q9235"/>
      <c r="S9235">
        <f t="shared" si="1655"/>
        <v>0.82556652811088571</v>
      </c>
      <c r="T9235">
        <f t="shared" si="1656"/>
        <v>0.79871260747348183</v>
      </c>
      <c r="U9235">
        <f t="shared" si="1658"/>
        <v>0.823641806566766</v>
      </c>
    </row>
    <row r="9236" spans="1:21" x14ac:dyDescent="0.3">
      <c r="A9236">
        <f t="shared" si="1659"/>
        <v>8234</v>
      </c>
      <c r="B9236">
        <v>43.5</v>
      </c>
      <c r="C9236">
        <v>47.1</v>
      </c>
      <c r="F9236" s="8"/>
      <c r="G9236" s="5"/>
      <c r="H9236">
        <v>48.9</v>
      </c>
      <c r="I9236">
        <v>44.2</v>
      </c>
      <c r="J9236">
        <f t="shared" si="1657"/>
        <v>45.924999999999997</v>
      </c>
      <c r="L9236">
        <f t="shared" si="1660"/>
        <v>8234</v>
      </c>
      <c r="M9236">
        <f t="shared" si="1653"/>
        <v>0.83969949877427474</v>
      </c>
      <c r="N9236">
        <f t="shared" si="1654"/>
        <v>0.83058859190842182</v>
      </c>
      <c r="Q9236"/>
      <c r="S9236">
        <f t="shared" si="1655"/>
        <v>0.82556652811088571</v>
      </c>
      <c r="T9236">
        <f t="shared" si="1656"/>
        <v>0.80052374717296815</v>
      </c>
      <c r="U9236">
        <f t="shared" si="1658"/>
        <v>0.82409459149163755</v>
      </c>
    </row>
    <row r="9237" spans="1:21" x14ac:dyDescent="0.3">
      <c r="A9237">
        <f t="shared" si="1659"/>
        <v>8235</v>
      </c>
      <c r="B9237">
        <v>43.5</v>
      </c>
      <c r="C9237">
        <v>47.1</v>
      </c>
      <c r="F9237" s="8"/>
      <c r="G9237" s="5"/>
      <c r="H9237">
        <v>48.9</v>
      </c>
      <c r="I9237">
        <v>44.2</v>
      </c>
      <c r="J9237">
        <f t="shared" si="1657"/>
        <v>45.924999999999997</v>
      </c>
      <c r="L9237">
        <f t="shared" si="1660"/>
        <v>8235</v>
      </c>
      <c r="M9237">
        <f t="shared" si="1653"/>
        <v>0.83969949877427474</v>
      </c>
      <c r="N9237">
        <f t="shared" si="1654"/>
        <v>0.83058859190842182</v>
      </c>
      <c r="Q9237"/>
      <c r="S9237">
        <f t="shared" si="1655"/>
        <v>0.82556652811088571</v>
      </c>
      <c r="T9237">
        <f t="shared" si="1656"/>
        <v>0.80052374717296815</v>
      </c>
      <c r="U9237">
        <f t="shared" si="1658"/>
        <v>0.82409459149163755</v>
      </c>
    </row>
    <row r="9238" spans="1:21" x14ac:dyDescent="0.3">
      <c r="A9238">
        <f t="shared" si="1659"/>
        <v>8236</v>
      </c>
      <c r="B9238">
        <v>43.5</v>
      </c>
      <c r="C9238">
        <v>47</v>
      </c>
      <c r="F9238" s="8"/>
      <c r="G9238" s="5"/>
      <c r="H9238">
        <v>49</v>
      </c>
      <c r="I9238">
        <v>44.2</v>
      </c>
      <c r="J9238">
        <f t="shared" si="1657"/>
        <v>45.924999999999997</v>
      </c>
      <c r="L9238">
        <f t="shared" si="1660"/>
        <v>8236</v>
      </c>
      <c r="M9238">
        <f t="shared" si="1653"/>
        <v>0.83969949877427474</v>
      </c>
      <c r="N9238">
        <f t="shared" si="1654"/>
        <v>0.82882513417613224</v>
      </c>
      <c r="Q9238"/>
      <c r="S9238">
        <f t="shared" si="1655"/>
        <v>0.82725480321949696</v>
      </c>
      <c r="T9238">
        <f t="shared" si="1656"/>
        <v>0.80052374717296815</v>
      </c>
      <c r="U9238">
        <f t="shared" si="1658"/>
        <v>0.82407579583571799</v>
      </c>
    </row>
    <row r="9239" spans="1:21" x14ac:dyDescent="0.3">
      <c r="A9239">
        <f t="shared" si="1659"/>
        <v>8237</v>
      </c>
      <c r="B9239">
        <v>43.5</v>
      </c>
      <c r="C9239">
        <v>47</v>
      </c>
      <c r="F9239" s="8"/>
      <c r="G9239" s="5"/>
      <c r="H9239">
        <v>49</v>
      </c>
      <c r="I9239">
        <v>44.2</v>
      </c>
      <c r="J9239">
        <f t="shared" si="1657"/>
        <v>45.924999999999997</v>
      </c>
      <c r="L9239">
        <f t="shared" si="1660"/>
        <v>8237</v>
      </c>
      <c r="M9239">
        <f t="shared" si="1653"/>
        <v>0.83969949877427474</v>
      </c>
      <c r="N9239">
        <f t="shared" si="1654"/>
        <v>0.82882513417613224</v>
      </c>
      <c r="Q9239"/>
      <c r="S9239">
        <f t="shared" si="1655"/>
        <v>0.82725480321949696</v>
      </c>
      <c r="T9239">
        <f t="shared" si="1656"/>
        <v>0.80052374717296815</v>
      </c>
      <c r="U9239">
        <f t="shared" si="1658"/>
        <v>0.82407579583571799</v>
      </c>
    </row>
    <row r="9240" spans="1:21" x14ac:dyDescent="0.3">
      <c r="A9240">
        <f t="shared" si="1659"/>
        <v>8238</v>
      </c>
      <c r="B9240">
        <v>43.5</v>
      </c>
      <c r="C9240">
        <v>47.1</v>
      </c>
      <c r="F9240" s="8"/>
      <c r="G9240" s="5"/>
      <c r="H9240">
        <v>49</v>
      </c>
      <c r="I9240">
        <v>44.2</v>
      </c>
      <c r="J9240">
        <f t="shared" si="1657"/>
        <v>45.95</v>
      </c>
      <c r="L9240">
        <f t="shared" si="1660"/>
        <v>8238</v>
      </c>
      <c r="M9240">
        <f t="shared" si="1653"/>
        <v>0.83969949877427474</v>
      </c>
      <c r="N9240">
        <f t="shared" si="1654"/>
        <v>0.83058859190842182</v>
      </c>
      <c r="Q9240"/>
      <c r="S9240">
        <f t="shared" si="1655"/>
        <v>0.82725480321949696</v>
      </c>
      <c r="T9240">
        <f t="shared" si="1656"/>
        <v>0.80052374717296815</v>
      </c>
      <c r="U9240">
        <f t="shared" si="1658"/>
        <v>0.82451666026879045</v>
      </c>
    </row>
    <row r="9241" spans="1:21" x14ac:dyDescent="0.3">
      <c r="A9241">
        <f t="shared" si="1659"/>
        <v>8239</v>
      </c>
      <c r="B9241">
        <v>43.5</v>
      </c>
      <c r="C9241">
        <v>47.1</v>
      </c>
      <c r="F9241" s="8"/>
      <c r="G9241" s="5"/>
      <c r="H9241">
        <v>48.9</v>
      </c>
      <c r="I9241">
        <v>44.1</v>
      </c>
      <c r="J9241">
        <f t="shared" si="1657"/>
        <v>45.9</v>
      </c>
      <c r="L9241">
        <f t="shared" si="1660"/>
        <v>8239</v>
      </c>
      <c r="M9241">
        <f t="shared" si="1653"/>
        <v>0.83969949877427474</v>
      </c>
      <c r="N9241">
        <f t="shared" si="1654"/>
        <v>0.83058859190842182</v>
      </c>
      <c r="Q9241"/>
      <c r="S9241">
        <f t="shared" si="1655"/>
        <v>0.82556652811088571</v>
      </c>
      <c r="T9241">
        <f t="shared" si="1656"/>
        <v>0.79871260747348183</v>
      </c>
      <c r="U9241">
        <f t="shared" si="1658"/>
        <v>0.823641806566766</v>
      </c>
    </row>
    <row r="9242" spans="1:21" x14ac:dyDescent="0.3">
      <c r="A9242">
        <f t="shared" si="1659"/>
        <v>8240</v>
      </c>
      <c r="B9242">
        <v>43.5</v>
      </c>
      <c r="C9242">
        <v>47.1</v>
      </c>
      <c r="F9242" s="8"/>
      <c r="G9242" s="5"/>
      <c r="H9242">
        <v>49</v>
      </c>
      <c r="I9242">
        <v>44.1</v>
      </c>
      <c r="J9242">
        <f t="shared" si="1657"/>
        <v>45.924999999999997</v>
      </c>
      <c r="L9242">
        <f t="shared" si="1660"/>
        <v>8240</v>
      </c>
      <c r="M9242">
        <f t="shared" si="1653"/>
        <v>0.83969949877427474</v>
      </c>
      <c r="N9242">
        <f t="shared" si="1654"/>
        <v>0.83058859190842182</v>
      </c>
      <c r="Q9242"/>
      <c r="S9242">
        <f t="shared" si="1655"/>
        <v>0.82725480321949696</v>
      </c>
      <c r="T9242">
        <f t="shared" si="1656"/>
        <v>0.79871260747348183</v>
      </c>
      <c r="U9242">
        <f t="shared" si="1658"/>
        <v>0.82406387534391889</v>
      </c>
    </row>
    <row r="9243" spans="1:21" x14ac:dyDescent="0.3">
      <c r="A9243">
        <f t="shared" si="1659"/>
        <v>8241</v>
      </c>
      <c r="B9243">
        <v>43.5</v>
      </c>
      <c r="C9243">
        <v>47</v>
      </c>
      <c r="F9243" s="8"/>
      <c r="G9243" s="5"/>
      <c r="H9243">
        <v>49</v>
      </c>
      <c r="I9243">
        <v>44.1</v>
      </c>
      <c r="J9243">
        <f t="shared" si="1657"/>
        <v>45.9</v>
      </c>
      <c r="L9243">
        <f t="shared" si="1660"/>
        <v>8241</v>
      </c>
      <c r="M9243">
        <f t="shared" si="1653"/>
        <v>0.83969949877427474</v>
      </c>
      <c r="N9243">
        <f t="shared" si="1654"/>
        <v>0.82882513417613224</v>
      </c>
      <c r="Q9243"/>
      <c r="S9243">
        <f t="shared" si="1655"/>
        <v>0.82725480321949696</v>
      </c>
      <c r="T9243">
        <f t="shared" si="1656"/>
        <v>0.79871260747348183</v>
      </c>
      <c r="U9243">
        <f t="shared" si="1658"/>
        <v>0.82362301091084644</v>
      </c>
    </row>
    <row r="9244" spans="1:21" x14ac:dyDescent="0.3">
      <c r="A9244">
        <f t="shared" si="1659"/>
        <v>8242</v>
      </c>
      <c r="B9244">
        <v>43.5</v>
      </c>
      <c r="C9244">
        <v>47.1</v>
      </c>
      <c r="F9244" s="8"/>
      <c r="G9244" s="5"/>
      <c r="H9244">
        <v>49</v>
      </c>
      <c r="I9244">
        <v>44.1</v>
      </c>
      <c r="J9244">
        <f t="shared" si="1657"/>
        <v>45.924999999999997</v>
      </c>
      <c r="L9244">
        <f t="shared" si="1660"/>
        <v>8242</v>
      </c>
      <c r="M9244">
        <f t="shared" si="1653"/>
        <v>0.83969949877427474</v>
      </c>
      <c r="N9244">
        <f t="shared" si="1654"/>
        <v>0.83058859190842182</v>
      </c>
      <c r="Q9244"/>
      <c r="S9244">
        <f t="shared" si="1655"/>
        <v>0.82725480321949696</v>
      </c>
      <c r="T9244">
        <f t="shared" si="1656"/>
        <v>0.79871260747348183</v>
      </c>
      <c r="U9244">
        <f t="shared" si="1658"/>
        <v>0.82406387534391889</v>
      </c>
    </row>
    <row r="9245" spans="1:21" x14ac:dyDescent="0.3">
      <c r="A9245">
        <f t="shared" si="1659"/>
        <v>8243</v>
      </c>
      <c r="B9245">
        <v>43.5</v>
      </c>
      <c r="C9245">
        <v>47</v>
      </c>
      <c r="F9245" s="8"/>
      <c r="G9245" s="5"/>
      <c r="H9245">
        <v>49</v>
      </c>
      <c r="I9245">
        <v>44.2</v>
      </c>
      <c r="J9245">
        <f t="shared" si="1657"/>
        <v>45.924999999999997</v>
      </c>
      <c r="L9245">
        <f t="shared" si="1660"/>
        <v>8243</v>
      </c>
      <c r="M9245">
        <f t="shared" si="1653"/>
        <v>0.83969949877427474</v>
      </c>
      <c r="N9245">
        <f t="shared" si="1654"/>
        <v>0.82882513417613224</v>
      </c>
      <c r="Q9245"/>
      <c r="S9245">
        <f t="shared" si="1655"/>
        <v>0.82725480321949696</v>
      </c>
      <c r="T9245">
        <f t="shared" si="1656"/>
        <v>0.80052374717296815</v>
      </c>
      <c r="U9245">
        <f t="shared" si="1658"/>
        <v>0.82407579583571799</v>
      </c>
    </row>
    <row r="9246" spans="1:21" x14ac:dyDescent="0.3">
      <c r="A9246">
        <f t="shared" si="1659"/>
        <v>8244</v>
      </c>
      <c r="B9246">
        <v>43.5</v>
      </c>
      <c r="C9246">
        <v>47</v>
      </c>
      <c r="F9246" s="8"/>
      <c r="G9246" s="5"/>
      <c r="H9246">
        <v>49</v>
      </c>
      <c r="I9246">
        <v>44.1</v>
      </c>
      <c r="J9246">
        <f t="shared" si="1657"/>
        <v>45.9</v>
      </c>
      <c r="L9246">
        <f t="shared" si="1660"/>
        <v>8244</v>
      </c>
      <c r="M9246">
        <f t="shared" si="1653"/>
        <v>0.83969949877427474</v>
      </c>
      <c r="N9246">
        <f t="shared" si="1654"/>
        <v>0.82882513417613224</v>
      </c>
      <c r="Q9246"/>
      <c r="S9246">
        <f t="shared" si="1655"/>
        <v>0.82725480321949696</v>
      </c>
      <c r="T9246">
        <f t="shared" si="1656"/>
        <v>0.79871260747348183</v>
      </c>
      <c r="U9246">
        <f t="shared" si="1658"/>
        <v>0.82362301091084644</v>
      </c>
    </row>
    <row r="9247" spans="1:21" x14ac:dyDescent="0.3">
      <c r="A9247">
        <f t="shared" si="1659"/>
        <v>8245</v>
      </c>
      <c r="B9247">
        <v>43.5</v>
      </c>
      <c r="C9247">
        <v>47.1</v>
      </c>
      <c r="F9247" s="8"/>
      <c r="G9247" s="5"/>
      <c r="H9247">
        <v>49</v>
      </c>
      <c r="I9247">
        <v>44.1</v>
      </c>
      <c r="J9247">
        <f t="shared" si="1657"/>
        <v>45.924999999999997</v>
      </c>
      <c r="L9247">
        <f t="shared" si="1660"/>
        <v>8245</v>
      </c>
      <c r="M9247">
        <f t="shared" si="1653"/>
        <v>0.83969949877427474</v>
      </c>
      <c r="N9247">
        <f t="shared" si="1654"/>
        <v>0.83058859190842182</v>
      </c>
      <c r="Q9247"/>
      <c r="S9247">
        <f t="shared" si="1655"/>
        <v>0.82725480321949696</v>
      </c>
      <c r="T9247">
        <f t="shared" si="1656"/>
        <v>0.79871260747348183</v>
      </c>
      <c r="U9247">
        <f t="shared" si="1658"/>
        <v>0.82406387534391889</v>
      </c>
    </row>
    <row r="9248" spans="1:21" x14ac:dyDescent="0.3">
      <c r="A9248">
        <f t="shared" si="1659"/>
        <v>8246</v>
      </c>
      <c r="B9248">
        <v>43.5</v>
      </c>
      <c r="C9248">
        <v>47</v>
      </c>
      <c r="F9248" s="8"/>
      <c r="G9248" s="5"/>
      <c r="H9248">
        <v>49</v>
      </c>
      <c r="I9248">
        <v>44.1</v>
      </c>
      <c r="J9248">
        <f t="shared" si="1657"/>
        <v>45.9</v>
      </c>
      <c r="L9248">
        <f t="shared" si="1660"/>
        <v>8246</v>
      </c>
      <c r="M9248">
        <f t="shared" si="1653"/>
        <v>0.83969949877427474</v>
      </c>
      <c r="N9248">
        <f t="shared" si="1654"/>
        <v>0.82882513417613224</v>
      </c>
      <c r="Q9248"/>
      <c r="S9248">
        <f t="shared" si="1655"/>
        <v>0.82725480321949696</v>
      </c>
      <c r="T9248">
        <f t="shared" si="1656"/>
        <v>0.79871260747348183</v>
      </c>
      <c r="U9248">
        <f t="shared" si="1658"/>
        <v>0.82362301091084644</v>
      </c>
    </row>
    <row r="9249" spans="1:21" x14ac:dyDescent="0.3">
      <c r="A9249">
        <f t="shared" si="1659"/>
        <v>8247</v>
      </c>
      <c r="B9249">
        <v>43.5</v>
      </c>
      <c r="C9249">
        <v>47.1</v>
      </c>
      <c r="F9249" s="8"/>
      <c r="G9249" s="5"/>
      <c r="H9249">
        <v>49</v>
      </c>
      <c r="I9249">
        <v>44.2</v>
      </c>
      <c r="J9249">
        <f t="shared" si="1657"/>
        <v>45.95</v>
      </c>
      <c r="L9249">
        <f t="shared" si="1660"/>
        <v>8247</v>
      </c>
      <c r="M9249">
        <f t="shared" si="1653"/>
        <v>0.83969949877427474</v>
      </c>
      <c r="N9249">
        <f t="shared" si="1654"/>
        <v>0.83058859190842182</v>
      </c>
      <c r="Q9249"/>
      <c r="S9249">
        <f t="shared" si="1655"/>
        <v>0.82725480321949696</v>
      </c>
      <c r="T9249">
        <f t="shared" si="1656"/>
        <v>0.80052374717296815</v>
      </c>
      <c r="U9249">
        <f t="shared" si="1658"/>
        <v>0.82451666026879045</v>
      </c>
    </row>
    <row r="9250" spans="1:21" x14ac:dyDescent="0.3">
      <c r="A9250">
        <f t="shared" si="1659"/>
        <v>8248</v>
      </c>
      <c r="B9250">
        <v>43.5</v>
      </c>
      <c r="C9250">
        <v>47</v>
      </c>
      <c r="F9250" s="8"/>
      <c r="G9250" s="5"/>
      <c r="H9250">
        <v>49</v>
      </c>
      <c r="I9250">
        <v>44.2</v>
      </c>
      <c r="J9250">
        <f t="shared" si="1657"/>
        <v>45.924999999999997</v>
      </c>
      <c r="L9250">
        <f t="shared" si="1660"/>
        <v>8248</v>
      </c>
      <c r="M9250">
        <f t="shared" si="1653"/>
        <v>0.83969949877427474</v>
      </c>
      <c r="N9250">
        <f t="shared" si="1654"/>
        <v>0.82882513417613224</v>
      </c>
      <c r="Q9250"/>
      <c r="S9250">
        <f t="shared" si="1655"/>
        <v>0.82725480321949696</v>
      </c>
      <c r="T9250">
        <f t="shared" si="1656"/>
        <v>0.80052374717296815</v>
      </c>
      <c r="U9250">
        <f t="shared" si="1658"/>
        <v>0.82407579583571799</v>
      </c>
    </row>
    <row r="9251" spans="1:21" x14ac:dyDescent="0.3">
      <c r="A9251">
        <f t="shared" si="1659"/>
        <v>8249</v>
      </c>
      <c r="B9251">
        <v>43.5</v>
      </c>
      <c r="C9251">
        <v>47</v>
      </c>
      <c r="F9251" s="8"/>
      <c r="G9251" s="5"/>
      <c r="H9251">
        <v>49</v>
      </c>
      <c r="I9251">
        <v>44.2</v>
      </c>
      <c r="J9251">
        <f t="shared" si="1657"/>
        <v>45.924999999999997</v>
      </c>
      <c r="L9251">
        <f t="shared" si="1660"/>
        <v>8249</v>
      </c>
      <c r="M9251">
        <f t="shared" si="1653"/>
        <v>0.83969949877427474</v>
      </c>
      <c r="N9251">
        <f t="shared" si="1654"/>
        <v>0.82882513417613224</v>
      </c>
      <c r="Q9251"/>
      <c r="S9251">
        <f t="shared" si="1655"/>
        <v>0.82725480321949696</v>
      </c>
      <c r="T9251">
        <f t="shared" si="1656"/>
        <v>0.80052374717296815</v>
      </c>
      <c r="U9251">
        <f t="shared" si="1658"/>
        <v>0.82407579583571799</v>
      </c>
    </row>
    <row r="9252" spans="1:21" x14ac:dyDescent="0.3">
      <c r="A9252">
        <f t="shared" si="1659"/>
        <v>8250</v>
      </c>
      <c r="B9252">
        <v>43.5</v>
      </c>
      <c r="C9252">
        <v>47</v>
      </c>
      <c r="F9252" s="8"/>
      <c r="G9252" s="5"/>
      <c r="H9252">
        <v>49</v>
      </c>
      <c r="I9252">
        <v>44.1</v>
      </c>
      <c r="J9252">
        <f t="shared" si="1657"/>
        <v>45.9</v>
      </c>
      <c r="L9252">
        <f t="shared" si="1660"/>
        <v>8250</v>
      </c>
      <c r="M9252">
        <f t="shared" si="1653"/>
        <v>0.83969949877427474</v>
      </c>
      <c r="N9252">
        <f t="shared" si="1654"/>
        <v>0.82882513417613224</v>
      </c>
      <c r="Q9252"/>
      <c r="S9252">
        <f t="shared" si="1655"/>
        <v>0.82725480321949696</v>
      </c>
      <c r="T9252">
        <f t="shared" si="1656"/>
        <v>0.79871260747348183</v>
      </c>
      <c r="U9252">
        <f t="shared" si="1658"/>
        <v>0.82362301091084644</v>
      </c>
    </row>
    <row r="9253" spans="1:21" x14ac:dyDescent="0.3">
      <c r="A9253">
        <f t="shared" si="1659"/>
        <v>8251</v>
      </c>
      <c r="B9253">
        <v>43.5</v>
      </c>
      <c r="C9253">
        <v>47</v>
      </c>
      <c r="F9253" s="8"/>
      <c r="G9253" s="5"/>
      <c r="H9253">
        <v>49</v>
      </c>
      <c r="I9253">
        <v>44.1</v>
      </c>
      <c r="J9253">
        <f t="shared" si="1657"/>
        <v>45.9</v>
      </c>
      <c r="L9253">
        <f t="shared" si="1660"/>
        <v>8251</v>
      </c>
      <c r="M9253">
        <f t="shared" si="1653"/>
        <v>0.83969949877427474</v>
      </c>
      <c r="N9253">
        <f t="shared" si="1654"/>
        <v>0.82882513417613224</v>
      </c>
      <c r="Q9253"/>
      <c r="S9253">
        <f t="shared" si="1655"/>
        <v>0.82725480321949696</v>
      </c>
      <c r="T9253">
        <f t="shared" si="1656"/>
        <v>0.79871260747348183</v>
      </c>
      <c r="U9253">
        <f t="shared" si="1658"/>
        <v>0.82362301091084644</v>
      </c>
    </row>
    <row r="9254" spans="1:21" x14ac:dyDescent="0.3">
      <c r="A9254">
        <f t="shared" si="1659"/>
        <v>8252</v>
      </c>
      <c r="B9254">
        <v>43.5</v>
      </c>
      <c r="C9254">
        <v>47</v>
      </c>
      <c r="F9254" s="8"/>
      <c r="G9254" s="5"/>
      <c r="H9254">
        <v>49</v>
      </c>
      <c r="I9254">
        <v>44.2</v>
      </c>
      <c r="J9254">
        <f t="shared" si="1657"/>
        <v>45.924999999999997</v>
      </c>
      <c r="L9254">
        <f t="shared" si="1660"/>
        <v>8252</v>
      </c>
      <c r="M9254">
        <f t="shared" si="1653"/>
        <v>0.83969949877427474</v>
      </c>
      <c r="N9254">
        <f t="shared" si="1654"/>
        <v>0.82882513417613224</v>
      </c>
      <c r="Q9254"/>
      <c r="S9254">
        <f t="shared" si="1655"/>
        <v>0.82725480321949696</v>
      </c>
      <c r="T9254">
        <f t="shared" si="1656"/>
        <v>0.80052374717296815</v>
      </c>
      <c r="U9254">
        <f t="shared" si="1658"/>
        <v>0.82407579583571799</v>
      </c>
    </row>
    <row r="9255" spans="1:21" x14ac:dyDescent="0.3">
      <c r="A9255">
        <f t="shared" si="1659"/>
        <v>8253</v>
      </c>
      <c r="B9255">
        <v>43.5</v>
      </c>
      <c r="C9255" t="s">
        <v>0</v>
      </c>
      <c r="F9255" s="8"/>
      <c r="G9255" s="5"/>
      <c r="H9255">
        <v>49</v>
      </c>
      <c r="I9255">
        <v>44.2</v>
      </c>
      <c r="J9255">
        <f t="shared" si="1657"/>
        <v>45.566666666666663</v>
      </c>
      <c r="L9255">
        <f t="shared" si="1660"/>
        <v>8253</v>
      </c>
      <c r="M9255">
        <f t="shared" si="1653"/>
        <v>0.83969949877427474</v>
      </c>
      <c r="N9255"/>
      <c r="Q9255"/>
      <c r="S9255">
        <f t="shared" si="1655"/>
        <v>0.82725480321949696</v>
      </c>
      <c r="T9255">
        <f t="shared" si="1656"/>
        <v>0.80052374717296815</v>
      </c>
      <c r="U9255">
        <f t="shared" si="1658"/>
        <v>0.82249268305557999</v>
      </c>
    </row>
    <row r="9256" spans="1:21" x14ac:dyDescent="0.3">
      <c r="A9256">
        <f t="shared" si="1659"/>
        <v>8254</v>
      </c>
      <c r="B9256">
        <v>43.5</v>
      </c>
      <c r="F9256" s="8"/>
      <c r="G9256" s="5"/>
      <c r="H9256">
        <v>49</v>
      </c>
      <c r="I9256">
        <v>44.1</v>
      </c>
      <c r="J9256">
        <f t="shared" si="1657"/>
        <v>45.533333333333331</v>
      </c>
      <c r="L9256">
        <f t="shared" si="1660"/>
        <v>8254</v>
      </c>
      <c r="M9256">
        <f t="shared" si="1653"/>
        <v>0.83969949877427474</v>
      </c>
      <c r="N9256"/>
      <c r="Q9256"/>
      <c r="S9256">
        <f t="shared" si="1655"/>
        <v>0.82725480321949696</v>
      </c>
      <c r="T9256">
        <f t="shared" si="1656"/>
        <v>0.79871260747348183</v>
      </c>
      <c r="U9256">
        <f t="shared" si="1658"/>
        <v>0.82188896982241788</v>
      </c>
    </row>
    <row r="9257" spans="1:21" x14ac:dyDescent="0.3">
      <c r="A9257">
        <f t="shared" si="1659"/>
        <v>8255</v>
      </c>
      <c r="B9257">
        <v>43.5</v>
      </c>
      <c r="F9257" s="8"/>
      <c r="G9257" s="5"/>
      <c r="H9257">
        <v>49.1</v>
      </c>
      <c r="I9257">
        <v>44.1</v>
      </c>
      <c r="J9257">
        <f t="shared" si="1657"/>
        <v>45.566666666666663</v>
      </c>
      <c r="L9257">
        <f t="shared" si="1660"/>
        <v>8255</v>
      </c>
      <c r="M9257">
        <f t="shared" si="1653"/>
        <v>0.83969949877427474</v>
      </c>
      <c r="N9257"/>
      <c r="Q9257"/>
      <c r="S9257">
        <f t="shared" si="1655"/>
        <v>0.82894307832810821</v>
      </c>
      <c r="T9257">
        <f t="shared" si="1656"/>
        <v>0.79871260747348183</v>
      </c>
      <c r="U9257">
        <f t="shared" si="1658"/>
        <v>0.82245172819195489</v>
      </c>
    </row>
    <row r="9258" spans="1:21" x14ac:dyDescent="0.3">
      <c r="A9258">
        <f t="shared" si="1659"/>
        <v>8256</v>
      </c>
      <c r="B9258">
        <v>43.5</v>
      </c>
      <c r="F9258" s="8"/>
      <c r="G9258" s="5"/>
      <c r="H9258">
        <v>49.1</v>
      </c>
      <c r="I9258">
        <v>44.1</v>
      </c>
      <c r="J9258">
        <f t="shared" si="1657"/>
        <v>45.566666666666663</v>
      </c>
      <c r="L9258">
        <f t="shared" si="1660"/>
        <v>8256</v>
      </c>
      <c r="M9258">
        <f t="shared" si="1653"/>
        <v>0.83969949877427474</v>
      </c>
      <c r="N9258"/>
      <c r="Q9258"/>
      <c r="S9258">
        <f t="shared" si="1655"/>
        <v>0.82894307832810821</v>
      </c>
      <c r="T9258">
        <f t="shared" si="1656"/>
        <v>0.79871260747348183</v>
      </c>
      <c r="U9258">
        <f t="shared" si="1658"/>
        <v>0.82245172819195489</v>
      </c>
    </row>
    <row r="9259" spans="1:21" x14ac:dyDescent="0.3">
      <c r="A9259">
        <f t="shared" si="1659"/>
        <v>8257</v>
      </c>
      <c r="B9259">
        <v>43.5</v>
      </c>
      <c r="F9259" s="8"/>
      <c r="G9259" s="5"/>
      <c r="H9259">
        <v>49.1</v>
      </c>
      <c r="I9259">
        <v>44.1</v>
      </c>
      <c r="J9259">
        <f t="shared" si="1657"/>
        <v>45.566666666666663</v>
      </c>
      <c r="L9259">
        <f t="shared" si="1660"/>
        <v>8257</v>
      </c>
      <c r="M9259">
        <f t="shared" si="1653"/>
        <v>0.83969949877427474</v>
      </c>
      <c r="N9259"/>
      <c r="Q9259"/>
      <c r="S9259">
        <f t="shared" si="1655"/>
        <v>0.82894307832810821</v>
      </c>
      <c r="T9259">
        <f t="shared" si="1656"/>
        <v>0.79871260747348183</v>
      </c>
      <c r="U9259">
        <f t="shared" si="1658"/>
        <v>0.82245172819195489</v>
      </c>
    </row>
    <row r="9260" spans="1:21" x14ac:dyDescent="0.3">
      <c r="A9260">
        <f t="shared" si="1659"/>
        <v>8258</v>
      </c>
      <c r="B9260">
        <v>43.5</v>
      </c>
      <c r="F9260" s="8"/>
      <c r="G9260" s="5"/>
      <c r="H9260">
        <v>49.1</v>
      </c>
      <c r="I9260">
        <v>44.1</v>
      </c>
      <c r="J9260">
        <f t="shared" si="1657"/>
        <v>45.566666666666663</v>
      </c>
      <c r="L9260">
        <f t="shared" si="1660"/>
        <v>8258</v>
      </c>
      <c r="M9260">
        <f t="shared" si="1653"/>
        <v>0.83969949877427474</v>
      </c>
      <c r="N9260"/>
      <c r="Q9260"/>
      <c r="S9260">
        <f t="shared" si="1655"/>
        <v>0.82894307832810821</v>
      </c>
      <c r="T9260">
        <f t="shared" si="1656"/>
        <v>0.79871260747348183</v>
      </c>
      <c r="U9260">
        <f t="shared" si="1658"/>
        <v>0.82245172819195489</v>
      </c>
    </row>
    <row r="9261" spans="1:21" x14ac:dyDescent="0.3">
      <c r="A9261">
        <f t="shared" si="1659"/>
        <v>8259</v>
      </c>
      <c r="B9261">
        <v>43.5</v>
      </c>
      <c r="F9261" s="8"/>
      <c r="G9261" s="5"/>
      <c r="H9261">
        <v>49.1</v>
      </c>
      <c r="I9261">
        <v>44.1</v>
      </c>
      <c r="J9261">
        <f t="shared" si="1657"/>
        <v>45.566666666666663</v>
      </c>
      <c r="L9261">
        <f t="shared" si="1660"/>
        <v>8259</v>
      </c>
      <c r="M9261">
        <f t="shared" si="1653"/>
        <v>0.83969949877427474</v>
      </c>
      <c r="N9261"/>
      <c r="Q9261"/>
      <c r="S9261">
        <f t="shared" si="1655"/>
        <v>0.82894307832810821</v>
      </c>
      <c r="T9261">
        <f t="shared" si="1656"/>
        <v>0.79871260747348183</v>
      </c>
      <c r="U9261">
        <f t="shared" si="1658"/>
        <v>0.82245172819195489</v>
      </c>
    </row>
    <row r="9262" spans="1:21" x14ac:dyDescent="0.3">
      <c r="A9262">
        <f t="shared" si="1659"/>
        <v>8260</v>
      </c>
      <c r="B9262" t="s">
        <v>0</v>
      </c>
      <c r="F9262" s="8"/>
      <c r="G9262" s="5"/>
      <c r="H9262">
        <v>49.1</v>
      </c>
      <c r="I9262">
        <v>44.1</v>
      </c>
      <c r="J9262">
        <f t="shared" si="1657"/>
        <v>46.6</v>
      </c>
      <c r="L9262">
        <f t="shared" si="1660"/>
        <v>8260</v>
      </c>
      <c r="Q9262"/>
      <c r="S9262">
        <f t="shared" si="1655"/>
        <v>0.82894307832810821</v>
      </c>
      <c r="T9262">
        <f t="shared" si="1656"/>
        <v>0.79871260747348183</v>
      </c>
      <c r="U9262">
        <f t="shared" si="1658"/>
        <v>0.81382784290079502</v>
      </c>
    </row>
    <row r="9263" spans="1:21" x14ac:dyDescent="0.3">
      <c r="A9263">
        <f t="shared" si="1659"/>
        <v>8261</v>
      </c>
      <c r="F9263" s="8"/>
      <c r="G9263" s="5"/>
      <c r="H9263">
        <v>49</v>
      </c>
      <c r="I9263">
        <v>44.1</v>
      </c>
      <c r="J9263">
        <f t="shared" si="1657"/>
        <v>46.55</v>
      </c>
      <c r="L9263">
        <f t="shared" si="1660"/>
        <v>8261</v>
      </c>
      <c r="Q9263"/>
      <c r="S9263">
        <f t="shared" si="1655"/>
        <v>0.82725480321949696</v>
      </c>
      <c r="T9263">
        <f t="shared" si="1656"/>
        <v>0.79871260747348183</v>
      </c>
      <c r="U9263">
        <f t="shared" si="1658"/>
        <v>0.81298370534648945</v>
      </c>
    </row>
    <row r="9264" spans="1:21" x14ac:dyDescent="0.3">
      <c r="A9264">
        <f t="shared" si="1659"/>
        <v>8262</v>
      </c>
      <c r="F9264" s="8"/>
      <c r="G9264" s="5"/>
      <c r="H9264">
        <v>49</v>
      </c>
      <c r="I9264">
        <v>44.1</v>
      </c>
      <c r="J9264">
        <f t="shared" si="1657"/>
        <v>46.55</v>
      </c>
      <c r="L9264">
        <f t="shared" si="1660"/>
        <v>8262</v>
      </c>
      <c r="Q9264"/>
      <c r="S9264">
        <f t="shared" si="1655"/>
        <v>0.82725480321949696</v>
      </c>
      <c r="T9264">
        <f t="shared" si="1656"/>
        <v>0.79871260747348183</v>
      </c>
      <c r="U9264">
        <f t="shared" si="1658"/>
        <v>0.81298370534648945</v>
      </c>
    </row>
    <row r="9265" spans="1:21" x14ac:dyDescent="0.3">
      <c r="A9265">
        <f t="shared" si="1659"/>
        <v>8263</v>
      </c>
      <c r="F9265" s="8"/>
      <c r="G9265" s="5"/>
      <c r="H9265">
        <v>49</v>
      </c>
      <c r="I9265">
        <v>44.1</v>
      </c>
      <c r="J9265">
        <f t="shared" si="1657"/>
        <v>46.55</v>
      </c>
      <c r="L9265">
        <f t="shared" si="1660"/>
        <v>8263</v>
      </c>
      <c r="Q9265"/>
      <c r="S9265">
        <f t="shared" si="1655"/>
        <v>0.82725480321949696</v>
      </c>
      <c r="T9265">
        <f t="shared" si="1656"/>
        <v>0.79871260747348183</v>
      </c>
      <c r="U9265">
        <f t="shared" si="1658"/>
        <v>0.81298370534648945</v>
      </c>
    </row>
    <row r="9266" spans="1:21" x14ac:dyDescent="0.3">
      <c r="A9266">
        <f t="shared" si="1659"/>
        <v>8264</v>
      </c>
      <c r="F9266" s="8"/>
      <c r="G9266" s="5"/>
      <c r="H9266">
        <v>49</v>
      </c>
      <c r="I9266">
        <v>44.1</v>
      </c>
      <c r="J9266">
        <f t="shared" si="1657"/>
        <v>46.55</v>
      </c>
      <c r="L9266">
        <f t="shared" si="1660"/>
        <v>8264</v>
      </c>
      <c r="Q9266"/>
      <c r="S9266">
        <f t="shared" si="1655"/>
        <v>0.82725480321949696</v>
      </c>
      <c r="T9266">
        <f t="shared" si="1656"/>
        <v>0.79871260747348183</v>
      </c>
      <c r="U9266">
        <f t="shared" si="1658"/>
        <v>0.81298370534648945</v>
      </c>
    </row>
    <row r="9267" spans="1:21" x14ac:dyDescent="0.3">
      <c r="A9267">
        <f t="shared" si="1659"/>
        <v>8265</v>
      </c>
      <c r="F9267" s="8"/>
      <c r="G9267" s="5"/>
      <c r="H9267">
        <v>49</v>
      </c>
      <c r="I9267">
        <v>44.1</v>
      </c>
      <c r="J9267">
        <f t="shared" si="1657"/>
        <v>46.55</v>
      </c>
      <c r="L9267">
        <f t="shared" si="1660"/>
        <v>8265</v>
      </c>
      <c r="Q9267"/>
      <c r="S9267">
        <f t="shared" si="1655"/>
        <v>0.82725480321949696</v>
      </c>
      <c r="T9267">
        <f t="shared" si="1656"/>
        <v>0.79871260747348183</v>
      </c>
      <c r="U9267">
        <f t="shared" si="1658"/>
        <v>0.81298370534648945</v>
      </c>
    </row>
    <row r="9268" spans="1:21" x14ac:dyDescent="0.3">
      <c r="A9268">
        <f t="shared" si="1659"/>
        <v>8266</v>
      </c>
      <c r="F9268" s="8"/>
      <c r="G9268" s="5"/>
      <c r="H9268">
        <v>49</v>
      </c>
      <c r="I9268">
        <v>44.1</v>
      </c>
      <c r="J9268">
        <f t="shared" si="1657"/>
        <v>46.55</v>
      </c>
      <c r="L9268">
        <f t="shared" si="1660"/>
        <v>8266</v>
      </c>
      <c r="Q9268"/>
      <c r="S9268">
        <f t="shared" si="1655"/>
        <v>0.82725480321949696</v>
      </c>
      <c r="T9268">
        <f t="shared" si="1656"/>
        <v>0.79871260747348183</v>
      </c>
      <c r="U9268">
        <f t="shared" si="1658"/>
        <v>0.81298370534648945</v>
      </c>
    </row>
    <row r="9269" spans="1:21" x14ac:dyDescent="0.3">
      <c r="A9269">
        <f t="shared" si="1659"/>
        <v>8267</v>
      </c>
      <c r="F9269" s="8"/>
      <c r="G9269" s="5"/>
      <c r="H9269">
        <v>49</v>
      </c>
      <c r="I9269">
        <v>44.1</v>
      </c>
      <c r="J9269">
        <f t="shared" si="1657"/>
        <v>46.55</v>
      </c>
      <c r="L9269">
        <f t="shared" si="1660"/>
        <v>8267</v>
      </c>
      <c r="Q9269"/>
      <c r="S9269">
        <f t="shared" si="1655"/>
        <v>0.82725480321949696</v>
      </c>
      <c r="T9269">
        <f t="shared" si="1656"/>
        <v>0.79871260747348183</v>
      </c>
      <c r="U9269">
        <f t="shared" si="1658"/>
        <v>0.81298370534648945</v>
      </c>
    </row>
    <row r="9270" spans="1:21" x14ac:dyDescent="0.3">
      <c r="A9270">
        <f t="shared" si="1659"/>
        <v>8268</v>
      </c>
      <c r="F9270" s="8"/>
      <c r="G9270" s="5"/>
      <c r="H9270">
        <v>49</v>
      </c>
      <c r="I9270">
        <v>44.1</v>
      </c>
      <c r="J9270">
        <f t="shared" si="1657"/>
        <v>46.55</v>
      </c>
      <c r="L9270">
        <f t="shared" si="1660"/>
        <v>8268</v>
      </c>
      <c r="Q9270"/>
      <c r="S9270">
        <f t="shared" si="1655"/>
        <v>0.82725480321949696</v>
      </c>
      <c r="T9270">
        <f t="shared" si="1656"/>
        <v>0.79871260747348183</v>
      </c>
      <c r="U9270">
        <f t="shared" si="1658"/>
        <v>0.81298370534648945</v>
      </c>
    </row>
    <row r="9271" spans="1:21" x14ac:dyDescent="0.3">
      <c r="A9271">
        <f t="shared" si="1659"/>
        <v>8269</v>
      </c>
      <c r="F9271" s="8"/>
      <c r="G9271" s="5"/>
      <c r="H9271">
        <v>49</v>
      </c>
      <c r="I9271">
        <v>44.1</v>
      </c>
      <c r="J9271">
        <f t="shared" si="1657"/>
        <v>46.55</v>
      </c>
      <c r="L9271">
        <f t="shared" si="1660"/>
        <v>8269</v>
      </c>
      <c r="Q9271"/>
      <c r="S9271">
        <f t="shared" si="1655"/>
        <v>0.82725480321949696</v>
      </c>
      <c r="T9271">
        <f t="shared" si="1656"/>
        <v>0.79871260747348183</v>
      </c>
      <c r="U9271">
        <f t="shared" si="1658"/>
        <v>0.81298370534648945</v>
      </c>
    </row>
    <row r="9272" spans="1:21" x14ac:dyDescent="0.3">
      <c r="A9272">
        <f t="shared" si="1659"/>
        <v>8270</v>
      </c>
      <c r="F9272" s="8"/>
      <c r="G9272" s="5"/>
      <c r="H9272">
        <v>49</v>
      </c>
      <c r="I9272">
        <v>44.1</v>
      </c>
      <c r="J9272">
        <f t="shared" si="1657"/>
        <v>46.55</v>
      </c>
      <c r="L9272">
        <f t="shared" si="1660"/>
        <v>8270</v>
      </c>
      <c r="Q9272"/>
      <c r="S9272">
        <f t="shared" si="1655"/>
        <v>0.82725480321949696</v>
      </c>
      <c r="T9272">
        <f t="shared" si="1656"/>
        <v>0.79871260747348183</v>
      </c>
      <c r="U9272">
        <f t="shared" si="1658"/>
        <v>0.81298370534648945</v>
      </c>
    </row>
    <row r="9273" spans="1:21" x14ac:dyDescent="0.3">
      <c r="A9273">
        <f t="shared" si="1659"/>
        <v>8271</v>
      </c>
      <c r="F9273" s="8"/>
      <c r="G9273" s="5"/>
      <c r="H9273">
        <v>49</v>
      </c>
      <c r="I9273">
        <v>44.1</v>
      </c>
      <c r="J9273">
        <f t="shared" si="1657"/>
        <v>46.55</v>
      </c>
      <c r="L9273">
        <f t="shared" si="1660"/>
        <v>8271</v>
      </c>
      <c r="Q9273"/>
      <c r="S9273">
        <f t="shared" si="1655"/>
        <v>0.82725480321949696</v>
      </c>
      <c r="T9273">
        <f t="shared" si="1656"/>
        <v>0.79871260747348183</v>
      </c>
      <c r="U9273">
        <f t="shared" si="1658"/>
        <v>0.81298370534648945</v>
      </c>
    </row>
    <row r="9274" spans="1:21" x14ac:dyDescent="0.3">
      <c r="A9274">
        <f t="shared" si="1659"/>
        <v>8272</v>
      </c>
      <c r="F9274" s="8"/>
      <c r="G9274" s="5"/>
      <c r="H9274">
        <v>49</v>
      </c>
      <c r="I9274">
        <v>44.1</v>
      </c>
      <c r="J9274">
        <f t="shared" si="1657"/>
        <v>46.55</v>
      </c>
      <c r="L9274">
        <f t="shared" si="1660"/>
        <v>8272</v>
      </c>
      <c r="Q9274"/>
      <c r="S9274">
        <f t="shared" si="1655"/>
        <v>0.82725480321949696</v>
      </c>
      <c r="T9274">
        <f t="shared" si="1656"/>
        <v>0.79871260747348183</v>
      </c>
      <c r="U9274">
        <f t="shared" si="1658"/>
        <v>0.81298370534648945</v>
      </c>
    </row>
    <row r="9275" spans="1:21" x14ac:dyDescent="0.3">
      <c r="A9275">
        <f t="shared" si="1659"/>
        <v>8273</v>
      </c>
      <c r="F9275" s="8"/>
      <c r="G9275" s="5"/>
      <c r="H9275">
        <v>49</v>
      </c>
      <c r="I9275">
        <v>44.1</v>
      </c>
      <c r="J9275">
        <f t="shared" si="1657"/>
        <v>46.55</v>
      </c>
      <c r="L9275">
        <f t="shared" si="1660"/>
        <v>8273</v>
      </c>
      <c r="Q9275"/>
      <c r="S9275">
        <f t="shared" si="1655"/>
        <v>0.82725480321949696</v>
      </c>
      <c r="T9275">
        <f t="shared" si="1656"/>
        <v>0.79871260747348183</v>
      </c>
      <c r="U9275">
        <f t="shared" si="1658"/>
        <v>0.81298370534648945</v>
      </c>
    </row>
    <row r="9276" spans="1:21" x14ac:dyDescent="0.3">
      <c r="A9276">
        <f t="shared" si="1659"/>
        <v>8274</v>
      </c>
      <c r="F9276" s="8"/>
      <c r="G9276" s="5"/>
      <c r="H9276">
        <v>48.9</v>
      </c>
      <c r="I9276">
        <v>44.2</v>
      </c>
      <c r="J9276">
        <f t="shared" si="1657"/>
        <v>46.55</v>
      </c>
      <c r="L9276">
        <f t="shared" si="1660"/>
        <v>8274</v>
      </c>
      <c r="Q9276"/>
      <c r="S9276">
        <f t="shared" ref="S9276:S9336" si="1661">H9276/$AD$2</f>
        <v>0.82556652811088571</v>
      </c>
      <c r="T9276">
        <f t="shared" ref="T9276:T9336" si="1662">I9276/$AE$2</f>
        <v>0.80052374717296815</v>
      </c>
      <c r="U9276">
        <f t="shared" si="1658"/>
        <v>0.81304513764192698</v>
      </c>
    </row>
    <row r="9277" spans="1:21" x14ac:dyDescent="0.3">
      <c r="A9277">
        <f t="shared" si="1659"/>
        <v>8275</v>
      </c>
      <c r="F9277" s="8"/>
      <c r="G9277" s="5"/>
      <c r="H9277">
        <v>48.9</v>
      </c>
      <c r="I9277">
        <v>44.1</v>
      </c>
      <c r="J9277">
        <f t="shared" si="1657"/>
        <v>46.5</v>
      </c>
      <c r="L9277">
        <f t="shared" si="1660"/>
        <v>8275</v>
      </c>
      <c r="Q9277"/>
      <c r="S9277">
        <f t="shared" si="1661"/>
        <v>0.82556652811088571</v>
      </c>
      <c r="T9277">
        <f t="shared" si="1662"/>
        <v>0.79871260747348183</v>
      </c>
      <c r="U9277">
        <f t="shared" si="1658"/>
        <v>0.81213956779218377</v>
      </c>
    </row>
    <row r="9278" spans="1:21" x14ac:dyDescent="0.3">
      <c r="A9278">
        <f t="shared" si="1659"/>
        <v>8276</v>
      </c>
      <c r="F9278" s="8"/>
      <c r="G9278" s="5"/>
      <c r="H9278">
        <v>48.9</v>
      </c>
      <c r="I9278">
        <v>44.1</v>
      </c>
      <c r="J9278">
        <f t="shared" si="1657"/>
        <v>46.5</v>
      </c>
      <c r="L9278">
        <f t="shared" si="1660"/>
        <v>8276</v>
      </c>
      <c r="Q9278"/>
      <c r="S9278">
        <f t="shared" si="1661"/>
        <v>0.82556652811088571</v>
      </c>
      <c r="T9278">
        <f t="shared" si="1662"/>
        <v>0.79871260747348183</v>
      </c>
      <c r="U9278">
        <f t="shared" si="1658"/>
        <v>0.81213956779218377</v>
      </c>
    </row>
    <row r="9279" spans="1:21" x14ac:dyDescent="0.3">
      <c r="A9279">
        <f t="shared" si="1659"/>
        <v>8277</v>
      </c>
      <c r="F9279" s="8"/>
      <c r="G9279" s="5"/>
      <c r="H9279">
        <v>48.9</v>
      </c>
      <c r="I9279">
        <v>44.1</v>
      </c>
      <c r="J9279">
        <f t="shared" si="1657"/>
        <v>46.5</v>
      </c>
      <c r="L9279">
        <f t="shared" si="1660"/>
        <v>8277</v>
      </c>
      <c r="Q9279"/>
      <c r="S9279">
        <f t="shared" si="1661"/>
        <v>0.82556652811088571</v>
      </c>
      <c r="T9279">
        <f t="shared" si="1662"/>
        <v>0.79871260747348183</v>
      </c>
      <c r="U9279">
        <f t="shared" si="1658"/>
        <v>0.81213956779218377</v>
      </c>
    </row>
    <row r="9280" spans="1:21" x14ac:dyDescent="0.3">
      <c r="A9280">
        <f t="shared" si="1659"/>
        <v>8278</v>
      </c>
      <c r="F9280" s="8"/>
      <c r="G9280" s="5"/>
      <c r="H9280">
        <v>48.9</v>
      </c>
      <c r="I9280">
        <v>44.1</v>
      </c>
      <c r="J9280">
        <f t="shared" si="1657"/>
        <v>46.5</v>
      </c>
      <c r="L9280">
        <f t="shared" si="1660"/>
        <v>8278</v>
      </c>
      <c r="Q9280"/>
      <c r="S9280">
        <f t="shared" si="1661"/>
        <v>0.82556652811088571</v>
      </c>
      <c r="T9280">
        <f t="shared" si="1662"/>
        <v>0.79871260747348183</v>
      </c>
      <c r="U9280">
        <f t="shared" si="1658"/>
        <v>0.81213956779218377</v>
      </c>
    </row>
    <row r="9281" spans="1:21" x14ac:dyDescent="0.3">
      <c r="A9281">
        <f t="shared" si="1659"/>
        <v>8279</v>
      </c>
      <c r="F9281" s="8"/>
      <c r="G9281" s="5"/>
      <c r="H9281">
        <v>48.9</v>
      </c>
      <c r="I9281">
        <v>44.1</v>
      </c>
      <c r="J9281">
        <f t="shared" si="1657"/>
        <v>46.5</v>
      </c>
      <c r="L9281">
        <f t="shared" si="1660"/>
        <v>8279</v>
      </c>
      <c r="Q9281"/>
      <c r="S9281">
        <f t="shared" si="1661"/>
        <v>0.82556652811088571</v>
      </c>
      <c r="T9281">
        <f t="shared" si="1662"/>
        <v>0.79871260747348183</v>
      </c>
      <c r="U9281">
        <f t="shared" si="1658"/>
        <v>0.81213956779218377</v>
      </c>
    </row>
    <row r="9282" spans="1:21" x14ac:dyDescent="0.3">
      <c r="A9282">
        <f t="shared" si="1659"/>
        <v>8280</v>
      </c>
      <c r="F9282" s="8"/>
      <c r="G9282" s="5"/>
      <c r="H9282">
        <v>48.9</v>
      </c>
      <c r="I9282">
        <v>44.1</v>
      </c>
      <c r="J9282">
        <f t="shared" si="1657"/>
        <v>46.5</v>
      </c>
      <c r="L9282">
        <f t="shared" si="1660"/>
        <v>8280</v>
      </c>
      <c r="Q9282"/>
      <c r="S9282">
        <f t="shared" si="1661"/>
        <v>0.82556652811088571</v>
      </c>
      <c r="T9282">
        <f t="shared" si="1662"/>
        <v>0.79871260747348183</v>
      </c>
      <c r="U9282">
        <f t="shared" si="1658"/>
        <v>0.81213956779218377</v>
      </c>
    </row>
    <row r="9283" spans="1:21" x14ac:dyDescent="0.3">
      <c r="A9283">
        <f t="shared" si="1659"/>
        <v>8281</v>
      </c>
      <c r="F9283" s="8"/>
      <c r="G9283" s="5"/>
      <c r="H9283">
        <v>48.9</v>
      </c>
      <c r="I9283">
        <v>44.1</v>
      </c>
      <c r="J9283">
        <f t="shared" ref="J9283:J9336" si="1663">AVERAGE(B9283:I9283)</f>
        <v>46.5</v>
      </c>
      <c r="L9283">
        <f t="shared" si="1660"/>
        <v>8281</v>
      </c>
      <c r="Q9283"/>
      <c r="S9283">
        <f t="shared" si="1661"/>
        <v>0.82556652811088571</v>
      </c>
      <c r="T9283">
        <f t="shared" si="1662"/>
        <v>0.79871260747348183</v>
      </c>
      <c r="U9283">
        <f t="shared" ref="U9283:U9336" si="1664">AVERAGE(M9283:T9283)</f>
        <v>0.81213956779218377</v>
      </c>
    </row>
    <row r="9284" spans="1:21" x14ac:dyDescent="0.3">
      <c r="A9284">
        <f t="shared" ref="A9284:A9336" si="1665">A9283+1</f>
        <v>8282</v>
      </c>
      <c r="F9284" s="8"/>
      <c r="G9284" s="5"/>
      <c r="H9284">
        <v>49</v>
      </c>
      <c r="I9284">
        <v>44.1</v>
      </c>
      <c r="J9284">
        <f t="shared" si="1663"/>
        <v>46.55</v>
      </c>
      <c r="L9284">
        <f t="shared" ref="L9284:L9336" si="1666">L9283+1</f>
        <v>8282</v>
      </c>
      <c r="Q9284"/>
      <c r="S9284">
        <f t="shared" si="1661"/>
        <v>0.82725480321949696</v>
      </c>
      <c r="T9284">
        <f t="shared" si="1662"/>
        <v>0.79871260747348183</v>
      </c>
      <c r="U9284">
        <f t="shared" si="1664"/>
        <v>0.81298370534648945</v>
      </c>
    </row>
    <row r="9285" spans="1:21" x14ac:dyDescent="0.3">
      <c r="A9285">
        <f t="shared" si="1665"/>
        <v>8283</v>
      </c>
      <c r="F9285" s="8"/>
      <c r="G9285" s="5"/>
      <c r="H9285">
        <v>48.9</v>
      </c>
      <c r="I9285">
        <v>44.1</v>
      </c>
      <c r="J9285">
        <f t="shared" si="1663"/>
        <v>46.5</v>
      </c>
      <c r="L9285">
        <f t="shared" si="1666"/>
        <v>8283</v>
      </c>
      <c r="Q9285"/>
      <c r="S9285">
        <f t="shared" si="1661"/>
        <v>0.82556652811088571</v>
      </c>
      <c r="T9285">
        <f t="shared" si="1662"/>
        <v>0.79871260747348183</v>
      </c>
      <c r="U9285">
        <f t="shared" si="1664"/>
        <v>0.81213956779218377</v>
      </c>
    </row>
    <row r="9286" spans="1:21" x14ac:dyDescent="0.3">
      <c r="A9286">
        <f t="shared" si="1665"/>
        <v>8284</v>
      </c>
      <c r="F9286" s="8"/>
      <c r="G9286" s="5"/>
      <c r="H9286">
        <v>48.9</v>
      </c>
      <c r="I9286">
        <v>44.1</v>
      </c>
      <c r="J9286">
        <f t="shared" si="1663"/>
        <v>46.5</v>
      </c>
      <c r="L9286">
        <f t="shared" si="1666"/>
        <v>8284</v>
      </c>
      <c r="Q9286"/>
      <c r="S9286">
        <f t="shared" si="1661"/>
        <v>0.82556652811088571</v>
      </c>
      <c r="T9286">
        <f t="shared" si="1662"/>
        <v>0.79871260747348183</v>
      </c>
      <c r="U9286">
        <f t="shared" si="1664"/>
        <v>0.81213956779218377</v>
      </c>
    </row>
    <row r="9287" spans="1:21" x14ac:dyDescent="0.3">
      <c r="A9287">
        <f t="shared" si="1665"/>
        <v>8285</v>
      </c>
      <c r="F9287" s="8"/>
      <c r="G9287" s="5"/>
      <c r="H9287">
        <v>49</v>
      </c>
      <c r="I9287">
        <v>44.1</v>
      </c>
      <c r="J9287">
        <f t="shared" si="1663"/>
        <v>46.55</v>
      </c>
      <c r="L9287">
        <f t="shared" si="1666"/>
        <v>8285</v>
      </c>
      <c r="Q9287"/>
      <c r="S9287">
        <f t="shared" si="1661"/>
        <v>0.82725480321949696</v>
      </c>
      <c r="T9287">
        <f t="shared" si="1662"/>
        <v>0.79871260747348183</v>
      </c>
      <c r="U9287">
        <f t="shared" si="1664"/>
        <v>0.81298370534648945</v>
      </c>
    </row>
    <row r="9288" spans="1:21" x14ac:dyDescent="0.3">
      <c r="A9288">
        <f t="shared" si="1665"/>
        <v>8286</v>
      </c>
      <c r="F9288" s="8"/>
      <c r="G9288" s="5"/>
      <c r="H9288">
        <v>48.9</v>
      </c>
      <c r="I9288">
        <v>44.1</v>
      </c>
      <c r="J9288">
        <f t="shared" si="1663"/>
        <v>46.5</v>
      </c>
      <c r="L9288">
        <f t="shared" si="1666"/>
        <v>8286</v>
      </c>
      <c r="Q9288"/>
      <c r="S9288">
        <f t="shared" si="1661"/>
        <v>0.82556652811088571</v>
      </c>
      <c r="T9288">
        <f t="shared" si="1662"/>
        <v>0.79871260747348183</v>
      </c>
      <c r="U9288">
        <f t="shared" si="1664"/>
        <v>0.81213956779218377</v>
      </c>
    </row>
    <row r="9289" spans="1:21" x14ac:dyDescent="0.3">
      <c r="A9289">
        <f t="shared" si="1665"/>
        <v>8287</v>
      </c>
      <c r="F9289" s="8"/>
      <c r="G9289" s="5"/>
      <c r="H9289">
        <v>49</v>
      </c>
      <c r="I9289">
        <v>44.1</v>
      </c>
      <c r="J9289">
        <f t="shared" si="1663"/>
        <v>46.55</v>
      </c>
      <c r="L9289">
        <f t="shared" si="1666"/>
        <v>8287</v>
      </c>
      <c r="Q9289"/>
      <c r="S9289">
        <f t="shared" si="1661"/>
        <v>0.82725480321949696</v>
      </c>
      <c r="T9289">
        <f t="shared" si="1662"/>
        <v>0.79871260747348183</v>
      </c>
      <c r="U9289">
        <f t="shared" si="1664"/>
        <v>0.81298370534648945</v>
      </c>
    </row>
    <row r="9290" spans="1:21" x14ac:dyDescent="0.3">
      <c r="A9290">
        <f t="shared" si="1665"/>
        <v>8288</v>
      </c>
      <c r="F9290" s="8"/>
      <c r="G9290" s="5"/>
      <c r="H9290">
        <v>49</v>
      </c>
      <c r="I9290">
        <v>44.1</v>
      </c>
      <c r="J9290">
        <f t="shared" si="1663"/>
        <v>46.55</v>
      </c>
      <c r="L9290">
        <f t="shared" si="1666"/>
        <v>8288</v>
      </c>
      <c r="Q9290"/>
      <c r="S9290">
        <f t="shared" si="1661"/>
        <v>0.82725480321949696</v>
      </c>
      <c r="T9290">
        <f t="shared" si="1662"/>
        <v>0.79871260747348183</v>
      </c>
      <c r="U9290">
        <f t="shared" si="1664"/>
        <v>0.81298370534648945</v>
      </c>
    </row>
    <row r="9291" spans="1:21" x14ac:dyDescent="0.3">
      <c r="A9291">
        <f t="shared" si="1665"/>
        <v>8289</v>
      </c>
      <c r="F9291" s="8"/>
      <c r="G9291" s="5"/>
      <c r="H9291">
        <v>48.9</v>
      </c>
      <c r="I9291">
        <v>44.1</v>
      </c>
      <c r="J9291">
        <f t="shared" si="1663"/>
        <v>46.5</v>
      </c>
      <c r="L9291">
        <f t="shared" si="1666"/>
        <v>8289</v>
      </c>
      <c r="Q9291"/>
      <c r="S9291">
        <f t="shared" si="1661"/>
        <v>0.82556652811088571</v>
      </c>
      <c r="T9291">
        <f t="shared" si="1662"/>
        <v>0.79871260747348183</v>
      </c>
      <c r="U9291">
        <f t="shared" si="1664"/>
        <v>0.81213956779218377</v>
      </c>
    </row>
    <row r="9292" spans="1:21" x14ac:dyDescent="0.3">
      <c r="A9292">
        <f t="shared" si="1665"/>
        <v>8290</v>
      </c>
      <c r="F9292" s="8"/>
      <c r="G9292" s="5"/>
      <c r="H9292">
        <v>49</v>
      </c>
      <c r="I9292">
        <v>44.1</v>
      </c>
      <c r="J9292">
        <f t="shared" si="1663"/>
        <v>46.55</v>
      </c>
      <c r="L9292">
        <f t="shared" si="1666"/>
        <v>8290</v>
      </c>
      <c r="Q9292"/>
      <c r="S9292">
        <f t="shared" si="1661"/>
        <v>0.82725480321949696</v>
      </c>
      <c r="T9292">
        <f t="shared" si="1662"/>
        <v>0.79871260747348183</v>
      </c>
      <c r="U9292">
        <f t="shared" si="1664"/>
        <v>0.81298370534648945</v>
      </c>
    </row>
    <row r="9293" spans="1:21" x14ac:dyDescent="0.3">
      <c r="A9293">
        <f t="shared" si="1665"/>
        <v>8291</v>
      </c>
      <c r="F9293" s="8"/>
      <c r="G9293" s="5"/>
      <c r="H9293">
        <v>48.9</v>
      </c>
      <c r="I9293">
        <v>44.1</v>
      </c>
      <c r="J9293">
        <f t="shared" si="1663"/>
        <v>46.5</v>
      </c>
      <c r="L9293">
        <f t="shared" si="1666"/>
        <v>8291</v>
      </c>
      <c r="Q9293"/>
      <c r="S9293">
        <f t="shared" si="1661"/>
        <v>0.82556652811088571</v>
      </c>
      <c r="T9293">
        <f t="shared" si="1662"/>
        <v>0.79871260747348183</v>
      </c>
      <c r="U9293">
        <f t="shared" si="1664"/>
        <v>0.81213956779218377</v>
      </c>
    </row>
    <row r="9294" spans="1:21" x14ac:dyDescent="0.3">
      <c r="A9294">
        <f t="shared" si="1665"/>
        <v>8292</v>
      </c>
      <c r="F9294" s="8"/>
      <c r="G9294" s="5"/>
      <c r="H9294">
        <v>48.9</v>
      </c>
      <c r="I9294">
        <v>44.1</v>
      </c>
      <c r="J9294">
        <f t="shared" si="1663"/>
        <v>46.5</v>
      </c>
      <c r="L9294">
        <f t="shared" si="1666"/>
        <v>8292</v>
      </c>
      <c r="Q9294"/>
      <c r="S9294">
        <f t="shared" si="1661"/>
        <v>0.82556652811088571</v>
      </c>
      <c r="T9294">
        <f t="shared" si="1662"/>
        <v>0.79871260747348183</v>
      </c>
      <c r="U9294">
        <f t="shared" si="1664"/>
        <v>0.81213956779218377</v>
      </c>
    </row>
    <row r="9295" spans="1:21" x14ac:dyDescent="0.3">
      <c r="A9295">
        <f t="shared" si="1665"/>
        <v>8293</v>
      </c>
      <c r="F9295" s="8"/>
      <c r="G9295" s="5"/>
      <c r="H9295">
        <v>48.9</v>
      </c>
      <c r="I9295">
        <v>44.1</v>
      </c>
      <c r="J9295">
        <f t="shared" si="1663"/>
        <v>46.5</v>
      </c>
      <c r="L9295">
        <f t="shared" si="1666"/>
        <v>8293</v>
      </c>
      <c r="Q9295"/>
      <c r="S9295">
        <f t="shared" si="1661"/>
        <v>0.82556652811088571</v>
      </c>
      <c r="T9295">
        <f t="shared" si="1662"/>
        <v>0.79871260747348183</v>
      </c>
      <c r="U9295">
        <f t="shared" si="1664"/>
        <v>0.81213956779218377</v>
      </c>
    </row>
    <row r="9296" spans="1:21" x14ac:dyDescent="0.3">
      <c r="A9296">
        <f t="shared" si="1665"/>
        <v>8294</v>
      </c>
      <c r="F9296" s="8"/>
      <c r="G9296" s="5"/>
      <c r="H9296">
        <v>49</v>
      </c>
      <c r="I9296">
        <v>44.1</v>
      </c>
      <c r="J9296">
        <f t="shared" si="1663"/>
        <v>46.55</v>
      </c>
      <c r="L9296">
        <f t="shared" si="1666"/>
        <v>8294</v>
      </c>
      <c r="Q9296"/>
      <c r="S9296">
        <f t="shared" si="1661"/>
        <v>0.82725480321949696</v>
      </c>
      <c r="T9296">
        <f t="shared" si="1662"/>
        <v>0.79871260747348183</v>
      </c>
      <c r="U9296">
        <f t="shared" si="1664"/>
        <v>0.81298370534648945</v>
      </c>
    </row>
    <row r="9297" spans="1:21" x14ac:dyDescent="0.3">
      <c r="A9297">
        <f t="shared" si="1665"/>
        <v>8295</v>
      </c>
      <c r="F9297" s="8"/>
      <c r="G9297" s="5"/>
      <c r="H9297">
        <v>48.9</v>
      </c>
      <c r="I9297">
        <v>44.1</v>
      </c>
      <c r="J9297">
        <f t="shared" si="1663"/>
        <v>46.5</v>
      </c>
      <c r="L9297">
        <f t="shared" si="1666"/>
        <v>8295</v>
      </c>
      <c r="Q9297"/>
      <c r="S9297">
        <f t="shared" si="1661"/>
        <v>0.82556652811088571</v>
      </c>
      <c r="T9297">
        <f t="shared" si="1662"/>
        <v>0.79871260747348183</v>
      </c>
      <c r="U9297">
        <f t="shared" si="1664"/>
        <v>0.81213956779218377</v>
      </c>
    </row>
    <row r="9298" spans="1:21" x14ac:dyDescent="0.3">
      <c r="A9298">
        <f t="shared" si="1665"/>
        <v>8296</v>
      </c>
      <c r="F9298" s="8"/>
      <c r="G9298" s="5"/>
      <c r="H9298">
        <v>48.9</v>
      </c>
      <c r="I9298">
        <v>44.1</v>
      </c>
      <c r="J9298">
        <f t="shared" si="1663"/>
        <v>46.5</v>
      </c>
      <c r="L9298">
        <f t="shared" si="1666"/>
        <v>8296</v>
      </c>
      <c r="Q9298"/>
      <c r="S9298">
        <f t="shared" si="1661"/>
        <v>0.82556652811088571</v>
      </c>
      <c r="T9298">
        <f t="shared" si="1662"/>
        <v>0.79871260747348183</v>
      </c>
      <c r="U9298">
        <f t="shared" si="1664"/>
        <v>0.81213956779218377</v>
      </c>
    </row>
    <row r="9299" spans="1:21" x14ac:dyDescent="0.3">
      <c r="A9299">
        <f t="shared" si="1665"/>
        <v>8297</v>
      </c>
      <c r="F9299" s="8"/>
      <c r="G9299" s="5"/>
      <c r="H9299">
        <v>49</v>
      </c>
      <c r="I9299">
        <v>44.1</v>
      </c>
      <c r="J9299">
        <f t="shared" si="1663"/>
        <v>46.55</v>
      </c>
      <c r="L9299">
        <f t="shared" si="1666"/>
        <v>8297</v>
      </c>
      <c r="Q9299"/>
      <c r="S9299">
        <f t="shared" si="1661"/>
        <v>0.82725480321949696</v>
      </c>
      <c r="T9299">
        <f t="shared" si="1662"/>
        <v>0.79871260747348183</v>
      </c>
      <c r="U9299">
        <f t="shared" si="1664"/>
        <v>0.81298370534648945</v>
      </c>
    </row>
    <row r="9300" spans="1:21" x14ac:dyDescent="0.3">
      <c r="A9300">
        <f t="shared" si="1665"/>
        <v>8298</v>
      </c>
      <c r="F9300" s="8"/>
      <c r="G9300" s="5"/>
      <c r="H9300">
        <v>48.9</v>
      </c>
      <c r="I9300">
        <v>44.1</v>
      </c>
      <c r="J9300">
        <f t="shared" si="1663"/>
        <v>46.5</v>
      </c>
      <c r="L9300">
        <f t="shared" si="1666"/>
        <v>8298</v>
      </c>
      <c r="Q9300"/>
      <c r="S9300">
        <f t="shared" si="1661"/>
        <v>0.82556652811088571</v>
      </c>
      <c r="T9300">
        <f t="shared" si="1662"/>
        <v>0.79871260747348183</v>
      </c>
      <c r="U9300">
        <f t="shared" si="1664"/>
        <v>0.81213956779218377</v>
      </c>
    </row>
    <row r="9301" spans="1:21" x14ac:dyDescent="0.3">
      <c r="A9301">
        <f t="shared" si="1665"/>
        <v>8299</v>
      </c>
      <c r="F9301" s="8"/>
      <c r="G9301" s="5"/>
      <c r="H9301">
        <v>48.9</v>
      </c>
      <c r="I9301">
        <v>44.1</v>
      </c>
      <c r="J9301">
        <f t="shared" si="1663"/>
        <v>46.5</v>
      </c>
      <c r="L9301">
        <f t="shared" si="1666"/>
        <v>8299</v>
      </c>
      <c r="Q9301"/>
      <c r="S9301">
        <f t="shared" si="1661"/>
        <v>0.82556652811088571</v>
      </c>
      <c r="T9301">
        <f t="shared" si="1662"/>
        <v>0.79871260747348183</v>
      </c>
      <c r="U9301">
        <f t="shared" si="1664"/>
        <v>0.81213956779218377</v>
      </c>
    </row>
    <row r="9302" spans="1:21" x14ac:dyDescent="0.3">
      <c r="A9302">
        <f t="shared" si="1665"/>
        <v>8300</v>
      </c>
      <c r="F9302" s="8"/>
      <c r="G9302" s="5"/>
      <c r="H9302">
        <v>48.9</v>
      </c>
      <c r="I9302">
        <v>44.1</v>
      </c>
      <c r="J9302">
        <f t="shared" si="1663"/>
        <v>46.5</v>
      </c>
      <c r="L9302">
        <f t="shared" si="1666"/>
        <v>8300</v>
      </c>
      <c r="Q9302"/>
      <c r="S9302">
        <f t="shared" si="1661"/>
        <v>0.82556652811088571</v>
      </c>
      <c r="T9302">
        <f t="shared" si="1662"/>
        <v>0.79871260747348183</v>
      </c>
      <c r="U9302">
        <f t="shared" si="1664"/>
        <v>0.81213956779218377</v>
      </c>
    </row>
    <row r="9303" spans="1:21" x14ac:dyDescent="0.3">
      <c r="A9303">
        <f t="shared" si="1665"/>
        <v>8301</v>
      </c>
      <c r="F9303" s="8"/>
      <c r="G9303" s="5"/>
      <c r="H9303">
        <v>48.9</v>
      </c>
      <c r="I9303">
        <v>44.1</v>
      </c>
      <c r="J9303">
        <f t="shared" si="1663"/>
        <v>46.5</v>
      </c>
      <c r="L9303">
        <f t="shared" si="1666"/>
        <v>8301</v>
      </c>
      <c r="Q9303"/>
      <c r="S9303">
        <f t="shared" si="1661"/>
        <v>0.82556652811088571</v>
      </c>
      <c r="T9303">
        <f t="shared" si="1662"/>
        <v>0.79871260747348183</v>
      </c>
      <c r="U9303">
        <f t="shared" si="1664"/>
        <v>0.81213956779218377</v>
      </c>
    </row>
    <row r="9304" spans="1:21" x14ac:dyDescent="0.3">
      <c r="A9304">
        <f t="shared" si="1665"/>
        <v>8302</v>
      </c>
      <c r="F9304" s="8"/>
      <c r="G9304" s="5"/>
      <c r="H9304">
        <v>48.9</v>
      </c>
      <c r="I9304">
        <v>44.1</v>
      </c>
      <c r="J9304">
        <f t="shared" si="1663"/>
        <v>46.5</v>
      </c>
      <c r="L9304">
        <f t="shared" si="1666"/>
        <v>8302</v>
      </c>
      <c r="Q9304"/>
      <c r="S9304">
        <f t="shared" si="1661"/>
        <v>0.82556652811088571</v>
      </c>
      <c r="T9304">
        <f t="shared" si="1662"/>
        <v>0.79871260747348183</v>
      </c>
      <c r="U9304">
        <f t="shared" si="1664"/>
        <v>0.81213956779218377</v>
      </c>
    </row>
    <row r="9305" spans="1:21" x14ac:dyDescent="0.3">
      <c r="A9305">
        <f t="shared" si="1665"/>
        <v>8303</v>
      </c>
      <c r="F9305" s="8"/>
      <c r="G9305" s="5"/>
      <c r="H9305">
        <v>48.9</v>
      </c>
      <c r="I9305">
        <v>44.1</v>
      </c>
      <c r="J9305">
        <f t="shared" si="1663"/>
        <v>46.5</v>
      </c>
      <c r="L9305">
        <f t="shared" si="1666"/>
        <v>8303</v>
      </c>
      <c r="Q9305"/>
      <c r="S9305">
        <f t="shared" si="1661"/>
        <v>0.82556652811088571</v>
      </c>
      <c r="T9305">
        <f t="shared" si="1662"/>
        <v>0.79871260747348183</v>
      </c>
      <c r="U9305">
        <f t="shared" si="1664"/>
        <v>0.81213956779218377</v>
      </c>
    </row>
    <row r="9306" spans="1:21" x14ac:dyDescent="0.3">
      <c r="A9306">
        <f t="shared" si="1665"/>
        <v>8304</v>
      </c>
      <c r="F9306" s="8"/>
      <c r="G9306" s="5"/>
      <c r="H9306">
        <v>48.9</v>
      </c>
      <c r="I9306">
        <v>44.1</v>
      </c>
      <c r="J9306">
        <f t="shared" si="1663"/>
        <v>46.5</v>
      </c>
      <c r="L9306">
        <f t="shared" si="1666"/>
        <v>8304</v>
      </c>
      <c r="Q9306"/>
      <c r="S9306">
        <f t="shared" si="1661"/>
        <v>0.82556652811088571</v>
      </c>
      <c r="T9306">
        <f t="shared" si="1662"/>
        <v>0.79871260747348183</v>
      </c>
      <c r="U9306">
        <f t="shared" si="1664"/>
        <v>0.81213956779218377</v>
      </c>
    </row>
    <row r="9307" spans="1:21" x14ac:dyDescent="0.3">
      <c r="A9307">
        <f t="shared" si="1665"/>
        <v>8305</v>
      </c>
      <c r="F9307" s="8"/>
      <c r="G9307" s="5"/>
      <c r="H9307">
        <v>49</v>
      </c>
      <c r="I9307">
        <v>44.1</v>
      </c>
      <c r="J9307">
        <f t="shared" si="1663"/>
        <v>46.55</v>
      </c>
      <c r="L9307">
        <f t="shared" si="1666"/>
        <v>8305</v>
      </c>
      <c r="Q9307"/>
      <c r="S9307">
        <f t="shared" si="1661"/>
        <v>0.82725480321949696</v>
      </c>
      <c r="T9307">
        <f t="shared" si="1662"/>
        <v>0.79871260747348183</v>
      </c>
      <c r="U9307">
        <f t="shared" si="1664"/>
        <v>0.81298370534648945</v>
      </c>
    </row>
    <row r="9308" spans="1:21" x14ac:dyDescent="0.3">
      <c r="A9308">
        <f t="shared" si="1665"/>
        <v>8306</v>
      </c>
      <c r="F9308" s="8"/>
      <c r="G9308" s="5"/>
      <c r="H9308">
        <v>49</v>
      </c>
      <c r="I9308">
        <v>44.1</v>
      </c>
      <c r="J9308">
        <f t="shared" si="1663"/>
        <v>46.55</v>
      </c>
      <c r="L9308">
        <f t="shared" si="1666"/>
        <v>8306</v>
      </c>
      <c r="Q9308"/>
      <c r="S9308">
        <f t="shared" si="1661"/>
        <v>0.82725480321949696</v>
      </c>
      <c r="T9308">
        <f t="shared" si="1662"/>
        <v>0.79871260747348183</v>
      </c>
      <c r="U9308">
        <f t="shared" si="1664"/>
        <v>0.81298370534648945</v>
      </c>
    </row>
    <row r="9309" spans="1:21" x14ac:dyDescent="0.3">
      <c r="A9309">
        <f t="shared" si="1665"/>
        <v>8307</v>
      </c>
      <c r="F9309" s="8"/>
      <c r="G9309" s="5"/>
      <c r="H9309">
        <v>49</v>
      </c>
      <c r="I9309">
        <v>44.1</v>
      </c>
      <c r="J9309">
        <f t="shared" si="1663"/>
        <v>46.55</v>
      </c>
      <c r="L9309">
        <f t="shared" si="1666"/>
        <v>8307</v>
      </c>
      <c r="Q9309"/>
      <c r="S9309">
        <f t="shared" si="1661"/>
        <v>0.82725480321949696</v>
      </c>
      <c r="T9309">
        <f t="shared" si="1662"/>
        <v>0.79871260747348183</v>
      </c>
      <c r="U9309">
        <f t="shared" si="1664"/>
        <v>0.81298370534648945</v>
      </c>
    </row>
    <row r="9310" spans="1:21" x14ac:dyDescent="0.3">
      <c r="A9310">
        <f t="shared" si="1665"/>
        <v>8308</v>
      </c>
      <c r="F9310" s="8"/>
      <c r="G9310" s="5"/>
      <c r="H9310">
        <v>49</v>
      </c>
      <c r="I9310">
        <v>44.1</v>
      </c>
      <c r="J9310">
        <f t="shared" si="1663"/>
        <v>46.55</v>
      </c>
      <c r="L9310">
        <f t="shared" si="1666"/>
        <v>8308</v>
      </c>
      <c r="Q9310"/>
      <c r="S9310">
        <f t="shared" si="1661"/>
        <v>0.82725480321949696</v>
      </c>
      <c r="T9310">
        <f t="shared" si="1662"/>
        <v>0.79871260747348183</v>
      </c>
      <c r="U9310">
        <f t="shared" si="1664"/>
        <v>0.81298370534648945</v>
      </c>
    </row>
    <row r="9311" spans="1:21" x14ac:dyDescent="0.3">
      <c r="A9311">
        <f t="shared" si="1665"/>
        <v>8309</v>
      </c>
      <c r="F9311" s="8"/>
      <c r="G9311" s="5"/>
      <c r="H9311">
        <v>49</v>
      </c>
      <c r="I9311">
        <v>44.1</v>
      </c>
      <c r="J9311">
        <f t="shared" si="1663"/>
        <v>46.55</v>
      </c>
      <c r="L9311">
        <f t="shared" si="1666"/>
        <v>8309</v>
      </c>
      <c r="Q9311"/>
      <c r="S9311">
        <f t="shared" si="1661"/>
        <v>0.82725480321949696</v>
      </c>
      <c r="T9311">
        <f t="shared" si="1662"/>
        <v>0.79871260747348183</v>
      </c>
      <c r="U9311">
        <f t="shared" si="1664"/>
        <v>0.81298370534648945</v>
      </c>
    </row>
    <row r="9312" spans="1:21" x14ac:dyDescent="0.3">
      <c r="A9312">
        <f t="shared" si="1665"/>
        <v>8310</v>
      </c>
      <c r="F9312" s="8"/>
      <c r="G9312" s="5"/>
      <c r="H9312">
        <v>49</v>
      </c>
      <c r="I9312">
        <v>44.1</v>
      </c>
      <c r="J9312">
        <f t="shared" si="1663"/>
        <v>46.55</v>
      </c>
      <c r="L9312">
        <f t="shared" si="1666"/>
        <v>8310</v>
      </c>
      <c r="Q9312"/>
      <c r="S9312">
        <f t="shared" si="1661"/>
        <v>0.82725480321949696</v>
      </c>
      <c r="T9312">
        <f t="shared" si="1662"/>
        <v>0.79871260747348183</v>
      </c>
      <c r="U9312">
        <f t="shared" si="1664"/>
        <v>0.81298370534648945</v>
      </c>
    </row>
    <row r="9313" spans="1:21" x14ac:dyDescent="0.3">
      <c r="A9313">
        <f t="shared" si="1665"/>
        <v>8311</v>
      </c>
      <c r="F9313" s="8"/>
      <c r="G9313" s="5"/>
      <c r="H9313">
        <v>49</v>
      </c>
      <c r="I9313">
        <v>44.1</v>
      </c>
      <c r="J9313">
        <f t="shared" si="1663"/>
        <v>46.55</v>
      </c>
      <c r="L9313">
        <f t="shared" si="1666"/>
        <v>8311</v>
      </c>
      <c r="Q9313"/>
      <c r="S9313">
        <f t="shared" si="1661"/>
        <v>0.82725480321949696</v>
      </c>
      <c r="T9313">
        <f t="shared" si="1662"/>
        <v>0.79871260747348183</v>
      </c>
      <c r="U9313">
        <f t="shared" si="1664"/>
        <v>0.81298370534648945</v>
      </c>
    </row>
    <row r="9314" spans="1:21" x14ac:dyDescent="0.3">
      <c r="A9314">
        <f t="shared" si="1665"/>
        <v>8312</v>
      </c>
      <c r="F9314" s="8"/>
      <c r="G9314" s="5"/>
      <c r="H9314">
        <v>48.9</v>
      </c>
      <c r="I9314">
        <v>44.1</v>
      </c>
      <c r="J9314">
        <f t="shared" si="1663"/>
        <v>46.5</v>
      </c>
      <c r="L9314">
        <f t="shared" si="1666"/>
        <v>8312</v>
      </c>
      <c r="Q9314"/>
      <c r="S9314">
        <f t="shared" si="1661"/>
        <v>0.82556652811088571</v>
      </c>
      <c r="T9314">
        <f t="shared" si="1662"/>
        <v>0.79871260747348183</v>
      </c>
      <c r="U9314">
        <f t="shared" si="1664"/>
        <v>0.81213956779218377</v>
      </c>
    </row>
    <row r="9315" spans="1:21" x14ac:dyDescent="0.3">
      <c r="A9315">
        <f t="shared" si="1665"/>
        <v>8313</v>
      </c>
      <c r="F9315" s="8"/>
      <c r="G9315" s="5"/>
      <c r="H9315">
        <v>49</v>
      </c>
      <c r="I9315">
        <v>44.1</v>
      </c>
      <c r="J9315">
        <f t="shared" si="1663"/>
        <v>46.55</v>
      </c>
      <c r="L9315">
        <f t="shared" si="1666"/>
        <v>8313</v>
      </c>
      <c r="Q9315"/>
      <c r="S9315">
        <f t="shared" si="1661"/>
        <v>0.82725480321949696</v>
      </c>
      <c r="T9315">
        <f t="shared" si="1662"/>
        <v>0.79871260747348183</v>
      </c>
      <c r="U9315">
        <f t="shared" si="1664"/>
        <v>0.81298370534648945</v>
      </c>
    </row>
    <row r="9316" spans="1:21" x14ac:dyDescent="0.3">
      <c r="A9316">
        <f t="shared" si="1665"/>
        <v>8314</v>
      </c>
      <c r="F9316" s="8"/>
      <c r="G9316" s="5"/>
      <c r="H9316">
        <v>49</v>
      </c>
      <c r="I9316">
        <v>44.1</v>
      </c>
      <c r="J9316">
        <f t="shared" si="1663"/>
        <v>46.55</v>
      </c>
      <c r="L9316">
        <f t="shared" si="1666"/>
        <v>8314</v>
      </c>
      <c r="Q9316"/>
      <c r="S9316">
        <f t="shared" si="1661"/>
        <v>0.82725480321949696</v>
      </c>
      <c r="T9316">
        <f t="shared" si="1662"/>
        <v>0.79871260747348183</v>
      </c>
      <c r="U9316">
        <f t="shared" si="1664"/>
        <v>0.81298370534648945</v>
      </c>
    </row>
    <row r="9317" spans="1:21" x14ac:dyDescent="0.3">
      <c r="A9317">
        <f t="shared" si="1665"/>
        <v>8315</v>
      </c>
      <c r="F9317" s="8"/>
      <c r="G9317" s="5"/>
      <c r="H9317">
        <v>49</v>
      </c>
      <c r="I9317">
        <v>44.1</v>
      </c>
      <c r="J9317">
        <f t="shared" si="1663"/>
        <v>46.55</v>
      </c>
      <c r="L9317">
        <f t="shared" si="1666"/>
        <v>8315</v>
      </c>
      <c r="Q9317"/>
      <c r="S9317">
        <f t="shared" si="1661"/>
        <v>0.82725480321949696</v>
      </c>
      <c r="T9317">
        <f t="shared" si="1662"/>
        <v>0.79871260747348183</v>
      </c>
      <c r="U9317">
        <f t="shared" si="1664"/>
        <v>0.81298370534648945</v>
      </c>
    </row>
    <row r="9318" spans="1:21" x14ac:dyDescent="0.3">
      <c r="A9318">
        <f t="shared" si="1665"/>
        <v>8316</v>
      </c>
      <c r="F9318" s="8"/>
      <c r="G9318" s="5"/>
      <c r="H9318">
        <v>49</v>
      </c>
      <c r="I9318">
        <v>44.1</v>
      </c>
      <c r="J9318">
        <f t="shared" si="1663"/>
        <v>46.55</v>
      </c>
      <c r="L9318">
        <f t="shared" si="1666"/>
        <v>8316</v>
      </c>
      <c r="Q9318"/>
      <c r="S9318">
        <f t="shared" si="1661"/>
        <v>0.82725480321949696</v>
      </c>
      <c r="T9318">
        <f t="shared" si="1662"/>
        <v>0.79871260747348183</v>
      </c>
      <c r="U9318">
        <f t="shared" si="1664"/>
        <v>0.81298370534648945</v>
      </c>
    </row>
    <row r="9319" spans="1:21" x14ac:dyDescent="0.3">
      <c r="A9319">
        <f t="shared" si="1665"/>
        <v>8317</v>
      </c>
      <c r="F9319" s="8"/>
      <c r="G9319" s="5"/>
      <c r="H9319">
        <v>49</v>
      </c>
      <c r="I9319">
        <v>44.1</v>
      </c>
      <c r="J9319">
        <f t="shared" si="1663"/>
        <v>46.55</v>
      </c>
      <c r="L9319">
        <f t="shared" si="1666"/>
        <v>8317</v>
      </c>
      <c r="Q9319"/>
      <c r="S9319">
        <f t="shared" si="1661"/>
        <v>0.82725480321949696</v>
      </c>
      <c r="T9319">
        <f t="shared" si="1662"/>
        <v>0.79871260747348183</v>
      </c>
      <c r="U9319">
        <f t="shared" si="1664"/>
        <v>0.81298370534648945</v>
      </c>
    </row>
    <row r="9320" spans="1:21" x14ac:dyDescent="0.3">
      <c r="A9320">
        <f t="shared" si="1665"/>
        <v>8318</v>
      </c>
      <c r="F9320" s="8"/>
      <c r="G9320" s="5"/>
      <c r="H9320">
        <v>49</v>
      </c>
      <c r="I9320">
        <v>44.1</v>
      </c>
      <c r="J9320">
        <f t="shared" si="1663"/>
        <v>46.55</v>
      </c>
      <c r="L9320">
        <f t="shared" si="1666"/>
        <v>8318</v>
      </c>
      <c r="Q9320"/>
      <c r="S9320">
        <f t="shared" si="1661"/>
        <v>0.82725480321949696</v>
      </c>
      <c r="T9320">
        <f t="shared" si="1662"/>
        <v>0.79871260747348183</v>
      </c>
      <c r="U9320">
        <f t="shared" si="1664"/>
        <v>0.81298370534648945</v>
      </c>
    </row>
    <row r="9321" spans="1:21" x14ac:dyDescent="0.3">
      <c r="A9321">
        <f t="shared" si="1665"/>
        <v>8319</v>
      </c>
      <c r="F9321" s="8"/>
      <c r="G9321" s="5"/>
      <c r="H9321">
        <v>49</v>
      </c>
      <c r="I9321">
        <v>44.1</v>
      </c>
      <c r="J9321">
        <f t="shared" si="1663"/>
        <v>46.55</v>
      </c>
      <c r="L9321">
        <f t="shared" si="1666"/>
        <v>8319</v>
      </c>
      <c r="Q9321"/>
      <c r="S9321">
        <f t="shared" si="1661"/>
        <v>0.82725480321949696</v>
      </c>
      <c r="T9321">
        <f t="shared" si="1662"/>
        <v>0.79871260747348183</v>
      </c>
      <c r="U9321">
        <f t="shared" si="1664"/>
        <v>0.81298370534648945</v>
      </c>
    </row>
    <row r="9322" spans="1:21" x14ac:dyDescent="0.3">
      <c r="A9322">
        <f t="shared" si="1665"/>
        <v>8320</v>
      </c>
      <c r="F9322" s="8"/>
      <c r="G9322" s="5"/>
      <c r="H9322">
        <v>49</v>
      </c>
      <c r="I9322">
        <v>44.1</v>
      </c>
      <c r="J9322">
        <f t="shared" si="1663"/>
        <v>46.55</v>
      </c>
      <c r="L9322">
        <f t="shared" si="1666"/>
        <v>8320</v>
      </c>
      <c r="Q9322"/>
      <c r="S9322">
        <f t="shared" si="1661"/>
        <v>0.82725480321949696</v>
      </c>
      <c r="T9322">
        <f t="shared" si="1662"/>
        <v>0.79871260747348183</v>
      </c>
      <c r="U9322">
        <f t="shared" si="1664"/>
        <v>0.81298370534648945</v>
      </c>
    </row>
    <row r="9323" spans="1:21" x14ac:dyDescent="0.3">
      <c r="A9323">
        <f t="shared" si="1665"/>
        <v>8321</v>
      </c>
      <c r="F9323" s="8"/>
      <c r="G9323" s="5"/>
      <c r="H9323">
        <v>49</v>
      </c>
      <c r="I9323">
        <v>44.1</v>
      </c>
      <c r="J9323">
        <f t="shared" si="1663"/>
        <v>46.55</v>
      </c>
      <c r="L9323">
        <f t="shared" si="1666"/>
        <v>8321</v>
      </c>
      <c r="Q9323"/>
      <c r="S9323">
        <f t="shared" si="1661"/>
        <v>0.82725480321949696</v>
      </c>
      <c r="T9323">
        <f t="shared" si="1662"/>
        <v>0.79871260747348183</v>
      </c>
      <c r="U9323">
        <f t="shared" si="1664"/>
        <v>0.81298370534648945</v>
      </c>
    </row>
    <row r="9324" spans="1:21" x14ac:dyDescent="0.3">
      <c r="A9324">
        <f t="shared" si="1665"/>
        <v>8322</v>
      </c>
      <c r="F9324" s="8"/>
      <c r="G9324" s="5"/>
      <c r="H9324">
        <v>49</v>
      </c>
      <c r="I9324">
        <v>44.1</v>
      </c>
      <c r="J9324">
        <f t="shared" si="1663"/>
        <v>46.55</v>
      </c>
      <c r="L9324">
        <f t="shared" si="1666"/>
        <v>8322</v>
      </c>
      <c r="Q9324"/>
      <c r="S9324">
        <f t="shared" si="1661"/>
        <v>0.82725480321949696</v>
      </c>
      <c r="T9324">
        <f t="shared" si="1662"/>
        <v>0.79871260747348183</v>
      </c>
      <c r="U9324">
        <f t="shared" si="1664"/>
        <v>0.81298370534648945</v>
      </c>
    </row>
    <row r="9325" spans="1:21" x14ac:dyDescent="0.3">
      <c r="A9325">
        <f t="shared" si="1665"/>
        <v>8323</v>
      </c>
      <c r="F9325" s="8"/>
      <c r="G9325" s="5"/>
      <c r="H9325">
        <v>49</v>
      </c>
      <c r="I9325">
        <v>44.1</v>
      </c>
      <c r="J9325">
        <f t="shared" si="1663"/>
        <v>46.55</v>
      </c>
      <c r="L9325">
        <f t="shared" si="1666"/>
        <v>8323</v>
      </c>
      <c r="Q9325"/>
      <c r="S9325">
        <f t="shared" si="1661"/>
        <v>0.82725480321949696</v>
      </c>
      <c r="T9325">
        <f t="shared" si="1662"/>
        <v>0.79871260747348183</v>
      </c>
      <c r="U9325">
        <f t="shared" si="1664"/>
        <v>0.81298370534648945</v>
      </c>
    </row>
    <row r="9326" spans="1:21" x14ac:dyDescent="0.3">
      <c r="A9326">
        <f t="shared" si="1665"/>
        <v>8324</v>
      </c>
      <c r="F9326" s="8"/>
      <c r="G9326" s="5"/>
      <c r="H9326">
        <v>49</v>
      </c>
      <c r="I9326">
        <v>44.1</v>
      </c>
      <c r="J9326">
        <f t="shared" si="1663"/>
        <v>46.55</v>
      </c>
      <c r="L9326">
        <f t="shared" si="1666"/>
        <v>8324</v>
      </c>
      <c r="Q9326"/>
      <c r="S9326">
        <f t="shared" si="1661"/>
        <v>0.82725480321949696</v>
      </c>
      <c r="T9326">
        <f t="shared" si="1662"/>
        <v>0.79871260747348183</v>
      </c>
      <c r="U9326">
        <f t="shared" si="1664"/>
        <v>0.81298370534648945</v>
      </c>
    </row>
    <row r="9327" spans="1:21" x14ac:dyDescent="0.3">
      <c r="A9327">
        <f t="shared" si="1665"/>
        <v>8325</v>
      </c>
      <c r="F9327" s="8"/>
      <c r="G9327" s="5"/>
      <c r="H9327">
        <v>49</v>
      </c>
      <c r="I9327">
        <v>44.1</v>
      </c>
      <c r="J9327">
        <f t="shared" si="1663"/>
        <v>46.55</v>
      </c>
      <c r="L9327">
        <f t="shared" si="1666"/>
        <v>8325</v>
      </c>
      <c r="Q9327"/>
      <c r="S9327">
        <f t="shared" si="1661"/>
        <v>0.82725480321949696</v>
      </c>
      <c r="T9327">
        <f t="shared" si="1662"/>
        <v>0.79871260747348183</v>
      </c>
      <c r="U9327">
        <f t="shared" si="1664"/>
        <v>0.81298370534648945</v>
      </c>
    </row>
    <row r="9328" spans="1:21" x14ac:dyDescent="0.3">
      <c r="A9328">
        <f t="shared" si="1665"/>
        <v>8326</v>
      </c>
      <c r="F9328" s="8"/>
      <c r="G9328" s="5"/>
      <c r="H9328">
        <v>48.9</v>
      </c>
      <c r="I9328">
        <v>44.1</v>
      </c>
      <c r="J9328">
        <f t="shared" si="1663"/>
        <v>46.5</v>
      </c>
      <c r="L9328">
        <f t="shared" si="1666"/>
        <v>8326</v>
      </c>
      <c r="Q9328"/>
      <c r="S9328">
        <f t="shared" si="1661"/>
        <v>0.82556652811088571</v>
      </c>
      <c r="T9328">
        <f t="shared" si="1662"/>
        <v>0.79871260747348183</v>
      </c>
      <c r="U9328">
        <f t="shared" si="1664"/>
        <v>0.81213956779218377</v>
      </c>
    </row>
    <row r="9329" spans="1:21" x14ac:dyDescent="0.3">
      <c r="A9329">
        <f t="shared" si="1665"/>
        <v>8327</v>
      </c>
      <c r="F9329" s="8"/>
      <c r="G9329" s="5"/>
      <c r="H9329">
        <v>49</v>
      </c>
      <c r="I9329">
        <v>44.1</v>
      </c>
      <c r="J9329">
        <f t="shared" si="1663"/>
        <v>46.55</v>
      </c>
      <c r="L9329">
        <f t="shared" si="1666"/>
        <v>8327</v>
      </c>
      <c r="Q9329"/>
      <c r="S9329">
        <f t="shared" si="1661"/>
        <v>0.82725480321949696</v>
      </c>
      <c r="T9329">
        <f t="shared" si="1662"/>
        <v>0.79871260747348183</v>
      </c>
      <c r="U9329">
        <f t="shared" si="1664"/>
        <v>0.81298370534648945</v>
      </c>
    </row>
    <row r="9330" spans="1:21" x14ac:dyDescent="0.3">
      <c r="A9330">
        <f t="shared" si="1665"/>
        <v>8328</v>
      </c>
      <c r="F9330" s="8"/>
      <c r="G9330" s="5"/>
      <c r="H9330">
        <v>48.9</v>
      </c>
      <c r="I9330">
        <v>44.1</v>
      </c>
      <c r="J9330">
        <f t="shared" si="1663"/>
        <v>46.5</v>
      </c>
      <c r="L9330">
        <f t="shared" si="1666"/>
        <v>8328</v>
      </c>
      <c r="Q9330"/>
      <c r="S9330">
        <f t="shared" si="1661"/>
        <v>0.82556652811088571</v>
      </c>
      <c r="T9330">
        <f t="shared" si="1662"/>
        <v>0.79871260747348183</v>
      </c>
      <c r="U9330">
        <f t="shared" si="1664"/>
        <v>0.81213956779218377</v>
      </c>
    </row>
    <row r="9331" spans="1:21" x14ac:dyDescent="0.3">
      <c r="A9331">
        <f t="shared" si="1665"/>
        <v>8329</v>
      </c>
      <c r="F9331" s="8"/>
      <c r="G9331" s="5"/>
      <c r="H9331">
        <v>48.9</v>
      </c>
      <c r="I9331">
        <v>44.1</v>
      </c>
      <c r="J9331">
        <f t="shared" si="1663"/>
        <v>46.5</v>
      </c>
      <c r="L9331">
        <f t="shared" si="1666"/>
        <v>8329</v>
      </c>
      <c r="Q9331"/>
      <c r="S9331">
        <f t="shared" si="1661"/>
        <v>0.82556652811088571</v>
      </c>
      <c r="T9331">
        <f t="shared" si="1662"/>
        <v>0.79871260747348183</v>
      </c>
      <c r="U9331">
        <f t="shared" si="1664"/>
        <v>0.81213956779218377</v>
      </c>
    </row>
    <row r="9332" spans="1:21" x14ac:dyDescent="0.3">
      <c r="A9332">
        <f t="shared" si="1665"/>
        <v>8330</v>
      </c>
      <c r="F9332" s="8"/>
      <c r="G9332" s="5"/>
      <c r="H9332">
        <v>48.9</v>
      </c>
      <c r="I9332">
        <v>44.1</v>
      </c>
      <c r="J9332">
        <f t="shared" si="1663"/>
        <v>46.5</v>
      </c>
      <c r="L9332">
        <f t="shared" si="1666"/>
        <v>8330</v>
      </c>
      <c r="Q9332"/>
      <c r="S9332">
        <f t="shared" si="1661"/>
        <v>0.82556652811088571</v>
      </c>
      <c r="T9332">
        <f t="shared" si="1662"/>
        <v>0.79871260747348183</v>
      </c>
      <c r="U9332">
        <f t="shared" si="1664"/>
        <v>0.81213956779218377</v>
      </c>
    </row>
    <row r="9333" spans="1:21" x14ac:dyDescent="0.3">
      <c r="A9333">
        <f t="shared" si="1665"/>
        <v>8331</v>
      </c>
      <c r="F9333" s="8"/>
      <c r="G9333" s="5"/>
      <c r="H9333">
        <v>48.9</v>
      </c>
      <c r="I9333">
        <v>44.1</v>
      </c>
      <c r="J9333">
        <f t="shared" si="1663"/>
        <v>46.5</v>
      </c>
      <c r="L9333">
        <f t="shared" si="1666"/>
        <v>8331</v>
      </c>
      <c r="Q9333"/>
      <c r="S9333">
        <f t="shared" si="1661"/>
        <v>0.82556652811088571</v>
      </c>
      <c r="T9333">
        <f t="shared" si="1662"/>
        <v>0.79871260747348183</v>
      </c>
      <c r="U9333">
        <f t="shared" si="1664"/>
        <v>0.81213956779218377</v>
      </c>
    </row>
    <row r="9334" spans="1:21" x14ac:dyDescent="0.3">
      <c r="A9334">
        <f t="shared" si="1665"/>
        <v>8332</v>
      </c>
      <c r="F9334" s="8"/>
      <c r="G9334" s="5"/>
      <c r="H9334">
        <v>48.9</v>
      </c>
      <c r="I9334">
        <v>44.1</v>
      </c>
      <c r="J9334">
        <f t="shared" si="1663"/>
        <v>46.5</v>
      </c>
      <c r="L9334">
        <f t="shared" si="1666"/>
        <v>8332</v>
      </c>
      <c r="Q9334"/>
      <c r="S9334">
        <f t="shared" si="1661"/>
        <v>0.82556652811088571</v>
      </c>
      <c r="T9334">
        <f t="shared" si="1662"/>
        <v>0.79871260747348183</v>
      </c>
      <c r="U9334">
        <f t="shared" si="1664"/>
        <v>0.81213956779218377</v>
      </c>
    </row>
    <row r="9335" spans="1:21" x14ac:dyDescent="0.3">
      <c r="A9335">
        <f t="shared" si="1665"/>
        <v>8333</v>
      </c>
      <c r="F9335" s="8"/>
      <c r="G9335" s="5"/>
      <c r="H9335">
        <v>48.9</v>
      </c>
      <c r="I9335">
        <v>44.1</v>
      </c>
      <c r="J9335">
        <f t="shared" si="1663"/>
        <v>46.5</v>
      </c>
      <c r="L9335">
        <f t="shared" si="1666"/>
        <v>8333</v>
      </c>
      <c r="Q9335"/>
      <c r="S9335">
        <f t="shared" si="1661"/>
        <v>0.82556652811088571</v>
      </c>
      <c r="T9335">
        <f t="shared" si="1662"/>
        <v>0.79871260747348183</v>
      </c>
      <c r="U9335">
        <f t="shared" si="1664"/>
        <v>0.81213956779218377</v>
      </c>
    </row>
    <row r="9336" spans="1:21" x14ac:dyDescent="0.3">
      <c r="A9336">
        <f t="shared" si="1665"/>
        <v>8334</v>
      </c>
      <c r="F9336" s="8"/>
      <c r="G9336" s="5"/>
      <c r="H9336">
        <v>48.9</v>
      </c>
      <c r="I9336">
        <v>44.1</v>
      </c>
      <c r="J9336">
        <f t="shared" si="1663"/>
        <v>46.5</v>
      </c>
      <c r="L9336">
        <f t="shared" si="1666"/>
        <v>8334</v>
      </c>
      <c r="Q9336"/>
      <c r="S9336">
        <f t="shared" si="1661"/>
        <v>0.82556652811088571</v>
      </c>
      <c r="T9336">
        <f t="shared" si="1662"/>
        <v>0.79871260747348183</v>
      </c>
      <c r="U9336">
        <f t="shared" si="1664"/>
        <v>0.81213956779218377</v>
      </c>
    </row>
    <row r="9337" spans="1:21" x14ac:dyDescent="0.3">
      <c r="F9337" s="8"/>
      <c r="G9337" s="5"/>
      <c r="H9337"/>
      <c r="I9337"/>
      <c r="Q9337" s="8"/>
      <c r="R9337" s="5"/>
      <c r="S9337"/>
      <c r="T9337"/>
      <c r="U9337"/>
    </row>
    <row r="9338" spans="1:21" x14ac:dyDescent="0.3">
      <c r="F9338" s="8"/>
      <c r="G9338" s="5"/>
      <c r="H9338"/>
      <c r="I9338"/>
      <c r="Q9338" s="8"/>
      <c r="R9338" s="5"/>
      <c r="S9338"/>
      <c r="T9338"/>
      <c r="U9338"/>
    </row>
    <row r="9339" spans="1:21" x14ac:dyDescent="0.3">
      <c r="F9339" s="8"/>
      <c r="G9339" s="5"/>
      <c r="H9339"/>
      <c r="I9339"/>
      <c r="Q9339" s="8"/>
      <c r="R9339" s="5"/>
      <c r="S9339"/>
      <c r="T9339"/>
      <c r="U9339"/>
    </row>
    <row r="9340" spans="1:21" x14ac:dyDescent="0.3">
      <c r="F9340" s="8"/>
      <c r="G9340" s="5"/>
      <c r="H9340"/>
      <c r="I9340"/>
      <c r="Q9340" s="8"/>
      <c r="R9340" s="5"/>
      <c r="S9340"/>
      <c r="T9340"/>
      <c r="U9340"/>
    </row>
    <row r="9341" spans="1:21" x14ac:dyDescent="0.3">
      <c r="F9341" s="8"/>
      <c r="G9341" s="5"/>
      <c r="H9341"/>
      <c r="Q9341" s="8"/>
      <c r="R9341" s="5"/>
      <c r="S9341"/>
    </row>
    <row r="9342" spans="1:21" x14ac:dyDescent="0.3">
      <c r="F9342" s="8"/>
      <c r="G9342" s="5"/>
      <c r="H9342"/>
      <c r="Q9342" s="8"/>
      <c r="R9342" s="5"/>
      <c r="S9342"/>
    </row>
    <row r="9343" spans="1:21" x14ac:dyDescent="0.3">
      <c r="F9343" s="8"/>
      <c r="G9343" s="5"/>
      <c r="H9343"/>
      <c r="Q9343" s="8"/>
      <c r="R9343" s="5"/>
      <c r="S9343"/>
    </row>
    <row r="9344" spans="1:21" x14ac:dyDescent="0.3">
      <c r="F9344" s="8"/>
      <c r="G9344" s="5"/>
      <c r="H9344"/>
      <c r="Q9344" s="8"/>
      <c r="R9344" s="5"/>
      <c r="S9344"/>
    </row>
    <row r="9345" spans="6:19" x14ac:dyDescent="0.3">
      <c r="F9345" s="8"/>
      <c r="G9345" s="5"/>
      <c r="H9345"/>
      <c r="Q9345" s="8"/>
      <c r="R9345" s="5"/>
      <c r="S9345"/>
    </row>
    <row r="9346" spans="6:19" x14ac:dyDescent="0.3">
      <c r="F9346" s="8"/>
      <c r="G9346" s="5"/>
      <c r="H9346"/>
      <c r="Q9346" s="8"/>
      <c r="R9346" s="5"/>
      <c r="S9346"/>
    </row>
    <row r="9347" spans="6:19" x14ac:dyDescent="0.3">
      <c r="F9347" s="8"/>
      <c r="G9347" s="5"/>
      <c r="Q9347" s="8"/>
      <c r="R9347" s="5"/>
    </row>
    <row r="9348" spans="6:19" x14ac:dyDescent="0.3">
      <c r="F9348" s="8"/>
      <c r="G9348" s="5"/>
      <c r="Q9348" s="8"/>
      <c r="R9348" s="5"/>
    </row>
    <row r="9349" spans="6:19" x14ac:dyDescent="0.3">
      <c r="F9349" s="8"/>
      <c r="G9349" s="5"/>
      <c r="Q9349" s="8"/>
      <c r="R9349" s="5"/>
    </row>
    <row r="9350" spans="6:19" x14ac:dyDescent="0.3">
      <c r="F9350" s="8"/>
      <c r="G9350" s="5"/>
      <c r="Q9350" s="8"/>
      <c r="R9350" s="5"/>
    </row>
    <row r="9351" spans="6:19" x14ac:dyDescent="0.3">
      <c r="F9351" s="8"/>
      <c r="G9351" s="5"/>
      <c r="Q9351" s="8"/>
      <c r="R9351" s="5"/>
    </row>
    <row r="9352" spans="6:19" x14ac:dyDescent="0.3">
      <c r="F9352" s="8"/>
      <c r="G9352" s="5"/>
      <c r="Q9352" s="8"/>
      <c r="R9352" s="5"/>
    </row>
    <row r="9353" spans="6:19" x14ac:dyDescent="0.3">
      <c r="F9353" s="8"/>
      <c r="G9353" s="5"/>
      <c r="Q9353" s="8"/>
      <c r="R9353" s="5"/>
    </row>
    <row r="9354" spans="6:19" x14ac:dyDescent="0.3">
      <c r="F9354" s="8"/>
      <c r="G9354" s="5"/>
      <c r="Q9354" s="8"/>
      <c r="R9354" s="5"/>
    </row>
    <row r="9355" spans="6:19" x14ac:dyDescent="0.3">
      <c r="F9355" s="8"/>
      <c r="G9355" s="5"/>
      <c r="Q9355" s="8"/>
      <c r="R9355" s="5"/>
    </row>
    <row r="9356" spans="6:19" x14ac:dyDescent="0.3">
      <c r="F9356" s="8"/>
      <c r="G9356" s="5"/>
      <c r="Q9356" s="8"/>
      <c r="R9356" s="5"/>
    </row>
    <row r="9357" spans="6:19" x14ac:dyDescent="0.3">
      <c r="F9357" s="8"/>
      <c r="G9357" s="5"/>
      <c r="Q9357" s="8"/>
      <c r="R9357" s="5"/>
    </row>
    <row r="9358" spans="6:19" x14ac:dyDescent="0.3">
      <c r="F9358" s="8"/>
      <c r="G9358" s="5"/>
      <c r="Q9358" s="8"/>
      <c r="R9358" s="5"/>
    </row>
    <row r="9359" spans="6:19" x14ac:dyDescent="0.3">
      <c r="F9359" s="8"/>
      <c r="G9359" s="5"/>
      <c r="Q9359" s="8"/>
      <c r="R9359" s="5"/>
    </row>
    <row r="9360" spans="6:19" x14ac:dyDescent="0.3">
      <c r="F9360" s="8"/>
      <c r="G9360" s="5"/>
      <c r="Q9360" s="8"/>
      <c r="R9360" s="5"/>
    </row>
    <row r="9361" spans="6:18" x14ac:dyDescent="0.3">
      <c r="F9361" s="8"/>
      <c r="G9361" s="5"/>
      <c r="Q9361" s="8"/>
      <c r="R9361" s="5"/>
    </row>
    <row r="9362" spans="6:18" x14ac:dyDescent="0.3">
      <c r="F9362" s="8"/>
      <c r="G9362" s="5"/>
      <c r="Q9362" s="8"/>
      <c r="R9362" s="5"/>
    </row>
    <row r="9363" spans="6:18" x14ac:dyDescent="0.3">
      <c r="F9363" s="8"/>
      <c r="G9363" s="5"/>
      <c r="Q9363" s="8"/>
      <c r="R9363" s="5"/>
    </row>
    <row r="9364" spans="6:18" x14ac:dyDescent="0.3">
      <c r="F9364" s="8"/>
      <c r="G9364" s="5"/>
      <c r="Q9364" s="8"/>
      <c r="R9364" s="5"/>
    </row>
    <row r="9365" spans="6:18" x14ac:dyDescent="0.3">
      <c r="F9365" s="8"/>
      <c r="G9365" s="5"/>
      <c r="Q9365" s="8"/>
      <c r="R9365" s="5"/>
    </row>
    <row r="9366" spans="6:18" x14ac:dyDescent="0.3">
      <c r="F9366" s="8"/>
      <c r="G9366" s="5"/>
      <c r="Q9366" s="8"/>
      <c r="R9366" s="5"/>
    </row>
    <row r="9367" spans="6:18" x14ac:dyDescent="0.3">
      <c r="F9367" s="8"/>
      <c r="G9367" s="5"/>
      <c r="Q9367" s="8"/>
      <c r="R9367" s="5"/>
    </row>
    <row r="9368" spans="6:18" x14ac:dyDescent="0.3">
      <c r="F9368" s="8"/>
      <c r="G9368" s="5"/>
      <c r="Q9368" s="8"/>
      <c r="R9368" s="5"/>
    </row>
    <row r="9369" spans="6:18" x14ac:dyDescent="0.3">
      <c r="F9369" s="8"/>
      <c r="G9369" s="5"/>
      <c r="Q9369" s="8"/>
      <c r="R9369" s="5"/>
    </row>
    <row r="9370" spans="6:18" x14ac:dyDescent="0.3">
      <c r="F9370" s="8"/>
      <c r="G9370" s="5"/>
      <c r="Q9370" s="8"/>
      <c r="R9370" s="5"/>
    </row>
    <row r="9371" spans="6:18" x14ac:dyDescent="0.3">
      <c r="F9371" s="8"/>
      <c r="G9371" s="5"/>
      <c r="Q9371" s="8"/>
      <c r="R9371" s="5"/>
    </row>
    <row r="9372" spans="6:18" x14ac:dyDescent="0.3">
      <c r="F9372" s="8"/>
      <c r="G9372" s="5"/>
      <c r="Q9372" s="8"/>
      <c r="R9372" s="5"/>
    </row>
    <row r="9373" spans="6:18" x14ac:dyDescent="0.3">
      <c r="F9373" s="8"/>
      <c r="G9373" s="5"/>
      <c r="Q9373" s="8"/>
      <c r="R9373" s="5"/>
    </row>
    <row r="9374" spans="6:18" x14ac:dyDescent="0.3">
      <c r="F9374" s="8"/>
      <c r="G9374" s="5"/>
      <c r="Q9374" s="8"/>
      <c r="R9374" s="5"/>
    </row>
    <row r="9375" spans="6:18" x14ac:dyDescent="0.3">
      <c r="F9375" s="8"/>
      <c r="G9375" s="5"/>
      <c r="Q9375" s="8"/>
      <c r="R9375" s="5"/>
    </row>
    <row r="9376" spans="6:18" x14ac:dyDescent="0.3">
      <c r="F9376" s="8"/>
      <c r="G9376" s="5"/>
      <c r="Q9376" s="8"/>
      <c r="R9376" s="5"/>
    </row>
    <row r="9377" spans="6:18" x14ac:dyDescent="0.3">
      <c r="F9377" s="8"/>
      <c r="G9377" s="5"/>
      <c r="Q9377" s="8"/>
      <c r="R9377" s="5"/>
    </row>
    <row r="9378" spans="6:18" x14ac:dyDescent="0.3">
      <c r="F9378" s="8"/>
      <c r="G9378" s="5"/>
      <c r="Q9378" s="8"/>
      <c r="R9378" s="5"/>
    </row>
    <row r="9379" spans="6:18" x14ac:dyDescent="0.3">
      <c r="F9379" s="8"/>
      <c r="G9379" s="5"/>
      <c r="Q9379" s="8"/>
      <c r="R9379" s="5"/>
    </row>
    <row r="9380" spans="6:18" x14ac:dyDescent="0.3">
      <c r="F9380" s="8"/>
      <c r="G9380" s="5"/>
      <c r="Q9380" s="8"/>
      <c r="R9380" s="5"/>
    </row>
    <row r="9381" spans="6:18" x14ac:dyDescent="0.3">
      <c r="F9381" s="8"/>
      <c r="G9381" s="5"/>
      <c r="Q9381" s="8"/>
      <c r="R9381" s="5"/>
    </row>
    <row r="9382" spans="6:18" x14ac:dyDescent="0.3">
      <c r="F9382" s="8"/>
      <c r="G9382" s="5"/>
      <c r="Q9382" s="8"/>
      <c r="R9382" s="5"/>
    </row>
    <row r="9383" spans="6:18" x14ac:dyDescent="0.3">
      <c r="F9383" s="8"/>
      <c r="G9383" s="5"/>
      <c r="Q9383" s="8"/>
      <c r="R9383" s="5"/>
    </row>
    <row r="9384" spans="6:18" x14ac:dyDescent="0.3">
      <c r="F9384" s="8"/>
      <c r="G9384" s="5"/>
      <c r="Q9384" s="8"/>
      <c r="R9384" s="5"/>
    </row>
    <row r="9385" spans="6:18" x14ac:dyDescent="0.3">
      <c r="F9385" s="8"/>
      <c r="G9385" s="5"/>
      <c r="Q9385" s="8"/>
      <c r="R9385" s="5"/>
    </row>
    <row r="9386" spans="6:18" x14ac:dyDescent="0.3">
      <c r="F9386" s="8"/>
      <c r="G9386" s="5"/>
      <c r="Q9386" s="8"/>
      <c r="R9386" s="5"/>
    </row>
    <row r="9387" spans="6:18" x14ac:dyDescent="0.3">
      <c r="F9387" s="8"/>
      <c r="G9387" s="5"/>
      <c r="Q9387" s="8"/>
      <c r="R9387" s="5"/>
    </row>
    <row r="9388" spans="6:18" x14ac:dyDescent="0.3">
      <c r="F9388" s="8"/>
      <c r="G9388" s="5"/>
      <c r="Q9388" s="8"/>
      <c r="R9388" s="5"/>
    </row>
    <row r="9389" spans="6:18" x14ac:dyDescent="0.3">
      <c r="F9389" s="8"/>
      <c r="G9389" s="5"/>
      <c r="Q9389" s="8"/>
      <c r="R9389" s="5"/>
    </row>
    <row r="9390" spans="6:18" x14ac:dyDescent="0.3">
      <c r="F9390" s="8"/>
      <c r="G9390" s="5"/>
      <c r="Q9390" s="8"/>
      <c r="R9390" s="5"/>
    </row>
    <row r="9391" spans="6:18" x14ac:dyDescent="0.3">
      <c r="F9391" s="8"/>
      <c r="G9391" s="5"/>
      <c r="Q9391" s="8"/>
      <c r="R9391" s="5"/>
    </row>
    <row r="9392" spans="6:18" x14ac:dyDescent="0.3">
      <c r="F9392" s="8"/>
      <c r="G9392" s="5"/>
      <c r="Q9392" s="8"/>
      <c r="R9392" s="5"/>
    </row>
    <row r="9393" spans="6:18" x14ac:dyDescent="0.3">
      <c r="F9393" s="8"/>
      <c r="G9393" s="5"/>
      <c r="Q9393" s="8"/>
      <c r="R9393" s="5"/>
    </row>
    <row r="9394" spans="6:18" x14ac:dyDescent="0.3">
      <c r="F9394" s="8"/>
      <c r="G9394" s="5"/>
      <c r="Q9394" s="8"/>
      <c r="R9394" s="5"/>
    </row>
    <row r="9395" spans="6:18" x14ac:dyDescent="0.3">
      <c r="F9395" s="8"/>
      <c r="G9395" s="5"/>
      <c r="Q9395" s="8"/>
      <c r="R9395" s="5"/>
    </row>
    <row r="9396" spans="6:18" x14ac:dyDescent="0.3">
      <c r="F9396" s="8"/>
      <c r="G9396" s="5"/>
      <c r="Q9396" s="8"/>
      <c r="R9396" s="5"/>
    </row>
    <row r="9397" spans="6:18" x14ac:dyDescent="0.3">
      <c r="F9397" s="8"/>
      <c r="G9397" s="5"/>
      <c r="Q9397" s="8"/>
      <c r="R9397" s="5"/>
    </row>
    <row r="9398" spans="6:18" x14ac:dyDescent="0.3">
      <c r="F9398" s="8"/>
      <c r="G9398" s="5"/>
      <c r="Q9398" s="8"/>
      <c r="R9398" s="5"/>
    </row>
    <row r="9399" spans="6:18" x14ac:dyDescent="0.3">
      <c r="F9399" s="8"/>
      <c r="G9399" s="5"/>
      <c r="Q9399" s="8"/>
      <c r="R9399" s="5"/>
    </row>
    <row r="9400" spans="6:18" x14ac:dyDescent="0.3">
      <c r="F9400" s="8"/>
      <c r="G9400" s="5"/>
      <c r="Q9400" s="8"/>
      <c r="R9400" s="5"/>
    </row>
    <row r="9401" spans="6:18" x14ac:dyDescent="0.3">
      <c r="F9401" s="8"/>
      <c r="G9401" s="5"/>
      <c r="Q9401" s="8"/>
      <c r="R9401" s="5"/>
    </row>
    <row r="9402" spans="6:18" x14ac:dyDescent="0.3">
      <c r="F9402" s="8"/>
      <c r="G9402" s="5"/>
      <c r="Q9402" s="8"/>
      <c r="R9402" s="5"/>
    </row>
    <row r="9403" spans="6:18" x14ac:dyDescent="0.3">
      <c r="F9403" s="8"/>
      <c r="G9403" s="5"/>
      <c r="Q9403" s="8"/>
      <c r="R9403" s="5"/>
    </row>
    <row r="9404" spans="6:18" x14ac:dyDescent="0.3">
      <c r="F9404" s="8"/>
      <c r="G9404" s="5"/>
      <c r="Q9404" s="8"/>
      <c r="R9404" s="5"/>
    </row>
    <row r="9405" spans="6:18" x14ac:dyDescent="0.3">
      <c r="F9405" s="8"/>
      <c r="G9405" s="5"/>
      <c r="Q9405" s="8"/>
      <c r="R9405" s="5"/>
    </row>
    <row r="9406" spans="6:18" x14ac:dyDescent="0.3">
      <c r="F9406" s="8"/>
      <c r="G9406" s="5"/>
      <c r="Q9406" s="8"/>
      <c r="R9406" s="5"/>
    </row>
    <row r="9407" spans="6:18" x14ac:dyDescent="0.3">
      <c r="F9407" s="8"/>
      <c r="G9407" s="5"/>
      <c r="Q9407" s="8"/>
      <c r="R9407" s="5"/>
    </row>
    <row r="9408" spans="6:18" x14ac:dyDescent="0.3">
      <c r="F9408" s="8"/>
      <c r="G9408" s="5"/>
      <c r="Q9408" s="8"/>
      <c r="R9408" s="5"/>
    </row>
    <row r="9409" spans="6:18" x14ac:dyDescent="0.3">
      <c r="F9409" s="8"/>
      <c r="G9409" s="5"/>
      <c r="Q9409" s="8"/>
      <c r="R9409" s="5"/>
    </row>
    <row r="9410" spans="6:18" x14ac:dyDescent="0.3">
      <c r="F9410" s="8"/>
      <c r="G9410" s="5"/>
      <c r="Q9410" s="8"/>
      <c r="R9410" s="5"/>
    </row>
    <row r="9411" spans="6:18" x14ac:dyDescent="0.3">
      <c r="F9411" s="8"/>
      <c r="G9411" s="5"/>
      <c r="Q9411" s="8"/>
      <c r="R9411" s="5"/>
    </row>
    <row r="9412" spans="6:18" x14ac:dyDescent="0.3">
      <c r="F9412" s="8"/>
      <c r="G9412" s="5"/>
      <c r="Q9412" s="8"/>
      <c r="R9412" s="5"/>
    </row>
    <row r="9413" spans="6:18" x14ac:dyDescent="0.3">
      <c r="F9413" s="8"/>
      <c r="G9413" s="5"/>
      <c r="Q9413" s="8"/>
      <c r="R9413" s="5"/>
    </row>
    <row r="9414" spans="6:18" x14ac:dyDescent="0.3">
      <c r="F9414" s="8"/>
      <c r="G9414" s="5"/>
      <c r="Q9414" s="8"/>
      <c r="R9414" s="5"/>
    </row>
    <row r="9415" spans="6:18" x14ac:dyDescent="0.3">
      <c r="F9415" s="8"/>
      <c r="G9415" s="5"/>
      <c r="Q9415" s="8"/>
      <c r="R9415" s="5"/>
    </row>
    <row r="9416" spans="6:18" x14ac:dyDescent="0.3">
      <c r="F9416" s="8"/>
      <c r="G9416" s="5"/>
      <c r="Q9416" s="8"/>
      <c r="R9416" s="5"/>
    </row>
    <row r="9417" spans="6:18" x14ac:dyDescent="0.3">
      <c r="F9417" s="8"/>
      <c r="G9417" s="5"/>
      <c r="Q9417" s="8"/>
      <c r="R9417" s="5"/>
    </row>
    <row r="9418" spans="6:18" x14ac:dyDescent="0.3">
      <c r="F9418" s="8"/>
      <c r="G9418" s="5"/>
      <c r="Q9418" s="8"/>
      <c r="R9418" s="5"/>
    </row>
    <row r="9419" spans="6:18" x14ac:dyDescent="0.3">
      <c r="F9419" s="8"/>
      <c r="G9419" s="5"/>
      <c r="Q9419" s="8"/>
      <c r="R9419" s="5"/>
    </row>
    <row r="9420" spans="6:18" x14ac:dyDescent="0.3">
      <c r="F9420" s="8"/>
      <c r="G9420" s="5"/>
      <c r="Q9420" s="8"/>
      <c r="R9420" s="5"/>
    </row>
    <row r="9421" spans="6:18" x14ac:dyDescent="0.3">
      <c r="F9421" s="8"/>
      <c r="G9421" s="5"/>
      <c r="Q9421" s="8"/>
      <c r="R9421" s="5"/>
    </row>
    <row r="9422" spans="6:18" x14ac:dyDescent="0.3">
      <c r="F9422" s="8"/>
      <c r="G9422" s="5"/>
      <c r="Q9422" s="8"/>
      <c r="R9422" s="5"/>
    </row>
    <row r="9423" spans="6:18" x14ac:dyDescent="0.3">
      <c r="F9423" s="8"/>
      <c r="G9423" s="5"/>
      <c r="Q9423" s="8"/>
      <c r="R9423" s="5"/>
    </row>
    <row r="9424" spans="6:18" x14ac:dyDescent="0.3">
      <c r="F9424" s="8"/>
      <c r="G9424" s="5"/>
      <c r="Q9424" s="8"/>
      <c r="R9424" s="5"/>
    </row>
    <row r="9425" spans="6:18" x14ac:dyDescent="0.3">
      <c r="F9425" s="8"/>
      <c r="G9425" s="5"/>
      <c r="Q9425" s="8"/>
      <c r="R9425" s="5"/>
    </row>
    <row r="9426" spans="6:18" x14ac:dyDescent="0.3">
      <c r="F9426" s="8"/>
      <c r="G9426" s="5"/>
      <c r="Q9426" s="8"/>
      <c r="R9426" s="5"/>
    </row>
    <row r="9427" spans="6:18" x14ac:dyDescent="0.3">
      <c r="F9427" s="8"/>
      <c r="G9427" s="5"/>
      <c r="Q9427" s="8"/>
      <c r="R9427" s="5"/>
    </row>
    <row r="9428" spans="6:18" x14ac:dyDescent="0.3">
      <c r="F9428" s="8"/>
      <c r="G9428" s="5"/>
      <c r="Q9428" s="8"/>
      <c r="R9428" s="5"/>
    </row>
    <row r="9429" spans="6:18" x14ac:dyDescent="0.3">
      <c r="F9429" s="8"/>
      <c r="G9429" s="5"/>
      <c r="Q9429" s="8"/>
      <c r="R9429" s="5"/>
    </row>
    <row r="9430" spans="6:18" x14ac:dyDescent="0.3">
      <c r="F9430" s="8"/>
      <c r="G9430" s="5"/>
      <c r="Q9430" s="8"/>
      <c r="R9430" s="5"/>
    </row>
    <row r="9431" spans="6:18" x14ac:dyDescent="0.3">
      <c r="F9431" s="8"/>
      <c r="G9431" s="5"/>
      <c r="Q9431" s="8"/>
      <c r="R9431" s="5"/>
    </row>
    <row r="9432" spans="6:18" x14ac:dyDescent="0.3">
      <c r="F9432" s="8"/>
      <c r="G9432" s="5"/>
      <c r="Q9432" s="8"/>
      <c r="R9432" s="5"/>
    </row>
    <row r="9433" spans="6:18" x14ac:dyDescent="0.3">
      <c r="F9433" s="8"/>
      <c r="G9433" s="5"/>
      <c r="Q9433" s="8"/>
      <c r="R9433" s="5"/>
    </row>
    <row r="9434" spans="6:18" x14ac:dyDescent="0.3">
      <c r="F9434" s="8"/>
      <c r="G9434" s="5"/>
      <c r="Q9434" s="8"/>
      <c r="R9434" s="5"/>
    </row>
    <row r="9435" spans="6:18" x14ac:dyDescent="0.3">
      <c r="F9435" s="8"/>
      <c r="G9435" s="5"/>
      <c r="Q9435" s="8"/>
      <c r="R9435" s="5"/>
    </row>
    <row r="9436" spans="6:18" x14ac:dyDescent="0.3">
      <c r="F9436" s="8"/>
      <c r="G9436" s="5"/>
      <c r="Q9436" s="8"/>
      <c r="R9436" s="5"/>
    </row>
    <row r="9437" spans="6:18" x14ac:dyDescent="0.3">
      <c r="F9437" s="8"/>
      <c r="G9437" s="5"/>
      <c r="Q9437" s="8"/>
      <c r="R9437" s="5"/>
    </row>
    <row r="9438" spans="6:18" x14ac:dyDescent="0.3">
      <c r="F9438" s="8"/>
      <c r="G9438" s="5"/>
      <c r="Q9438" s="8"/>
      <c r="R9438" s="5"/>
    </row>
    <row r="9439" spans="6:18" x14ac:dyDescent="0.3">
      <c r="F9439" s="8"/>
      <c r="G9439" s="5"/>
      <c r="Q9439" s="8"/>
      <c r="R9439" s="5"/>
    </row>
    <row r="9440" spans="6:18" x14ac:dyDescent="0.3">
      <c r="F9440" s="8"/>
      <c r="G9440" s="5"/>
      <c r="Q9440" s="8"/>
      <c r="R9440" s="5"/>
    </row>
    <row r="9441" spans="6:18" x14ac:dyDescent="0.3">
      <c r="F9441" s="8"/>
      <c r="G9441" s="5"/>
      <c r="Q9441" s="8"/>
      <c r="R9441" s="5"/>
    </row>
    <row r="9442" spans="6:18" x14ac:dyDescent="0.3">
      <c r="F9442" s="8"/>
      <c r="G9442" s="5"/>
      <c r="Q9442" s="8"/>
      <c r="R9442" s="5"/>
    </row>
    <row r="9443" spans="6:18" x14ac:dyDescent="0.3">
      <c r="F9443" s="8"/>
      <c r="G9443" s="5"/>
      <c r="Q9443" s="8"/>
      <c r="R9443" s="5"/>
    </row>
    <row r="9444" spans="6:18" x14ac:dyDescent="0.3">
      <c r="F9444" s="8"/>
      <c r="G9444" s="5"/>
      <c r="Q9444" s="8"/>
      <c r="R9444" s="5"/>
    </row>
    <row r="9445" spans="6:18" x14ac:dyDescent="0.3">
      <c r="F9445" s="8"/>
      <c r="G9445" s="5"/>
      <c r="Q9445" s="8"/>
      <c r="R9445" s="5"/>
    </row>
    <row r="9446" spans="6:18" x14ac:dyDescent="0.3">
      <c r="F9446" s="8"/>
      <c r="G9446" s="5"/>
      <c r="Q9446" s="8"/>
      <c r="R9446" s="5"/>
    </row>
    <row r="9447" spans="6:18" x14ac:dyDescent="0.3">
      <c r="F9447" s="8"/>
      <c r="G9447" s="5"/>
      <c r="Q9447" s="8"/>
      <c r="R9447" s="5"/>
    </row>
    <row r="9448" spans="6:18" x14ac:dyDescent="0.3">
      <c r="F9448" s="8"/>
      <c r="G9448" s="5"/>
      <c r="Q9448" s="8"/>
      <c r="R9448" s="5"/>
    </row>
    <row r="9449" spans="6:18" x14ac:dyDescent="0.3">
      <c r="F9449" s="8"/>
      <c r="G9449" s="5"/>
      <c r="Q9449" s="8"/>
      <c r="R9449" s="5"/>
    </row>
    <row r="9450" spans="6:18" x14ac:dyDescent="0.3">
      <c r="F9450" s="8"/>
      <c r="G9450" s="5"/>
      <c r="Q9450" s="8"/>
      <c r="R9450" s="5"/>
    </row>
    <row r="9451" spans="6:18" x14ac:dyDescent="0.3">
      <c r="F9451" s="8"/>
      <c r="G9451" s="5"/>
      <c r="Q9451" s="8"/>
      <c r="R9451" s="5"/>
    </row>
    <row r="9452" spans="6:18" x14ac:dyDescent="0.3">
      <c r="F9452" s="8"/>
      <c r="G9452" s="5"/>
      <c r="Q9452" s="8"/>
      <c r="R9452" s="5"/>
    </row>
    <row r="9453" spans="6:18" x14ac:dyDescent="0.3">
      <c r="F9453" s="8"/>
      <c r="G9453" s="5"/>
      <c r="Q9453" s="8"/>
      <c r="R9453" s="5"/>
    </row>
    <row r="9454" spans="6:18" x14ac:dyDescent="0.3">
      <c r="F9454" s="8"/>
      <c r="G9454" s="5"/>
      <c r="Q9454" s="8"/>
      <c r="R9454" s="5"/>
    </row>
    <row r="9455" spans="6:18" x14ac:dyDescent="0.3">
      <c r="F9455" s="8"/>
      <c r="G9455" s="5"/>
      <c r="Q9455" s="8"/>
      <c r="R9455" s="5"/>
    </row>
    <row r="9456" spans="6:18" x14ac:dyDescent="0.3">
      <c r="F9456" s="8"/>
      <c r="G9456" s="5"/>
      <c r="Q9456" s="8"/>
      <c r="R9456" s="5"/>
    </row>
    <row r="9457" spans="6:18" x14ac:dyDescent="0.3">
      <c r="F9457" s="8"/>
      <c r="G9457" s="5"/>
      <c r="Q9457" s="8"/>
      <c r="R9457" s="5"/>
    </row>
    <row r="9458" spans="6:18" x14ac:dyDescent="0.3">
      <c r="F9458" s="8"/>
      <c r="G9458" s="5"/>
      <c r="Q9458" s="8"/>
      <c r="R9458" s="5"/>
    </row>
    <row r="9459" spans="6:18" x14ac:dyDescent="0.3">
      <c r="F9459" s="8"/>
      <c r="G9459" s="5"/>
      <c r="Q9459" s="8"/>
      <c r="R9459" s="5"/>
    </row>
    <row r="9460" spans="6:18" x14ac:dyDescent="0.3">
      <c r="F9460" s="8"/>
      <c r="G9460" s="5"/>
      <c r="Q9460" s="8"/>
      <c r="R9460" s="5"/>
    </row>
    <row r="9461" spans="6:18" x14ac:dyDescent="0.3">
      <c r="F9461" s="8"/>
      <c r="G9461" s="5"/>
      <c r="Q9461" s="8"/>
      <c r="R9461" s="5"/>
    </row>
    <row r="9462" spans="6:18" x14ac:dyDescent="0.3">
      <c r="F9462" s="8"/>
      <c r="G9462" s="5"/>
      <c r="Q9462" s="8"/>
      <c r="R9462" s="5"/>
    </row>
    <row r="9463" spans="6:18" x14ac:dyDescent="0.3">
      <c r="F9463" s="8"/>
      <c r="G9463" s="5"/>
      <c r="Q9463" s="8"/>
      <c r="R9463" s="5"/>
    </row>
    <row r="9464" spans="6:18" x14ac:dyDescent="0.3">
      <c r="F9464" s="8"/>
      <c r="G9464" s="5"/>
      <c r="Q9464" s="8"/>
      <c r="R9464" s="5"/>
    </row>
    <row r="9465" spans="6:18" x14ac:dyDescent="0.3">
      <c r="F9465" s="8"/>
      <c r="G9465" s="5"/>
      <c r="Q9465" s="8"/>
      <c r="R9465" s="5"/>
    </row>
    <row r="9466" spans="6:18" x14ac:dyDescent="0.3">
      <c r="F9466" s="8"/>
      <c r="G9466" s="5"/>
      <c r="Q9466" s="8"/>
      <c r="R9466" s="5"/>
    </row>
    <row r="9467" spans="6:18" x14ac:dyDescent="0.3">
      <c r="F9467" s="8"/>
      <c r="G9467" s="5"/>
      <c r="Q9467" s="8"/>
      <c r="R9467" s="5"/>
    </row>
    <row r="9468" spans="6:18" x14ac:dyDescent="0.3">
      <c r="F9468" s="8"/>
      <c r="G9468" s="5"/>
      <c r="Q9468" s="8"/>
      <c r="R9468" s="5"/>
    </row>
    <row r="9469" spans="6:18" x14ac:dyDescent="0.3">
      <c r="F9469" s="8"/>
      <c r="G9469" s="5"/>
      <c r="Q9469" s="8"/>
      <c r="R9469" s="5"/>
    </row>
    <row r="9470" spans="6:18" x14ac:dyDescent="0.3">
      <c r="F9470" s="8"/>
      <c r="G9470" s="5"/>
      <c r="Q9470" s="8"/>
      <c r="R9470" s="5"/>
    </row>
    <row r="9471" spans="6:18" x14ac:dyDescent="0.3">
      <c r="F9471" s="8"/>
      <c r="G9471" s="5"/>
      <c r="Q9471" s="8"/>
      <c r="R9471" s="5"/>
    </row>
    <row r="9472" spans="6:18" x14ac:dyDescent="0.3">
      <c r="F9472" s="8"/>
      <c r="G9472" s="5"/>
      <c r="Q9472" s="8"/>
      <c r="R9472" s="5"/>
    </row>
    <row r="9473" spans="6:18" x14ac:dyDescent="0.3">
      <c r="F9473" s="8"/>
      <c r="G9473" s="5"/>
      <c r="Q9473" s="8"/>
      <c r="R9473" s="5"/>
    </row>
    <row r="9474" spans="6:18" x14ac:dyDescent="0.3">
      <c r="F9474" s="8"/>
      <c r="G9474" s="5"/>
      <c r="Q9474" s="8"/>
      <c r="R9474" s="5"/>
    </row>
    <row r="9475" spans="6:18" x14ac:dyDescent="0.3">
      <c r="F9475" s="8"/>
      <c r="G9475" s="5"/>
      <c r="Q9475" s="8"/>
      <c r="R9475" s="5"/>
    </row>
    <row r="9476" spans="6:18" x14ac:dyDescent="0.3">
      <c r="F9476" s="8"/>
      <c r="G9476" s="5"/>
      <c r="Q9476" s="8"/>
      <c r="R9476" s="5"/>
    </row>
    <row r="9477" spans="6:18" x14ac:dyDescent="0.3">
      <c r="F9477" s="8"/>
      <c r="G9477" s="5"/>
      <c r="Q9477" s="8"/>
      <c r="R9477" s="5"/>
    </row>
    <row r="9478" spans="6:18" x14ac:dyDescent="0.3">
      <c r="F9478" s="8"/>
      <c r="G9478" s="5"/>
      <c r="Q9478" s="8"/>
      <c r="R9478" s="5"/>
    </row>
    <row r="9479" spans="6:18" x14ac:dyDescent="0.3">
      <c r="F9479" s="8"/>
      <c r="G9479" s="5"/>
      <c r="Q9479" s="8"/>
      <c r="R9479" s="5"/>
    </row>
    <row r="9480" spans="6:18" x14ac:dyDescent="0.3">
      <c r="F9480" s="8"/>
      <c r="G9480" s="5"/>
      <c r="Q9480" s="8"/>
      <c r="R9480" s="5"/>
    </row>
    <row r="9481" spans="6:18" x14ac:dyDescent="0.3">
      <c r="F9481" s="8"/>
      <c r="G9481" s="5"/>
      <c r="Q9481" s="8"/>
      <c r="R9481" s="5"/>
    </row>
    <row r="9482" spans="6:18" x14ac:dyDescent="0.3">
      <c r="F9482" s="8"/>
      <c r="G9482" s="5"/>
      <c r="Q9482" s="8"/>
      <c r="R9482" s="5"/>
    </row>
    <row r="9483" spans="6:18" x14ac:dyDescent="0.3">
      <c r="F9483" s="8"/>
      <c r="G9483" s="5"/>
      <c r="Q9483" s="8"/>
      <c r="R9483" s="5"/>
    </row>
    <row r="9484" spans="6:18" x14ac:dyDescent="0.3">
      <c r="F9484" s="8"/>
      <c r="G9484" s="5"/>
      <c r="Q9484" s="8"/>
      <c r="R9484" s="5"/>
    </row>
    <row r="9485" spans="6:18" x14ac:dyDescent="0.3">
      <c r="F9485" s="8"/>
      <c r="G9485" s="5"/>
      <c r="Q9485" s="8"/>
      <c r="R9485" s="5"/>
    </row>
    <row r="9486" spans="6:18" x14ac:dyDescent="0.3">
      <c r="F9486" s="8"/>
      <c r="G9486" s="5"/>
      <c r="Q9486" s="8"/>
      <c r="R9486" s="5"/>
    </row>
    <row r="9487" spans="6:18" x14ac:dyDescent="0.3">
      <c r="F9487" s="8"/>
      <c r="G9487" s="5"/>
      <c r="Q9487" s="8"/>
      <c r="R9487" s="5"/>
    </row>
    <row r="9488" spans="6:18" x14ac:dyDescent="0.3">
      <c r="F9488" s="8"/>
      <c r="G9488" s="5"/>
      <c r="Q9488" s="8"/>
      <c r="R9488" s="5"/>
    </row>
    <row r="9489" spans="6:18" x14ac:dyDescent="0.3">
      <c r="F9489" s="8"/>
      <c r="G9489" s="5"/>
      <c r="Q9489" s="8"/>
      <c r="R9489" s="5"/>
    </row>
    <row r="9490" spans="6:18" x14ac:dyDescent="0.3">
      <c r="F9490" s="8"/>
      <c r="G9490" s="5"/>
      <c r="Q9490" s="8"/>
      <c r="R9490" s="5"/>
    </row>
    <row r="9491" spans="6:18" x14ac:dyDescent="0.3">
      <c r="F9491" s="8"/>
      <c r="G9491" s="5"/>
      <c r="Q9491" s="8"/>
      <c r="R9491" s="5"/>
    </row>
    <row r="9492" spans="6:18" x14ac:dyDescent="0.3">
      <c r="F9492" s="8"/>
      <c r="G9492" s="5"/>
      <c r="Q9492" s="8"/>
      <c r="R9492" s="5"/>
    </row>
    <row r="9493" spans="6:18" x14ac:dyDescent="0.3">
      <c r="F9493" s="8"/>
      <c r="G9493" s="5"/>
      <c r="Q9493" s="8"/>
      <c r="R9493" s="5"/>
    </row>
    <row r="9494" spans="6:18" x14ac:dyDescent="0.3">
      <c r="F9494" s="8"/>
      <c r="G9494" s="5"/>
      <c r="Q9494" s="8"/>
      <c r="R9494" s="5"/>
    </row>
    <row r="9495" spans="6:18" x14ac:dyDescent="0.3">
      <c r="F9495" s="8"/>
      <c r="G9495" s="5"/>
      <c r="Q9495" s="8"/>
      <c r="R9495" s="5"/>
    </row>
    <row r="9496" spans="6:18" x14ac:dyDescent="0.3">
      <c r="F9496" s="8"/>
      <c r="G9496" s="5"/>
      <c r="Q9496" s="8"/>
      <c r="R9496" s="5"/>
    </row>
    <row r="9497" spans="6:18" x14ac:dyDescent="0.3">
      <c r="F9497" s="8"/>
      <c r="G9497" s="5"/>
      <c r="Q9497" s="8"/>
      <c r="R9497" s="5"/>
    </row>
    <row r="9498" spans="6:18" x14ac:dyDescent="0.3">
      <c r="F9498" s="8"/>
      <c r="G9498" s="5"/>
      <c r="Q9498" s="8"/>
      <c r="R9498" s="5"/>
    </row>
    <row r="9499" spans="6:18" x14ac:dyDescent="0.3">
      <c r="F9499" s="8"/>
      <c r="G9499" s="5"/>
      <c r="Q9499" s="8"/>
      <c r="R9499" s="5"/>
    </row>
    <row r="9500" spans="6:18" x14ac:dyDescent="0.3">
      <c r="F9500" s="8"/>
      <c r="G9500" s="5"/>
      <c r="Q9500" s="8"/>
      <c r="R9500" s="5"/>
    </row>
    <row r="9501" spans="6:18" x14ac:dyDescent="0.3">
      <c r="F9501" s="8"/>
      <c r="G9501" s="5"/>
      <c r="Q9501" s="8"/>
      <c r="R9501" s="5"/>
    </row>
    <row r="9502" spans="6:18" x14ac:dyDescent="0.3">
      <c r="F9502" s="8"/>
      <c r="G9502" s="5"/>
      <c r="Q9502" s="8"/>
      <c r="R9502" s="5"/>
    </row>
    <row r="9503" spans="6:18" x14ac:dyDescent="0.3">
      <c r="F9503" s="8"/>
      <c r="G9503" s="5"/>
      <c r="Q9503" s="8"/>
      <c r="R9503" s="5"/>
    </row>
    <row r="9504" spans="6:18" x14ac:dyDescent="0.3">
      <c r="F9504" s="8"/>
      <c r="G9504" s="5"/>
      <c r="Q9504" s="8"/>
      <c r="R9504" s="5"/>
    </row>
    <row r="9505" spans="6:18" x14ac:dyDescent="0.3">
      <c r="F9505" s="8"/>
      <c r="G9505" s="5"/>
      <c r="Q9505" s="8"/>
      <c r="R9505" s="5"/>
    </row>
    <row r="9506" spans="6:18" x14ac:dyDescent="0.3">
      <c r="F9506" s="8"/>
      <c r="G9506" s="5"/>
      <c r="Q9506" s="8"/>
      <c r="R9506" s="5"/>
    </row>
    <row r="9507" spans="6:18" x14ac:dyDescent="0.3">
      <c r="F9507" s="8"/>
      <c r="G9507" s="5"/>
      <c r="Q9507" s="8"/>
      <c r="R9507" s="5"/>
    </row>
    <row r="9508" spans="6:18" x14ac:dyDescent="0.3">
      <c r="F9508" s="8"/>
      <c r="G9508" s="5"/>
      <c r="Q9508" s="8"/>
      <c r="R9508" s="5"/>
    </row>
    <row r="9509" spans="6:18" x14ac:dyDescent="0.3">
      <c r="F9509" s="8"/>
      <c r="G9509" s="5"/>
      <c r="Q9509" s="8"/>
      <c r="R9509" s="5"/>
    </row>
    <row r="9510" spans="6:18" x14ac:dyDescent="0.3">
      <c r="F9510" s="8"/>
      <c r="G9510" s="5"/>
      <c r="Q9510" s="8"/>
      <c r="R9510" s="5"/>
    </row>
    <row r="9511" spans="6:18" x14ac:dyDescent="0.3">
      <c r="F9511" s="8"/>
      <c r="G9511" s="5"/>
      <c r="Q9511" s="8"/>
      <c r="R9511" s="5"/>
    </row>
    <row r="9512" spans="6:18" x14ac:dyDescent="0.3">
      <c r="F9512" s="8"/>
      <c r="G9512" s="5"/>
      <c r="Q9512" s="8"/>
      <c r="R9512" s="5"/>
    </row>
    <row r="9513" spans="6:18" x14ac:dyDescent="0.3">
      <c r="F9513" s="8"/>
      <c r="G9513" s="5"/>
      <c r="Q9513" s="8"/>
      <c r="R9513" s="5"/>
    </row>
    <row r="9514" spans="6:18" x14ac:dyDescent="0.3">
      <c r="F9514" s="8"/>
      <c r="G9514" s="5"/>
      <c r="Q9514" s="8"/>
      <c r="R9514" s="5"/>
    </row>
    <row r="9515" spans="6:18" x14ac:dyDescent="0.3">
      <c r="F9515" s="8"/>
      <c r="G9515" s="5"/>
      <c r="Q9515" s="8"/>
      <c r="R9515" s="5"/>
    </row>
    <row r="9516" spans="6:18" x14ac:dyDescent="0.3">
      <c r="F9516" s="8"/>
      <c r="G9516" s="5"/>
      <c r="Q9516" s="8"/>
      <c r="R9516" s="5"/>
    </row>
    <row r="9517" spans="6:18" x14ac:dyDescent="0.3">
      <c r="F9517" s="8"/>
      <c r="G9517" s="5"/>
      <c r="Q9517" s="8"/>
      <c r="R9517" s="5"/>
    </row>
    <row r="9518" spans="6:18" x14ac:dyDescent="0.3">
      <c r="F9518" s="8"/>
      <c r="G9518" s="5"/>
      <c r="Q9518" s="8"/>
      <c r="R9518" s="5"/>
    </row>
    <row r="9519" spans="6:18" x14ac:dyDescent="0.3">
      <c r="F9519" s="8"/>
      <c r="G9519" s="5"/>
      <c r="Q9519" s="8"/>
      <c r="R9519" s="5"/>
    </row>
    <row r="9520" spans="6:18" x14ac:dyDescent="0.3">
      <c r="F9520" s="8"/>
      <c r="G9520" s="5"/>
      <c r="Q9520" s="8"/>
      <c r="R9520" s="5"/>
    </row>
    <row r="9521" spans="6:18" x14ac:dyDescent="0.3">
      <c r="F9521" s="8"/>
      <c r="G9521" s="5"/>
      <c r="Q9521" s="8"/>
      <c r="R9521" s="5"/>
    </row>
    <row r="9522" spans="6:18" x14ac:dyDescent="0.3">
      <c r="F9522" s="8"/>
      <c r="G9522" s="5"/>
      <c r="Q9522" s="8"/>
      <c r="R9522" s="5"/>
    </row>
    <row r="9523" spans="6:18" x14ac:dyDescent="0.3">
      <c r="F9523" s="8"/>
      <c r="G9523" s="5"/>
      <c r="Q9523" s="8"/>
      <c r="R9523" s="5"/>
    </row>
    <row r="9524" spans="6:18" x14ac:dyDescent="0.3">
      <c r="F9524" s="8"/>
      <c r="G9524" s="5"/>
      <c r="Q9524" s="8"/>
      <c r="R9524" s="5"/>
    </row>
    <row r="9525" spans="6:18" x14ac:dyDescent="0.3">
      <c r="F9525" s="8"/>
      <c r="G9525" s="5"/>
      <c r="Q9525" s="8"/>
      <c r="R9525" s="5"/>
    </row>
    <row r="9526" spans="6:18" x14ac:dyDescent="0.3">
      <c r="F9526" s="8"/>
      <c r="G9526" s="5"/>
      <c r="Q9526" s="8"/>
      <c r="R9526" s="5"/>
    </row>
    <row r="9527" spans="6:18" x14ac:dyDescent="0.3">
      <c r="F9527" s="8"/>
      <c r="G9527" s="5"/>
      <c r="Q9527" s="8"/>
      <c r="R9527" s="5"/>
    </row>
    <row r="9528" spans="6:18" x14ac:dyDescent="0.3">
      <c r="F9528" s="8"/>
      <c r="G9528" s="5"/>
      <c r="Q9528" s="8"/>
      <c r="R9528" s="5"/>
    </row>
    <row r="9529" spans="6:18" x14ac:dyDescent="0.3">
      <c r="F9529" s="8"/>
      <c r="G9529" s="5"/>
      <c r="Q9529" s="8"/>
      <c r="R9529" s="5"/>
    </row>
    <row r="9530" spans="6:18" x14ac:dyDescent="0.3">
      <c r="F9530" s="8"/>
      <c r="G9530" s="5"/>
      <c r="Q9530" s="8"/>
      <c r="R9530" s="5"/>
    </row>
    <row r="9531" spans="6:18" x14ac:dyDescent="0.3">
      <c r="F9531" s="8"/>
      <c r="G9531" s="5"/>
      <c r="Q9531" s="8"/>
      <c r="R9531" s="5"/>
    </row>
    <row r="9532" spans="6:18" x14ac:dyDescent="0.3">
      <c r="F9532" s="8"/>
      <c r="G9532" s="5"/>
      <c r="Q9532" s="8"/>
      <c r="R9532" s="5"/>
    </row>
    <row r="9533" spans="6:18" x14ac:dyDescent="0.3">
      <c r="F9533" s="8"/>
      <c r="G9533" s="5"/>
      <c r="Q9533" s="8"/>
      <c r="R9533" s="5"/>
    </row>
    <row r="9534" spans="6:18" x14ac:dyDescent="0.3">
      <c r="F9534" s="8"/>
      <c r="G9534" s="5"/>
      <c r="Q9534" s="8"/>
      <c r="R9534" s="5"/>
    </row>
    <row r="9535" spans="6:18" x14ac:dyDescent="0.3">
      <c r="F9535" s="8"/>
      <c r="G9535" s="5"/>
      <c r="Q9535" s="8"/>
      <c r="R9535" s="5"/>
    </row>
    <row r="9536" spans="6:18" x14ac:dyDescent="0.3">
      <c r="F9536" s="8"/>
      <c r="G9536" s="5"/>
      <c r="Q9536" s="8"/>
      <c r="R9536" s="5"/>
    </row>
    <row r="9537" spans="6:18" x14ac:dyDescent="0.3">
      <c r="F9537" s="8"/>
      <c r="G9537" s="5"/>
      <c r="Q9537" s="8"/>
      <c r="R9537" s="5"/>
    </row>
    <row r="9538" spans="6:18" x14ac:dyDescent="0.3">
      <c r="F9538" s="8"/>
      <c r="G9538" s="5"/>
      <c r="Q9538" s="8"/>
      <c r="R9538" s="5"/>
    </row>
    <row r="9539" spans="6:18" x14ac:dyDescent="0.3">
      <c r="F9539" s="8"/>
      <c r="G9539" s="5"/>
      <c r="Q9539" s="8"/>
      <c r="R9539" s="5"/>
    </row>
    <row r="9540" spans="6:18" x14ac:dyDescent="0.3">
      <c r="F9540" s="8"/>
      <c r="G9540" s="5"/>
      <c r="Q9540" s="8"/>
      <c r="R9540" s="5"/>
    </row>
    <row r="9541" spans="6:18" x14ac:dyDescent="0.3">
      <c r="F9541" s="8"/>
      <c r="G9541" s="5"/>
      <c r="Q9541" s="8"/>
      <c r="R9541" s="5"/>
    </row>
    <row r="9542" spans="6:18" x14ac:dyDescent="0.3">
      <c r="F9542" s="8"/>
      <c r="G9542" s="5"/>
      <c r="Q9542" s="8"/>
      <c r="R9542" s="5"/>
    </row>
    <row r="9543" spans="6:18" x14ac:dyDescent="0.3">
      <c r="F9543" s="8"/>
      <c r="G9543" s="5"/>
      <c r="Q9543" s="8"/>
      <c r="R9543" s="5"/>
    </row>
    <row r="9544" spans="6:18" x14ac:dyDescent="0.3">
      <c r="F9544" s="8"/>
      <c r="G9544" s="5"/>
      <c r="Q9544" s="8"/>
      <c r="R9544" s="5"/>
    </row>
    <row r="9545" spans="6:18" x14ac:dyDescent="0.3">
      <c r="F9545" s="8"/>
      <c r="G9545" s="5"/>
      <c r="Q9545" s="8"/>
      <c r="R9545" s="5"/>
    </row>
    <row r="9546" spans="6:18" x14ac:dyDescent="0.3">
      <c r="F9546" s="8"/>
      <c r="G9546" s="5"/>
      <c r="Q9546" s="8"/>
      <c r="R9546" s="5"/>
    </row>
    <row r="9547" spans="6:18" x14ac:dyDescent="0.3">
      <c r="F9547" s="8"/>
      <c r="G9547" s="5"/>
      <c r="Q9547" s="8"/>
      <c r="R9547" s="5"/>
    </row>
    <row r="9548" spans="6:18" x14ac:dyDescent="0.3">
      <c r="F9548" s="8"/>
      <c r="G9548" s="5"/>
      <c r="Q9548" s="8"/>
      <c r="R9548" s="5"/>
    </row>
    <row r="9549" spans="6:18" x14ac:dyDescent="0.3">
      <c r="F9549" s="8"/>
      <c r="G9549" s="5"/>
      <c r="Q9549" s="8"/>
      <c r="R9549" s="5"/>
    </row>
    <row r="9550" spans="6:18" x14ac:dyDescent="0.3">
      <c r="F9550" s="8"/>
      <c r="G9550" s="5"/>
      <c r="Q9550" s="8"/>
      <c r="R9550" s="5"/>
    </row>
    <row r="9551" spans="6:18" x14ac:dyDescent="0.3">
      <c r="F9551" s="8"/>
      <c r="G9551" s="5"/>
      <c r="Q9551" s="8"/>
      <c r="R9551" s="5"/>
    </row>
    <row r="9552" spans="6:18" x14ac:dyDescent="0.3">
      <c r="F9552" s="8"/>
      <c r="G9552" s="5"/>
      <c r="Q9552" s="8"/>
      <c r="R9552" s="5"/>
    </row>
    <row r="9553" spans="6:18" x14ac:dyDescent="0.3">
      <c r="F9553" s="8"/>
      <c r="G9553" s="5"/>
      <c r="Q9553" s="8"/>
      <c r="R9553" s="5"/>
    </row>
    <row r="9554" spans="6:18" x14ac:dyDescent="0.3">
      <c r="F9554" s="8"/>
      <c r="G9554" s="5"/>
      <c r="Q9554" s="8"/>
      <c r="R9554" s="5"/>
    </row>
    <row r="9555" spans="6:18" x14ac:dyDescent="0.3">
      <c r="F9555" s="8"/>
      <c r="G9555" s="5"/>
      <c r="Q9555" s="8"/>
      <c r="R9555" s="5"/>
    </row>
    <row r="9556" spans="6:18" x14ac:dyDescent="0.3">
      <c r="F9556" s="8"/>
      <c r="G9556" s="5"/>
      <c r="Q9556" s="8"/>
      <c r="R9556" s="5"/>
    </row>
    <row r="9557" spans="6:18" x14ac:dyDescent="0.3">
      <c r="F9557" s="8"/>
      <c r="G9557" s="5"/>
      <c r="Q9557" s="8"/>
      <c r="R9557" s="5"/>
    </row>
    <row r="9558" spans="6:18" x14ac:dyDescent="0.3">
      <c r="F9558" s="8"/>
      <c r="G9558" s="5"/>
      <c r="Q9558" s="8"/>
      <c r="R9558" s="5"/>
    </row>
    <row r="9559" spans="6:18" x14ac:dyDescent="0.3">
      <c r="F9559" s="8"/>
      <c r="G9559" s="5"/>
      <c r="Q9559" s="8"/>
      <c r="R9559" s="5"/>
    </row>
    <row r="9560" spans="6:18" x14ac:dyDescent="0.3">
      <c r="F9560" s="8"/>
      <c r="G9560" s="5"/>
      <c r="Q9560" s="8"/>
      <c r="R9560" s="5"/>
    </row>
    <row r="9561" spans="6:18" x14ac:dyDescent="0.3">
      <c r="F9561" s="8"/>
      <c r="G9561" s="5"/>
      <c r="Q9561" s="8"/>
      <c r="R9561" s="5"/>
    </row>
    <row r="9562" spans="6:18" x14ac:dyDescent="0.3">
      <c r="F9562" s="8"/>
      <c r="G9562" s="5"/>
      <c r="Q9562" s="8"/>
      <c r="R9562" s="5"/>
    </row>
    <row r="9563" spans="6:18" x14ac:dyDescent="0.3">
      <c r="F9563" s="8"/>
      <c r="G9563" s="5"/>
      <c r="Q9563" s="8"/>
      <c r="R9563" s="5"/>
    </row>
    <row r="9564" spans="6:18" x14ac:dyDescent="0.3">
      <c r="F9564" s="8"/>
      <c r="G9564" s="5"/>
      <c r="Q9564" s="8"/>
      <c r="R9564" s="5"/>
    </row>
    <row r="9565" spans="6:18" x14ac:dyDescent="0.3">
      <c r="F9565" s="8"/>
      <c r="G9565" s="5"/>
      <c r="Q9565" s="8"/>
      <c r="R9565" s="5"/>
    </row>
    <row r="9566" spans="6:18" x14ac:dyDescent="0.3">
      <c r="F9566" s="8"/>
      <c r="G9566" s="5"/>
      <c r="Q9566" s="8"/>
      <c r="R9566" s="5"/>
    </row>
    <row r="9567" spans="6:18" x14ac:dyDescent="0.3">
      <c r="F9567" s="8"/>
      <c r="G9567" s="5"/>
      <c r="Q9567" s="8"/>
      <c r="R9567" s="5"/>
    </row>
    <row r="9568" spans="6:18" x14ac:dyDescent="0.3">
      <c r="F9568" s="8"/>
      <c r="G9568" s="5"/>
      <c r="Q9568" s="8"/>
      <c r="R9568" s="5"/>
    </row>
    <row r="9569" spans="6:18" x14ac:dyDescent="0.3">
      <c r="F9569" s="8"/>
      <c r="G9569" s="5"/>
      <c r="Q9569" s="8"/>
      <c r="R9569" s="5"/>
    </row>
    <row r="9570" spans="6:18" x14ac:dyDescent="0.3">
      <c r="F9570" s="8"/>
      <c r="G9570" s="5"/>
      <c r="Q9570" s="8"/>
      <c r="R9570" s="5"/>
    </row>
    <row r="9571" spans="6:18" x14ac:dyDescent="0.3">
      <c r="F9571" s="8"/>
      <c r="G9571" s="5"/>
      <c r="Q9571" s="8"/>
      <c r="R9571" s="5"/>
    </row>
    <row r="9572" spans="6:18" x14ac:dyDescent="0.3">
      <c r="F9572" s="8"/>
      <c r="G9572" s="5"/>
      <c r="Q9572" s="8"/>
      <c r="R9572" s="5"/>
    </row>
    <row r="9573" spans="6:18" x14ac:dyDescent="0.3">
      <c r="F9573" s="8"/>
      <c r="G9573" s="5"/>
      <c r="Q9573" s="8"/>
      <c r="R9573" s="5"/>
    </row>
    <row r="9574" spans="6:18" x14ac:dyDescent="0.3">
      <c r="F9574" s="8"/>
      <c r="G9574" s="5"/>
      <c r="Q9574" s="8"/>
      <c r="R9574" s="5"/>
    </row>
    <row r="9575" spans="6:18" x14ac:dyDescent="0.3">
      <c r="F9575" s="8"/>
      <c r="G9575" s="5"/>
      <c r="Q9575" s="8"/>
      <c r="R9575" s="5"/>
    </row>
    <row r="9576" spans="6:18" x14ac:dyDescent="0.3">
      <c r="F9576" s="8"/>
      <c r="G9576" s="5"/>
      <c r="Q9576" s="8"/>
      <c r="R9576" s="5"/>
    </row>
    <row r="9577" spans="6:18" x14ac:dyDescent="0.3">
      <c r="F9577" s="8"/>
      <c r="G9577" s="5"/>
      <c r="Q9577" s="8"/>
      <c r="R9577" s="5"/>
    </row>
    <row r="9578" spans="6:18" x14ac:dyDescent="0.3">
      <c r="F9578" s="8"/>
      <c r="G9578" s="5"/>
      <c r="Q9578" s="8"/>
      <c r="R9578" s="5"/>
    </row>
    <row r="9579" spans="6:18" x14ac:dyDescent="0.3">
      <c r="F9579" s="8"/>
      <c r="G9579" s="5"/>
      <c r="Q9579" s="8"/>
      <c r="R9579" s="5"/>
    </row>
    <row r="9580" spans="6:18" x14ac:dyDescent="0.3">
      <c r="F9580" s="8"/>
      <c r="G9580" s="5"/>
      <c r="Q9580" s="8"/>
      <c r="R9580" s="5"/>
    </row>
    <row r="9581" spans="6:18" x14ac:dyDescent="0.3">
      <c r="F9581" s="8"/>
      <c r="G9581" s="5"/>
      <c r="Q9581" s="8"/>
      <c r="R9581" s="5"/>
    </row>
    <row r="9582" spans="6:18" x14ac:dyDescent="0.3">
      <c r="F9582" s="8"/>
      <c r="G9582" s="5"/>
      <c r="Q9582" s="8"/>
      <c r="R9582" s="5"/>
    </row>
    <row r="9583" spans="6:18" x14ac:dyDescent="0.3">
      <c r="F9583" s="8"/>
      <c r="G9583" s="5"/>
      <c r="Q9583" s="8"/>
      <c r="R9583" s="5"/>
    </row>
    <row r="9584" spans="6:18" x14ac:dyDescent="0.3">
      <c r="F9584" s="8"/>
      <c r="G9584" s="5"/>
      <c r="Q9584" s="8"/>
      <c r="R9584" s="5"/>
    </row>
    <row r="9585" spans="6:18" x14ac:dyDescent="0.3">
      <c r="F9585" s="8"/>
      <c r="G9585" s="5"/>
      <c r="Q9585" s="8"/>
      <c r="R9585" s="5"/>
    </row>
    <row r="9586" spans="6:18" x14ac:dyDescent="0.3">
      <c r="F9586" s="8"/>
      <c r="G9586" s="5"/>
      <c r="Q9586" s="8"/>
      <c r="R9586" s="5"/>
    </row>
    <row r="9587" spans="6:18" x14ac:dyDescent="0.3">
      <c r="F9587" s="8"/>
      <c r="G9587" s="5"/>
      <c r="Q9587" s="8"/>
      <c r="R9587" s="5"/>
    </row>
    <row r="9588" spans="6:18" x14ac:dyDescent="0.3">
      <c r="F9588" s="8"/>
      <c r="G9588" s="5"/>
      <c r="Q9588" s="8"/>
      <c r="R9588" s="5"/>
    </row>
    <row r="9589" spans="6:18" x14ac:dyDescent="0.3">
      <c r="F9589" s="8"/>
      <c r="G9589" s="5"/>
      <c r="Q9589" s="8"/>
      <c r="R9589" s="5"/>
    </row>
    <row r="9590" spans="6:18" x14ac:dyDescent="0.3">
      <c r="F9590" s="8"/>
      <c r="G9590" s="5"/>
      <c r="Q9590" s="8"/>
      <c r="R9590" s="5"/>
    </row>
    <row r="9591" spans="6:18" x14ac:dyDescent="0.3">
      <c r="F9591" s="8"/>
      <c r="G9591" s="5"/>
      <c r="Q9591" s="8"/>
      <c r="R9591" s="5"/>
    </row>
    <row r="9592" spans="6:18" x14ac:dyDescent="0.3">
      <c r="F9592" s="8"/>
      <c r="G9592" s="5"/>
      <c r="Q9592" s="8"/>
      <c r="R9592" s="5"/>
    </row>
    <row r="9593" spans="6:18" x14ac:dyDescent="0.3">
      <c r="F9593" s="8"/>
      <c r="G9593" s="5"/>
      <c r="Q9593" s="8"/>
      <c r="R9593" s="5"/>
    </row>
    <row r="9594" spans="6:18" x14ac:dyDescent="0.3">
      <c r="F9594" s="8"/>
      <c r="G9594" s="5"/>
      <c r="Q9594" s="8"/>
      <c r="R9594" s="5"/>
    </row>
    <row r="9595" spans="6:18" x14ac:dyDescent="0.3">
      <c r="F9595" s="8"/>
      <c r="G9595" s="5"/>
      <c r="Q9595" s="8"/>
      <c r="R9595" s="5"/>
    </row>
    <row r="9596" spans="6:18" x14ac:dyDescent="0.3">
      <c r="F9596" s="8"/>
      <c r="G9596" s="5"/>
      <c r="Q9596" s="8"/>
      <c r="R9596" s="5"/>
    </row>
    <row r="9597" spans="6:18" x14ac:dyDescent="0.3">
      <c r="F9597" s="8"/>
      <c r="G9597" s="5"/>
      <c r="Q9597" s="8"/>
      <c r="R9597" s="5"/>
    </row>
    <row r="9598" spans="6:18" x14ac:dyDescent="0.3">
      <c r="F9598" s="8"/>
      <c r="G9598" s="5"/>
      <c r="Q9598" s="8"/>
      <c r="R9598" s="5"/>
    </row>
    <row r="9599" spans="6:18" x14ac:dyDescent="0.3">
      <c r="F9599" s="8"/>
      <c r="G9599" s="5"/>
      <c r="Q9599" s="8"/>
      <c r="R9599" s="5"/>
    </row>
    <row r="9600" spans="6:18" x14ac:dyDescent="0.3">
      <c r="F9600" s="8"/>
      <c r="G9600" s="5"/>
      <c r="Q9600" s="8"/>
      <c r="R9600" s="5"/>
    </row>
    <row r="9601" spans="6:18" x14ac:dyDescent="0.3">
      <c r="F9601" s="8"/>
      <c r="G9601" s="5"/>
      <c r="Q9601" s="8"/>
      <c r="R9601" s="5"/>
    </row>
    <row r="9602" spans="6:18" x14ac:dyDescent="0.3">
      <c r="F9602" s="8"/>
      <c r="G9602" s="5"/>
      <c r="Q9602" s="8"/>
      <c r="R9602" s="5"/>
    </row>
    <row r="9603" spans="6:18" x14ac:dyDescent="0.3">
      <c r="F9603" s="8"/>
      <c r="G9603" s="5"/>
      <c r="Q9603" s="8"/>
      <c r="R9603" s="5"/>
    </row>
    <row r="9604" spans="6:18" x14ac:dyDescent="0.3">
      <c r="F9604" s="8"/>
      <c r="G9604" s="5"/>
      <c r="Q9604" s="8"/>
      <c r="R9604" s="5"/>
    </row>
    <row r="9605" spans="6:18" x14ac:dyDescent="0.3">
      <c r="F9605" s="8"/>
      <c r="G9605" s="5"/>
      <c r="Q9605" s="8"/>
      <c r="R9605" s="5"/>
    </row>
    <row r="9606" spans="6:18" x14ac:dyDescent="0.3">
      <c r="F9606" s="8"/>
      <c r="G9606" s="5"/>
      <c r="Q9606" s="8"/>
      <c r="R9606" s="5"/>
    </row>
    <row r="9607" spans="6:18" x14ac:dyDescent="0.3">
      <c r="F9607" s="8"/>
      <c r="G9607" s="5"/>
      <c r="Q9607" s="8"/>
      <c r="R9607" s="5"/>
    </row>
    <row r="9608" spans="6:18" x14ac:dyDescent="0.3">
      <c r="F9608" s="8"/>
      <c r="G9608" s="5"/>
      <c r="Q9608" s="8"/>
      <c r="R9608" s="5"/>
    </row>
    <row r="9609" spans="6:18" x14ac:dyDescent="0.3">
      <c r="F9609" s="8"/>
      <c r="G9609" s="5"/>
      <c r="Q9609" s="8"/>
      <c r="R9609" s="5"/>
    </row>
    <row r="9610" spans="6:18" x14ac:dyDescent="0.3">
      <c r="F9610" s="8"/>
      <c r="G9610" s="5"/>
      <c r="Q9610" s="8"/>
      <c r="R9610" s="5"/>
    </row>
    <row r="9611" spans="6:18" x14ac:dyDescent="0.3">
      <c r="F9611" s="8"/>
      <c r="G9611" s="5"/>
      <c r="Q9611" s="8"/>
      <c r="R9611" s="5"/>
    </row>
    <row r="9612" spans="6:18" x14ac:dyDescent="0.3">
      <c r="F9612" s="8"/>
      <c r="G9612" s="5"/>
      <c r="Q9612" s="8"/>
      <c r="R9612" s="5"/>
    </row>
    <row r="9613" spans="6:18" x14ac:dyDescent="0.3">
      <c r="F9613" s="8"/>
      <c r="G9613" s="5"/>
      <c r="Q9613" s="8"/>
      <c r="R9613" s="5"/>
    </row>
    <row r="9614" spans="6:18" x14ac:dyDescent="0.3">
      <c r="F9614" s="8"/>
      <c r="G9614" s="5"/>
      <c r="Q9614" s="8"/>
      <c r="R9614" s="5"/>
    </row>
    <row r="9615" spans="6:18" x14ac:dyDescent="0.3">
      <c r="F9615" s="8"/>
      <c r="G9615" s="5"/>
      <c r="Q9615" s="8"/>
      <c r="R9615" s="5"/>
    </row>
    <row r="9616" spans="6:18" x14ac:dyDescent="0.3">
      <c r="F9616" s="8"/>
      <c r="G9616" s="5"/>
      <c r="Q9616" s="8"/>
      <c r="R9616" s="5"/>
    </row>
    <row r="9617" spans="6:18" x14ac:dyDescent="0.3">
      <c r="F9617" s="8"/>
      <c r="G9617" s="5"/>
      <c r="Q9617" s="8"/>
      <c r="R9617" s="5"/>
    </row>
    <row r="9618" spans="6:18" x14ac:dyDescent="0.3">
      <c r="F9618" s="8"/>
      <c r="G9618" s="5"/>
      <c r="Q9618" s="8"/>
      <c r="R9618" s="5"/>
    </row>
    <row r="9619" spans="6:18" x14ac:dyDescent="0.3">
      <c r="F9619" s="8"/>
      <c r="G9619" s="5"/>
      <c r="Q9619" s="8"/>
      <c r="R9619" s="5"/>
    </row>
    <row r="9620" spans="6:18" x14ac:dyDescent="0.3">
      <c r="F9620" s="8"/>
      <c r="G9620" s="5"/>
      <c r="Q9620" s="8"/>
      <c r="R9620" s="5"/>
    </row>
    <row r="9621" spans="6:18" x14ac:dyDescent="0.3">
      <c r="F9621" s="8"/>
      <c r="G9621" s="5"/>
      <c r="Q9621" s="8"/>
      <c r="R9621" s="5"/>
    </row>
    <row r="9622" spans="6:18" x14ac:dyDescent="0.3">
      <c r="F9622" s="8"/>
      <c r="G9622" s="5"/>
      <c r="Q9622" s="8"/>
      <c r="R9622" s="5"/>
    </row>
    <row r="9623" spans="6:18" x14ac:dyDescent="0.3">
      <c r="F9623" s="8"/>
      <c r="G9623" s="5"/>
      <c r="Q9623" s="8"/>
      <c r="R9623" s="5"/>
    </row>
    <row r="9624" spans="6:18" x14ac:dyDescent="0.3">
      <c r="F9624" s="8"/>
      <c r="G9624" s="5"/>
      <c r="Q9624" s="8"/>
      <c r="R9624" s="5"/>
    </row>
    <row r="9625" spans="6:18" x14ac:dyDescent="0.3">
      <c r="F9625" s="8"/>
      <c r="G9625" s="5"/>
      <c r="Q9625" s="8"/>
      <c r="R9625" s="5"/>
    </row>
    <row r="9626" spans="6:18" x14ac:dyDescent="0.3">
      <c r="F9626" s="8"/>
      <c r="G9626" s="5"/>
      <c r="Q9626" s="8"/>
      <c r="R9626" s="5"/>
    </row>
    <row r="9627" spans="6:18" x14ac:dyDescent="0.3">
      <c r="F9627" s="8"/>
      <c r="G9627" s="5"/>
      <c r="Q9627" s="8"/>
      <c r="R9627" s="5"/>
    </row>
    <row r="9628" spans="6:18" x14ac:dyDescent="0.3">
      <c r="F9628" s="8"/>
      <c r="G9628" s="5"/>
      <c r="Q9628" s="8"/>
      <c r="R9628" s="5"/>
    </row>
    <row r="9629" spans="6:18" x14ac:dyDescent="0.3">
      <c r="F9629" s="8"/>
      <c r="G9629" s="5"/>
      <c r="Q9629" s="8"/>
      <c r="R9629" s="5"/>
    </row>
    <row r="9630" spans="6:18" x14ac:dyDescent="0.3">
      <c r="F9630" s="8"/>
      <c r="G9630" s="5"/>
      <c r="Q9630" s="8"/>
      <c r="R9630" s="5"/>
    </row>
    <row r="9631" spans="6:18" x14ac:dyDescent="0.3">
      <c r="F9631" s="8"/>
      <c r="G9631" s="5"/>
      <c r="Q9631" s="8"/>
      <c r="R9631" s="5"/>
    </row>
    <row r="9632" spans="6:18" x14ac:dyDescent="0.3">
      <c r="F9632" s="8"/>
      <c r="G9632" s="5"/>
      <c r="Q9632" s="8"/>
      <c r="R9632" s="5"/>
    </row>
    <row r="9633" spans="6:18" x14ac:dyDescent="0.3">
      <c r="F9633" s="8"/>
      <c r="G9633" s="5"/>
      <c r="Q9633" s="8"/>
      <c r="R9633" s="5"/>
    </row>
    <row r="9634" spans="6:18" x14ac:dyDescent="0.3">
      <c r="F9634" s="8"/>
      <c r="G9634" s="5"/>
      <c r="Q9634" s="8"/>
      <c r="R9634" s="5"/>
    </row>
    <row r="9635" spans="6:18" x14ac:dyDescent="0.3">
      <c r="F9635" s="8"/>
      <c r="G9635" s="5"/>
      <c r="Q9635" s="8"/>
      <c r="R9635" s="5"/>
    </row>
    <row r="9636" spans="6:18" x14ac:dyDescent="0.3">
      <c r="F9636" s="8"/>
      <c r="G9636" s="5"/>
      <c r="Q9636" s="8"/>
      <c r="R9636" s="5"/>
    </row>
    <row r="9637" spans="6:18" x14ac:dyDescent="0.3">
      <c r="F9637" s="8"/>
      <c r="G9637" s="5"/>
      <c r="Q9637" s="8"/>
      <c r="R9637" s="5"/>
    </row>
    <row r="9638" spans="6:18" x14ac:dyDescent="0.3">
      <c r="F9638" s="8"/>
      <c r="G9638" s="5"/>
      <c r="Q9638" s="8"/>
      <c r="R9638" s="5"/>
    </row>
    <row r="9639" spans="6:18" x14ac:dyDescent="0.3">
      <c r="F9639" s="8"/>
      <c r="G9639" s="5"/>
      <c r="Q9639" s="8"/>
      <c r="R9639" s="5"/>
    </row>
    <row r="9640" spans="6:18" x14ac:dyDescent="0.3">
      <c r="F9640" s="8"/>
      <c r="G9640" s="5"/>
      <c r="Q9640" s="8"/>
      <c r="R9640" s="5"/>
    </row>
    <row r="9641" spans="6:18" x14ac:dyDescent="0.3">
      <c r="F9641" s="8"/>
      <c r="G9641" s="5"/>
      <c r="Q9641" s="8"/>
      <c r="R9641" s="5"/>
    </row>
    <row r="9642" spans="6:18" x14ac:dyDescent="0.3">
      <c r="F9642" s="8"/>
      <c r="G9642" s="5"/>
      <c r="Q9642" s="8"/>
      <c r="R9642" s="5"/>
    </row>
    <row r="9643" spans="6:18" x14ac:dyDescent="0.3">
      <c r="F9643" s="8"/>
      <c r="G9643" s="5"/>
      <c r="Q9643" s="8"/>
      <c r="R9643" s="5"/>
    </row>
    <row r="9644" spans="6:18" x14ac:dyDescent="0.3">
      <c r="F9644" s="8"/>
      <c r="G9644" s="5"/>
      <c r="Q9644" s="8"/>
      <c r="R9644" s="5"/>
    </row>
    <row r="9645" spans="6:18" x14ac:dyDescent="0.3">
      <c r="F9645" s="8"/>
      <c r="G9645" s="5"/>
      <c r="Q9645" s="8"/>
      <c r="R9645" s="5"/>
    </row>
    <row r="9646" spans="6:18" x14ac:dyDescent="0.3">
      <c r="F9646" s="8"/>
      <c r="G9646" s="5"/>
      <c r="Q9646" s="8"/>
      <c r="R9646" s="5"/>
    </row>
    <row r="9647" spans="6:18" x14ac:dyDescent="0.3">
      <c r="F9647" s="8"/>
      <c r="G9647" s="5"/>
      <c r="Q9647" s="8"/>
      <c r="R9647" s="5"/>
    </row>
    <row r="9648" spans="6:18" x14ac:dyDescent="0.3">
      <c r="F9648" s="8"/>
      <c r="G9648" s="5"/>
      <c r="Q9648" s="8"/>
      <c r="R9648" s="5"/>
    </row>
    <row r="9649" spans="6:18" x14ac:dyDescent="0.3">
      <c r="F9649" s="8"/>
      <c r="G9649" s="5"/>
      <c r="Q9649" s="8"/>
      <c r="R9649" s="5"/>
    </row>
    <row r="9650" spans="6:18" x14ac:dyDescent="0.3">
      <c r="F9650" s="8"/>
      <c r="G9650" s="5"/>
      <c r="Q9650" s="8"/>
      <c r="R9650" s="5"/>
    </row>
    <row r="9651" spans="6:18" x14ac:dyDescent="0.3">
      <c r="F9651" s="8"/>
      <c r="G9651" s="5"/>
      <c r="Q9651" s="8"/>
      <c r="R9651" s="5"/>
    </row>
    <row r="9652" spans="6:18" x14ac:dyDescent="0.3">
      <c r="F9652" s="8"/>
      <c r="G9652" s="5"/>
      <c r="Q9652" s="8"/>
      <c r="R9652" s="5"/>
    </row>
    <row r="9653" spans="6:18" x14ac:dyDescent="0.3">
      <c r="F9653" s="8"/>
      <c r="G9653" s="5"/>
      <c r="Q9653" s="8"/>
      <c r="R9653" s="5"/>
    </row>
    <row r="9654" spans="6:18" x14ac:dyDescent="0.3">
      <c r="F9654" s="8"/>
      <c r="G9654" s="5"/>
      <c r="Q9654" s="8"/>
      <c r="R9654" s="5"/>
    </row>
    <row r="9655" spans="6:18" x14ac:dyDescent="0.3">
      <c r="F9655" s="8"/>
      <c r="G9655" s="5"/>
      <c r="Q9655" s="8"/>
      <c r="R9655" s="5"/>
    </row>
    <row r="9656" spans="6:18" x14ac:dyDescent="0.3">
      <c r="F9656" s="8"/>
      <c r="G9656" s="5"/>
      <c r="Q9656" s="8"/>
      <c r="R9656" s="5"/>
    </row>
    <row r="9657" spans="6:18" x14ac:dyDescent="0.3">
      <c r="F9657" s="8"/>
      <c r="G9657" s="5"/>
      <c r="Q9657" s="8"/>
      <c r="R9657" s="5"/>
    </row>
    <row r="9658" spans="6:18" x14ac:dyDescent="0.3">
      <c r="F9658" s="8"/>
      <c r="G9658" s="5"/>
      <c r="Q9658" s="8"/>
      <c r="R9658" s="5"/>
    </row>
    <row r="9659" spans="6:18" x14ac:dyDescent="0.3">
      <c r="F9659" s="8"/>
      <c r="G9659" s="5"/>
      <c r="Q9659" s="8"/>
      <c r="R9659" s="5"/>
    </row>
    <row r="9660" spans="6:18" x14ac:dyDescent="0.3">
      <c r="F9660" s="8"/>
      <c r="G9660" s="5"/>
      <c r="Q9660" s="8"/>
      <c r="R9660" s="5"/>
    </row>
    <row r="9661" spans="6:18" x14ac:dyDescent="0.3">
      <c r="F9661" s="8"/>
      <c r="G9661" s="5"/>
      <c r="Q9661" s="8"/>
      <c r="R9661" s="5"/>
    </row>
    <row r="9662" spans="6:18" x14ac:dyDescent="0.3">
      <c r="F9662" s="8"/>
      <c r="G9662" s="5"/>
      <c r="Q9662" s="8"/>
      <c r="R9662" s="5"/>
    </row>
    <row r="9663" spans="6:18" x14ac:dyDescent="0.3">
      <c r="F9663" s="8"/>
      <c r="G9663" s="5"/>
      <c r="Q9663" s="8"/>
      <c r="R9663" s="5"/>
    </row>
    <row r="9664" spans="6:18" x14ac:dyDescent="0.3">
      <c r="F9664" s="8"/>
      <c r="G9664" s="5"/>
      <c r="Q9664" s="8"/>
      <c r="R9664" s="5"/>
    </row>
    <row r="9665" spans="6:18" x14ac:dyDescent="0.3">
      <c r="F9665" s="8"/>
      <c r="G9665" s="5"/>
      <c r="Q9665" s="8"/>
      <c r="R9665" s="5"/>
    </row>
    <row r="9666" spans="6:18" x14ac:dyDescent="0.3">
      <c r="F9666" s="8"/>
      <c r="G9666" s="5"/>
      <c r="Q9666" s="8"/>
      <c r="R9666" s="5"/>
    </row>
    <row r="9667" spans="6:18" x14ac:dyDescent="0.3">
      <c r="F9667" s="8"/>
      <c r="G9667" s="5"/>
      <c r="Q9667" s="8"/>
      <c r="R9667" s="5"/>
    </row>
    <row r="9668" spans="6:18" x14ac:dyDescent="0.3">
      <c r="F9668" s="8"/>
      <c r="G9668" s="5"/>
      <c r="Q9668" s="8"/>
      <c r="R9668" s="5"/>
    </row>
    <row r="9669" spans="6:18" x14ac:dyDescent="0.3">
      <c r="F9669" s="8"/>
      <c r="G9669" s="5"/>
      <c r="Q9669" s="8"/>
      <c r="R9669" s="5"/>
    </row>
    <row r="9670" spans="6:18" x14ac:dyDescent="0.3">
      <c r="F9670" s="8"/>
      <c r="G9670" s="5"/>
      <c r="Q9670" s="8"/>
      <c r="R9670" s="5"/>
    </row>
    <row r="9671" spans="6:18" x14ac:dyDescent="0.3">
      <c r="F9671" s="8"/>
      <c r="G9671" s="5"/>
      <c r="Q9671" s="8"/>
      <c r="R9671" s="5"/>
    </row>
    <row r="9672" spans="6:18" x14ac:dyDescent="0.3">
      <c r="F9672" s="8"/>
      <c r="G9672" s="5"/>
      <c r="Q9672" s="8"/>
      <c r="R9672" s="5"/>
    </row>
    <row r="9673" spans="6:18" x14ac:dyDescent="0.3">
      <c r="F9673" s="8"/>
      <c r="G9673" s="5"/>
      <c r="Q9673" s="8"/>
      <c r="R9673" s="5"/>
    </row>
    <row r="9674" spans="6:18" x14ac:dyDescent="0.3">
      <c r="F9674" s="8"/>
      <c r="G9674" s="5"/>
      <c r="Q9674" s="8"/>
      <c r="R9674" s="5"/>
    </row>
    <row r="9675" spans="6:18" x14ac:dyDescent="0.3">
      <c r="F9675" s="8"/>
      <c r="G9675" s="5"/>
      <c r="Q9675" s="8"/>
      <c r="R9675" s="5"/>
    </row>
    <row r="9676" spans="6:18" x14ac:dyDescent="0.3">
      <c r="F9676" s="8"/>
      <c r="G9676" s="5"/>
      <c r="Q9676" s="8"/>
      <c r="R9676" s="5"/>
    </row>
    <row r="9677" spans="6:18" x14ac:dyDescent="0.3">
      <c r="F9677" s="8"/>
      <c r="G9677" s="5"/>
      <c r="Q9677" s="8"/>
      <c r="R9677" s="5"/>
    </row>
    <row r="9678" spans="6:18" x14ac:dyDescent="0.3">
      <c r="F9678" s="8"/>
      <c r="G9678" s="5"/>
      <c r="Q9678" s="8"/>
      <c r="R9678" s="5"/>
    </row>
    <row r="9679" spans="6:18" x14ac:dyDescent="0.3">
      <c r="F9679" s="8"/>
      <c r="G9679" s="5"/>
      <c r="Q9679" s="8"/>
      <c r="R9679" s="5"/>
    </row>
    <row r="9680" spans="6:18" x14ac:dyDescent="0.3">
      <c r="F9680" s="8"/>
      <c r="G9680" s="5"/>
      <c r="Q9680" s="8"/>
      <c r="R9680" s="5"/>
    </row>
    <row r="9681" spans="6:18" x14ac:dyDescent="0.3">
      <c r="F9681" s="8"/>
      <c r="G9681" s="5"/>
      <c r="Q9681" s="8"/>
      <c r="R9681" s="5"/>
    </row>
    <row r="9682" spans="6:18" x14ac:dyDescent="0.3">
      <c r="F9682" s="8"/>
      <c r="G9682" s="5"/>
      <c r="Q9682" s="8"/>
      <c r="R9682" s="5"/>
    </row>
    <row r="9683" spans="6:18" x14ac:dyDescent="0.3">
      <c r="F9683" s="8"/>
      <c r="G9683" s="5"/>
      <c r="Q9683" s="8"/>
      <c r="R9683" s="5"/>
    </row>
    <row r="9684" spans="6:18" x14ac:dyDescent="0.3">
      <c r="F9684" s="8"/>
      <c r="G9684" s="5"/>
      <c r="Q9684" s="8"/>
      <c r="R9684" s="5"/>
    </row>
    <row r="9685" spans="6:18" x14ac:dyDescent="0.3">
      <c r="F9685" s="8"/>
      <c r="G9685" s="5"/>
      <c r="Q9685" s="8"/>
      <c r="R9685" s="5"/>
    </row>
    <row r="9686" spans="6:18" x14ac:dyDescent="0.3">
      <c r="F9686" s="8"/>
      <c r="G9686" s="5"/>
      <c r="Q9686" s="8"/>
      <c r="R9686" s="5"/>
    </row>
    <row r="9687" spans="6:18" x14ac:dyDescent="0.3">
      <c r="F9687" s="8"/>
      <c r="G9687" s="5"/>
      <c r="Q9687" s="8"/>
      <c r="R9687" s="5"/>
    </row>
    <row r="9688" spans="6:18" x14ac:dyDescent="0.3">
      <c r="F9688" s="8"/>
      <c r="G9688" s="5"/>
      <c r="Q9688" s="8"/>
      <c r="R9688" s="5"/>
    </row>
    <row r="9689" spans="6:18" x14ac:dyDescent="0.3">
      <c r="F9689" s="8"/>
      <c r="G9689" s="5"/>
      <c r="Q9689" s="8"/>
      <c r="R9689" s="5"/>
    </row>
    <row r="9690" spans="6:18" x14ac:dyDescent="0.3">
      <c r="F9690" s="8"/>
      <c r="G9690" s="5"/>
      <c r="Q9690" s="8"/>
      <c r="R9690" s="5"/>
    </row>
    <row r="9691" spans="6:18" x14ac:dyDescent="0.3">
      <c r="F9691" s="8"/>
      <c r="G9691" s="5"/>
      <c r="Q9691" s="8"/>
      <c r="R9691" s="5"/>
    </row>
    <row r="9692" spans="6:18" x14ac:dyDescent="0.3">
      <c r="F9692" s="8"/>
      <c r="G9692" s="5"/>
      <c r="Q9692" s="8"/>
      <c r="R9692" s="5"/>
    </row>
    <row r="9693" spans="6:18" x14ac:dyDescent="0.3">
      <c r="F9693" s="8"/>
      <c r="G9693" s="5"/>
      <c r="Q9693" s="8"/>
      <c r="R9693" s="5"/>
    </row>
    <row r="9694" spans="6:18" x14ac:dyDescent="0.3">
      <c r="F9694" s="8"/>
      <c r="G9694" s="5"/>
      <c r="Q9694" s="8"/>
      <c r="R9694" s="5"/>
    </row>
    <row r="9695" spans="6:18" x14ac:dyDescent="0.3">
      <c r="F9695" s="8"/>
      <c r="G9695" s="5"/>
      <c r="Q9695" s="8"/>
      <c r="R9695" s="5"/>
    </row>
    <row r="9696" spans="6:18" x14ac:dyDescent="0.3">
      <c r="F9696" s="8"/>
      <c r="G9696" s="5"/>
      <c r="Q9696" s="8"/>
      <c r="R9696" s="5"/>
    </row>
    <row r="9697" spans="6:18" x14ac:dyDescent="0.3">
      <c r="F9697" s="8"/>
      <c r="G9697" s="5"/>
      <c r="Q9697" s="8"/>
      <c r="R9697" s="5"/>
    </row>
    <row r="9698" spans="6:18" x14ac:dyDescent="0.3">
      <c r="F9698" s="8"/>
      <c r="G9698" s="5"/>
      <c r="Q9698" s="8"/>
      <c r="R9698" s="5"/>
    </row>
    <row r="9699" spans="6:18" x14ac:dyDescent="0.3">
      <c r="F9699" s="8"/>
      <c r="G9699" s="5"/>
      <c r="Q9699" s="8"/>
      <c r="R9699" s="5"/>
    </row>
    <row r="9700" spans="6:18" x14ac:dyDescent="0.3">
      <c r="F9700" s="8"/>
      <c r="G9700" s="5"/>
      <c r="Q9700" s="8"/>
      <c r="R9700" s="5"/>
    </row>
    <row r="9701" spans="6:18" x14ac:dyDescent="0.3">
      <c r="F9701" s="8"/>
      <c r="G9701" s="5"/>
      <c r="Q9701" s="8"/>
      <c r="R9701" s="5"/>
    </row>
    <row r="9702" spans="6:18" x14ac:dyDescent="0.3">
      <c r="F9702" s="8"/>
      <c r="G9702" s="5"/>
      <c r="Q9702" s="8"/>
      <c r="R9702" s="5"/>
    </row>
    <row r="9703" spans="6:18" x14ac:dyDescent="0.3">
      <c r="F9703" s="8"/>
      <c r="G9703" s="5"/>
      <c r="Q9703" s="8"/>
      <c r="R9703" s="5"/>
    </row>
    <row r="9704" spans="6:18" x14ac:dyDescent="0.3">
      <c r="F9704" s="8"/>
      <c r="G9704" s="5"/>
      <c r="Q9704" s="8"/>
      <c r="R9704" s="5"/>
    </row>
    <row r="9705" spans="6:18" x14ac:dyDescent="0.3">
      <c r="F9705" s="8"/>
      <c r="G9705" s="5"/>
      <c r="Q9705" s="8"/>
      <c r="R9705" s="5"/>
    </row>
    <row r="9706" spans="6:18" x14ac:dyDescent="0.3">
      <c r="F9706" s="8"/>
      <c r="G9706" s="5"/>
      <c r="Q9706" s="8"/>
      <c r="R9706" s="5"/>
    </row>
    <row r="9707" spans="6:18" x14ac:dyDescent="0.3">
      <c r="F9707" s="8"/>
      <c r="G9707" s="5"/>
      <c r="Q9707" s="8"/>
      <c r="R9707" s="5"/>
    </row>
    <row r="9708" spans="6:18" x14ac:dyDescent="0.3">
      <c r="F9708" s="8"/>
      <c r="G9708" s="5"/>
      <c r="Q9708" s="8"/>
      <c r="R9708" s="5"/>
    </row>
    <row r="9709" spans="6:18" x14ac:dyDescent="0.3">
      <c r="F9709" s="8"/>
      <c r="G9709" s="5"/>
      <c r="Q9709" s="8"/>
      <c r="R9709" s="5"/>
    </row>
    <row r="9710" spans="6:18" x14ac:dyDescent="0.3">
      <c r="F9710" s="8"/>
      <c r="G9710" s="5"/>
      <c r="Q9710" s="8"/>
      <c r="R9710" s="5"/>
    </row>
    <row r="9711" spans="6:18" x14ac:dyDescent="0.3">
      <c r="F9711" s="8"/>
      <c r="G9711" s="5"/>
      <c r="Q9711" s="8"/>
      <c r="R9711" s="5"/>
    </row>
    <row r="9712" spans="6:18" x14ac:dyDescent="0.3">
      <c r="F9712" s="8"/>
      <c r="G9712" s="5"/>
      <c r="Q9712" s="8"/>
      <c r="R9712" s="5"/>
    </row>
    <row r="9713" spans="6:18" x14ac:dyDescent="0.3">
      <c r="F9713" s="8"/>
      <c r="G9713" s="5"/>
      <c r="Q9713" s="8"/>
      <c r="R9713" s="5"/>
    </row>
    <row r="9714" spans="6:18" x14ac:dyDescent="0.3">
      <c r="F9714" s="8"/>
      <c r="G9714" s="5"/>
      <c r="Q9714" s="8"/>
      <c r="R9714" s="5"/>
    </row>
    <row r="9715" spans="6:18" x14ac:dyDescent="0.3">
      <c r="F9715" s="8"/>
      <c r="G9715" s="5"/>
      <c r="Q9715" s="8"/>
      <c r="R9715" s="5"/>
    </row>
    <row r="9716" spans="6:18" x14ac:dyDescent="0.3">
      <c r="F9716" s="8"/>
      <c r="G9716" s="5"/>
      <c r="Q9716" s="8"/>
      <c r="R9716" s="5"/>
    </row>
    <row r="9717" spans="6:18" x14ac:dyDescent="0.3">
      <c r="F9717" s="8"/>
      <c r="G9717" s="5"/>
      <c r="Q9717" s="8"/>
      <c r="R9717" s="5"/>
    </row>
    <row r="9718" spans="6:18" x14ac:dyDescent="0.3">
      <c r="F9718" s="8"/>
      <c r="G9718" s="5"/>
      <c r="Q9718" s="8"/>
      <c r="R9718" s="5"/>
    </row>
    <row r="9719" spans="6:18" x14ac:dyDescent="0.3">
      <c r="F9719" s="8"/>
      <c r="G9719" s="5"/>
      <c r="Q9719" s="8"/>
      <c r="R9719" s="5"/>
    </row>
    <row r="9720" spans="6:18" x14ac:dyDescent="0.3">
      <c r="F9720" s="8"/>
      <c r="G9720" s="5"/>
      <c r="Q9720" s="8"/>
      <c r="R9720" s="5"/>
    </row>
    <row r="9721" spans="6:18" x14ac:dyDescent="0.3">
      <c r="F9721" s="8"/>
      <c r="G9721" s="5"/>
      <c r="Q9721" s="8"/>
      <c r="R9721" s="5"/>
    </row>
    <row r="9722" spans="6:18" x14ac:dyDescent="0.3">
      <c r="F9722" s="8"/>
      <c r="G9722" s="5"/>
      <c r="Q9722" s="8"/>
      <c r="R9722" s="5"/>
    </row>
    <row r="9723" spans="6:18" x14ac:dyDescent="0.3">
      <c r="F9723" s="8"/>
      <c r="G9723" s="5"/>
      <c r="Q9723" s="8"/>
      <c r="R9723" s="5"/>
    </row>
    <row r="9724" spans="6:18" x14ac:dyDescent="0.3">
      <c r="F9724" s="8"/>
      <c r="G9724" s="5"/>
      <c r="Q9724" s="8"/>
      <c r="R9724" s="5"/>
    </row>
    <row r="9725" spans="6:18" x14ac:dyDescent="0.3">
      <c r="F9725" s="8"/>
      <c r="G9725" s="5"/>
      <c r="Q9725" s="8"/>
      <c r="R9725" s="5"/>
    </row>
    <row r="9726" spans="6:18" x14ac:dyDescent="0.3">
      <c r="F9726" s="8"/>
      <c r="G9726" s="5"/>
      <c r="Q9726" s="8"/>
      <c r="R9726" s="5"/>
    </row>
    <row r="9727" spans="6:18" x14ac:dyDescent="0.3">
      <c r="F9727" s="8"/>
      <c r="G9727" s="5"/>
      <c r="Q9727" s="8"/>
      <c r="R9727" s="5"/>
    </row>
    <row r="9728" spans="6:18" x14ac:dyDescent="0.3">
      <c r="F9728" s="8"/>
      <c r="G9728" s="5"/>
      <c r="Q9728" s="8"/>
      <c r="R9728" s="5"/>
    </row>
    <row r="9729" spans="6:18" x14ac:dyDescent="0.3">
      <c r="F9729" s="8"/>
      <c r="G9729" s="5"/>
      <c r="Q9729" s="8"/>
      <c r="R9729" s="5"/>
    </row>
    <row r="9730" spans="6:18" x14ac:dyDescent="0.3">
      <c r="F9730" s="8"/>
      <c r="G9730" s="5"/>
      <c r="Q9730" s="8"/>
      <c r="R9730" s="5"/>
    </row>
    <row r="9731" spans="6:18" x14ac:dyDescent="0.3">
      <c r="F9731" s="8"/>
      <c r="G9731" s="5"/>
      <c r="Q9731" s="8"/>
      <c r="R9731" s="5"/>
    </row>
    <row r="9732" spans="6:18" x14ac:dyDescent="0.3">
      <c r="F9732" s="8"/>
      <c r="G9732" s="5"/>
      <c r="Q9732" s="8"/>
      <c r="R9732" s="5"/>
    </row>
    <row r="9733" spans="6:18" x14ac:dyDescent="0.3">
      <c r="F9733" s="8"/>
      <c r="G9733" s="5"/>
      <c r="Q9733" s="8"/>
      <c r="R9733" s="5"/>
    </row>
    <row r="9734" spans="6:18" x14ac:dyDescent="0.3">
      <c r="F9734" s="8"/>
      <c r="G9734" s="5"/>
      <c r="Q9734" s="8"/>
      <c r="R9734" s="5"/>
    </row>
    <row r="9735" spans="6:18" x14ac:dyDescent="0.3">
      <c r="F9735" s="8"/>
      <c r="G9735" s="5"/>
      <c r="Q9735" s="8"/>
      <c r="R9735" s="5"/>
    </row>
    <row r="9736" spans="6:18" x14ac:dyDescent="0.3">
      <c r="F9736" s="8"/>
      <c r="G9736" s="5"/>
      <c r="Q9736" s="8"/>
      <c r="R9736" s="5"/>
    </row>
    <row r="9737" spans="6:18" x14ac:dyDescent="0.3">
      <c r="F9737" s="8"/>
      <c r="G9737" s="5"/>
      <c r="Q9737" s="8"/>
      <c r="R9737" s="5"/>
    </row>
    <row r="9738" spans="6:18" x14ac:dyDescent="0.3">
      <c r="F9738" s="8"/>
      <c r="G9738" s="5"/>
      <c r="Q9738" s="8"/>
      <c r="R9738" s="5"/>
    </row>
    <row r="9739" spans="6:18" x14ac:dyDescent="0.3">
      <c r="F9739" s="8"/>
      <c r="G9739" s="5"/>
      <c r="Q9739" s="8"/>
      <c r="R9739" s="5"/>
    </row>
    <row r="9740" spans="6:18" x14ac:dyDescent="0.3">
      <c r="F9740" s="8"/>
      <c r="G9740" s="5"/>
      <c r="Q9740" s="8"/>
      <c r="R9740" s="5"/>
    </row>
    <row r="9741" spans="6:18" x14ac:dyDescent="0.3">
      <c r="F9741" s="8"/>
      <c r="G9741" s="5"/>
      <c r="Q9741" s="8"/>
      <c r="R9741" s="5"/>
    </row>
    <row r="9742" spans="6:18" x14ac:dyDescent="0.3">
      <c r="F9742" s="8"/>
      <c r="G9742" s="5"/>
      <c r="Q9742" s="8"/>
      <c r="R9742" s="5"/>
    </row>
    <row r="9743" spans="6:18" x14ac:dyDescent="0.3">
      <c r="F9743" s="8"/>
      <c r="G9743" s="5"/>
      <c r="Q9743" s="8"/>
      <c r="R9743" s="5"/>
    </row>
    <row r="9744" spans="6:18" x14ac:dyDescent="0.3">
      <c r="F9744" s="8"/>
      <c r="G9744" s="5"/>
      <c r="Q9744" s="8"/>
      <c r="R9744" s="5"/>
    </row>
    <row r="9745" spans="6:18" x14ac:dyDescent="0.3">
      <c r="F9745" s="8"/>
      <c r="G9745" s="5"/>
      <c r="Q9745" s="8"/>
      <c r="R9745" s="5"/>
    </row>
    <row r="9746" spans="6:18" x14ac:dyDescent="0.3">
      <c r="F9746" s="8"/>
      <c r="G9746" s="5"/>
      <c r="Q9746" s="8"/>
      <c r="R9746" s="5"/>
    </row>
    <row r="9747" spans="6:18" x14ac:dyDescent="0.3">
      <c r="F9747" s="8"/>
      <c r="G9747" s="5"/>
      <c r="Q9747" s="8"/>
      <c r="R9747" s="5"/>
    </row>
    <row r="9748" spans="6:18" x14ac:dyDescent="0.3">
      <c r="F9748" s="8"/>
      <c r="G9748" s="5"/>
      <c r="Q9748" s="8"/>
      <c r="R9748" s="5"/>
    </row>
    <row r="9749" spans="6:18" x14ac:dyDescent="0.3">
      <c r="F9749" s="8"/>
      <c r="G9749" s="5"/>
      <c r="Q9749" s="8"/>
      <c r="R9749" s="5"/>
    </row>
    <row r="9750" spans="6:18" x14ac:dyDescent="0.3">
      <c r="F9750" s="8"/>
      <c r="G9750" s="5"/>
      <c r="Q9750" s="8"/>
      <c r="R9750" s="5"/>
    </row>
    <row r="9751" spans="6:18" x14ac:dyDescent="0.3">
      <c r="F9751" s="8"/>
      <c r="G9751" s="5"/>
      <c r="Q9751" s="8"/>
      <c r="R9751" s="5"/>
    </row>
    <row r="9752" spans="6:18" x14ac:dyDescent="0.3">
      <c r="F9752" s="8"/>
      <c r="G9752" s="5"/>
      <c r="Q9752" s="8"/>
      <c r="R9752" s="5"/>
    </row>
    <row r="9753" spans="6:18" x14ac:dyDescent="0.3">
      <c r="F9753" s="8"/>
      <c r="G9753" s="5"/>
      <c r="Q9753" s="8"/>
      <c r="R9753" s="5"/>
    </row>
    <row r="9754" spans="6:18" x14ac:dyDescent="0.3">
      <c r="F9754" s="8"/>
      <c r="G9754" s="5"/>
      <c r="Q9754" s="8"/>
      <c r="R9754" s="5"/>
    </row>
    <row r="9755" spans="6:18" x14ac:dyDescent="0.3">
      <c r="F9755" s="8"/>
      <c r="G9755" s="5"/>
      <c r="Q9755" s="8"/>
      <c r="R9755" s="5"/>
    </row>
    <row r="9756" spans="6:18" x14ac:dyDescent="0.3">
      <c r="F9756" s="8"/>
      <c r="G9756" s="5"/>
      <c r="Q9756" s="8"/>
      <c r="R9756" s="5"/>
    </row>
    <row r="9757" spans="6:18" x14ac:dyDescent="0.3">
      <c r="F9757" s="8"/>
      <c r="G9757" s="5"/>
      <c r="Q9757" s="8"/>
      <c r="R9757" s="5"/>
    </row>
    <row r="9758" spans="6:18" x14ac:dyDescent="0.3">
      <c r="F9758" s="8"/>
      <c r="G9758" s="5"/>
      <c r="Q9758" s="8"/>
      <c r="R9758" s="5"/>
    </row>
    <row r="9759" spans="6:18" x14ac:dyDescent="0.3">
      <c r="F9759" s="8"/>
      <c r="G9759" s="5"/>
      <c r="Q9759" s="8"/>
      <c r="R9759" s="5"/>
    </row>
    <row r="9760" spans="6:18" x14ac:dyDescent="0.3">
      <c r="F9760" s="8"/>
      <c r="G9760" s="5"/>
      <c r="Q9760" s="8"/>
      <c r="R9760" s="5"/>
    </row>
    <row r="9761" spans="6:18" x14ac:dyDescent="0.3">
      <c r="F9761" s="8"/>
      <c r="G9761" s="5"/>
      <c r="Q9761" s="8"/>
      <c r="R9761" s="5"/>
    </row>
    <row r="9762" spans="6:18" x14ac:dyDescent="0.3">
      <c r="F9762" s="8"/>
      <c r="G9762" s="5"/>
      <c r="Q9762" s="8"/>
      <c r="R9762" s="5"/>
    </row>
    <row r="9763" spans="6:18" x14ac:dyDescent="0.3">
      <c r="F9763" s="8"/>
      <c r="G9763" s="5"/>
      <c r="Q9763" s="8"/>
      <c r="R9763" s="5"/>
    </row>
    <row r="9764" spans="6:18" x14ac:dyDescent="0.3">
      <c r="F9764" s="8"/>
      <c r="G9764" s="5"/>
      <c r="Q9764" s="8"/>
      <c r="R9764" s="5"/>
    </row>
    <row r="9765" spans="6:18" x14ac:dyDescent="0.3">
      <c r="F9765" s="8"/>
      <c r="G9765" s="5"/>
      <c r="Q9765" s="8"/>
      <c r="R9765" s="5"/>
    </row>
    <row r="9766" spans="6:18" x14ac:dyDescent="0.3">
      <c r="F9766" s="8"/>
      <c r="G9766" s="5"/>
      <c r="Q9766" s="8"/>
      <c r="R9766" s="5"/>
    </row>
    <row r="9767" spans="6:18" x14ac:dyDescent="0.3">
      <c r="F9767" s="8"/>
      <c r="G9767" s="5"/>
      <c r="Q9767" s="8"/>
      <c r="R9767" s="5"/>
    </row>
    <row r="9768" spans="6:18" x14ac:dyDescent="0.3">
      <c r="F9768" s="8"/>
      <c r="G9768" s="5"/>
      <c r="Q9768" s="8"/>
      <c r="R9768" s="5"/>
    </row>
    <row r="9769" spans="6:18" x14ac:dyDescent="0.3">
      <c r="F9769" s="8"/>
      <c r="G9769" s="5"/>
      <c r="Q9769" s="8"/>
      <c r="R9769" s="5"/>
    </row>
    <row r="9770" spans="6:18" x14ac:dyDescent="0.3">
      <c r="F9770" s="8"/>
      <c r="G9770" s="5"/>
      <c r="Q9770" s="8"/>
      <c r="R9770" s="5"/>
    </row>
    <row r="9771" spans="6:18" x14ac:dyDescent="0.3">
      <c r="F9771" s="8"/>
      <c r="G9771" s="5"/>
      <c r="Q9771" s="8"/>
      <c r="R9771" s="5"/>
    </row>
    <row r="9772" spans="6:18" x14ac:dyDescent="0.3">
      <c r="F9772" s="8"/>
      <c r="G9772" s="5"/>
      <c r="Q9772" s="8"/>
      <c r="R9772" s="5"/>
    </row>
    <row r="9773" spans="6:18" x14ac:dyDescent="0.3">
      <c r="F9773" s="8"/>
      <c r="G9773" s="5"/>
      <c r="Q9773" s="8"/>
      <c r="R9773" s="5"/>
    </row>
    <row r="9774" spans="6:18" x14ac:dyDescent="0.3">
      <c r="F9774" s="8"/>
      <c r="G9774" s="5"/>
      <c r="Q9774" s="8"/>
      <c r="R9774" s="5"/>
    </row>
    <row r="9775" spans="6:18" x14ac:dyDescent="0.3">
      <c r="F9775" s="8"/>
      <c r="G9775" s="5"/>
      <c r="Q9775" s="8"/>
      <c r="R9775" s="5"/>
    </row>
    <row r="9776" spans="6:18" x14ac:dyDescent="0.3">
      <c r="F9776" s="8"/>
      <c r="G9776" s="5"/>
      <c r="Q9776" s="8"/>
      <c r="R9776" s="5"/>
    </row>
    <row r="9777" spans="6:18" x14ac:dyDescent="0.3">
      <c r="F9777" s="8"/>
      <c r="G9777" s="5"/>
      <c r="Q9777" s="8"/>
      <c r="R9777" s="5"/>
    </row>
    <row r="9778" spans="6:18" x14ac:dyDescent="0.3">
      <c r="F9778" s="8"/>
      <c r="G9778" s="5"/>
      <c r="Q9778" s="8"/>
      <c r="R9778" s="5"/>
    </row>
    <row r="9779" spans="6:18" x14ac:dyDescent="0.3">
      <c r="F9779" s="8"/>
      <c r="G9779" s="5"/>
      <c r="Q9779" s="8"/>
      <c r="R9779" s="5"/>
    </row>
    <row r="9780" spans="6:18" x14ac:dyDescent="0.3">
      <c r="F9780" s="8"/>
      <c r="G9780" s="5"/>
      <c r="Q9780" s="8"/>
      <c r="R9780" s="5"/>
    </row>
    <row r="9781" spans="6:18" x14ac:dyDescent="0.3">
      <c r="F9781" s="8"/>
      <c r="G9781" s="5"/>
      <c r="Q9781" s="8"/>
      <c r="R9781" s="5"/>
    </row>
    <row r="9782" spans="6:18" x14ac:dyDescent="0.3">
      <c r="F9782" s="8"/>
      <c r="G9782" s="5"/>
      <c r="Q9782" s="8"/>
      <c r="R9782" s="5"/>
    </row>
    <row r="9783" spans="6:18" x14ac:dyDescent="0.3">
      <c r="F9783" s="8"/>
      <c r="G9783" s="5"/>
      <c r="Q9783" s="8"/>
      <c r="R9783" s="5"/>
    </row>
    <row r="9784" spans="6:18" x14ac:dyDescent="0.3">
      <c r="F9784" s="8"/>
      <c r="G9784" s="5"/>
      <c r="Q9784" s="8"/>
      <c r="R9784" s="5"/>
    </row>
    <row r="9785" spans="6:18" x14ac:dyDescent="0.3">
      <c r="F9785" s="8"/>
      <c r="G9785" s="5"/>
      <c r="Q9785" s="8"/>
      <c r="R9785" s="5"/>
    </row>
    <row r="9786" spans="6:18" x14ac:dyDescent="0.3">
      <c r="F9786" s="8"/>
      <c r="G9786" s="5"/>
      <c r="Q9786" s="8"/>
      <c r="R9786" s="5"/>
    </row>
    <row r="9787" spans="6:18" x14ac:dyDescent="0.3">
      <c r="F9787" s="8"/>
      <c r="G9787" s="5"/>
      <c r="Q9787" s="8"/>
      <c r="R9787" s="5"/>
    </row>
    <row r="9788" spans="6:18" x14ac:dyDescent="0.3">
      <c r="F9788" s="8"/>
      <c r="G9788" s="5"/>
      <c r="Q9788" s="8"/>
      <c r="R9788" s="5"/>
    </row>
    <row r="9789" spans="6:18" x14ac:dyDescent="0.3">
      <c r="F9789" s="8"/>
      <c r="G9789" s="5"/>
      <c r="Q9789" s="8"/>
      <c r="R9789" s="5"/>
    </row>
    <row r="9790" spans="6:18" x14ac:dyDescent="0.3">
      <c r="F9790" s="8"/>
      <c r="G9790" s="5"/>
      <c r="Q9790" s="8"/>
      <c r="R9790" s="5"/>
    </row>
    <row r="9791" spans="6:18" x14ac:dyDescent="0.3">
      <c r="F9791" s="8"/>
      <c r="G9791" s="5"/>
      <c r="Q9791" s="8"/>
      <c r="R9791" s="5"/>
    </row>
    <row r="9792" spans="6:18" x14ac:dyDescent="0.3">
      <c r="F9792" s="8"/>
      <c r="G9792" s="5"/>
      <c r="Q9792" s="8"/>
      <c r="R9792" s="5"/>
    </row>
    <row r="9793" spans="6:18" x14ac:dyDescent="0.3">
      <c r="F9793" s="8"/>
      <c r="G9793" s="5"/>
      <c r="Q9793" s="8"/>
      <c r="R9793" s="5"/>
    </row>
    <row r="9794" spans="6:18" x14ac:dyDescent="0.3">
      <c r="F9794" s="8"/>
      <c r="G9794" s="5"/>
      <c r="Q9794" s="8"/>
      <c r="R9794" s="5"/>
    </row>
    <row r="9795" spans="6:18" x14ac:dyDescent="0.3">
      <c r="F9795" s="8"/>
      <c r="G9795" s="5"/>
      <c r="Q9795" s="8"/>
      <c r="R9795" s="5"/>
    </row>
    <row r="9796" spans="6:18" x14ac:dyDescent="0.3">
      <c r="F9796" s="8"/>
      <c r="G9796" s="5"/>
      <c r="Q9796" s="8"/>
      <c r="R9796" s="5"/>
    </row>
    <row r="9797" spans="6:18" x14ac:dyDescent="0.3">
      <c r="F9797" s="8"/>
      <c r="G9797" s="5"/>
      <c r="Q9797" s="8"/>
      <c r="R9797" s="5"/>
    </row>
    <row r="9798" spans="6:18" x14ac:dyDescent="0.3">
      <c r="F9798" s="8"/>
      <c r="G9798" s="5"/>
      <c r="Q9798" s="8"/>
      <c r="R9798" s="5"/>
    </row>
    <row r="9799" spans="6:18" x14ac:dyDescent="0.3">
      <c r="F9799" s="8"/>
      <c r="G9799" s="5"/>
      <c r="Q9799" s="8"/>
      <c r="R9799" s="5"/>
    </row>
    <row r="9800" spans="6:18" x14ac:dyDescent="0.3">
      <c r="F9800" s="8"/>
      <c r="G9800" s="5"/>
      <c r="Q9800" s="8"/>
      <c r="R9800" s="5"/>
    </row>
    <row r="9801" spans="6:18" x14ac:dyDescent="0.3">
      <c r="F9801" s="8"/>
      <c r="G9801" s="5"/>
      <c r="Q9801" s="8"/>
      <c r="R9801" s="5"/>
    </row>
    <row r="9802" spans="6:18" x14ac:dyDescent="0.3">
      <c r="F9802" s="8"/>
      <c r="G9802" s="5"/>
      <c r="Q9802" s="8"/>
      <c r="R9802" s="5"/>
    </row>
    <row r="9803" spans="6:18" x14ac:dyDescent="0.3">
      <c r="F9803" s="8"/>
      <c r="G9803" s="5"/>
      <c r="Q9803" s="8"/>
      <c r="R9803" s="5"/>
    </row>
    <row r="9804" spans="6:18" x14ac:dyDescent="0.3">
      <c r="F9804" s="8"/>
      <c r="G9804" s="5"/>
      <c r="Q9804" s="8"/>
      <c r="R9804" s="5"/>
    </row>
    <row r="9805" spans="6:18" x14ac:dyDescent="0.3">
      <c r="F9805" s="8"/>
      <c r="G9805" s="5"/>
      <c r="Q9805" s="8"/>
      <c r="R9805" s="5"/>
    </row>
    <row r="9806" spans="6:18" x14ac:dyDescent="0.3">
      <c r="F9806" s="8"/>
      <c r="G9806" s="5"/>
      <c r="Q9806" s="8"/>
      <c r="R9806" s="5"/>
    </row>
    <row r="9807" spans="6:18" x14ac:dyDescent="0.3">
      <c r="F9807" s="8"/>
      <c r="G9807" s="5"/>
      <c r="Q9807" s="8"/>
      <c r="R9807" s="5"/>
    </row>
    <row r="9808" spans="6:18" x14ac:dyDescent="0.3">
      <c r="F9808" s="8"/>
      <c r="G9808" s="5"/>
      <c r="Q9808" s="8"/>
      <c r="R9808" s="5"/>
    </row>
    <row r="9809" spans="6:18" x14ac:dyDescent="0.3">
      <c r="F9809" s="8"/>
      <c r="G9809" s="5"/>
      <c r="Q9809" s="8"/>
      <c r="R9809" s="5"/>
    </row>
    <row r="9810" spans="6:18" x14ac:dyDescent="0.3">
      <c r="F9810" s="8"/>
      <c r="G9810" s="5"/>
      <c r="Q9810" s="8"/>
      <c r="R9810" s="5"/>
    </row>
    <row r="9811" spans="6:18" x14ac:dyDescent="0.3">
      <c r="F9811" s="8"/>
      <c r="G9811" s="5"/>
      <c r="Q9811" s="8"/>
      <c r="R9811" s="5"/>
    </row>
    <row r="9812" spans="6:18" x14ac:dyDescent="0.3">
      <c r="F9812" s="8"/>
      <c r="G9812" s="5"/>
      <c r="Q9812" s="8"/>
      <c r="R9812" s="5"/>
    </row>
    <row r="9813" spans="6:18" x14ac:dyDescent="0.3">
      <c r="F9813" s="8"/>
      <c r="G9813" s="5"/>
      <c r="Q9813" s="8"/>
      <c r="R9813" s="5"/>
    </row>
    <row r="9814" spans="6:18" x14ac:dyDescent="0.3">
      <c r="F9814" s="8"/>
      <c r="G9814" s="5"/>
      <c r="Q9814" s="8"/>
      <c r="R9814" s="5"/>
    </row>
    <row r="9815" spans="6:18" x14ac:dyDescent="0.3">
      <c r="F9815" s="8"/>
      <c r="G9815" s="5"/>
      <c r="Q9815" s="8"/>
      <c r="R9815" s="5"/>
    </row>
    <row r="9816" spans="6:18" x14ac:dyDescent="0.3">
      <c r="F9816" s="8"/>
      <c r="G9816" s="5"/>
      <c r="Q9816" s="8"/>
      <c r="R9816" s="5"/>
    </row>
    <row r="9817" spans="6:18" x14ac:dyDescent="0.3">
      <c r="F9817" s="8"/>
      <c r="G9817" s="5"/>
      <c r="Q9817" s="8"/>
      <c r="R9817" s="5"/>
    </row>
    <row r="9818" spans="6:18" x14ac:dyDescent="0.3">
      <c r="F9818" s="8"/>
      <c r="G9818" s="5"/>
      <c r="Q9818" s="8"/>
      <c r="R9818" s="5"/>
    </row>
    <row r="9819" spans="6:18" x14ac:dyDescent="0.3">
      <c r="F9819" s="8"/>
      <c r="G9819" s="5"/>
      <c r="Q9819" s="8"/>
      <c r="R9819" s="5"/>
    </row>
    <row r="9820" spans="6:18" x14ac:dyDescent="0.3">
      <c r="F9820" s="8"/>
      <c r="G9820" s="5"/>
      <c r="Q9820" s="8"/>
      <c r="R9820" s="5"/>
    </row>
    <row r="9821" spans="6:18" x14ac:dyDescent="0.3">
      <c r="F9821" s="8"/>
      <c r="G9821" s="5"/>
      <c r="Q9821" s="8"/>
      <c r="R9821" s="5"/>
    </row>
    <row r="9822" spans="6:18" x14ac:dyDescent="0.3">
      <c r="F9822" s="8"/>
      <c r="G9822" s="5"/>
      <c r="Q9822" s="8"/>
      <c r="R9822" s="5"/>
    </row>
    <row r="9823" spans="6:18" x14ac:dyDescent="0.3">
      <c r="F9823" s="8"/>
      <c r="G9823" s="5"/>
      <c r="Q9823" s="8"/>
      <c r="R9823" s="5"/>
    </row>
    <row r="9824" spans="6:18" x14ac:dyDescent="0.3">
      <c r="F9824" s="8"/>
      <c r="G9824" s="5"/>
      <c r="Q9824" s="8"/>
      <c r="R9824" s="5"/>
    </row>
    <row r="9825" spans="6:18" x14ac:dyDescent="0.3">
      <c r="F9825" s="8"/>
      <c r="G9825" s="5"/>
      <c r="Q9825" s="8"/>
      <c r="R9825" s="5"/>
    </row>
    <row r="9826" spans="6:18" x14ac:dyDescent="0.3">
      <c r="F9826" s="8"/>
      <c r="G9826" s="5"/>
      <c r="Q9826" s="8"/>
      <c r="R9826" s="5"/>
    </row>
    <row r="9827" spans="6:18" x14ac:dyDescent="0.3">
      <c r="F9827" s="8"/>
      <c r="G9827" s="5"/>
      <c r="Q9827" s="8"/>
      <c r="R9827" s="5"/>
    </row>
    <row r="9828" spans="6:18" x14ac:dyDescent="0.3">
      <c r="F9828" s="8"/>
      <c r="G9828" s="5"/>
      <c r="Q9828" s="8"/>
      <c r="R9828" s="5"/>
    </row>
    <row r="9829" spans="6:18" x14ac:dyDescent="0.3">
      <c r="F9829" s="8"/>
      <c r="G9829" s="5"/>
      <c r="Q9829" s="8"/>
      <c r="R9829" s="5"/>
    </row>
    <row r="9830" spans="6:18" x14ac:dyDescent="0.3">
      <c r="F9830" s="8"/>
      <c r="G9830" s="5"/>
      <c r="Q9830" s="8"/>
      <c r="R9830" s="5"/>
    </row>
    <row r="9831" spans="6:18" x14ac:dyDescent="0.3">
      <c r="F9831" s="8"/>
      <c r="G9831" s="5"/>
      <c r="Q9831" s="8"/>
      <c r="R9831" s="5"/>
    </row>
    <row r="9832" spans="6:18" x14ac:dyDescent="0.3">
      <c r="F9832" s="8"/>
      <c r="G9832" s="5"/>
      <c r="Q9832" s="8"/>
      <c r="R9832" s="5"/>
    </row>
    <row r="9833" spans="6:18" x14ac:dyDescent="0.3">
      <c r="F9833" s="8"/>
      <c r="G9833" s="5"/>
      <c r="Q9833" s="8"/>
      <c r="R9833" s="5"/>
    </row>
    <row r="9834" spans="6:18" x14ac:dyDescent="0.3">
      <c r="F9834" s="8"/>
      <c r="G9834" s="5"/>
      <c r="Q9834" s="8"/>
      <c r="R9834" s="5"/>
    </row>
    <row r="9835" spans="6:18" x14ac:dyDescent="0.3">
      <c r="F9835" s="8"/>
      <c r="G9835" s="5"/>
      <c r="Q9835" s="8"/>
      <c r="R9835" s="5"/>
    </row>
    <row r="9836" spans="6:18" x14ac:dyDescent="0.3">
      <c r="F9836" s="8"/>
      <c r="G9836" s="5"/>
      <c r="Q9836" s="8"/>
      <c r="R9836" s="5"/>
    </row>
    <row r="9837" spans="6:18" x14ac:dyDescent="0.3">
      <c r="F9837" s="8"/>
      <c r="G9837" s="5"/>
      <c r="Q9837" s="8"/>
      <c r="R9837" s="5"/>
    </row>
    <row r="9838" spans="6:18" x14ac:dyDescent="0.3">
      <c r="F9838" s="8"/>
      <c r="G9838" s="5"/>
      <c r="Q9838" s="8"/>
      <c r="R9838" s="5"/>
    </row>
    <row r="9839" spans="6:18" x14ac:dyDescent="0.3">
      <c r="F9839" s="8"/>
      <c r="G9839" s="5"/>
      <c r="Q9839" s="8"/>
      <c r="R9839" s="5"/>
    </row>
    <row r="9840" spans="6:18" x14ac:dyDescent="0.3">
      <c r="F9840" s="8"/>
      <c r="G9840" s="5"/>
      <c r="Q9840" s="8"/>
      <c r="R9840" s="5"/>
    </row>
    <row r="9841" spans="6:18" x14ac:dyDescent="0.3">
      <c r="F9841" s="8"/>
      <c r="G9841" s="5"/>
      <c r="Q9841" s="8"/>
      <c r="R9841" s="5"/>
    </row>
    <row r="9842" spans="6:18" x14ac:dyDescent="0.3">
      <c r="F9842" s="8"/>
      <c r="G9842" s="5"/>
      <c r="Q9842" s="8"/>
      <c r="R9842" s="5"/>
    </row>
    <row r="9843" spans="6:18" x14ac:dyDescent="0.3">
      <c r="F9843" s="8"/>
      <c r="G9843" s="5"/>
      <c r="Q9843" s="8"/>
      <c r="R9843" s="5"/>
    </row>
    <row r="9844" spans="6:18" x14ac:dyDescent="0.3">
      <c r="F9844" s="8"/>
      <c r="G9844" s="5"/>
      <c r="Q9844" s="8"/>
      <c r="R9844" s="5"/>
    </row>
    <row r="9845" spans="6:18" x14ac:dyDescent="0.3">
      <c r="F9845" s="8"/>
      <c r="G9845" s="5"/>
      <c r="Q9845" s="8"/>
      <c r="R9845" s="5"/>
    </row>
    <row r="9846" spans="6:18" x14ac:dyDescent="0.3">
      <c r="F9846" s="8"/>
      <c r="G9846" s="5"/>
      <c r="Q9846" s="8"/>
      <c r="R9846" s="5"/>
    </row>
    <row r="9847" spans="6:18" x14ac:dyDescent="0.3">
      <c r="F9847" s="8"/>
      <c r="G9847" s="5"/>
      <c r="Q9847" s="8"/>
      <c r="R9847" s="5"/>
    </row>
    <row r="9848" spans="6:18" x14ac:dyDescent="0.3">
      <c r="F9848" s="8"/>
      <c r="G9848" s="5"/>
      <c r="Q9848" s="8"/>
      <c r="R9848" s="5"/>
    </row>
    <row r="9849" spans="6:18" x14ac:dyDescent="0.3">
      <c r="F9849" s="8"/>
      <c r="G9849" s="5"/>
      <c r="Q9849" s="8"/>
      <c r="R9849" s="5"/>
    </row>
    <row r="9850" spans="6:18" x14ac:dyDescent="0.3">
      <c r="F9850" s="8"/>
      <c r="G9850" s="5"/>
      <c r="Q9850" s="8"/>
      <c r="R9850" s="5"/>
    </row>
    <row r="9851" spans="6:18" x14ac:dyDescent="0.3">
      <c r="F9851" s="8"/>
      <c r="G9851" s="5"/>
      <c r="Q9851" s="8"/>
      <c r="R9851" s="5"/>
    </row>
    <row r="9852" spans="6:18" x14ac:dyDescent="0.3">
      <c r="F9852" s="8"/>
      <c r="G9852" s="5"/>
      <c r="Q9852" s="8"/>
      <c r="R9852" s="5"/>
    </row>
    <row r="9853" spans="6:18" x14ac:dyDescent="0.3">
      <c r="F9853" s="8"/>
      <c r="G9853" s="5"/>
      <c r="Q9853" s="8"/>
      <c r="R9853" s="5"/>
    </row>
    <row r="9854" spans="6:18" x14ac:dyDescent="0.3">
      <c r="F9854" s="8"/>
      <c r="G9854" s="5"/>
      <c r="Q9854" s="8"/>
      <c r="R9854" s="5"/>
    </row>
    <row r="9855" spans="6:18" x14ac:dyDescent="0.3">
      <c r="F9855" s="8"/>
      <c r="G9855" s="5"/>
      <c r="Q9855" s="8"/>
      <c r="R9855" s="5"/>
    </row>
    <row r="9856" spans="6:18" x14ac:dyDescent="0.3">
      <c r="F9856" s="8"/>
      <c r="G9856" s="5"/>
      <c r="Q9856" s="8"/>
      <c r="R9856" s="5"/>
    </row>
    <row r="9857" spans="6:18" x14ac:dyDescent="0.3">
      <c r="F9857" s="8"/>
      <c r="G9857" s="5"/>
      <c r="Q9857" s="8"/>
      <c r="R9857" s="5"/>
    </row>
    <row r="9858" spans="6:18" x14ac:dyDescent="0.3">
      <c r="F9858" s="8"/>
      <c r="G9858" s="5"/>
      <c r="Q9858" s="8"/>
      <c r="R9858" s="5"/>
    </row>
    <row r="9859" spans="6:18" x14ac:dyDescent="0.3">
      <c r="F9859" s="8"/>
      <c r="G9859" s="5"/>
      <c r="Q9859" s="8"/>
      <c r="R9859" s="5"/>
    </row>
    <row r="9860" spans="6:18" x14ac:dyDescent="0.3">
      <c r="F9860" s="8"/>
      <c r="G9860" s="5"/>
      <c r="Q9860" s="8"/>
      <c r="R9860" s="5"/>
    </row>
    <row r="9861" spans="6:18" x14ac:dyDescent="0.3">
      <c r="F9861" s="8"/>
      <c r="G9861" s="5"/>
      <c r="Q9861" s="8"/>
      <c r="R9861" s="5"/>
    </row>
    <row r="9862" spans="6:18" x14ac:dyDescent="0.3">
      <c r="F9862" s="8"/>
      <c r="G9862" s="5"/>
      <c r="Q9862" s="8"/>
      <c r="R9862" s="5"/>
    </row>
    <row r="9863" spans="6:18" x14ac:dyDescent="0.3">
      <c r="F9863" s="8"/>
      <c r="G9863" s="5"/>
      <c r="Q9863" s="8"/>
      <c r="R9863" s="5"/>
    </row>
    <row r="9864" spans="6:18" x14ac:dyDescent="0.3">
      <c r="F9864" s="8"/>
      <c r="G9864" s="5"/>
      <c r="Q9864" s="8"/>
      <c r="R9864" s="5"/>
    </row>
    <row r="9865" spans="6:18" x14ac:dyDescent="0.3">
      <c r="F9865" s="8"/>
      <c r="G9865" s="5"/>
      <c r="Q9865" s="8"/>
      <c r="R9865" s="5"/>
    </row>
    <row r="9866" spans="6:18" x14ac:dyDescent="0.3">
      <c r="F9866" s="8"/>
      <c r="G9866" s="5"/>
      <c r="Q9866" s="8"/>
      <c r="R9866" s="5"/>
    </row>
    <row r="9867" spans="6:18" x14ac:dyDescent="0.3">
      <c r="F9867" s="8"/>
      <c r="G9867" s="5"/>
      <c r="Q9867" s="8"/>
      <c r="R9867" s="5"/>
    </row>
    <row r="9868" spans="6:18" x14ac:dyDescent="0.3">
      <c r="F9868" s="8"/>
      <c r="G9868" s="5"/>
      <c r="Q9868" s="8"/>
      <c r="R9868" s="5"/>
    </row>
    <row r="9869" spans="6:18" x14ac:dyDescent="0.3">
      <c r="F9869" s="8"/>
      <c r="G9869" s="5"/>
      <c r="Q9869" s="8"/>
      <c r="R9869" s="5"/>
    </row>
    <row r="9870" spans="6:18" x14ac:dyDescent="0.3">
      <c r="F9870" s="8"/>
      <c r="G9870" s="5"/>
      <c r="Q9870" s="8"/>
      <c r="R9870" s="5"/>
    </row>
    <row r="9871" spans="6:18" x14ac:dyDescent="0.3">
      <c r="F9871" s="8"/>
      <c r="G9871" s="5"/>
      <c r="Q9871" s="8"/>
      <c r="R9871" s="5"/>
    </row>
    <row r="9872" spans="6:18" x14ac:dyDescent="0.3">
      <c r="F9872" s="8"/>
      <c r="G9872" s="5"/>
      <c r="Q9872" s="8"/>
      <c r="R9872" s="5"/>
    </row>
    <row r="9873" spans="6:18" x14ac:dyDescent="0.3">
      <c r="F9873" s="8"/>
      <c r="G9873" s="5"/>
      <c r="Q9873" s="8"/>
      <c r="R9873" s="5"/>
    </row>
    <row r="9874" spans="6:18" x14ac:dyDescent="0.3">
      <c r="F9874" s="8"/>
      <c r="G9874" s="5"/>
      <c r="Q9874" s="8"/>
      <c r="R9874" s="5"/>
    </row>
    <row r="9875" spans="6:18" x14ac:dyDescent="0.3">
      <c r="F9875" s="8"/>
      <c r="G9875" s="5"/>
      <c r="Q9875" s="8"/>
      <c r="R9875" s="5"/>
    </row>
    <row r="9876" spans="6:18" x14ac:dyDescent="0.3">
      <c r="F9876" s="8"/>
      <c r="G9876" s="5"/>
      <c r="Q9876" s="8"/>
      <c r="R9876" s="5"/>
    </row>
    <row r="9877" spans="6:18" x14ac:dyDescent="0.3">
      <c r="F9877" s="8"/>
      <c r="G9877" s="5"/>
      <c r="Q9877" s="8"/>
      <c r="R9877" s="5"/>
    </row>
    <row r="9878" spans="6:18" x14ac:dyDescent="0.3">
      <c r="F9878" s="8"/>
      <c r="G9878" s="5"/>
      <c r="Q9878" s="8"/>
      <c r="R9878" s="5"/>
    </row>
    <row r="9879" spans="6:18" x14ac:dyDescent="0.3">
      <c r="F9879" s="8"/>
      <c r="G9879" s="5"/>
      <c r="Q9879" s="8"/>
      <c r="R9879" s="5"/>
    </row>
    <row r="9880" spans="6:18" x14ac:dyDescent="0.3">
      <c r="F9880" s="8"/>
      <c r="G9880" s="5"/>
      <c r="Q9880" s="8"/>
      <c r="R9880" s="5"/>
    </row>
    <row r="9881" spans="6:18" x14ac:dyDescent="0.3">
      <c r="F9881" s="8"/>
      <c r="G9881" s="5"/>
      <c r="Q9881" s="8"/>
      <c r="R9881" s="5"/>
    </row>
    <row r="9882" spans="6:18" x14ac:dyDescent="0.3">
      <c r="F9882" s="8"/>
      <c r="G9882" s="5"/>
      <c r="Q9882" s="8"/>
      <c r="R9882" s="5"/>
    </row>
    <row r="9883" spans="6:18" x14ac:dyDescent="0.3">
      <c r="F9883" s="8"/>
      <c r="G9883" s="5"/>
      <c r="Q9883" s="8"/>
      <c r="R9883" s="5"/>
    </row>
    <row r="9884" spans="6:18" x14ac:dyDescent="0.3">
      <c r="F9884" s="8"/>
      <c r="G9884" s="5"/>
      <c r="Q9884" s="8"/>
      <c r="R9884" s="5"/>
    </row>
    <row r="9885" spans="6:18" x14ac:dyDescent="0.3">
      <c r="F9885" s="8"/>
      <c r="G9885" s="5"/>
      <c r="Q9885" s="8"/>
      <c r="R9885" s="5"/>
    </row>
    <row r="9886" spans="6:18" x14ac:dyDescent="0.3">
      <c r="F9886" s="8"/>
      <c r="G9886" s="5"/>
      <c r="Q9886" s="8"/>
      <c r="R9886" s="5"/>
    </row>
    <row r="9887" spans="6:18" x14ac:dyDescent="0.3">
      <c r="F9887" s="8"/>
      <c r="G9887" s="5"/>
      <c r="Q9887" s="8"/>
      <c r="R9887" s="5"/>
    </row>
    <row r="9888" spans="6:18" x14ac:dyDescent="0.3">
      <c r="F9888" s="8"/>
      <c r="G9888" s="5"/>
      <c r="Q9888" s="8"/>
      <c r="R9888" s="5"/>
    </row>
    <row r="9889" spans="6:18" x14ac:dyDescent="0.3">
      <c r="F9889" s="8"/>
      <c r="G9889" s="5"/>
      <c r="Q9889" s="8"/>
      <c r="R9889" s="5"/>
    </row>
    <row r="9890" spans="6:18" x14ac:dyDescent="0.3">
      <c r="F9890" s="8"/>
      <c r="G9890" s="5"/>
      <c r="Q9890" s="8"/>
      <c r="R9890" s="5"/>
    </row>
    <row r="9891" spans="6:18" x14ac:dyDescent="0.3">
      <c r="F9891" s="8"/>
      <c r="G9891" s="5"/>
      <c r="Q9891" s="8"/>
      <c r="R9891" s="5"/>
    </row>
    <row r="9892" spans="6:18" x14ac:dyDescent="0.3">
      <c r="F9892" s="8"/>
      <c r="G9892" s="5"/>
      <c r="Q9892" s="8"/>
      <c r="R9892" s="5"/>
    </row>
    <row r="9893" spans="6:18" x14ac:dyDescent="0.3">
      <c r="F9893" s="8"/>
      <c r="G9893" s="5"/>
      <c r="Q9893" s="8"/>
      <c r="R9893" s="5"/>
    </row>
    <row r="9894" spans="6:18" x14ac:dyDescent="0.3">
      <c r="F9894" s="8"/>
      <c r="G9894" s="5"/>
      <c r="Q9894" s="8"/>
      <c r="R9894" s="5"/>
    </row>
    <row r="9895" spans="6:18" x14ac:dyDescent="0.3">
      <c r="F9895" s="8"/>
      <c r="G9895" s="5"/>
      <c r="Q9895" s="8"/>
      <c r="R9895" s="5"/>
    </row>
    <row r="9896" spans="6:18" x14ac:dyDescent="0.3">
      <c r="F9896" s="8"/>
      <c r="G9896" s="5"/>
      <c r="Q9896" s="8"/>
      <c r="R9896" s="5"/>
    </row>
    <row r="9897" spans="6:18" x14ac:dyDescent="0.3">
      <c r="F9897" s="8"/>
      <c r="G9897" s="5"/>
      <c r="Q9897" s="8"/>
      <c r="R9897" s="5"/>
    </row>
    <row r="9898" spans="6:18" x14ac:dyDescent="0.3">
      <c r="F9898" s="8"/>
      <c r="G9898" s="5"/>
      <c r="Q9898" s="8"/>
      <c r="R9898" s="5"/>
    </row>
    <row r="9899" spans="6:18" x14ac:dyDescent="0.3">
      <c r="F9899" s="8"/>
      <c r="G9899" s="5"/>
      <c r="Q9899" s="8"/>
      <c r="R9899" s="5"/>
    </row>
    <row r="9900" spans="6:18" x14ac:dyDescent="0.3">
      <c r="F9900" s="8"/>
      <c r="G9900" s="5"/>
      <c r="Q9900" s="8"/>
      <c r="R9900" s="5"/>
    </row>
    <row r="9901" spans="6:18" x14ac:dyDescent="0.3">
      <c r="F9901" s="8"/>
      <c r="G9901" s="5"/>
      <c r="Q9901" s="8"/>
      <c r="R9901" s="5"/>
    </row>
    <row r="9902" spans="6:18" x14ac:dyDescent="0.3">
      <c r="F9902" s="8"/>
      <c r="G9902" s="5"/>
      <c r="Q9902" s="8"/>
      <c r="R9902" s="5"/>
    </row>
    <row r="9903" spans="6:18" x14ac:dyDescent="0.3">
      <c r="F9903" s="8"/>
      <c r="G9903" s="5"/>
      <c r="Q9903" s="8"/>
      <c r="R9903" s="5"/>
    </row>
    <row r="9904" spans="6:18" x14ac:dyDescent="0.3">
      <c r="F9904" s="8"/>
      <c r="G9904" s="5"/>
      <c r="Q9904" s="8"/>
      <c r="R9904" s="5"/>
    </row>
    <row r="9905" spans="6:18" x14ac:dyDescent="0.3">
      <c r="F9905" s="8"/>
      <c r="G9905" s="5"/>
      <c r="Q9905" s="8"/>
      <c r="R9905" s="5"/>
    </row>
    <row r="9906" spans="6:18" x14ac:dyDescent="0.3">
      <c r="F9906" s="8"/>
      <c r="G9906" s="5"/>
      <c r="Q9906" s="8"/>
      <c r="R9906" s="5"/>
    </row>
    <row r="9907" spans="6:18" x14ac:dyDescent="0.3">
      <c r="F9907" s="8"/>
      <c r="G9907" s="5"/>
      <c r="Q9907" s="8"/>
      <c r="R9907" s="5"/>
    </row>
    <row r="9908" spans="6:18" x14ac:dyDescent="0.3">
      <c r="F9908" s="8"/>
      <c r="G9908" s="5"/>
      <c r="Q9908" s="8"/>
      <c r="R9908" s="5"/>
    </row>
    <row r="9909" spans="6:18" x14ac:dyDescent="0.3">
      <c r="F9909" s="8"/>
      <c r="G9909" s="5"/>
      <c r="Q9909" s="8"/>
      <c r="R9909" s="5"/>
    </row>
    <row r="9910" spans="6:18" x14ac:dyDescent="0.3">
      <c r="F9910" s="8"/>
      <c r="G9910" s="5"/>
      <c r="Q9910" s="8"/>
      <c r="R9910" s="5"/>
    </row>
    <row r="9911" spans="6:18" x14ac:dyDescent="0.3">
      <c r="F9911" s="8"/>
      <c r="G9911" s="5"/>
      <c r="Q9911" s="8"/>
      <c r="R9911" s="5"/>
    </row>
    <row r="9912" spans="6:18" x14ac:dyDescent="0.3">
      <c r="F9912" s="8"/>
      <c r="G9912" s="5"/>
      <c r="Q9912" s="8"/>
      <c r="R9912" s="5"/>
    </row>
    <row r="9913" spans="6:18" x14ac:dyDescent="0.3">
      <c r="F9913" s="8"/>
      <c r="G9913" s="5"/>
      <c r="Q9913" s="8"/>
      <c r="R9913" s="5"/>
    </row>
    <row r="9914" spans="6:18" x14ac:dyDescent="0.3">
      <c r="F9914" s="8"/>
      <c r="G9914" s="5"/>
      <c r="Q9914" s="8"/>
      <c r="R9914" s="5"/>
    </row>
    <row r="9915" spans="6:18" x14ac:dyDescent="0.3">
      <c r="F9915" s="8"/>
      <c r="G9915" s="5"/>
      <c r="Q9915" s="8"/>
      <c r="R9915" s="5"/>
    </row>
    <row r="9916" spans="6:18" x14ac:dyDescent="0.3">
      <c r="F9916" s="8"/>
      <c r="G9916" s="5"/>
      <c r="Q9916" s="8"/>
      <c r="R9916" s="5"/>
    </row>
    <row r="9917" spans="6:18" x14ac:dyDescent="0.3">
      <c r="F9917" s="8"/>
      <c r="G9917" s="5"/>
      <c r="Q9917" s="8"/>
      <c r="R9917" s="5"/>
    </row>
    <row r="9918" spans="6:18" x14ac:dyDescent="0.3">
      <c r="F9918" s="8"/>
      <c r="G9918" s="5"/>
      <c r="Q9918" s="8"/>
      <c r="R9918" s="5"/>
    </row>
    <row r="9919" spans="6:18" x14ac:dyDescent="0.3">
      <c r="F9919" s="8"/>
      <c r="G9919" s="5"/>
      <c r="Q9919" s="8"/>
      <c r="R9919" s="5"/>
    </row>
    <row r="9920" spans="6:18" x14ac:dyDescent="0.3">
      <c r="F9920" s="8"/>
      <c r="G9920" s="5"/>
      <c r="Q9920" s="8"/>
      <c r="R9920" s="5"/>
    </row>
    <row r="9921" spans="6:18" x14ac:dyDescent="0.3">
      <c r="F9921" s="8"/>
      <c r="G9921" s="5"/>
      <c r="Q9921" s="8"/>
      <c r="R9921" s="5"/>
    </row>
    <row r="9922" spans="6:18" x14ac:dyDescent="0.3">
      <c r="F9922" s="8"/>
      <c r="G9922" s="5"/>
      <c r="Q9922" s="8"/>
      <c r="R9922" s="5"/>
    </row>
    <row r="9923" spans="6:18" x14ac:dyDescent="0.3">
      <c r="F9923" s="8"/>
      <c r="G9923" s="5"/>
      <c r="Q9923" s="8"/>
      <c r="R9923" s="5"/>
    </row>
    <row r="9924" spans="6:18" x14ac:dyDescent="0.3">
      <c r="F9924" s="8"/>
      <c r="G9924" s="5"/>
      <c r="Q9924" s="8"/>
      <c r="R9924" s="5"/>
    </row>
    <row r="9925" spans="6:18" x14ac:dyDescent="0.3">
      <c r="F9925" s="8"/>
      <c r="G9925" s="5"/>
      <c r="Q9925" s="8"/>
      <c r="R9925" s="5"/>
    </row>
    <row r="9926" spans="6:18" x14ac:dyDescent="0.3">
      <c r="F9926" s="8"/>
      <c r="G9926" s="5"/>
      <c r="Q9926" s="8"/>
      <c r="R9926" s="5"/>
    </row>
    <row r="9927" spans="6:18" x14ac:dyDescent="0.3">
      <c r="F9927" s="8"/>
      <c r="G9927" s="5"/>
      <c r="Q9927" s="8"/>
      <c r="R9927" s="5"/>
    </row>
    <row r="9928" spans="6:18" x14ac:dyDescent="0.3">
      <c r="F9928" s="8"/>
      <c r="G9928" s="5"/>
      <c r="Q9928" s="8"/>
      <c r="R9928" s="5"/>
    </row>
    <row r="9929" spans="6:18" x14ac:dyDescent="0.3">
      <c r="F9929" s="8"/>
      <c r="G9929" s="5"/>
      <c r="Q9929" s="8"/>
      <c r="R9929" s="5"/>
    </row>
    <row r="9930" spans="6:18" x14ac:dyDescent="0.3">
      <c r="F9930" s="8"/>
      <c r="G9930" s="5"/>
      <c r="Q9930" s="8"/>
      <c r="R9930" s="5"/>
    </row>
    <row r="9931" spans="6:18" x14ac:dyDescent="0.3">
      <c r="F9931" s="8"/>
      <c r="G9931" s="5"/>
      <c r="Q9931" s="8"/>
      <c r="R9931" s="5"/>
    </row>
    <row r="9932" spans="6:18" x14ac:dyDescent="0.3">
      <c r="F9932" s="8"/>
      <c r="G9932" s="5"/>
      <c r="Q9932" s="8"/>
      <c r="R9932" s="5"/>
    </row>
    <row r="9933" spans="6:18" x14ac:dyDescent="0.3">
      <c r="F9933" s="8"/>
      <c r="G9933" s="5"/>
      <c r="Q9933" s="8"/>
      <c r="R9933" s="5"/>
    </row>
    <row r="9934" spans="6:18" x14ac:dyDescent="0.3">
      <c r="F9934" s="8"/>
      <c r="G9934" s="5"/>
      <c r="Q9934" s="8"/>
      <c r="R9934" s="5"/>
    </row>
    <row r="9935" spans="6:18" x14ac:dyDescent="0.3">
      <c r="F9935" s="8"/>
      <c r="G9935" s="5"/>
      <c r="Q9935" s="8"/>
      <c r="R9935" s="5"/>
    </row>
    <row r="9936" spans="6:18" x14ac:dyDescent="0.3">
      <c r="F9936" s="8"/>
      <c r="G9936" s="5"/>
      <c r="Q9936" s="8"/>
      <c r="R9936" s="5"/>
    </row>
    <row r="9937" spans="6:18" x14ac:dyDescent="0.3">
      <c r="F9937" s="8"/>
      <c r="G9937" s="5"/>
      <c r="Q9937" s="8"/>
      <c r="R9937" s="5"/>
    </row>
    <row r="9938" spans="6:18" x14ac:dyDescent="0.3">
      <c r="F9938" s="8"/>
      <c r="G9938" s="5"/>
      <c r="Q9938" s="8"/>
      <c r="R9938" s="5"/>
    </row>
    <row r="9939" spans="6:18" x14ac:dyDescent="0.3">
      <c r="F9939" s="8"/>
      <c r="G9939" s="5"/>
      <c r="Q9939" s="8"/>
      <c r="R9939" s="5"/>
    </row>
    <row r="9940" spans="6:18" x14ac:dyDescent="0.3">
      <c r="F9940" s="8"/>
      <c r="G9940" s="5"/>
      <c r="Q9940" s="8"/>
      <c r="R9940" s="5"/>
    </row>
    <row r="9941" spans="6:18" x14ac:dyDescent="0.3">
      <c r="F9941" s="8"/>
      <c r="G9941" s="5"/>
      <c r="Q9941" s="8"/>
      <c r="R9941" s="5"/>
    </row>
    <row r="9942" spans="6:18" x14ac:dyDescent="0.3">
      <c r="F9942" s="8"/>
      <c r="G9942" s="5"/>
      <c r="Q9942" s="8"/>
      <c r="R9942" s="5"/>
    </row>
    <row r="9943" spans="6:18" x14ac:dyDescent="0.3">
      <c r="F9943" s="8"/>
      <c r="G9943" s="5"/>
      <c r="Q9943" s="8"/>
      <c r="R9943" s="5"/>
    </row>
    <row r="9944" spans="6:18" x14ac:dyDescent="0.3">
      <c r="F9944" s="8"/>
      <c r="G9944" s="5"/>
      <c r="Q9944" s="8"/>
      <c r="R9944" s="5"/>
    </row>
    <row r="9945" spans="6:18" x14ac:dyDescent="0.3">
      <c r="F9945" s="8"/>
      <c r="G9945" s="5"/>
      <c r="Q9945" s="8"/>
      <c r="R9945" s="5"/>
    </row>
    <row r="9946" spans="6:18" x14ac:dyDescent="0.3">
      <c r="F9946" s="8"/>
      <c r="G9946" s="5"/>
      <c r="Q9946" s="8"/>
      <c r="R9946" s="5"/>
    </row>
    <row r="9947" spans="6:18" x14ac:dyDescent="0.3">
      <c r="F9947" s="8"/>
      <c r="G9947" s="5"/>
      <c r="Q9947" s="8"/>
      <c r="R9947" s="5"/>
    </row>
    <row r="9948" spans="6:18" x14ac:dyDescent="0.3">
      <c r="F9948" s="8"/>
      <c r="G9948" s="5"/>
      <c r="Q9948" s="8"/>
      <c r="R9948" s="5"/>
    </row>
    <row r="9949" spans="6:18" x14ac:dyDescent="0.3">
      <c r="F9949" s="8"/>
      <c r="G9949" s="5"/>
      <c r="Q9949" s="8"/>
      <c r="R9949" s="5"/>
    </row>
    <row r="9950" spans="6:18" x14ac:dyDescent="0.3">
      <c r="F9950" s="8"/>
      <c r="G9950" s="5"/>
      <c r="Q9950" s="8"/>
      <c r="R9950" s="5"/>
    </row>
    <row r="9951" spans="6:18" x14ac:dyDescent="0.3">
      <c r="F9951" s="8"/>
      <c r="G9951" s="5"/>
      <c r="Q9951" s="8"/>
      <c r="R9951" s="5"/>
    </row>
    <row r="9952" spans="6:18" x14ac:dyDescent="0.3">
      <c r="F9952" s="8"/>
      <c r="G9952" s="5"/>
      <c r="Q9952" s="8"/>
      <c r="R9952" s="5"/>
    </row>
    <row r="9953" spans="6:18" x14ac:dyDescent="0.3">
      <c r="F9953" s="8"/>
      <c r="G9953" s="5"/>
      <c r="Q9953" s="8"/>
      <c r="R9953" s="5"/>
    </row>
    <row r="9954" spans="6:18" x14ac:dyDescent="0.3">
      <c r="F9954" s="8"/>
      <c r="G9954" s="5"/>
      <c r="Q9954" s="8"/>
      <c r="R9954" s="5"/>
    </row>
    <row r="9955" spans="6:18" x14ac:dyDescent="0.3">
      <c r="F9955" s="8"/>
      <c r="G9955" s="5"/>
      <c r="Q9955" s="8"/>
      <c r="R9955" s="5"/>
    </row>
    <row r="9956" spans="6:18" x14ac:dyDescent="0.3">
      <c r="F9956" s="8"/>
      <c r="G9956" s="5"/>
      <c r="Q9956" s="8"/>
      <c r="R9956" s="5"/>
    </row>
    <row r="9957" spans="6:18" x14ac:dyDescent="0.3">
      <c r="F9957" s="8"/>
      <c r="G9957" s="5"/>
      <c r="Q9957" s="8"/>
      <c r="R9957" s="5"/>
    </row>
    <row r="9958" spans="6:18" x14ac:dyDescent="0.3">
      <c r="F9958" s="8"/>
      <c r="G9958" s="5"/>
      <c r="Q9958" s="8"/>
      <c r="R9958" s="5"/>
    </row>
    <row r="9959" spans="6:18" x14ac:dyDescent="0.3">
      <c r="F9959" s="8"/>
      <c r="G9959" s="5"/>
      <c r="Q9959" s="8"/>
      <c r="R9959" s="5"/>
    </row>
    <row r="9960" spans="6:18" x14ac:dyDescent="0.3">
      <c r="F9960" s="8"/>
      <c r="G9960" s="5"/>
      <c r="Q9960" s="8"/>
      <c r="R9960" s="5"/>
    </row>
    <row r="9961" spans="6:18" x14ac:dyDescent="0.3">
      <c r="F9961" s="8"/>
      <c r="G9961" s="5"/>
      <c r="Q9961" s="8"/>
      <c r="R9961" s="5"/>
    </row>
    <row r="9962" spans="6:18" x14ac:dyDescent="0.3">
      <c r="F9962" s="8"/>
      <c r="G9962" s="5"/>
      <c r="Q9962" s="8"/>
      <c r="R9962" s="5"/>
    </row>
    <row r="9963" spans="6:18" x14ac:dyDescent="0.3">
      <c r="F9963" s="8"/>
      <c r="G9963" s="5"/>
      <c r="Q9963" s="8"/>
      <c r="R9963" s="5"/>
    </row>
    <row r="9964" spans="6:18" x14ac:dyDescent="0.3">
      <c r="F9964" s="8"/>
      <c r="G9964" s="5"/>
      <c r="Q9964" s="8"/>
      <c r="R9964" s="5"/>
    </row>
    <row r="9965" spans="6:18" x14ac:dyDescent="0.3">
      <c r="F9965" s="8"/>
      <c r="G9965" s="5"/>
      <c r="Q9965" s="8"/>
      <c r="R9965" s="5"/>
    </row>
    <row r="9966" spans="6:18" x14ac:dyDescent="0.3">
      <c r="F9966" s="8"/>
      <c r="G9966" s="5"/>
      <c r="Q9966" s="8"/>
      <c r="R9966" s="5"/>
    </row>
    <row r="9967" spans="6:18" x14ac:dyDescent="0.3">
      <c r="F9967" s="8"/>
      <c r="G9967" s="5"/>
      <c r="Q9967" s="8"/>
      <c r="R9967" s="5"/>
    </row>
    <row r="9968" spans="6:18" x14ac:dyDescent="0.3">
      <c r="F9968" s="8"/>
      <c r="G9968" s="5"/>
      <c r="Q9968" s="8"/>
      <c r="R9968" s="5"/>
    </row>
    <row r="9969" spans="6:18" x14ac:dyDescent="0.3">
      <c r="F9969" s="8"/>
      <c r="G9969" s="5"/>
      <c r="Q9969" s="8"/>
      <c r="R9969" s="5"/>
    </row>
    <row r="9970" spans="6:18" x14ac:dyDescent="0.3">
      <c r="F9970" s="8"/>
      <c r="G9970" s="5"/>
      <c r="Q9970" s="8"/>
      <c r="R9970" s="5"/>
    </row>
    <row r="9971" spans="6:18" x14ac:dyDescent="0.3">
      <c r="F9971" s="8"/>
      <c r="G9971" s="5"/>
      <c r="Q9971" s="8"/>
      <c r="R9971" s="5"/>
    </row>
    <row r="9972" spans="6:18" x14ac:dyDescent="0.3">
      <c r="F9972" s="8"/>
      <c r="G9972" s="5"/>
      <c r="Q9972" s="8"/>
      <c r="R9972" s="5"/>
    </row>
    <row r="9973" spans="6:18" x14ac:dyDescent="0.3">
      <c r="F9973" s="8"/>
      <c r="G9973" s="5"/>
      <c r="Q9973" s="8"/>
      <c r="R9973" s="5"/>
    </row>
    <row r="9974" spans="6:18" x14ac:dyDescent="0.3">
      <c r="F9974" s="8"/>
      <c r="G9974" s="5"/>
      <c r="Q9974" s="8"/>
      <c r="R9974" s="5"/>
    </row>
    <row r="9975" spans="6:18" x14ac:dyDescent="0.3">
      <c r="F9975" s="8"/>
      <c r="G9975" s="5"/>
      <c r="Q9975" s="8"/>
      <c r="R9975" s="5"/>
    </row>
    <row r="9976" spans="6:18" x14ac:dyDescent="0.3">
      <c r="F9976" s="8"/>
      <c r="G9976" s="5"/>
      <c r="Q9976" s="8"/>
      <c r="R9976" s="5"/>
    </row>
    <row r="9977" spans="6:18" x14ac:dyDescent="0.3">
      <c r="F9977" s="8"/>
      <c r="G9977" s="5"/>
      <c r="Q9977" s="8"/>
      <c r="R9977" s="5"/>
    </row>
    <row r="9978" spans="6:18" x14ac:dyDescent="0.3">
      <c r="F9978" s="8"/>
      <c r="G9978" s="5"/>
      <c r="Q9978" s="8"/>
      <c r="R9978" s="5"/>
    </row>
    <row r="9979" spans="6:18" x14ac:dyDescent="0.3">
      <c r="F9979" s="8"/>
      <c r="G9979" s="5"/>
      <c r="Q9979" s="8"/>
      <c r="R9979" s="5"/>
    </row>
    <row r="9980" spans="6:18" x14ac:dyDescent="0.3">
      <c r="F9980" s="8"/>
      <c r="G9980" s="5"/>
      <c r="Q9980" s="8"/>
      <c r="R9980" s="5"/>
    </row>
    <row r="9981" spans="6:18" x14ac:dyDescent="0.3">
      <c r="F9981" s="8"/>
      <c r="G9981" s="5"/>
      <c r="Q9981" s="8"/>
      <c r="R9981" s="5"/>
    </row>
    <row r="9982" spans="6:18" x14ac:dyDescent="0.3">
      <c r="F9982" s="8"/>
      <c r="G9982" s="5"/>
      <c r="Q9982" s="8"/>
      <c r="R9982" s="5"/>
    </row>
    <row r="9983" spans="6:18" x14ac:dyDescent="0.3">
      <c r="F9983" s="8"/>
      <c r="G9983" s="5"/>
      <c r="Q9983" s="8"/>
      <c r="R9983" s="5"/>
    </row>
    <row r="9984" spans="6:18" x14ac:dyDescent="0.3">
      <c r="F9984" s="8"/>
      <c r="G9984" s="5"/>
      <c r="Q9984" s="8"/>
      <c r="R9984" s="5"/>
    </row>
    <row r="9985" spans="6:18" x14ac:dyDescent="0.3">
      <c r="F9985" s="8"/>
      <c r="G9985" s="5"/>
      <c r="Q9985" s="8"/>
      <c r="R9985" s="5"/>
    </row>
    <row r="9986" spans="6:18" x14ac:dyDescent="0.3">
      <c r="F9986" s="8"/>
      <c r="G9986" s="5"/>
      <c r="Q9986" s="8"/>
      <c r="R9986" s="5"/>
    </row>
    <row r="9987" spans="6:18" x14ac:dyDescent="0.3">
      <c r="F9987" s="8"/>
      <c r="G9987" s="5"/>
      <c r="Q9987" s="8"/>
      <c r="R9987" s="5"/>
    </row>
    <row r="9988" spans="6:18" x14ac:dyDescent="0.3">
      <c r="F9988" s="8"/>
      <c r="G9988" s="5"/>
      <c r="Q9988" s="8"/>
      <c r="R9988" s="5"/>
    </row>
    <row r="9989" spans="6:18" x14ac:dyDescent="0.3">
      <c r="F9989" s="8"/>
      <c r="G9989" s="5"/>
      <c r="Q9989" s="8"/>
      <c r="R9989" s="5"/>
    </row>
    <row r="9990" spans="6:18" x14ac:dyDescent="0.3">
      <c r="F9990" s="8"/>
      <c r="G9990" s="5"/>
      <c r="Q9990" s="8"/>
      <c r="R9990" s="5"/>
    </row>
    <row r="9991" spans="6:18" x14ac:dyDescent="0.3">
      <c r="F9991" s="8"/>
      <c r="G9991" s="5"/>
      <c r="Q9991" s="8"/>
      <c r="R9991" s="5"/>
    </row>
    <row r="9992" spans="6:18" x14ac:dyDescent="0.3">
      <c r="F9992" s="8"/>
      <c r="G9992" s="5"/>
      <c r="Q9992" s="8"/>
      <c r="R9992" s="5"/>
    </row>
    <row r="9993" spans="6:18" x14ac:dyDescent="0.3">
      <c r="F9993" s="8"/>
      <c r="G9993" s="5"/>
      <c r="Q9993" s="8"/>
      <c r="R9993" s="5"/>
    </row>
    <row r="9994" spans="6:18" x14ac:dyDescent="0.3">
      <c r="F9994" s="8"/>
      <c r="G9994" s="5"/>
      <c r="Q9994" s="8"/>
      <c r="R9994" s="5"/>
    </row>
    <row r="9995" spans="6:18" x14ac:dyDescent="0.3">
      <c r="F9995" s="8"/>
      <c r="G9995" s="5"/>
      <c r="Q9995" s="8"/>
      <c r="R9995" s="5"/>
    </row>
    <row r="9996" spans="6:18" x14ac:dyDescent="0.3">
      <c r="F9996" s="8"/>
      <c r="G9996" s="5"/>
      <c r="Q9996" s="8"/>
      <c r="R9996" s="5"/>
    </row>
    <row r="9997" spans="6:18" x14ac:dyDescent="0.3">
      <c r="F9997" s="8"/>
      <c r="G9997" s="5"/>
      <c r="Q9997" s="8"/>
      <c r="R9997" s="5"/>
    </row>
    <row r="9998" spans="6:18" x14ac:dyDescent="0.3">
      <c r="F9998" s="8"/>
      <c r="G9998" s="5"/>
      <c r="Q9998" s="8"/>
      <c r="R9998" s="5"/>
    </row>
    <row r="9999" spans="6:18" x14ac:dyDescent="0.3">
      <c r="F9999" s="8"/>
      <c r="G9999" s="5"/>
      <c r="Q9999" s="8"/>
      <c r="R9999" s="5"/>
    </row>
    <row r="10000" spans="6:18" x14ac:dyDescent="0.3">
      <c r="F10000" s="8"/>
      <c r="G10000" s="5"/>
      <c r="Q10000" s="8"/>
      <c r="R10000" s="5"/>
    </row>
    <row r="10001" spans="6:18" x14ac:dyDescent="0.3">
      <c r="F10001" s="8"/>
      <c r="G10001" s="5"/>
      <c r="Q10001" s="8"/>
      <c r="R10001" s="5"/>
    </row>
    <row r="10002" spans="6:18" x14ac:dyDescent="0.3">
      <c r="F10002" s="8"/>
      <c r="G10002" s="5"/>
      <c r="Q10002" s="8"/>
      <c r="R10002" s="5"/>
    </row>
    <row r="10003" spans="6:18" x14ac:dyDescent="0.3">
      <c r="F10003" s="8"/>
      <c r="G10003" s="5"/>
      <c r="Q10003" s="8"/>
      <c r="R10003" s="5"/>
    </row>
    <row r="10004" spans="6:18" x14ac:dyDescent="0.3">
      <c r="F10004" s="8"/>
      <c r="G10004" s="5"/>
      <c r="Q10004" s="8"/>
      <c r="R10004" s="5"/>
    </row>
    <row r="10005" spans="6:18" x14ac:dyDescent="0.3">
      <c r="F10005" s="8"/>
      <c r="G10005" s="5"/>
      <c r="Q10005" s="8"/>
      <c r="R10005" s="5"/>
    </row>
    <row r="10006" spans="6:18" x14ac:dyDescent="0.3">
      <c r="F10006" s="8"/>
      <c r="G10006" s="5"/>
      <c r="Q10006" s="8"/>
      <c r="R10006" s="5"/>
    </row>
    <row r="10007" spans="6:18" x14ac:dyDescent="0.3">
      <c r="F10007" s="8"/>
      <c r="G10007" s="5"/>
      <c r="Q10007" s="8"/>
      <c r="R10007" s="5"/>
    </row>
    <row r="10008" spans="6:18" x14ac:dyDescent="0.3">
      <c r="F10008" s="8"/>
      <c r="G10008" s="5"/>
      <c r="Q10008" s="8"/>
      <c r="R10008" s="5"/>
    </row>
    <row r="10009" spans="6:18" x14ac:dyDescent="0.3">
      <c r="F10009" s="8"/>
      <c r="G10009" s="5"/>
      <c r="Q10009" s="8"/>
      <c r="R10009" s="5"/>
    </row>
    <row r="10010" spans="6:18" x14ac:dyDescent="0.3">
      <c r="F10010" s="8"/>
      <c r="G10010" s="5"/>
      <c r="Q10010" s="8"/>
      <c r="R10010" s="5"/>
    </row>
    <row r="10011" spans="6:18" x14ac:dyDescent="0.3">
      <c r="F10011" s="8"/>
      <c r="G10011" s="5"/>
      <c r="Q10011" s="8"/>
      <c r="R10011" s="5"/>
    </row>
    <row r="10012" spans="6:18" x14ac:dyDescent="0.3">
      <c r="F10012" s="8"/>
      <c r="G10012" s="5"/>
      <c r="Q10012" s="8"/>
      <c r="R10012" s="5"/>
    </row>
    <row r="10013" spans="6:18" x14ac:dyDescent="0.3">
      <c r="F10013" s="8"/>
      <c r="G10013" s="5"/>
      <c r="Q10013" s="8"/>
      <c r="R10013" s="5"/>
    </row>
    <row r="10014" spans="6:18" x14ac:dyDescent="0.3">
      <c r="F10014" s="8"/>
      <c r="G10014" s="5"/>
      <c r="Q10014" s="8"/>
      <c r="R10014" s="5"/>
    </row>
    <row r="10015" spans="6:18" x14ac:dyDescent="0.3">
      <c r="F10015" s="8"/>
      <c r="G10015" s="5"/>
      <c r="Q10015" s="8"/>
      <c r="R10015" s="5"/>
    </row>
    <row r="10016" spans="6:18" x14ac:dyDescent="0.3">
      <c r="F10016" s="8"/>
      <c r="G10016" s="5"/>
      <c r="Q10016" s="8"/>
      <c r="R10016" s="5"/>
    </row>
    <row r="10017" spans="6:18" x14ac:dyDescent="0.3">
      <c r="F10017" s="8"/>
      <c r="G10017" s="5"/>
      <c r="Q10017" s="8"/>
      <c r="R10017" s="5"/>
    </row>
    <row r="10018" spans="6:18" x14ac:dyDescent="0.3">
      <c r="F10018" s="8"/>
      <c r="G10018" s="5"/>
      <c r="Q10018" s="8"/>
      <c r="R10018" s="5"/>
    </row>
    <row r="10019" spans="6:18" x14ac:dyDescent="0.3">
      <c r="F10019" s="8"/>
      <c r="G10019" s="5"/>
      <c r="Q10019" s="8"/>
      <c r="R10019" s="5"/>
    </row>
    <row r="10020" spans="6:18" x14ac:dyDescent="0.3">
      <c r="F10020" s="8"/>
      <c r="G10020" s="5"/>
      <c r="Q10020" s="8"/>
      <c r="R10020" s="5"/>
    </row>
    <row r="10021" spans="6:18" x14ac:dyDescent="0.3">
      <c r="F10021" s="8"/>
      <c r="G10021" s="5"/>
      <c r="Q10021" s="8"/>
      <c r="R10021" s="5"/>
    </row>
    <row r="10022" spans="6:18" x14ac:dyDescent="0.3">
      <c r="F10022" s="8"/>
      <c r="G10022" s="5"/>
      <c r="Q10022" s="8"/>
      <c r="R10022" s="5"/>
    </row>
    <row r="10023" spans="6:18" x14ac:dyDescent="0.3">
      <c r="F10023" s="8"/>
      <c r="G10023" s="5"/>
      <c r="Q10023" s="8"/>
      <c r="R10023" s="5"/>
    </row>
    <row r="10024" spans="6:18" x14ac:dyDescent="0.3">
      <c r="F10024" s="8"/>
      <c r="G10024" s="5"/>
      <c r="Q10024" s="8"/>
      <c r="R10024" s="5"/>
    </row>
    <row r="10025" spans="6:18" x14ac:dyDescent="0.3">
      <c r="F10025" s="8"/>
      <c r="G10025" s="5"/>
      <c r="Q10025" s="8"/>
      <c r="R10025" s="5"/>
    </row>
    <row r="10026" spans="6:18" x14ac:dyDescent="0.3">
      <c r="F10026" s="8"/>
      <c r="G10026" s="5"/>
      <c r="Q10026" s="8"/>
      <c r="R10026" s="5"/>
    </row>
    <row r="10027" spans="6:18" x14ac:dyDescent="0.3">
      <c r="F10027" s="8"/>
      <c r="G10027" s="5"/>
      <c r="Q10027" s="8"/>
      <c r="R10027" s="5"/>
    </row>
    <row r="10028" spans="6:18" x14ac:dyDescent="0.3">
      <c r="F10028" s="8"/>
      <c r="G10028" s="5"/>
      <c r="Q10028" s="8"/>
      <c r="R10028" s="5"/>
    </row>
    <row r="10029" spans="6:18" x14ac:dyDescent="0.3">
      <c r="F10029" s="8"/>
      <c r="G10029" s="5"/>
      <c r="Q10029" s="8"/>
      <c r="R10029" s="5"/>
    </row>
    <row r="10030" spans="6:18" x14ac:dyDescent="0.3">
      <c r="F10030" s="8"/>
      <c r="G10030" s="5"/>
      <c r="Q10030" s="8"/>
      <c r="R10030" s="5"/>
    </row>
    <row r="10031" spans="6:18" x14ac:dyDescent="0.3">
      <c r="F10031" s="8"/>
      <c r="G10031" s="5"/>
      <c r="Q10031" s="8"/>
      <c r="R10031" s="5"/>
    </row>
    <row r="10032" spans="6:18" x14ac:dyDescent="0.3">
      <c r="F10032" s="8"/>
      <c r="G10032" s="5"/>
      <c r="Q10032" s="8"/>
      <c r="R10032" s="5"/>
    </row>
    <row r="10033" spans="6:18" x14ac:dyDescent="0.3">
      <c r="F10033" s="8"/>
      <c r="G10033" s="5"/>
      <c r="Q10033" s="8"/>
      <c r="R10033" s="5"/>
    </row>
    <row r="10034" spans="6:18" x14ac:dyDescent="0.3">
      <c r="F10034" s="8"/>
      <c r="G10034" s="5"/>
      <c r="Q10034" s="8"/>
      <c r="R10034" s="5"/>
    </row>
    <row r="10035" spans="6:18" x14ac:dyDescent="0.3">
      <c r="F10035" s="8"/>
      <c r="G10035" s="5"/>
      <c r="Q10035" s="8"/>
      <c r="R10035" s="5"/>
    </row>
    <row r="10036" spans="6:18" x14ac:dyDescent="0.3">
      <c r="F10036" s="8"/>
      <c r="G10036" s="5"/>
      <c r="Q10036" s="8"/>
      <c r="R10036" s="5"/>
    </row>
    <row r="10037" spans="6:18" x14ac:dyDescent="0.3">
      <c r="F10037" s="8"/>
      <c r="G10037" s="5"/>
      <c r="Q10037" s="8"/>
      <c r="R10037" s="5"/>
    </row>
    <row r="10038" spans="6:18" x14ac:dyDescent="0.3">
      <c r="F10038" s="8"/>
      <c r="G10038" s="5"/>
      <c r="Q10038" s="8"/>
      <c r="R10038" s="5"/>
    </row>
    <row r="10039" spans="6:18" x14ac:dyDescent="0.3">
      <c r="F10039" s="8"/>
      <c r="G10039" s="5"/>
      <c r="Q10039" s="8"/>
      <c r="R10039" s="5"/>
    </row>
    <row r="10040" spans="6:18" x14ac:dyDescent="0.3">
      <c r="F10040" s="8"/>
      <c r="G10040" s="5"/>
      <c r="Q10040" s="8"/>
      <c r="R10040" s="5"/>
    </row>
    <row r="10041" spans="6:18" x14ac:dyDescent="0.3">
      <c r="F10041" s="8"/>
      <c r="G10041" s="5"/>
      <c r="Q10041" s="8"/>
      <c r="R10041" s="5"/>
    </row>
    <row r="10042" spans="6:18" x14ac:dyDescent="0.3">
      <c r="F10042" s="8"/>
      <c r="G10042" s="5"/>
      <c r="Q10042" s="8"/>
      <c r="R10042" s="5"/>
    </row>
    <row r="10043" spans="6:18" x14ac:dyDescent="0.3">
      <c r="F10043" s="8"/>
      <c r="G10043" s="5"/>
      <c r="Q10043" s="8"/>
      <c r="R10043" s="5"/>
    </row>
    <row r="10044" spans="6:18" x14ac:dyDescent="0.3">
      <c r="F10044" s="8"/>
      <c r="G10044" s="5"/>
      <c r="Q10044" s="8"/>
      <c r="R10044" s="5"/>
    </row>
    <row r="10045" spans="6:18" x14ac:dyDescent="0.3">
      <c r="F10045" s="8"/>
      <c r="G10045" s="5"/>
      <c r="Q10045" s="8"/>
      <c r="R10045" s="5"/>
    </row>
    <row r="10046" spans="6:18" x14ac:dyDescent="0.3">
      <c r="F10046" s="8"/>
      <c r="G10046" s="5"/>
      <c r="Q10046" s="8"/>
      <c r="R10046" s="5"/>
    </row>
    <row r="10047" spans="6:18" x14ac:dyDescent="0.3">
      <c r="F10047" s="8"/>
      <c r="G10047" s="5"/>
      <c r="Q10047" s="8"/>
      <c r="R10047" s="5"/>
    </row>
    <row r="10048" spans="6:18" x14ac:dyDescent="0.3">
      <c r="F10048" s="8"/>
      <c r="G10048" s="5"/>
      <c r="Q10048" s="8"/>
      <c r="R10048" s="5"/>
    </row>
    <row r="10049" spans="6:18" x14ac:dyDescent="0.3">
      <c r="F10049" s="8"/>
      <c r="G10049" s="5"/>
      <c r="Q10049" s="8"/>
      <c r="R10049" s="5"/>
    </row>
    <row r="10050" spans="6:18" x14ac:dyDescent="0.3">
      <c r="F10050" s="8"/>
      <c r="G10050" s="5"/>
      <c r="Q10050" s="8"/>
      <c r="R10050" s="5"/>
    </row>
    <row r="10051" spans="6:18" x14ac:dyDescent="0.3">
      <c r="F10051" s="8"/>
      <c r="G10051" s="5"/>
      <c r="Q10051" s="8"/>
      <c r="R10051" s="5"/>
    </row>
    <row r="10052" spans="6:18" x14ac:dyDescent="0.3">
      <c r="F10052" s="8"/>
      <c r="G10052" s="5"/>
      <c r="Q10052" s="8"/>
      <c r="R10052" s="5"/>
    </row>
    <row r="10053" spans="6:18" x14ac:dyDescent="0.3">
      <c r="F10053" s="8"/>
      <c r="G10053" s="5"/>
      <c r="Q10053" s="8"/>
      <c r="R10053" s="5"/>
    </row>
    <row r="10054" spans="6:18" x14ac:dyDescent="0.3">
      <c r="F10054" s="8"/>
      <c r="G10054" s="5"/>
      <c r="Q10054" s="8"/>
      <c r="R10054" s="5"/>
    </row>
    <row r="10055" spans="6:18" x14ac:dyDescent="0.3">
      <c r="F10055" s="8"/>
      <c r="G10055" s="5"/>
      <c r="Q10055" s="8"/>
      <c r="R10055" s="5"/>
    </row>
    <row r="10056" spans="6:18" x14ac:dyDescent="0.3">
      <c r="F10056" s="8"/>
      <c r="G10056" s="5"/>
      <c r="Q10056" s="8"/>
      <c r="R10056" s="5"/>
    </row>
    <row r="10057" spans="6:18" x14ac:dyDescent="0.3">
      <c r="F10057" s="8"/>
      <c r="G10057" s="5"/>
      <c r="Q10057" s="8"/>
      <c r="R10057" s="5"/>
    </row>
    <row r="10058" spans="6:18" x14ac:dyDescent="0.3">
      <c r="F10058" s="8"/>
      <c r="G10058" s="5"/>
      <c r="Q10058" s="8"/>
      <c r="R10058" s="5"/>
    </row>
    <row r="10059" spans="6:18" x14ac:dyDescent="0.3">
      <c r="F10059" s="8"/>
      <c r="G10059" s="5"/>
      <c r="Q10059" s="8"/>
      <c r="R10059" s="5"/>
    </row>
    <row r="10060" spans="6:18" x14ac:dyDescent="0.3">
      <c r="F10060" s="8"/>
      <c r="G10060" s="5"/>
      <c r="Q10060" s="8"/>
      <c r="R10060" s="5"/>
    </row>
    <row r="10061" spans="6:18" x14ac:dyDescent="0.3">
      <c r="F10061" s="8"/>
      <c r="G10061" s="5"/>
      <c r="Q10061" s="8"/>
      <c r="R10061" s="5"/>
    </row>
    <row r="10062" spans="6:18" x14ac:dyDescent="0.3">
      <c r="F10062" s="8"/>
      <c r="G10062" s="5"/>
      <c r="Q10062" s="8"/>
      <c r="R10062" s="5"/>
    </row>
    <row r="10063" spans="6:18" x14ac:dyDescent="0.3">
      <c r="F10063" s="8"/>
      <c r="G10063" s="5"/>
      <c r="Q10063" s="8"/>
      <c r="R10063" s="5"/>
    </row>
    <row r="10064" spans="6:18" x14ac:dyDescent="0.3">
      <c r="F10064" s="8"/>
      <c r="G10064" s="5"/>
      <c r="Q10064" s="8"/>
      <c r="R10064" s="5"/>
    </row>
    <row r="10065" spans="6:18" x14ac:dyDescent="0.3">
      <c r="F10065" s="8"/>
      <c r="G10065" s="5"/>
      <c r="Q10065" s="8"/>
      <c r="R10065" s="5"/>
    </row>
    <row r="10066" spans="6:18" x14ac:dyDescent="0.3">
      <c r="F10066" s="8"/>
      <c r="G10066" s="5"/>
      <c r="Q10066" s="8"/>
      <c r="R10066" s="5"/>
    </row>
    <row r="10067" spans="6:18" x14ac:dyDescent="0.3">
      <c r="F10067" s="8"/>
      <c r="G10067" s="5"/>
      <c r="Q10067" s="8"/>
      <c r="R10067" s="5"/>
    </row>
    <row r="10068" spans="6:18" x14ac:dyDescent="0.3">
      <c r="F10068" s="8"/>
      <c r="G10068" s="5"/>
      <c r="Q10068" s="8"/>
      <c r="R10068" s="5"/>
    </row>
    <row r="10069" spans="6:18" x14ac:dyDescent="0.3">
      <c r="F10069" s="8"/>
      <c r="G10069" s="5"/>
      <c r="Q10069" s="8"/>
      <c r="R10069" s="5"/>
    </row>
    <row r="10070" spans="6:18" x14ac:dyDescent="0.3">
      <c r="F10070" s="8"/>
      <c r="G10070" s="5"/>
      <c r="Q10070" s="8"/>
      <c r="R10070" s="5"/>
    </row>
    <row r="10071" spans="6:18" x14ac:dyDescent="0.3">
      <c r="F10071" s="8"/>
      <c r="G10071" s="5"/>
      <c r="Q10071" s="8"/>
      <c r="R10071" s="5"/>
    </row>
    <row r="10072" spans="6:18" x14ac:dyDescent="0.3">
      <c r="F10072" s="8"/>
      <c r="G10072" s="5"/>
      <c r="Q10072" s="8"/>
      <c r="R10072" s="5"/>
    </row>
    <row r="10073" spans="6:18" x14ac:dyDescent="0.3">
      <c r="F10073" s="8"/>
      <c r="G10073" s="5"/>
      <c r="Q10073" s="8"/>
      <c r="R10073" s="5"/>
    </row>
    <row r="10074" spans="6:18" x14ac:dyDescent="0.3">
      <c r="F10074" s="8"/>
      <c r="G10074" s="5"/>
      <c r="Q10074" s="8"/>
      <c r="R10074" s="5"/>
    </row>
    <row r="10075" spans="6:18" x14ac:dyDescent="0.3">
      <c r="F10075" s="8"/>
      <c r="G10075" s="5"/>
      <c r="Q10075" s="8"/>
      <c r="R10075" s="5"/>
    </row>
    <row r="10076" spans="6:18" x14ac:dyDescent="0.3">
      <c r="F10076" s="8"/>
      <c r="G10076" s="5"/>
      <c r="Q10076" s="8"/>
      <c r="R10076" s="5"/>
    </row>
    <row r="10077" spans="6:18" x14ac:dyDescent="0.3">
      <c r="F10077" s="8"/>
      <c r="G10077" s="5"/>
      <c r="Q10077" s="8"/>
      <c r="R10077" s="5"/>
    </row>
    <row r="10078" spans="6:18" x14ac:dyDescent="0.3">
      <c r="F10078" s="8"/>
      <c r="G10078" s="5"/>
      <c r="Q10078" s="8"/>
      <c r="R10078" s="5"/>
    </row>
    <row r="10079" spans="6:18" x14ac:dyDescent="0.3">
      <c r="F10079" s="8"/>
      <c r="G10079" s="5"/>
      <c r="Q10079" s="8"/>
      <c r="R10079" s="5"/>
    </row>
    <row r="10080" spans="6:18" x14ac:dyDescent="0.3">
      <c r="F10080" s="8"/>
      <c r="G10080" s="5"/>
      <c r="Q10080" s="8"/>
      <c r="R10080" s="5"/>
    </row>
    <row r="10081" spans="6:18" x14ac:dyDescent="0.3">
      <c r="F10081" s="8"/>
      <c r="G10081" s="5"/>
      <c r="Q10081" s="8"/>
      <c r="R10081" s="5"/>
    </row>
    <row r="10082" spans="6:18" x14ac:dyDescent="0.3">
      <c r="F10082" s="8"/>
      <c r="G10082" s="5"/>
      <c r="Q10082" s="8"/>
      <c r="R10082" s="5"/>
    </row>
    <row r="10083" spans="6:18" x14ac:dyDescent="0.3">
      <c r="F10083" s="8"/>
      <c r="G10083" s="5"/>
      <c r="Q10083" s="8"/>
      <c r="R10083" s="5"/>
    </row>
    <row r="10084" spans="6:18" x14ac:dyDescent="0.3">
      <c r="F10084" s="8"/>
      <c r="G10084" s="5"/>
      <c r="Q10084" s="8"/>
      <c r="R10084" s="5"/>
    </row>
    <row r="10085" spans="6:18" x14ac:dyDescent="0.3">
      <c r="F10085" s="8"/>
      <c r="G10085" s="5"/>
      <c r="Q10085" s="8"/>
      <c r="R10085" s="5"/>
    </row>
    <row r="10086" spans="6:18" x14ac:dyDescent="0.3">
      <c r="F10086" s="8"/>
      <c r="G10086" s="5"/>
      <c r="Q10086" s="8"/>
      <c r="R10086" s="5"/>
    </row>
    <row r="10087" spans="6:18" x14ac:dyDescent="0.3">
      <c r="F10087" s="8"/>
      <c r="G10087" s="5"/>
      <c r="Q10087" s="8"/>
      <c r="R10087" s="5"/>
    </row>
    <row r="10088" spans="6:18" x14ac:dyDescent="0.3">
      <c r="F10088" s="8"/>
      <c r="G10088" s="5"/>
      <c r="Q10088" s="8"/>
      <c r="R10088" s="5"/>
    </row>
    <row r="10089" spans="6:18" x14ac:dyDescent="0.3">
      <c r="F10089" s="8"/>
      <c r="G10089" s="5"/>
      <c r="Q10089" s="8"/>
      <c r="R10089" s="5"/>
    </row>
    <row r="10090" spans="6:18" x14ac:dyDescent="0.3">
      <c r="F10090" s="8"/>
      <c r="G10090" s="5"/>
      <c r="Q10090" s="8"/>
      <c r="R10090" s="5"/>
    </row>
    <row r="10091" spans="6:18" x14ac:dyDescent="0.3">
      <c r="F10091" s="8"/>
      <c r="G10091" s="5"/>
      <c r="Q10091" s="8"/>
      <c r="R10091" s="5"/>
    </row>
    <row r="10092" spans="6:18" x14ac:dyDescent="0.3">
      <c r="F10092" s="8"/>
      <c r="G10092" s="5"/>
      <c r="Q10092" s="8"/>
      <c r="R10092" s="5"/>
    </row>
    <row r="10093" spans="6:18" x14ac:dyDescent="0.3">
      <c r="F10093" s="8"/>
      <c r="G10093" s="5"/>
      <c r="Q10093" s="8"/>
      <c r="R10093" s="5"/>
    </row>
    <row r="10094" spans="6:18" x14ac:dyDescent="0.3">
      <c r="F10094" s="8"/>
      <c r="G10094" s="5"/>
      <c r="Q10094" s="8"/>
      <c r="R10094" s="5"/>
    </row>
    <row r="10095" spans="6:18" x14ac:dyDescent="0.3">
      <c r="F10095" s="8"/>
      <c r="G10095" s="5"/>
      <c r="Q10095" s="8"/>
      <c r="R10095" s="5"/>
    </row>
    <row r="10096" spans="6:18" x14ac:dyDescent="0.3">
      <c r="F10096" s="8"/>
      <c r="G10096" s="5"/>
      <c r="Q10096" s="8"/>
      <c r="R10096" s="5"/>
    </row>
    <row r="10097" spans="6:18" x14ac:dyDescent="0.3">
      <c r="F10097" s="8"/>
      <c r="G10097" s="5"/>
      <c r="Q10097" s="8"/>
      <c r="R10097" s="5"/>
    </row>
    <row r="10098" spans="6:18" x14ac:dyDescent="0.3">
      <c r="F10098" s="8"/>
      <c r="G10098" s="5"/>
      <c r="Q10098" s="8"/>
      <c r="R10098" s="5"/>
    </row>
    <row r="10099" spans="6:18" x14ac:dyDescent="0.3">
      <c r="F10099" s="8"/>
      <c r="G10099" s="5"/>
      <c r="Q10099" s="8"/>
      <c r="R10099" s="5"/>
    </row>
    <row r="10100" spans="6:18" x14ac:dyDescent="0.3">
      <c r="F10100" s="8"/>
      <c r="G10100" s="5"/>
      <c r="Q10100" s="8"/>
      <c r="R10100" s="5"/>
    </row>
    <row r="10101" spans="6:18" x14ac:dyDescent="0.3">
      <c r="F10101" s="8"/>
      <c r="G10101" s="5"/>
      <c r="Q10101" s="8"/>
      <c r="R10101" s="5"/>
    </row>
    <row r="10102" spans="6:18" x14ac:dyDescent="0.3">
      <c r="F10102" s="8"/>
      <c r="G10102" s="5"/>
      <c r="Q10102" s="8"/>
      <c r="R10102" s="5"/>
    </row>
    <row r="10103" spans="6:18" x14ac:dyDescent="0.3">
      <c r="F10103" s="8"/>
      <c r="G10103" s="5"/>
      <c r="Q10103" s="8"/>
      <c r="R10103" s="5"/>
    </row>
    <row r="10104" spans="6:18" x14ac:dyDescent="0.3">
      <c r="F10104" s="8"/>
      <c r="G10104" s="5"/>
      <c r="Q10104" s="8"/>
      <c r="R10104" s="5"/>
    </row>
    <row r="10105" spans="6:18" x14ac:dyDescent="0.3">
      <c r="F10105" s="8"/>
      <c r="G10105" s="5"/>
      <c r="Q10105" s="8"/>
      <c r="R10105" s="5"/>
    </row>
    <row r="10106" spans="6:18" x14ac:dyDescent="0.3">
      <c r="F10106" s="8"/>
      <c r="G10106" s="5"/>
      <c r="Q10106" s="8"/>
      <c r="R10106" s="5"/>
    </row>
    <row r="10107" spans="6:18" x14ac:dyDescent="0.3">
      <c r="F10107" s="8"/>
      <c r="G10107" s="5"/>
      <c r="Q10107" s="8"/>
      <c r="R10107" s="5"/>
    </row>
    <row r="10108" spans="6:18" x14ac:dyDescent="0.3">
      <c r="F10108" s="8"/>
      <c r="G10108" s="5"/>
      <c r="Q10108" s="8"/>
      <c r="R10108" s="5"/>
    </row>
    <row r="10109" spans="6:18" x14ac:dyDescent="0.3">
      <c r="F10109" s="8"/>
      <c r="G10109" s="5"/>
      <c r="Q10109" s="8"/>
      <c r="R10109" s="5"/>
    </row>
    <row r="10110" spans="6:18" x14ac:dyDescent="0.3">
      <c r="F10110" s="8"/>
      <c r="G10110" s="5"/>
      <c r="Q10110" s="8"/>
      <c r="R10110" s="5"/>
    </row>
    <row r="10111" spans="6:18" x14ac:dyDescent="0.3">
      <c r="F10111" s="8"/>
      <c r="G10111" s="5"/>
      <c r="Q10111" s="8"/>
      <c r="R10111" s="5"/>
    </row>
    <row r="10112" spans="6:18" x14ac:dyDescent="0.3">
      <c r="F10112" s="8"/>
      <c r="G10112" s="5"/>
      <c r="Q10112" s="8"/>
      <c r="R10112" s="5"/>
    </row>
    <row r="10113" spans="6:18" x14ac:dyDescent="0.3">
      <c r="F10113" s="8"/>
      <c r="G10113" s="5"/>
      <c r="Q10113" s="8"/>
      <c r="R10113" s="5"/>
    </row>
    <row r="10114" spans="6:18" x14ac:dyDescent="0.3">
      <c r="F10114" s="8"/>
      <c r="G10114" s="5"/>
      <c r="Q10114" s="8"/>
      <c r="R10114" s="5"/>
    </row>
    <row r="10115" spans="6:18" x14ac:dyDescent="0.3">
      <c r="F10115" s="8"/>
      <c r="G10115" s="5"/>
      <c r="Q10115" s="8"/>
      <c r="R10115" s="5"/>
    </row>
    <row r="10116" spans="6:18" x14ac:dyDescent="0.3">
      <c r="F10116" s="8"/>
      <c r="G10116" s="5"/>
      <c r="Q10116" s="8"/>
      <c r="R10116" s="5"/>
    </row>
    <row r="10117" spans="6:18" x14ac:dyDescent="0.3">
      <c r="F10117" s="8"/>
      <c r="G10117" s="5"/>
      <c r="Q10117" s="8"/>
      <c r="R10117" s="5"/>
    </row>
    <row r="10118" spans="6:18" x14ac:dyDescent="0.3">
      <c r="F10118" s="8"/>
      <c r="G10118" s="5"/>
      <c r="Q10118" s="8"/>
      <c r="R10118" s="5"/>
    </row>
    <row r="10119" spans="6:18" x14ac:dyDescent="0.3">
      <c r="F10119" s="8"/>
      <c r="G10119" s="5"/>
      <c r="Q10119" s="8"/>
      <c r="R10119" s="5"/>
    </row>
    <row r="10120" spans="6:18" x14ac:dyDescent="0.3">
      <c r="F10120" s="8"/>
      <c r="G10120" s="5"/>
      <c r="Q10120" s="8"/>
      <c r="R10120" s="5"/>
    </row>
    <row r="10121" spans="6:18" x14ac:dyDescent="0.3">
      <c r="F10121" s="8"/>
      <c r="G10121" s="5"/>
      <c r="Q10121" s="8"/>
      <c r="R10121" s="5"/>
    </row>
    <row r="10122" spans="6:18" x14ac:dyDescent="0.3">
      <c r="F10122" s="8"/>
      <c r="G10122" s="5"/>
      <c r="Q10122" s="8"/>
      <c r="R10122" s="5"/>
    </row>
    <row r="10123" spans="6:18" x14ac:dyDescent="0.3">
      <c r="F10123" s="8"/>
      <c r="G10123" s="5"/>
      <c r="Q10123" s="8"/>
      <c r="R10123" s="5"/>
    </row>
    <row r="10124" spans="6:18" x14ac:dyDescent="0.3">
      <c r="F10124" s="8"/>
      <c r="G10124" s="5"/>
      <c r="Q10124" s="8"/>
      <c r="R10124" s="5"/>
    </row>
    <row r="10125" spans="6:18" x14ac:dyDescent="0.3">
      <c r="F10125" s="8"/>
      <c r="G10125" s="5"/>
      <c r="Q10125" s="8"/>
      <c r="R10125" s="5"/>
    </row>
    <row r="10126" spans="6:18" x14ac:dyDescent="0.3">
      <c r="F10126" s="8"/>
      <c r="G10126" s="5"/>
      <c r="Q10126" s="8"/>
      <c r="R10126" s="5"/>
    </row>
    <row r="10127" spans="6:18" x14ac:dyDescent="0.3">
      <c r="F10127" s="8"/>
      <c r="G10127" s="5"/>
      <c r="Q10127" s="8"/>
      <c r="R10127" s="5"/>
    </row>
    <row r="10128" spans="6:18" x14ac:dyDescent="0.3">
      <c r="F10128" s="8"/>
      <c r="G10128" s="5"/>
      <c r="Q10128" s="8"/>
      <c r="R10128" s="5"/>
    </row>
    <row r="10129" spans="6:18" x14ac:dyDescent="0.3">
      <c r="F10129" s="8"/>
      <c r="G10129" s="5"/>
      <c r="Q10129" s="8"/>
      <c r="R10129" s="5"/>
    </row>
    <row r="10130" spans="6:18" x14ac:dyDescent="0.3">
      <c r="F10130" s="8"/>
      <c r="G10130" s="5"/>
      <c r="Q10130" s="8"/>
      <c r="R10130" s="5"/>
    </row>
    <row r="10131" spans="6:18" x14ac:dyDescent="0.3">
      <c r="F10131" s="8"/>
      <c r="G10131" s="5"/>
      <c r="Q10131" s="8"/>
      <c r="R10131" s="5"/>
    </row>
    <row r="10132" spans="6:18" x14ac:dyDescent="0.3">
      <c r="F10132" s="8"/>
      <c r="G10132" s="5"/>
      <c r="Q10132" s="8"/>
      <c r="R10132" s="5"/>
    </row>
    <row r="10133" spans="6:18" x14ac:dyDescent="0.3">
      <c r="F10133" s="8"/>
      <c r="G10133" s="5"/>
      <c r="Q10133" s="8"/>
      <c r="R10133" s="5"/>
    </row>
    <row r="10134" spans="6:18" x14ac:dyDescent="0.3">
      <c r="F10134" s="8"/>
      <c r="G10134" s="5"/>
      <c r="Q10134" s="8"/>
      <c r="R10134" s="5"/>
    </row>
    <row r="10135" spans="6:18" x14ac:dyDescent="0.3">
      <c r="F10135" s="8"/>
      <c r="G10135" s="5"/>
      <c r="Q10135" s="8"/>
      <c r="R10135" s="5"/>
    </row>
    <row r="10136" spans="6:18" x14ac:dyDescent="0.3">
      <c r="F10136" s="8"/>
      <c r="G10136" s="5"/>
      <c r="Q10136" s="8"/>
      <c r="R10136" s="5"/>
    </row>
    <row r="10137" spans="6:18" x14ac:dyDescent="0.3">
      <c r="F10137" s="8"/>
      <c r="G10137" s="5"/>
      <c r="Q10137" s="8"/>
      <c r="R10137" s="5"/>
    </row>
    <row r="10138" spans="6:18" x14ac:dyDescent="0.3">
      <c r="F10138" s="8"/>
      <c r="G10138" s="5"/>
      <c r="Q10138" s="8"/>
      <c r="R10138" s="5"/>
    </row>
    <row r="10139" spans="6:18" x14ac:dyDescent="0.3">
      <c r="F10139" s="8"/>
      <c r="G10139" s="5"/>
      <c r="Q10139" s="8"/>
      <c r="R10139" s="5"/>
    </row>
    <row r="10140" spans="6:18" x14ac:dyDescent="0.3">
      <c r="F10140" s="8"/>
      <c r="G10140" s="5"/>
      <c r="Q10140" s="8"/>
      <c r="R10140" s="5"/>
    </row>
    <row r="10141" spans="6:18" x14ac:dyDescent="0.3">
      <c r="F10141" s="8"/>
      <c r="G10141" s="5"/>
      <c r="Q10141" s="8"/>
      <c r="R10141" s="5"/>
    </row>
    <row r="10142" spans="6:18" x14ac:dyDescent="0.3">
      <c r="F10142" s="8"/>
      <c r="G10142" s="5"/>
      <c r="Q10142" s="8"/>
      <c r="R10142" s="5"/>
    </row>
    <row r="10143" spans="6:18" x14ac:dyDescent="0.3">
      <c r="F10143" s="8"/>
      <c r="G10143" s="5"/>
      <c r="Q10143" s="8"/>
      <c r="R10143" s="5"/>
    </row>
    <row r="10144" spans="6:18" x14ac:dyDescent="0.3">
      <c r="F10144" s="8"/>
      <c r="G10144" s="5"/>
      <c r="Q10144" s="8"/>
      <c r="R10144" s="5"/>
    </row>
    <row r="10145" spans="6:18" x14ac:dyDescent="0.3">
      <c r="F10145" s="8"/>
      <c r="G10145" s="5"/>
      <c r="Q10145" s="8"/>
      <c r="R10145" s="5"/>
    </row>
    <row r="10146" spans="6:18" x14ac:dyDescent="0.3">
      <c r="F10146" s="8"/>
      <c r="G10146" s="5"/>
      <c r="Q10146" s="8"/>
      <c r="R10146" s="5"/>
    </row>
    <row r="10147" spans="6:18" x14ac:dyDescent="0.3">
      <c r="F10147" s="8"/>
      <c r="G10147" s="5"/>
      <c r="Q10147" s="8"/>
      <c r="R10147" s="5"/>
    </row>
    <row r="10148" spans="6:18" x14ac:dyDescent="0.3">
      <c r="F10148" s="8"/>
      <c r="G10148" s="5"/>
      <c r="Q10148" s="8"/>
      <c r="R10148" s="5"/>
    </row>
    <row r="10149" spans="6:18" x14ac:dyDescent="0.3">
      <c r="F10149" s="8"/>
      <c r="G10149" s="5"/>
      <c r="Q10149" s="8"/>
      <c r="R10149" s="5"/>
    </row>
    <row r="10150" spans="6:18" x14ac:dyDescent="0.3">
      <c r="F10150" s="8"/>
      <c r="G10150" s="5"/>
      <c r="Q10150" s="8"/>
      <c r="R10150" s="5"/>
    </row>
    <row r="10151" spans="6:18" x14ac:dyDescent="0.3">
      <c r="F10151" s="8"/>
      <c r="G10151" s="5"/>
      <c r="Q10151" s="8"/>
      <c r="R10151" s="5"/>
    </row>
    <row r="10152" spans="6:18" x14ac:dyDescent="0.3">
      <c r="F10152" s="8"/>
      <c r="G10152" s="5"/>
      <c r="Q10152" s="8"/>
      <c r="R10152" s="5"/>
    </row>
    <row r="10153" spans="6:18" x14ac:dyDescent="0.3">
      <c r="F10153" s="8"/>
      <c r="G10153" s="5"/>
      <c r="Q10153" s="8"/>
      <c r="R10153" s="5"/>
    </row>
    <row r="10154" spans="6:18" x14ac:dyDescent="0.3">
      <c r="F10154" s="8"/>
      <c r="G10154" s="5"/>
      <c r="Q10154" s="8"/>
      <c r="R10154" s="5"/>
    </row>
    <row r="10155" spans="6:18" x14ac:dyDescent="0.3">
      <c r="F10155" s="8"/>
      <c r="G10155" s="5"/>
      <c r="Q10155" s="8"/>
      <c r="R10155" s="5"/>
    </row>
    <row r="10156" spans="6:18" x14ac:dyDescent="0.3">
      <c r="F10156" s="8"/>
      <c r="G10156" s="5"/>
      <c r="Q10156" s="8"/>
      <c r="R10156" s="5"/>
    </row>
    <row r="10157" spans="6:18" x14ac:dyDescent="0.3">
      <c r="F10157" s="8"/>
      <c r="G10157" s="5"/>
      <c r="Q10157" s="8"/>
      <c r="R10157" s="5"/>
    </row>
    <row r="10158" spans="6:18" x14ac:dyDescent="0.3">
      <c r="F10158" s="8"/>
      <c r="G10158" s="5"/>
      <c r="Q10158" s="8"/>
      <c r="R10158" s="5"/>
    </row>
    <row r="10159" spans="6:18" x14ac:dyDescent="0.3">
      <c r="F10159" s="8"/>
      <c r="G10159" s="5"/>
      <c r="Q10159" s="8"/>
      <c r="R10159" s="5"/>
    </row>
    <row r="10160" spans="6:18" x14ac:dyDescent="0.3">
      <c r="F10160" s="8"/>
      <c r="G10160" s="5"/>
      <c r="Q10160" s="8"/>
      <c r="R10160" s="5"/>
    </row>
    <row r="10161" spans="6:18" x14ac:dyDescent="0.3">
      <c r="F10161" s="8"/>
      <c r="G10161" s="5"/>
      <c r="Q10161" s="8"/>
      <c r="R10161" s="5"/>
    </row>
    <row r="10162" spans="6:18" x14ac:dyDescent="0.3">
      <c r="F10162" s="8"/>
      <c r="G10162" s="5"/>
      <c r="Q10162" s="8"/>
      <c r="R10162" s="5"/>
    </row>
    <row r="10163" spans="6:18" x14ac:dyDescent="0.3">
      <c r="F10163" s="8"/>
      <c r="G10163" s="5"/>
      <c r="Q10163" s="8"/>
      <c r="R10163" s="5"/>
    </row>
    <row r="10164" spans="6:18" x14ac:dyDescent="0.3">
      <c r="F10164" s="8"/>
      <c r="G10164" s="5"/>
      <c r="Q10164" s="8"/>
      <c r="R10164" s="5"/>
    </row>
    <row r="10165" spans="6:18" x14ac:dyDescent="0.3">
      <c r="F10165" s="8"/>
      <c r="G10165" s="5"/>
      <c r="Q10165" s="8"/>
      <c r="R10165" s="5"/>
    </row>
    <row r="10166" spans="6:18" x14ac:dyDescent="0.3">
      <c r="F10166" s="8"/>
      <c r="G10166" s="5"/>
      <c r="Q10166" s="8"/>
      <c r="R10166" s="5"/>
    </row>
    <row r="10167" spans="6:18" x14ac:dyDescent="0.3">
      <c r="F10167" s="8"/>
      <c r="G10167" s="5"/>
      <c r="Q10167" s="8"/>
      <c r="R10167" s="5"/>
    </row>
    <row r="10168" spans="6:18" x14ac:dyDescent="0.3">
      <c r="F10168" s="8"/>
      <c r="G10168" s="5"/>
      <c r="Q10168" s="8"/>
      <c r="R10168" s="5"/>
    </row>
    <row r="10169" spans="6:18" x14ac:dyDescent="0.3">
      <c r="F10169" s="8"/>
      <c r="G10169" s="5"/>
      <c r="Q10169" s="8"/>
      <c r="R10169" s="5"/>
    </row>
    <row r="10170" spans="6:18" x14ac:dyDescent="0.3">
      <c r="F10170" s="8"/>
      <c r="G10170" s="5"/>
      <c r="Q10170" s="8"/>
      <c r="R10170" s="5"/>
    </row>
    <row r="10171" spans="6:18" x14ac:dyDescent="0.3">
      <c r="F10171" s="8"/>
      <c r="G10171" s="5"/>
      <c r="Q10171" s="8"/>
      <c r="R10171" s="5"/>
    </row>
    <row r="10172" spans="6:18" x14ac:dyDescent="0.3">
      <c r="F10172" s="8"/>
      <c r="G10172" s="5"/>
      <c r="Q10172" s="8"/>
      <c r="R10172" s="5"/>
    </row>
    <row r="10173" spans="6:18" x14ac:dyDescent="0.3">
      <c r="F10173" s="8"/>
      <c r="G10173" s="5"/>
      <c r="Q10173" s="8"/>
      <c r="R10173" s="5"/>
    </row>
    <row r="10174" spans="6:18" x14ac:dyDescent="0.3">
      <c r="F10174" s="8"/>
      <c r="G10174" s="5"/>
      <c r="Q10174" s="8"/>
      <c r="R10174" s="5"/>
    </row>
    <row r="10175" spans="6:18" x14ac:dyDescent="0.3">
      <c r="F10175" s="8"/>
      <c r="G10175" s="5"/>
      <c r="Q10175" s="8"/>
      <c r="R10175" s="5"/>
    </row>
    <row r="10176" spans="6:18" x14ac:dyDescent="0.3">
      <c r="F10176" s="8"/>
      <c r="G10176" s="5"/>
      <c r="Q10176" s="8"/>
      <c r="R10176" s="5"/>
    </row>
    <row r="10177" spans="6:18" x14ac:dyDescent="0.3">
      <c r="F10177" s="8"/>
      <c r="G10177" s="5"/>
      <c r="Q10177" s="8"/>
      <c r="R10177" s="5"/>
    </row>
    <row r="10178" spans="6:18" x14ac:dyDescent="0.3">
      <c r="F10178" s="8"/>
      <c r="G10178" s="5"/>
      <c r="Q10178" s="8"/>
      <c r="R10178" s="5"/>
    </row>
    <row r="10179" spans="6:18" x14ac:dyDescent="0.3">
      <c r="F10179" s="8"/>
      <c r="G10179" s="5"/>
      <c r="Q10179" s="8"/>
      <c r="R10179" s="5"/>
    </row>
    <row r="10180" spans="6:18" x14ac:dyDescent="0.3">
      <c r="F10180" s="8"/>
      <c r="G10180" s="5"/>
      <c r="Q10180" s="8"/>
      <c r="R10180" s="5"/>
    </row>
    <row r="10181" spans="6:18" x14ac:dyDescent="0.3">
      <c r="F10181" s="8"/>
      <c r="G10181" s="5"/>
      <c r="Q10181" s="8"/>
      <c r="R10181" s="5"/>
    </row>
    <row r="10182" spans="6:18" x14ac:dyDescent="0.3">
      <c r="F10182" s="8"/>
      <c r="G10182" s="5"/>
      <c r="Q10182" s="8"/>
      <c r="R10182" s="5"/>
    </row>
    <row r="10183" spans="6:18" x14ac:dyDescent="0.3">
      <c r="F10183" s="8"/>
      <c r="G10183" s="5"/>
      <c r="Q10183" s="8"/>
      <c r="R10183" s="5"/>
    </row>
    <row r="10184" spans="6:18" x14ac:dyDescent="0.3">
      <c r="F10184" s="8"/>
      <c r="G10184" s="5"/>
      <c r="Q10184" s="8"/>
      <c r="R10184" s="5"/>
    </row>
    <row r="10185" spans="6:18" x14ac:dyDescent="0.3">
      <c r="F10185" s="8"/>
      <c r="G10185" s="5"/>
      <c r="Q10185" s="8"/>
      <c r="R10185" s="5"/>
    </row>
    <row r="10186" spans="6:18" x14ac:dyDescent="0.3">
      <c r="F10186" s="8"/>
      <c r="G10186" s="5"/>
      <c r="Q10186" s="8"/>
      <c r="R10186" s="5"/>
    </row>
    <row r="10187" spans="6:18" x14ac:dyDescent="0.3">
      <c r="F10187" s="8"/>
      <c r="G10187" s="5"/>
      <c r="Q10187" s="8"/>
      <c r="R10187" s="5"/>
    </row>
    <row r="10188" spans="6:18" x14ac:dyDescent="0.3">
      <c r="F10188" s="8"/>
      <c r="G10188" s="5"/>
      <c r="Q10188" s="8"/>
      <c r="R10188" s="5"/>
    </row>
    <row r="10189" spans="6:18" x14ac:dyDescent="0.3">
      <c r="F10189" s="8"/>
      <c r="G10189" s="5"/>
      <c r="Q10189" s="8"/>
      <c r="R10189" s="5"/>
    </row>
    <row r="10190" spans="6:18" x14ac:dyDescent="0.3">
      <c r="F10190" s="8"/>
      <c r="G10190" s="5"/>
      <c r="Q10190" s="8"/>
      <c r="R10190" s="5"/>
    </row>
    <row r="10191" spans="6:18" x14ac:dyDescent="0.3">
      <c r="F10191" s="8"/>
      <c r="G10191" s="5"/>
      <c r="Q10191" s="8"/>
      <c r="R10191" s="5"/>
    </row>
    <row r="10192" spans="6:18" x14ac:dyDescent="0.3">
      <c r="F10192" s="8"/>
      <c r="G10192" s="5"/>
      <c r="Q10192" s="8"/>
      <c r="R10192" s="5"/>
    </row>
    <row r="10193" spans="6:18" x14ac:dyDescent="0.3">
      <c r="F10193" s="8"/>
      <c r="G10193" s="5"/>
      <c r="Q10193" s="8"/>
      <c r="R10193" s="5"/>
    </row>
    <row r="10194" spans="6:18" x14ac:dyDescent="0.3">
      <c r="F10194" s="8"/>
      <c r="G10194" s="5"/>
      <c r="Q10194" s="8"/>
      <c r="R10194" s="5"/>
    </row>
    <row r="10195" spans="6:18" x14ac:dyDescent="0.3">
      <c r="F10195" s="8"/>
      <c r="G10195" s="5"/>
      <c r="Q10195" s="8"/>
      <c r="R10195" s="5"/>
    </row>
    <row r="10196" spans="6:18" x14ac:dyDescent="0.3">
      <c r="F10196" s="8"/>
      <c r="G10196" s="5"/>
      <c r="Q10196" s="8"/>
      <c r="R10196" s="5"/>
    </row>
    <row r="10197" spans="6:18" x14ac:dyDescent="0.3">
      <c r="F10197" s="8"/>
      <c r="G10197" s="5"/>
      <c r="Q10197" s="8"/>
      <c r="R10197" s="5"/>
    </row>
    <row r="10198" spans="6:18" x14ac:dyDescent="0.3">
      <c r="F10198" s="8"/>
      <c r="G10198" s="5"/>
      <c r="Q10198" s="8"/>
      <c r="R10198" s="5"/>
    </row>
    <row r="10199" spans="6:18" x14ac:dyDescent="0.3">
      <c r="F10199" s="8"/>
      <c r="G10199" s="5"/>
      <c r="Q10199" s="8"/>
      <c r="R10199" s="5"/>
    </row>
    <row r="10200" spans="6:18" x14ac:dyDescent="0.3">
      <c r="F10200" s="8"/>
      <c r="G10200" s="5"/>
      <c r="Q10200" s="8"/>
      <c r="R10200" s="5"/>
    </row>
    <row r="10201" spans="6:18" x14ac:dyDescent="0.3">
      <c r="F10201" s="8"/>
      <c r="G10201" s="5"/>
      <c r="Q10201" s="8"/>
      <c r="R10201" s="5"/>
    </row>
    <row r="10202" spans="6:18" x14ac:dyDescent="0.3">
      <c r="F10202" s="8"/>
      <c r="G10202" s="5"/>
      <c r="Q10202" s="8"/>
      <c r="R10202" s="5"/>
    </row>
    <row r="10203" spans="6:18" x14ac:dyDescent="0.3">
      <c r="F10203" s="8"/>
      <c r="G10203" s="5"/>
      <c r="Q10203" s="8"/>
      <c r="R10203" s="5"/>
    </row>
    <row r="10204" spans="6:18" x14ac:dyDescent="0.3">
      <c r="F10204" s="8"/>
      <c r="G10204" s="5"/>
      <c r="Q10204" s="8"/>
      <c r="R10204" s="5"/>
    </row>
    <row r="10205" spans="6:18" x14ac:dyDescent="0.3">
      <c r="F10205" s="8"/>
      <c r="G10205" s="5"/>
      <c r="Q10205" s="8"/>
      <c r="R10205" s="5"/>
    </row>
    <row r="10206" spans="6:18" x14ac:dyDescent="0.3">
      <c r="F10206" s="8"/>
      <c r="G10206" s="5"/>
      <c r="Q10206" s="8"/>
      <c r="R10206" s="5"/>
    </row>
    <row r="10207" spans="6:18" x14ac:dyDescent="0.3">
      <c r="F10207" s="8"/>
      <c r="G10207" s="5"/>
      <c r="Q10207" s="8"/>
      <c r="R10207" s="5"/>
    </row>
    <row r="10208" spans="6:18" x14ac:dyDescent="0.3">
      <c r="F10208" s="8"/>
      <c r="G10208" s="5"/>
      <c r="Q10208" s="8"/>
      <c r="R10208" s="5"/>
    </row>
    <row r="10209" spans="6:18" x14ac:dyDescent="0.3">
      <c r="F10209" s="8"/>
      <c r="G10209" s="5"/>
      <c r="Q10209" s="8"/>
      <c r="R10209" s="5"/>
    </row>
    <row r="10210" spans="6:18" x14ac:dyDescent="0.3">
      <c r="F10210" s="8"/>
      <c r="G10210" s="5"/>
      <c r="Q10210" s="8"/>
      <c r="R10210" s="5"/>
    </row>
    <row r="10211" spans="6:18" x14ac:dyDescent="0.3">
      <c r="F10211" s="8"/>
      <c r="G10211" s="5"/>
      <c r="Q10211" s="8"/>
      <c r="R10211" s="5"/>
    </row>
    <row r="10212" spans="6:18" x14ac:dyDescent="0.3">
      <c r="F10212" s="8"/>
      <c r="G10212" s="5"/>
      <c r="Q10212" s="8"/>
      <c r="R10212" s="5"/>
    </row>
    <row r="10213" spans="6:18" x14ac:dyDescent="0.3">
      <c r="F10213" s="8"/>
      <c r="G10213" s="5"/>
      <c r="Q10213" s="8"/>
      <c r="R10213" s="5"/>
    </row>
    <row r="10214" spans="6:18" x14ac:dyDescent="0.3">
      <c r="F10214" s="8"/>
      <c r="G10214" s="5"/>
      <c r="Q10214" s="8"/>
      <c r="R10214" s="5"/>
    </row>
    <row r="10215" spans="6:18" x14ac:dyDescent="0.3">
      <c r="F10215" s="8"/>
      <c r="G10215" s="5"/>
      <c r="Q10215" s="8"/>
      <c r="R10215" s="5"/>
    </row>
    <row r="10216" spans="6:18" x14ac:dyDescent="0.3">
      <c r="F10216" s="8"/>
      <c r="G10216" s="5"/>
      <c r="Q10216" s="8"/>
      <c r="R10216" s="5"/>
    </row>
    <row r="10217" spans="6:18" x14ac:dyDescent="0.3">
      <c r="F10217" s="8"/>
      <c r="G10217" s="5"/>
      <c r="Q10217" s="8"/>
      <c r="R10217" s="5"/>
    </row>
    <row r="10218" spans="6:18" x14ac:dyDescent="0.3">
      <c r="F10218" s="8"/>
      <c r="G10218" s="5"/>
      <c r="Q10218" s="8"/>
      <c r="R10218" s="5"/>
    </row>
    <row r="10219" spans="6:18" x14ac:dyDescent="0.3">
      <c r="F10219" s="8"/>
      <c r="G10219" s="5"/>
      <c r="Q10219" s="8"/>
      <c r="R10219" s="5"/>
    </row>
    <row r="10220" spans="6:18" x14ac:dyDescent="0.3">
      <c r="F10220" s="8"/>
      <c r="G10220" s="5"/>
      <c r="Q10220" s="8"/>
      <c r="R10220" s="5"/>
    </row>
    <row r="10221" spans="6:18" x14ac:dyDescent="0.3">
      <c r="F10221" s="8"/>
      <c r="G10221" s="5"/>
      <c r="Q10221" s="8"/>
      <c r="R10221" s="5"/>
    </row>
    <row r="10222" spans="6:18" x14ac:dyDescent="0.3">
      <c r="F10222" s="8"/>
      <c r="G10222" s="5"/>
      <c r="Q10222" s="8"/>
      <c r="R10222" s="5"/>
    </row>
    <row r="10223" spans="6:18" x14ac:dyDescent="0.3">
      <c r="F10223" s="8"/>
      <c r="G10223" s="5"/>
      <c r="Q10223" s="8"/>
      <c r="R10223" s="5"/>
    </row>
    <row r="10224" spans="6:18" x14ac:dyDescent="0.3">
      <c r="F10224" s="8"/>
      <c r="G10224" s="5"/>
      <c r="Q10224" s="8"/>
      <c r="R10224" s="5"/>
    </row>
    <row r="10225" spans="6:18" x14ac:dyDescent="0.3">
      <c r="F10225" s="8"/>
      <c r="G10225" s="5"/>
      <c r="Q10225" s="8"/>
      <c r="R10225" s="5"/>
    </row>
    <row r="10226" spans="6:18" x14ac:dyDescent="0.3">
      <c r="F10226" s="8"/>
      <c r="G10226" s="5"/>
      <c r="Q10226" s="8"/>
      <c r="R10226" s="5"/>
    </row>
    <row r="10227" spans="6:18" x14ac:dyDescent="0.3">
      <c r="F10227" s="8"/>
      <c r="G10227" s="5"/>
      <c r="Q10227" s="8"/>
      <c r="R10227" s="5"/>
    </row>
    <row r="10228" spans="6:18" x14ac:dyDescent="0.3">
      <c r="F10228" s="8"/>
      <c r="G10228" s="5"/>
      <c r="Q10228" s="8"/>
      <c r="R10228" s="5"/>
    </row>
    <row r="10229" spans="6:18" x14ac:dyDescent="0.3">
      <c r="F10229" s="8"/>
      <c r="G10229" s="5"/>
      <c r="Q10229" s="8"/>
      <c r="R10229" s="5"/>
    </row>
    <row r="10230" spans="6:18" x14ac:dyDescent="0.3">
      <c r="F10230" s="8"/>
      <c r="G10230" s="5"/>
      <c r="Q10230" s="8"/>
      <c r="R10230" s="5"/>
    </row>
    <row r="10231" spans="6:18" x14ac:dyDescent="0.3">
      <c r="F10231" s="8"/>
      <c r="G10231" s="5"/>
      <c r="Q10231" s="8"/>
      <c r="R10231" s="5"/>
    </row>
    <row r="10232" spans="6:18" x14ac:dyDescent="0.3">
      <c r="F10232" s="8"/>
      <c r="G10232" s="5"/>
      <c r="Q10232" s="8"/>
      <c r="R10232" s="5"/>
    </row>
    <row r="10233" spans="6:18" x14ac:dyDescent="0.3">
      <c r="F10233" s="8"/>
      <c r="G10233" s="5"/>
      <c r="Q10233" s="8"/>
      <c r="R10233" s="5"/>
    </row>
    <row r="10234" spans="6:18" x14ac:dyDescent="0.3">
      <c r="F10234" s="8"/>
      <c r="G10234" s="5"/>
      <c r="Q10234" s="8"/>
      <c r="R10234" s="5"/>
    </row>
    <row r="10235" spans="6:18" x14ac:dyDescent="0.3">
      <c r="F10235" s="8"/>
      <c r="G10235" s="5"/>
      <c r="Q10235" s="8"/>
      <c r="R10235" s="5"/>
    </row>
    <row r="10236" spans="6:18" x14ac:dyDescent="0.3">
      <c r="F10236" s="8"/>
      <c r="G10236" s="5"/>
      <c r="Q10236" s="8"/>
      <c r="R10236" s="5"/>
    </row>
    <row r="10237" spans="6:18" x14ac:dyDescent="0.3">
      <c r="F10237" s="8"/>
      <c r="G10237" s="5"/>
      <c r="Q10237" s="8"/>
      <c r="R10237" s="5"/>
    </row>
    <row r="10238" spans="6:18" x14ac:dyDescent="0.3">
      <c r="F10238" s="8"/>
      <c r="G10238" s="5"/>
      <c r="Q10238" s="8"/>
      <c r="R10238" s="5"/>
    </row>
    <row r="10239" spans="6:18" x14ac:dyDescent="0.3">
      <c r="F10239" s="8"/>
      <c r="G10239" s="5"/>
      <c r="Q10239" s="8"/>
      <c r="R10239" s="5"/>
    </row>
    <row r="10240" spans="6:18" x14ac:dyDescent="0.3">
      <c r="F10240" s="8"/>
      <c r="G10240" s="5"/>
      <c r="Q10240" s="8"/>
      <c r="R10240" s="5"/>
    </row>
    <row r="10241" spans="6:18" x14ac:dyDescent="0.3">
      <c r="F10241" s="8"/>
      <c r="G10241" s="5"/>
      <c r="Q10241" s="8"/>
      <c r="R10241" s="5"/>
    </row>
    <row r="10242" spans="6:18" x14ac:dyDescent="0.3">
      <c r="F10242" s="8"/>
      <c r="G10242" s="5"/>
      <c r="Q10242" s="8"/>
      <c r="R10242" s="5"/>
    </row>
    <row r="10243" spans="6:18" x14ac:dyDescent="0.3">
      <c r="F10243" s="8"/>
      <c r="G10243" s="5"/>
      <c r="Q10243" s="8"/>
      <c r="R10243" s="5"/>
    </row>
    <row r="10244" spans="6:18" x14ac:dyDescent="0.3">
      <c r="F10244" s="8"/>
      <c r="G10244" s="5"/>
      <c r="Q10244" s="8"/>
      <c r="R10244" s="5"/>
    </row>
    <row r="10245" spans="6:18" x14ac:dyDescent="0.3">
      <c r="F10245" s="8"/>
      <c r="G10245" s="5"/>
      <c r="Q10245" s="8"/>
      <c r="R10245" s="5"/>
    </row>
    <row r="10246" spans="6:18" x14ac:dyDescent="0.3">
      <c r="F10246" s="8"/>
      <c r="G10246" s="5"/>
      <c r="Q10246" s="8"/>
      <c r="R10246" s="5"/>
    </row>
    <row r="10247" spans="6:18" x14ac:dyDescent="0.3">
      <c r="F10247" s="8"/>
      <c r="G10247" s="5"/>
      <c r="Q10247" s="8"/>
      <c r="R10247" s="5"/>
    </row>
    <row r="10248" spans="6:18" x14ac:dyDescent="0.3">
      <c r="F10248" s="8"/>
      <c r="G10248" s="5"/>
      <c r="Q10248" s="8"/>
      <c r="R10248" s="5"/>
    </row>
    <row r="10249" spans="6:18" x14ac:dyDescent="0.3">
      <c r="F10249" s="8"/>
      <c r="G10249" s="5"/>
      <c r="Q10249" s="8"/>
      <c r="R10249" s="5"/>
    </row>
    <row r="10250" spans="6:18" x14ac:dyDescent="0.3">
      <c r="F10250" s="8"/>
      <c r="G10250" s="5"/>
      <c r="Q10250" s="8"/>
      <c r="R10250" s="5"/>
    </row>
    <row r="10251" spans="6:18" x14ac:dyDescent="0.3">
      <c r="F10251" s="8"/>
      <c r="G10251" s="5"/>
      <c r="Q10251" s="8"/>
      <c r="R10251" s="5"/>
    </row>
    <row r="10252" spans="6:18" x14ac:dyDescent="0.3">
      <c r="F10252" s="8"/>
      <c r="G10252" s="5"/>
      <c r="Q10252" s="8"/>
      <c r="R10252" s="5"/>
    </row>
    <row r="10253" spans="6:18" x14ac:dyDescent="0.3">
      <c r="F10253" s="8"/>
      <c r="G10253" s="5"/>
      <c r="Q10253" s="8"/>
      <c r="R10253" s="5"/>
    </row>
    <row r="10254" spans="6:18" x14ac:dyDescent="0.3">
      <c r="F10254" s="8"/>
      <c r="G10254" s="5"/>
      <c r="Q10254" s="8"/>
      <c r="R10254" s="5"/>
    </row>
    <row r="10255" spans="6:18" x14ac:dyDescent="0.3">
      <c r="F10255" s="8"/>
      <c r="G10255" s="5"/>
      <c r="Q10255" s="8"/>
      <c r="R10255" s="5"/>
    </row>
    <row r="10256" spans="6:18" x14ac:dyDescent="0.3">
      <c r="F10256" s="8"/>
      <c r="G10256" s="5"/>
      <c r="Q10256" s="8"/>
      <c r="R10256" s="5"/>
    </row>
    <row r="10257" spans="6:18" x14ac:dyDescent="0.3">
      <c r="F10257" s="8"/>
      <c r="G10257" s="5"/>
      <c r="Q10257" s="8"/>
      <c r="R10257" s="5"/>
    </row>
    <row r="10258" spans="6:18" x14ac:dyDescent="0.3">
      <c r="F10258" s="8"/>
      <c r="G10258" s="5"/>
      <c r="Q10258" s="8"/>
      <c r="R10258" s="5"/>
    </row>
    <row r="10259" spans="6:18" x14ac:dyDescent="0.3">
      <c r="F10259" s="8"/>
      <c r="G10259" s="5"/>
      <c r="Q10259" s="8"/>
      <c r="R10259" s="5"/>
    </row>
    <row r="10260" spans="6:18" x14ac:dyDescent="0.3">
      <c r="F10260" s="8"/>
      <c r="G10260" s="5"/>
      <c r="Q10260" s="8"/>
      <c r="R10260" s="5"/>
    </row>
    <row r="10261" spans="6:18" x14ac:dyDescent="0.3">
      <c r="F10261" s="8"/>
      <c r="G10261" s="5"/>
      <c r="Q10261" s="8"/>
      <c r="R10261" s="5"/>
    </row>
    <row r="10262" spans="6:18" x14ac:dyDescent="0.3">
      <c r="F10262" s="8"/>
      <c r="G10262" s="5"/>
      <c r="Q10262" s="8"/>
      <c r="R10262" s="5"/>
    </row>
    <row r="10263" spans="6:18" x14ac:dyDescent="0.3">
      <c r="F10263" s="8"/>
      <c r="G10263" s="5"/>
      <c r="Q10263" s="8"/>
      <c r="R10263" s="5"/>
    </row>
    <row r="10264" spans="6:18" x14ac:dyDescent="0.3">
      <c r="F10264" s="8"/>
      <c r="G10264" s="5"/>
      <c r="Q10264" s="8"/>
      <c r="R10264" s="5"/>
    </row>
    <row r="10265" spans="6:18" x14ac:dyDescent="0.3">
      <c r="F10265" s="8"/>
      <c r="G10265" s="5"/>
      <c r="Q10265" s="8"/>
      <c r="R10265" s="5"/>
    </row>
    <row r="10266" spans="6:18" x14ac:dyDescent="0.3">
      <c r="F10266" s="8"/>
      <c r="G10266" s="5"/>
      <c r="Q10266" s="8"/>
      <c r="R10266" s="5"/>
    </row>
    <row r="10267" spans="6:18" x14ac:dyDescent="0.3">
      <c r="F10267" s="8"/>
      <c r="G10267" s="5"/>
      <c r="Q10267" s="8"/>
      <c r="R10267" s="5"/>
    </row>
    <row r="10268" spans="6:18" x14ac:dyDescent="0.3">
      <c r="F10268" s="8"/>
      <c r="G10268" s="5"/>
      <c r="Q10268" s="8"/>
      <c r="R10268" s="5"/>
    </row>
    <row r="10269" spans="6:18" x14ac:dyDescent="0.3">
      <c r="F10269" s="8"/>
      <c r="G10269" s="5"/>
      <c r="Q10269" s="8"/>
      <c r="R10269" s="5"/>
    </row>
    <row r="10270" spans="6:18" x14ac:dyDescent="0.3">
      <c r="F10270" s="8"/>
      <c r="G10270" s="5"/>
      <c r="Q10270" s="8"/>
      <c r="R10270" s="5"/>
    </row>
    <row r="10271" spans="6:18" x14ac:dyDescent="0.3">
      <c r="F10271" s="8"/>
      <c r="G10271" s="5"/>
      <c r="Q10271" s="8"/>
      <c r="R10271" s="5"/>
    </row>
    <row r="10272" spans="6:18" x14ac:dyDescent="0.3">
      <c r="F10272" s="8"/>
      <c r="G10272" s="5"/>
      <c r="Q10272" s="8"/>
      <c r="R10272" s="5"/>
    </row>
    <row r="10273" spans="6:18" x14ac:dyDescent="0.3">
      <c r="F10273" s="8"/>
      <c r="G10273" s="5"/>
      <c r="Q10273" s="8"/>
      <c r="R10273" s="5"/>
    </row>
    <row r="10274" spans="6:18" x14ac:dyDescent="0.3">
      <c r="F10274" s="8"/>
      <c r="G10274" s="5"/>
      <c r="Q10274" s="8"/>
      <c r="R10274" s="5"/>
    </row>
    <row r="10275" spans="6:18" x14ac:dyDescent="0.3">
      <c r="F10275" s="8"/>
      <c r="G10275" s="5"/>
      <c r="Q10275" s="8"/>
      <c r="R10275" s="5"/>
    </row>
    <row r="10276" spans="6:18" x14ac:dyDescent="0.3">
      <c r="F10276" s="8"/>
      <c r="G10276" s="5"/>
      <c r="Q10276" s="8"/>
      <c r="R10276" s="5"/>
    </row>
    <row r="10277" spans="6:18" x14ac:dyDescent="0.3">
      <c r="F10277" s="8"/>
      <c r="G10277" s="5"/>
      <c r="Q10277" s="8"/>
      <c r="R10277" s="5"/>
    </row>
    <row r="10278" spans="6:18" x14ac:dyDescent="0.3">
      <c r="F10278" s="8"/>
      <c r="G10278" s="5"/>
      <c r="Q10278" s="8"/>
      <c r="R10278" s="5"/>
    </row>
    <row r="10279" spans="6:18" x14ac:dyDescent="0.3">
      <c r="F10279" s="8"/>
      <c r="G10279" s="5"/>
      <c r="Q10279" s="8"/>
      <c r="R10279" s="5"/>
    </row>
    <row r="10280" spans="6:18" x14ac:dyDescent="0.3">
      <c r="F10280" s="8"/>
      <c r="G10280" s="5"/>
      <c r="Q10280" s="8"/>
      <c r="R10280" s="5"/>
    </row>
    <row r="10281" spans="6:18" x14ac:dyDescent="0.3">
      <c r="F10281" s="8"/>
      <c r="G10281" s="5"/>
      <c r="Q10281" s="8"/>
      <c r="R10281" s="5"/>
    </row>
    <row r="10282" spans="6:18" x14ac:dyDescent="0.3">
      <c r="F10282" s="8"/>
      <c r="G10282" s="5"/>
      <c r="Q10282" s="8"/>
      <c r="R10282" s="5"/>
    </row>
    <row r="10283" spans="6:18" x14ac:dyDescent="0.3">
      <c r="F10283" s="8"/>
      <c r="G10283" s="5"/>
      <c r="Q10283" s="8"/>
      <c r="R10283" s="5"/>
    </row>
    <row r="10284" spans="6:18" x14ac:dyDescent="0.3">
      <c r="F10284" s="8"/>
      <c r="G10284" s="5"/>
      <c r="Q10284" s="8"/>
      <c r="R10284" s="5"/>
    </row>
    <row r="10285" spans="6:18" x14ac:dyDescent="0.3">
      <c r="F10285" s="8"/>
      <c r="G10285" s="5"/>
      <c r="Q10285" s="8"/>
      <c r="R10285" s="5"/>
    </row>
    <row r="10286" spans="6:18" x14ac:dyDescent="0.3">
      <c r="F10286" s="8"/>
      <c r="G10286" s="5"/>
      <c r="Q10286" s="8"/>
      <c r="R10286" s="5"/>
    </row>
    <row r="10287" spans="6:18" x14ac:dyDescent="0.3">
      <c r="F10287" s="8"/>
      <c r="G10287" s="5"/>
      <c r="Q10287" s="8"/>
      <c r="R10287" s="5"/>
    </row>
    <row r="10288" spans="6:18" x14ac:dyDescent="0.3">
      <c r="F10288" s="8"/>
      <c r="G10288" s="5"/>
      <c r="Q10288" s="8"/>
      <c r="R10288" s="5"/>
    </row>
    <row r="10289" spans="6:18" x14ac:dyDescent="0.3">
      <c r="F10289" s="8"/>
      <c r="G10289" s="5"/>
      <c r="Q10289" s="8"/>
      <c r="R10289" s="5"/>
    </row>
    <row r="10290" spans="6:18" x14ac:dyDescent="0.3">
      <c r="F10290" s="8"/>
      <c r="G10290" s="5"/>
      <c r="Q10290" s="8"/>
      <c r="R10290" s="5"/>
    </row>
    <row r="10291" spans="6:18" x14ac:dyDescent="0.3">
      <c r="F10291" s="8"/>
      <c r="G10291" s="5"/>
      <c r="Q10291" s="8"/>
      <c r="R10291" s="5"/>
    </row>
    <row r="10292" spans="6:18" x14ac:dyDescent="0.3">
      <c r="F10292" s="8"/>
      <c r="G10292" s="5"/>
      <c r="Q10292" s="8"/>
      <c r="R10292" s="5"/>
    </row>
    <row r="10293" spans="6:18" x14ac:dyDescent="0.3">
      <c r="F10293" s="8"/>
      <c r="G10293" s="5"/>
      <c r="Q10293" s="8"/>
      <c r="R10293" s="5"/>
    </row>
    <row r="10294" spans="6:18" x14ac:dyDescent="0.3">
      <c r="F10294" s="8"/>
      <c r="G10294" s="5"/>
      <c r="Q10294" s="8"/>
      <c r="R10294" s="5"/>
    </row>
    <row r="10295" spans="6:18" x14ac:dyDescent="0.3">
      <c r="F10295" s="8"/>
      <c r="G10295" s="5"/>
      <c r="Q10295" s="8"/>
      <c r="R10295" s="5"/>
    </row>
    <row r="10296" spans="6:18" x14ac:dyDescent="0.3">
      <c r="F10296" s="8"/>
      <c r="G10296" s="5"/>
      <c r="Q10296" s="8"/>
      <c r="R10296" s="5"/>
    </row>
    <row r="10297" spans="6:18" x14ac:dyDescent="0.3">
      <c r="F10297" s="8"/>
      <c r="G10297" s="5"/>
      <c r="Q10297" s="8"/>
      <c r="R10297" s="5"/>
    </row>
    <row r="10298" spans="6:18" x14ac:dyDescent="0.3">
      <c r="F10298" s="8"/>
      <c r="G10298" s="5"/>
      <c r="Q10298" s="8"/>
      <c r="R10298" s="5"/>
    </row>
    <row r="10299" spans="6:18" x14ac:dyDescent="0.3">
      <c r="F10299" s="8"/>
      <c r="G10299" s="5"/>
      <c r="Q10299" s="8"/>
      <c r="R10299" s="5"/>
    </row>
    <row r="10300" spans="6:18" x14ac:dyDescent="0.3">
      <c r="F10300" s="8"/>
      <c r="G10300" s="5"/>
      <c r="Q10300" s="8"/>
      <c r="R10300" s="5"/>
    </row>
    <row r="10301" spans="6:18" x14ac:dyDescent="0.3">
      <c r="F10301" s="8"/>
      <c r="G10301" s="5"/>
      <c r="Q10301" s="8"/>
      <c r="R10301" s="5"/>
    </row>
    <row r="10302" spans="6:18" x14ac:dyDescent="0.3">
      <c r="F10302" s="8"/>
      <c r="G10302" s="5"/>
      <c r="Q10302" s="8"/>
      <c r="R10302" s="5"/>
    </row>
    <row r="10303" spans="6:18" x14ac:dyDescent="0.3">
      <c r="F10303" s="8"/>
      <c r="G10303" s="5"/>
      <c r="Q10303" s="8"/>
      <c r="R10303" s="5"/>
    </row>
    <row r="10304" spans="6:18" x14ac:dyDescent="0.3">
      <c r="F10304" s="8"/>
      <c r="G10304" s="5"/>
      <c r="Q10304" s="8"/>
      <c r="R10304" s="5"/>
    </row>
    <row r="10305" spans="6:18" x14ac:dyDescent="0.3">
      <c r="F10305" s="8"/>
      <c r="G10305" s="5"/>
      <c r="Q10305" s="8"/>
      <c r="R10305" s="5"/>
    </row>
    <row r="10306" spans="6:18" x14ac:dyDescent="0.3">
      <c r="F10306" s="8"/>
      <c r="G10306" s="5"/>
      <c r="Q10306" s="8"/>
      <c r="R10306" s="5"/>
    </row>
    <row r="10307" spans="6:18" x14ac:dyDescent="0.3">
      <c r="F10307" s="8"/>
      <c r="G10307" s="5"/>
      <c r="Q10307" s="8"/>
      <c r="R10307" s="5"/>
    </row>
    <row r="10308" spans="6:18" x14ac:dyDescent="0.3">
      <c r="F10308" s="8"/>
      <c r="G10308" s="5"/>
      <c r="Q10308" s="8"/>
      <c r="R10308" s="5"/>
    </row>
    <row r="10309" spans="6:18" x14ac:dyDescent="0.3">
      <c r="F10309" s="8"/>
      <c r="G10309" s="5"/>
      <c r="Q10309" s="8"/>
      <c r="R10309" s="5"/>
    </row>
    <row r="10310" spans="6:18" x14ac:dyDescent="0.3">
      <c r="F10310" s="8"/>
      <c r="G10310" s="5"/>
      <c r="Q10310" s="8"/>
      <c r="R10310" s="5"/>
    </row>
    <row r="10311" spans="6:18" x14ac:dyDescent="0.3">
      <c r="F10311" s="8"/>
      <c r="G10311" s="5"/>
      <c r="Q10311" s="8"/>
      <c r="R10311" s="5"/>
    </row>
    <row r="10312" spans="6:18" x14ac:dyDescent="0.3">
      <c r="F10312" s="8"/>
      <c r="G10312" s="5"/>
      <c r="Q10312" s="8"/>
      <c r="R10312" s="5"/>
    </row>
    <row r="10313" spans="6:18" x14ac:dyDescent="0.3">
      <c r="F10313" s="8"/>
      <c r="G10313" s="5"/>
      <c r="Q10313" s="8"/>
      <c r="R10313" s="5"/>
    </row>
    <row r="10314" spans="6:18" x14ac:dyDescent="0.3">
      <c r="F10314" s="8"/>
      <c r="G10314" s="5"/>
      <c r="Q10314" s="8"/>
      <c r="R10314" s="5"/>
    </row>
    <row r="10315" spans="6:18" x14ac:dyDescent="0.3">
      <c r="F10315" s="8"/>
      <c r="G10315" s="5"/>
      <c r="Q10315" s="8"/>
      <c r="R10315" s="5"/>
    </row>
    <row r="10316" spans="6:18" x14ac:dyDescent="0.3">
      <c r="F10316" s="8"/>
      <c r="G10316" s="5"/>
      <c r="Q10316" s="8"/>
      <c r="R10316" s="5"/>
    </row>
    <row r="10317" spans="6:18" x14ac:dyDescent="0.3">
      <c r="F10317" s="8"/>
      <c r="G10317" s="5"/>
      <c r="Q10317" s="8"/>
      <c r="R10317" s="5"/>
    </row>
    <row r="10318" spans="6:18" x14ac:dyDescent="0.3">
      <c r="F10318" s="8"/>
      <c r="G10318" s="5"/>
      <c r="Q10318" s="8"/>
      <c r="R10318" s="5"/>
    </row>
    <row r="10319" spans="6:18" x14ac:dyDescent="0.3">
      <c r="F10319" s="8"/>
      <c r="G10319" s="5"/>
      <c r="Q10319" s="8"/>
      <c r="R10319" s="5"/>
    </row>
    <row r="10320" spans="6:18" x14ac:dyDescent="0.3">
      <c r="F10320" s="8"/>
      <c r="G10320" s="5"/>
      <c r="Q10320" s="8"/>
      <c r="R10320" s="5"/>
    </row>
    <row r="10321" spans="6:18" x14ac:dyDescent="0.3">
      <c r="F10321" s="8"/>
      <c r="G10321" s="5"/>
      <c r="Q10321" s="8"/>
      <c r="R10321" s="5"/>
    </row>
    <row r="10322" spans="6:18" x14ac:dyDescent="0.3">
      <c r="F10322" s="8"/>
      <c r="G10322" s="5"/>
      <c r="Q10322" s="8"/>
      <c r="R10322" s="5"/>
    </row>
    <row r="10323" spans="6:18" x14ac:dyDescent="0.3">
      <c r="F10323" s="8"/>
      <c r="G10323" s="5"/>
      <c r="Q10323" s="8"/>
      <c r="R10323" s="5"/>
    </row>
    <row r="10324" spans="6:18" x14ac:dyDescent="0.3">
      <c r="F10324" s="8"/>
      <c r="G10324" s="5"/>
      <c r="Q10324" s="8"/>
      <c r="R10324" s="5"/>
    </row>
    <row r="10325" spans="6:18" x14ac:dyDescent="0.3">
      <c r="F10325" s="8"/>
      <c r="G10325" s="5"/>
      <c r="Q10325" s="8"/>
      <c r="R10325" s="5"/>
    </row>
    <row r="10326" spans="6:18" x14ac:dyDescent="0.3">
      <c r="F10326" s="8"/>
      <c r="G10326" s="5"/>
      <c r="Q10326" s="8"/>
      <c r="R10326" s="5"/>
    </row>
    <row r="10327" spans="6:18" x14ac:dyDescent="0.3">
      <c r="F10327" s="8"/>
      <c r="G10327" s="5"/>
      <c r="Q10327" s="8"/>
      <c r="R10327" s="5"/>
    </row>
    <row r="10328" spans="6:18" x14ac:dyDescent="0.3">
      <c r="F10328" s="8"/>
      <c r="G10328" s="5"/>
      <c r="Q10328" s="8"/>
      <c r="R10328" s="5"/>
    </row>
    <row r="10329" spans="6:18" x14ac:dyDescent="0.3">
      <c r="F10329" s="8"/>
      <c r="G10329" s="5"/>
      <c r="Q10329" s="8"/>
      <c r="R10329" s="5"/>
    </row>
    <row r="10330" spans="6:18" x14ac:dyDescent="0.3">
      <c r="F10330" s="8"/>
      <c r="G10330" s="5"/>
      <c r="Q10330" s="8"/>
      <c r="R10330" s="5"/>
    </row>
    <row r="10331" spans="6:18" x14ac:dyDescent="0.3">
      <c r="F10331" s="8"/>
      <c r="G10331" s="5"/>
      <c r="Q10331" s="8"/>
      <c r="R10331" s="5"/>
    </row>
    <row r="10332" spans="6:18" x14ac:dyDescent="0.3">
      <c r="F10332" s="8"/>
      <c r="G10332" s="5"/>
      <c r="Q10332" s="8"/>
      <c r="R10332" s="5"/>
    </row>
    <row r="10333" spans="6:18" x14ac:dyDescent="0.3">
      <c r="F10333" s="8"/>
      <c r="G10333" s="5"/>
      <c r="Q10333" s="8"/>
      <c r="R10333" s="5"/>
    </row>
    <row r="10334" spans="6:18" x14ac:dyDescent="0.3">
      <c r="F10334" s="8"/>
      <c r="G10334" s="5"/>
      <c r="Q10334" s="8"/>
      <c r="R10334" s="5"/>
    </row>
    <row r="10335" spans="6:18" x14ac:dyDescent="0.3">
      <c r="F10335" s="8"/>
      <c r="G10335" s="5"/>
      <c r="Q10335" s="8"/>
      <c r="R10335" s="5"/>
    </row>
    <row r="10336" spans="6:18" x14ac:dyDescent="0.3">
      <c r="F10336" s="8"/>
      <c r="G10336" s="5"/>
      <c r="Q10336" s="8"/>
      <c r="R10336" s="5"/>
    </row>
    <row r="10337" spans="6:18" x14ac:dyDescent="0.3">
      <c r="F10337" s="8"/>
      <c r="G10337" s="5"/>
      <c r="Q10337" s="8"/>
      <c r="R10337" s="5"/>
    </row>
    <row r="10338" spans="6:18" x14ac:dyDescent="0.3">
      <c r="F10338" s="8"/>
      <c r="G10338" s="5"/>
      <c r="Q10338" s="8"/>
      <c r="R10338" s="5"/>
    </row>
    <row r="10339" spans="6:18" x14ac:dyDescent="0.3">
      <c r="F10339" s="8"/>
      <c r="G10339" s="5"/>
      <c r="Q10339" s="8"/>
      <c r="R10339" s="5"/>
    </row>
    <row r="10340" spans="6:18" x14ac:dyDescent="0.3">
      <c r="F10340" s="8"/>
      <c r="G10340" s="5"/>
      <c r="Q10340" s="8"/>
      <c r="R10340" s="5"/>
    </row>
    <row r="10341" spans="6:18" x14ac:dyDescent="0.3">
      <c r="F10341" s="8"/>
      <c r="G10341" s="5"/>
      <c r="Q10341" s="8"/>
      <c r="R10341" s="5"/>
    </row>
    <row r="10342" spans="6:18" x14ac:dyDescent="0.3">
      <c r="F10342" s="8"/>
      <c r="G10342" s="5"/>
      <c r="Q10342" s="8"/>
      <c r="R10342" s="5"/>
    </row>
    <row r="10343" spans="6:18" x14ac:dyDescent="0.3">
      <c r="F10343" s="8"/>
      <c r="G10343" s="5"/>
      <c r="Q10343" s="8"/>
      <c r="R10343" s="5"/>
    </row>
    <row r="10344" spans="6:18" x14ac:dyDescent="0.3">
      <c r="F10344" s="8"/>
      <c r="G10344" s="5"/>
      <c r="Q10344" s="8"/>
      <c r="R10344" s="5"/>
    </row>
    <row r="10345" spans="6:18" x14ac:dyDescent="0.3">
      <c r="F10345" s="8"/>
      <c r="G10345" s="5"/>
      <c r="Q10345" s="8"/>
      <c r="R10345" s="5"/>
    </row>
    <row r="10346" spans="6:18" x14ac:dyDescent="0.3">
      <c r="F10346" s="8"/>
      <c r="G10346" s="5"/>
      <c r="Q10346" s="8"/>
      <c r="R10346" s="5"/>
    </row>
    <row r="10347" spans="6:18" x14ac:dyDescent="0.3">
      <c r="F10347" s="8"/>
      <c r="G10347" s="5"/>
      <c r="Q10347" s="8"/>
      <c r="R10347" s="5"/>
    </row>
    <row r="10348" spans="6:18" x14ac:dyDescent="0.3">
      <c r="F10348" s="8"/>
      <c r="G10348" s="5"/>
      <c r="Q10348" s="8"/>
      <c r="R10348" s="5"/>
    </row>
    <row r="10349" spans="6:18" x14ac:dyDescent="0.3">
      <c r="F10349" s="8"/>
      <c r="G10349" s="5"/>
      <c r="Q10349" s="8"/>
      <c r="R10349" s="5"/>
    </row>
    <row r="10350" spans="6:18" x14ac:dyDescent="0.3">
      <c r="F10350" s="8"/>
      <c r="G10350" s="5"/>
      <c r="Q10350" s="8"/>
      <c r="R10350" s="5"/>
    </row>
    <row r="10351" spans="6:18" x14ac:dyDescent="0.3">
      <c r="F10351" s="8"/>
      <c r="G10351" s="5"/>
      <c r="Q10351" s="8"/>
      <c r="R10351" s="5"/>
    </row>
    <row r="10352" spans="6:18" x14ac:dyDescent="0.3">
      <c r="F10352" s="8"/>
      <c r="G10352" s="5"/>
      <c r="Q10352" s="8"/>
      <c r="R10352" s="5"/>
    </row>
    <row r="10353" spans="6:18" x14ac:dyDescent="0.3">
      <c r="F10353" s="8"/>
      <c r="G10353" s="5"/>
      <c r="Q10353" s="8"/>
      <c r="R10353" s="5"/>
    </row>
    <row r="10354" spans="6:18" x14ac:dyDescent="0.3">
      <c r="F10354" s="8"/>
      <c r="G10354" s="5"/>
      <c r="Q10354" s="8"/>
      <c r="R10354" s="5"/>
    </row>
    <row r="10355" spans="6:18" x14ac:dyDescent="0.3">
      <c r="F10355" s="8"/>
      <c r="G10355" s="5"/>
      <c r="Q10355" s="8"/>
      <c r="R10355" s="5"/>
    </row>
    <row r="10356" spans="6:18" x14ac:dyDescent="0.3">
      <c r="F10356" s="8"/>
      <c r="G10356" s="5"/>
      <c r="Q10356" s="8"/>
      <c r="R10356" s="5"/>
    </row>
    <row r="10357" spans="6:18" x14ac:dyDescent="0.3">
      <c r="F10357" s="8"/>
      <c r="G10357" s="5"/>
      <c r="Q10357" s="8"/>
      <c r="R10357" s="5"/>
    </row>
    <row r="10358" spans="6:18" x14ac:dyDescent="0.3">
      <c r="F10358" s="8"/>
      <c r="G10358" s="5"/>
      <c r="Q10358" s="8"/>
      <c r="R10358" s="5"/>
    </row>
    <row r="10359" spans="6:18" x14ac:dyDescent="0.3">
      <c r="F10359" s="8"/>
      <c r="G10359" s="5"/>
      <c r="Q10359" s="8"/>
      <c r="R10359" s="5"/>
    </row>
    <row r="10360" spans="6:18" x14ac:dyDescent="0.3">
      <c r="F10360" s="8"/>
      <c r="G10360" s="5"/>
      <c r="Q10360" s="8"/>
      <c r="R10360" s="5"/>
    </row>
    <row r="10361" spans="6:18" x14ac:dyDescent="0.3">
      <c r="F10361" s="8"/>
      <c r="G10361" s="5"/>
      <c r="Q10361" s="8"/>
      <c r="R10361" s="5"/>
    </row>
    <row r="10362" spans="6:18" x14ac:dyDescent="0.3">
      <c r="F10362" s="8"/>
      <c r="G10362" s="5"/>
      <c r="Q10362" s="8"/>
      <c r="R10362" s="5"/>
    </row>
    <row r="10363" spans="6:18" x14ac:dyDescent="0.3">
      <c r="F10363" s="8"/>
      <c r="G10363" s="5"/>
      <c r="Q10363" s="8"/>
      <c r="R10363" s="5"/>
    </row>
    <row r="10364" spans="6:18" x14ac:dyDescent="0.3">
      <c r="F10364" s="8"/>
      <c r="G10364" s="5"/>
      <c r="Q10364" s="8"/>
      <c r="R10364" s="5"/>
    </row>
    <row r="10365" spans="6:18" x14ac:dyDescent="0.3">
      <c r="F10365" s="8"/>
      <c r="G10365" s="5"/>
      <c r="Q10365" s="8"/>
      <c r="R10365" s="5"/>
    </row>
    <row r="10366" spans="6:18" x14ac:dyDescent="0.3">
      <c r="F10366" s="8"/>
      <c r="G10366" s="5"/>
      <c r="Q10366" s="8"/>
      <c r="R10366" s="5"/>
    </row>
    <row r="10367" spans="6:18" x14ac:dyDescent="0.3">
      <c r="F10367" s="8"/>
      <c r="G10367" s="5"/>
      <c r="Q10367" s="8"/>
      <c r="R10367" s="5"/>
    </row>
    <row r="10368" spans="6:18" x14ac:dyDescent="0.3">
      <c r="F10368" s="8"/>
      <c r="G10368" s="5"/>
      <c r="Q10368" s="8"/>
      <c r="R10368" s="5"/>
    </row>
    <row r="10369" spans="6:18" x14ac:dyDescent="0.3">
      <c r="F10369" s="8"/>
      <c r="G10369" s="5"/>
      <c r="Q10369" s="8"/>
      <c r="R10369" s="5"/>
    </row>
    <row r="10370" spans="6:18" x14ac:dyDescent="0.3">
      <c r="F10370" s="8"/>
      <c r="G10370" s="5"/>
      <c r="Q10370" s="8"/>
      <c r="R10370" s="5"/>
    </row>
    <row r="10371" spans="6:18" x14ac:dyDescent="0.3">
      <c r="F10371" s="8"/>
      <c r="G10371" s="5"/>
      <c r="Q10371" s="8"/>
      <c r="R10371" s="5"/>
    </row>
    <row r="10372" spans="6:18" x14ac:dyDescent="0.3">
      <c r="F10372" s="8"/>
      <c r="G10372" s="5"/>
      <c r="Q10372" s="8"/>
      <c r="R10372" s="5"/>
    </row>
    <row r="10373" spans="6:18" x14ac:dyDescent="0.3">
      <c r="F10373" s="8"/>
      <c r="G10373" s="5"/>
      <c r="Q10373" s="8"/>
      <c r="R10373" s="5"/>
    </row>
    <row r="10374" spans="6:18" x14ac:dyDescent="0.3">
      <c r="F10374" s="8"/>
      <c r="G10374" s="5"/>
      <c r="Q10374" s="8"/>
      <c r="R10374" s="5"/>
    </row>
    <row r="10375" spans="6:18" x14ac:dyDescent="0.3">
      <c r="F10375" s="8"/>
      <c r="G10375" s="5"/>
      <c r="Q10375" s="8"/>
      <c r="R10375" s="5"/>
    </row>
    <row r="10376" spans="6:18" x14ac:dyDescent="0.3">
      <c r="F10376" s="8"/>
      <c r="G10376" s="5"/>
      <c r="Q10376" s="8"/>
      <c r="R10376" s="5"/>
    </row>
    <row r="10377" spans="6:18" x14ac:dyDescent="0.3">
      <c r="F10377" s="8"/>
      <c r="G10377" s="5"/>
      <c r="Q10377" s="8"/>
      <c r="R10377" s="5"/>
    </row>
    <row r="10378" spans="6:18" x14ac:dyDescent="0.3">
      <c r="F10378" s="8"/>
      <c r="G10378" s="5"/>
      <c r="Q10378" s="8"/>
      <c r="R10378" s="5"/>
    </row>
    <row r="10379" spans="6:18" x14ac:dyDescent="0.3">
      <c r="F10379" s="8"/>
      <c r="G10379" s="5"/>
      <c r="Q10379" s="8"/>
      <c r="R10379" s="5"/>
    </row>
    <row r="10380" spans="6:18" x14ac:dyDescent="0.3">
      <c r="F10380" s="8"/>
      <c r="G10380" s="5"/>
      <c r="Q10380" s="8"/>
      <c r="R10380" s="5"/>
    </row>
    <row r="10381" spans="6:18" x14ac:dyDescent="0.3">
      <c r="F10381" s="8"/>
      <c r="G10381" s="5"/>
      <c r="Q10381" s="8"/>
      <c r="R10381" s="5"/>
    </row>
    <row r="10382" spans="6:18" x14ac:dyDescent="0.3">
      <c r="F10382" s="8"/>
      <c r="G10382" s="5"/>
      <c r="Q10382" s="8"/>
      <c r="R10382" s="5"/>
    </row>
    <row r="10383" spans="6:18" x14ac:dyDescent="0.3">
      <c r="F10383" s="8"/>
      <c r="G10383" s="5"/>
      <c r="Q10383" s="8"/>
      <c r="R10383" s="5"/>
    </row>
    <row r="10384" spans="6:18" x14ac:dyDescent="0.3">
      <c r="F10384" s="8"/>
      <c r="G10384" s="5"/>
      <c r="Q10384" s="8"/>
      <c r="R10384" s="5"/>
    </row>
    <row r="10385" spans="6:18" x14ac:dyDescent="0.3">
      <c r="F10385" s="8"/>
      <c r="G10385" s="5"/>
      <c r="Q10385" s="8"/>
      <c r="R10385" s="5"/>
    </row>
    <row r="10386" spans="6:18" x14ac:dyDescent="0.3">
      <c r="F10386" s="8"/>
      <c r="G10386" s="5"/>
      <c r="Q10386" s="8"/>
      <c r="R10386" s="5"/>
    </row>
    <row r="10387" spans="6:18" x14ac:dyDescent="0.3">
      <c r="F10387" s="8"/>
      <c r="G10387" s="5"/>
      <c r="Q10387" s="8"/>
      <c r="R10387" s="5"/>
    </row>
    <row r="10388" spans="6:18" x14ac:dyDescent="0.3">
      <c r="F10388" s="8"/>
      <c r="G10388" s="5"/>
      <c r="Q10388" s="8"/>
      <c r="R10388" s="5"/>
    </row>
    <row r="10389" spans="6:18" x14ac:dyDescent="0.3">
      <c r="F10389" s="8"/>
      <c r="G10389" s="5"/>
      <c r="Q10389" s="8"/>
      <c r="R10389" s="5"/>
    </row>
    <row r="10390" spans="6:18" x14ac:dyDescent="0.3">
      <c r="F10390" s="8"/>
      <c r="G10390" s="5"/>
      <c r="Q10390" s="8"/>
      <c r="R10390" s="5"/>
    </row>
    <row r="10391" spans="6:18" x14ac:dyDescent="0.3">
      <c r="F10391" s="8"/>
      <c r="G10391" s="5"/>
      <c r="Q10391" s="8"/>
      <c r="R10391" s="5"/>
    </row>
    <row r="10392" spans="6:18" x14ac:dyDescent="0.3">
      <c r="F10392" s="8"/>
      <c r="G10392" s="5"/>
      <c r="Q10392" s="8"/>
      <c r="R10392" s="5"/>
    </row>
    <row r="10393" spans="6:18" x14ac:dyDescent="0.3">
      <c r="F10393" s="8"/>
      <c r="G10393" s="5"/>
      <c r="Q10393" s="8"/>
      <c r="R10393" s="5"/>
    </row>
    <row r="10394" spans="6:18" x14ac:dyDescent="0.3">
      <c r="F10394" s="8"/>
      <c r="G10394" s="5"/>
      <c r="Q10394" s="8"/>
      <c r="R10394" s="5"/>
    </row>
    <row r="10395" spans="6:18" x14ac:dyDescent="0.3">
      <c r="F10395" s="8"/>
      <c r="G10395" s="5"/>
      <c r="Q10395" s="8"/>
      <c r="R10395" s="5"/>
    </row>
    <row r="10396" spans="6:18" x14ac:dyDescent="0.3">
      <c r="F10396" s="8"/>
      <c r="G10396" s="5"/>
      <c r="Q10396" s="8"/>
      <c r="R10396" s="5"/>
    </row>
    <row r="10397" spans="6:18" x14ac:dyDescent="0.3">
      <c r="F10397" s="8"/>
      <c r="G10397" s="5"/>
      <c r="Q10397" s="8"/>
      <c r="R10397" s="5"/>
    </row>
    <row r="10398" spans="6:18" x14ac:dyDescent="0.3">
      <c r="F10398" s="8"/>
      <c r="G10398" s="5"/>
      <c r="Q10398" s="8"/>
      <c r="R10398" s="5"/>
    </row>
    <row r="10399" spans="6:18" x14ac:dyDescent="0.3">
      <c r="F10399" s="8"/>
      <c r="G10399" s="5"/>
      <c r="Q10399" s="8"/>
      <c r="R10399" s="5"/>
    </row>
    <row r="10400" spans="6:18" x14ac:dyDescent="0.3">
      <c r="F10400" s="8"/>
      <c r="G10400" s="5"/>
      <c r="Q10400" s="8"/>
      <c r="R10400" s="5"/>
    </row>
    <row r="10401" spans="6:18" x14ac:dyDescent="0.3">
      <c r="F10401" s="8"/>
      <c r="G10401" s="5"/>
      <c r="Q10401" s="8"/>
      <c r="R10401" s="5"/>
    </row>
    <row r="10402" spans="6:18" x14ac:dyDescent="0.3">
      <c r="F10402" s="8"/>
      <c r="G10402" s="5"/>
      <c r="Q10402" s="8"/>
      <c r="R10402" s="5"/>
    </row>
    <row r="10403" spans="6:18" x14ac:dyDescent="0.3">
      <c r="F10403" s="8"/>
      <c r="G10403" s="5"/>
      <c r="Q10403" s="8"/>
      <c r="R10403" s="5"/>
    </row>
    <row r="10404" spans="6:18" x14ac:dyDescent="0.3">
      <c r="F10404" s="8"/>
      <c r="G10404" s="5"/>
      <c r="Q10404" s="8"/>
      <c r="R10404" s="5"/>
    </row>
    <row r="10405" spans="6:18" x14ac:dyDescent="0.3">
      <c r="F10405" s="8"/>
      <c r="G10405" s="5"/>
      <c r="Q10405" s="8"/>
      <c r="R10405" s="5"/>
    </row>
    <row r="10406" spans="6:18" x14ac:dyDescent="0.3">
      <c r="F10406" s="8"/>
      <c r="G10406" s="5"/>
      <c r="Q10406" s="8"/>
      <c r="R10406" s="5"/>
    </row>
    <row r="10407" spans="6:18" x14ac:dyDescent="0.3">
      <c r="F10407" s="8"/>
      <c r="G10407" s="5"/>
      <c r="Q10407" s="8"/>
      <c r="R10407" s="5"/>
    </row>
    <row r="10408" spans="6:18" x14ac:dyDescent="0.3">
      <c r="F10408" s="8"/>
      <c r="G10408" s="5"/>
      <c r="Q10408" s="8"/>
      <c r="R10408" s="5"/>
    </row>
    <row r="10409" spans="6:18" x14ac:dyDescent="0.3">
      <c r="F10409" s="8"/>
      <c r="G10409" s="5"/>
      <c r="Q10409" s="8"/>
      <c r="R10409" s="5"/>
    </row>
    <row r="10410" spans="6:18" x14ac:dyDescent="0.3">
      <c r="F10410" s="8"/>
      <c r="G10410" s="5"/>
      <c r="Q10410" s="8"/>
      <c r="R10410" s="5"/>
    </row>
    <row r="10411" spans="6:18" x14ac:dyDescent="0.3">
      <c r="F10411" s="8"/>
      <c r="G10411" s="5"/>
      <c r="Q10411" s="8"/>
      <c r="R10411" s="5"/>
    </row>
    <row r="10412" spans="6:18" x14ac:dyDescent="0.3">
      <c r="F10412" s="8"/>
      <c r="G10412" s="5"/>
      <c r="Q10412" s="8"/>
      <c r="R10412" s="5"/>
    </row>
    <row r="10413" spans="6:18" x14ac:dyDescent="0.3">
      <c r="F10413" s="8"/>
      <c r="G10413" s="5"/>
      <c r="Q10413" s="8"/>
      <c r="R10413" s="5"/>
    </row>
    <row r="10414" spans="6:18" x14ac:dyDescent="0.3">
      <c r="F10414" s="8"/>
      <c r="G10414" s="5"/>
      <c r="Q10414" s="8"/>
      <c r="R10414" s="5"/>
    </row>
    <row r="10415" spans="6:18" x14ac:dyDescent="0.3">
      <c r="F10415" s="8"/>
      <c r="G10415" s="5"/>
      <c r="Q10415" s="8"/>
      <c r="R10415" s="5"/>
    </row>
    <row r="10416" spans="6:18" x14ac:dyDescent="0.3">
      <c r="F10416" s="8"/>
      <c r="G10416" s="5"/>
      <c r="Q10416" s="8"/>
      <c r="R10416" s="5"/>
    </row>
    <row r="10417" spans="6:18" x14ac:dyDescent="0.3">
      <c r="F10417" s="8"/>
      <c r="G10417" s="5"/>
      <c r="Q10417" s="8"/>
      <c r="R10417" s="5"/>
    </row>
    <row r="10418" spans="6:18" x14ac:dyDescent="0.3">
      <c r="F10418" s="8"/>
      <c r="G10418" s="5"/>
      <c r="Q10418" s="8"/>
      <c r="R10418" s="5"/>
    </row>
    <row r="10419" spans="6:18" x14ac:dyDescent="0.3">
      <c r="F10419" s="8"/>
      <c r="G10419" s="5"/>
      <c r="Q10419" s="8"/>
      <c r="R10419" s="5"/>
    </row>
    <row r="10420" spans="6:18" x14ac:dyDescent="0.3">
      <c r="F10420" s="8"/>
      <c r="G10420" s="5"/>
      <c r="Q10420" s="8"/>
      <c r="R10420" s="5"/>
    </row>
    <row r="10421" spans="6:18" x14ac:dyDescent="0.3">
      <c r="F10421" s="8"/>
      <c r="G10421" s="5"/>
      <c r="Q10421" s="8"/>
      <c r="R10421" s="5"/>
    </row>
    <row r="10422" spans="6:18" x14ac:dyDescent="0.3">
      <c r="F10422" s="8"/>
      <c r="G10422" s="5"/>
      <c r="Q10422" s="8"/>
      <c r="R10422" s="5"/>
    </row>
    <row r="10423" spans="6:18" x14ac:dyDescent="0.3">
      <c r="F10423" s="8"/>
      <c r="G10423" s="5"/>
      <c r="Q10423" s="8"/>
      <c r="R10423" s="5"/>
    </row>
    <row r="10424" spans="6:18" x14ac:dyDescent="0.3">
      <c r="F10424" s="8"/>
      <c r="G10424" s="5"/>
      <c r="Q10424" s="8"/>
      <c r="R10424" s="5"/>
    </row>
    <row r="10425" spans="6:18" x14ac:dyDescent="0.3">
      <c r="F10425" s="8"/>
      <c r="G10425" s="5"/>
      <c r="Q10425" s="8"/>
      <c r="R10425" s="5"/>
    </row>
    <row r="10426" spans="6:18" x14ac:dyDescent="0.3">
      <c r="F10426" s="8"/>
      <c r="G10426" s="5"/>
      <c r="Q10426" s="8"/>
      <c r="R10426" s="5"/>
    </row>
    <row r="10427" spans="6:18" x14ac:dyDescent="0.3">
      <c r="F10427" s="8"/>
      <c r="G10427" s="5"/>
      <c r="Q10427" s="8"/>
      <c r="R10427" s="5"/>
    </row>
    <row r="10428" spans="6:18" x14ac:dyDescent="0.3">
      <c r="F10428" s="8"/>
      <c r="G10428" s="5"/>
      <c r="Q10428" s="8"/>
      <c r="R10428" s="5"/>
    </row>
    <row r="10429" spans="6:18" x14ac:dyDescent="0.3">
      <c r="F10429" s="8"/>
      <c r="G10429" s="5"/>
      <c r="Q10429" s="8"/>
      <c r="R10429" s="5"/>
    </row>
    <row r="10430" spans="6:18" x14ac:dyDescent="0.3">
      <c r="F10430" s="8"/>
      <c r="G10430" s="5"/>
      <c r="Q10430" s="8"/>
      <c r="R10430" s="5"/>
    </row>
    <row r="10431" spans="6:18" x14ac:dyDescent="0.3">
      <c r="F10431" s="8"/>
      <c r="G10431" s="5"/>
      <c r="Q10431" s="8"/>
      <c r="R10431" s="5"/>
    </row>
    <row r="10432" spans="6:18" x14ac:dyDescent="0.3">
      <c r="F10432" s="8"/>
      <c r="G10432" s="5"/>
      <c r="Q10432" s="8"/>
      <c r="R10432" s="5"/>
    </row>
    <row r="10433" spans="6:18" x14ac:dyDescent="0.3">
      <c r="F10433" s="8"/>
      <c r="G10433" s="5"/>
      <c r="Q10433" s="8"/>
      <c r="R10433" s="5"/>
    </row>
    <row r="10434" spans="6:18" x14ac:dyDescent="0.3">
      <c r="F10434" s="8"/>
      <c r="G10434" s="5"/>
      <c r="Q10434" s="8"/>
      <c r="R10434" s="5"/>
    </row>
    <row r="10435" spans="6:18" x14ac:dyDescent="0.3">
      <c r="F10435" s="8"/>
      <c r="G10435" s="5"/>
      <c r="Q10435" s="8"/>
      <c r="R10435" s="5"/>
    </row>
    <row r="10436" spans="6:18" x14ac:dyDescent="0.3">
      <c r="F10436" s="8"/>
      <c r="G10436" s="5"/>
      <c r="Q10436" s="8"/>
      <c r="R10436" s="5"/>
    </row>
    <row r="10437" spans="6:18" x14ac:dyDescent="0.3">
      <c r="F10437" s="8"/>
      <c r="G10437" s="5"/>
      <c r="Q10437" s="8"/>
      <c r="R10437" s="5"/>
    </row>
    <row r="10438" spans="6:18" x14ac:dyDescent="0.3">
      <c r="F10438" s="8"/>
      <c r="G10438" s="5"/>
      <c r="Q10438" s="8"/>
      <c r="R10438" s="5"/>
    </row>
    <row r="10439" spans="6:18" x14ac:dyDescent="0.3">
      <c r="F10439" s="8"/>
      <c r="G10439" s="5"/>
      <c r="Q10439" s="8"/>
      <c r="R10439" s="5"/>
    </row>
    <row r="10440" spans="6:18" x14ac:dyDescent="0.3">
      <c r="F10440" s="8"/>
      <c r="G10440" s="5"/>
      <c r="Q10440" s="8"/>
      <c r="R10440" s="5"/>
    </row>
    <row r="10441" spans="6:18" x14ac:dyDescent="0.3">
      <c r="F10441" s="8"/>
      <c r="G10441" s="5"/>
      <c r="Q10441" s="8"/>
      <c r="R10441" s="5"/>
    </row>
    <row r="10442" spans="6:18" x14ac:dyDescent="0.3">
      <c r="F10442" s="8"/>
      <c r="G10442" s="5"/>
      <c r="Q10442" s="8"/>
      <c r="R10442" s="5"/>
    </row>
    <row r="10443" spans="6:18" x14ac:dyDescent="0.3">
      <c r="F10443" s="8"/>
      <c r="G10443" s="5"/>
      <c r="Q10443" s="8"/>
      <c r="R10443" s="5"/>
    </row>
    <row r="10444" spans="6:18" x14ac:dyDescent="0.3">
      <c r="F10444" s="8"/>
      <c r="G10444" s="5"/>
      <c r="Q10444" s="8"/>
      <c r="R10444" s="5"/>
    </row>
    <row r="10445" spans="6:18" x14ac:dyDescent="0.3">
      <c r="F10445" s="8"/>
      <c r="G10445" s="5"/>
      <c r="Q10445" s="8"/>
      <c r="R10445" s="5"/>
    </row>
    <row r="10446" spans="6:18" x14ac:dyDescent="0.3">
      <c r="F10446" s="8"/>
      <c r="G10446" s="5"/>
      <c r="Q10446" s="8"/>
      <c r="R10446" s="5"/>
    </row>
    <row r="10447" spans="6:18" x14ac:dyDescent="0.3">
      <c r="F10447" s="8"/>
      <c r="G10447" s="5"/>
      <c r="Q10447" s="8"/>
      <c r="R10447" s="5"/>
    </row>
    <row r="10448" spans="6:18" x14ac:dyDescent="0.3">
      <c r="F10448" s="8"/>
      <c r="G10448" s="5"/>
      <c r="Q10448" s="8"/>
      <c r="R10448" s="5"/>
    </row>
    <row r="10449" spans="6:18" x14ac:dyDescent="0.3">
      <c r="F10449" s="8"/>
      <c r="G10449" s="5"/>
      <c r="Q10449" s="8"/>
      <c r="R10449" s="5"/>
    </row>
    <row r="10450" spans="6:18" x14ac:dyDescent="0.3">
      <c r="F10450" s="8"/>
      <c r="G10450" s="5"/>
      <c r="Q10450" s="8"/>
      <c r="R10450" s="5"/>
    </row>
    <row r="10451" spans="6:18" x14ac:dyDescent="0.3">
      <c r="F10451" s="8"/>
      <c r="G10451" s="5"/>
      <c r="Q10451" s="8"/>
      <c r="R10451" s="5"/>
    </row>
    <row r="10452" spans="6:18" x14ac:dyDescent="0.3">
      <c r="F10452" s="8"/>
      <c r="G10452" s="5"/>
      <c r="Q10452" s="8"/>
      <c r="R10452" s="5"/>
    </row>
    <row r="10453" spans="6:18" x14ac:dyDescent="0.3">
      <c r="F10453" s="8"/>
      <c r="G10453" s="5"/>
      <c r="Q10453" s="8"/>
      <c r="R10453" s="5"/>
    </row>
    <row r="10454" spans="6:18" x14ac:dyDescent="0.3">
      <c r="F10454" s="8"/>
      <c r="G10454" s="5"/>
      <c r="Q10454" s="8"/>
      <c r="R10454" s="5"/>
    </row>
    <row r="10455" spans="6:18" x14ac:dyDescent="0.3">
      <c r="F10455" s="8"/>
      <c r="G10455" s="5"/>
      <c r="Q10455" s="8"/>
      <c r="R10455" s="5"/>
    </row>
    <row r="10456" spans="6:18" x14ac:dyDescent="0.3">
      <c r="F10456" s="8"/>
      <c r="G10456" s="5"/>
      <c r="Q10456" s="8"/>
      <c r="R10456" s="5"/>
    </row>
    <row r="10457" spans="6:18" x14ac:dyDescent="0.3">
      <c r="F10457" s="8"/>
      <c r="G10457" s="5"/>
      <c r="Q10457" s="8"/>
      <c r="R10457" s="5"/>
    </row>
    <row r="10458" spans="6:18" x14ac:dyDescent="0.3">
      <c r="F10458" s="8"/>
      <c r="G10458" s="5"/>
      <c r="Q10458" s="8"/>
      <c r="R10458" s="5"/>
    </row>
    <row r="10459" spans="6:18" x14ac:dyDescent="0.3">
      <c r="F10459" s="8"/>
      <c r="G10459" s="5"/>
      <c r="Q10459" s="8"/>
      <c r="R10459" s="5"/>
    </row>
    <row r="10460" spans="6:18" x14ac:dyDescent="0.3">
      <c r="F10460" s="8"/>
      <c r="G10460" s="5"/>
      <c r="Q10460" s="8"/>
      <c r="R10460" s="5"/>
    </row>
    <row r="10461" spans="6:18" x14ac:dyDescent="0.3">
      <c r="F10461" s="8"/>
      <c r="G10461" s="5"/>
      <c r="Q10461" s="8"/>
      <c r="R10461" s="5"/>
    </row>
    <row r="10462" spans="6:18" x14ac:dyDescent="0.3">
      <c r="F10462" s="8"/>
      <c r="G10462" s="5"/>
      <c r="Q10462" s="8"/>
      <c r="R10462" s="5"/>
    </row>
    <row r="10463" spans="6:18" x14ac:dyDescent="0.3">
      <c r="F10463" s="8"/>
      <c r="G10463" s="5"/>
      <c r="Q10463" s="8"/>
      <c r="R10463" s="5"/>
    </row>
    <row r="10464" spans="6:18" x14ac:dyDescent="0.3">
      <c r="F10464" s="8"/>
      <c r="G10464" s="5"/>
      <c r="Q10464" s="8"/>
      <c r="R10464" s="5"/>
    </row>
    <row r="10465" spans="6:18" x14ac:dyDescent="0.3">
      <c r="F10465" s="8"/>
      <c r="G10465" s="5"/>
      <c r="Q10465" s="8"/>
      <c r="R10465" s="5"/>
    </row>
    <row r="10466" spans="6:18" x14ac:dyDescent="0.3">
      <c r="F10466" s="8"/>
      <c r="G10466" s="5"/>
      <c r="Q10466" s="8"/>
      <c r="R10466" s="5"/>
    </row>
    <row r="10467" spans="6:18" x14ac:dyDescent="0.3">
      <c r="F10467" s="8"/>
      <c r="G10467" s="5"/>
      <c r="Q10467" s="8"/>
      <c r="R10467" s="5"/>
    </row>
    <row r="10468" spans="6:18" x14ac:dyDescent="0.3">
      <c r="F10468" s="8"/>
      <c r="G10468" s="5"/>
      <c r="Q10468" s="8"/>
      <c r="R10468" s="5"/>
    </row>
    <row r="10469" spans="6:18" x14ac:dyDescent="0.3">
      <c r="F10469" s="8"/>
      <c r="G10469" s="5"/>
      <c r="Q10469" s="8"/>
      <c r="R10469" s="5"/>
    </row>
    <row r="10470" spans="6:18" x14ac:dyDescent="0.3">
      <c r="F10470" s="8"/>
      <c r="G10470" s="5"/>
      <c r="Q10470" s="8"/>
      <c r="R10470" s="5"/>
    </row>
    <row r="10471" spans="6:18" x14ac:dyDescent="0.3">
      <c r="F10471" s="8"/>
      <c r="G10471" s="5"/>
      <c r="Q10471" s="8"/>
      <c r="R10471" s="5"/>
    </row>
    <row r="10472" spans="6:18" x14ac:dyDescent="0.3">
      <c r="F10472" s="8"/>
      <c r="G10472" s="5"/>
      <c r="Q10472" s="8"/>
      <c r="R10472" s="5"/>
    </row>
    <row r="10473" spans="6:18" x14ac:dyDescent="0.3">
      <c r="F10473" s="8"/>
      <c r="G10473" s="5"/>
      <c r="Q10473" s="8"/>
      <c r="R10473" s="5"/>
    </row>
    <row r="10474" spans="6:18" x14ac:dyDescent="0.3">
      <c r="F10474" s="8"/>
      <c r="G10474" s="5"/>
      <c r="Q10474" s="8"/>
      <c r="R10474" s="5"/>
    </row>
    <row r="10475" spans="6:18" x14ac:dyDescent="0.3">
      <c r="F10475" s="8"/>
      <c r="G10475" s="5"/>
      <c r="Q10475" s="8"/>
      <c r="R10475" s="5"/>
    </row>
    <row r="10476" spans="6:18" x14ac:dyDescent="0.3">
      <c r="F10476" s="8"/>
      <c r="G10476" s="5"/>
      <c r="Q10476" s="8"/>
      <c r="R10476" s="5"/>
    </row>
    <row r="10477" spans="6:18" x14ac:dyDescent="0.3">
      <c r="F10477" s="8"/>
      <c r="G10477" s="5"/>
      <c r="Q10477" s="8"/>
      <c r="R10477" s="5"/>
    </row>
    <row r="10478" spans="6:18" x14ac:dyDescent="0.3">
      <c r="F10478" s="8"/>
      <c r="G10478" s="5"/>
      <c r="Q10478" s="8"/>
      <c r="R10478" s="5"/>
    </row>
    <row r="10479" spans="6:18" x14ac:dyDescent="0.3">
      <c r="F10479" s="8"/>
      <c r="G10479" s="5"/>
      <c r="Q10479" s="8"/>
      <c r="R10479" s="5"/>
    </row>
    <row r="10480" spans="6:18" x14ac:dyDescent="0.3">
      <c r="F10480" s="8"/>
      <c r="G10480" s="5"/>
      <c r="Q10480" s="8"/>
      <c r="R10480" s="5"/>
    </row>
    <row r="10481" spans="6:18" x14ac:dyDescent="0.3">
      <c r="F10481" s="8"/>
      <c r="G10481" s="5"/>
      <c r="Q10481" s="8"/>
      <c r="R10481" s="5"/>
    </row>
    <row r="10482" spans="6:18" x14ac:dyDescent="0.3">
      <c r="F10482" s="8"/>
      <c r="G10482" s="5"/>
      <c r="Q10482" s="8"/>
      <c r="R10482" s="5"/>
    </row>
    <row r="10483" spans="6:18" x14ac:dyDescent="0.3">
      <c r="F10483" s="8"/>
      <c r="G10483" s="5"/>
      <c r="Q10483" s="8"/>
      <c r="R10483" s="5"/>
    </row>
    <row r="10484" spans="6:18" x14ac:dyDescent="0.3">
      <c r="F10484" s="8"/>
      <c r="G10484" s="5"/>
      <c r="Q10484" s="8"/>
      <c r="R10484" s="5"/>
    </row>
    <row r="10485" spans="6:18" x14ac:dyDescent="0.3">
      <c r="F10485" s="8"/>
      <c r="G10485" s="5"/>
      <c r="Q10485" s="8"/>
      <c r="R10485" s="5"/>
    </row>
    <row r="10486" spans="6:18" x14ac:dyDescent="0.3">
      <c r="F10486" s="8"/>
      <c r="G10486" s="5"/>
      <c r="Q10486" s="8"/>
      <c r="R10486" s="5"/>
    </row>
    <row r="10487" spans="6:18" x14ac:dyDescent="0.3">
      <c r="F10487" s="8"/>
      <c r="G10487" s="5"/>
      <c r="Q10487" s="8"/>
      <c r="R10487" s="5"/>
    </row>
    <row r="10488" spans="6:18" x14ac:dyDescent="0.3">
      <c r="F10488" s="8"/>
      <c r="G10488" s="5"/>
      <c r="Q10488" s="8"/>
      <c r="R10488" s="5"/>
    </row>
    <row r="10489" spans="6:18" x14ac:dyDescent="0.3">
      <c r="F10489" s="8"/>
      <c r="G10489" s="5"/>
      <c r="Q10489" s="8"/>
      <c r="R10489" s="5"/>
    </row>
    <row r="10490" spans="6:18" x14ac:dyDescent="0.3">
      <c r="F10490" s="8"/>
      <c r="G10490" s="5"/>
      <c r="Q10490" s="8"/>
      <c r="R10490" s="5"/>
    </row>
    <row r="10491" spans="6:18" x14ac:dyDescent="0.3">
      <c r="F10491" s="8"/>
      <c r="G10491" s="5"/>
      <c r="Q10491" s="8"/>
      <c r="R10491" s="5"/>
    </row>
    <row r="10492" spans="6:18" x14ac:dyDescent="0.3">
      <c r="F10492" s="8"/>
      <c r="G10492" s="5"/>
      <c r="Q10492" s="8"/>
      <c r="R10492" s="5"/>
    </row>
    <row r="10493" spans="6:18" x14ac:dyDescent="0.3">
      <c r="F10493" s="8"/>
      <c r="G10493" s="5"/>
      <c r="Q10493" s="8"/>
      <c r="R10493" s="5"/>
    </row>
    <row r="10494" spans="6:18" x14ac:dyDescent="0.3">
      <c r="F10494" s="8"/>
      <c r="G10494" s="5"/>
      <c r="Q10494" s="8"/>
      <c r="R10494" s="5"/>
    </row>
    <row r="10495" spans="6:18" x14ac:dyDescent="0.3">
      <c r="F10495" s="8"/>
      <c r="G10495" s="5"/>
      <c r="Q10495" s="8"/>
      <c r="R10495" s="5"/>
    </row>
    <row r="10496" spans="6:18" x14ac:dyDescent="0.3">
      <c r="F10496" s="8"/>
      <c r="G10496" s="5"/>
      <c r="Q10496" s="8"/>
      <c r="R10496" s="5"/>
    </row>
    <row r="10497" spans="6:18" x14ac:dyDescent="0.3">
      <c r="F10497" s="8"/>
      <c r="G10497" s="5"/>
      <c r="Q10497" s="8"/>
      <c r="R10497" s="5"/>
    </row>
    <row r="10498" spans="6:18" x14ac:dyDescent="0.3">
      <c r="F10498" s="8"/>
      <c r="G10498" s="5"/>
      <c r="Q10498" s="8"/>
      <c r="R10498" s="5"/>
    </row>
    <row r="10499" spans="6:18" x14ac:dyDescent="0.3">
      <c r="F10499" s="8"/>
      <c r="G10499" s="5"/>
      <c r="Q10499" s="8"/>
      <c r="R10499" s="5"/>
    </row>
    <row r="10500" spans="6:18" x14ac:dyDescent="0.3">
      <c r="F10500" s="8"/>
      <c r="G10500" s="5"/>
      <c r="Q10500" s="8"/>
      <c r="R10500" s="5"/>
    </row>
    <row r="10501" spans="6:18" x14ac:dyDescent="0.3">
      <c r="F10501" s="8"/>
      <c r="G10501" s="5"/>
      <c r="Q10501" s="8"/>
      <c r="R10501" s="5"/>
    </row>
    <row r="10502" spans="6:18" x14ac:dyDescent="0.3">
      <c r="F10502" s="8"/>
      <c r="G10502" s="5"/>
      <c r="Q10502" s="8"/>
      <c r="R10502" s="5"/>
    </row>
    <row r="10503" spans="6:18" x14ac:dyDescent="0.3">
      <c r="F10503" s="8"/>
      <c r="G10503" s="5"/>
      <c r="Q10503" s="8"/>
      <c r="R10503" s="5"/>
    </row>
    <row r="10504" spans="6:18" x14ac:dyDescent="0.3">
      <c r="F10504" s="8"/>
      <c r="G10504" s="5"/>
      <c r="Q10504" s="8"/>
      <c r="R10504" s="5"/>
    </row>
    <row r="10505" spans="6:18" x14ac:dyDescent="0.3">
      <c r="F10505" s="8"/>
      <c r="G10505" s="5"/>
      <c r="Q10505" s="8"/>
      <c r="R10505" s="5"/>
    </row>
    <row r="10506" spans="6:18" x14ac:dyDescent="0.3">
      <c r="F10506" s="8"/>
      <c r="G10506" s="5"/>
      <c r="Q10506" s="8"/>
      <c r="R10506" s="5"/>
    </row>
    <row r="10507" spans="6:18" x14ac:dyDescent="0.3">
      <c r="F10507" s="8"/>
      <c r="G10507" s="5"/>
      <c r="Q10507" s="8"/>
      <c r="R10507" s="5"/>
    </row>
    <row r="10508" spans="6:18" x14ac:dyDescent="0.3">
      <c r="F10508" s="8"/>
      <c r="G10508" s="5"/>
      <c r="Q10508" s="8"/>
      <c r="R10508" s="5"/>
    </row>
    <row r="10509" spans="6:18" x14ac:dyDescent="0.3">
      <c r="F10509" s="8"/>
      <c r="G10509" s="5"/>
      <c r="Q10509" s="8"/>
      <c r="R10509" s="5"/>
    </row>
    <row r="10510" spans="6:18" x14ac:dyDescent="0.3">
      <c r="F10510" s="8"/>
      <c r="G10510" s="5"/>
      <c r="Q10510" s="8"/>
      <c r="R10510" s="5"/>
    </row>
    <row r="10511" spans="6:18" x14ac:dyDescent="0.3">
      <c r="F10511" s="8"/>
      <c r="G10511" s="5"/>
      <c r="Q10511" s="8"/>
      <c r="R10511" s="5"/>
    </row>
    <row r="10512" spans="6:18" x14ac:dyDescent="0.3">
      <c r="F10512" s="8"/>
      <c r="G10512" s="5"/>
      <c r="Q10512" s="8"/>
      <c r="R10512" s="5"/>
    </row>
    <row r="10513" spans="6:18" x14ac:dyDescent="0.3">
      <c r="F10513" s="8"/>
      <c r="G10513" s="5"/>
      <c r="Q10513" s="8"/>
      <c r="R10513" s="5"/>
    </row>
    <row r="10514" spans="6:18" x14ac:dyDescent="0.3">
      <c r="F10514" s="8"/>
      <c r="G10514" s="5"/>
      <c r="Q10514" s="8"/>
      <c r="R10514" s="5"/>
    </row>
    <row r="10515" spans="6:18" x14ac:dyDescent="0.3">
      <c r="F10515" s="8"/>
      <c r="G10515" s="5"/>
      <c r="Q10515" s="8"/>
      <c r="R10515" s="5"/>
    </row>
    <row r="10516" spans="6:18" x14ac:dyDescent="0.3">
      <c r="F10516" s="8"/>
      <c r="G10516" s="5"/>
      <c r="Q10516" s="8"/>
      <c r="R10516" s="5"/>
    </row>
    <row r="10517" spans="6:18" x14ac:dyDescent="0.3">
      <c r="F10517" s="8"/>
      <c r="G10517" s="5"/>
      <c r="Q10517" s="8"/>
      <c r="R10517" s="5"/>
    </row>
    <row r="10518" spans="6:18" x14ac:dyDescent="0.3">
      <c r="F10518" s="8"/>
      <c r="G10518" s="5"/>
      <c r="Q10518" s="8"/>
      <c r="R10518" s="5"/>
    </row>
    <row r="10519" spans="6:18" x14ac:dyDescent="0.3">
      <c r="F10519" s="8"/>
      <c r="G10519" s="5"/>
      <c r="Q10519" s="8"/>
      <c r="R10519" s="5"/>
    </row>
    <row r="10520" spans="6:18" x14ac:dyDescent="0.3">
      <c r="F10520" s="8"/>
      <c r="G10520" s="5"/>
      <c r="Q10520" s="8"/>
      <c r="R10520" s="5"/>
    </row>
    <row r="10521" spans="6:18" x14ac:dyDescent="0.3">
      <c r="F10521" s="8"/>
      <c r="G10521" s="5"/>
      <c r="Q10521" s="8"/>
      <c r="R10521" s="5"/>
    </row>
    <row r="10522" spans="6:18" x14ac:dyDescent="0.3">
      <c r="F10522" s="8"/>
      <c r="G10522" s="5"/>
      <c r="Q10522" s="8"/>
      <c r="R10522" s="5"/>
    </row>
    <row r="10523" spans="6:18" x14ac:dyDescent="0.3">
      <c r="F10523" s="8"/>
      <c r="G10523" s="5"/>
      <c r="Q10523" s="8"/>
      <c r="R10523" s="5"/>
    </row>
    <row r="10524" spans="6:18" x14ac:dyDescent="0.3">
      <c r="F10524" s="8"/>
      <c r="G10524" s="5"/>
      <c r="Q10524" s="8"/>
      <c r="R10524" s="5"/>
    </row>
    <row r="10525" spans="6:18" x14ac:dyDescent="0.3">
      <c r="F10525" s="8"/>
      <c r="G10525" s="5"/>
      <c r="Q10525" s="8"/>
      <c r="R10525" s="5"/>
    </row>
    <row r="10526" spans="6:18" x14ac:dyDescent="0.3">
      <c r="F10526" s="8"/>
      <c r="G10526" s="5"/>
      <c r="Q10526" s="8"/>
      <c r="R10526" s="5"/>
    </row>
    <row r="10527" spans="6:18" x14ac:dyDescent="0.3">
      <c r="F10527" s="8"/>
      <c r="G10527" s="5"/>
      <c r="Q10527" s="8"/>
      <c r="R10527" s="5"/>
    </row>
    <row r="10528" spans="6:18" x14ac:dyDescent="0.3">
      <c r="F10528" s="8"/>
      <c r="G10528" s="5"/>
      <c r="Q10528" s="8"/>
      <c r="R10528" s="5"/>
    </row>
    <row r="10529" spans="6:18" x14ac:dyDescent="0.3">
      <c r="F10529" s="8"/>
      <c r="G10529" s="5"/>
      <c r="Q10529" s="8"/>
      <c r="R10529" s="5"/>
    </row>
    <row r="10530" spans="6:18" x14ac:dyDescent="0.3">
      <c r="F10530" s="8"/>
      <c r="G10530" s="5"/>
      <c r="Q10530" s="8"/>
      <c r="R10530" s="5"/>
    </row>
    <row r="10531" spans="6:18" x14ac:dyDescent="0.3">
      <c r="F10531" s="8"/>
      <c r="G10531" s="5"/>
      <c r="Q10531" s="8"/>
      <c r="R10531" s="5"/>
    </row>
    <row r="10532" spans="6:18" x14ac:dyDescent="0.3">
      <c r="F10532" s="8"/>
      <c r="G10532" s="5"/>
      <c r="Q10532" s="8"/>
      <c r="R10532" s="5"/>
    </row>
    <row r="10533" spans="6:18" x14ac:dyDescent="0.3">
      <c r="F10533" s="8"/>
      <c r="G10533" s="5"/>
      <c r="Q10533" s="8"/>
      <c r="R10533" s="5"/>
    </row>
    <row r="10534" spans="6:18" x14ac:dyDescent="0.3">
      <c r="F10534" s="8"/>
      <c r="G10534" s="5"/>
      <c r="Q10534" s="8"/>
      <c r="R10534" s="5"/>
    </row>
    <row r="10535" spans="6:18" x14ac:dyDescent="0.3">
      <c r="F10535" s="8"/>
      <c r="G10535" s="5"/>
      <c r="Q10535" s="8"/>
      <c r="R10535" s="5"/>
    </row>
    <row r="10536" spans="6:18" x14ac:dyDescent="0.3">
      <c r="F10536" s="8"/>
      <c r="G10536" s="5"/>
      <c r="Q10536" s="8"/>
      <c r="R10536" s="5"/>
    </row>
    <row r="10537" spans="6:18" x14ac:dyDescent="0.3">
      <c r="F10537" s="8"/>
      <c r="G10537" s="5"/>
      <c r="Q10537" s="8"/>
      <c r="R10537" s="5"/>
    </row>
    <row r="10538" spans="6:18" x14ac:dyDescent="0.3">
      <c r="F10538" s="8"/>
      <c r="G10538" s="5"/>
      <c r="Q10538" s="8"/>
      <c r="R10538" s="5"/>
    </row>
    <row r="10539" spans="6:18" x14ac:dyDescent="0.3">
      <c r="F10539" s="8"/>
      <c r="G10539" s="5"/>
      <c r="Q10539" s="8"/>
      <c r="R10539" s="5"/>
    </row>
    <row r="10540" spans="6:18" x14ac:dyDescent="0.3">
      <c r="F10540" s="8"/>
      <c r="G10540" s="5"/>
      <c r="Q10540" s="8"/>
      <c r="R10540" s="5"/>
    </row>
    <row r="10541" spans="6:18" x14ac:dyDescent="0.3">
      <c r="F10541" s="8"/>
      <c r="G10541" s="5"/>
      <c r="Q10541" s="8"/>
      <c r="R10541" s="5"/>
    </row>
    <row r="10542" spans="6:18" x14ac:dyDescent="0.3">
      <c r="F10542" s="8"/>
      <c r="G10542" s="5"/>
      <c r="Q10542" s="8"/>
      <c r="R10542" s="5"/>
    </row>
    <row r="10543" spans="6:18" x14ac:dyDescent="0.3">
      <c r="F10543" s="8"/>
      <c r="G10543" s="5"/>
      <c r="Q10543" s="8"/>
      <c r="R10543" s="5"/>
    </row>
    <row r="10544" spans="6:18" x14ac:dyDescent="0.3">
      <c r="F10544" s="8"/>
      <c r="G10544" s="5"/>
      <c r="Q10544" s="8"/>
      <c r="R10544" s="5"/>
    </row>
    <row r="10545" spans="6:18" x14ac:dyDescent="0.3">
      <c r="F10545" s="8"/>
      <c r="G10545" s="5"/>
      <c r="Q10545" s="8"/>
      <c r="R10545" s="5"/>
    </row>
    <row r="10546" spans="6:18" x14ac:dyDescent="0.3">
      <c r="F10546" s="8"/>
      <c r="G10546" s="5"/>
      <c r="Q10546" s="8"/>
      <c r="R10546" s="5"/>
    </row>
    <row r="10547" spans="6:18" x14ac:dyDescent="0.3">
      <c r="F10547" s="8"/>
      <c r="G10547" s="5"/>
      <c r="Q10547" s="8"/>
      <c r="R10547" s="5"/>
    </row>
    <row r="10548" spans="6:18" x14ac:dyDescent="0.3">
      <c r="F10548" s="8"/>
      <c r="G10548" s="5"/>
      <c r="Q10548" s="8"/>
      <c r="R10548" s="5"/>
    </row>
    <row r="10549" spans="6:18" x14ac:dyDescent="0.3">
      <c r="F10549" s="8"/>
      <c r="G10549" s="5"/>
      <c r="Q10549" s="8"/>
      <c r="R10549" s="5"/>
    </row>
    <row r="10550" spans="6:18" x14ac:dyDescent="0.3">
      <c r="F10550" s="8"/>
      <c r="G10550" s="5"/>
      <c r="Q10550" s="8"/>
      <c r="R10550" s="5"/>
    </row>
    <row r="10551" spans="6:18" x14ac:dyDescent="0.3">
      <c r="F10551" s="8"/>
      <c r="G10551" s="5"/>
      <c r="Q10551" s="8"/>
      <c r="R10551" s="5"/>
    </row>
    <row r="10552" spans="6:18" x14ac:dyDescent="0.3">
      <c r="F10552" s="8"/>
      <c r="G10552" s="5"/>
      <c r="Q10552" s="8"/>
      <c r="R10552" s="5"/>
    </row>
    <row r="10553" spans="6:18" x14ac:dyDescent="0.3">
      <c r="F10553" s="8"/>
      <c r="G10553" s="5"/>
      <c r="Q10553" s="8"/>
      <c r="R10553" s="5"/>
    </row>
    <row r="10554" spans="6:18" x14ac:dyDescent="0.3">
      <c r="F10554" s="8"/>
      <c r="G10554" s="5"/>
      <c r="Q10554" s="8"/>
      <c r="R10554" s="5"/>
    </row>
    <row r="10555" spans="6:18" x14ac:dyDescent="0.3">
      <c r="F10555" s="8"/>
      <c r="G10555" s="5"/>
      <c r="Q10555" s="8"/>
      <c r="R10555" s="5"/>
    </row>
    <row r="10556" spans="6:18" x14ac:dyDescent="0.3">
      <c r="F10556" s="8"/>
      <c r="G10556" s="5"/>
      <c r="Q10556" s="8"/>
      <c r="R10556" s="5"/>
    </row>
    <row r="10557" spans="6:18" x14ac:dyDescent="0.3">
      <c r="F10557" s="8"/>
      <c r="G10557" s="5"/>
      <c r="Q10557" s="8"/>
      <c r="R10557" s="5"/>
    </row>
    <row r="10558" spans="6:18" x14ac:dyDescent="0.3">
      <c r="F10558" s="8"/>
      <c r="G10558" s="5"/>
      <c r="Q10558" s="8"/>
      <c r="R10558" s="5"/>
    </row>
    <row r="10559" spans="6:18" x14ac:dyDescent="0.3">
      <c r="F10559" s="8"/>
      <c r="G10559" s="5"/>
      <c r="Q10559" s="8"/>
      <c r="R10559" s="5"/>
    </row>
    <row r="10560" spans="6:18" x14ac:dyDescent="0.3">
      <c r="F10560" s="8"/>
      <c r="G10560" s="5"/>
      <c r="Q10560" s="8"/>
      <c r="R10560" s="5"/>
    </row>
    <row r="10561" spans="6:18" x14ac:dyDescent="0.3">
      <c r="F10561" s="8"/>
      <c r="G10561" s="5"/>
      <c r="Q10561" s="8"/>
      <c r="R10561" s="5"/>
    </row>
    <row r="10562" spans="6:18" x14ac:dyDescent="0.3">
      <c r="F10562" s="8"/>
      <c r="G10562" s="5"/>
      <c r="Q10562" s="8"/>
      <c r="R10562" s="5"/>
    </row>
    <row r="10563" spans="6:18" x14ac:dyDescent="0.3">
      <c r="F10563" s="8"/>
      <c r="G10563" s="5"/>
      <c r="Q10563" s="8"/>
      <c r="R10563" s="5"/>
    </row>
    <row r="10564" spans="6:18" x14ac:dyDescent="0.3">
      <c r="F10564" s="8"/>
      <c r="G10564" s="5"/>
      <c r="Q10564" s="8"/>
      <c r="R10564" s="5"/>
    </row>
    <row r="10565" spans="6:18" x14ac:dyDescent="0.3">
      <c r="F10565" s="8"/>
      <c r="G10565" s="5"/>
      <c r="Q10565" s="8"/>
      <c r="R10565" s="5"/>
    </row>
    <row r="10566" spans="6:18" x14ac:dyDescent="0.3">
      <c r="F10566" s="8"/>
      <c r="G10566" s="5"/>
      <c r="Q10566" s="8"/>
      <c r="R10566" s="5"/>
    </row>
    <row r="10567" spans="6:18" x14ac:dyDescent="0.3">
      <c r="F10567" s="8"/>
      <c r="G10567" s="5"/>
      <c r="Q10567" s="8"/>
      <c r="R10567" s="5"/>
    </row>
    <row r="10568" spans="6:18" x14ac:dyDescent="0.3">
      <c r="F10568" s="8"/>
      <c r="G10568" s="5"/>
      <c r="Q10568" s="8"/>
      <c r="R10568" s="5"/>
    </row>
    <row r="10569" spans="6:18" x14ac:dyDescent="0.3">
      <c r="F10569" s="8"/>
      <c r="G10569" s="5"/>
      <c r="Q10569" s="8"/>
      <c r="R10569" s="5"/>
    </row>
    <row r="10570" spans="6:18" x14ac:dyDescent="0.3">
      <c r="F10570" s="8"/>
      <c r="G10570" s="5"/>
      <c r="Q10570" s="8"/>
      <c r="R10570" s="5"/>
    </row>
    <row r="10571" spans="6:18" x14ac:dyDescent="0.3">
      <c r="F10571" s="8"/>
      <c r="G10571" s="5"/>
      <c r="Q10571" s="8"/>
      <c r="R10571" s="5"/>
    </row>
    <row r="10572" spans="6:18" x14ac:dyDescent="0.3">
      <c r="F10572" s="8"/>
      <c r="G10572" s="5"/>
      <c r="Q10572" s="8"/>
      <c r="R10572" s="5"/>
    </row>
    <row r="10573" spans="6:18" x14ac:dyDescent="0.3">
      <c r="F10573" s="8"/>
      <c r="G10573" s="5"/>
      <c r="Q10573" s="8"/>
      <c r="R10573" s="5"/>
    </row>
    <row r="10574" spans="6:18" x14ac:dyDescent="0.3">
      <c r="F10574" s="8"/>
      <c r="G10574" s="5"/>
      <c r="Q10574" s="8"/>
      <c r="R10574" s="5"/>
    </row>
    <row r="10575" spans="6:18" x14ac:dyDescent="0.3">
      <c r="F10575" s="8"/>
      <c r="G10575" s="5"/>
      <c r="Q10575" s="8"/>
      <c r="R10575" s="5"/>
    </row>
    <row r="10576" spans="6:18" x14ac:dyDescent="0.3">
      <c r="F10576" s="8"/>
      <c r="G10576" s="5"/>
      <c r="Q10576" s="8"/>
      <c r="R10576" s="5"/>
    </row>
    <row r="10577" spans="6:18" x14ac:dyDescent="0.3">
      <c r="F10577" s="8"/>
      <c r="G10577" s="5"/>
      <c r="Q10577" s="8"/>
      <c r="R10577" s="5"/>
    </row>
    <row r="10578" spans="6:18" x14ac:dyDescent="0.3">
      <c r="F10578" s="8"/>
      <c r="G10578" s="5"/>
      <c r="Q10578" s="8"/>
      <c r="R10578" s="5"/>
    </row>
    <row r="10579" spans="6:18" x14ac:dyDescent="0.3">
      <c r="F10579" s="8"/>
      <c r="G10579" s="5"/>
      <c r="Q10579" s="8"/>
      <c r="R10579" s="5"/>
    </row>
    <row r="10580" spans="6:18" x14ac:dyDescent="0.3">
      <c r="F10580" s="8"/>
      <c r="G10580" s="5"/>
      <c r="Q10580" s="8"/>
      <c r="R10580" s="5"/>
    </row>
    <row r="10581" spans="6:18" x14ac:dyDescent="0.3">
      <c r="F10581" s="8"/>
      <c r="G10581" s="5"/>
      <c r="Q10581" s="8"/>
      <c r="R10581" s="5"/>
    </row>
    <row r="10582" spans="6:18" x14ac:dyDescent="0.3">
      <c r="F10582" s="8"/>
      <c r="G10582" s="5"/>
      <c r="Q10582" s="8"/>
      <c r="R10582" s="5"/>
    </row>
    <row r="10583" spans="6:18" x14ac:dyDescent="0.3">
      <c r="F10583" s="8"/>
      <c r="G10583" s="5"/>
      <c r="Q10583" s="8"/>
      <c r="R10583" s="5"/>
    </row>
    <row r="10584" spans="6:18" x14ac:dyDescent="0.3">
      <c r="F10584" s="8"/>
      <c r="G10584" s="5"/>
      <c r="Q10584" s="8"/>
      <c r="R10584" s="5"/>
    </row>
    <row r="10585" spans="6:18" x14ac:dyDescent="0.3">
      <c r="F10585" s="8"/>
      <c r="G10585" s="5"/>
      <c r="Q10585" s="8"/>
      <c r="R10585" s="5"/>
    </row>
    <row r="10586" spans="6:18" x14ac:dyDescent="0.3">
      <c r="F10586" s="8"/>
      <c r="G10586" s="5"/>
      <c r="Q10586" s="8"/>
      <c r="R10586" s="5"/>
    </row>
    <row r="10587" spans="6:18" x14ac:dyDescent="0.3">
      <c r="F10587" s="8"/>
      <c r="G10587" s="5"/>
      <c r="Q10587" s="8"/>
      <c r="R10587" s="5"/>
    </row>
    <row r="10588" spans="6:18" x14ac:dyDescent="0.3">
      <c r="F10588" s="8"/>
      <c r="G10588" s="5"/>
      <c r="Q10588" s="8"/>
      <c r="R10588" s="5"/>
    </row>
    <row r="10589" spans="6:18" x14ac:dyDescent="0.3">
      <c r="F10589" s="8"/>
      <c r="G10589" s="5"/>
      <c r="Q10589" s="8"/>
      <c r="R10589" s="5"/>
    </row>
    <row r="10590" spans="6:18" x14ac:dyDescent="0.3">
      <c r="F10590" s="8"/>
      <c r="G10590" s="5"/>
      <c r="Q10590" s="8"/>
      <c r="R10590" s="5"/>
    </row>
    <row r="10591" spans="6:18" x14ac:dyDescent="0.3">
      <c r="F10591" s="8"/>
      <c r="G10591" s="5"/>
      <c r="Q10591" s="8"/>
      <c r="R10591" s="5"/>
    </row>
    <row r="10592" spans="6:18" x14ac:dyDescent="0.3">
      <c r="F10592" s="8"/>
      <c r="G10592" s="5"/>
      <c r="Q10592" s="8"/>
      <c r="R10592" s="5"/>
    </row>
    <row r="10593" spans="6:18" x14ac:dyDescent="0.3">
      <c r="F10593" s="8"/>
      <c r="G10593" s="5"/>
      <c r="Q10593" s="8"/>
      <c r="R10593" s="5"/>
    </row>
    <row r="10594" spans="6:18" x14ac:dyDescent="0.3">
      <c r="F10594" s="8"/>
      <c r="G10594" s="5"/>
      <c r="Q10594" s="8"/>
      <c r="R10594" s="5"/>
    </row>
    <row r="10595" spans="6:18" x14ac:dyDescent="0.3">
      <c r="F10595" s="8"/>
      <c r="G10595" s="5"/>
      <c r="Q10595" s="8"/>
      <c r="R10595" s="5"/>
    </row>
    <row r="10596" spans="6:18" x14ac:dyDescent="0.3">
      <c r="F10596" s="8"/>
      <c r="G10596" s="5"/>
      <c r="Q10596" s="8"/>
      <c r="R10596" s="5"/>
    </row>
    <row r="10597" spans="6:18" x14ac:dyDescent="0.3">
      <c r="F10597" s="8"/>
      <c r="G10597" s="5"/>
      <c r="Q10597" s="8"/>
      <c r="R10597" s="5"/>
    </row>
    <row r="10598" spans="6:18" x14ac:dyDescent="0.3">
      <c r="F10598" s="8"/>
      <c r="G10598" s="5"/>
      <c r="Q10598" s="8"/>
      <c r="R10598" s="5"/>
    </row>
    <row r="10599" spans="6:18" x14ac:dyDescent="0.3">
      <c r="F10599" s="8"/>
      <c r="G10599" s="5"/>
      <c r="Q10599" s="8"/>
      <c r="R10599" s="5"/>
    </row>
    <row r="10600" spans="6:18" x14ac:dyDescent="0.3">
      <c r="F10600" s="8"/>
      <c r="G10600" s="5"/>
      <c r="Q10600" s="8"/>
      <c r="R10600" s="5"/>
    </row>
    <row r="10601" spans="6:18" x14ac:dyDescent="0.3">
      <c r="F10601" s="8"/>
      <c r="G10601" s="5"/>
      <c r="Q10601" s="8"/>
      <c r="R10601" s="5"/>
    </row>
    <row r="10602" spans="6:18" x14ac:dyDescent="0.3">
      <c r="F10602" s="8"/>
      <c r="G10602" s="5"/>
      <c r="Q10602" s="8"/>
      <c r="R10602" s="5"/>
    </row>
    <row r="10603" spans="6:18" x14ac:dyDescent="0.3">
      <c r="F10603" s="8"/>
      <c r="G10603" s="5"/>
      <c r="Q10603" s="8"/>
      <c r="R10603" s="5"/>
    </row>
    <row r="10604" spans="6:18" x14ac:dyDescent="0.3">
      <c r="F10604" s="8"/>
      <c r="G10604" s="5"/>
      <c r="Q10604" s="8"/>
      <c r="R10604" s="5"/>
    </row>
    <row r="10605" spans="6:18" x14ac:dyDescent="0.3">
      <c r="F10605" s="8"/>
      <c r="G10605" s="5"/>
      <c r="Q10605" s="8"/>
      <c r="R10605" s="5"/>
    </row>
    <row r="10606" spans="6:18" x14ac:dyDescent="0.3">
      <c r="F10606" s="8"/>
      <c r="G10606" s="5"/>
      <c r="Q10606" s="8"/>
      <c r="R10606" s="5"/>
    </row>
    <row r="10607" spans="6:18" x14ac:dyDescent="0.3">
      <c r="F10607" s="8"/>
      <c r="G10607" s="5"/>
      <c r="Q10607" s="8"/>
      <c r="R10607" s="5"/>
    </row>
    <row r="10608" spans="6:18" x14ac:dyDescent="0.3">
      <c r="F10608" s="8"/>
      <c r="G10608" s="5"/>
      <c r="Q10608" s="8"/>
      <c r="R10608" s="5"/>
    </row>
    <row r="10609" spans="6:18" x14ac:dyDescent="0.3">
      <c r="F10609" s="8"/>
      <c r="G10609" s="5"/>
      <c r="Q10609" s="8"/>
      <c r="R10609" s="5"/>
    </row>
    <row r="10610" spans="6:18" x14ac:dyDescent="0.3">
      <c r="F10610" s="8"/>
      <c r="G10610" s="5"/>
      <c r="Q10610" s="8"/>
      <c r="R10610" s="5"/>
    </row>
    <row r="10611" spans="6:18" x14ac:dyDescent="0.3">
      <c r="F10611" s="8"/>
      <c r="G10611" s="5"/>
      <c r="Q10611" s="8"/>
      <c r="R10611" s="5"/>
    </row>
    <row r="10612" spans="6:18" x14ac:dyDescent="0.3">
      <c r="F10612" s="8"/>
      <c r="G10612" s="5"/>
      <c r="Q10612" s="8"/>
      <c r="R10612" s="5"/>
    </row>
    <row r="10613" spans="6:18" x14ac:dyDescent="0.3">
      <c r="F10613" s="8"/>
      <c r="G10613" s="5"/>
      <c r="Q10613" s="8"/>
      <c r="R10613" s="5"/>
    </row>
    <row r="10614" spans="6:18" x14ac:dyDescent="0.3">
      <c r="F10614" s="8"/>
      <c r="G10614" s="5"/>
      <c r="Q10614" s="8"/>
      <c r="R10614" s="5"/>
    </row>
    <row r="10615" spans="6:18" x14ac:dyDescent="0.3">
      <c r="F10615" s="8"/>
      <c r="G10615" s="5"/>
      <c r="Q10615" s="8"/>
      <c r="R10615" s="5"/>
    </row>
    <row r="10616" spans="6:18" x14ac:dyDescent="0.3">
      <c r="F10616" s="8"/>
      <c r="G10616" s="5"/>
      <c r="Q10616" s="8"/>
      <c r="R10616" s="5"/>
    </row>
    <row r="10617" spans="6:18" x14ac:dyDescent="0.3">
      <c r="F10617" s="8"/>
      <c r="G10617" s="5"/>
      <c r="Q10617" s="8"/>
      <c r="R10617" s="5"/>
    </row>
    <row r="10618" spans="6:18" x14ac:dyDescent="0.3">
      <c r="F10618" s="8"/>
      <c r="G10618" s="5"/>
      <c r="Q10618" s="8"/>
      <c r="R10618" s="5"/>
    </row>
    <row r="10619" spans="6:18" x14ac:dyDescent="0.3">
      <c r="F10619" s="8"/>
      <c r="G10619" s="5"/>
      <c r="Q10619" s="8"/>
      <c r="R10619" s="5"/>
    </row>
    <row r="10620" spans="6:18" x14ac:dyDescent="0.3">
      <c r="F10620" s="8"/>
      <c r="G10620" s="5"/>
      <c r="Q10620" s="8"/>
      <c r="R10620" s="5"/>
    </row>
    <row r="10621" spans="6:18" x14ac:dyDescent="0.3">
      <c r="F10621" s="8"/>
      <c r="G10621" s="5"/>
      <c r="Q10621" s="8"/>
      <c r="R10621" s="5"/>
    </row>
    <row r="10622" spans="6:18" x14ac:dyDescent="0.3">
      <c r="F10622" s="8"/>
      <c r="G10622" s="5"/>
      <c r="Q10622" s="8"/>
      <c r="R10622" s="5"/>
    </row>
    <row r="10623" spans="6:18" x14ac:dyDescent="0.3">
      <c r="F10623" s="8"/>
      <c r="G10623" s="5"/>
      <c r="Q10623" s="8"/>
      <c r="R10623" s="5"/>
    </row>
    <row r="10624" spans="6:18" x14ac:dyDescent="0.3">
      <c r="F10624" s="8"/>
      <c r="G10624" s="5"/>
      <c r="Q10624" s="8"/>
      <c r="R10624" s="5"/>
    </row>
    <row r="10625" spans="6:18" x14ac:dyDescent="0.3">
      <c r="F10625" s="8"/>
      <c r="G10625" s="5"/>
      <c r="Q10625" s="8"/>
      <c r="R10625" s="5"/>
    </row>
    <row r="10626" spans="6:18" x14ac:dyDescent="0.3">
      <c r="F10626" s="8"/>
      <c r="G10626" s="5"/>
      <c r="Q10626" s="8"/>
      <c r="R10626" s="5"/>
    </row>
    <row r="10627" spans="6:18" x14ac:dyDescent="0.3">
      <c r="F10627" s="8"/>
      <c r="G10627" s="5"/>
      <c r="Q10627" s="8"/>
      <c r="R10627" s="5"/>
    </row>
    <row r="10628" spans="6:18" x14ac:dyDescent="0.3">
      <c r="F10628" s="8"/>
      <c r="G10628" s="5"/>
      <c r="Q10628" s="8"/>
      <c r="R10628" s="5"/>
    </row>
    <row r="10629" spans="6:18" x14ac:dyDescent="0.3">
      <c r="F10629" s="8"/>
      <c r="G10629" s="5"/>
      <c r="Q10629" s="8"/>
      <c r="R10629" s="5"/>
    </row>
    <row r="10630" spans="6:18" x14ac:dyDescent="0.3">
      <c r="F10630" s="8"/>
      <c r="G10630" s="5"/>
      <c r="Q10630" s="8"/>
      <c r="R10630" s="5"/>
    </row>
    <row r="10631" spans="6:18" x14ac:dyDescent="0.3">
      <c r="F10631" s="8"/>
      <c r="G10631" s="5"/>
      <c r="Q10631" s="8"/>
      <c r="R10631" s="5"/>
    </row>
    <row r="10632" spans="6:18" x14ac:dyDescent="0.3">
      <c r="F10632" s="8"/>
      <c r="G10632" s="5"/>
      <c r="Q10632" s="8"/>
      <c r="R10632" s="5"/>
    </row>
    <row r="10633" spans="6:18" x14ac:dyDescent="0.3">
      <c r="F10633" s="8"/>
      <c r="G10633" s="5"/>
      <c r="Q10633" s="8"/>
      <c r="R10633" s="5"/>
    </row>
    <row r="10634" spans="6:18" x14ac:dyDescent="0.3">
      <c r="F10634" s="8"/>
      <c r="G10634" s="5"/>
      <c r="Q10634" s="8"/>
      <c r="R10634" s="5"/>
    </row>
    <row r="10635" spans="6:18" x14ac:dyDescent="0.3">
      <c r="F10635" s="8"/>
      <c r="G10635" s="5"/>
      <c r="Q10635" s="8"/>
      <c r="R10635" s="5"/>
    </row>
    <row r="10636" spans="6:18" x14ac:dyDescent="0.3">
      <c r="F10636" s="8"/>
      <c r="G10636" s="5"/>
      <c r="Q10636" s="8"/>
      <c r="R10636" s="5"/>
    </row>
    <row r="10637" spans="6:18" x14ac:dyDescent="0.3">
      <c r="F10637" s="8"/>
      <c r="G10637" s="5"/>
      <c r="Q10637" s="8"/>
      <c r="R10637" s="5"/>
    </row>
    <row r="10638" spans="6:18" x14ac:dyDescent="0.3">
      <c r="F10638" s="8"/>
      <c r="G10638" s="5"/>
      <c r="Q10638" s="8"/>
      <c r="R10638" s="5"/>
    </row>
    <row r="10639" spans="6:18" x14ac:dyDescent="0.3">
      <c r="F10639" s="8"/>
      <c r="G10639" s="5"/>
      <c r="J10639" s="7"/>
      <c r="Q10639" s="8"/>
      <c r="R10639" s="5"/>
    </row>
    <row r="10640" spans="6:18" x14ac:dyDescent="0.3">
      <c r="F10640" s="8"/>
      <c r="G10640" s="5"/>
      <c r="J10640" s="7"/>
      <c r="Q10640" s="8"/>
      <c r="R10640" s="5"/>
    </row>
    <row r="10641" spans="6:18" x14ac:dyDescent="0.3">
      <c r="F10641" s="8"/>
      <c r="G10641" s="5"/>
      <c r="J10641" s="7"/>
      <c r="Q10641" s="8"/>
      <c r="R10641" s="5"/>
    </row>
    <row r="10642" spans="6:18" x14ac:dyDescent="0.3">
      <c r="F10642" s="8"/>
      <c r="G10642" s="5"/>
      <c r="J10642" s="7"/>
      <c r="Q10642" s="8"/>
      <c r="R10642" s="5"/>
    </row>
    <row r="10643" spans="6:18" x14ac:dyDescent="0.3">
      <c r="F10643" s="8"/>
      <c r="G10643" s="5"/>
      <c r="J10643" s="7"/>
      <c r="Q10643" s="8"/>
      <c r="R10643" s="5"/>
    </row>
    <row r="10644" spans="6:18" x14ac:dyDescent="0.3">
      <c r="F10644" s="8"/>
      <c r="G10644" s="5"/>
      <c r="J10644" s="7"/>
      <c r="Q10644" s="8"/>
      <c r="R10644" s="5"/>
    </row>
    <row r="10645" spans="6:18" x14ac:dyDescent="0.3">
      <c r="F10645" s="8"/>
      <c r="G10645" s="5"/>
      <c r="J10645" s="7"/>
      <c r="Q10645" s="8"/>
      <c r="R10645" s="5"/>
    </row>
    <row r="10646" spans="6:18" x14ac:dyDescent="0.3">
      <c r="F10646" s="8"/>
      <c r="G10646" s="5"/>
      <c r="J10646" s="7"/>
      <c r="Q10646" s="8"/>
      <c r="R10646" s="5"/>
    </row>
    <row r="10647" spans="6:18" x14ac:dyDescent="0.3">
      <c r="F10647" s="8"/>
      <c r="G10647" s="5"/>
      <c r="J10647" s="7"/>
      <c r="Q10647" s="8"/>
      <c r="R10647" s="5"/>
    </row>
    <row r="10648" spans="6:18" x14ac:dyDescent="0.3">
      <c r="F10648" s="8"/>
      <c r="G10648" s="5"/>
      <c r="J10648" s="7"/>
      <c r="Q10648" s="8"/>
      <c r="R10648" s="5"/>
    </row>
    <row r="10649" spans="6:18" x14ac:dyDescent="0.3">
      <c r="F10649" s="8"/>
      <c r="G10649" s="5"/>
      <c r="J10649" s="7"/>
      <c r="Q10649" s="8"/>
      <c r="R10649" s="5"/>
    </row>
    <row r="10650" spans="6:18" x14ac:dyDescent="0.3">
      <c r="F10650" s="8"/>
      <c r="G10650" s="5"/>
      <c r="J10650" s="7"/>
      <c r="Q10650" s="8"/>
      <c r="R10650" s="5"/>
    </row>
    <row r="10651" spans="6:18" x14ac:dyDescent="0.3">
      <c r="F10651" s="8"/>
      <c r="G10651" s="5"/>
      <c r="J10651" s="7"/>
      <c r="Q10651" s="8"/>
      <c r="R10651" s="5"/>
    </row>
    <row r="10652" spans="6:18" x14ac:dyDescent="0.3">
      <c r="F10652" s="8"/>
      <c r="G10652" s="5"/>
      <c r="J10652" s="7"/>
      <c r="Q10652" s="8"/>
      <c r="R10652" s="5"/>
    </row>
    <row r="10653" spans="6:18" x14ac:dyDescent="0.3">
      <c r="F10653" s="8"/>
      <c r="G10653" s="5"/>
      <c r="J10653" s="7"/>
      <c r="Q10653" s="8"/>
      <c r="R10653" s="5"/>
    </row>
    <row r="10654" spans="6:18" x14ac:dyDescent="0.3">
      <c r="F10654" s="8"/>
      <c r="G10654" s="5"/>
      <c r="J10654" s="7"/>
      <c r="Q10654" s="8"/>
      <c r="R10654" s="5"/>
    </row>
    <row r="10655" spans="6:18" x14ac:dyDescent="0.3">
      <c r="F10655" s="8"/>
      <c r="G10655" s="5"/>
      <c r="J10655" s="7"/>
      <c r="Q10655" s="8"/>
      <c r="R10655" s="5"/>
    </row>
    <row r="10656" spans="6:18" x14ac:dyDescent="0.3">
      <c r="F10656" s="8"/>
      <c r="G10656" s="5"/>
      <c r="J10656" s="7"/>
      <c r="Q10656" s="8"/>
      <c r="R10656" s="5"/>
    </row>
    <row r="10657" spans="6:18" x14ac:dyDescent="0.3">
      <c r="F10657" s="8"/>
      <c r="G10657" s="5"/>
      <c r="J10657" s="7"/>
      <c r="Q10657" s="8"/>
      <c r="R10657" s="5"/>
    </row>
    <row r="10658" spans="6:18" x14ac:dyDescent="0.3">
      <c r="F10658" s="8"/>
      <c r="G10658" s="5"/>
      <c r="J10658" s="7"/>
      <c r="Q10658" s="8"/>
      <c r="R10658" s="5"/>
    </row>
    <row r="10659" spans="6:18" x14ac:dyDescent="0.3">
      <c r="F10659" s="8"/>
      <c r="G10659" s="5"/>
      <c r="J10659" s="7"/>
      <c r="Q10659" s="8"/>
      <c r="R10659" s="5"/>
    </row>
    <row r="10660" spans="6:18" x14ac:dyDescent="0.3">
      <c r="F10660" s="8"/>
      <c r="G10660" s="5"/>
      <c r="J10660" s="7"/>
      <c r="Q10660" s="8"/>
      <c r="R10660" s="5"/>
    </row>
    <row r="10661" spans="6:18" x14ac:dyDescent="0.3">
      <c r="F10661" s="8"/>
      <c r="G10661" s="5"/>
      <c r="J10661" s="7"/>
      <c r="Q10661" s="8"/>
      <c r="R10661" s="5"/>
    </row>
    <row r="10662" spans="6:18" x14ac:dyDescent="0.3">
      <c r="F10662" s="8"/>
      <c r="G10662" s="5"/>
      <c r="J10662" s="7"/>
      <c r="Q10662" s="8"/>
      <c r="R10662" s="5"/>
    </row>
    <row r="10663" spans="6:18" x14ac:dyDescent="0.3">
      <c r="F10663" s="8"/>
      <c r="G10663" s="5"/>
      <c r="J10663" s="7"/>
      <c r="Q10663" s="8"/>
      <c r="R10663" s="5"/>
    </row>
    <row r="10664" spans="6:18" x14ac:dyDescent="0.3">
      <c r="F10664" s="8"/>
      <c r="G10664" s="5"/>
      <c r="J10664" s="7"/>
      <c r="Q10664" s="8"/>
      <c r="R10664" s="5"/>
    </row>
    <row r="10665" spans="6:18" x14ac:dyDescent="0.3">
      <c r="F10665" s="8"/>
      <c r="G10665" s="5"/>
      <c r="J10665" s="7"/>
      <c r="Q10665" s="8"/>
      <c r="R10665" s="5"/>
    </row>
    <row r="10666" spans="6:18" x14ac:dyDescent="0.3">
      <c r="F10666" s="8"/>
      <c r="G10666" s="5"/>
      <c r="J10666" s="7"/>
      <c r="Q10666" s="8"/>
      <c r="R10666" s="5"/>
    </row>
    <row r="10667" spans="6:18" x14ac:dyDescent="0.3">
      <c r="F10667" s="8"/>
      <c r="G10667" s="5"/>
      <c r="J10667" s="7"/>
      <c r="Q10667" s="8"/>
      <c r="R10667" s="5"/>
    </row>
    <row r="10668" spans="6:18" x14ac:dyDescent="0.3">
      <c r="F10668" s="8"/>
      <c r="G10668" s="5"/>
      <c r="J10668" s="7"/>
      <c r="Q10668" s="8"/>
      <c r="R10668" s="5"/>
    </row>
    <row r="10669" spans="6:18" x14ac:dyDescent="0.3">
      <c r="F10669" s="8"/>
      <c r="G10669" s="5"/>
      <c r="J10669" s="7"/>
      <c r="Q10669" s="8"/>
      <c r="R10669" s="5"/>
    </row>
    <row r="10670" spans="6:18" x14ac:dyDescent="0.3">
      <c r="F10670" s="8"/>
      <c r="G10670" s="5"/>
      <c r="J10670" s="7"/>
      <c r="Q10670" s="8"/>
      <c r="R10670" s="5"/>
    </row>
    <row r="10671" spans="6:18" x14ac:dyDescent="0.3">
      <c r="F10671" s="8"/>
      <c r="G10671" s="5"/>
      <c r="J10671" s="7"/>
      <c r="Q10671" s="8"/>
      <c r="R10671" s="5"/>
    </row>
    <row r="10672" spans="6:18" x14ac:dyDescent="0.3">
      <c r="F10672" s="8"/>
      <c r="G10672" s="5"/>
      <c r="J10672" s="7"/>
      <c r="Q10672" s="8"/>
      <c r="R10672" s="5"/>
    </row>
    <row r="10673" spans="6:18" x14ac:dyDescent="0.3">
      <c r="F10673" s="8"/>
      <c r="G10673" s="5"/>
      <c r="J10673" s="7"/>
      <c r="Q10673" s="8"/>
      <c r="R10673" s="5"/>
    </row>
    <row r="10674" spans="6:18" x14ac:dyDescent="0.3">
      <c r="F10674" s="8"/>
      <c r="G10674" s="5"/>
      <c r="J10674" s="7"/>
      <c r="Q10674" s="8"/>
      <c r="R10674" s="5"/>
    </row>
    <row r="10675" spans="6:18" x14ac:dyDescent="0.3">
      <c r="F10675" s="8"/>
      <c r="G10675" s="5"/>
      <c r="J10675" s="7"/>
      <c r="Q10675" s="8"/>
      <c r="R10675" s="5"/>
    </row>
    <row r="10676" spans="6:18" x14ac:dyDescent="0.3">
      <c r="F10676" s="8"/>
      <c r="G10676" s="5"/>
      <c r="J10676" s="7"/>
      <c r="Q10676" s="8"/>
      <c r="R10676" s="5"/>
    </row>
    <row r="10677" spans="6:18" x14ac:dyDescent="0.3">
      <c r="F10677" s="8"/>
      <c r="G10677" s="5"/>
      <c r="J10677" s="7"/>
      <c r="Q10677" s="8"/>
      <c r="R10677" s="5"/>
    </row>
    <row r="10678" spans="6:18" x14ac:dyDescent="0.3">
      <c r="F10678" s="8"/>
      <c r="G10678" s="5"/>
      <c r="J10678" s="7"/>
      <c r="Q10678" s="8"/>
      <c r="R10678" s="5"/>
    </row>
    <row r="10679" spans="6:18" x14ac:dyDescent="0.3">
      <c r="F10679" s="8"/>
      <c r="G10679" s="5"/>
      <c r="J10679" s="7"/>
      <c r="Q10679" s="8"/>
      <c r="R10679" s="5"/>
    </row>
    <row r="10680" spans="6:18" x14ac:dyDescent="0.3">
      <c r="F10680" s="8"/>
      <c r="G10680" s="5"/>
      <c r="J10680" s="7"/>
      <c r="Q10680" s="8"/>
      <c r="R10680" s="5"/>
    </row>
    <row r="10681" spans="6:18" x14ac:dyDescent="0.3">
      <c r="F10681" s="8"/>
      <c r="G10681" s="5"/>
      <c r="J10681" s="7"/>
      <c r="Q10681" s="8"/>
      <c r="R10681" s="5"/>
    </row>
    <row r="10682" spans="6:18" x14ac:dyDescent="0.3">
      <c r="F10682" s="8"/>
      <c r="G10682" s="5"/>
      <c r="J10682" s="7"/>
      <c r="Q10682" s="8"/>
      <c r="R10682" s="5"/>
    </row>
    <row r="10683" spans="6:18" x14ac:dyDescent="0.3">
      <c r="F10683" s="8"/>
      <c r="G10683" s="5"/>
      <c r="J10683" s="7"/>
      <c r="Q10683" s="8"/>
      <c r="R10683" s="5"/>
    </row>
    <row r="10684" spans="6:18" x14ac:dyDescent="0.3">
      <c r="F10684" s="8"/>
      <c r="G10684" s="5"/>
      <c r="J10684" s="7"/>
      <c r="Q10684" s="8"/>
      <c r="R10684" s="5"/>
    </row>
    <row r="10685" spans="6:18" x14ac:dyDescent="0.3">
      <c r="F10685" s="8"/>
      <c r="G10685" s="5"/>
      <c r="J10685" s="7"/>
      <c r="Q10685" s="8"/>
      <c r="R10685" s="5"/>
    </row>
    <row r="10686" spans="6:18" x14ac:dyDescent="0.3">
      <c r="F10686" s="8"/>
      <c r="G10686" s="5"/>
      <c r="J10686" s="7"/>
      <c r="Q10686" s="8"/>
      <c r="R10686" s="5"/>
    </row>
    <row r="10687" spans="6:18" x14ac:dyDescent="0.3">
      <c r="F10687" s="8"/>
      <c r="G10687" s="5"/>
      <c r="J10687" s="7"/>
      <c r="Q10687" s="8"/>
      <c r="R10687" s="5"/>
    </row>
    <row r="10688" spans="6:18" x14ac:dyDescent="0.3">
      <c r="F10688" s="8"/>
      <c r="G10688" s="5"/>
      <c r="J10688" s="7"/>
      <c r="Q10688" s="8"/>
      <c r="R10688" s="5"/>
    </row>
    <row r="10689" spans="6:18" x14ac:dyDescent="0.3">
      <c r="F10689" s="8"/>
      <c r="G10689" s="5"/>
      <c r="J10689" s="7"/>
      <c r="Q10689" s="8"/>
      <c r="R10689" s="5"/>
    </row>
    <row r="10690" spans="6:18" x14ac:dyDescent="0.3">
      <c r="F10690" s="8"/>
      <c r="G10690" s="5"/>
      <c r="J10690" s="7"/>
      <c r="Q10690" s="8"/>
      <c r="R10690" s="5"/>
    </row>
    <row r="10691" spans="6:18" x14ac:dyDescent="0.3">
      <c r="F10691" s="8"/>
      <c r="G10691" s="5"/>
      <c r="J10691" s="7"/>
      <c r="Q10691" s="8"/>
      <c r="R10691" s="5"/>
    </row>
    <row r="10692" spans="6:18" x14ac:dyDescent="0.3">
      <c r="F10692" s="8"/>
      <c r="G10692" s="5"/>
      <c r="J10692" s="7"/>
      <c r="Q10692" s="8"/>
      <c r="R10692" s="5"/>
    </row>
    <row r="10693" spans="6:18" x14ac:dyDescent="0.3">
      <c r="F10693" s="8"/>
      <c r="G10693" s="5"/>
      <c r="J10693" s="7"/>
      <c r="Q10693" s="8"/>
      <c r="R10693" s="5"/>
    </row>
    <row r="10694" spans="6:18" x14ac:dyDescent="0.3">
      <c r="F10694" s="8"/>
      <c r="G10694" s="5"/>
      <c r="J10694" s="7"/>
      <c r="Q10694" s="8"/>
      <c r="R10694" s="5"/>
    </row>
    <row r="10695" spans="6:18" x14ac:dyDescent="0.3">
      <c r="F10695" s="8"/>
      <c r="G10695" s="5"/>
      <c r="J10695" s="7"/>
      <c r="Q10695" s="8"/>
      <c r="R10695" s="5"/>
    </row>
    <row r="10696" spans="6:18" x14ac:dyDescent="0.3">
      <c r="F10696" s="8"/>
      <c r="G10696" s="5"/>
      <c r="J10696" s="7"/>
      <c r="Q10696" s="8"/>
      <c r="R10696" s="5"/>
    </row>
    <row r="10697" spans="6:18" x14ac:dyDescent="0.3">
      <c r="F10697" s="8"/>
      <c r="G10697" s="5"/>
      <c r="J10697" s="7"/>
      <c r="Q10697" s="8"/>
      <c r="R10697" s="5"/>
    </row>
    <row r="10698" spans="6:18" x14ac:dyDescent="0.3">
      <c r="F10698" s="8"/>
      <c r="G10698" s="5"/>
      <c r="J10698" s="7"/>
      <c r="Q10698" s="8"/>
      <c r="R10698" s="5"/>
    </row>
    <row r="10699" spans="6:18" x14ac:dyDescent="0.3">
      <c r="F10699" s="8"/>
      <c r="G10699" s="5"/>
      <c r="J10699" s="7"/>
      <c r="Q10699" s="8"/>
      <c r="R10699" s="5"/>
    </row>
    <row r="10700" spans="6:18" x14ac:dyDescent="0.3">
      <c r="F10700" s="8"/>
      <c r="G10700" s="5"/>
      <c r="J10700" s="7"/>
      <c r="Q10700" s="8"/>
      <c r="R10700" s="5"/>
    </row>
    <row r="10701" spans="6:18" x14ac:dyDescent="0.3">
      <c r="F10701" s="8"/>
      <c r="G10701" s="5"/>
      <c r="J10701" s="7"/>
      <c r="Q10701" s="8"/>
      <c r="R10701" s="5"/>
    </row>
    <row r="10702" spans="6:18" x14ac:dyDescent="0.3">
      <c r="F10702" s="8"/>
      <c r="G10702" s="5"/>
      <c r="J10702" s="7"/>
      <c r="Q10702" s="8"/>
      <c r="R10702" s="5"/>
    </row>
    <row r="10703" spans="6:18" x14ac:dyDescent="0.3">
      <c r="F10703" s="8"/>
      <c r="G10703" s="5"/>
      <c r="J10703" s="7"/>
      <c r="Q10703" s="8"/>
      <c r="R10703" s="5"/>
    </row>
    <row r="10704" spans="6:18" x14ac:dyDescent="0.3">
      <c r="F10704" s="8"/>
      <c r="G10704" s="5"/>
      <c r="J10704" s="7"/>
      <c r="Q10704" s="8"/>
      <c r="R10704" s="5"/>
    </row>
    <row r="10705" spans="6:18" x14ac:dyDescent="0.3">
      <c r="F10705" s="8"/>
      <c r="G10705" s="5"/>
      <c r="J10705" s="7"/>
      <c r="Q10705" s="8"/>
      <c r="R10705" s="5"/>
    </row>
    <row r="10706" spans="6:18" x14ac:dyDescent="0.3">
      <c r="F10706" s="8"/>
      <c r="G10706" s="5"/>
      <c r="J10706" s="7"/>
      <c r="Q10706" s="8"/>
      <c r="R10706" s="5"/>
    </row>
    <row r="10707" spans="6:18" x14ac:dyDescent="0.3">
      <c r="F10707" s="8"/>
      <c r="G10707" s="5"/>
      <c r="J10707" s="7"/>
      <c r="Q10707" s="8"/>
      <c r="R10707" s="5"/>
    </row>
    <row r="10708" spans="6:18" x14ac:dyDescent="0.3">
      <c r="F10708" s="8"/>
      <c r="G10708" s="5"/>
      <c r="J10708" s="7"/>
      <c r="Q10708" s="8"/>
      <c r="R10708" s="5"/>
    </row>
    <row r="10709" spans="6:18" x14ac:dyDescent="0.3">
      <c r="F10709" s="8"/>
      <c r="G10709" s="5"/>
      <c r="J10709" s="7"/>
      <c r="Q10709" s="8"/>
      <c r="R10709" s="5"/>
    </row>
    <row r="10710" spans="6:18" x14ac:dyDescent="0.3">
      <c r="F10710" s="8"/>
      <c r="G10710" s="5"/>
      <c r="J10710" s="7"/>
      <c r="Q10710" s="8"/>
      <c r="R10710" s="5"/>
    </row>
    <row r="10711" spans="6:18" x14ac:dyDescent="0.3">
      <c r="F10711" s="8"/>
      <c r="G10711" s="5"/>
      <c r="J10711" s="7"/>
      <c r="Q10711" s="8"/>
      <c r="R10711" s="5"/>
    </row>
    <row r="10712" spans="6:18" x14ac:dyDescent="0.3">
      <c r="F10712" s="8"/>
      <c r="G10712" s="5"/>
      <c r="J10712" s="7"/>
      <c r="Q10712" s="8"/>
      <c r="R10712" s="5"/>
    </row>
    <row r="10713" spans="6:18" x14ac:dyDescent="0.3">
      <c r="F10713" s="8"/>
      <c r="G10713" s="5"/>
      <c r="J10713" s="7"/>
      <c r="Q10713" s="8"/>
      <c r="R10713" s="5"/>
    </row>
    <row r="10714" spans="6:18" x14ac:dyDescent="0.3">
      <c r="F10714" s="8"/>
      <c r="G10714" s="5"/>
      <c r="J10714" s="7"/>
      <c r="Q10714" s="8"/>
      <c r="R10714" s="5"/>
    </row>
    <row r="10715" spans="6:18" x14ac:dyDescent="0.3">
      <c r="F10715" s="8"/>
      <c r="G10715" s="5"/>
      <c r="J10715" s="7"/>
      <c r="Q10715" s="8"/>
      <c r="R10715" s="5"/>
    </row>
    <row r="10716" spans="6:18" x14ac:dyDescent="0.3">
      <c r="F10716" s="8"/>
      <c r="G10716" s="5"/>
      <c r="J10716" s="7"/>
      <c r="Q10716" s="8"/>
      <c r="R10716" s="5"/>
    </row>
    <row r="10717" spans="6:18" x14ac:dyDescent="0.3">
      <c r="F10717" s="8"/>
      <c r="G10717" s="5"/>
      <c r="J10717" s="7"/>
      <c r="Q10717" s="8"/>
      <c r="R10717" s="5"/>
    </row>
    <row r="10718" spans="6:18" x14ac:dyDescent="0.3">
      <c r="F10718" s="8"/>
      <c r="G10718" s="5"/>
      <c r="J10718" s="7"/>
      <c r="Q10718" s="8"/>
      <c r="R10718" s="5"/>
    </row>
    <row r="10719" spans="6:18" x14ac:dyDescent="0.3">
      <c r="F10719" s="8"/>
      <c r="G10719" s="5"/>
      <c r="J10719" s="7"/>
      <c r="Q10719" s="8"/>
      <c r="R10719" s="5"/>
    </row>
    <row r="10720" spans="6:18" x14ac:dyDescent="0.3">
      <c r="F10720" s="8"/>
      <c r="G10720" s="5"/>
      <c r="J10720" s="7"/>
      <c r="Q10720" s="8"/>
      <c r="R10720" s="5"/>
    </row>
    <row r="10721" spans="6:18" x14ac:dyDescent="0.3">
      <c r="F10721" s="8"/>
      <c r="G10721" s="5"/>
      <c r="J10721" s="7"/>
      <c r="Q10721" s="8"/>
      <c r="R10721" s="5"/>
    </row>
    <row r="10722" spans="6:18" x14ac:dyDescent="0.3">
      <c r="F10722" s="8"/>
      <c r="G10722" s="5"/>
      <c r="J10722" s="7"/>
      <c r="Q10722" s="8"/>
      <c r="R10722" s="5"/>
    </row>
    <row r="10723" spans="6:18" x14ac:dyDescent="0.3">
      <c r="F10723" s="8"/>
      <c r="G10723" s="5"/>
      <c r="J10723" s="7"/>
      <c r="Q10723" s="8"/>
      <c r="R10723" s="5"/>
    </row>
    <row r="10724" spans="6:18" x14ac:dyDescent="0.3">
      <c r="F10724" s="8"/>
      <c r="G10724" s="5"/>
      <c r="J10724" s="7"/>
      <c r="Q10724" s="8"/>
      <c r="R10724" s="5"/>
    </row>
    <row r="10725" spans="6:18" x14ac:dyDescent="0.3">
      <c r="F10725" s="8"/>
      <c r="G10725" s="5"/>
      <c r="J10725" s="7"/>
      <c r="Q10725" s="8"/>
      <c r="R10725" s="5"/>
    </row>
    <row r="10726" spans="6:18" x14ac:dyDescent="0.3">
      <c r="F10726" s="8"/>
      <c r="G10726" s="5"/>
      <c r="J10726" s="7"/>
      <c r="Q10726" s="8"/>
      <c r="R10726" s="5"/>
    </row>
    <row r="10727" spans="6:18" x14ac:dyDescent="0.3">
      <c r="F10727" s="8"/>
      <c r="G10727" s="5"/>
      <c r="J10727" s="7"/>
      <c r="Q10727" s="8"/>
      <c r="R10727" s="5"/>
    </row>
    <row r="10728" spans="6:18" x14ac:dyDescent="0.3">
      <c r="F10728" s="8"/>
      <c r="G10728" s="5"/>
      <c r="J10728" s="7"/>
      <c r="Q10728" s="8"/>
      <c r="R10728" s="5"/>
    </row>
    <row r="10729" spans="6:18" x14ac:dyDescent="0.3">
      <c r="F10729" s="8"/>
      <c r="G10729" s="5"/>
      <c r="J10729" s="7"/>
      <c r="Q10729" s="8"/>
      <c r="R10729" s="5"/>
    </row>
    <row r="10730" spans="6:18" x14ac:dyDescent="0.3">
      <c r="F10730" s="8"/>
      <c r="G10730" s="5"/>
      <c r="J10730" s="7"/>
      <c r="Q10730" s="8"/>
      <c r="R10730" s="5"/>
    </row>
    <row r="10731" spans="6:18" x14ac:dyDescent="0.3">
      <c r="F10731" s="8"/>
      <c r="G10731" s="5"/>
      <c r="J10731" s="7"/>
      <c r="Q10731" s="8"/>
      <c r="R10731" s="5"/>
    </row>
    <row r="10732" spans="6:18" x14ac:dyDescent="0.3">
      <c r="F10732" s="8"/>
      <c r="G10732" s="5"/>
      <c r="J10732" s="7"/>
      <c r="Q10732" s="8"/>
      <c r="R10732" s="5"/>
    </row>
    <row r="10733" spans="6:18" x14ac:dyDescent="0.3">
      <c r="F10733" s="8"/>
      <c r="G10733" s="5"/>
      <c r="J10733" s="7"/>
      <c r="Q10733" s="8"/>
      <c r="R10733" s="5"/>
    </row>
    <row r="10734" spans="6:18" x14ac:dyDescent="0.3">
      <c r="F10734" s="8"/>
      <c r="G10734" s="5"/>
      <c r="J10734" s="7"/>
      <c r="Q10734" s="8"/>
      <c r="R10734" s="5"/>
    </row>
    <row r="10735" spans="6:18" x14ac:dyDescent="0.3">
      <c r="F10735" s="8"/>
      <c r="G10735" s="5"/>
      <c r="J10735" s="7"/>
      <c r="Q10735" s="8"/>
      <c r="R10735" s="5"/>
    </row>
    <row r="10736" spans="6:18" x14ac:dyDescent="0.3">
      <c r="F10736" s="8"/>
      <c r="G10736" s="5"/>
      <c r="J10736" s="7"/>
      <c r="Q10736" s="8"/>
      <c r="R10736" s="5"/>
    </row>
    <row r="10737" spans="6:18" x14ac:dyDescent="0.3">
      <c r="F10737" s="8"/>
      <c r="G10737" s="5"/>
      <c r="J10737" s="7"/>
      <c r="Q10737" s="8"/>
      <c r="R10737" s="5"/>
    </row>
    <row r="10738" spans="6:18" x14ac:dyDescent="0.3">
      <c r="F10738" s="8"/>
      <c r="G10738" s="5"/>
      <c r="J10738" s="7"/>
      <c r="Q10738" s="8"/>
      <c r="R10738" s="5"/>
    </row>
    <row r="10739" spans="6:18" x14ac:dyDescent="0.3">
      <c r="F10739" s="8"/>
      <c r="G10739" s="5"/>
      <c r="J10739" s="7"/>
      <c r="Q10739" s="8"/>
      <c r="R10739" s="5"/>
    </row>
    <row r="10740" spans="6:18" x14ac:dyDescent="0.3">
      <c r="F10740" s="8"/>
      <c r="G10740" s="5"/>
      <c r="J10740" s="7"/>
      <c r="Q10740" s="8"/>
      <c r="R10740" s="5"/>
    </row>
    <row r="10741" spans="6:18" x14ac:dyDescent="0.3">
      <c r="F10741" s="8"/>
      <c r="G10741" s="5"/>
      <c r="J10741" s="7"/>
      <c r="Q10741" s="8"/>
      <c r="R10741" s="5"/>
    </row>
    <row r="10742" spans="6:18" x14ac:dyDescent="0.3">
      <c r="F10742" s="8"/>
      <c r="G10742" s="5"/>
      <c r="J10742" s="7"/>
      <c r="Q10742" s="8"/>
      <c r="R10742" s="5"/>
    </row>
    <row r="10743" spans="6:18" x14ac:dyDescent="0.3">
      <c r="F10743" s="8"/>
      <c r="G10743" s="5"/>
      <c r="J10743" s="7"/>
      <c r="Q10743" s="8"/>
      <c r="R10743" s="5"/>
    </row>
    <row r="10744" spans="6:18" x14ac:dyDescent="0.3">
      <c r="F10744" s="8"/>
      <c r="G10744" s="5"/>
      <c r="J10744" s="7"/>
      <c r="Q10744" s="8"/>
      <c r="R10744" s="5"/>
    </row>
    <row r="10745" spans="6:18" x14ac:dyDescent="0.3">
      <c r="F10745" s="8"/>
      <c r="G10745" s="5"/>
      <c r="J10745" s="7"/>
      <c r="Q10745" s="8"/>
      <c r="R10745" s="5"/>
    </row>
    <row r="10746" spans="6:18" x14ac:dyDescent="0.3">
      <c r="F10746" s="8"/>
      <c r="G10746" s="5"/>
      <c r="J10746" s="7"/>
      <c r="Q10746" s="8"/>
      <c r="R10746" s="5"/>
    </row>
    <row r="10747" spans="6:18" x14ac:dyDescent="0.3">
      <c r="F10747" s="8"/>
      <c r="G10747" s="5"/>
      <c r="J10747" s="7"/>
      <c r="Q10747" s="8"/>
      <c r="R10747" s="5"/>
    </row>
    <row r="10748" spans="6:18" x14ac:dyDescent="0.3">
      <c r="F10748" s="8"/>
      <c r="G10748" s="5"/>
      <c r="J10748" s="7"/>
      <c r="Q10748" s="8"/>
      <c r="R10748" s="5"/>
    </row>
    <row r="10749" spans="6:18" x14ac:dyDescent="0.3">
      <c r="F10749" s="8"/>
      <c r="G10749" s="5"/>
      <c r="J10749" s="7"/>
      <c r="Q10749" s="8"/>
      <c r="R10749" s="5"/>
    </row>
    <row r="10750" spans="6:18" x14ac:dyDescent="0.3">
      <c r="F10750" s="8"/>
      <c r="G10750" s="5"/>
      <c r="J10750" s="7"/>
      <c r="Q10750" s="8"/>
      <c r="R10750" s="5"/>
    </row>
    <row r="10751" spans="6:18" x14ac:dyDescent="0.3">
      <c r="F10751" s="8"/>
      <c r="G10751" s="5"/>
      <c r="J10751" s="7"/>
      <c r="Q10751" s="8"/>
      <c r="R10751" s="5"/>
    </row>
    <row r="10752" spans="6:18" x14ac:dyDescent="0.3">
      <c r="F10752" s="8"/>
      <c r="G10752" s="5"/>
      <c r="J10752" s="7"/>
      <c r="Q10752" s="8"/>
      <c r="R10752" s="5"/>
    </row>
    <row r="10753" spans="6:18" x14ac:dyDescent="0.3">
      <c r="F10753" s="8"/>
      <c r="G10753" s="5"/>
      <c r="J10753" s="7"/>
      <c r="Q10753" s="8"/>
      <c r="R10753" s="5"/>
    </row>
    <row r="10754" spans="6:18" x14ac:dyDescent="0.3">
      <c r="F10754" s="8"/>
      <c r="G10754" s="5"/>
      <c r="J10754" s="7"/>
      <c r="Q10754" s="8"/>
      <c r="R10754" s="5"/>
    </row>
    <row r="10755" spans="6:18" x14ac:dyDescent="0.3">
      <c r="F10755" s="8"/>
      <c r="G10755" s="5"/>
      <c r="J10755" s="7"/>
      <c r="Q10755" s="8"/>
      <c r="R10755" s="5"/>
    </row>
    <row r="10756" spans="6:18" x14ac:dyDescent="0.3">
      <c r="F10756" s="8"/>
      <c r="G10756" s="5"/>
      <c r="J10756" s="7"/>
      <c r="Q10756" s="8"/>
      <c r="R10756" s="5"/>
    </row>
    <row r="10757" spans="6:18" x14ac:dyDescent="0.3">
      <c r="F10757" s="8"/>
      <c r="G10757" s="5"/>
      <c r="J10757" s="7"/>
      <c r="Q10757" s="8"/>
      <c r="R10757" s="5"/>
    </row>
    <row r="10758" spans="6:18" x14ac:dyDescent="0.3">
      <c r="F10758" s="8"/>
      <c r="G10758" s="5"/>
      <c r="J10758" s="7"/>
      <c r="Q10758" s="8"/>
      <c r="R10758" s="5"/>
    </row>
    <row r="10759" spans="6:18" x14ac:dyDescent="0.3">
      <c r="F10759" s="8"/>
      <c r="G10759" s="5"/>
      <c r="J10759" s="7"/>
      <c r="Q10759" s="8"/>
      <c r="R10759" s="5"/>
    </row>
    <row r="10760" spans="6:18" x14ac:dyDescent="0.3">
      <c r="F10760" s="8"/>
      <c r="G10760" s="5"/>
      <c r="J10760" s="7"/>
      <c r="Q10760" s="8"/>
      <c r="R10760" s="5"/>
    </row>
    <row r="10761" spans="6:18" x14ac:dyDescent="0.3">
      <c r="F10761" s="8"/>
      <c r="G10761" s="5"/>
      <c r="J10761" s="7"/>
      <c r="Q10761" s="8"/>
      <c r="R10761" s="5"/>
    </row>
    <row r="10762" spans="6:18" x14ac:dyDescent="0.3">
      <c r="F10762" s="8"/>
      <c r="G10762" s="5"/>
      <c r="J10762" s="7"/>
      <c r="Q10762" s="8"/>
      <c r="R10762" s="5"/>
    </row>
    <row r="10763" spans="6:18" x14ac:dyDescent="0.3">
      <c r="F10763" s="8"/>
      <c r="G10763" s="5"/>
      <c r="J10763" s="7"/>
      <c r="Q10763" s="8"/>
      <c r="R10763" s="5"/>
    </row>
    <row r="10764" spans="6:18" x14ac:dyDescent="0.3">
      <c r="F10764" s="8"/>
      <c r="G10764" s="5"/>
      <c r="J10764" s="7"/>
      <c r="Q10764" s="8"/>
      <c r="R10764" s="5"/>
    </row>
    <row r="10765" spans="6:18" x14ac:dyDescent="0.3">
      <c r="F10765" s="8"/>
      <c r="G10765" s="5"/>
      <c r="J10765" s="7"/>
      <c r="Q10765" s="8"/>
      <c r="R10765" s="5"/>
    </row>
    <row r="10766" spans="6:18" x14ac:dyDescent="0.3">
      <c r="F10766" s="8"/>
      <c r="G10766" s="5"/>
      <c r="J10766" s="7"/>
      <c r="Q10766" s="8"/>
      <c r="R10766" s="5"/>
    </row>
    <row r="10767" spans="6:18" x14ac:dyDescent="0.3">
      <c r="F10767" s="8"/>
      <c r="G10767" s="5"/>
      <c r="J10767" s="7"/>
      <c r="Q10767" s="8"/>
      <c r="R10767" s="5"/>
    </row>
    <row r="10768" spans="6:18" x14ac:dyDescent="0.3">
      <c r="F10768" s="8"/>
      <c r="G10768" s="5"/>
      <c r="J10768" s="7"/>
      <c r="Q10768" s="8"/>
      <c r="R10768" s="5"/>
    </row>
    <row r="10769" spans="6:18" x14ac:dyDescent="0.3">
      <c r="F10769" s="8"/>
      <c r="G10769" s="5"/>
      <c r="J10769" s="7"/>
      <c r="Q10769" s="8"/>
      <c r="R10769" s="5"/>
    </row>
    <row r="10770" spans="6:18" x14ac:dyDescent="0.3">
      <c r="F10770" s="8"/>
      <c r="G10770" s="5"/>
      <c r="J10770" s="7"/>
      <c r="Q10770" s="8"/>
      <c r="R10770" s="5"/>
    </row>
    <row r="10771" spans="6:18" x14ac:dyDescent="0.3">
      <c r="F10771" s="8"/>
      <c r="G10771" s="5"/>
      <c r="J10771" s="7"/>
      <c r="Q10771" s="8"/>
      <c r="R10771" s="5"/>
    </row>
    <row r="10772" spans="6:18" x14ac:dyDescent="0.3">
      <c r="F10772" s="8"/>
      <c r="G10772" s="5"/>
      <c r="J10772" s="7"/>
      <c r="Q10772" s="8"/>
      <c r="R10772" s="5"/>
    </row>
    <row r="10773" spans="6:18" x14ac:dyDescent="0.3">
      <c r="F10773" s="8"/>
      <c r="G10773" s="5"/>
      <c r="J10773" s="7"/>
      <c r="Q10773" s="8"/>
      <c r="R10773" s="5"/>
    </row>
    <row r="10774" spans="6:18" x14ac:dyDescent="0.3">
      <c r="F10774" s="8"/>
      <c r="G10774" s="5"/>
      <c r="J10774" s="7"/>
      <c r="Q10774" s="8"/>
      <c r="R10774" s="5"/>
    </row>
    <row r="10775" spans="6:18" x14ac:dyDescent="0.3">
      <c r="F10775" s="8"/>
      <c r="G10775" s="5"/>
      <c r="J10775" s="7"/>
      <c r="Q10775" s="8"/>
      <c r="R10775" s="5"/>
    </row>
    <row r="10776" spans="6:18" x14ac:dyDescent="0.3">
      <c r="F10776" s="8"/>
      <c r="G10776" s="5"/>
      <c r="J10776" s="7"/>
      <c r="Q10776" s="8"/>
      <c r="R10776" s="5"/>
    </row>
    <row r="10777" spans="6:18" x14ac:dyDescent="0.3">
      <c r="F10777" s="8"/>
      <c r="G10777" s="5"/>
      <c r="J10777" s="7"/>
      <c r="Q10777" s="8"/>
      <c r="R10777" s="5"/>
    </row>
    <row r="10778" spans="6:18" x14ac:dyDescent="0.3">
      <c r="F10778" s="8"/>
      <c r="G10778" s="5"/>
      <c r="J10778" s="7"/>
      <c r="Q10778" s="8"/>
      <c r="R10778" s="5"/>
    </row>
    <row r="10779" spans="6:18" x14ac:dyDescent="0.3">
      <c r="F10779" s="8"/>
      <c r="G10779" s="5"/>
      <c r="J10779" s="7"/>
      <c r="Q10779" s="8"/>
      <c r="R10779" s="5"/>
    </row>
    <row r="10780" spans="6:18" x14ac:dyDescent="0.3">
      <c r="F10780" s="8"/>
      <c r="G10780" s="5"/>
      <c r="J10780" s="7"/>
      <c r="Q10780" s="8"/>
      <c r="R10780" s="5"/>
    </row>
    <row r="10781" spans="6:18" x14ac:dyDescent="0.3">
      <c r="F10781" s="8"/>
      <c r="G10781" s="5"/>
      <c r="J10781" s="7"/>
      <c r="Q10781" s="8"/>
      <c r="R10781" s="5"/>
    </row>
    <row r="10782" spans="6:18" x14ac:dyDescent="0.3">
      <c r="F10782" s="8"/>
      <c r="G10782" s="5"/>
      <c r="J10782" s="7"/>
      <c r="Q10782" s="8"/>
      <c r="R10782" s="5"/>
    </row>
    <row r="10783" spans="6:18" x14ac:dyDescent="0.3">
      <c r="F10783" s="8"/>
      <c r="G10783" s="5"/>
      <c r="J10783" s="7"/>
      <c r="Q10783" s="8"/>
      <c r="R10783" s="5"/>
    </row>
    <row r="10784" spans="6:18" x14ac:dyDescent="0.3">
      <c r="F10784" s="8"/>
      <c r="G10784" s="5"/>
      <c r="J10784" s="7"/>
      <c r="Q10784" s="8"/>
      <c r="R10784" s="5"/>
    </row>
    <row r="10785" spans="6:18" x14ac:dyDescent="0.3">
      <c r="F10785" s="8"/>
      <c r="G10785" s="5"/>
      <c r="J10785" s="7"/>
      <c r="Q10785" s="8"/>
      <c r="R10785" s="5"/>
    </row>
    <row r="10786" spans="6:18" x14ac:dyDescent="0.3">
      <c r="F10786" s="8"/>
      <c r="G10786" s="5"/>
      <c r="J10786" s="7"/>
      <c r="Q10786" s="8"/>
      <c r="R10786" s="5"/>
    </row>
    <row r="10787" spans="6:18" x14ac:dyDescent="0.3">
      <c r="F10787" s="8"/>
      <c r="G10787" s="5"/>
      <c r="J10787" s="7"/>
      <c r="Q10787" s="8"/>
      <c r="R10787" s="5"/>
    </row>
    <row r="10788" spans="6:18" x14ac:dyDescent="0.3">
      <c r="F10788" s="8"/>
      <c r="G10788" s="5"/>
      <c r="J10788" s="7"/>
      <c r="Q10788" s="8"/>
      <c r="R10788" s="5"/>
    </row>
    <row r="10789" spans="6:18" x14ac:dyDescent="0.3">
      <c r="F10789" s="8"/>
      <c r="G10789" s="5"/>
      <c r="J10789" s="7"/>
      <c r="Q10789" s="8"/>
      <c r="R10789" s="5"/>
    </row>
    <row r="10790" spans="6:18" x14ac:dyDescent="0.3">
      <c r="F10790" s="8"/>
      <c r="G10790" s="5"/>
      <c r="J10790" s="7"/>
      <c r="Q10790" s="8"/>
      <c r="R10790" s="5"/>
    </row>
    <row r="10791" spans="6:18" x14ac:dyDescent="0.3">
      <c r="F10791" s="8"/>
      <c r="G10791" s="5"/>
      <c r="J10791" s="7"/>
      <c r="Q10791" s="8"/>
      <c r="R10791" s="5"/>
    </row>
    <row r="10792" spans="6:18" x14ac:dyDescent="0.3">
      <c r="F10792" s="8"/>
      <c r="G10792" s="5"/>
      <c r="J10792" s="7"/>
      <c r="Q10792" s="8"/>
      <c r="R10792" s="5"/>
    </row>
    <row r="10793" spans="6:18" x14ac:dyDescent="0.3">
      <c r="F10793" s="8"/>
      <c r="G10793" s="5"/>
      <c r="J10793" s="7"/>
      <c r="Q10793" s="8"/>
      <c r="R10793" s="5"/>
    </row>
    <row r="10794" spans="6:18" x14ac:dyDescent="0.3">
      <c r="F10794" s="8"/>
      <c r="G10794" s="5"/>
      <c r="J10794" s="7"/>
      <c r="Q10794" s="8"/>
      <c r="R10794" s="5"/>
    </row>
    <row r="10795" spans="6:18" x14ac:dyDescent="0.3">
      <c r="F10795" s="8"/>
      <c r="G10795" s="5"/>
      <c r="J10795" s="7"/>
      <c r="Q10795" s="8"/>
      <c r="R10795" s="5"/>
    </row>
    <row r="10796" spans="6:18" x14ac:dyDescent="0.3">
      <c r="F10796" s="8"/>
      <c r="G10796" s="5"/>
      <c r="J10796" s="7"/>
      <c r="Q10796" s="8"/>
      <c r="R10796" s="5"/>
    </row>
    <row r="10797" spans="6:18" x14ac:dyDescent="0.3">
      <c r="F10797" s="8"/>
      <c r="G10797" s="5"/>
      <c r="J10797" s="7"/>
      <c r="Q10797" s="8"/>
      <c r="R10797" s="5"/>
    </row>
    <row r="10798" spans="6:18" x14ac:dyDescent="0.3">
      <c r="F10798" s="8"/>
      <c r="G10798" s="5"/>
      <c r="J10798" s="7"/>
      <c r="Q10798" s="8"/>
      <c r="R10798" s="5"/>
    </row>
    <row r="10799" spans="6:18" x14ac:dyDescent="0.3">
      <c r="F10799" s="8"/>
      <c r="G10799" s="5"/>
      <c r="J10799" s="7"/>
      <c r="Q10799" s="8"/>
      <c r="R10799" s="5"/>
    </row>
    <row r="10800" spans="6:18" x14ac:dyDescent="0.3">
      <c r="F10800" s="8"/>
      <c r="G10800" s="5"/>
      <c r="J10800" s="7"/>
      <c r="Q10800" s="8"/>
      <c r="R10800" s="5"/>
    </row>
    <row r="10801" spans="6:18" x14ac:dyDescent="0.3">
      <c r="F10801" s="8"/>
      <c r="G10801" s="5"/>
      <c r="J10801" s="7"/>
      <c r="Q10801" s="8"/>
      <c r="R10801" s="5"/>
    </row>
    <row r="10802" spans="6:18" x14ac:dyDescent="0.3">
      <c r="F10802" s="8"/>
      <c r="G10802" s="5"/>
      <c r="J10802" s="7"/>
      <c r="Q10802" s="8"/>
      <c r="R10802" s="5"/>
    </row>
    <row r="10803" spans="6:18" x14ac:dyDescent="0.3">
      <c r="F10803" s="8"/>
      <c r="G10803" s="5"/>
      <c r="J10803" s="7"/>
      <c r="Q10803" s="8"/>
      <c r="R10803" s="5"/>
    </row>
    <row r="10804" spans="6:18" x14ac:dyDescent="0.3">
      <c r="F10804" s="8"/>
      <c r="G10804" s="5"/>
      <c r="J10804" s="7"/>
      <c r="Q10804" s="8"/>
      <c r="R10804" s="5"/>
    </row>
    <row r="10805" spans="6:18" x14ac:dyDescent="0.3">
      <c r="F10805" s="8"/>
      <c r="G10805" s="5"/>
      <c r="J10805" s="7"/>
      <c r="Q10805" s="8"/>
      <c r="R10805" s="5"/>
    </row>
    <row r="10806" spans="6:18" x14ac:dyDescent="0.3">
      <c r="F10806" s="8"/>
      <c r="G10806" s="5"/>
      <c r="J10806" s="7"/>
      <c r="Q10806" s="8"/>
      <c r="R10806" s="5"/>
    </row>
    <row r="10807" spans="6:18" x14ac:dyDescent="0.3">
      <c r="F10807" s="8"/>
      <c r="G10807" s="5"/>
      <c r="J10807" s="7"/>
      <c r="Q10807" s="8"/>
      <c r="R10807" s="5"/>
    </row>
    <row r="10808" spans="6:18" x14ac:dyDescent="0.3">
      <c r="F10808" s="8"/>
      <c r="G10808" s="5"/>
      <c r="J10808" s="7"/>
      <c r="Q10808" s="8"/>
      <c r="R10808" s="5"/>
    </row>
    <row r="10809" spans="6:18" x14ac:dyDescent="0.3">
      <c r="F10809" s="8"/>
      <c r="G10809" s="5"/>
      <c r="J10809" s="7"/>
      <c r="Q10809" s="8"/>
      <c r="R10809" s="5"/>
    </row>
    <row r="10810" spans="6:18" x14ac:dyDescent="0.3">
      <c r="F10810" s="8"/>
      <c r="G10810" s="5"/>
      <c r="J10810" s="7"/>
      <c r="Q10810" s="8"/>
      <c r="R10810" s="5"/>
    </row>
    <row r="10811" spans="6:18" x14ac:dyDescent="0.3">
      <c r="F10811" s="8"/>
      <c r="G10811" s="5"/>
      <c r="J10811" s="7"/>
      <c r="Q10811" s="8"/>
      <c r="R10811" s="5"/>
    </row>
    <row r="10812" spans="6:18" x14ac:dyDescent="0.3">
      <c r="F10812" s="8"/>
      <c r="G10812" s="5"/>
      <c r="J10812" s="7"/>
      <c r="Q10812" s="8"/>
      <c r="R10812" s="5"/>
    </row>
    <row r="10813" spans="6:18" x14ac:dyDescent="0.3">
      <c r="F10813" s="8"/>
      <c r="G10813" s="5"/>
      <c r="J10813" s="7"/>
      <c r="Q10813" s="8"/>
      <c r="R10813" s="5"/>
    </row>
    <row r="10814" spans="6:18" x14ac:dyDescent="0.3">
      <c r="F10814" s="8"/>
      <c r="G10814" s="5"/>
      <c r="J10814" s="7"/>
      <c r="Q10814" s="8"/>
      <c r="R10814" s="5"/>
    </row>
    <row r="10815" spans="6:18" x14ac:dyDescent="0.3">
      <c r="F10815" s="8"/>
      <c r="G10815" s="5"/>
      <c r="J10815" s="7"/>
      <c r="Q10815" s="8"/>
      <c r="R10815" s="5"/>
    </row>
    <row r="10816" spans="6:18" x14ac:dyDescent="0.3">
      <c r="F10816" s="8"/>
      <c r="G10816" s="5"/>
      <c r="J10816" s="7"/>
      <c r="Q10816" s="8"/>
      <c r="R10816" s="5"/>
    </row>
    <row r="10817" spans="6:18" x14ac:dyDescent="0.3">
      <c r="F10817" s="8"/>
      <c r="G10817" s="5"/>
      <c r="J10817" s="7"/>
      <c r="Q10817" s="8"/>
      <c r="R10817" s="5"/>
    </row>
    <row r="10818" spans="6:18" x14ac:dyDescent="0.3">
      <c r="F10818" s="8"/>
      <c r="G10818" s="5"/>
      <c r="J10818" s="7"/>
      <c r="Q10818" s="8"/>
      <c r="R10818" s="5"/>
    </row>
    <row r="10819" spans="6:18" x14ac:dyDescent="0.3">
      <c r="F10819" s="8"/>
      <c r="G10819" s="5"/>
      <c r="J10819" s="7"/>
      <c r="Q10819" s="8"/>
      <c r="R10819" s="5"/>
    </row>
    <row r="10820" spans="6:18" x14ac:dyDescent="0.3">
      <c r="F10820" s="8"/>
      <c r="G10820" s="5"/>
      <c r="J10820" s="7"/>
      <c r="Q10820" s="8"/>
      <c r="R10820" s="5"/>
    </row>
    <row r="10821" spans="6:18" x14ac:dyDescent="0.3">
      <c r="F10821" s="8"/>
      <c r="G10821" s="5"/>
      <c r="J10821" s="7"/>
      <c r="Q10821" s="8"/>
      <c r="R10821" s="5"/>
    </row>
    <row r="10822" spans="6:18" x14ac:dyDescent="0.3">
      <c r="F10822" s="8"/>
      <c r="G10822" s="5"/>
      <c r="J10822" s="7"/>
      <c r="Q10822" s="8"/>
      <c r="R10822" s="5"/>
    </row>
    <row r="10823" spans="6:18" x14ac:dyDescent="0.3">
      <c r="F10823" s="8"/>
      <c r="G10823" s="5"/>
      <c r="J10823" s="7"/>
      <c r="Q10823" s="8"/>
      <c r="R10823" s="5"/>
    </row>
    <row r="10824" spans="6:18" x14ac:dyDescent="0.3">
      <c r="F10824" s="8"/>
      <c r="G10824" s="5"/>
      <c r="J10824" s="7"/>
      <c r="Q10824" s="8"/>
      <c r="R10824" s="5"/>
    </row>
    <row r="10825" spans="6:18" x14ac:dyDescent="0.3">
      <c r="F10825" s="8"/>
      <c r="G10825" s="5"/>
      <c r="J10825" s="7"/>
      <c r="Q10825" s="8"/>
      <c r="R10825" s="5"/>
    </row>
    <row r="10826" spans="6:18" x14ac:dyDescent="0.3">
      <c r="F10826" s="8"/>
      <c r="G10826" s="5"/>
      <c r="J10826" s="7"/>
      <c r="Q10826" s="8"/>
      <c r="R10826" s="5"/>
    </row>
    <row r="10827" spans="6:18" x14ac:dyDescent="0.3">
      <c r="F10827" s="8"/>
      <c r="G10827" s="5"/>
      <c r="J10827" s="7"/>
      <c r="Q10827" s="8"/>
      <c r="R10827" s="5"/>
    </row>
    <row r="10828" spans="6:18" x14ac:dyDescent="0.3">
      <c r="F10828" s="8"/>
      <c r="G10828" s="5"/>
      <c r="J10828" s="7"/>
      <c r="Q10828" s="8"/>
      <c r="R10828" s="5"/>
    </row>
    <row r="10829" spans="6:18" x14ac:dyDescent="0.3">
      <c r="F10829" s="8"/>
      <c r="G10829" s="5"/>
      <c r="J10829" s="7"/>
      <c r="Q10829" s="8"/>
      <c r="R10829" s="5"/>
    </row>
    <row r="10830" spans="6:18" x14ac:dyDescent="0.3">
      <c r="F10830" s="8"/>
      <c r="G10830" s="5"/>
      <c r="J10830" s="7"/>
      <c r="Q10830" s="8"/>
      <c r="R10830" s="5"/>
    </row>
    <row r="10831" spans="6:18" x14ac:dyDescent="0.3">
      <c r="F10831" s="8"/>
      <c r="G10831" s="5"/>
      <c r="J10831" s="7"/>
      <c r="Q10831" s="8"/>
      <c r="R10831" s="5"/>
    </row>
    <row r="10832" spans="6:18" x14ac:dyDescent="0.3">
      <c r="F10832" s="8"/>
      <c r="G10832" s="5"/>
      <c r="J10832" s="7"/>
      <c r="Q10832" s="8"/>
      <c r="R10832" s="5"/>
    </row>
    <row r="10833" spans="6:18" x14ac:dyDescent="0.3">
      <c r="F10833" s="8"/>
      <c r="G10833" s="5"/>
      <c r="J10833" s="7"/>
      <c r="Q10833" s="8"/>
      <c r="R10833" s="5"/>
    </row>
    <row r="10834" spans="6:18" x14ac:dyDescent="0.3">
      <c r="F10834" s="8"/>
      <c r="G10834" s="5"/>
      <c r="J10834" s="7"/>
      <c r="Q10834" s="8"/>
      <c r="R10834" s="5"/>
    </row>
    <row r="10835" spans="6:18" x14ac:dyDescent="0.3">
      <c r="F10835" s="8"/>
      <c r="G10835" s="5"/>
      <c r="J10835" s="7"/>
      <c r="Q10835" s="8"/>
      <c r="R10835" s="5"/>
    </row>
    <row r="10836" spans="6:18" x14ac:dyDescent="0.3">
      <c r="F10836" s="8"/>
      <c r="G10836" s="5"/>
      <c r="J10836" s="7"/>
      <c r="Q10836" s="8"/>
      <c r="R10836" s="5"/>
    </row>
    <row r="10837" spans="6:18" x14ac:dyDescent="0.3">
      <c r="F10837" s="8"/>
      <c r="G10837" s="5"/>
      <c r="J10837" s="7"/>
      <c r="Q10837" s="8"/>
      <c r="R10837" s="5"/>
    </row>
    <row r="10838" spans="6:18" x14ac:dyDescent="0.3">
      <c r="F10838" s="8"/>
      <c r="G10838" s="5"/>
      <c r="J10838" s="7"/>
      <c r="Q10838" s="8"/>
      <c r="R10838" s="5"/>
    </row>
    <row r="10839" spans="6:18" x14ac:dyDescent="0.3">
      <c r="F10839" s="8"/>
      <c r="G10839" s="5"/>
      <c r="J10839" s="7"/>
      <c r="Q10839" s="8"/>
      <c r="R10839" s="5"/>
    </row>
    <row r="10840" spans="6:18" x14ac:dyDescent="0.3">
      <c r="F10840" s="8"/>
      <c r="G10840" s="5"/>
      <c r="J10840" s="7"/>
      <c r="Q10840" s="8"/>
      <c r="R10840" s="5"/>
    </row>
    <row r="10841" spans="6:18" x14ac:dyDescent="0.3">
      <c r="F10841" s="8"/>
      <c r="G10841" s="5"/>
      <c r="J10841" s="7"/>
      <c r="Q10841" s="8"/>
      <c r="R10841" s="5"/>
    </row>
    <row r="10842" spans="6:18" x14ac:dyDescent="0.3">
      <c r="F10842" s="8"/>
      <c r="G10842" s="5"/>
      <c r="J10842" s="7"/>
      <c r="Q10842" s="8"/>
      <c r="R10842" s="5"/>
    </row>
    <row r="10843" spans="6:18" x14ac:dyDescent="0.3">
      <c r="F10843" s="8"/>
      <c r="G10843" s="5"/>
      <c r="J10843" s="7"/>
      <c r="Q10843" s="8"/>
      <c r="R10843" s="5"/>
    </row>
    <row r="10844" spans="6:18" x14ac:dyDescent="0.3">
      <c r="F10844" s="8"/>
      <c r="G10844" s="5"/>
      <c r="J10844" s="7"/>
      <c r="Q10844" s="8"/>
      <c r="R10844" s="5"/>
    </row>
    <row r="10845" spans="6:18" x14ac:dyDescent="0.3">
      <c r="F10845" s="8"/>
      <c r="G10845" s="5"/>
      <c r="J10845" s="7"/>
      <c r="Q10845" s="8"/>
      <c r="R10845" s="5"/>
    </row>
    <row r="10846" spans="6:18" x14ac:dyDescent="0.3">
      <c r="F10846" s="8"/>
      <c r="G10846" s="5"/>
      <c r="J10846" s="7"/>
      <c r="Q10846" s="8"/>
      <c r="R10846" s="5"/>
    </row>
    <row r="10847" spans="6:18" x14ac:dyDescent="0.3">
      <c r="F10847" s="8"/>
      <c r="G10847" s="5"/>
      <c r="J10847" s="7"/>
      <c r="Q10847" s="8"/>
      <c r="R10847" s="5"/>
    </row>
    <row r="10848" spans="6:18" x14ac:dyDescent="0.3">
      <c r="F10848" s="8"/>
      <c r="G10848" s="5"/>
      <c r="J10848" s="7"/>
      <c r="Q10848" s="8"/>
      <c r="R10848" s="5"/>
    </row>
    <row r="10849" spans="6:18" x14ac:dyDescent="0.3">
      <c r="F10849" s="8"/>
      <c r="G10849" s="5"/>
      <c r="J10849" s="7"/>
      <c r="Q10849" s="8"/>
      <c r="R10849" s="5"/>
    </row>
    <row r="10850" spans="6:18" x14ac:dyDescent="0.3">
      <c r="F10850" s="8"/>
      <c r="G10850" s="5"/>
      <c r="J10850" s="7"/>
      <c r="Q10850" s="8"/>
      <c r="R10850" s="5"/>
    </row>
    <row r="10851" spans="6:18" x14ac:dyDescent="0.3">
      <c r="F10851" s="8"/>
      <c r="G10851" s="5"/>
      <c r="J10851" s="7"/>
      <c r="Q10851" s="8"/>
      <c r="R10851" s="5"/>
    </row>
    <row r="10852" spans="6:18" x14ac:dyDescent="0.3">
      <c r="F10852" s="8"/>
      <c r="G10852" s="5"/>
      <c r="J10852" s="7"/>
      <c r="Q10852" s="8"/>
      <c r="R10852" s="5"/>
    </row>
    <row r="10853" spans="6:18" x14ac:dyDescent="0.3">
      <c r="F10853" s="8"/>
      <c r="G10853" s="5"/>
      <c r="J10853" s="7"/>
      <c r="Q10853" s="8"/>
      <c r="R10853" s="5"/>
    </row>
    <row r="10854" spans="6:18" x14ac:dyDescent="0.3">
      <c r="F10854" s="8"/>
      <c r="G10854" s="5"/>
      <c r="J10854" s="7"/>
      <c r="Q10854" s="8"/>
      <c r="R10854" s="5"/>
    </row>
    <row r="10855" spans="6:18" x14ac:dyDescent="0.3">
      <c r="F10855" s="8"/>
      <c r="G10855" s="5"/>
      <c r="J10855" s="7"/>
      <c r="Q10855" s="8"/>
      <c r="R10855" s="5"/>
    </row>
    <row r="10856" spans="6:18" x14ac:dyDescent="0.3">
      <c r="F10856" s="8"/>
      <c r="G10856" s="5"/>
      <c r="J10856" s="7"/>
      <c r="Q10856" s="8"/>
      <c r="R10856" s="5"/>
    </row>
    <row r="10857" spans="6:18" x14ac:dyDescent="0.3">
      <c r="F10857" s="8"/>
      <c r="G10857" s="5"/>
      <c r="J10857" s="7"/>
      <c r="Q10857" s="8"/>
      <c r="R10857" s="5"/>
    </row>
    <row r="10858" spans="6:18" x14ac:dyDescent="0.3">
      <c r="F10858" s="8"/>
      <c r="G10858" s="5"/>
      <c r="J10858" s="7"/>
      <c r="Q10858" s="8"/>
      <c r="R10858" s="5"/>
    </row>
    <row r="10859" spans="6:18" x14ac:dyDescent="0.3">
      <c r="F10859" s="8"/>
      <c r="G10859" s="5"/>
      <c r="J10859" s="7"/>
      <c r="Q10859" s="8"/>
      <c r="R10859" s="5"/>
    </row>
    <row r="10860" spans="6:18" x14ac:dyDescent="0.3">
      <c r="F10860" s="8"/>
      <c r="G10860" s="5"/>
      <c r="J10860" s="7"/>
      <c r="Q10860" s="8"/>
      <c r="R10860" s="5"/>
    </row>
    <row r="10861" spans="6:18" x14ac:dyDescent="0.3">
      <c r="F10861" s="8"/>
      <c r="G10861" s="5"/>
      <c r="J10861" s="7"/>
      <c r="Q10861" s="8"/>
      <c r="R10861" s="5"/>
    </row>
    <row r="10862" spans="6:18" x14ac:dyDescent="0.3">
      <c r="F10862" s="8"/>
      <c r="G10862" s="5"/>
      <c r="J10862" s="7"/>
      <c r="Q10862" s="8"/>
      <c r="R10862" s="5"/>
    </row>
    <row r="10863" spans="6:18" x14ac:dyDescent="0.3">
      <c r="F10863" s="8"/>
      <c r="G10863" s="5"/>
      <c r="J10863" s="7"/>
      <c r="Q10863" s="8"/>
      <c r="R10863" s="5"/>
    </row>
    <row r="10864" spans="6:18" x14ac:dyDescent="0.3">
      <c r="F10864" s="8"/>
      <c r="G10864" s="5"/>
      <c r="J10864" s="7"/>
      <c r="Q10864" s="8"/>
      <c r="R10864" s="5"/>
    </row>
    <row r="10865" spans="6:18" x14ac:dyDescent="0.3">
      <c r="F10865" s="8"/>
      <c r="G10865" s="5"/>
      <c r="J10865" s="7"/>
      <c r="Q10865" s="8"/>
      <c r="R10865" s="5"/>
    </row>
    <row r="10866" spans="6:18" x14ac:dyDescent="0.3">
      <c r="F10866" s="8"/>
      <c r="G10866" s="5"/>
      <c r="J10866" s="7"/>
      <c r="Q10866" s="8"/>
      <c r="R10866" s="5"/>
    </row>
    <row r="10867" spans="6:18" x14ac:dyDescent="0.3">
      <c r="F10867" s="8"/>
      <c r="G10867" s="5"/>
      <c r="J10867" s="7"/>
      <c r="Q10867" s="8"/>
      <c r="R10867" s="5"/>
    </row>
    <row r="10868" spans="6:18" x14ac:dyDescent="0.3">
      <c r="F10868" s="8"/>
      <c r="G10868" s="5"/>
      <c r="J10868" s="7"/>
      <c r="Q10868" s="8"/>
      <c r="R10868" s="5"/>
    </row>
    <row r="10869" spans="6:18" x14ac:dyDescent="0.3">
      <c r="F10869" s="8"/>
      <c r="G10869" s="5"/>
      <c r="J10869" s="7"/>
      <c r="Q10869" s="8"/>
      <c r="R10869" s="5"/>
    </row>
    <row r="10870" spans="6:18" x14ac:dyDescent="0.3">
      <c r="F10870" s="8"/>
      <c r="G10870" s="5"/>
      <c r="J10870" s="7"/>
      <c r="Q10870" s="8"/>
      <c r="R10870" s="5"/>
    </row>
    <row r="10871" spans="6:18" x14ac:dyDescent="0.3">
      <c r="F10871" s="8"/>
      <c r="G10871" s="5"/>
      <c r="J10871" s="7"/>
      <c r="Q10871" s="8"/>
      <c r="R10871" s="5"/>
    </row>
    <row r="10872" spans="6:18" x14ac:dyDescent="0.3">
      <c r="F10872" s="8"/>
      <c r="G10872" s="5"/>
      <c r="J10872" s="7"/>
      <c r="Q10872" s="8"/>
      <c r="R10872" s="5"/>
    </row>
    <row r="10873" spans="6:18" x14ac:dyDescent="0.3">
      <c r="F10873" s="8"/>
      <c r="G10873" s="5"/>
      <c r="J10873" s="7"/>
      <c r="Q10873" s="8"/>
      <c r="R10873" s="5"/>
    </row>
    <row r="10874" spans="6:18" x14ac:dyDescent="0.3">
      <c r="F10874" s="8"/>
      <c r="G10874" s="5"/>
      <c r="J10874" s="7"/>
      <c r="Q10874" s="8"/>
      <c r="R10874" s="5"/>
    </row>
    <row r="10875" spans="6:18" x14ac:dyDescent="0.3">
      <c r="F10875" s="8"/>
      <c r="G10875" s="5"/>
      <c r="J10875" s="7"/>
      <c r="Q10875" s="8"/>
      <c r="R10875" s="5"/>
    </row>
    <row r="10876" spans="6:18" x14ac:dyDescent="0.3">
      <c r="F10876" s="8"/>
      <c r="G10876" s="5"/>
      <c r="J10876" s="7"/>
      <c r="Q10876" s="8"/>
      <c r="R10876" s="5"/>
    </row>
    <row r="10877" spans="6:18" x14ac:dyDescent="0.3">
      <c r="F10877" s="8"/>
      <c r="G10877" s="5"/>
      <c r="J10877" s="7"/>
      <c r="Q10877" s="8"/>
      <c r="R10877" s="5"/>
    </row>
    <row r="10878" spans="6:18" x14ac:dyDescent="0.3">
      <c r="F10878" s="8"/>
      <c r="G10878" s="5"/>
      <c r="J10878" s="7"/>
      <c r="Q10878" s="8"/>
      <c r="R10878" s="5"/>
    </row>
    <row r="10879" spans="6:18" x14ac:dyDescent="0.3">
      <c r="F10879" s="8"/>
      <c r="G10879" s="5"/>
      <c r="J10879" s="7"/>
      <c r="Q10879" s="8"/>
      <c r="R10879" s="5"/>
    </row>
    <row r="10880" spans="6:18" x14ac:dyDescent="0.3">
      <c r="F10880" s="8"/>
      <c r="G10880" s="5"/>
      <c r="J10880" s="7"/>
      <c r="Q10880" s="8"/>
      <c r="R10880" s="5"/>
    </row>
    <row r="10881" spans="6:18" x14ac:dyDescent="0.3">
      <c r="F10881" s="8"/>
      <c r="G10881" s="5"/>
      <c r="J10881" s="7"/>
      <c r="Q10881" s="8"/>
      <c r="R10881" s="5"/>
    </row>
    <row r="10882" spans="6:18" x14ac:dyDescent="0.3">
      <c r="F10882" s="8"/>
      <c r="G10882" s="5"/>
      <c r="J10882" s="7"/>
      <c r="Q10882" s="8"/>
      <c r="R10882" s="5"/>
    </row>
    <row r="10883" spans="6:18" x14ac:dyDescent="0.3">
      <c r="F10883" s="8"/>
      <c r="G10883" s="5"/>
      <c r="J10883" s="7"/>
      <c r="Q10883" s="8"/>
      <c r="R10883" s="5"/>
    </row>
    <row r="10884" spans="6:18" x14ac:dyDescent="0.3">
      <c r="F10884" s="8"/>
      <c r="G10884" s="5"/>
      <c r="J10884" s="7"/>
      <c r="Q10884" s="8"/>
      <c r="R10884" s="5"/>
    </row>
    <row r="10885" spans="6:18" x14ac:dyDescent="0.3">
      <c r="F10885" s="8"/>
      <c r="G10885" s="5"/>
      <c r="J10885" s="7"/>
      <c r="Q10885" s="8"/>
      <c r="R10885" s="5"/>
    </row>
    <row r="10886" spans="6:18" x14ac:dyDescent="0.3">
      <c r="F10886" s="8"/>
      <c r="G10886" s="5"/>
      <c r="J10886" s="7"/>
      <c r="Q10886" s="8"/>
      <c r="R10886" s="5"/>
    </row>
    <row r="10887" spans="6:18" x14ac:dyDescent="0.3">
      <c r="F10887" s="8"/>
      <c r="G10887" s="5"/>
      <c r="J10887" s="7"/>
      <c r="Q10887" s="8"/>
      <c r="R10887" s="5"/>
    </row>
    <row r="10888" spans="6:18" x14ac:dyDescent="0.3">
      <c r="F10888" s="8"/>
      <c r="G10888" s="5"/>
      <c r="J10888" s="7"/>
      <c r="Q10888" s="8"/>
      <c r="R10888" s="5"/>
    </row>
    <row r="10889" spans="6:18" x14ac:dyDescent="0.3">
      <c r="F10889" s="8"/>
      <c r="G10889" s="5"/>
      <c r="J10889" s="7"/>
      <c r="Q10889" s="8"/>
      <c r="R10889" s="5"/>
    </row>
    <row r="10890" spans="6:18" x14ac:dyDescent="0.3">
      <c r="F10890" s="8"/>
      <c r="G10890" s="5"/>
      <c r="J10890" s="7"/>
      <c r="Q10890" s="8"/>
      <c r="R10890" s="5"/>
    </row>
    <row r="10891" spans="6:18" x14ac:dyDescent="0.3">
      <c r="F10891" s="8"/>
      <c r="G10891" s="5"/>
      <c r="J10891" s="7"/>
      <c r="Q10891" s="8"/>
      <c r="R10891" s="5"/>
    </row>
    <row r="10892" spans="6:18" x14ac:dyDescent="0.3">
      <c r="F10892" s="8"/>
      <c r="G10892" s="5"/>
      <c r="J10892" s="7"/>
      <c r="Q10892" s="8"/>
      <c r="R10892" s="5"/>
    </row>
    <row r="10893" spans="6:18" x14ac:dyDescent="0.3">
      <c r="F10893" s="8"/>
      <c r="G10893" s="5"/>
      <c r="J10893" s="7"/>
      <c r="Q10893" s="8"/>
      <c r="R10893" s="5"/>
    </row>
    <row r="10894" spans="6:18" x14ac:dyDescent="0.3">
      <c r="F10894" s="8"/>
      <c r="G10894" s="5"/>
      <c r="J10894" s="7"/>
      <c r="Q10894" s="8"/>
      <c r="R10894" s="5"/>
    </row>
    <row r="10895" spans="6:18" x14ac:dyDescent="0.3">
      <c r="F10895" s="8"/>
      <c r="G10895" s="5"/>
      <c r="J10895" s="7"/>
      <c r="Q10895" s="8"/>
      <c r="R10895" s="5"/>
    </row>
    <row r="10896" spans="6:18" x14ac:dyDescent="0.3">
      <c r="F10896" s="8"/>
      <c r="G10896" s="5"/>
      <c r="J10896" s="7"/>
      <c r="Q10896" s="8"/>
      <c r="R10896" s="5"/>
    </row>
    <row r="10897" spans="6:18" x14ac:dyDescent="0.3">
      <c r="F10897" s="8"/>
      <c r="G10897" s="5"/>
      <c r="J10897" s="7"/>
      <c r="Q10897" s="8"/>
      <c r="R10897" s="5"/>
    </row>
    <row r="10898" spans="6:18" x14ac:dyDescent="0.3">
      <c r="F10898" s="8"/>
      <c r="G10898" s="5"/>
      <c r="J10898" s="7"/>
      <c r="Q10898" s="8"/>
      <c r="R10898" s="5"/>
    </row>
    <row r="10899" spans="6:18" x14ac:dyDescent="0.3">
      <c r="F10899" s="8"/>
      <c r="G10899" s="5"/>
      <c r="J10899" s="7"/>
      <c r="Q10899" s="8"/>
      <c r="R10899" s="5"/>
    </row>
    <row r="10900" spans="6:18" x14ac:dyDescent="0.3">
      <c r="F10900" s="8"/>
      <c r="G10900" s="5"/>
      <c r="J10900" s="7"/>
      <c r="Q10900" s="8"/>
      <c r="R10900" s="5"/>
    </row>
    <row r="10901" spans="6:18" x14ac:dyDescent="0.3">
      <c r="F10901" s="8"/>
      <c r="G10901" s="5"/>
      <c r="J10901" s="7"/>
      <c r="Q10901" s="8"/>
      <c r="R10901" s="5"/>
    </row>
    <row r="10902" spans="6:18" x14ac:dyDescent="0.3">
      <c r="F10902" s="8"/>
      <c r="G10902" s="5"/>
      <c r="J10902" s="7"/>
      <c r="Q10902" s="8"/>
      <c r="R10902" s="5"/>
    </row>
    <row r="10903" spans="6:18" x14ac:dyDescent="0.3">
      <c r="F10903" s="8"/>
      <c r="G10903" s="5"/>
      <c r="J10903" s="7"/>
      <c r="Q10903" s="8"/>
      <c r="R10903" s="5"/>
    </row>
    <row r="10904" spans="6:18" x14ac:dyDescent="0.3">
      <c r="F10904" s="8"/>
      <c r="G10904" s="5"/>
      <c r="J10904" s="7"/>
      <c r="Q10904" s="8"/>
      <c r="R10904" s="5"/>
    </row>
    <row r="10905" spans="6:18" x14ac:dyDescent="0.3">
      <c r="F10905" s="8"/>
      <c r="G10905" s="5"/>
      <c r="J10905" s="7"/>
      <c r="Q10905" s="8"/>
      <c r="R10905" s="5"/>
    </row>
    <row r="10906" spans="6:18" x14ac:dyDescent="0.3">
      <c r="F10906" s="8"/>
      <c r="G10906" s="5"/>
      <c r="J10906" s="7"/>
      <c r="Q10906" s="8"/>
      <c r="R10906" s="5"/>
    </row>
    <row r="10907" spans="6:18" x14ac:dyDescent="0.3">
      <c r="F10907" s="8"/>
      <c r="G10907" s="5"/>
      <c r="J10907" s="7"/>
      <c r="Q10907" s="8"/>
      <c r="R10907" s="5"/>
    </row>
    <row r="10908" spans="6:18" x14ac:dyDescent="0.3">
      <c r="F10908" s="8"/>
      <c r="G10908" s="5"/>
      <c r="J10908" s="7"/>
      <c r="Q10908" s="8"/>
      <c r="R10908" s="5"/>
    </row>
    <row r="10909" spans="6:18" x14ac:dyDescent="0.3">
      <c r="F10909" s="8"/>
      <c r="G10909" s="5"/>
      <c r="J10909" s="7"/>
      <c r="Q10909" s="8"/>
      <c r="R10909" s="5"/>
    </row>
    <row r="10910" spans="6:18" x14ac:dyDescent="0.3">
      <c r="F10910" s="8"/>
      <c r="G10910" s="5"/>
      <c r="J10910" s="7"/>
      <c r="Q10910" s="8"/>
      <c r="R10910" s="5"/>
    </row>
    <row r="10911" spans="6:18" x14ac:dyDescent="0.3">
      <c r="F10911" s="8"/>
      <c r="G10911" s="5"/>
      <c r="J10911" s="7"/>
      <c r="Q10911" s="8"/>
      <c r="R10911" s="5"/>
    </row>
    <row r="10912" spans="6:18" x14ac:dyDescent="0.3">
      <c r="F10912" s="8"/>
      <c r="G10912" s="5"/>
      <c r="J10912" s="7"/>
      <c r="Q10912" s="8"/>
      <c r="R10912" s="5"/>
    </row>
    <row r="10913" spans="6:18" x14ac:dyDescent="0.3">
      <c r="F10913" s="8"/>
      <c r="G10913" s="5"/>
      <c r="J10913" s="7"/>
      <c r="Q10913" s="8"/>
      <c r="R10913" s="5"/>
    </row>
    <row r="10914" spans="6:18" x14ac:dyDescent="0.3">
      <c r="F10914" s="8"/>
      <c r="G10914" s="5"/>
      <c r="J10914" s="7"/>
      <c r="Q10914" s="8"/>
      <c r="R10914" s="5"/>
    </row>
    <row r="10915" spans="6:18" x14ac:dyDescent="0.3">
      <c r="F10915" s="8"/>
      <c r="G10915" s="5"/>
      <c r="J10915" s="7"/>
      <c r="Q10915" s="8"/>
      <c r="R10915" s="5"/>
    </row>
    <row r="10916" spans="6:18" x14ac:dyDescent="0.3">
      <c r="F10916" s="8"/>
      <c r="G10916" s="5"/>
      <c r="J10916" s="7"/>
      <c r="Q10916" s="8"/>
      <c r="R10916" s="5"/>
    </row>
    <row r="10917" spans="6:18" x14ac:dyDescent="0.3">
      <c r="F10917" s="8"/>
      <c r="G10917" s="5"/>
      <c r="J10917" s="7"/>
      <c r="Q10917" s="8"/>
      <c r="R10917" s="5"/>
    </row>
    <row r="10918" spans="6:18" x14ac:dyDescent="0.3">
      <c r="F10918" s="8"/>
      <c r="G10918" s="5"/>
      <c r="J10918" s="7"/>
      <c r="Q10918" s="8"/>
      <c r="R10918" s="5"/>
    </row>
    <row r="10919" spans="6:18" x14ac:dyDescent="0.3">
      <c r="F10919" s="8"/>
      <c r="G10919" s="5"/>
      <c r="J10919" s="7"/>
      <c r="Q10919" s="8"/>
      <c r="R10919" s="5"/>
    </row>
    <row r="10920" spans="6:18" x14ac:dyDescent="0.3">
      <c r="F10920" s="8"/>
      <c r="G10920" s="5"/>
      <c r="J10920" s="7"/>
      <c r="Q10920" s="8"/>
      <c r="R10920" s="5"/>
    </row>
    <row r="10921" spans="6:18" x14ac:dyDescent="0.3">
      <c r="F10921" s="8"/>
      <c r="G10921" s="5"/>
      <c r="J10921" s="7"/>
      <c r="Q10921" s="8"/>
      <c r="R10921" s="5"/>
    </row>
    <row r="10922" spans="6:18" x14ac:dyDescent="0.3">
      <c r="F10922" s="8"/>
      <c r="G10922" s="5"/>
      <c r="J10922" s="7"/>
      <c r="Q10922" s="8"/>
      <c r="R10922" s="5"/>
    </row>
    <row r="10923" spans="6:18" x14ac:dyDescent="0.3">
      <c r="F10923" s="8"/>
      <c r="G10923" s="5"/>
      <c r="J10923" s="7"/>
      <c r="Q10923" s="8"/>
      <c r="R10923" s="5"/>
    </row>
    <row r="10924" spans="6:18" x14ac:dyDescent="0.3">
      <c r="F10924" s="8"/>
      <c r="G10924" s="5"/>
      <c r="J10924" s="7"/>
      <c r="Q10924" s="8"/>
      <c r="R10924" s="5"/>
    </row>
    <row r="10925" spans="6:18" x14ac:dyDescent="0.3">
      <c r="F10925" s="8"/>
      <c r="G10925" s="5"/>
      <c r="J10925" s="7"/>
      <c r="Q10925" s="8"/>
      <c r="R10925" s="5"/>
    </row>
    <row r="10926" spans="6:18" x14ac:dyDescent="0.3">
      <c r="F10926" s="8"/>
      <c r="G10926" s="5"/>
      <c r="J10926" s="7"/>
      <c r="Q10926" s="8"/>
      <c r="R10926" s="5"/>
    </row>
    <row r="10927" spans="6:18" x14ac:dyDescent="0.3">
      <c r="F10927" s="8"/>
      <c r="G10927" s="5"/>
      <c r="J10927" s="7"/>
      <c r="Q10927" s="8"/>
      <c r="R10927" s="5"/>
    </row>
    <row r="10928" spans="6:18" x14ac:dyDescent="0.3">
      <c r="F10928" s="8"/>
      <c r="G10928" s="5"/>
      <c r="J10928" s="7"/>
      <c r="Q10928" s="8"/>
      <c r="R10928" s="5"/>
    </row>
    <row r="10929" spans="6:18" x14ac:dyDescent="0.3">
      <c r="F10929" s="8"/>
      <c r="G10929" s="5"/>
      <c r="J10929" s="7"/>
      <c r="Q10929" s="8"/>
      <c r="R10929" s="5"/>
    </row>
    <row r="10930" spans="6:18" x14ac:dyDescent="0.3">
      <c r="F10930" s="8"/>
      <c r="G10930" s="5"/>
      <c r="J10930" s="7"/>
      <c r="Q10930" s="8"/>
      <c r="R10930" s="5"/>
    </row>
    <row r="10931" spans="6:18" x14ac:dyDescent="0.3">
      <c r="F10931" s="8"/>
      <c r="G10931" s="5"/>
      <c r="J10931" s="7"/>
      <c r="Q10931" s="8"/>
      <c r="R10931" s="5"/>
    </row>
    <row r="10932" spans="6:18" x14ac:dyDescent="0.3">
      <c r="F10932" s="8"/>
      <c r="G10932" s="5"/>
      <c r="J10932" s="7"/>
      <c r="Q10932" s="8"/>
      <c r="R10932" s="5"/>
    </row>
    <row r="10933" spans="6:18" x14ac:dyDescent="0.3">
      <c r="F10933" s="8"/>
      <c r="G10933" s="5"/>
      <c r="J10933" s="7"/>
      <c r="Q10933" s="8"/>
      <c r="R10933" s="5"/>
    </row>
    <row r="10934" spans="6:18" x14ac:dyDescent="0.3">
      <c r="F10934" s="8"/>
      <c r="G10934" s="5"/>
      <c r="J10934" s="7"/>
      <c r="Q10934" s="8"/>
      <c r="R10934" s="5"/>
    </row>
    <row r="10935" spans="6:18" x14ac:dyDescent="0.3">
      <c r="F10935" s="8"/>
      <c r="G10935" s="5"/>
      <c r="J10935" s="7"/>
      <c r="Q10935" s="8"/>
      <c r="R10935" s="5"/>
    </row>
    <row r="10936" spans="6:18" x14ac:dyDescent="0.3">
      <c r="F10936" s="8"/>
      <c r="G10936" s="5"/>
      <c r="J10936" s="7"/>
      <c r="Q10936" s="8"/>
      <c r="R10936" s="5"/>
    </row>
    <row r="10937" spans="6:18" x14ac:dyDescent="0.3">
      <c r="F10937" s="8"/>
      <c r="G10937" s="5"/>
      <c r="J10937" s="7"/>
      <c r="Q10937" s="8"/>
      <c r="R10937" s="5"/>
    </row>
    <row r="10938" spans="6:18" x14ac:dyDescent="0.3">
      <c r="F10938" s="8"/>
      <c r="G10938" s="5"/>
      <c r="J10938" s="7"/>
      <c r="Q10938" s="8"/>
      <c r="R10938" s="5"/>
    </row>
    <row r="10939" spans="6:18" x14ac:dyDescent="0.3">
      <c r="F10939" s="8"/>
      <c r="G10939" s="5"/>
      <c r="J10939" s="7"/>
      <c r="Q10939" s="8"/>
      <c r="R10939" s="5"/>
    </row>
    <row r="10940" spans="6:18" x14ac:dyDescent="0.3">
      <c r="F10940" s="8"/>
      <c r="G10940" s="5"/>
      <c r="J10940" s="7"/>
      <c r="Q10940" s="8"/>
      <c r="R10940" s="5"/>
    </row>
    <row r="10941" spans="6:18" x14ac:dyDescent="0.3">
      <c r="F10941" s="8"/>
      <c r="G10941" s="5"/>
      <c r="J10941" s="7"/>
      <c r="Q10941" s="8"/>
      <c r="R10941" s="5"/>
    </row>
    <row r="10942" spans="6:18" x14ac:dyDescent="0.3">
      <c r="F10942" s="8"/>
      <c r="G10942" s="5"/>
      <c r="J10942" s="7"/>
      <c r="Q10942" s="8"/>
      <c r="R10942" s="5"/>
    </row>
    <row r="10943" spans="6:18" x14ac:dyDescent="0.3">
      <c r="F10943" s="8"/>
      <c r="G10943" s="5"/>
      <c r="J10943" s="7"/>
      <c r="Q10943" s="8"/>
      <c r="R10943" s="5"/>
    </row>
    <row r="10944" spans="6:18" x14ac:dyDescent="0.3">
      <c r="F10944" s="8"/>
      <c r="G10944" s="5"/>
      <c r="J10944" s="7"/>
      <c r="Q10944" s="8"/>
      <c r="R10944" s="5"/>
    </row>
    <row r="10945" spans="2:18" x14ac:dyDescent="0.3">
      <c r="F10945" s="8"/>
      <c r="G10945" s="5"/>
      <c r="J10945" s="7"/>
      <c r="Q10945" s="8"/>
      <c r="R10945" s="5"/>
    </row>
    <row r="10946" spans="2:18" x14ac:dyDescent="0.3">
      <c r="F10946" s="8"/>
      <c r="G10946" s="5"/>
      <c r="J10946" s="7"/>
      <c r="Q10946" s="8"/>
      <c r="R10946" s="5"/>
    </row>
    <row r="10947" spans="2:18" x14ac:dyDescent="0.3">
      <c r="F10947" s="8"/>
      <c r="G10947" s="5"/>
      <c r="J10947" s="7"/>
      <c r="Q10947" s="8"/>
      <c r="R10947" s="5"/>
    </row>
    <row r="10948" spans="2:18" x14ac:dyDescent="0.3">
      <c r="F10948" s="8"/>
      <c r="G10948" s="5"/>
      <c r="J10948" s="7"/>
      <c r="Q10948" s="8"/>
      <c r="R10948" s="5"/>
    </row>
    <row r="10949" spans="2:18" x14ac:dyDescent="0.3">
      <c r="F10949" s="8"/>
      <c r="G10949" s="5"/>
      <c r="J10949" s="7"/>
      <c r="Q10949" s="8"/>
      <c r="R10949" s="5"/>
    </row>
    <row r="10950" spans="2:18" x14ac:dyDescent="0.3">
      <c r="B10950" s="1"/>
      <c r="F10950" s="8"/>
      <c r="G10950" s="5"/>
      <c r="J10950" s="7"/>
      <c r="M10950" s="1"/>
      <c r="Q10950" s="8"/>
      <c r="R10950" s="5"/>
    </row>
    <row r="10951" spans="2:18" x14ac:dyDescent="0.3">
      <c r="B10951" s="1"/>
      <c r="F10951" s="8"/>
      <c r="G10951" s="5"/>
      <c r="J10951" s="7"/>
      <c r="M10951" s="1"/>
      <c r="Q10951" s="8"/>
      <c r="R10951" s="5"/>
    </row>
    <row r="10952" spans="2:18" x14ac:dyDescent="0.3">
      <c r="F10952" s="8"/>
      <c r="G10952" s="5"/>
      <c r="J10952" s="7"/>
      <c r="Q10952" s="8"/>
      <c r="R10952" s="5"/>
    </row>
    <row r="10953" spans="2:18" x14ac:dyDescent="0.3">
      <c r="F10953" s="8"/>
      <c r="G10953" s="5"/>
      <c r="J10953" s="7"/>
      <c r="Q10953" s="8"/>
      <c r="R10953" s="5"/>
    </row>
    <row r="10954" spans="2:18" x14ac:dyDescent="0.3">
      <c r="F10954" s="8"/>
      <c r="G10954" s="5"/>
      <c r="J10954" s="7"/>
      <c r="Q10954" s="8"/>
      <c r="R10954" s="5"/>
    </row>
    <row r="10955" spans="2:18" x14ac:dyDescent="0.3">
      <c r="F10955" s="8"/>
      <c r="G10955" s="5"/>
      <c r="J10955" s="7"/>
      <c r="Q10955" s="8"/>
      <c r="R10955" s="5"/>
    </row>
    <row r="10956" spans="2:18" x14ac:dyDescent="0.3">
      <c r="F10956" s="8"/>
      <c r="G10956" s="5"/>
      <c r="J10956" s="7"/>
      <c r="Q10956" s="8"/>
      <c r="R10956" s="5"/>
    </row>
    <row r="10957" spans="2:18" x14ac:dyDescent="0.3">
      <c r="F10957" s="8"/>
      <c r="G10957" s="5"/>
      <c r="J10957" s="7"/>
      <c r="Q10957" s="8"/>
      <c r="R10957" s="5"/>
    </row>
    <row r="10958" spans="2:18" x14ac:dyDescent="0.3">
      <c r="F10958" s="8"/>
      <c r="G10958" s="5"/>
      <c r="J10958" s="7"/>
      <c r="Q10958" s="8"/>
      <c r="R10958" s="5"/>
    </row>
    <row r="10959" spans="2:18" x14ac:dyDescent="0.3">
      <c r="F10959" s="8"/>
      <c r="G10959" s="5"/>
      <c r="J10959" s="7"/>
      <c r="Q10959" s="8"/>
      <c r="R10959" s="5"/>
    </row>
    <row r="10960" spans="2:18" x14ac:dyDescent="0.3">
      <c r="F10960" s="8"/>
      <c r="G10960" s="5"/>
      <c r="J10960" s="7"/>
      <c r="Q10960" s="8"/>
      <c r="R10960" s="5"/>
    </row>
    <row r="10961" spans="6:18" x14ac:dyDescent="0.3">
      <c r="F10961" s="8"/>
      <c r="G10961" s="5"/>
      <c r="J10961" s="7"/>
      <c r="Q10961" s="8"/>
      <c r="R10961" s="5"/>
    </row>
    <row r="10962" spans="6:18" x14ac:dyDescent="0.3">
      <c r="F10962" s="8"/>
      <c r="G10962" s="5"/>
      <c r="J10962" s="7"/>
      <c r="Q10962" s="8"/>
      <c r="R10962" s="5"/>
    </row>
    <row r="10963" spans="6:18" x14ac:dyDescent="0.3">
      <c r="F10963" s="8"/>
      <c r="G10963" s="5"/>
      <c r="J10963" s="7"/>
      <c r="Q10963" s="8"/>
      <c r="R10963" s="5"/>
    </row>
    <row r="10964" spans="6:18" x14ac:dyDescent="0.3">
      <c r="F10964" s="8"/>
      <c r="G10964" s="5"/>
      <c r="J10964" s="7"/>
      <c r="Q10964" s="8"/>
      <c r="R10964" s="5"/>
    </row>
    <row r="10965" spans="6:18" x14ac:dyDescent="0.3">
      <c r="F10965" s="8"/>
      <c r="G10965" s="5"/>
      <c r="J10965" s="7"/>
      <c r="Q10965" s="8"/>
      <c r="R10965" s="5"/>
    </row>
    <row r="10966" spans="6:18" x14ac:dyDescent="0.3">
      <c r="F10966" s="8"/>
      <c r="G10966" s="5"/>
      <c r="J10966" s="7"/>
      <c r="Q10966" s="8"/>
      <c r="R10966" s="5"/>
    </row>
    <row r="10967" spans="6:18" x14ac:dyDescent="0.3">
      <c r="F10967" s="8"/>
      <c r="G10967" s="5"/>
      <c r="J10967" s="7"/>
      <c r="Q10967" s="8"/>
      <c r="R10967" s="5"/>
    </row>
    <row r="10968" spans="6:18" x14ac:dyDescent="0.3">
      <c r="F10968" s="8"/>
      <c r="G10968" s="5"/>
      <c r="J10968" s="7"/>
      <c r="Q10968" s="8"/>
      <c r="R10968" s="5"/>
    </row>
    <row r="10969" spans="6:18" x14ac:dyDescent="0.3">
      <c r="F10969" s="8"/>
      <c r="G10969" s="5"/>
      <c r="J10969" s="7"/>
      <c r="Q10969" s="8"/>
      <c r="R10969" s="5"/>
    </row>
    <row r="10970" spans="6:18" x14ac:dyDescent="0.3">
      <c r="F10970" s="8"/>
      <c r="G10970" s="5"/>
      <c r="J10970" s="7"/>
      <c r="Q10970" s="8"/>
      <c r="R10970" s="5"/>
    </row>
    <row r="10971" spans="6:18" x14ac:dyDescent="0.3">
      <c r="F10971" s="8"/>
      <c r="G10971" s="5"/>
      <c r="J10971" s="7"/>
      <c r="Q10971" s="8"/>
      <c r="R10971" s="5"/>
    </row>
    <row r="10972" spans="6:18" x14ac:dyDescent="0.3">
      <c r="F10972" s="8"/>
      <c r="G10972" s="5"/>
      <c r="J10972" s="7"/>
      <c r="Q10972" s="8"/>
      <c r="R10972" s="5"/>
    </row>
    <row r="10973" spans="6:18" x14ac:dyDescent="0.3">
      <c r="F10973" s="8"/>
      <c r="G10973" s="5"/>
      <c r="J10973" s="7"/>
      <c r="Q10973" s="8"/>
      <c r="R10973" s="5"/>
    </row>
    <row r="10974" spans="6:18" x14ac:dyDescent="0.3">
      <c r="F10974" s="8"/>
      <c r="G10974" s="5"/>
      <c r="J10974" s="7"/>
      <c r="Q10974" s="8"/>
      <c r="R10974" s="5"/>
    </row>
    <row r="10975" spans="6:18" x14ac:dyDescent="0.3">
      <c r="F10975" s="8"/>
      <c r="G10975" s="5"/>
      <c r="J10975" s="7"/>
      <c r="Q10975" s="8"/>
      <c r="R10975" s="5"/>
    </row>
    <row r="10976" spans="6:18" x14ac:dyDescent="0.3">
      <c r="F10976" s="8"/>
      <c r="G10976" s="5"/>
      <c r="J10976" s="7"/>
      <c r="Q10976" s="8"/>
      <c r="R10976" s="5"/>
    </row>
    <row r="10977" spans="6:18" x14ac:dyDescent="0.3">
      <c r="F10977" s="8"/>
      <c r="G10977" s="5"/>
      <c r="J10977" s="7"/>
      <c r="Q10977" s="8"/>
      <c r="R10977" s="5"/>
    </row>
    <row r="10978" spans="6:18" x14ac:dyDescent="0.3">
      <c r="F10978" s="8"/>
      <c r="G10978" s="5"/>
      <c r="J10978" s="7"/>
      <c r="Q10978" s="8"/>
      <c r="R10978" s="5"/>
    </row>
    <row r="10979" spans="6:18" x14ac:dyDescent="0.3">
      <c r="F10979" s="8"/>
      <c r="G10979" s="5"/>
      <c r="J10979" s="7"/>
      <c r="Q10979" s="8"/>
      <c r="R10979" s="5"/>
    </row>
    <row r="10980" spans="6:18" x14ac:dyDescent="0.3">
      <c r="F10980" s="8"/>
      <c r="G10980" s="5"/>
      <c r="J10980" s="7"/>
      <c r="Q10980" s="8"/>
      <c r="R10980" s="5"/>
    </row>
    <row r="10981" spans="6:18" x14ac:dyDescent="0.3">
      <c r="F10981" s="8"/>
      <c r="G10981" s="5"/>
      <c r="J10981" s="7"/>
      <c r="Q10981" s="8"/>
      <c r="R10981" s="5"/>
    </row>
    <row r="10982" spans="6:18" x14ac:dyDescent="0.3">
      <c r="F10982" s="8"/>
      <c r="G10982" s="5"/>
      <c r="J10982" s="7"/>
      <c r="Q10982" s="8"/>
      <c r="R10982" s="5"/>
    </row>
    <row r="10983" spans="6:18" x14ac:dyDescent="0.3">
      <c r="F10983" s="8"/>
      <c r="G10983" s="5"/>
      <c r="J10983" s="7"/>
      <c r="Q10983" s="8"/>
      <c r="R10983" s="5"/>
    </row>
    <row r="10984" spans="6:18" x14ac:dyDescent="0.3">
      <c r="F10984" s="8"/>
      <c r="G10984" s="5"/>
      <c r="J10984" s="7"/>
      <c r="Q10984" s="8"/>
      <c r="R10984" s="5"/>
    </row>
    <row r="10985" spans="6:18" x14ac:dyDescent="0.3">
      <c r="F10985" s="8"/>
      <c r="G10985" s="5"/>
      <c r="J10985" s="7"/>
      <c r="Q10985" s="8"/>
      <c r="R10985" s="5"/>
    </row>
    <row r="10986" spans="6:18" x14ac:dyDescent="0.3">
      <c r="F10986" s="8"/>
      <c r="G10986" s="5"/>
      <c r="J10986" s="7"/>
      <c r="Q10986" s="8"/>
      <c r="R10986" s="5"/>
    </row>
    <row r="10987" spans="6:18" x14ac:dyDescent="0.3">
      <c r="F10987" s="8"/>
      <c r="G10987" s="5"/>
      <c r="J10987" s="7"/>
      <c r="Q10987" s="8"/>
      <c r="R10987" s="5"/>
    </row>
    <row r="10988" spans="6:18" x14ac:dyDescent="0.3">
      <c r="F10988" s="8"/>
      <c r="G10988" s="5"/>
      <c r="J10988" s="7"/>
      <c r="Q10988" s="8"/>
      <c r="R10988" s="5"/>
    </row>
    <row r="10989" spans="6:18" x14ac:dyDescent="0.3">
      <c r="F10989" s="8"/>
      <c r="G10989" s="5"/>
      <c r="J10989" s="7"/>
      <c r="Q10989" s="8"/>
      <c r="R10989" s="5"/>
    </row>
    <row r="10990" spans="6:18" x14ac:dyDescent="0.3">
      <c r="F10990" s="8"/>
      <c r="G10990" s="5"/>
      <c r="J10990" s="7"/>
      <c r="Q10990" s="8"/>
      <c r="R10990" s="5"/>
    </row>
    <row r="10991" spans="6:18" x14ac:dyDescent="0.3">
      <c r="F10991" s="8"/>
      <c r="G10991" s="5"/>
      <c r="J10991" s="7"/>
      <c r="Q10991" s="8"/>
      <c r="R10991" s="5"/>
    </row>
    <row r="10992" spans="6:18" x14ac:dyDescent="0.3">
      <c r="F10992" s="8"/>
      <c r="G10992" s="5"/>
      <c r="J10992" s="7"/>
      <c r="Q10992" s="8"/>
      <c r="R10992" s="5"/>
    </row>
    <row r="10993" spans="6:18" x14ac:dyDescent="0.3">
      <c r="F10993" s="8"/>
      <c r="G10993" s="5"/>
      <c r="J10993" s="7"/>
      <c r="Q10993" s="8"/>
      <c r="R10993" s="5"/>
    </row>
    <row r="10994" spans="6:18" x14ac:dyDescent="0.3">
      <c r="F10994" s="8"/>
      <c r="G10994" s="5"/>
      <c r="J10994" s="7"/>
      <c r="Q10994" s="8"/>
      <c r="R10994" s="5"/>
    </row>
    <row r="10995" spans="6:18" x14ac:dyDescent="0.3">
      <c r="F10995" s="8"/>
      <c r="G10995" s="5"/>
      <c r="J10995" s="7"/>
      <c r="Q10995" s="8"/>
      <c r="R10995" s="5"/>
    </row>
    <row r="10996" spans="6:18" x14ac:dyDescent="0.3">
      <c r="F10996" s="8"/>
      <c r="G10996" s="5"/>
      <c r="J10996" s="7"/>
      <c r="Q10996" s="8"/>
      <c r="R10996" s="5"/>
    </row>
    <row r="10997" spans="6:18" x14ac:dyDescent="0.3">
      <c r="F10997" s="8"/>
      <c r="G10997" s="5"/>
      <c r="J10997" s="7"/>
      <c r="Q10997" s="8"/>
      <c r="R10997" s="5"/>
    </row>
    <row r="10998" spans="6:18" x14ac:dyDescent="0.3">
      <c r="F10998" s="8"/>
      <c r="G10998" s="5"/>
      <c r="J10998" s="7"/>
      <c r="Q10998" s="8"/>
      <c r="R10998" s="5"/>
    </row>
    <row r="10999" spans="6:18" x14ac:dyDescent="0.3">
      <c r="F10999" s="8"/>
      <c r="G10999" s="5"/>
      <c r="J10999" s="7"/>
      <c r="Q10999" s="8"/>
      <c r="R10999" s="5"/>
    </row>
    <row r="11000" spans="6:18" x14ac:dyDescent="0.3">
      <c r="F11000" s="8"/>
      <c r="G11000" s="5"/>
      <c r="J11000" s="7"/>
      <c r="Q11000" s="8"/>
      <c r="R11000" s="5"/>
    </row>
    <row r="11001" spans="6:18" x14ac:dyDescent="0.3">
      <c r="F11001" s="8"/>
      <c r="G11001" s="5"/>
      <c r="J11001" s="7"/>
      <c r="Q11001" s="8"/>
      <c r="R11001" s="5"/>
    </row>
    <row r="11002" spans="6:18" x14ac:dyDescent="0.3">
      <c r="F11002" s="8"/>
      <c r="G11002" s="5"/>
      <c r="J11002" s="7"/>
      <c r="Q11002" s="8"/>
      <c r="R11002" s="5"/>
    </row>
    <row r="11003" spans="6:18" x14ac:dyDescent="0.3">
      <c r="F11003" s="8"/>
      <c r="G11003" s="5"/>
      <c r="J11003" s="7"/>
      <c r="Q11003" s="8"/>
      <c r="R11003" s="5"/>
    </row>
    <row r="11004" spans="6:18" x14ac:dyDescent="0.3">
      <c r="F11004" s="8"/>
      <c r="G11004" s="5"/>
      <c r="J11004" s="7"/>
      <c r="Q11004" s="8"/>
      <c r="R11004" s="5"/>
    </row>
    <row r="11005" spans="6:18" x14ac:dyDescent="0.3">
      <c r="F11005" s="8"/>
      <c r="G11005" s="5"/>
      <c r="J11005" s="7"/>
      <c r="Q11005" s="8"/>
      <c r="R11005" s="5"/>
    </row>
    <row r="11006" spans="6:18" x14ac:dyDescent="0.3">
      <c r="F11006" s="8"/>
      <c r="G11006" s="5"/>
      <c r="J11006" s="7"/>
      <c r="Q11006" s="8"/>
      <c r="R11006" s="5"/>
    </row>
    <row r="11007" spans="6:18" x14ac:dyDescent="0.3">
      <c r="F11007" s="8"/>
      <c r="G11007" s="5"/>
      <c r="J11007" s="7"/>
      <c r="Q11007" s="8"/>
      <c r="R11007" s="5"/>
    </row>
    <row r="11008" spans="6:18" x14ac:dyDescent="0.3">
      <c r="F11008" s="8"/>
      <c r="G11008" s="5"/>
      <c r="J11008" s="7"/>
      <c r="Q11008" s="8"/>
      <c r="R11008" s="5"/>
    </row>
    <row r="11009" spans="6:18" x14ac:dyDescent="0.3">
      <c r="F11009" s="8"/>
      <c r="G11009" s="5"/>
      <c r="J11009" s="7"/>
      <c r="Q11009" s="8"/>
      <c r="R11009" s="5"/>
    </row>
    <row r="11010" spans="6:18" x14ac:dyDescent="0.3">
      <c r="F11010" s="8"/>
      <c r="G11010" s="5"/>
      <c r="J11010" s="7"/>
      <c r="Q11010" s="8"/>
      <c r="R11010" s="5"/>
    </row>
    <row r="11011" spans="6:18" x14ac:dyDescent="0.3">
      <c r="F11011" s="8"/>
      <c r="G11011" s="5"/>
      <c r="J11011" s="7"/>
      <c r="Q11011" s="8"/>
      <c r="R11011" s="5"/>
    </row>
    <row r="11012" spans="6:18" x14ac:dyDescent="0.3">
      <c r="F11012" s="8"/>
      <c r="G11012" s="5"/>
      <c r="J11012" s="7"/>
      <c r="Q11012" s="8"/>
      <c r="R11012" s="5"/>
    </row>
    <row r="11013" spans="6:18" x14ac:dyDescent="0.3">
      <c r="F11013" s="8"/>
      <c r="G11013" s="5"/>
      <c r="J11013" s="7"/>
      <c r="Q11013" s="8"/>
      <c r="R11013" s="5"/>
    </row>
    <row r="11014" spans="6:18" x14ac:dyDescent="0.3">
      <c r="F11014" s="8"/>
      <c r="G11014" s="5"/>
      <c r="J11014" s="7"/>
      <c r="Q11014" s="8"/>
      <c r="R11014" s="5"/>
    </row>
    <row r="11015" spans="6:18" x14ac:dyDescent="0.3">
      <c r="F11015" s="8"/>
      <c r="G11015" s="5"/>
      <c r="J11015" s="7"/>
      <c r="Q11015" s="8"/>
      <c r="R11015" s="5"/>
    </row>
    <row r="11016" spans="6:18" x14ac:dyDescent="0.3">
      <c r="F11016" s="8"/>
      <c r="G11016" s="5"/>
      <c r="J11016" s="7"/>
      <c r="Q11016" s="8"/>
      <c r="R11016" s="5"/>
    </row>
    <row r="11017" spans="6:18" x14ac:dyDescent="0.3">
      <c r="F11017" s="8"/>
      <c r="G11017" s="5"/>
      <c r="J11017" s="7"/>
      <c r="Q11017" s="8"/>
      <c r="R11017" s="5"/>
    </row>
    <row r="11018" spans="6:18" x14ac:dyDescent="0.3">
      <c r="F11018" s="8"/>
      <c r="G11018" s="5"/>
      <c r="J11018" s="7"/>
      <c r="Q11018" s="8"/>
      <c r="R11018" s="5"/>
    </row>
    <row r="11019" spans="6:18" x14ac:dyDescent="0.3">
      <c r="F11019" s="8"/>
      <c r="G11019" s="5"/>
      <c r="J11019" s="7"/>
      <c r="Q11019" s="8"/>
      <c r="R11019" s="5"/>
    </row>
    <row r="11020" spans="6:18" x14ac:dyDescent="0.3">
      <c r="F11020" s="8"/>
      <c r="G11020" s="5"/>
      <c r="J11020" s="7"/>
      <c r="Q11020" s="8"/>
      <c r="R11020" s="5"/>
    </row>
    <row r="11021" spans="6:18" x14ac:dyDescent="0.3">
      <c r="F11021" s="8"/>
      <c r="G11021" s="5"/>
      <c r="J11021" s="7"/>
      <c r="Q11021" s="8"/>
      <c r="R11021" s="5"/>
    </row>
    <row r="11022" spans="6:18" x14ac:dyDescent="0.3">
      <c r="F11022" s="8"/>
      <c r="G11022" s="5"/>
      <c r="J11022" s="7"/>
      <c r="Q11022" s="8"/>
      <c r="R11022" s="5"/>
    </row>
    <row r="11023" spans="6:18" x14ac:dyDescent="0.3">
      <c r="F11023" s="8"/>
      <c r="G11023" s="5"/>
      <c r="J11023" s="7"/>
      <c r="Q11023" s="8"/>
      <c r="R11023" s="5"/>
    </row>
    <row r="11024" spans="6:18" x14ac:dyDescent="0.3">
      <c r="F11024" s="8"/>
      <c r="G11024" s="5"/>
      <c r="J11024" s="7"/>
      <c r="Q11024" s="8"/>
      <c r="R11024" s="5"/>
    </row>
    <row r="11025" spans="6:18" x14ac:dyDescent="0.3">
      <c r="F11025" s="8"/>
      <c r="G11025" s="5"/>
      <c r="J11025" s="7"/>
      <c r="Q11025" s="8"/>
      <c r="R11025" s="5"/>
    </row>
    <row r="11026" spans="6:18" x14ac:dyDescent="0.3">
      <c r="F11026" s="8"/>
      <c r="G11026" s="5"/>
      <c r="J11026" s="7"/>
      <c r="Q11026" s="8"/>
      <c r="R11026" s="5"/>
    </row>
    <row r="11027" spans="6:18" x14ac:dyDescent="0.3">
      <c r="F11027" s="8"/>
      <c r="G11027" s="5"/>
      <c r="J11027" s="7"/>
      <c r="Q11027" s="8"/>
      <c r="R11027" s="5"/>
    </row>
    <row r="11028" spans="6:18" x14ac:dyDescent="0.3">
      <c r="F11028" s="8"/>
      <c r="G11028" s="5"/>
      <c r="J11028" s="7"/>
      <c r="Q11028" s="8"/>
      <c r="R11028" s="5"/>
    </row>
    <row r="11029" spans="6:18" x14ac:dyDescent="0.3">
      <c r="F11029" s="8"/>
      <c r="G11029" s="5"/>
      <c r="J11029" s="7"/>
      <c r="Q11029" s="8"/>
      <c r="R11029" s="5"/>
    </row>
    <row r="11030" spans="6:18" x14ac:dyDescent="0.3">
      <c r="F11030" s="8"/>
      <c r="G11030" s="5"/>
      <c r="J11030" s="7"/>
      <c r="Q11030" s="8"/>
      <c r="R11030" s="5"/>
    </row>
    <row r="11031" spans="6:18" x14ac:dyDescent="0.3">
      <c r="F11031" s="8"/>
      <c r="G11031" s="5"/>
      <c r="J11031" s="7"/>
      <c r="Q11031" s="8"/>
      <c r="R11031" s="5"/>
    </row>
    <row r="11032" spans="6:18" x14ac:dyDescent="0.3">
      <c r="F11032" s="8"/>
      <c r="G11032" s="5"/>
      <c r="J11032" s="7"/>
      <c r="Q11032" s="8"/>
      <c r="R11032" s="5"/>
    </row>
    <row r="11033" spans="6:18" x14ac:dyDescent="0.3">
      <c r="F11033" s="8"/>
      <c r="G11033" s="5"/>
      <c r="J11033" s="7"/>
      <c r="Q11033" s="8"/>
      <c r="R11033" s="5"/>
    </row>
    <row r="11034" spans="6:18" x14ac:dyDescent="0.3">
      <c r="F11034" s="8"/>
      <c r="G11034" s="5"/>
      <c r="J11034" s="7"/>
      <c r="Q11034" s="8"/>
      <c r="R11034" s="5"/>
    </row>
    <row r="11035" spans="6:18" x14ac:dyDescent="0.3">
      <c r="F11035" s="8"/>
      <c r="G11035" s="5"/>
      <c r="J11035" s="7"/>
      <c r="Q11035" s="8"/>
      <c r="R11035" s="5"/>
    </row>
    <row r="11036" spans="6:18" x14ac:dyDescent="0.3">
      <c r="F11036" s="8"/>
      <c r="G11036" s="5"/>
      <c r="J11036" s="7"/>
      <c r="Q11036" s="8"/>
      <c r="R11036" s="5"/>
    </row>
    <row r="11037" spans="6:18" x14ac:dyDescent="0.3">
      <c r="F11037" s="8"/>
      <c r="G11037" s="5"/>
      <c r="J11037" s="7"/>
      <c r="Q11037" s="8"/>
      <c r="R11037" s="5"/>
    </row>
    <row r="11038" spans="6:18" x14ac:dyDescent="0.3">
      <c r="F11038" s="8"/>
      <c r="G11038" s="5"/>
      <c r="J11038" s="7"/>
      <c r="Q11038" s="8"/>
      <c r="R11038" s="5"/>
    </row>
    <row r="11039" spans="6:18" x14ac:dyDescent="0.3">
      <c r="F11039" s="8"/>
      <c r="G11039" s="5"/>
      <c r="J11039" s="7"/>
      <c r="Q11039" s="8"/>
      <c r="R11039" s="5"/>
    </row>
    <row r="11040" spans="6:18" x14ac:dyDescent="0.3">
      <c r="F11040" s="8"/>
      <c r="G11040" s="5"/>
      <c r="J11040" s="7"/>
      <c r="Q11040" s="8"/>
      <c r="R11040" s="5"/>
    </row>
    <row r="11041" spans="6:18" x14ac:dyDescent="0.3">
      <c r="F11041" s="8"/>
      <c r="G11041" s="5"/>
      <c r="J11041" s="7"/>
      <c r="Q11041" s="8"/>
      <c r="R11041" s="5"/>
    </row>
    <row r="11042" spans="6:18" x14ac:dyDescent="0.3">
      <c r="F11042" s="8"/>
      <c r="G11042" s="5"/>
      <c r="J11042" s="7"/>
      <c r="Q11042" s="8"/>
      <c r="R11042" s="5"/>
    </row>
    <row r="11043" spans="6:18" x14ac:dyDescent="0.3">
      <c r="F11043" s="8"/>
      <c r="G11043" s="5"/>
      <c r="J11043" s="7"/>
      <c r="Q11043" s="8"/>
      <c r="R11043" s="5"/>
    </row>
    <row r="11044" spans="6:18" x14ac:dyDescent="0.3">
      <c r="F11044" s="8"/>
      <c r="G11044" s="5"/>
      <c r="J11044" s="7"/>
      <c r="Q11044" s="8"/>
      <c r="R11044" s="5"/>
    </row>
    <row r="11045" spans="6:18" x14ac:dyDescent="0.3">
      <c r="F11045" s="8"/>
      <c r="G11045" s="5"/>
      <c r="J11045" s="7"/>
      <c r="Q11045" s="8"/>
      <c r="R11045" s="5"/>
    </row>
    <row r="11046" spans="6:18" x14ac:dyDescent="0.3">
      <c r="F11046" s="8"/>
      <c r="G11046" s="5"/>
      <c r="J11046" s="7"/>
      <c r="Q11046" s="8"/>
      <c r="R11046" s="5"/>
    </row>
    <row r="11047" spans="6:18" x14ac:dyDescent="0.3">
      <c r="F11047" s="8"/>
      <c r="G11047" s="5"/>
      <c r="J11047" s="7"/>
      <c r="Q11047" s="8"/>
      <c r="R11047" s="5"/>
    </row>
    <row r="11048" spans="6:18" x14ac:dyDescent="0.3">
      <c r="F11048" s="8"/>
      <c r="G11048" s="5"/>
      <c r="J11048" s="7"/>
      <c r="Q11048" s="8"/>
      <c r="R11048" s="5"/>
    </row>
    <row r="11049" spans="6:18" x14ac:dyDescent="0.3">
      <c r="F11049" s="8"/>
      <c r="G11049" s="5"/>
      <c r="J11049" s="7"/>
      <c r="Q11049" s="8"/>
      <c r="R11049" s="5"/>
    </row>
    <row r="11050" spans="6:18" x14ac:dyDescent="0.3">
      <c r="F11050" s="8"/>
      <c r="G11050" s="5"/>
      <c r="J11050" s="7"/>
      <c r="Q11050" s="8"/>
      <c r="R11050" s="5"/>
    </row>
    <row r="11051" spans="6:18" x14ac:dyDescent="0.3">
      <c r="F11051" s="8"/>
      <c r="G11051" s="5"/>
      <c r="J11051" s="7"/>
      <c r="Q11051" s="8"/>
      <c r="R11051" s="5"/>
    </row>
    <row r="11052" spans="6:18" x14ac:dyDescent="0.3">
      <c r="F11052" s="8"/>
      <c r="G11052" s="5"/>
      <c r="J11052" s="7"/>
      <c r="Q11052" s="8"/>
      <c r="R11052" s="5"/>
    </row>
    <row r="11053" spans="6:18" x14ac:dyDescent="0.3">
      <c r="F11053" s="8"/>
      <c r="G11053" s="5"/>
      <c r="J11053" s="7"/>
      <c r="Q11053" s="8"/>
      <c r="R11053" s="5"/>
    </row>
    <row r="11054" spans="6:18" x14ac:dyDescent="0.3">
      <c r="F11054" s="8"/>
      <c r="G11054" s="5"/>
      <c r="J11054" s="7"/>
      <c r="Q11054" s="8"/>
      <c r="R11054" s="5"/>
    </row>
    <row r="11055" spans="6:18" x14ac:dyDescent="0.3">
      <c r="F11055" s="8"/>
      <c r="G11055" s="5"/>
      <c r="J11055" s="7"/>
      <c r="Q11055" s="8"/>
      <c r="R11055" s="5"/>
    </row>
    <row r="11056" spans="6:18" x14ac:dyDescent="0.3">
      <c r="F11056" s="8"/>
      <c r="G11056" s="5"/>
      <c r="J11056" s="7"/>
      <c r="Q11056" s="8"/>
      <c r="R11056" s="5"/>
    </row>
    <row r="11057" spans="6:18" x14ac:dyDescent="0.3">
      <c r="F11057" s="8"/>
      <c r="G11057" s="5"/>
      <c r="J11057" s="7"/>
      <c r="Q11057" s="8"/>
      <c r="R11057" s="5"/>
    </row>
    <row r="11058" spans="6:18" x14ac:dyDescent="0.3">
      <c r="F11058" s="8"/>
      <c r="G11058" s="5"/>
      <c r="J11058" s="7"/>
      <c r="Q11058" s="8"/>
      <c r="R11058" s="5"/>
    </row>
    <row r="11059" spans="6:18" x14ac:dyDescent="0.3">
      <c r="F11059" s="8"/>
      <c r="G11059" s="5"/>
      <c r="J11059" s="7"/>
      <c r="Q11059" s="8"/>
      <c r="R11059" s="5"/>
    </row>
    <row r="11060" spans="6:18" x14ac:dyDescent="0.3">
      <c r="F11060" s="8"/>
      <c r="G11060" s="5"/>
      <c r="J11060" s="7"/>
      <c r="Q11060" s="8"/>
      <c r="R11060" s="5"/>
    </row>
    <row r="11061" spans="6:18" x14ac:dyDescent="0.3">
      <c r="F11061" s="8"/>
      <c r="G11061" s="5"/>
      <c r="J11061" s="7"/>
      <c r="Q11061" s="8"/>
      <c r="R11061" s="5"/>
    </row>
    <row r="11062" spans="6:18" x14ac:dyDescent="0.3">
      <c r="F11062" s="8"/>
      <c r="G11062" s="5"/>
      <c r="J11062" s="7"/>
      <c r="Q11062" s="8"/>
      <c r="R11062" s="5"/>
    </row>
    <row r="11063" spans="6:18" x14ac:dyDescent="0.3">
      <c r="F11063" s="8"/>
      <c r="G11063" s="5"/>
      <c r="J11063" s="7"/>
      <c r="Q11063" s="8"/>
      <c r="R11063" s="5"/>
    </row>
    <row r="11064" spans="6:18" x14ac:dyDescent="0.3">
      <c r="F11064" s="8"/>
      <c r="G11064" s="5"/>
      <c r="J11064" s="7"/>
      <c r="Q11064" s="8"/>
      <c r="R11064" s="5"/>
    </row>
    <row r="11065" spans="6:18" x14ac:dyDescent="0.3">
      <c r="F11065" s="8"/>
      <c r="G11065" s="5"/>
      <c r="J11065" s="7"/>
      <c r="Q11065" s="8"/>
      <c r="R11065" s="5"/>
    </row>
    <row r="11066" spans="6:18" x14ac:dyDescent="0.3">
      <c r="F11066" s="8"/>
      <c r="G11066" s="5"/>
      <c r="J11066" s="7"/>
      <c r="Q11066" s="8"/>
      <c r="R11066" s="5"/>
    </row>
    <row r="11067" spans="6:18" x14ac:dyDescent="0.3">
      <c r="F11067" s="8"/>
      <c r="G11067" s="5"/>
      <c r="J11067" s="7"/>
      <c r="Q11067" s="8"/>
      <c r="R11067" s="5"/>
    </row>
    <row r="11068" spans="6:18" x14ac:dyDescent="0.3">
      <c r="F11068" s="8"/>
      <c r="G11068" s="5"/>
      <c r="J11068" s="7"/>
      <c r="Q11068" s="8"/>
      <c r="R11068" s="5"/>
    </row>
    <row r="11069" spans="6:18" x14ac:dyDescent="0.3">
      <c r="F11069" s="8"/>
      <c r="G11069" s="5"/>
      <c r="J11069" s="7"/>
      <c r="Q11069" s="8"/>
      <c r="R11069" s="5"/>
    </row>
    <row r="11070" spans="6:18" x14ac:dyDescent="0.3">
      <c r="F11070" s="8"/>
      <c r="G11070" s="5"/>
      <c r="J11070" s="7"/>
      <c r="Q11070" s="8"/>
      <c r="R11070" s="5"/>
    </row>
    <row r="11071" spans="6:18" x14ac:dyDescent="0.3">
      <c r="F11071" s="8"/>
      <c r="G11071" s="5"/>
      <c r="J11071" s="7"/>
      <c r="Q11071" s="8"/>
      <c r="R11071" s="5"/>
    </row>
    <row r="11072" spans="6:18" x14ac:dyDescent="0.3">
      <c r="F11072" s="8"/>
      <c r="G11072" s="5"/>
      <c r="J11072" s="7"/>
      <c r="Q11072" s="8"/>
      <c r="R11072" s="5"/>
    </row>
    <row r="11073" spans="6:18" x14ac:dyDescent="0.3">
      <c r="F11073" s="8"/>
      <c r="G11073" s="5"/>
      <c r="J11073" s="7"/>
      <c r="Q11073" s="8"/>
      <c r="R11073" s="5"/>
    </row>
    <row r="11074" spans="6:18" x14ac:dyDescent="0.3">
      <c r="F11074" s="8"/>
      <c r="G11074" s="5"/>
      <c r="J11074" s="7"/>
      <c r="Q11074" s="8"/>
      <c r="R11074" s="5"/>
    </row>
    <row r="11075" spans="6:18" x14ac:dyDescent="0.3">
      <c r="F11075" s="8"/>
      <c r="G11075" s="5"/>
      <c r="J11075" s="7"/>
      <c r="Q11075" s="8"/>
      <c r="R11075" s="5"/>
    </row>
    <row r="11076" spans="6:18" x14ac:dyDescent="0.3">
      <c r="F11076" s="8"/>
      <c r="G11076" s="5"/>
      <c r="J11076" s="7"/>
      <c r="Q11076" s="8"/>
      <c r="R11076" s="5"/>
    </row>
    <row r="11077" spans="6:18" x14ac:dyDescent="0.3">
      <c r="F11077" s="8"/>
      <c r="G11077" s="5"/>
      <c r="J11077" s="7"/>
      <c r="Q11077" s="8"/>
      <c r="R11077" s="5"/>
    </row>
    <row r="11078" spans="6:18" x14ac:dyDescent="0.3">
      <c r="F11078" s="8"/>
      <c r="G11078" s="5"/>
      <c r="J11078" s="7"/>
      <c r="Q11078" s="8"/>
      <c r="R11078" s="5"/>
    </row>
    <row r="11079" spans="6:18" x14ac:dyDescent="0.3">
      <c r="F11079" s="8"/>
      <c r="G11079" s="5"/>
      <c r="J11079" s="7"/>
      <c r="Q11079" s="8"/>
      <c r="R11079" s="5"/>
    </row>
    <row r="11080" spans="6:18" x14ac:dyDescent="0.3">
      <c r="F11080" s="8"/>
      <c r="G11080" s="5"/>
      <c r="J11080" s="7"/>
      <c r="Q11080" s="8"/>
      <c r="R11080" s="5"/>
    </row>
    <row r="11081" spans="6:18" x14ac:dyDescent="0.3">
      <c r="F11081" s="8"/>
      <c r="G11081" s="5"/>
      <c r="J11081" s="7"/>
      <c r="Q11081" s="8"/>
      <c r="R11081" s="5"/>
    </row>
    <row r="11082" spans="6:18" x14ac:dyDescent="0.3">
      <c r="F11082" s="8"/>
      <c r="G11082" s="5"/>
      <c r="J11082" s="7"/>
      <c r="Q11082" s="8"/>
      <c r="R11082" s="5"/>
    </row>
    <row r="11083" spans="6:18" x14ac:dyDescent="0.3">
      <c r="F11083" s="8"/>
      <c r="G11083" s="5"/>
      <c r="J11083" s="7"/>
      <c r="Q11083" s="8"/>
      <c r="R11083" s="5"/>
    </row>
    <row r="11084" spans="6:18" x14ac:dyDescent="0.3">
      <c r="F11084" s="8"/>
      <c r="G11084" s="5"/>
      <c r="J11084" s="7"/>
      <c r="Q11084" s="8"/>
      <c r="R11084" s="5"/>
    </row>
    <row r="11085" spans="6:18" x14ac:dyDescent="0.3">
      <c r="F11085" s="8"/>
      <c r="G11085" s="5"/>
      <c r="J11085" s="7"/>
      <c r="Q11085" s="8"/>
      <c r="R11085" s="5"/>
    </row>
    <row r="11086" spans="6:18" x14ac:dyDescent="0.3">
      <c r="F11086" s="8"/>
      <c r="G11086" s="5"/>
      <c r="J11086" s="7"/>
      <c r="Q11086" s="8"/>
      <c r="R11086" s="5"/>
    </row>
    <row r="11087" spans="6:18" x14ac:dyDescent="0.3">
      <c r="F11087" s="8"/>
      <c r="G11087" s="5"/>
      <c r="J11087" s="7"/>
      <c r="Q11087" s="8"/>
      <c r="R11087" s="5"/>
    </row>
    <row r="11088" spans="6:18" x14ac:dyDescent="0.3">
      <c r="F11088" s="8"/>
      <c r="G11088" s="5"/>
      <c r="J11088" s="7"/>
      <c r="Q11088" s="8"/>
      <c r="R11088" s="5"/>
    </row>
    <row r="11089" spans="6:18" x14ac:dyDescent="0.3">
      <c r="F11089" s="8"/>
      <c r="G11089" s="5"/>
      <c r="J11089" s="7"/>
      <c r="Q11089" s="8"/>
      <c r="R11089" s="5"/>
    </row>
    <row r="11090" spans="6:18" x14ac:dyDescent="0.3">
      <c r="F11090" s="8"/>
      <c r="G11090" s="5"/>
      <c r="J11090" s="7"/>
      <c r="Q11090" s="8"/>
      <c r="R11090" s="5"/>
    </row>
    <row r="11091" spans="6:18" x14ac:dyDescent="0.3">
      <c r="F11091" s="8"/>
      <c r="G11091" s="5"/>
      <c r="J11091" s="7"/>
      <c r="Q11091" s="8"/>
      <c r="R11091" s="5"/>
    </row>
    <row r="11092" spans="6:18" x14ac:dyDescent="0.3">
      <c r="F11092" s="8"/>
      <c r="G11092" s="5"/>
      <c r="J11092" s="7"/>
      <c r="Q11092" s="8"/>
      <c r="R11092" s="5"/>
    </row>
    <row r="11093" spans="6:18" x14ac:dyDescent="0.3">
      <c r="F11093" s="8"/>
      <c r="G11093" s="5"/>
      <c r="J11093" s="7"/>
      <c r="Q11093" s="8"/>
      <c r="R11093" s="5"/>
    </row>
    <row r="11094" spans="6:18" x14ac:dyDescent="0.3">
      <c r="F11094" s="8"/>
      <c r="G11094" s="5"/>
      <c r="J11094" s="7"/>
      <c r="Q11094" s="8"/>
      <c r="R11094" s="5"/>
    </row>
    <row r="11095" spans="6:18" x14ac:dyDescent="0.3">
      <c r="F11095" s="8"/>
      <c r="G11095" s="5"/>
      <c r="J11095" s="7"/>
      <c r="Q11095" s="8"/>
      <c r="R11095" s="5"/>
    </row>
    <row r="11096" spans="6:18" x14ac:dyDescent="0.3">
      <c r="F11096" s="8"/>
      <c r="G11096" s="5"/>
      <c r="J11096" s="7"/>
      <c r="Q11096" s="8"/>
      <c r="R11096" s="5"/>
    </row>
    <row r="11097" spans="6:18" x14ac:dyDescent="0.3">
      <c r="F11097" s="8"/>
      <c r="G11097" s="5"/>
      <c r="J11097" s="7"/>
      <c r="Q11097" s="8"/>
      <c r="R11097" s="5"/>
    </row>
    <row r="11098" spans="6:18" x14ac:dyDescent="0.3">
      <c r="F11098" s="8"/>
      <c r="G11098" s="5"/>
      <c r="J11098" s="7"/>
      <c r="Q11098" s="8"/>
      <c r="R11098" s="5"/>
    </row>
    <row r="11099" spans="6:18" x14ac:dyDescent="0.3">
      <c r="F11099" s="8"/>
      <c r="G11099" s="5"/>
      <c r="J11099" s="7"/>
      <c r="Q11099" s="8"/>
      <c r="R11099" s="5"/>
    </row>
    <row r="11100" spans="6:18" x14ac:dyDescent="0.3">
      <c r="F11100" s="8"/>
      <c r="G11100" s="5"/>
      <c r="J11100" s="7"/>
      <c r="Q11100" s="8"/>
      <c r="R11100" s="5"/>
    </row>
    <row r="11101" spans="6:18" x14ac:dyDescent="0.3">
      <c r="F11101" s="8"/>
      <c r="G11101" s="5"/>
      <c r="J11101" s="7"/>
      <c r="Q11101" s="8"/>
      <c r="R11101" s="5"/>
    </row>
    <row r="11102" spans="6:18" x14ac:dyDescent="0.3">
      <c r="F11102" s="8"/>
      <c r="G11102" s="5"/>
      <c r="J11102" s="7"/>
      <c r="Q11102" s="8"/>
      <c r="R11102" s="5"/>
    </row>
    <row r="11103" spans="6:18" x14ac:dyDescent="0.3">
      <c r="F11103" s="8"/>
      <c r="G11103" s="5"/>
      <c r="J11103" s="7"/>
      <c r="Q11103" s="8"/>
      <c r="R11103" s="5"/>
    </row>
    <row r="11104" spans="6:18" x14ac:dyDescent="0.3">
      <c r="F11104" s="8"/>
      <c r="G11104" s="5"/>
      <c r="J11104" s="7"/>
      <c r="Q11104" s="8"/>
      <c r="R11104" s="5"/>
    </row>
    <row r="11105" spans="6:18" x14ac:dyDescent="0.3">
      <c r="F11105" s="8"/>
      <c r="G11105" s="5"/>
      <c r="J11105" s="7"/>
      <c r="Q11105" s="8"/>
      <c r="R11105" s="5"/>
    </row>
    <row r="11106" spans="6:18" x14ac:dyDescent="0.3">
      <c r="F11106" s="8"/>
      <c r="G11106" s="5"/>
      <c r="J11106" s="7"/>
      <c r="Q11106" s="8"/>
      <c r="R11106" s="5"/>
    </row>
    <row r="11107" spans="6:18" x14ac:dyDescent="0.3">
      <c r="F11107" s="8"/>
      <c r="G11107" s="5"/>
      <c r="J11107" s="7"/>
      <c r="Q11107" s="8"/>
      <c r="R11107" s="5"/>
    </row>
    <row r="11108" spans="6:18" x14ac:dyDescent="0.3">
      <c r="F11108" s="8"/>
      <c r="G11108" s="5"/>
      <c r="J11108" s="7"/>
      <c r="Q11108" s="8"/>
      <c r="R11108" s="5"/>
    </row>
    <row r="11109" spans="6:18" x14ac:dyDescent="0.3">
      <c r="F11109" s="8"/>
      <c r="G11109" s="5"/>
      <c r="J11109" s="7"/>
      <c r="Q11109" s="8"/>
      <c r="R11109" s="5"/>
    </row>
    <row r="11110" spans="6:18" x14ac:dyDescent="0.3">
      <c r="F11110" s="8"/>
      <c r="G11110" s="5"/>
      <c r="J11110" s="7"/>
      <c r="Q11110" s="8"/>
      <c r="R11110" s="5"/>
    </row>
    <row r="11111" spans="6:18" x14ac:dyDescent="0.3">
      <c r="F11111" s="8"/>
      <c r="G11111" s="5"/>
      <c r="J11111" s="7"/>
      <c r="Q11111" s="8"/>
      <c r="R11111" s="5"/>
    </row>
    <row r="11112" spans="6:18" x14ac:dyDescent="0.3">
      <c r="F11112" s="8"/>
      <c r="G11112" s="5"/>
      <c r="J11112" s="7"/>
      <c r="Q11112" s="8"/>
      <c r="R11112" s="5"/>
    </row>
    <row r="11113" spans="6:18" x14ac:dyDescent="0.3">
      <c r="F11113" s="8"/>
      <c r="G11113" s="5"/>
      <c r="J11113" s="7"/>
      <c r="Q11113" s="8"/>
      <c r="R11113" s="5"/>
    </row>
    <row r="11114" spans="6:18" x14ac:dyDescent="0.3">
      <c r="F11114" s="8"/>
      <c r="G11114" s="5"/>
      <c r="J11114" s="7"/>
      <c r="Q11114" s="8"/>
      <c r="R11114" s="5"/>
    </row>
    <row r="11115" spans="6:18" x14ac:dyDescent="0.3">
      <c r="F11115" s="8"/>
      <c r="G11115" s="5"/>
      <c r="J11115" s="7"/>
      <c r="Q11115" s="8"/>
      <c r="R11115" s="5"/>
    </row>
    <row r="11116" spans="6:18" x14ac:dyDescent="0.3">
      <c r="F11116" s="8"/>
      <c r="G11116" s="5"/>
      <c r="J11116" s="7"/>
      <c r="Q11116" s="8"/>
      <c r="R11116" s="5"/>
    </row>
    <row r="11117" spans="6:18" x14ac:dyDescent="0.3">
      <c r="F11117" s="8"/>
      <c r="G11117" s="5"/>
      <c r="J11117" s="7"/>
      <c r="Q11117" s="8"/>
      <c r="R11117" s="5"/>
    </row>
    <row r="11118" spans="6:18" x14ac:dyDescent="0.3">
      <c r="F11118" s="8"/>
      <c r="G11118" s="5"/>
      <c r="J11118" s="7"/>
      <c r="Q11118" s="8"/>
      <c r="R11118" s="5"/>
    </row>
    <row r="11119" spans="6:18" x14ac:dyDescent="0.3">
      <c r="F11119" s="8"/>
      <c r="G11119" s="5"/>
      <c r="J11119" s="7"/>
      <c r="Q11119" s="8"/>
      <c r="R11119" s="5"/>
    </row>
    <row r="11120" spans="6:18" x14ac:dyDescent="0.3">
      <c r="F11120" s="8"/>
      <c r="G11120" s="5"/>
      <c r="J11120" s="7"/>
      <c r="Q11120" s="8"/>
      <c r="R11120" s="5"/>
    </row>
    <row r="11121" spans="6:18" x14ac:dyDescent="0.3">
      <c r="F11121" s="8"/>
      <c r="G11121" s="5"/>
      <c r="J11121" s="7"/>
      <c r="Q11121" s="8"/>
      <c r="R11121" s="5"/>
    </row>
    <row r="11122" spans="6:18" x14ac:dyDescent="0.3">
      <c r="F11122" s="8"/>
      <c r="G11122" s="5"/>
      <c r="J11122" s="7"/>
      <c r="Q11122" s="8"/>
      <c r="R11122" s="5"/>
    </row>
    <row r="11123" spans="6:18" x14ac:dyDescent="0.3">
      <c r="F11123" s="8"/>
      <c r="G11123" s="5"/>
      <c r="J11123" s="7"/>
      <c r="Q11123" s="8"/>
      <c r="R11123" s="5"/>
    </row>
    <row r="11124" spans="6:18" x14ac:dyDescent="0.3">
      <c r="F11124" s="8"/>
      <c r="G11124" s="5"/>
      <c r="J11124" s="7"/>
      <c r="Q11124" s="8"/>
      <c r="R11124" s="5"/>
    </row>
    <row r="11125" spans="6:18" x14ac:dyDescent="0.3">
      <c r="F11125" s="8"/>
      <c r="G11125" s="5"/>
      <c r="J11125" s="7"/>
      <c r="Q11125" s="8"/>
      <c r="R11125" s="5"/>
    </row>
    <row r="11126" spans="6:18" x14ac:dyDescent="0.3">
      <c r="F11126" s="8"/>
      <c r="G11126" s="5"/>
      <c r="J11126" s="7"/>
      <c r="Q11126" s="8"/>
      <c r="R11126" s="5"/>
    </row>
    <row r="11127" spans="6:18" x14ac:dyDescent="0.3">
      <c r="F11127" s="8"/>
      <c r="G11127" s="5"/>
      <c r="J11127" s="7"/>
      <c r="Q11127" s="8"/>
      <c r="R11127" s="5"/>
    </row>
    <row r="11128" spans="6:18" x14ac:dyDescent="0.3">
      <c r="F11128" s="8"/>
      <c r="G11128" s="5"/>
      <c r="J11128" s="7"/>
      <c r="Q11128" s="8"/>
      <c r="R11128" s="5"/>
    </row>
    <row r="11129" spans="6:18" x14ac:dyDescent="0.3">
      <c r="F11129" s="8"/>
      <c r="G11129" s="5"/>
      <c r="J11129" s="7"/>
      <c r="Q11129" s="8"/>
      <c r="R11129" s="5"/>
    </row>
    <row r="11130" spans="6:18" x14ac:dyDescent="0.3">
      <c r="F11130" s="8"/>
      <c r="G11130" s="5"/>
      <c r="J11130" s="7"/>
      <c r="Q11130" s="8"/>
      <c r="R11130" s="5"/>
    </row>
    <row r="11131" spans="6:18" x14ac:dyDescent="0.3">
      <c r="F11131" s="8"/>
      <c r="G11131" s="5"/>
      <c r="J11131" s="7"/>
      <c r="Q11131" s="8"/>
      <c r="R11131" s="5"/>
    </row>
    <row r="11132" spans="6:18" x14ac:dyDescent="0.3">
      <c r="F11132" s="8"/>
      <c r="G11132" s="5"/>
      <c r="J11132" s="7"/>
      <c r="Q11132" s="8"/>
      <c r="R11132" s="5"/>
    </row>
    <row r="11133" spans="6:18" x14ac:dyDescent="0.3">
      <c r="F11133" s="8"/>
      <c r="G11133" s="5"/>
      <c r="J11133" s="7"/>
      <c r="Q11133" s="8"/>
      <c r="R11133" s="5"/>
    </row>
    <row r="11134" spans="6:18" x14ac:dyDescent="0.3">
      <c r="F11134" s="8"/>
      <c r="G11134" s="5"/>
      <c r="J11134" s="7"/>
      <c r="Q11134" s="8"/>
      <c r="R11134" s="5"/>
    </row>
    <row r="11135" spans="6:18" x14ac:dyDescent="0.3">
      <c r="F11135" s="8"/>
      <c r="G11135" s="5"/>
      <c r="J11135" s="7"/>
      <c r="Q11135" s="8"/>
      <c r="R11135" s="5"/>
    </row>
    <row r="11136" spans="6:18" x14ac:dyDescent="0.3">
      <c r="F11136" s="8"/>
      <c r="G11136" s="5"/>
      <c r="J11136" s="7"/>
      <c r="Q11136" s="8"/>
      <c r="R11136" s="5"/>
    </row>
    <row r="11137" spans="6:18" x14ac:dyDescent="0.3">
      <c r="F11137" s="8"/>
      <c r="G11137" s="5"/>
      <c r="J11137" s="7"/>
      <c r="Q11137" s="8"/>
      <c r="R11137" s="5"/>
    </row>
    <row r="11138" spans="6:18" x14ac:dyDescent="0.3">
      <c r="F11138" s="8"/>
      <c r="G11138" s="5"/>
      <c r="J11138" s="7"/>
      <c r="Q11138" s="8"/>
      <c r="R11138" s="5"/>
    </row>
    <row r="11139" spans="6:18" x14ac:dyDescent="0.3">
      <c r="F11139" s="8"/>
      <c r="G11139" s="5"/>
      <c r="J11139" s="7"/>
      <c r="Q11139" s="8"/>
      <c r="R11139" s="5"/>
    </row>
    <row r="11140" spans="6:18" x14ac:dyDescent="0.3">
      <c r="F11140" s="8"/>
      <c r="G11140" s="5"/>
      <c r="J11140" s="7"/>
      <c r="Q11140" s="8"/>
      <c r="R11140" s="5"/>
    </row>
    <row r="11141" spans="6:18" x14ac:dyDescent="0.3">
      <c r="F11141" s="8"/>
      <c r="G11141" s="5"/>
      <c r="J11141" s="7"/>
      <c r="Q11141" s="8"/>
      <c r="R11141" s="5"/>
    </row>
    <row r="11142" spans="6:18" x14ac:dyDescent="0.3">
      <c r="F11142" s="8"/>
      <c r="G11142" s="5"/>
      <c r="J11142" s="7"/>
      <c r="Q11142" s="8"/>
      <c r="R11142" s="5"/>
    </row>
    <row r="11143" spans="6:18" x14ac:dyDescent="0.3">
      <c r="F11143" s="8"/>
      <c r="G11143" s="5"/>
      <c r="J11143" s="7"/>
      <c r="Q11143" s="8"/>
      <c r="R11143" s="5"/>
    </row>
    <row r="11144" spans="6:18" x14ac:dyDescent="0.3">
      <c r="F11144" s="8"/>
      <c r="G11144" s="5"/>
      <c r="J11144" s="7"/>
      <c r="Q11144" s="8"/>
      <c r="R11144" s="5"/>
    </row>
    <row r="11145" spans="6:18" x14ac:dyDescent="0.3">
      <c r="F11145" s="8"/>
      <c r="G11145" s="5"/>
      <c r="J11145" s="7"/>
      <c r="Q11145" s="8"/>
      <c r="R11145" s="5"/>
    </row>
    <row r="11146" spans="6:18" x14ac:dyDescent="0.3">
      <c r="F11146" s="8"/>
      <c r="G11146" s="5"/>
      <c r="J11146" s="7"/>
      <c r="Q11146" s="8"/>
      <c r="R11146" s="5"/>
    </row>
    <row r="11147" spans="6:18" x14ac:dyDescent="0.3">
      <c r="F11147" s="8"/>
      <c r="G11147" s="5"/>
      <c r="J11147" s="7"/>
      <c r="Q11147" s="8"/>
      <c r="R11147" s="5"/>
    </row>
    <row r="11148" spans="6:18" x14ac:dyDescent="0.3">
      <c r="F11148" s="8"/>
      <c r="G11148" s="5"/>
      <c r="J11148" s="7"/>
      <c r="Q11148" s="8"/>
      <c r="R11148" s="5"/>
    </row>
    <row r="11149" spans="6:18" x14ac:dyDescent="0.3">
      <c r="F11149" s="8"/>
      <c r="G11149" s="5"/>
      <c r="J11149" s="7"/>
      <c r="Q11149" s="8"/>
      <c r="R11149" s="5"/>
    </row>
    <row r="11150" spans="6:18" x14ac:dyDescent="0.3">
      <c r="F11150" s="8"/>
      <c r="G11150" s="5"/>
      <c r="J11150" s="7"/>
      <c r="Q11150" s="8"/>
      <c r="R11150" s="5"/>
    </row>
    <row r="11151" spans="6:18" x14ac:dyDescent="0.3">
      <c r="F11151" s="8"/>
      <c r="G11151" s="5"/>
      <c r="J11151" s="7"/>
      <c r="Q11151" s="8"/>
      <c r="R11151" s="5"/>
    </row>
    <row r="11152" spans="6:18" x14ac:dyDescent="0.3">
      <c r="F11152" s="8"/>
      <c r="G11152" s="5"/>
      <c r="J11152" s="7"/>
      <c r="Q11152" s="8"/>
      <c r="R11152" s="5"/>
    </row>
    <row r="11153" spans="6:18" x14ac:dyDescent="0.3">
      <c r="F11153" s="8"/>
      <c r="G11153" s="5"/>
      <c r="J11153" s="7"/>
      <c r="Q11153" s="8"/>
      <c r="R11153" s="5"/>
    </row>
    <row r="11154" spans="6:18" x14ac:dyDescent="0.3">
      <c r="F11154" s="8"/>
      <c r="G11154" s="5"/>
      <c r="J11154" s="7"/>
      <c r="Q11154" s="8"/>
      <c r="R11154" s="5"/>
    </row>
    <row r="11155" spans="6:18" x14ac:dyDescent="0.3">
      <c r="F11155" s="8"/>
      <c r="G11155" s="5"/>
      <c r="J11155" s="7"/>
      <c r="Q11155" s="8"/>
      <c r="R11155" s="5"/>
    </row>
    <row r="11156" spans="6:18" x14ac:dyDescent="0.3">
      <c r="F11156" s="8"/>
      <c r="G11156" s="5"/>
      <c r="J11156" s="7"/>
      <c r="Q11156" s="8"/>
      <c r="R11156" s="5"/>
    </row>
    <row r="11157" spans="6:18" x14ac:dyDescent="0.3">
      <c r="F11157" s="8"/>
      <c r="G11157" s="5"/>
      <c r="J11157" s="7"/>
      <c r="Q11157" s="8"/>
      <c r="R11157" s="5"/>
    </row>
    <row r="11158" spans="6:18" x14ac:dyDescent="0.3">
      <c r="F11158" s="8"/>
      <c r="G11158" s="5"/>
      <c r="J11158" s="7"/>
      <c r="Q11158" s="8"/>
      <c r="R11158" s="5"/>
    </row>
    <row r="11159" spans="6:18" x14ac:dyDescent="0.3">
      <c r="F11159" s="8"/>
      <c r="G11159" s="5"/>
      <c r="J11159" s="7"/>
      <c r="Q11159" s="8"/>
      <c r="R11159" s="5"/>
    </row>
    <row r="11160" spans="6:18" x14ac:dyDescent="0.3">
      <c r="F11160" s="8"/>
      <c r="G11160" s="5"/>
      <c r="J11160" s="7"/>
      <c r="Q11160" s="8"/>
      <c r="R11160" s="5"/>
    </row>
    <row r="11161" spans="6:18" x14ac:dyDescent="0.3">
      <c r="F11161" s="8"/>
      <c r="G11161" s="5"/>
      <c r="J11161" s="7"/>
      <c r="Q11161" s="8"/>
      <c r="R11161" s="5"/>
    </row>
    <row r="11162" spans="6:18" x14ac:dyDescent="0.3">
      <c r="F11162" s="8"/>
      <c r="G11162" s="5"/>
      <c r="J11162" s="7"/>
      <c r="Q11162" s="8"/>
      <c r="R11162" s="5"/>
    </row>
    <row r="11163" spans="6:18" x14ac:dyDescent="0.3">
      <c r="F11163" s="8"/>
      <c r="G11163" s="5"/>
      <c r="J11163" s="7"/>
      <c r="Q11163" s="8"/>
      <c r="R11163" s="5"/>
    </row>
    <row r="11164" spans="6:18" x14ac:dyDescent="0.3">
      <c r="F11164" s="8"/>
      <c r="G11164" s="5"/>
      <c r="J11164" s="7"/>
      <c r="Q11164" s="8"/>
      <c r="R11164" s="5"/>
    </row>
    <row r="11165" spans="6:18" x14ac:dyDescent="0.3">
      <c r="F11165" s="8"/>
      <c r="G11165" s="5"/>
      <c r="J11165" s="7"/>
      <c r="Q11165" s="8"/>
      <c r="R11165" s="5"/>
    </row>
    <row r="11166" spans="6:18" x14ac:dyDescent="0.3">
      <c r="F11166" s="8"/>
      <c r="G11166" s="5"/>
      <c r="J11166" s="7"/>
      <c r="Q11166" s="8"/>
      <c r="R11166" s="5"/>
    </row>
    <row r="11167" spans="6:18" x14ac:dyDescent="0.3">
      <c r="F11167" s="8"/>
      <c r="G11167" s="5"/>
      <c r="J11167" s="7"/>
      <c r="Q11167" s="8"/>
      <c r="R11167" s="5"/>
    </row>
    <row r="11168" spans="6:18" x14ac:dyDescent="0.3">
      <c r="F11168" s="8"/>
      <c r="G11168" s="5"/>
      <c r="J11168" s="7"/>
      <c r="Q11168" s="8"/>
      <c r="R11168" s="5"/>
    </row>
    <row r="11169" spans="6:18" x14ac:dyDescent="0.3">
      <c r="F11169" s="8"/>
      <c r="G11169" s="5"/>
      <c r="J11169" s="7"/>
      <c r="Q11169" s="8"/>
      <c r="R11169" s="5"/>
    </row>
    <row r="11170" spans="6:18" x14ac:dyDescent="0.3">
      <c r="F11170" s="8"/>
      <c r="G11170" s="5"/>
      <c r="J11170" s="7"/>
      <c r="Q11170" s="8"/>
      <c r="R11170" s="5"/>
    </row>
    <row r="11171" spans="6:18" x14ac:dyDescent="0.3">
      <c r="F11171" s="8"/>
      <c r="G11171" s="5"/>
      <c r="J11171" s="7"/>
      <c r="Q11171" s="8"/>
      <c r="R11171" s="5"/>
    </row>
    <row r="11172" spans="6:18" x14ac:dyDescent="0.3">
      <c r="F11172" s="8"/>
      <c r="G11172" s="5"/>
      <c r="J11172" s="7"/>
      <c r="Q11172" s="8"/>
      <c r="R11172" s="5"/>
    </row>
    <row r="11173" spans="6:18" x14ac:dyDescent="0.3">
      <c r="F11173" s="8"/>
      <c r="G11173" s="5"/>
      <c r="J11173" s="7"/>
      <c r="Q11173" s="8"/>
      <c r="R11173" s="5"/>
    </row>
    <row r="11174" spans="6:18" x14ac:dyDescent="0.3">
      <c r="F11174" s="8"/>
      <c r="G11174" s="5"/>
      <c r="J11174" s="7"/>
      <c r="Q11174" s="8"/>
      <c r="R11174" s="5"/>
    </row>
    <row r="11175" spans="6:18" x14ac:dyDescent="0.3">
      <c r="F11175" s="8"/>
      <c r="G11175" s="5"/>
      <c r="J11175" s="7"/>
      <c r="Q11175" s="8"/>
      <c r="R11175" s="5"/>
    </row>
    <row r="11176" spans="6:18" x14ac:dyDescent="0.3">
      <c r="F11176" s="8"/>
      <c r="G11176" s="5"/>
      <c r="J11176" s="7"/>
      <c r="Q11176" s="8"/>
      <c r="R11176" s="5"/>
    </row>
    <row r="11177" spans="6:18" x14ac:dyDescent="0.3">
      <c r="F11177" s="8"/>
      <c r="G11177" s="5"/>
      <c r="J11177" s="7"/>
      <c r="Q11177" s="8"/>
      <c r="R11177" s="5"/>
    </row>
    <row r="11178" spans="6:18" x14ac:dyDescent="0.3">
      <c r="F11178" s="8"/>
      <c r="G11178" s="5"/>
      <c r="J11178" s="7"/>
      <c r="Q11178" s="8"/>
      <c r="R11178" s="5"/>
    </row>
    <row r="11179" spans="6:18" x14ac:dyDescent="0.3">
      <c r="F11179" s="8"/>
      <c r="G11179" s="5"/>
      <c r="J11179" s="7"/>
      <c r="Q11179" s="8"/>
      <c r="R11179" s="5"/>
    </row>
    <row r="11180" spans="6:18" x14ac:dyDescent="0.3">
      <c r="F11180" s="8"/>
      <c r="G11180" s="5"/>
      <c r="J11180" s="7"/>
      <c r="Q11180" s="8"/>
      <c r="R11180" s="5"/>
    </row>
    <row r="11181" spans="6:18" x14ac:dyDescent="0.3">
      <c r="F11181" s="8"/>
      <c r="G11181" s="5"/>
      <c r="J11181" s="7"/>
      <c r="Q11181" s="8"/>
      <c r="R11181" s="5"/>
    </row>
    <row r="11182" spans="6:18" x14ac:dyDescent="0.3">
      <c r="F11182" s="8"/>
      <c r="G11182" s="5"/>
      <c r="J11182" s="7"/>
      <c r="Q11182" s="8"/>
      <c r="R11182" s="5"/>
    </row>
    <row r="11183" spans="6:18" x14ac:dyDescent="0.3">
      <c r="F11183" s="8"/>
      <c r="G11183" s="5"/>
      <c r="J11183" s="7"/>
      <c r="Q11183" s="8"/>
      <c r="R11183" s="5"/>
    </row>
    <row r="11184" spans="6:18" x14ac:dyDescent="0.3">
      <c r="F11184" s="8"/>
      <c r="G11184" s="5"/>
      <c r="J11184" s="7"/>
      <c r="Q11184" s="8"/>
      <c r="R11184" s="5"/>
    </row>
    <row r="11185" spans="6:18" x14ac:dyDescent="0.3">
      <c r="F11185" s="8"/>
      <c r="G11185" s="5"/>
      <c r="J11185" s="7"/>
      <c r="Q11185" s="8"/>
      <c r="R11185" s="5"/>
    </row>
    <row r="11186" spans="6:18" x14ac:dyDescent="0.3">
      <c r="F11186" s="8"/>
      <c r="G11186" s="5"/>
      <c r="J11186" s="7"/>
      <c r="Q11186" s="8"/>
      <c r="R11186" s="5"/>
    </row>
    <row r="11187" spans="6:18" x14ac:dyDescent="0.3">
      <c r="F11187" s="8"/>
      <c r="G11187" s="5"/>
      <c r="J11187" s="7"/>
      <c r="Q11187" s="8"/>
      <c r="R11187" s="5"/>
    </row>
    <row r="11188" spans="6:18" x14ac:dyDescent="0.3">
      <c r="F11188" s="8"/>
      <c r="G11188" s="5"/>
      <c r="J11188" s="7"/>
      <c r="Q11188" s="8"/>
      <c r="R11188" s="5"/>
    </row>
    <row r="11189" spans="6:18" x14ac:dyDescent="0.3">
      <c r="F11189" s="8"/>
      <c r="G11189" s="5"/>
      <c r="J11189" s="7"/>
      <c r="Q11189" s="8"/>
      <c r="R11189" s="5"/>
    </row>
    <row r="11190" spans="6:18" x14ac:dyDescent="0.3">
      <c r="F11190" s="8"/>
      <c r="G11190" s="5"/>
      <c r="J11190" s="7"/>
      <c r="Q11190" s="8"/>
      <c r="R11190" s="5"/>
    </row>
    <row r="11191" spans="6:18" x14ac:dyDescent="0.3">
      <c r="F11191" s="8"/>
      <c r="G11191" s="5"/>
      <c r="J11191" s="7"/>
      <c r="Q11191" s="8"/>
      <c r="R11191" s="5"/>
    </row>
    <row r="11192" spans="6:18" x14ac:dyDescent="0.3">
      <c r="F11192" s="8"/>
      <c r="G11192" s="5"/>
      <c r="J11192" s="7"/>
      <c r="Q11192" s="8"/>
      <c r="R11192" s="5"/>
    </row>
    <row r="11193" spans="6:18" x14ac:dyDescent="0.3">
      <c r="F11193" s="8"/>
      <c r="G11193" s="5"/>
      <c r="J11193" s="7"/>
      <c r="Q11193" s="8"/>
      <c r="R11193" s="5"/>
    </row>
    <row r="11194" spans="6:18" x14ac:dyDescent="0.3">
      <c r="F11194" s="8"/>
      <c r="G11194" s="5"/>
      <c r="J11194" s="7"/>
      <c r="Q11194" s="8"/>
      <c r="R11194" s="5"/>
    </row>
    <row r="11195" spans="6:18" x14ac:dyDescent="0.3">
      <c r="F11195" s="8"/>
      <c r="G11195" s="5"/>
      <c r="J11195" s="7"/>
      <c r="Q11195" s="8"/>
      <c r="R11195" s="5"/>
    </row>
    <row r="11196" spans="6:18" x14ac:dyDescent="0.3">
      <c r="F11196" s="8"/>
      <c r="G11196" s="5"/>
      <c r="J11196" s="7"/>
      <c r="Q11196" s="8"/>
      <c r="R11196" s="5"/>
    </row>
    <row r="11197" spans="6:18" x14ac:dyDescent="0.3">
      <c r="F11197" s="8"/>
      <c r="G11197" s="5"/>
      <c r="J11197" s="7"/>
      <c r="Q11197" s="8"/>
      <c r="R11197" s="5"/>
    </row>
    <row r="11198" spans="6:18" x14ac:dyDescent="0.3">
      <c r="F11198" s="8"/>
      <c r="G11198" s="5"/>
      <c r="J11198" s="7"/>
      <c r="Q11198" s="8"/>
      <c r="R11198" s="5"/>
    </row>
    <row r="11199" spans="6:18" x14ac:dyDescent="0.3">
      <c r="F11199" s="8"/>
      <c r="G11199" s="5"/>
      <c r="J11199" s="7"/>
      <c r="Q11199" s="8"/>
      <c r="R11199" s="5"/>
    </row>
    <row r="11200" spans="6:18" x14ac:dyDescent="0.3">
      <c r="F11200" s="8"/>
      <c r="G11200" s="5"/>
      <c r="J11200" s="7"/>
      <c r="Q11200" s="8"/>
      <c r="R11200" s="5"/>
    </row>
    <row r="11201" spans="6:18" x14ac:dyDescent="0.3">
      <c r="F11201" s="8"/>
      <c r="G11201" s="5"/>
      <c r="J11201" s="7"/>
      <c r="Q11201" s="8"/>
      <c r="R11201" s="5"/>
    </row>
    <row r="11202" spans="6:18" x14ac:dyDescent="0.3">
      <c r="F11202" s="8"/>
      <c r="G11202" s="5"/>
      <c r="J11202" s="7"/>
      <c r="Q11202" s="8"/>
      <c r="R11202" s="5"/>
    </row>
    <row r="11203" spans="6:18" x14ac:dyDescent="0.3">
      <c r="F11203" s="8"/>
      <c r="G11203" s="5"/>
      <c r="J11203" s="7"/>
      <c r="Q11203" s="8"/>
      <c r="R11203" s="5"/>
    </row>
    <row r="11204" spans="6:18" x14ac:dyDescent="0.3">
      <c r="F11204" s="8"/>
      <c r="G11204" s="5"/>
      <c r="J11204" s="7"/>
      <c r="Q11204" s="8"/>
      <c r="R11204" s="5"/>
    </row>
    <row r="11205" spans="6:18" x14ac:dyDescent="0.3">
      <c r="F11205" s="8"/>
      <c r="G11205" s="5"/>
      <c r="J11205" s="7"/>
      <c r="Q11205" s="8"/>
      <c r="R11205" s="5"/>
    </row>
    <row r="11206" spans="6:18" x14ac:dyDescent="0.3">
      <c r="F11206" s="8"/>
      <c r="G11206" s="5"/>
      <c r="J11206" s="7"/>
      <c r="Q11206" s="8"/>
      <c r="R11206" s="5"/>
    </row>
    <row r="11207" spans="6:18" x14ac:dyDescent="0.3">
      <c r="F11207" s="8"/>
      <c r="G11207" s="5"/>
      <c r="J11207" s="7"/>
      <c r="Q11207" s="8"/>
      <c r="R11207" s="5"/>
    </row>
    <row r="11208" spans="6:18" x14ac:dyDescent="0.3">
      <c r="F11208" s="8"/>
      <c r="G11208" s="5"/>
      <c r="J11208" s="7"/>
      <c r="Q11208" s="8"/>
      <c r="R11208" s="5"/>
    </row>
    <row r="11209" spans="6:18" x14ac:dyDescent="0.3">
      <c r="F11209" s="8"/>
      <c r="G11209" s="5"/>
      <c r="J11209" s="7"/>
      <c r="Q11209" s="8"/>
      <c r="R11209" s="5"/>
    </row>
    <row r="11210" spans="6:18" x14ac:dyDescent="0.3">
      <c r="F11210" s="8"/>
      <c r="G11210" s="5"/>
      <c r="J11210" s="7"/>
      <c r="Q11210" s="8"/>
      <c r="R11210" s="5"/>
    </row>
    <row r="11211" spans="6:18" x14ac:dyDescent="0.3">
      <c r="F11211" s="8"/>
      <c r="G11211" s="5"/>
      <c r="J11211" s="7"/>
      <c r="Q11211" s="8"/>
      <c r="R11211" s="5"/>
    </row>
    <row r="11212" spans="6:18" x14ac:dyDescent="0.3">
      <c r="F11212" s="8"/>
      <c r="G11212" s="5"/>
      <c r="J11212" s="7"/>
      <c r="Q11212" s="8"/>
      <c r="R11212" s="5"/>
    </row>
    <row r="11213" spans="6:18" x14ac:dyDescent="0.3">
      <c r="F11213" s="8"/>
      <c r="G11213" s="5"/>
      <c r="J11213" s="7"/>
      <c r="Q11213" s="8"/>
      <c r="R11213" s="5"/>
    </row>
    <row r="11214" spans="6:18" x14ac:dyDescent="0.3">
      <c r="F11214" s="8"/>
      <c r="G11214" s="5"/>
      <c r="J11214" s="7"/>
      <c r="Q11214" s="8"/>
      <c r="R11214" s="5"/>
    </row>
    <row r="11215" spans="6:18" x14ac:dyDescent="0.3">
      <c r="F11215" s="8"/>
      <c r="G11215" s="5"/>
      <c r="J11215" s="7"/>
      <c r="Q11215" s="8"/>
      <c r="R11215" s="5"/>
    </row>
    <row r="11216" spans="6:18" x14ac:dyDescent="0.3">
      <c r="F11216" s="8"/>
      <c r="G11216" s="5"/>
      <c r="J11216" s="7"/>
      <c r="Q11216" s="8"/>
      <c r="R11216" s="5"/>
    </row>
    <row r="11217" spans="6:18" x14ac:dyDescent="0.3">
      <c r="F11217" s="8"/>
      <c r="G11217" s="5"/>
      <c r="J11217" s="7"/>
      <c r="Q11217" s="8"/>
      <c r="R11217" s="5"/>
    </row>
    <row r="11218" spans="6:18" x14ac:dyDescent="0.3">
      <c r="F11218" s="8"/>
      <c r="G11218" s="5"/>
      <c r="J11218" s="7"/>
      <c r="Q11218" s="8"/>
      <c r="R11218" s="5"/>
    </row>
    <row r="11219" spans="6:18" x14ac:dyDescent="0.3">
      <c r="F11219" s="8"/>
      <c r="G11219" s="5"/>
      <c r="J11219" s="7"/>
      <c r="Q11219" s="8"/>
      <c r="R11219" s="5"/>
    </row>
    <row r="11220" spans="6:18" x14ac:dyDescent="0.3">
      <c r="F11220" s="8"/>
      <c r="G11220" s="5"/>
      <c r="J11220" s="7"/>
      <c r="Q11220" s="8"/>
      <c r="R11220" s="5"/>
    </row>
    <row r="11221" spans="6:18" x14ac:dyDescent="0.3">
      <c r="F11221" s="8"/>
      <c r="G11221" s="5"/>
      <c r="J11221" s="7"/>
      <c r="Q11221" s="8"/>
      <c r="R11221" s="5"/>
    </row>
    <row r="11222" spans="6:18" x14ac:dyDescent="0.3">
      <c r="F11222" s="8"/>
      <c r="G11222" s="5"/>
      <c r="J11222" s="7"/>
      <c r="Q11222" s="8"/>
      <c r="R11222" s="5"/>
    </row>
    <row r="11223" spans="6:18" x14ac:dyDescent="0.3">
      <c r="F11223" s="8"/>
      <c r="G11223" s="5"/>
      <c r="J11223" s="7"/>
      <c r="Q11223" s="8"/>
      <c r="R11223" s="5"/>
    </row>
    <row r="11224" spans="6:18" x14ac:dyDescent="0.3">
      <c r="F11224" s="8"/>
      <c r="G11224" s="5"/>
      <c r="J11224" s="7"/>
      <c r="Q11224" s="8"/>
      <c r="R11224" s="5"/>
    </row>
    <row r="11225" spans="6:18" x14ac:dyDescent="0.3">
      <c r="F11225" s="8"/>
      <c r="G11225" s="5"/>
      <c r="J11225" s="7"/>
      <c r="Q11225" s="8"/>
      <c r="R11225" s="5"/>
    </row>
    <row r="11226" spans="6:18" x14ac:dyDescent="0.3">
      <c r="F11226" s="8"/>
      <c r="G11226" s="5"/>
      <c r="J11226" s="7"/>
      <c r="Q11226" s="8"/>
      <c r="R11226" s="5"/>
    </row>
    <row r="11227" spans="6:18" x14ac:dyDescent="0.3">
      <c r="F11227" s="8"/>
      <c r="G11227" s="5"/>
      <c r="J11227" s="7"/>
      <c r="Q11227" s="8"/>
      <c r="R11227" s="5"/>
    </row>
    <row r="11228" spans="6:18" x14ac:dyDescent="0.3">
      <c r="F11228" s="8"/>
      <c r="G11228" s="5"/>
      <c r="J11228" s="7"/>
      <c r="Q11228" s="8"/>
      <c r="R11228" s="5"/>
    </row>
    <row r="11229" spans="6:18" x14ac:dyDescent="0.3">
      <c r="F11229" s="8"/>
      <c r="G11229" s="5"/>
      <c r="J11229" s="7"/>
      <c r="Q11229" s="8"/>
      <c r="R11229" s="5"/>
    </row>
    <row r="11230" spans="6:18" x14ac:dyDescent="0.3">
      <c r="F11230" s="8"/>
      <c r="G11230" s="5"/>
      <c r="J11230" s="7"/>
      <c r="Q11230" s="8"/>
      <c r="R11230" s="5"/>
    </row>
    <row r="11231" spans="6:18" x14ac:dyDescent="0.3">
      <c r="F11231" s="8"/>
      <c r="G11231" s="5"/>
      <c r="J11231" s="7"/>
      <c r="Q11231" s="8"/>
      <c r="R11231" s="5"/>
    </row>
    <row r="11232" spans="6:18" x14ac:dyDescent="0.3">
      <c r="F11232" s="8"/>
      <c r="G11232" s="5"/>
      <c r="J11232" s="7"/>
      <c r="Q11232" s="8"/>
      <c r="R11232" s="5"/>
    </row>
    <row r="11233" spans="6:18" x14ac:dyDescent="0.3">
      <c r="F11233" s="8"/>
      <c r="G11233" s="5"/>
      <c r="J11233" s="7"/>
      <c r="Q11233" s="8"/>
      <c r="R11233" s="5"/>
    </row>
    <row r="11234" spans="6:18" x14ac:dyDescent="0.3">
      <c r="F11234" s="8"/>
      <c r="G11234" s="5"/>
      <c r="J11234" s="7"/>
      <c r="Q11234" s="8"/>
      <c r="R11234" s="5"/>
    </row>
    <row r="11235" spans="6:18" x14ac:dyDescent="0.3">
      <c r="F11235" s="8"/>
      <c r="G11235" s="5"/>
      <c r="J11235" s="7"/>
      <c r="Q11235" s="8"/>
      <c r="R11235" s="5"/>
    </row>
    <row r="11236" spans="6:18" x14ac:dyDescent="0.3">
      <c r="F11236" s="8"/>
      <c r="G11236" s="5"/>
      <c r="J11236" s="7"/>
      <c r="Q11236" s="8"/>
      <c r="R11236" s="5"/>
    </row>
    <row r="11237" spans="6:18" x14ac:dyDescent="0.3">
      <c r="F11237" s="8"/>
      <c r="G11237" s="5"/>
      <c r="J11237" s="7"/>
      <c r="Q11237" s="8"/>
      <c r="R11237" s="5"/>
    </row>
    <row r="11238" spans="6:18" x14ac:dyDescent="0.3">
      <c r="F11238" s="8"/>
      <c r="G11238" s="5"/>
      <c r="J11238" s="7"/>
      <c r="Q11238" s="8"/>
      <c r="R11238" s="5"/>
    </row>
    <row r="11239" spans="6:18" x14ac:dyDescent="0.3">
      <c r="F11239" s="8"/>
      <c r="G11239" s="5"/>
      <c r="J11239" s="7"/>
      <c r="Q11239" s="8"/>
      <c r="R11239" s="5"/>
    </row>
    <row r="11240" spans="6:18" x14ac:dyDescent="0.3">
      <c r="F11240" s="8"/>
      <c r="G11240" s="5"/>
      <c r="J11240" s="7"/>
      <c r="Q11240" s="8"/>
      <c r="R11240" s="5"/>
    </row>
    <row r="11241" spans="6:18" x14ac:dyDescent="0.3">
      <c r="F11241" s="8"/>
      <c r="G11241" s="5"/>
      <c r="J11241" s="7"/>
      <c r="Q11241" s="8"/>
      <c r="R11241" s="5"/>
    </row>
    <row r="11242" spans="6:18" x14ac:dyDescent="0.3">
      <c r="F11242" s="8"/>
      <c r="G11242" s="5"/>
      <c r="J11242" s="7"/>
      <c r="Q11242" s="8"/>
      <c r="R11242" s="5"/>
    </row>
    <row r="11243" spans="6:18" x14ac:dyDescent="0.3">
      <c r="F11243" s="8"/>
      <c r="G11243" s="5"/>
      <c r="J11243" s="7"/>
      <c r="Q11243" s="8"/>
      <c r="R11243" s="5"/>
    </row>
    <row r="11244" spans="6:18" x14ac:dyDescent="0.3">
      <c r="F11244" s="8"/>
      <c r="G11244" s="5"/>
      <c r="J11244" s="7"/>
      <c r="Q11244" s="8"/>
      <c r="R11244" s="5"/>
    </row>
    <row r="11245" spans="6:18" x14ac:dyDescent="0.3">
      <c r="F11245" s="8"/>
      <c r="G11245" s="5"/>
      <c r="J11245" s="7"/>
      <c r="Q11245" s="8"/>
      <c r="R11245" s="5"/>
    </row>
    <row r="11246" spans="6:18" x14ac:dyDescent="0.3">
      <c r="F11246" s="8"/>
      <c r="G11246" s="5"/>
      <c r="J11246" s="7"/>
      <c r="Q11246" s="8"/>
      <c r="R11246" s="5"/>
    </row>
    <row r="11247" spans="6:18" x14ac:dyDescent="0.3">
      <c r="F11247" s="8"/>
      <c r="G11247" s="5"/>
      <c r="J11247" s="7"/>
      <c r="Q11247" s="8"/>
      <c r="R11247" s="5"/>
    </row>
    <row r="11248" spans="6:18" x14ac:dyDescent="0.3">
      <c r="F11248" s="8"/>
      <c r="G11248" s="5"/>
      <c r="J11248" s="7"/>
      <c r="Q11248" s="8"/>
      <c r="R11248" s="5"/>
    </row>
    <row r="11249" spans="6:18" x14ac:dyDescent="0.3">
      <c r="F11249" s="8"/>
      <c r="G11249" s="5"/>
      <c r="J11249" s="7"/>
      <c r="Q11249" s="8"/>
      <c r="R11249" s="5"/>
    </row>
    <row r="11250" spans="6:18" x14ac:dyDescent="0.3">
      <c r="F11250" s="8"/>
      <c r="G11250" s="5"/>
      <c r="J11250" s="7"/>
      <c r="Q11250" s="8"/>
      <c r="R11250" s="5"/>
    </row>
    <row r="11251" spans="6:18" x14ac:dyDescent="0.3">
      <c r="F11251" s="8"/>
      <c r="G11251" s="5"/>
      <c r="J11251" s="7"/>
      <c r="Q11251" s="8"/>
      <c r="R11251" s="5"/>
    </row>
    <row r="11252" spans="6:18" x14ac:dyDescent="0.3">
      <c r="F11252" s="8"/>
      <c r="G11252" s="5"/>
      <c r="J11252" s="7"/>
      <c r="Q11252" s="8"/>
      <c r="R11252" s="5"/>
    </row>
    <row r="11253" spans="6:18" x14ac:dyDescent="0.3">
      <c r="F11253" s="8"/>
      <c r="G11253" s="5"/>
      <c r="J11253" s="7"/>
      <c r="Q11253" s="8"/>
      <c r="R11253" s="5"/>
    </row>
    <row r="11254" spans="6:18" x14ac:dyDescent="0.3">
      <c r="F11254" s="8"/>
      <c r="G11254" s="5"/>
      <c r="J11254" s="7"/>
      <c r="Q11254" s="8"/>
      <c r="R11254" s="5"/>
    </row>
    <row r="11255" spans="6:18" x14ac:dyDescent="0.3">
      <c r="F11255" s="8"/>
      <c r="G11255" s="5"/>
      <c r="J11255" s="7"/>
      <c r="Q11255" s="8"/>
      <c r="R11255" s="5"/>
    </row>
    <row r="11256" spans="6:18" x14ac:dyDescent="0.3">
      <c r="F11256" s="8"/>
      <c r="G11256" s="5"/>
      <c r="J11256" s="7"/>
      <c r="Q11256" s="8"/>
      <c r="R11256" s="5"/>
    </row>
    <row r="11257" spans="6:18" x14ac:dyDescent="0.3">
      <c r="F11257" s="8"/>
      <c r="G11257" s="5"/>
      <c r="J11257" s="7"/>
      <c r="Q11257" s="8"/>
      <c r="R11257" s="5"/>
    </row>
    <row r="11258" spans="6:18" x14ac:dyDescent="0.3">
      <c r="F11258" s="8"/>
      <c r="G11258" s="5"/>
      <c r="J11258" s="7"/>
      <c r="Q11258" s="8"/>
      <c r="R11258" s="5"/>
    </row>
    <row r="11259" spans="6:18" x14ac:dyDescent="0.3">
      <c r="F11259" s="8"/>
      <c r="G11259" s="5"/>
      <c r="J11259" s="7"/>
      <c r="Q11259" s="8"/>
      <c r="R11259" s="5"/>
    </row>
    <row r="11260" spans="6:18" x14ac:dyDescent="0.3">
      <c r="F11260" s="8"/>
      <c r="G11260" s="5"/>
      <c r="J11260" s="7"/>
      <c r="Q11260" s="8"/>
      <c r="R11260" s="5"/>
    </row>
    <row r="11261" spans="6:18" x14ac:dyDescent="0.3">
      <c r="F11261" s="8"/>
      <c r="G11261" s="5"/>
      <c r="J11261" s="7"/>
      <c r="Q11261" s="8"/>
      <c r="R11261" s="5"/>
    </row>
    <row r="11262" spans="6:18" x14ac:dyDescent="0.3">
      <c r="F11262" s="8"/>
      <c r="G11262" s="5"/>
      <c r="J11262" s="7"/>
      <c r="Q11262" s="8"/>
      <c r="R11262" s="5"/>
    </row>
    <row r="11263" spans="6:18" x14ac:dyDescent="0.3">
      <c r="F11263" s="8"/>
      <c r="G11263" s="5"/>
      <c r="J11263" s="7"/>
      <c r="Q11263" s="8"/>
      <c r="R11263" s="5"/>
    </row>
    <row r="11264" spans="6:18" x14ac:dyDescent="0.3">
      <c r="F11264" s="8"/>
      <c r="G11264" s="5"/>
      <c r="J11264" s="7"/>
      <c r="Q11264" s="8"/>
      <c r="R11264" s="5"/>
    </row>
    <row r="11265" spans="6:18" x14ac:dyDescent="0.3">
      <c r="F11265" s="8"/>
      <c r="G11265" s="5"/>
      <c r="J11265" s="7"/>
      <c r="Q11265" s="8"/>
      <c r="R11265" s="5"/>
    </row>
    <row r="11266" spans="6:18" x14ac:dyDescent="0.3">
      <c r="F11266" s="8"/>
      <c r="G11266" s="5"/>
      <c r="J11266" s="7"/>
      <c r="Q11266" s="8"/>
      <c r="R11266" s="5"/>
    </row>
    <row r="11267" spans="6:18" x14ac:dyDescent="0.3">
      <c r="F11267" s="8"/>
      <c r="G11267" s="5"/>
      <c r="J11267" s="7"/>
      <c r="Q11267" s="8"/>
      <c r="R11267" s="5"/>
    </row>
    <row r="11268" spans="6:18" x14ac:dyDescent="0.3">
      <c r="F11268" s="8"/>
      <c r="G11268" s="5"/>
      <c r="J11268" s="7"/>
      <c r="Q11268" s="8"/>
      <c r="R11268" s="5"/>
    </row>
    <row r="11269" spans="6:18" x14ac:dyDescent="0.3">
      <c r="F11269" s="8"/>
      <c r="G11269" s="5"/>
      <c r="J11269" s="7"/>
      <c r="Q11269" s="8"/>
      <c r="R11269" s="5"/>
    </row>
    <row r="11270" spans="6:18" x14ac:dyDescent="0.3">
      <c r="F11270" s="8"/>
      <c r="G11270" s="5"/>
      <c r="J11270" s="7"/>
      <c r="Q11270" s="8"/>
      <c r="R11270" s="5"/>
    </row>
    <row r="11271" spans="6:18" x14ac:dyDescent="0.3">
      <c r="F11271" s="8"/>
      <c r="G11271" s="5"/>
      <c r="J11271" s="7"/>
      <c r="Q11271" s="8"/>
      <c r="R11271" s="5"/>
    </row>
    <row r="11272" spans="6:18" x14ac:dyDescent="0.3">
      <c r="F11272" s="8"/>
      <c r="G11272" s="5"/>
      <c r="J11272" s="7"/>
      <c r="Q11272" s="8"/>
      <c r="R11272" s="5"/>
    </row>
    <row r="11273" spans="6:18" x14ac:dyDescent="0.3">
      <c r="F11273" s="8"/>
      <c r="G11273" s="5"/>
      <c r="J11273" s="7"/>
      <c r="Q11273" s="8"/>
      <c r="R11273" s="5"/>
    </row>
    <row r="11274" spans="6:18" x14ac:dyDescent="0.3">
      <c r="F11274" s="8"/>
      <c r="G11274" s="5"/>
      <c r="J11274" s="7"/>
      <c r="Q11274" s="8"/>
      <c r="R11274" s="5"/>
    </row>
    <row r="11275" spans="6:18" x14ac:dyDescent="0.3">
      <c r="F11275" s="8"/>
      <c r="G11275" s="5"/>
      <c r="J11275" s="7"/>
      <c r="Q11275" s="8"/>
      <c r="R11275" s="5"/>
    </row>
    <row r="11276" spans="6:18" x14ac:dyDescent="0.3">
      <c r="F11276" s="8"/>
      <c r="G11276" s="5"/>
      <c r="J11276" s="7"/>
      <c r="Q11276" s="8"/>
      <c r="R11276" s="5"/>
    </row>
    <row r="11277" spans="6:18" x14ac:dyDescent="0.3">
      <c r="F11277" s="8"/>
      <c r="G11277" s="5"/>
      <c r="J11277" s="7"/>
      <c r="Q11277" s="8"/>
      <c r="R11277" s="5"/>
    </row>
    <row r="11278" spans="6:18" x14ac:dyDescent="0.3">
      <c r="F11278" s="8"/>
      <c r="G11278" s="5"/>
      <c r="J11278" s="7"/>
      <c r="Q11278" s="8"/>
      <c r="R11278" s="5"/>
    </row>
    <row r="11279" spans="6:18" x14ac:dyDescent="0.3">
      <c r="F11279" s="8"/>
      <c r="G11279" s="5"/>
      <c r="J11279" s="7"/>
      <c r="Q11279" s="8"/>
      <c r="R11279" s="5"/>
    </row>
    <row r="11280" spans="6:18" x14ac:dyDescent="0.3">
      <c r="F11280" s="8"/>
      <c r="G11280" s="5"/>
      <c r="J11280" s="7"/>
      <c r="Q11280" s="8"/>
      <c r="R11280" s="5"/>
    </row>
    <row r="11281" spans="6:18" x14ac:dyDescent="0.3">
      <c r="F11281" s="8"/>
      <c r="G11281" s="5"/>
      <c r="J11281" s="7"/>
      <c r="Q11281" s="8"/>
      <c r="R11281" s="5"/>
    </row>
    <row r="11282" spans="6:18" x14ac:dyDescent="0.3">
      <c r="F11282" s="8"/>
      <c r="G11282" s="5"/>
      <c r="J11282" s="7"/>
      <c r="Q11282" s="8"/>
      <c r="R11282" s="5"/>
    </row>
    <row r="11283" spans="6:18" x14ac:dyDescent="0.3">
      <c r="F11283" s="8"/>
      <c r="G11283" s="5"/>
      <c r="J11283" s="7"/>
      <c r="Q11283" s="8"/>
      <c r="R11283" s="5"/>
    </row>
    <row r="11284" spans="6:18" x14ac:dyDescent="0.3">
      <c r="F11284" s="8"/>
      <c r="G11284" s="5"/>
      <c r="J11284" s="7"/>
      <c r="Q11284" s="8"/>
      <c r="R11284" s="5"/>
    </row>
    <row r="11285" spans="6:18" x14ac:dyDescent="0.3">
      <c r="F11285" s="8"/>
      <c r="G11285" s="5"/>
      <c r="J11285" s="7"/>
      <c r="Q11285" s="8"/>
      <c r="R11285" s="5"/>
    </row>
    <row r="11286" spans="6:18" x14ac:dyDescent="0.3">
      <c r="F11286" s="8"/>
      <c r="G11286" s="5"/>
      <c r="J11286" s="7"/>
      <c r="Q11286" s="8"/>
      <c r="R11286" s="5"/>
    </row>
    <row r="11287" spans="6:18" x14ac:dyDescent="0.3">
      <c r="F11287" s="8"/>
      <c r="G11287" s="5"/>
      <c r="J11287" s="7"/>
      <c r="Q11287" s="8"/>
      <c r="R11287" s="5"/>
    </row>
    <row r="11288" spans="6:18" x14ac:dyDescent="0.3">
      <c r="F11288" s="8"/>
      <c r="G11288" s="5"/>
      <c r="J11288" s="7"/>
      <c r="Q11288" s="8"/>
      <c r="R11288" s="5"/>
    </row>
    <row r="11289" spans="6:18" x14ac:dyDescent="0.3">
      <c r="F11289" s="8"/>
      <c r="G11289" s="5"/>
      <c r="J11289" s="7"/>
      <c r="Q11289" s="8"/>
      <c r="R11289" s="5"/>
    </row>
    <row r="11290" spans="6:18" x14ac:dyDescent="0.3">
      <c r="F11290" s="8"/>
      <c r="G11290" s="5"/>
      <c r="J11290" s="7"/>
      <c r="Q11290" s="8"/>
      <c r="R11290" s="5"/>
    </row>
    <row r="11291" spans="6:18" x14ac:dyDescent="0.3">
      <c r="F11291" s="8"/>
      <c r="G11291" s="5"/>
      <c r="J11291" s="7"/>
      <c r="Q11291" s="8"/>
      <c r="R11291" s="5"/>
    </row>
    <row r="11292" spans="6:18" x14ac:dyDescent="0.3">
      <c r="F11292" s="8"/>
      <c r="G11292" s="5"/>
      <c r="J11292" s="7"/>
      <c r="Q11292" s="8"/>
      <c r="R11292" s="5"/>
    </row>
    <row r="11293" spans="6:18" x14ac:dyDescent="0.3">
      <c r="F11293" s="8"/>
      <c r="G11293" s="5"/>
      <c r="J11293" s="7"/>
      <c r="Q11293" s="8"/>
      <c r="R11293" s="5"/>
    </row>
    <row r="11294" spans="6:18" x14ac:dyDescent="0.3">
      <c r="F11294" s="8"/>
      <c r="G11294" s="5"/>
      <c r="J11294" s="7"/>
      <c r="Q11294" s="8"/>
      <c r="R11294" s="5"/>
    </row>
    <row r="11295" spans="6:18" x14ac:dyDescent="0.3">
      <c r="F11295" s="8"/>
      <c r="G11295" s="5"/>
      <c r="J11295" s="7"/>
      <c r="Q11295" s="8"/>
      <c r="R11295" s="5"/>
    </row>
    <row r="11296" spans="6:18" x14ac:dyDescent="0.3">
      <c r="F11296" s="8"/>
      <c r="G11296" s="5"/>
      <c r="J11296" s="7"/>
      <c r="Q11296" s="8"/>
      <c r="R11296" s="5"/>
    </row>
    <row r="11297" spans="6:18" x14ac:dyDescent="0.3">
      <c r="F11297" s="8"/>
      <c r="G11297" s="5"/>
      <c r="J11297" s="7"/>
      <c r="Q11297" s="8"/>
      <c r="R11297" s="5"/>
    </row>
    <row r="11298" spans="6:18" x14ac:dyDescent="0.3">
      <c r="F11298" s="8"/>
      <c r="G11298" s="5"/>
      <c r="J11298" s="7"/>
      <c r="Q11298" s="8"/>
      <c r="R11298" s="5"/>
    </row>
    <row r="11299" spans="6:18" x14ac:dyDescent="0.3">
      <c r="F11299" s="8"/>
      <c r="G11299" s="5"/>
      <c r="J11299" s="7"/>
      <c r="Q11299" s="8"/>
      <c r="R11299" s="5"/>
    </row>
    <row r="11300" spans="6:18" x14ac:dyDescent="0.3">
      <c r="F11300" s="8"/>
      <c r="G11300" s="5"/>
      <c r="J11300" s="7"/>
      <c r="Q11300" s="8"/>
      <c r="R11300" s="5"/>
    </row>
    <row r="11301" spans="6:18" x14ac:dyDescent="0.3">
      <c r="F11301" s="8"/>
      <c r="G11301" s="5"/>
      <c r="J11301" s="7"/>
      <c r="Q11301" s="8"/>
      <c r="R11301" s="5"/>
    </row>
    <row r="11302" spans="6:18" x14ac:dyDescent="0.3">
      <c r="F11302" s="8"/>
      <c r="G11302" s="5"/>
      <c r="J11302" s="7"/>
      <c r="Q11302" s="8"/>
      <c r="R11302" s="5"/>
    </row>
    <row r="11303" spans="6:18" x14ac:dyDescent="0.3">
      <c r="F11303" s="8"/>
      <c r="G11303" s="5"/>
      <c r="J11303" s="7"/>
      <c r="Q11303" s="8"/>
      <c r="R11303" s="5"/>
    </row>
    <row r="11304" spans="6:18" x14ac:dyDescent="0.3">
      <c r="F11304" s="8"/>
      <c r="G11304" s="5"/>
      <c r="J11304" s="7"/>
      <c r="Q11304" s="8"/>
      <c r="R11304" s="5"/>
    </row>
    <row r="11305" spans="6:18" x14ac:dyDescent="0.3">
      <c r="F11305" s="8"/>
      <c r="G11305" s="5"/>
      <c r="J11305" s="7"/>
      <c r="Q11305" s="8"/>
      <c r="R11305" s="5"/>
    </row>
    <row r="11306" spans="6:18" x14ac:dyDescent="0.3">
      <c r="F11306" s="8"/>
      <c r="G11306" s="5"/>
      <c r="J11306" s="7"/>
      <c r="Q11306" s="8"/>
      <c r="R11306" s="5"/>
    </row>
    <row r="11307" spans="6:18" x14ac:dyDescent="0.3">
      <c r="F11307" s="8"/>
      <c r="G11307" s="5"/>
      <c r="J11307" s="7"/>
      <c r="Q11307" s="8"/>
      <c r="R11307" s="5"/>
    </row>
    <row r="11308" spans="6:18" x14ac:dyDescent="0.3">
      <c r="F11308" s="8"/>
      <c r="G11308" s="5"/>
      <c r="J11308" s="7"/>
      <c r="Q11308" s="8"/>
      <c r="R11308" s="5"/>
    </row>
    <row r="11309" spans="6:18" x14ac:dyDescent="0.3">
      <c r="F11309" s="8"/>
      <c r="G11309" s="5"/>
      <c r="J11309" s="7"/>
      <c r="Q11309" s="8"/>
      <c r="R11309" s="5"/>
    </row>
    <row r="11310" spans="6:18" x14ac:dyDescent="0.3">
      <c r="F11310" s="8"/>
      <c r="G11310" s="5"/>
      <c r="J11310" s="7"/>
      <c r="Q11310" s="8"/>
      <c r="R11310" s="5"/>
    </row>
    <row r="11311" spans="6:18" x14ac:dyDescent="0.3">
      <c r="F11311" s="8"/>
      <c r="G11311" s="5"/>
      <c r="J11311" s="7"/>
      <c r="Q11311" s="8"/>
      <c r="R11311" s="5"/>
    </row>
    <row r="11312" spans="6:18" x14ac:dyDescent="0.3">
      <c r="F11312" s="8"/>
      <c r="G11312" s="5"/>
      <c r="J11312" s="7"/>
      <c r="Q11312" s="8"/>
      <c r="R11312" s="5"/>
    </row>
    <row r="11313" spans="6:18" x14ac:dyDescent="0.3">
      <c r="F11313" s="8"/>
      <c r="G11313" s="5"/>
      <c r="J11313" s="7"/>
      <c r="Q11313" s="8"/>
      <c r="R11313" s="5"/>
    </row>
    <row r="11314" spans="6:18" x14ac:dyDescent="0.3">
      <c r="F11314" s="8"/>
      <c r="G11314" s="5"/>
      <c r="J11314" s="7"/>
      <c r="Q11314" s="8"/>
      <c r="R11314" s="5"/>
    </row>
    <row r="11315" spans="6:18" x14ac:dyDescent="0.3">
      <c r="F11315" s="8"/>
      <c r="G11315" s="5"/>
      <c r="J11315" s="7"/>
      <c r="Q11315" s="8"/>
      <c r="R11315" s="5"/>
    </row>
    <row r="11316" spans="6:18" x14ac:dyDescent="0.3">
      <c r="F11316" s="8"/>
      <c r="G11316" s="5"/>
      <c r="J11316" s="7"/>
      <c r="Q11316" s="8"/>
      <c r="R11316" s="5"/>
    </row>
    <row r="11317" spans="6:18" x14ac:dyDescent="0.3">
      <c r="F11317" s="8"/>
      <c r="G11317" s="5"/>
      <c r="J11317" s="7"/>
      <c r="Q11317" s="8"/>
      <c r="R11317" s="5"/>
    </row>
    <row r="11318" spans="6:18" x14ac:dyDescent="0.3">
      <c r="F11318" s="8"/>
      <c r="G11318" s="5"/>
      <c r="J11318" s="7"/>
      <c r="Q11318" s="8"/>
      <c r="R11318" s="5"/>
    </row>
    <row r="11319" spans="6:18" x14ac:dyDescent="0.3">
      <c r="F11319" s="8"/>
      <c r="G11319" s="5"/>
      <c r="J11319" s="7"/>
      <c r="Q11319" s="8"/>
      <c r="R11319" s="5"/>
    </row>
    <row r="11320" spans="6:18" x14ac:dyDescent="0.3">
      <c r="F11320" s="8"/>
      <c r="G11320" s="5"/>
      <c r="J11320" s="7"/>
      <c r="Q11320" s="8"/>
      <c r="R11320" s="5"/>
    </row>
    <row r="11321" spans="6:18" x14ac:dyDescent="0.3">
      <c r="F11321" s="8"/>
      <c r="G11321" s="5"/>
      <c r="J11321" s="7"/>
      <c r="Q11321" s="8"/>
      <c r="R11321" s="5"/>
    </row>
    <row r="11322" spans="6:18" x14ac:dyDescent="0.3">
      <c r="F11322" s="8"/>
      <c r="G11322" s="5"/>
      <c r="J11322" s="7"/>
      <c r="Q11322" s="8"/>
      <c r="R11322" s="5"/>
    </row>
    <row r="11323" spans="6:18" x14ac:dyDescent="0.3">
      <c r="F11323" s="8"/>
      <c r="G11323" s="5"/>
      <c r="J11323" s="7"/>
      <c r="Q11323" s="8"/>
      <c r="R11323" s="5"/>
    </row>
    <row r="11324" spans="6:18" x14ac:dyDescent="0.3">
      <c r="F11324" s="8"/>
      <c r="G11324" s="5"/>
      <c r="J11324" s="7"/>
      <c r="Q11324" s="8"/>
      <c r="R11324" s="5"/>
    </row>
    <row r="11325" spans="6:18" x14ac:dyDescent="0.3">
      <c r="F11325" s="8"/>
      <c r="G11325" s="5"/>
      <c r="J11325" s="7"/>
      <c r="Q11325" s="8"/>
      <c r="R11325" s="5"/>
    </row>
    <row r="11326" spans="6:18" x14ac:dyDescent="0.3">
      <c r="F11326" s="8"/>
      <c r="G11326" s="5"/>
      <c r="J11326" s="7"/>
      <c r="Q11326" s="8"/>
      <c r="R11326" s="5"/>
    </row>
    <row r="11327" spans="6:18" x14ac:dyDescent="0.3">
      <c r="F11327" s="8"/>
      <c r="G11327" s="5"/>
      <c r="J11327" s="7"/>
      <c r="Q11327" s="8"/>
      <c r="R11327" s="5"/>
    </row>
    <row r="11328" spans="6:18" x14ac:dyDescent="0.3">
      <c r="F11328" s="8"/>
      <c r="G11328" s="5"/>
      <c r="J11328" s="7"/>
      <c r="Q11328" s="8"/>
      <c r="R11328" s="5"/>
    </row>
    <row r="11329" spans="6:18" x14ac:dyDescent="0.3">
      <c r="F11329" s="8"/>
      <c r="G11329" s="5"/>
      <c r="J11329" s="7"/>
      <c r="Q11329" s="8"/>
      <c r="R11329" s="5"/>
    </row>
    <row r="11330" spans="6:18" x14ac:dyDescent="0.3">
      <c r="F11330" s="8"/>
      <c r="G11330" s="5"/>
      <c r="J11330" s="7"/>
      <c r="Q11330" s="8"/>
      <c r="R11330" s="5"/>
    </row>
    <row r="11331" spans="6:18" x14ac:dyDescent="0.3">
      <c r="F11331" s="8"/>
      <c r="G11331" s="5"/>
      <c r="J11331" s="7"/>
      <c r="Q11331" s="8"/>
      <c r="R11331" s="5"/>
    </row>
    <row r="11332" spans="6:18" x14ac:dyDescent="0.3">
      <c r="F11332" s="8"/>
      <c r="G11332" s="5"/>
      <c r="J11332" s="7"/>
      <c r="Q11332" s="8"/>
      <c r="R11332" s="5"/>
    </row>
    <row r="11333" spans="6:18" x14ac:dyDescent="0.3">
      <c r="F11333" s="8"/>
      <c r="G11333" s="5"/>
      <c r="J11333" s="7"/>
      <c r="Q11333" s="8"/>
      <c r="R11333" s="5"/>
    </row>
    <row r="11334" spans="6:18" x14ac:dyDescent="0.3">
      <c r="F11334" s="8"/>
      <c r="G11334" s="5"/>
      <c r="J11334" s="7"/>
      <c r="Q11334" s="8"/>
      <c r="R11334" s="5"/>
    </row>
    <row r="11335" spans="6:18" x14ac:dyDescent="0.3">
      <c r="F11335" s="8"/>
      <c r="G11335" s="5"/>
      <c r="J11335" s="7"/>
      <c r="Q11335" s="8"/>
      <c r="R11335" s="5"/>
    </row>
    <row r="11336" spans="6:18" x14ac:dyDescent="0.3">
      <c r="F11336" s="8"/>
      <c r="G11336" s="5"/>
      <c r="J11336" s="7"/>
      <c r="Q11336" s="8"/>
      <c r="R11336" s="5"/>
    </row>
    <row r="11337" spans="6:18" x14ac:dyDescent="0.3">
      <c r="F11337" s="8"/>
      <c r="G11337" s="5"/>
      <c r="J11337" s="7"/>
      <c r="Q11337" s="8"/>
      <c r="R11337" s="5"/>
    </row>
    <row r="11338" spans="6:18" x14ac:dyDescent="0.3">
      <c r="F11338" s="8"/>
      <c r="G11338" s="5"/>
      <c r="J11338" s="7"/>
      <c r="Q11338" s="8"/>
      <c r="R11338" s="5"/>
    </row>
    <row r="11339" spans="6:18" x14ac:dyDescent="0.3">
      <c r="F11339" s="8"/>
      <c r="G11339" s="5"/>
      <c r="J11339" s="7"/>
      <c r="Q11339" s="8"/>
      <c r="R11339" s="5"/>
    </row>
    <row r="11340" spans="6:18" x14ac:dyDescent="0.3">
      <c r="F11340" s="8"/>
      <c r="G11340" s="5"/>
      <c r="J11340" s="7"/>
      <c r="Q11340" s="8"/>
      <c r="R11340" s="5"/>
    </row>
    <row r="11341" spans="6:18" x14ac:dyDescent="0.3">
      <c r="F11341" s="8"/>
      <c r="G11341" s="5"/>
      <c r="J11341" s="7"/>
      <c r="Q11341" s="8"/>
      <c r="R11341" s="5"/>
    </row>
    <row r="11342" spans="6:18" x14ac:dyDescent="0.3">
      <c r="F11342" s="8"/>
      <c r="G11342" s="5"/>
      <c r="J11342" s="7"/>
      <c r="Q11342" s="8"/>
      <c r="R11342" s="5"/>
    </row>
    <row r="11343" spans="6:18" x14ac:dyDescent="0.3">
      <c r="F11343" s="8"/>
      <c r="G11343" s="5"/>
      <c r="J11343" s="7"/>
      <c r="Q11343" s="8"/>
      <c r="R11343" s="5"/>
    </row>
    <row r="11344" spans="6:18" x14ac:dyDescent="0.3">
      <c r="F11344" s="8"/>
      <c r="G11344" s="5"/>
      <c r="J11344" s="7"/>
      <c r="Q11344" s="8"/>
      <c r="R11344" s="5"/>
    </row>
    <row r="11345" spans="6:18" x14ac:dyDescent="0.3">
      <c r="F11345" s="8"/>
      <c r="G11345" s="5"/>
      <c r="J11345" s="7"/>
      <c r="Q11345" s="8"/>
      <c r="R11345" s="5"/>
    </row>
    <row r="11346" spans="6:18" x14ac:dyDescent="0.3">
      <c r="F11346" s="8"/>
      <c r="G11346" s="5"/>
      <c r="J11346" s="7"/>
      <c r="Q11346" s="8"/>
      <c r="R11346" s="5"/>
    </row>
    <row r="11347" spans="6:18" x14ac:dyDescent="0.3">
      <c r="F11347" s="8"/>
      <c r="G11347" s="5"/>
      <c r="J11347" s="7"/>
      <c r="Q11347" s="8"/>
      <c r="R11347" s="5"/>
    </row>
    <row r="11348" spans="6:18" x14ac:dyDescent="0.3">
      <c r="F11348" s="8"/>
      <c r="G11348" s="5"/>
      <c r="J11348" s="7"/>
      <c r="Q11348" s="8"/>
      <c r="R11348" s="5"/>
    </row>
    <row r="11349" spans="6:18" x14ac:dyDescent="0.3">
      <c r="F11349" s="8"/>
      <c r="G11349" s="5"/>
      <c r="J11349" s="7"/>
      <c r="Q11349" s="8"/>
      <c r="R11349" s="5"/>
    </row>
    <row r="11350" spans="6:18" x14ac:dyDescent="0.3">
      <c r="F11350" s="8"/>
      <c r="G11350" s="5"/>
      <c r="J11350" s="7"/>
      <c r="Q11350" s="8"/>
      <c r="R11350" s="5"/>
    </row>
    <row r="11351" spans="6:18" x14ac:dyDescent="0.3">
      <c r="F11351" s="8"/>
      <c r="G11351" s="5"/>
      <c r="J11351" s="7"/>
      <c r="Q11351" s="8"/>
      <c r="R11351" s="5"/>
    </row>
    <row r="11352" spans="6:18" x14ac:dyDescent="0.3">
      <c r="F11352" s="8"/>
      <c r="G11352" s="5"/>
      <c r="J11352" s="7"/>
      <c r="Q11352" s="8"/>
      <c r="R11352" s="5"/>
    </row>
    <row r="11353" spans="6:18" x14ac:dyDescent="0.3">
      <c r="F11353" s="8"/>
      <c r="G11353" s="5"/>
      <c r="J11353" s="7"/>
      <c r="Q11353" s="8"/>
      <c r="R11353" s="5"/>
    </row>
    <row r="11354" spans="6:18" x14ac:dyDescent="0.3">
      <c r="F11354" s="8"/>
      <c r="G11354" s="5"/>
      <c r="J11354" s="7"/>
      <c r="Q11354" s="8"/>
      <c r="R11354" s="5"/>
    </row>
    <row r="11355" spans="6:18" x14ac:dyDescent="0.3">
      <c r="F11355" s="8"/>
      <c r="G11355" s="5"/>
      <c r="J11355" s="7"/>
      <c r="Q11355" s="8"/>
      <c r="R11355" s="5"/>
    </row>
    <row r="11356" spans="6:18" x14ac:dyDescent="0.3">
      <c r="F11356" s="8"/>
      <c r="G11356" s="5"/>
      <c r="J11356" s="7"/>
      <c r="Q11356" s="8"/>
      <c r="R11356" s="5"/>
    </row>
    <row r="11357" spans="6:18" x14ac:dyDescent="0.3">
      <c r="F11357" s="8"/>
      <c r="G11357" s="5"/>
      <c r="J11357" s="7"/>
      <c r="Q11357" s="8"/>
      <c r="R11357" s="5"/>
    </row>
    <row r="11358" spans="6:18" x14ac:dyDescent="0.3">
      <c r="F11358" s="8"/>
      <c r="G11358" s="5"/>
      <c r="J11358" s="7"/>
      <c r="Q11358" s="8"/>
      <c r="R11358" s="5"/>
    </row>
    <row r="11359" spans="6:18" x14ac:dyDescent="0.3">
      <c r="F11359" s="8"/>
      <c r="G11359" s="5"/>
      <c r="J11359" s="7"/>
      <c r="Q11359" s="8"/>
      <c r="R11359" s="5"/>
    </row>
    <row r="11360" spans="6:18" x14ac:dyDescent="0.3">
      <c r="F11360" s="8"/>
      <c r="G11360" s="5"/>
      <c r="J11360" s="7"/>
      <c r="Q11360" s="8"/>
      <c r="R11360" s="5"/>
    </row>
    <row r="11361" spans="6:18" x14ac:dyDescent="0.3">
      <c r="F11361" s="8"/>
      <c r="G11361" s="5"/>
      <c r="J11361" s="7"/>
      <c r="Q11361" s="8"/>
      <c r="R11361" s="5"/>
    </row>
    <row r="11362" spans="6:18" x14ac:dyDescent="0.3">
      <c r="F11362" s="8"/>
      <c r="G11362" s="5"/>
      <c r="J11362" s="7"/>
      <c r="Q11362" s="8"/>
      <c r="R11362" s="5"/>
    </row>
    <row r="11363" spans="6:18" x14ac:dyDescent="0.3">
      <c r="F11363" s="8"/>
      <c r="G11363" s="5"/>
      <c r="J11363" s="7"/>
      <c r="Q11363" s="8"/>
      <c r="R11363" s="5"/>
    </row>
    <row r="11364" spans="6:18" x14ac:dyDescent="0.3">
      <c r="F11364" s="8"/>
      <c r="G11364" s="5"/>
      <c r="J11364" s="7"/>
      <c r="Q11364" s="8"/>
      <c r="R11364" s="5"/>
    </row>
    <row r="11365" spans="6:18" x14ac:dyDescent="0.3">
      <c r="F11365" s="8"/>
      <c r="G11365" s="5"/>
      <c r="J11365" s="7"/>
      <c r="Q11365" s="8"/>
      <c r="R11365" s="5"/>
    </row>
    <row r="11366" spans="6:18" x14ac:dyDescent="0.3">
      <c r="F11366" s="8"/>
      <c r="G11366" s="5"/>
      <c r="J11366" s="7"/>
      <c r="Q11366" s="8"/>
      <c r="R11366" s="5"/>
    </row>
    <row r="11367" spans="6:18" x14ac:dyDescent="0.3">
      <c r="F11367" s="8"/>
      <c r="G11367" s="5"/>
      <c r="J11367" s="7"/>
      <c r="Q11367" s="8"/>
      <c r="R11367" s="5"/>
    </row>
    <row r="11368" spans="6:18" x14ac:dyDescent="0.3">
      <c r="F11368" s="8"/>
      <c r="G11368" s="5"/>
      <c r="J11368" s="7"/>
      <c r="Q11368" s="8"/>
      <c r="R11368" s="5"/>
    </row>
    <row r="11369" spans="6:18" x14ac:dyDescent="0.3">
      <c r="F11369" s="8"/>
      <c r="G11369" s="5"/>
      <c r="J11369" s="7"/>
      <c r="Q11369" s="8"/>
      <c r="R11369" s="5"/>
    </row>
    <row r="11370" spans="6:18" x14ac:dyDescent="0.3">
      <c r="F11370" s="8"/>
      <c r="G11370" s="5"/>
      <c r="J11370" s="7"/>
      <c r="Q11370" s="8"/>
      <c r="R11370" s="5"/>
    </row>
    <row r="11371" spans="6:18" x14ac:dyDescent="0.3">
      <c r="F11371" s="8"/>
      <c r="G11371" s="5"/>
      <c r="J11371" s="7"/>
      <c r="Q11371" s="8"/>
      <c r="R11371" s="5"/>
    </row>
    <row r="11372" spans="6:18" x14ac:dyDescent="0.3">
      <c r="F11372" s="8"/>
      <c r="G11372" s="5"/>
      <c r="J11372" s="7"/>
      <c r="Q11372" s="8"/>
      <c r="R11372" s="5"/>
    </row>
    <row r="11373" spans="6:18" x14ac:dyDescent="0.3">
      <c r="F11373" s="8"/>
      <c r="G11373" s="5"/>
      <c r="J11373" s="7"/>
      <c r="Q11373" s="8"/>
      <c r="R11373" s="5"/>
    </row>
    <row r="11374" spans="6:18" x14ac:dyDescent="0.3">
      <c r="F11374" s="8"/>
      <c r="G11374" s="5"/>
      <c r="J11374" s="7"/>
      <c r="Q11374" s="8"/>
      <c r="R11374" s="5"/>
    </row>
    <row r="11375" spans="6:18" x14ac:dyDescent="0.3">
      <c r="F11375" s="8"/>
      <c r="G11375" s="5"/>
      <c r="J11375" s="7"/>
      <c r="Q11375" s="8"/>
      <c r="R11375" s="5"/>
    </row>
    <row r="11376" spans="6:18" x14ac:dyDescent="0.3">
      <c r="F11376" s="8"/>
      <c r="G11376" s="5"/>
      <c r="J11376" s="7"/>
      <c r="Q11376" s="8"/>
      <c r="R11376" s="5"/>
    </row>
    <row r="11377" spans="6:18" x14ac:dyDescent="0.3">
      <c r="F11377" s="8"/>
      <c r="G11377" s="5"/>
      <c r="J11377" s="7"/>
      <c r="Q11377" s="8"/>
      <c r="R11377" s="5"/>
    </row>
    <row r="11378" spans="6:18" x14ac:dyDescent="0.3">
      <c r="F11378" s="8"/>
      <c r="G11378" s="5"/>
      <c r="J11378" s="7"/>
      <c r="Q11378" s="8"/>
      <c r="R11378" s="5"/>
    </row>
    <row r="11379" spans="6:18" x14ac:dyDescent="0.3">
      <c r="F11379" s="8"/>
      <c r="G11379" s="5"/>
      <c r="J11379" s="7"/>
      <c r="Q11379" s="8"/>
      <c r="R11379" s="5"/>
    </row>
    <row r="11380" spans="6:18" x14ac:dyDescent="0.3">
      <c r="F11380" s="8"/>
      <c r="G11380" s="5"/>
      <c r="J11380" s="7"/>
      <c r="Q11380" s="8"/>
      <c r="R11380" s="5"/>
    </row>
    <row r="11381" spans="6:18" x14ac:dyDescent="0.3">
      <c r="F11381" s="8"/>
      <c r="G11381" s="5"/>
      <c r="J11381" s="7"/>
      <c r="Q11381" s="8"/>
      <c r="R11381" s="5"/>
    </row>
    <row r="11382" spans="6:18" x14ac:dyDescent="0.3">
      <c r="F11382" s="8"/>
      <c r="G11382" s="5"/>
      <c r="J11382" s="7"/>
      <c r="Q11382" s="8"/>
      <c r="R11382" s="5"/>
    </row>
    <row r="11383" spans="6:18" x14ac:dyDescent="0.3">
      <c r="F11383" s="8"/>
      <c r="G11383" s="5"/>
      <c r="J11383" s="7"/>
      <c r="Q11383" s="8"/>
      <c r="R11383" s="5"/>
    </row>
    <row r="11384" spans="6:18" x14ac:dyDescent="0.3">
      <c r="F11384" s="8"/>
      <c r="G11384" s="5"/>
      <c r="J11384" s="7"/>
      <c r="Q11384" s="8"/>
      <c r="R11384" s="5"/>
    </row>
    <row r="11385" spans="6:18" x14ac:dyDescent="0.3">
      <c r="F11385" s="8"/>
      <c r="G11385" s="5"/>
      <c r="J11385" s="7"/>
      <c r="Q11385" s="8"/>
      <c r="R11385" s="5"/>
    </row>
    <row r="11386" spans="6:18" x14ac:dyDescent="0.3">
      <c r="F11386" s="8"/>
      <c r="G11386" s="5"/>
      <c r="J11386" s="7"/>
      <c r="Q11386" s="8"/>
      <c r="R11386" s="5"/>
    </row>
    <row r="11387" spans="6:18" x14ac:dyDescent="0.3">
      <c r="F11387" s="8"/>
      <c r="G11387" s="5"/>
      <c r="J11387" s="7"/>
      <c r="Q11387" s="8"/>
      <c r="R11387" s="5"/>
    </row>
    <row r="11388" spans="6:18" x14ac:dyDescent="0.3">
      <c r="F11388" s="8"/>
      <c r="G11388" s="5"/>
      <c r="J11388" s="7"/>
      <c r="Q11388" s="8"/>
      <c r="R11388" s="5"/>
    </row>
    <row r="11389" spans="6:18" x14ac:dyDescent="0.3">
      <c r="F11389" s="8"/>
      <c r="G11389" s="5"/>
      <c r="J11389" s="7"/>
      <c r="Q11389" s="8"/>
      <c r="R11389" s="5"/>
    </row>
    <row r="11390" spans="6:18" x14ac:dyDescent="0.3">
      <c r="F11390" s="8"/>
      <c r="G11390" s="5"/>
      <c r="J11390" s="7"/>
      <c r="Q11390" s="8"/>
      <c r="R11390" s="5"/>
    </row>
    <row r="11391" spans="6:18" x14ac:dyDescent="0.3">
      <c r="F11391" s="8"/>
      <c r="G11391" s="5"/>
      <c r="J11391" s="7"/>
      <c r="Q11391" s="8"/>
      <c r="R11391" s="5"/>
    </row>
    <row r="11392" spans="6:18" x14ac:dyDescent="0.3">
      <c r="F11392" s="8"/>
      <c r="G11392" s="5"/>
      <c r="J11392" s="7"/>
      <c r="Q11392" s="8"/>
      <c r="R11392" s="5"/>
    </row>
    <row r="11393" spans="6:18" x14ac:dyDescent="0.3">
      <c r="F11393" s="8"/>
      <c r="G11393" s="5"/>
      <c r="J11393" s="7"/>
      <c r="Q11393" s="8"/>
      <c r="R11393" s="5"/>
    </row>
    <row r="11394" spans="6:18" x14ac:dyDescent="0.3">
      <c r="F11394" s="8"/>
      <c r="G11394" s="5"/>
      <c r="J11394" s="7"/>
      <c r="Q11394" s="8"/>
      <c r="R11394" s="5"/>
    </row>
    <row r="11395" spans="6:18" x14ac:dyDescent="0.3">
      <c r="F11395" s="8"/>
      <c r="G11395" s="5"/>
      <c r="J11395" s="7"/>
      <c r="Q11395" s="8"/>
      <c r="R11395" s="5"/>
    </row>
    <row r="11396" spans="6:18" x14ac:dyDescent="0.3">
      <c r="F11396" s="8"/>
      <c r="G11396" s="5"/>
      <c r="J11396" s="7"/>
      <c r="Q11396" s="8"/>
      <c r="R11396" s="5"/>
    </row>
    <row r="11397" spans="6:18" x14ac:dyDescent="0.3">
      <c r="F11397" s="8"/>
      <c r="G11397" s="5"/>
      <c r="J11397" s="7"/>
      <c r="Q11397" s="8"/>
      <c r="R11397" s="5"/>
    </row>
    <row r="11398" spans="6:18" x14ac:dyDescent="0.3">
      <c r="F11398" s="8"/>
      <c r="G11398" s="5"/>
      <c r="J11398" s="7"/>
      <c r="Q11398" s="8"/>
      <c r="R11398" s="5"/>
    </row>
    <row r="11399" spans="6:18" x14ac:dyDescent="0.3">
      <c r="F11399" s="8"/>
      <c r="G11399" s="5"/>
      <c r="J11399" s="7"/>
      <c r="Q11399" s="8"/>
      <c r="R11399" s="5"/>
    </row>
    <row r="11400" spans="6:18" x14ac:dyDescent="0.3">
      <c r="F11400" s="8"/>
      <c r="G11400" s="5"/>
      <c r="J11400" s="7"/>
      <c r="Q11400" s="8"/>
      <c r="R11400" s="5"/>
    </row>
    <row r="11401" spans="6:18" x14ac:dyDescent="0.3">
      <c r="F11401" s="8"/>
      <c r="G11401" s="5"/>
      <c r="J11401" s="7"/>
      <c r="Q11401" s="8"/>
      <c r="R11401" s="5"/>
    </row>
    <row r="11402" spans="6:18" x14ac:dyDescent="0.3">
      <c r="F11402" s="8"/>
      <c r="G11402" s="5"/>
      <c r="J11402" s="7"/>
      <c r="Q11402" s="8"/>
      <c r="R11402" s="5"/>
    </row>
    <row r="11403" spans="6:18" x14ac:dyDescent="0.3">
      <c r="F11403" s="8"/>
      <c r="G11403" s="5"/>
      <c r="J11403" s="7"/>
      <c r="Q11403" s="8"/>
      <c r="R11403" s="5"/>
    </row>
    <row r="11404" spans="6:18" x14ac:dyDescent="0.3">
      <c r="F11404" s="8"/>
      <c r="G11404" s="5"/>
      <c r="J11404" s="7"/>
      <c r="Q11404" s="8"/>
      <c r="R11404" s="5"/>
    </row>
    <row r="11405" spans="6:18" x14ac:dyDescent="0.3">
      <c r="F11405" s="8"/>
      <c r="G11405" s="5"/>
      <c r="J11405" s="7"/>
      <c r="Q11405" s="8"/>
      <c r="R11405" s="5"/>
    </row>
    <row r="11406" spans="6:18" x14ac:dyDescent="0.3">
      <c r="F11406" s="8"/>
      <c r="G11406" s="5"/>
      <c r="J11406" s="7"/>
      <c r="Q11406" s="8"/>
      <c r="R11406" s="5"/>
    </row>
    <row r="11407" spans="6:18" x14ac:dyDescent="0.3">
      <c r="F11407" s="8"/>
      <c r="G11407" s="5"/>
      <c r="J11407" s="7"/>
      <c r="Q11407" s="8"/>
      <c r="R11407" s="5"/>
    </row>
    <row r="11408" spans="6:18" x14ac:dyDescent="0.3">
      <c r="F11408" s="8"/>
      <c r="G11408" s="5"/>
      <c r="J11408" s="7"/>
      <c r="Q11408" s="8"/>
      <c r="R11408" s="5"/>
    </row>
    <row r="11409" spans="6:18" x14ac:dyDescent="0.3">
      <c r="F11409" s="8"/>
      <c r="G11409" s="5"/>
      <c r="J11409" s="7"/>
      <c r="Q11409" s="8"/>
      <c r="R11409" s="5"/>
    </row>
    <row r="11410" spans="6:18" x14ac:dyDescent="0.3">
      <c r="F11410" s="8"/>
      <c r="G11410" s="5"/>
      <c r="J11410" s="7"/>
      <c r="Q11410" s="8"/>
      <c r="R11410" s="5"/>
    </row>
    <row r="11411" spans="6:18" x14ac:dyDescent="0.3">
      <c r="F11411" s="8"/>
      <c r="G11411" s="5"/>
      <c r="J11411" s="7"/>
      <c r="Q11411" s="8"/>
      <c r="R11411" s="5"/>
    </row>
    <row r="11412" spans="6:18" x14ac:dyDescent="0.3">
      <c r="F11412" s="8"/>
      <c r="G11412" s="5"/>
      <c r="J11412" s="7"/>
      <c r="Q11412" s="8"/>
      <c r="R11412" s="5"/>
    </row>
    <row r="11413" spans="6:18" x14ac:dyDescent="0.3">
      <c r="F11413" s="8"/>
      <c r="G11413" s="5"/>
      <c r="J11413" s="7"/>
      <c r="Q11413" s="8"/>
      <c r="R11413" s="5"/>
    </row>
    <row r="11414" spans="6:18" x14ac:dyDescent="0.3">
      <c r="F11414" s="8"/>
      <c r="G11414" s="5"/>
      <c r="J11414" s="7"/>
      <c r="Q11414" s="8"/>
      <c r="R11414" s="5"/>
    </row>
    <row r="11415" spans="6:18" x14ac:dyDescent="0.3">
      <c r="F11415" s="8"/>
      <c r="G11415" s="5"/>
      <c r="J11415" s="7"/>
      <c r="Q11415" s="8"/>
      <c r="R11415" s="5"/>
    </row>
    <row r="11416" spans="6:18" x14ac:dyDescent="0.3">
      <c r="F11416" s="8"/>
      <c r="G11416" s="5"/>
      <c r="J11416" s="7"/>
      <c r="Q11416" s="8"/>
      <c r="R11416" s="5"/>
    </row>
    <row r="11417" spans="6:18" x14ac:dyDescent="0.3">
      <c r="F11417" s="8"/>
      <c r="G11417" s="5"/>
      <c r="J11417" s="7"/>
      <c r="Q11417" s="8"/>
      <c r="R11417" s="5"/>
    </row>
    <row r="11418" spans="6:18" x14ac:dyDescent="0.3">
      <c r="F11418" s="8"/>
      <c r="G11418" s="5"/>
      <c r="J11418" s="7"/>
      <c r="Q11418" s="8"/>
      <c r="R11418" s="5"/>
    </row>
    <row r="11419" spans="6:18" x14ac:dyDescent="0.3">
      <c r="F11419" s="8"/>
      <c r="G11419" s="5"/>
      <c r="J11419" s="7"/>
      <c r="Q11419" s="8"/>
      <c r="R11419" s="5"/>
    </row>
    <row r="11420" spans="6:18" x14ac:dyDescent="0.3">
      <c r="F11420" s="8"/>
      <c r="G11420" s="5"/>
      <c r="J11420" s="7"/>
      <c r="Q11420" s="8"/>
      <c r="R11420" s="5"/>
    </row>
    <row r="11421" spans="6:18" x14ac:dyDescent="0.3">
      <c r="F11421" s="8"/>
      <c r="G11421" s="5"/>
      <c r="J11421" s="7"/>
      <c r="Q11421" s="8"/>
      <c r="R11421" s="5"/>
    </row>
    <row r="11422" spans="6:18" x14ac:dyDescent="0.3">
      <c r="F11422" s="8"/>
      <c r="G11422" s="5"/>
      <c r="J11422" s="7"/>
      <c r="Q11422" s="8"/>
      <c r="R11422" s="5"/>
    </row>
    <row r="11423" spans="6:18" x14ac:dyDescent="0.3">
      <c r="F11423" s="8"/>
      <c r="G11423" s="5"/>
      <c r="J11423" s="7"/>
      <c r="Q11423" s="8"/>
      <c r="R11423" s="5"/>
    </row>
    <row r="11424" spans="6:18" x14ac:dyDescent="0.3">
      <c r="F11424" s="8"/>
      <c r="G11424" s="5"/>
      <c r="J11424" s="7"/>
      <c r="Q11424" s="8"/>
      <c r="R11424" s="5"/>
    </row>
    <row r="11425" spans="6:18" x14ac:dyDescent="0.3">
      <c r="F11425" s="8"/>
      <c r="G11425" s="5"/>
      <c r="J11425" s="7"/>
      <c r="Q11425" s="8"/>
      <c r="R11425" s="5"/>
    </row>
    <row r="11426" spans="6:18" x14ac:dyDescent="0.3">
      <c r="F11426" s="8"/>
      <c r="G11426" s="5"/>
      <c r="J11426" s="7"/>
      <c r="Q11426" s="8"/>
      <c r="R11426" s="5"/>
    </row>
    <row r="11427" spans="6:18" x14ac:dyDescent="0.3">
      <c r="F11427" s="8"/>
      <c r="G11427" s="5"/>
      <c r="J11427" s="7"/>
      <c r="Q11427" s="8"/>
      <c r="R11427" s="5"/>
    </row>
    <row r="11428" spans="6:18" x14ac:dyDescent="0.3">
      <c r="F11428" s="8"/>
      <c r="G11428" s="5"/>
      <c r="J11428" s="7"/>
      <c r="Q11428" s="8"/>
      <c r="R11428" s="5"/>
    </row>
    <row r="11429" spans="6:18" x14ac:dyDescent="0.3">
      <c r="F11429" s="8"/>
      <c r="G11429" s="5"/>
      <c r="J11429" s="7"/>
      <c r="Q11429" s="8"/>
      <c r="R11429" s="5"/>
    </row>
    <row r="11430" spans="6:18" x14ac:dyDescent="0.3">
      <c r="F11430" s="8"/>
      <c r="G11430" s="5"/>
      <c r="J11430" s="7"/>
      <c r="Q11430" s="8"/>
      <c r="R11430" s="5"/>
    </row>
    <row r="11431" spans="6:18" x14ac:dyDescent="0.3">
      <c r="F11431" s="8"/>
      <c r="G11431" s="5"/>
      <c r="J11431" s="7"/>
      <c r="Q11431" s="8"/>
      <c r="R11431" s="5"/>
    </row>
    <row r="11432" spans="6:18" x14ac:dyDescent="0.3">
      <c r="F11432" s="8"/>
      <c r="G11432" s="5"/>
      <c r="J11432" s="7"/>
      <c r="Q11432" s="8"/>
      <c r="R11432" s="5"/>
    </row>
    <row r="11433" spans="6:18" x14ac:dyDescent="0.3">
      <c r="F11433" s="8"/>
      <c r="G11433" s="5"/>
      <c r="J11433" s="7"/>
      <c r="Q11433" s="8"/>
      <c r="R11433" s="5"/>
    </row>
    <row r="11434" spans="6:18" x14ac:dyDescent="0.3">
      <c r="F11434" s="8"/>
      <c r="G11434" s="5"/>
      <c r="J11434" s="7"/>
      <c r="Q11434" s="8"/>
      <c r="R11434" s="5"/>
    </row>
    <row r="11435" spans="6:18" x14ac:dyDescent="0.3">
      <c r="F11435" s="8"/>
      <c r="G11435" s="5"/>
      <c r="J11435" s="7"/>
      <c r="Q11435" s="8"/>
      <c r="R11435" s="5"/>
    </row>
    <row r="11436" spans="6:18" x14ac:dyDescent="0.3">
      <c r="F11436" s="8"/>
      <c r="G11436" s="5"/>
      <c r="J11436" s="7"/>
      <c r="Q11436" s="8"/>
      <c r="R11436" s="5"/>
    </row>
    <row r="11437" spans="6:18" x14ac:dyDescent="0.3">
      <c r="F11437" s="8"/>
      <c r="G11437" s="5"/>
      <c r="J11437" s="7"/>
      <c r="Q11437" s="8"/>
      <c r="R11437" s="5"/>
    </row>
    <row r="11438" spans="6:18" x14ac:dyDescent="0.3">
      <c r="F11438" s="8"/>
      <c r="G11438" s="5"/>
      <c r="J11438" s="7"/>
      <c r="Q11438" s="8"/>
      <c r="R11438" s="5"/>
    </row>
    <row r="11439" spans="6:18" x14ac:dyDescent="0.3">
      <c r="F11439" s="8"/>
      <c r="G11439" s="5"/>
      <c r="J11439" s="7"/>
      <c r="Q11439" s="8"/>
      <c r="R11439" s="5"/>
    </row>
    <row r="11440" spans="6:18" x14ac:dyDescent="0.3">
      <c r="F11440" s="8"/>
      <c r="G11440" s="5"/>
      <c r="J11440" s="7"/>
      <c r="Q11440" s="8"/>
      <c r="R11440" s="5"/>
    </row>
    <row r="11441" spans="6:18" x14ac:dyDescent="0.3">
      <c r="F11441" s="8"/>
      <c r="G11441" s="5"/>
      <c r="J11441" s="7"/>
      <c r="Q11441" s="8"/>
      <c r="R11441" s="5"/>
    </row>
    <row r="11442" spans="6:18" x14ac:dyDescent="0.3">
      <c r="F11442" s="8"/>
      <c r="G11442" s="5"/>
      <c r="J11442" s="7"/>
      <c r="Q11442" s="8"/>
      <c r="R11442" s="5"/>
    </row>
    <row r="11443" spans="6:18" x14ac:dyDescent="0.3">
      <c r="F11443" s="8"/>
      <c r="G11443" s="5"/>
      <c r="J11443" s="7"/>
      <c r="Q11443" s="8"/>
      <c r="R11443" s="5"/>
    </row>
    <row r="11444" spans="6:18" x14ac:dyDescent="0.3">
      <c r="F11444" s="8"/>
      <c r="G11444" s="5"/>
      <c r="J11444" s="7"/>
      <c r="Q11444" s="8"/>
      <c r="R11444" s="5"/>
    </row>
    <row r="11445" spans="6:18" x14ac:dyDescent="0.3">
      <c r="F11445" s="8"/>
      <c r="G11445" s="5"/>
      <c r="J11445" s="7"/>
      <c r="Q11445" s="8"/>
      <c r="R11445" s="5"/>
    </row>
    <row r="11446" spans="6:18" x14ac:dyDescent="0.3">
      <c r="F11446" s="8"/>
      <c r="G11446" s="5"/>
      <c r="J11446" s="7"/>
      <c r="Q11446" s="8"/>
      <c r="R11446" s="5"/>
    </row>
    <row r="11447" spans="6:18" x14ac:dyDescent="0.3">
      <c r="F11447" s="8"/>
      <c r="G11447" s="5"/>
      <c r="J11447" s="7"/>
      <c r="Q11447" s="8"/>
      <c r="R11447" s="5"/>
    </row>
    <row r="11448" spans="6:18" x14ac:dyDescent="0.3">
      <c r="F11448" s="8"/>
      <c r="G11448" s="5"/>
      <c r="J11448" s="7"/>
      <c r="Q11448" s="8"/>
      <c r="R11448" s="5"/>
    </row>
    <row r="11449" spans="6:18" x14ac:dyDescent="0.3">
      <c r="F11449" s="8"/>
      <c r="G11449" s="5"/>
      <c r="J11449" s="7"/>
      <c r="Q11449" s="8"/>
      <c r="R11449" s="5"/>
    </row>
    <row r="11450" spans="6:18" x14ac:dyDescent="0.3">
      <c r="F11450" s="8"/>
      <c r="G11450" s="5"/>
      <c r="J11450" s="7"/>
      <c r="Q11450" s="8"/>
      <c r="R11450" s="5"/>
    </row>
    <row r="11451" spans="6:18" x14ac:dyDescent="0.3">
      <c r="F11451" s="8"/>
      <c r="G11451" s="5"/>
      <c r="J11451" s="7"/>
      <c r="Q11451" s="8"/>
      <c r="R11451" s="5"/>
    </row>
    <row r="11452" spans="6:18" x14ac:dyDescent="0.3">
      <c r="F11452" s="8"/>
      <c r="G11452" s="5"/>
      <c r="J11452" s="7"/>
      <c r="Q11452" s="8"/>
      <c r="R11452" s="5"/>
    </row>
    <row r="11453" spans="6:18" x14ac:dyDescent="0.3">
      <c r="F11453" s="8"/>
      <c r="G11453" s="5"/>
      <c r="J11453" s="7"/>
      <c r="Q11453" s="8"/>
      <c r="R11453" s="5"/>
    </row>
    <row r="11454" spans="6:18" x14ac:dyDescent="0.3">
      <c r="F11454" s="8"/>
      <c r="G11454" s="5"/>
      <c r="J11454" s="7"/>
      <c r="Q11454" s="8"/>
      <c r="R11454" s="5"/>
    </row>
    <row r="11455" spans="6:18" x14ac:dyDescent="0.3">
      <c r="F11455" s="8"/>
      <c r="G11455" s="5"/>
      <c r="J11455" s="7"/>
      <c r="Q11455" s="8"/>
      <c r="R11455" s="5"/>
    </row>
    <row r="11456" spans="6:18" x14ac:dyDescent="0.3">
      <c r="F11456" s="8"/>
      <c r="G11456" s="5"/>
      <c r="J11456" s="7"/>
      <c r="Q11456" s="8"/>
      <c r="R11456" s="5"/>
    </row>
    <row r="11457" spans="6:18" x14ac:dyDescent="0.3">
      <c r="F11457" s="8"/>
      <c r="G11457" s="5"/>
      <c r="J11457" s="7"/>
      <c r="Q11457" s="8"/>
      <c r="R11457" s="5"/>
    </row>
    <row r="11458" spans="6:18" x14ac:dyDescent="0.3">
      <c r="F11458" s="8"/>
      <c r="G11458" s="5"/>
      <c r="J11458" s="7"/>
      <c r="Q11458" s="8"/>
      <c r="R11458" s="5"/>
    </row>
    <row r="11459" spans="6:18" x14ac:dyDescent="0.3">
      <c r="F11459" s="8"/>
      <c r="G11459" s="5"/>
      <c r="J11459" s="7"/>
      <c r="Q11459" s="8"/>
      <c r="R11459" s="5"/>
    </row>
    <row r="11460" spans="6:18" x14ac:dyDescent="0.3">
      <c r="F11460" s="8"/>
      <c r="G11460" s="5"/>
      <c r="J11460" s="7"/>
      <c r="Q11460" s="8"/>
      <c r="R11460" s="5"/>
    </row>
    <row r="11461" spans="6:18" x14ac:dyDescent="0.3">
      <c r="F11461" s="8"/>
      <c r="G11461" s="5"/>
      <c r="J11461" s="7"/>
      <c r="Q11461" s="8"/>
      <c r="R11461" s="5"/>
    </row>
    <row r="11462" spans="6:18" x14ac:dyDescent="0.3">
      <c r="F11462" s="8"/>
      <c r="G11462" s="5"/>
      <c r="J11462" s="7"/>
      <c r="Q11462" s="8"/>
      <c r="R11462" s="5"/>
    </row>
    <row r="11463" spans="6:18" x14ac:dyDescent="0.3">
      <c r="F11463" s="8"/>
      <c r="G11463" s="5"/>
      <c r="J11463" s="7"/>
      <c r="Q11463" s="8"/>
      <c r="R11463" s="5"/>
    </row>
    <row r="11464" spans="6:18" x14ac:dyDescent="0.3">
      <c r="F11464" s="8"/>
      <c r="G11464" s="5"/>
      <c r="J11464" s="7"/>
      <c r="Q11464" s="8"/>
      <c r="R11464" s="5"/>
    </row>
    <row r="11465" spans="6:18" x14ac:dyDescent="0.3">
      <c r="F11465" s="8"/>
      <c r="G11465" s="5"/>
      <c r="J11465" s="7"/>
      <c r="Q11465" s="8"/>
      <c r="R11465" s="5"/>
    </row>
    <row r="11466" spans="6:18" x14ac:dyDescent="0.3">
      <c r="F11466" s="8"/>
      <c r="G11466" s="5"/>
      <c r="J11466" s="7"/>
      <c r="Q11466" s="8"/>
      <c r="R11466" s="5"/>
    </row>
    <row r="11467" spans="6:18" x14ac:dyDescent="0.3">
      <c r="F11467" s="8"/>
      <c r="G11467" s="5"/>
      <c r="J11467" s="7"/>
      <c r="Q11467" s="8"/>
      <c r="R11467" s="5"/>
    </row>
    <row r="11468" spans="6:18" x14ac:dyDescent="0.3">
      <c r="F11468" s="8"/>
      <c r="G11468" s="5"/>
      <c r="J11468" s="7"/>
      <c r="Q11468" s="8"/>
      <c r="R11468" s="5"/>
    </row>
    <row r="11469" spans="6:18" x14ac:dyDescent="0.3">
      <c r="F11469" s="8"/>
      <c r="G11469" s="5"/>
      <c r="J11469" s="7"/>
      <c r="Q11469" s="8"/>
      <c r="R11469" s="5"/>
    </row>
    <row r="11470" spans="6:18" x14ac:dyDescent="0.3">
      <c r="F11470" s="8"/>
      <c r="G11470" s="5"/>
      <c r="J11470" s="7"/>
      <c r="Q11470" s="8"/>
      <c r="R11470" s="5"/>
    </row>
    <row r="11471" spans="6:18" x14ac:dyDescent="0.3">
      <c r="F11471" s="8"/>
      <c r="G11471" s="5"/>
      <c r="J11471" s="7"/>
      <c r="Q11471" s="8"/>
      <c r="R11471" s="5"/>
    </row>
    <row r="11472" spans="6:18" x14ac:dyDescent="0.3">
      <c r="F11472" s="8"/>
      <c r="G11472" s="5"/>
      <c r="J11472" s="7"/>
      <c r="Q11472" s="8"/>
      <c r="R11472" s="5"/>
    </row>
    <row r="11473" spans="6:18" x14ac:dyDescent="0.3">
      <c r="F11473" s="8"/>
      <c r="G11473" s="5"/>
      <c r="J11473" s="7"/>
      <c r="Q11473" s="8"/>
      <c r="R11473" s="5"/>
    </row>
    <row r="11474" spans="6:18" x14ac:dyDescent="0.3">
      <c r="F11474" s="8"/>
      <c r="G11474" s="5"/>
      <c r="J11474" s="7"/>
      <c r="Q11474" s="8"/>
      <c r="R11474" s="5"/>
    </row>
    <row r="11475" spans="6:18" x14ac:dyDescent="0.3">
      <c r="F11475" s="8"/>
      <c r="G11475" s="5"/>
      <c r="J11475" s="7"/>
      <c r="Q11475" s="8"/>
      <c r="R11475" s="5"/>
    </row>
    <row r="11476" spans="6:18" x14ac:dyDescent="0.3">
      <c r="F11476" s="8"/>
      <c r="G11476" s="5"/>
      <c r="J11476" s="7"/>
      <c r="Q11476" s="8"/>
      <c r="R11476" s="5"/>
    </row>
    <row r="11477" spans="6:18" x14ac:dyDescent="0.3">
      <c r="F11477" s="8"/>
      <c r="G11477" s="5"/>
      <c r="J11477" s="7"/>
      <c r="Q11477" s="8"/>
      <c r="R11477" s="5"/>
    </row>
    <row r="11478" spans="6:18" x14ac:dyDescent="0.3">
      <c r="F11478" s="8"/>
      <c r="G11478" s="5"/>
      <c r="J11478" s="7"/>
      <c r="Q11478" s="8"/>
      <c r="R11478" s="5"/>
    </row>
    <row r="11479" spans="6:18" x14ac:dyDescent="0.3">
      <c r="F11479" s="8"/>
      <c r="G11479" s="5"/>
      <c r="J11479" s="7"/>
      <c r="Q11479" s="8"/>
      <c r="R11479" s="5"/>
    </row>
    <row r="11480" spans="6:18" x14ac:dyDescent="0.3">
      <c r="F11480" s="8"/>
      <c r="G11480" s="5"/>
      <c r="J11480" s="7"/>
      <c r="Q11480" s="8"/>
      <c r="R11480" s="5"/>
    </row>
    <row r="11481" spans="6:18" x14ac:dyDescent="0.3">
      <c r="F11481" s="8"/>
      <c r="G11481" s="5"/>
      <c r="J11481" s="7"/>
      <c r="Q11481" s="8"/>
      <c r="R11481" s="5"/>
    </row>
    <row r="11482" spans="6:18" x14ac:dyDescent="0.3">
      <c r="F11482" s="8"/>
      <c r="G11482" s="5"/>
      <c r="J11482" s="7"/>
      <c r="Q11482" s="8"/>
      <c r="R11482" s="5"/>
    </row>
    <row r="11483" spans="6:18" x14ac:dyDescent="0.3">
      <c r="F11483" s="8"/>
      <c r="G11483" s="5"/>
      <c r="J11483" s="7"/>
      <c r="Q11483" s="8"/>
      <c r="R11483" s="5"/>
    </row>
    <row r="11484" spans="6:18" x14ac:dyDescent="0.3">
      <c r="F11484" s="8"/>
      <c r="G11484" s="5"/>
      <c r="J11484" s="7"/>
      <c r="Q11484" s="8"/>
      <c r="R11484" s="5"/>
    </row>
    <row r="11485" spans="6:18" x14ac:dyDescent="0.3">
      <c r="F11485" s="8"/>
      <c r="G11485" s="5"/>
      <c r="J11485" s="7"/>
      <c r="Q11485" s="8"/>
      <c r="R11485" s="5"/>
    </row>
    <row r="11486" spans="6:18" x14ac:dyDescent="0.3">
      <c r="F11486" s="8"/>
      <c r="G11486" s="5"/>
      <c r="J11486" s="7"/>
      <c r="Q11486" s="8"/>
      <c r="R11486" s="5"/>
    </row>
    <row r="11487" spans="6:18" x14ac:dyDescent="0.3">
      <c r="F11487" s="8"/>
      <c r="G11487" s="5"/>
      <c r="J11487" s="7"/>
      <c r="Q11487" s="8"/>
      <c r="R11487" s="5"/>
    </row>
    <row r="11488" spans="6:18" x14ac:dyDescent="0.3">
      <c r="F11488" s="8"/>
      <c r="G11488" s="5"/>
      <c r="J11488" s="7"/>
      <c r="Q11488" s="8"/>
      <c r="R11488" s="5"/>
    </row>
    <row r="11489" spans="6:18" x14ac:dyDescent="0.3">
      <c r="F11489" s="8"/>
      <c r="G11489" s="5"/>
      <c r="J11489" s="7"/>
      <c r="Q11489" s="8"/>
      <c r="R11489" s="5"/>
    </row>
    <row r="11490" spans="6:18" x14ac:dyDescent="0.3">
      <c r="F11490" s="8"/>
      <c r="G11490" s="5"/>
      <c r="J11490" s="7"/>
      <c r="Q11490" s="8"/>
      <c r="R11490" s="5"/>
    </row>
    <row r="11491" spans="6:18" x14ac:dyDescent="0.3">
      <c r="F11491" s="8"/>
      <c r="G11491" s="5"/>
      <c r="J11491" s="7"/>
      <c r="Q11491" s="8"/>
      <c r="R11491" s="5"/>
    </row>
    <row r="11492" spans="6:18" x14ac:dyDescent="0.3">
      <c r="F11492" s="8"/>
      <c r="G11492" s="5"/>
      <c r="J11492" s="7"/>
      <c r="Q11492" s="8"/>
      <c r="R11492" s="5"/>
    </row>
    <row r="11493" spans="6:18" x14ac:dyDescent="0.3">
      <c r="F11493" s="8"/>
      <c r="G11493" s="5"/>
      <c r="J11493" s="7"/>
      <c r="Q11493" s="8"/>
      <c r="R11493" s="5"/>
    </row>
    <row r="11494" spans="6:18" x14ac:dyDescent="0.3">
      <c r="F11494" s="8"/>
      <c r="G11494" s="5"/>
      <c r="J11494" s="7"/>
      <c r="Q11494" s="8"/>
      <c r="R11494" s="5"/>
    </row>
    <row r="11495" spans="6:18" x14ac:dyDescent="0.3">
      <c r="F11495" s="8"/>
      <c r="G11495" s="5"/>
      <c r="J11495" s="7"/>
      <c r="Q11495" s="8"/>
      <c r="R11495" s="5"/>
    </row>
    <row r="11496" spans="6:18" x14ac:dyDescent="0.3">
      <c r="F11496" s="8"/>
      <c r="G11496" s="5"/>
      <c r="J11496" s="7"/>
      <c r="Q11496" s="8"/>
      <c r="R11496" s="5"/>
    </row>
    <row r="11497" spans="6:18" x14ac:dyDescent="0.3">
      <c r="F11497" s="8"/>
      <c r="G11497" s="5"/>
      <c r="J11497" s="7"/>
      <c r="Q11497" s="8"/>
      <c r="R11497" s="5"/>
    </row>
    <row r="11498" spans="6:18" x14ac:dyDescent="0.3">
      <c r="F11498" s="8"/>
      <c r="G11498" s="5"/>
      <c r="J11498" s="7"/>
      <c r="Q11498" s="8"/>
      <c r="R11498" s="5"/>
    </row>
    <row r="11499" spans="6:18" x14ac:dyDescent="0.3">
      <c r="F11499" s="8"/>
      <c r="G11499" s="5"/>
      <c r="J11499" s="7"/>
      <c r="Q11499" s="8"/>
      <c r="R11499" s="5"/>
    </row>
    <row r="11500" spans="6:18" x14ac:dyDescent="0.3">
      <c r="F11500" s="8"/>
      <c r="G11500" s="5"/>
      <c r="J11500" s="7"/>
      <c r="Q11500" s="8"/>
      <c r="R11500" s="5"/>
    </row>
    <row r="11501" spans="6:18" x14ac:dyDescent="0.3">
      <c r="F11501" s="8"/>
      <c r="G11501" s="5"/>
      <c r="J11501" s="7"/>
      <c r="Q11501" s="8"/>
      <c r="R11501" s="5"/>
    </row>
    <row r="11502" spans="6:18" x14ac:dyDescent="0.3">
      <c r="F11502" s="8"/>
      <c r="G11502" s="5"/>
      <c r="J11502" s="7"/>
      <c r="Q11502" s="8"/>
      <c r="R11502" s="5"/>
    </row>
    <row r="11503" spans="6:18" x14ac:dyDescent="0.3">
      <c r="F11503" s="8"/>
      <c r="G11503" s="5"/>
      <c r="J11503" s="7"/>
      <c r="Q11503" s="8"/>
      <c r="R11503" s="5"/>
    </row>
    <row r="11504" spans="6:18" x14ac:dyDescent="0.3">
      <c r="F11504" s="8"/>
      <c r="G11504" s="5"/>
      <c r="J11504" s="7"/>
      <c r="Q11504" s="8"/>
      <c r="R11504" s="5"/>
    </row>
    <row r="11505" spans="6:18" x14ac:dyDescent="0.3">
      <c r="F11505" s="8"/>
      <c r="G11505" s="5"/>
      <c r="J11505" s="7"/>
      <c r="Q11505" s="8"/>
      <c r="R11505" s="5"/>
    </row>
    <row r="11506" spans="6:18" x14ac:dyDescent="0.3">
      <c r="F11506" s="8"/>
      <c r="G11506" s="5"/>
      <c r="J11506" s="7"/>
      <c r="Q11506" s="8"/>
      <c r="R11506" s="5"/>
    </row>
    <row r="11507" spans="6:18" x14ac:dyDescent="0.3">
      <c r="F11507" s="8"/>
      <c r="G11507" s="5"/>
      <c r="J11507" s="7"/>
      <c r="Q11507" s="8"/>
      <c r="R11507" s="5"/>
    </row>
    <row r="11508" spans="6:18" x14ac:dyDescent="0.3">
      <c r="F11508" s="8"/>
      <c r="G11508" s="5"/>
      <c r="J11508" s="7"/>
      <c r="Q11508" s="8"/>
      <c r="R11508" s="5"/>
    </row>
    <row r="11509" spans="6:18" x14ac:dyDescent="0.3">
      <c r="F11509" s="8"/>
      <c r="G11509" s="5"/>
      <c r="J11509" s="7"/>
      <c r="Q11509" s="8"/>
      <c r="R11509" s="5"/>
    </row>
    <row r="11510" spans="6:18" x14ac:dyDescent="0.3">
      <c r="F11510" s="8"/>
      <c r="G11510" s="5"/>
      <c r="J11510" s="7"/>
      <c r="Q11510" s="8"/>
      <c r="R11510" s="5"/>
    </row>
    <row r="11511" spans="6:18" x14ac:dyDescent="0.3">
      <c r="F11511" s="8"/>
      <c r="G11511" s="5"/>
      <c r="J11511" s="7"/>
      <c r="Q11511" s="8"/>
      <c r="R11511" s="5"/>
    </row>
    <row r="11512" spans="6:18" x14ac:dyDescent="0.3">
      <c r="F11512" s="8"/>
      <c r="G11512" s="5"/>
      <c r="J11512" s="7"/>
      <c r="Q11512" s="8"/>
      <c r="R11512" s="5"/>
    </row>
    <row r="11513" spans="6:18" x14ac:dyDescent="0.3">
      <c r="F11513" s="8"/>
      <c r="G11513" s="5"/>
      <c r="J11513" s="7"/>
      <c r="Q11513" s="8"/>
      <c r="R11513" s="5"/>
    </row>
    <row r="11514" spans="6:18" x14ac:dyDescent="0.3">
      <c r="F11514" s="8"/>
      <c r="G11514" s="5"/>
      <c r="J11514" s="7"/>
      <c r="Q11514" s="8"/>
      <c r="R11514" s="5"/>
    </row>
    <row r="11515" spans="6:18" x14ac:dyDescent="0.3">
      <c r="F11515" s="8"/>
      <c r="G11515" s="5"/>
      <c r="J11515" s="7"/>
      <c r="Q11515" s="8"/>
      <c r="R11515" s="5"/>
    </row>
    <row r="11516" spans="6:18" x14ac:dyDescent="0.3">
      <c r="F11516" s="8"/>
      <c r="G11516" s="5"/>
      <c r="J11516" s="7"/>
      <c r="Q11516" s="8"/>
      <c r="R11516" s="5"/>
    </row>
    <row r="11517" spans="6:18" x14ac:dyDescent="0.3">
      <c r="F11517" s="8"/>
      <c r="G11517" s="5"/>
      <c r="J11517" s="7"/>
      <c r="Q11517" s="8"/>
      <c r="R11517" s="5"/>
    </row>
    <row r="11518" spans="6:18" x14ac:dyDescent="0.3">
      <c r="F11518" s="8"/>
      <c r="G11518" s="5"/>
      <c r="J11518" s="7"/>
      <c r="Q11518" s="8"/>
      <c r="R11518" s="5"/>
    </row>
    <row r="11519" spans="6:18" x14ac:dyDescent="0.3">
      <c r="F11519" s="8"/>
      <c r="G11519" s="5"/>
      <c r="J11519" s="7"/>
      <c r="Q11519" s="8"/>
      <c r="R11519" s="5"/>
    </row>
    <row r="11520" spans="6:18" x14ac:dyDescent="0.3">
      <c r="F11520" s="8"/>
      <c r="G11520" s="5"/>
      <c r="J11520" s="7"/>
      <c r="Q11520" s="8"/>
      <c r="R11520" s="5"/>
    </row>
    <row r="11521" spans="6:18" x14ac:dyDescent="0.3">
      <c r="F11521" s="8"/>
      <c r="G11521" s="5"/>
      <c r="J11521" s="7"/>
      <c r="Q11521" s="8"/>
      <c r="R11521" s="5"/>
    </row>
    <row r="11522" spans="6:18" x14ac:dyDescent="0.3">
      <c r="F11522" s="8"/>
      <c r="G11522" s="5"/>
      <c r="J11522" s="7"/>
      <c r="Q11522" s="8"/>
      <c r="R11522" s="5"/>
    </row>
    <row r="11523" spans="6:18" x14ac:dyDescent="0.3">
      <c r="F11523" s="8"/>
      <c r="G11523" s="5"/>
      <c r="J11523" s="7"/>
      <c r="Q11523" s="8"/>
      <c r="R11523" s="5"/>
    </row>
    <row r="11524" spans="6:18" x14ac:dyDescent="0.3">
      <c r="F11524" s="8"/>
      <c r="G11524" s="5"/>
      <c r="J11524" s="7"/>
      <c r="Q11524" s="8"/>
      <c r="R11524" s="5"/>
    </row>
    <row r="11525" spans="6:18" x14ac:dyDescent="0.3">
      <c r="F11525" s="8"/>
      <c r="G11525" s="5"/>
      <c r="J11525" s="7"/>
      <c r="Q11525" s="8"/>
      <c r="R11525" s="5"/>
    </row>
    <row r="11526" spans="6:18" x14ac:dyDescent="0.3">
      <c r="F11526" s="8"/>
      <c r="G11526" s="5"/>
      <c r="J11526" s="7"/>
      <c r="Q11526" s="8"/>
      <c r="R11526" s="5"/>
    </row>
    <row r="11527" spans="6:18" x14ac:dyDescent="0.3">
      <c r="F11527" s="8"/>
      <c r="G11527" s="5"/>
      <c r="J11527" s="7"/>
      <c r="Q11527" s="8"/>
      <c r="R11527" s="5"/>
    </row>
    <row r="11528" spans="6:18" x14ac:dyDescent="0.3">
      <c r="F11528" s="8"/>
      <c r="G11528" s="5"/>
      <c r="J11528" s="7"/>
      <c r="Q11528" s="8"/>
      <c r="R11528" s="5"/>
    </row>
    <row r="11529" spans="6:18" x14ac:dyDescent="0.3">
      <c r="F11529" s="8"/>
      <c r="G11529" s="5"/>
      <c r="J11529" s="7"/>
      <c r="Q11529" s="8"/>
      <c r="R11529" s="5"/>
    </row>
    <row r="11530" spans="6:18" x14ac:dyDescent="0.3">
      <c r="F11530" s="8"/>
      <c r="G11530" s="5"/>
      <c r="J11530" s="7"/>
      <c r="Q11530" s="8"/>
      <c r="R11530" s="5"/>
    </row>
    <row r="11531" spans="6:18" x14ac:dyDescent="0.3">
      <c r="F11531" s="8"/>
      <c r="G11531" s="5"/>
      <c r="J11531" s="7"/>
      <c r="Q11531" s="8"/>
      <c r="R11531" s="5"/>
    </row>
    <row r="11532" spans="6:18" x14ac:dyDescent="0.3">
      <c r="F11532" s="8"/>
      <c r="G11532" s="5"/>
      <c r="J11532" s="7"/>
      <c r="Q11532" s="8"/>
      <c r="R11532" s="5"/>
    </row>
    <row r="11533" spans="6:18" x14ac:dyDescent="0.3">
      <c r="F11533" s="8"/>
      <c r="G11533" s="5"/>
      <c r="J11533" s="7"/>
      <c r="Q11533" s="8"/>
      <c r="R11533" s="5"/>
    </row>
    <row r="11534" spans="6:18" x14ac:dyDescent="0.3">
      <c r="F11534" s="8"/>
      <c r="G11534" s="5"/>
      <c r="J11534" s="7"/>
      <c r="Q11534" s="8"/>
      <c r="R11534" s="5"/>
    </row>
    <row r="11535" spans="6:18" x14ac:dyDescent="0.3">
      <c r="F11535" s="8"/>
      <c r="G11535" s="5"/>
      <c r="J11535" s="7"/>
      <c r="Q11535" s="8"/>
      <c r="R11535" s="5"/>
    </row>
    <row r="11536" spans="6:18" x14ac:dyDescent="0.3">
      <c r="F11536" s="8"/>
      <c r="G11536" s="5"/>
      <c r="J11536" s="7"/>
      <c r="Q11536" s="8"/>
      <c r="R11536" s="5"/>
    </row>
    <row r="11537" spans="6:18" x14ac:dyDescent="0.3">
      <c r="F11537" s="8"/>
      <c r="G11537" s="5"/>
      <c r="J11537" s="7"/>
      <c r="Q11537" s="8"/>
      <c r="R11537" s="5"/>
    </row>
    <row r="11538" spans="6:18" x14ac:dyDescent="0.3">
      <c r="F11538" s="8"/>
      <c r="G11538" s="5"/>
      <c r="J11538" s="7"/>
      <c r="Q11538" s="8"/>
      <c r="R11538" s="5"/>
    </row>
    <row r="11539" spans="6:18" x14ac:dyDescent="0.3">
      <c r="F11539" s="8"/>
      <c r="G11539" s="5"/>
      <c r="J11539" s="7"/>
      <c r="Q11539" s="8"/>
      <c r="R11539" s="5"/>
    </row>
    <row r="11540" spans="6:18" x14ac:dyDescent="0.3">
      <c r="F11540" s="8"/>
      <c r="G11540" s="5"/>
      <c r="J11540" s="7"/>
      <c r="Q11540" s="8"/>
      <c r="R11540" s="5"/>
    </row>
    <row r="11541" spans="6:18" x14ac:dyDescent="0.3">
      <c r="F11541" s="8"/>
      <c r="G11541" s="5"/>
      <c r="J11541" s="7"/>
      <c r="Q11541" s="8"/>
      <c r="R11541" s="5"/>
    </row>
    <row r="11542" spans="6:18" x14ac:dyDescent="0.3">
      <c r="F11542" s="8"/>
      <c r="G11542" s="5"/>
      <c r="J11542" s="7"/>
      <c r="Q11542" s="8"/>
      <c r="R11542" s="5"/>
    </row>
    <row r="11543" spans="6:18" x14ac:dyDescent="0.3">
      <c r="F11543" s="8"/>
      <c r="G11543" s="5"/>
      <c r="J11543" s="7"/>
      <c r="Q11543" s="8"/>
      <c r="R11543" s="5"/>
    </row>
    <row r="11544" spans="6:18" x14ac:dyDescent="0.3">
      <c r="F11544" s="8"/>
      <c r="G11544" s="5"/>
      <c r="J11544" s="7"/>
      <c r="Q11544" s="8"/>
      <c r="R11544" s="5"/>
    </row>
    <row r="11545" spans="6:18" x14ac:dyDescent="0.3">
      <c r="F11545" s="8"/>
      <c r="G11545" s="5"/>
      <c r="J11545" s="7"/>
      <c r="Q11545" s="8"/>
      <c r="R11545" s="5"/>
    </row>
    <row r="11546" spans="6:18" x14ac:dyDescent="0.3">
      <c r="F11546" s="8"/>
      <c r="G11546" s="5"/>
      <c r="J11546" s="7"/>
      <c r="Q11546" s="8"/>
      <c r="R11546" s="5"/>
    </row>
    <row r="11547" spans="6:18" x14ac:dyDescent="0.3">
      <c r="F11547" s="8"/>
      <c r="G11547" s="5"/>
      <c r="J11547" s="7"/>
      <c r="Q11547" s="8"/>
      <c r="R11547" s="5"/>
    </row>
    <row r="11548" spans="6:18" x14ac:dyDescent="0.3">
      <c r="F11548" s="8"/>
      <c r="G11548" s="5"/>
      <c r="J11548" s="7"/>
      <c r="Q11548" s="8"/>
      <c r="R11548" s="5"/>
    </row>
    <row r="11549" spans="6:18" x14ac:dyDescent="0.3">
      <c r="F11549" s="8"/>
      <c r="G11549" s="5"/>
      <c r="J11549" s="7"/>
      <c r="Q11549" s="8"/>
      <c r="R11549" s="5"/>
    </row>
    <row r="11550" spans="6:18" x14ac:dyDescent="0.3">
      <c r="F11550" s="8"/>
      <c r="G11550" s="5"/>
      <c r="J11550" s="7"/>
      <c r="Q11550" s="8"/>
      <c r="R11550" s="5"/>
    </row>
    <row r="11551" spans="6:18" x14ac:dyDescent="0.3">
      <c r="F11551" s="8"/>
      <c r="G11551" s="5"/>
      <c r="J11551" s="7"/>
      <c r="Q11551" s="8"/>
      <c r="R11551" s="5"/>
    </row>
    <row r="11552" spans="6:18" x14ac:dyDescent="0.3">
      <c r="F11552" s="8"/>
      <c r="G11552" s="5"/>
      <c r="J11552" s="7"/>
      <c r="Q11552" s="8"/>
      <c r="R11552" s="5"/>
    </row>
    <row r="11553" spans="6:18" x14ac:dyDescent="0.3">
      <c r="F11553" s="8"/>
      <c r="G11553" s="5"/>
      <c r="J11553" s="7"/>
      <c r="Q11553" s="8"/>
      <c r="R11553" s="5"/>
    </row>
    <row r="11554" spans="6:18" x14ac:dyDescent="0.3">
      <c r="F11554" s="8"/>
      <c r="G11554" s="5"/>
      <c r="J11554" s="7"/>
      <c r="Q11554" s="8"/>
      <c r="R11554" s="5"/>
    </row>
    <row r="11555" spans="6:18" x14ac:dyDescent="0.3">
      <c r="F11555" s="8"/>
      <c r="G11555" s="5"/>
      <c r="J11555" s="7"/>
      <c r="Q11555" s="8"/>
      <c r="R11555" s="5"/>
    </row>
    <row r="11556" spans="6:18" x14ac:dyDescent="0.3">
      <c r="F11556" s="8"/>
      <c r="G11556" s="5"/>
      <c r="J11556" s="7"/>
      <c r="Q11556" s="8"/>
      <c r="R11556" s="5"/>
    </row>
    <row r="11557" spans="6:18" x14ac:dyDescent="0.3">
      <c r="F11557" s="8"/>
      <c r="G11557" s="5"/>
      <c r="J11557" s="7"/>
      <c r="Q11557" s="8"/>
      <c r="R11557" s="5"/>
    </row>
    <row r="11558" spans="6:18" x14ac:dyDescent="0.3">
      <c r="F11558" s="8"/>
      <c r="G11558" s="5"/>
      <c r="J11558" s="7"/>
      <c r="Q11558" s="8"/>
      <c r="R11558" s="5"/>
    </row>
    <row r="11559" spans="6:18" x14ac:dyDescent="0.3">
      <c r="F11559" s="8"/>
      <c r="G11559" s="5"/>
      <c r="J11559" s="7"/>
      <c r="Q11559" s="8"/>
      <c r="R11559" s="5"/>
    </row>
    <row r="11560" spans="6:18" x14ac:dyDescent="0.3">
      <c r="F11560" s="8"/>
      <c r="G11560" s="5"/>
      <c r="J11560" s="7"/>
      <c r="Q11560" s="8"/>
      <c r="R11560" s="5"/>
    </row>
    <row r="11561" spans="6:18" x14ac:dyDescent="0.3">
      <c r="F11561" s="8"/>
      <c r="G11561" s="5"/>
      <c r="J11561" s="7"/>
      <c r="Q11561" s="8"/>
      <c r="R11561" s="5"/>
    </row>
    <row r="11562" spans="6:18" x14ac:dyDescent="0.3">
      <c r="F11562" s="8"/>
      <c r="G11562" s="5"/>
      <c r="J11562" s="7"/>
      <c r="Q11562" s="8"/>
      <c r="R11562" s="5"/>
    </row>
    <row r="11563" spans="6:18" x14ac:dyDescent="0.3">
      <c r="F11563" s="8"/>
      <c r="G11563" s="5"/>
      <c r="J11563" s="7"/>
      <c r="Q11563" s="8"/>
      <c r="R11563" s="5"/>
    </row>
    <row r="11564" spans="6:18" x14ac:dyDescent="0.3">
      <c r="F11564" s="8"/>
      <c r="G11564" s="5"/>
      <c r="J11564" s="7"/>
      <c r="Q11564" s="8"/>
      <c r="R11564" s="5"/>
    </row>
    <row r="11565" spans="6:18" x14ac:dyDescent="0.3">
      <c r="F11565" s="8"/>
      <c r="G11565" s="5"/>
      <c r="J11565" s="7"/>
      <c r="Q11565" s="8"/>
      <c r="R11565" s="5"/>
    </row>
    <row r="11566" spans="6:18" x14ac:dyDescent="0.3">
      <c r="F11566" s="8"/>
      <c r="G11566" s="5"/>
      <c r="J11566" s="7"/>
      <c r="Q11566" s="8"/>
      <c r="R11566" s="5"/>
    </row>
    <row r="11567" spans="6:18" x14ac:dyDescent="0.3">
      <c r="F11567" s="8"/>
      <c r="G11567" s="5"/>
      <c r="J11567" s="7"/>
      <c r="Q11567" s="8"/>
      <c r="R11567" s="5"/>
    </row>
    <row r="11568" spans="6:18" x14ac:dyDescent="0.3">
      <c r="F11568" s="8"/>
      <c r="G11568" s="5"/>
      <c r="J11568" s="7"/>
      <c r="Q11568" s="8"/>
      <c r="R11568" s="5"/>
    </row>
    <row r="11569" spans="6:18" x14ac:dyDescent="0.3">
      <c r="F11569" s="8"/>
      <c r="G11569" s="5"/>
      <c r="J11569" s="7"/>
      <c r="Q11569" s="8"/>
      <c r="R11569" s="5"/>
    </row>
    <row r="11570" spans="6:18" x14ac:dyDescent="0.3">
      <c r="F11570" s="8"/>
      <c r="G11570" s="5"/>
      <c r="J11570" s="7"/>
      <c r="Q11570" s="8"/>
      <c r="R11570" s="5"/>
    </row>
    <row r="11571" spans="6:18" x14ac:dyDescent="0.3">
      <c r="F11571" s="8"/>
      <c r="G11571" s="5"/>
      <c r="J11571" s="7"/>
      <c r="Q11571" s="8"/>
      <c r="R11571" s="5"/>
    </row>
    <row r="11572" spans="6:18" x14ac:dyDescent="0.3">
      <c r="F11572" s="8"/>
      <c r="G11572" s="5"/>
      <c r="J11572" s="7"/>
      <c r="Q11572" s="8"/>
      <c r="R11572" s="5"/>
    </row>
    <row r="11573" spans="6:18" x14ac:dyDescent="0.3">
      <c r="F11573" s="8"/>
      <c r="G11573" s="5"/>
      <c r="J11573" s="7"/>
      <c r="Q11573" s="8"/>
      <c r="R11573" s="5"/>
    </row>
    <row r="11574" spans="6:18" x14ac:dyDescent="0.3">
      <c r="F11574" s="8"/>
      <c r="G11574" s="5"/>
      <c r="J11574" s="7"/>
      <c r="Q11574" s="8"/>
      <c r="R11574" s="5"/>
    </row>
    <row r="11575" spans="6:18" x14ac:dyDescent="0.3">
      <c r="F11575" s="8"/>
      <c r="G11575" s="5"/>
      <c r="J11575" s="7"/>
      <c r="Q11575" s="8"/>
      <c r="R11575" s="5"/>
    </row>
    <row r="11576" spans="6:18" x14ac:dyDescent="0.3">
      <c r="F11576" s="8"/>
      <c r="G11576" s="5"/>
      <c r="J11576" s="7"/>
      <c r="Q11576" s="8"/>
      <c r="R11576" s="5"/>
    </row>
    <row r="11577" spans="6:18" x14ac:dyDescent="0.3">
      <c r="F11577" s="8"/>
      <c r="G11577" s="5"/>
      <c r="J11577" s="7"/>
      <c r="Q11577" s="8"/>
      <c r="R11577" s="5"/>
    </row>
    <row r="11578" spans="6:18" x14ac:dyDescent="0.3">
      <c r="F11578" s="8"/>
      <c r="G11578" s="5"/>
      <c r="J11578" s="7"/>
      <c r="Q11578" s="8"/>
      <c r="R11578" s="5"/>
    </row>
    <row r="11579" spans="6:18" x14ac:dyDescent="0.3">
      <c r="F11579" s="8"/>
      <c r="G11579" s="5"/>
      <c r="J11579" s="7"/>
      <c r="Q11579" s="8"/>
      <c r="R11579" s="5"/>
    </row>
    <row r="11580" spans="6:18" x14ac:dyDescent="0.3">
      <c r="F11580" s="8"/>
      <c r="G11580" s="5"/>
      <c r="J11580" s="7"/>
      <c r="Q11580" s="8"/>
      <c r="R11580" s="5"/>
    </row>
    <row r="11581" spans="6:18" x14ac:dyDescent="0.3">
      <c r="F11581" s="8"/>
      <c r="G11581" s="5"/>
      <c r="J11581" s="7"/>
      <c r="Q11581" s="8"/>
      <c r="R11581" s="5"/>
    </row>
    <row r="11582" spans="6:18" x14ac:dyDescent="0.3">
      <c r="F11582" s="8"/>
      <c r="G11582" s="5"/>
      <c r="J11582" s="7"/>
      <c r="Q11582" s="8"/>
      <c r="R11582" s="5"/>
    </row>
    <row r="11583" spans="6:18" x14ac:dyDescent="0.3">
      <c r="F11583" s="8"/>
      <c r="G11583" s="5"/>
      <c r="J11583" s="7"/>
      <c r="Q11583" s="8"/>
      <c r="R11583" s="5"/>
    </row>
    <row r="11584" spans="6:18" x14ac:dyDescent="0.3">
      <c r="F11584" s="8"/>
      <c r="G11584" s="5"/>
      <c r="J11584" s="7"/>
      <c r="Q11584" s="8"/>
      <c r="R11584" s="5"/>
    </row>
    <row r="11585" spans="6:18" x14ac:dyDescent="0.3">
      <c r="F11585" s="8"/>
      <c r="G11585" s="5"/>
      <c r="J11585" s="7"/>
      <c r="Q11585" s="8"/>
      <c r="R11585" s="5"/>
    </row>
    <row r="11586" spans="6:18" x14ac:dyDescent="0.3">
      <c r="F11586" s="8"/>
      <c r="G11586" s="5"/>
      <c r="J11586" s="7"/>
      <c r="Q11586" s="8"/>
      <c r="R11586" s="5"/>
    </row>
    <row r="11587" spans="6:18" x14ac:dyDescent="0.3">
      <c r="F11587" s="8"/>
      <c r="G11587" s="5"/>
      <c r="J11587" s="7"/>
      <c r="Q11587" s="8"/>
      <c r="R11587" s="5"/>
    </row>
    <row r="11588" spans="6:18" x14ac:dyDescent="0.3">
      <c r="F11588" s="8"/>
      <c r="G11588" s="5"/>
      <c r="J11588" s="7"/>
      <c r="Q11588" s="8"/>
      <c r="R11588" s="5"/>
    </row>
    <row r="11589" spans="6:18" x14ac:dyDescent="0.3">
      <c r="F11589" s="8"/>
      <c r="G11589" s="5"/>
      <c r="J11589" s="7"/>
      <c r="Q11589" s="8"/>
      <c r="R11589" s="5"/>
    </row>
    <row r="11590" spans="6:18" x14ac:dyDescent="0.3">
      <c r="F11590" s="8"/>
      <c r="G11590" s="5"/>
      <c r="J11590" s="7"/>
      <c r="Q11590" s="8"/>
      <c r="R11590" s="5"/>
    </row>
    <row r="11591" spans="6:18" x14ac:dyDescent="0.3">
      <c r="F11591" s="8"/>
      <c r="G11591" s="5"/>
      <c r="J11591" s="7"/>
      <c r="Q11591" s="8"/>
      <c r="R11591" s="5"/>
    </row>
    <row r="11592" spans="6:18" x14ac:dyDescent="0.3">
      <c r="F11592" s="8"/>
      <c r="G11592" s="5"/>
      <c r="J11592" s="7"/>
      <c r="Q11592" s="8"/>
      <c r="R11592" s="5"/>
    </row>
    <row r="11593" spans="6:18" x14ac:dyDescent="0.3">
      <c r="F11593" s="8"/>
      <c r="G11593" s="5"/>
      <c r="J11593" s="7"/>
      <c r="Q11593" s="8"/>
      <c r="R11593" s="5"/>
    </row>
    <row r="11594" spans="6:18" x14ac:dyDescent="0.3">
      <c r="F11594" s="8"/>
      <c r="G11594" s="5"/>
      <c r="J11594" s="7"/>
      <c r="Q11594" s="8"/>
      <c r="R11594" s="5"/>
    </row>
    <row r="11595" spans="6:18" x14ac:dyDescent="0.3">
      <c r="F11595" s="8"/>
      <c r="G11595" s="5"/>
      <c r="J11595" s="7"/>
      <c r="Q11595" s="8"/>
      <c r="R11595" s="5"/>
    </row>
    <row r="11596" spans="6:18" x14ac:dyDescent="0.3">
      <c r="F11596" s="8"/>
      <c r="G11596" s="5"/>
      <c r="J11596" s="7"/>
      <c r="Q11596" s="8"/>
      <c r="R11596" s="5"/>
    </row>
    <row r="11597" spans="6:18" x14ac:dyDescent="0.3">
      <c r="F11597" s="8"/>
      <c r="G11597" s="5"/>
      <c r="J11597" s="7"/>
      <c r="Q11597" s="8"/>
      <c r="R11597" s="5"/>
    </row>
    <row r="11598" spans="6:18" x14ac:dyDescent="0.3">
      <c r="F11598" s="8"/>
      <c r="G11598" s="5"/>
      <c r="J11598" s="7"/>
      <c r="Q11598" s="8"/>
      <c r="R11598" s="5"/>
    </row>
    <row r="11599" spans="6:18" x14ac:dyDescent="0.3">
      <c r="F11599" s="8"/>
      <c r="G11599" s="5"/>
      <c r="J11599" s="7"/>
      <c r="Q11599" s="8"/>
      <c r="R11599" s="5"/>
    </row>
    <row r="11600" spans="6:18" x14ac:dyDescent="0.3">
      <c r="F11600" s="8"/>
      <c r="G11600" s="5"/>
      <c r="J11600" s="7"/>
      <c r="Q11600" s="8"/>
      <c r="R11600" s="5"/>
    </row>
    <row r="11601" spans="6:18" x14ac:dyDescent="0.3">
      <c r="F11601" s="8"/>
      <c r="G11601" s="5"/>
      <c r="J11601" s="7"/>
      <c r="Q11601" s="8"/>
      <c r="R11601" s="5"/>
    </row>
    <row r="11602" spans="6:18" x14ac:dyDescent="0.3">
      <c r="F11602" s="8"/>
      <c r="G11602" s="5"/>
      <c r="J11602" s="7"/>
      <c r="Q11602" s="8"/>
      <c r="R11602" s="5"/>
    </row>
    <row r="11603" spans="6:18" x14ac:dyDescent="0.3">
      <c r="F11603" s="8"/>
      <c r="G11603" s="5"/>
      <c r="J11603" s="7"/>
      <c r="Q11603" s="8"/>
      <c r="R11603" s="5"/>
    </row>
    <row r="11604" spans="6:18" x14ac:dyDescent="0.3">
      <c r="F11604" s="8"/>
      <c r="G11604" s="5"/>
      <c r="J11604" s="7"/>
      <c r="Q11604" s="8"/>
      <c r="R11604" s="5"/>
    </row>
    <row r="11605" spans="6:18" x14ac:dyDescent="0.3">
      <c r="F11605" s="8"/>
      <c r="G11605" s="5"/>
      <c r="J11605" s="7"/>
      <c r="Q11605" s="8"/>
      <c r="R11605" s="5"/>
    </row>
    <row r="11606" spans="6:18" x14ac:dyDescent="0.3">
      <c r="F11606" s="8"/>
      <c r="G11606" s="5"/>
      <c r="J11606" s="7"/>
      <c r="Q11606" s="8"/>
      <c r="R11606" s="5"/>
    </row>
    <row r="11607" spans="6:18" x14ac:dyDescent="0.3">
      <c r="F11607" s="8"/>
      <c r="G11607" s="5"/>
      <c r="J11607" s="7"/>
      <c r="Q11607" s="8"/>
      <c r="R11607" s="5"/>
    </row>
    <row r="11608" spans="6:18" x14ac:dyDescent="0.3">
      <c r="F11608" s="8"/>
      <c r="G11608" s="5"/>
      <c r="J11608" s="7"/>
      <c r="Q11608" s="8"/>
      <c r="R11608" s="5"/>
    </row>
    <row r="11609" spans="6:18" x14ac:dyDescent="0.3">
      <c r="F11609" s="8"/>
      <c r="G11609" s="5"/>
      <c r="J11609" s="7"/>
      <c r="Q11609" s="8"/>
      <c r="R11609" s="5"/>
    </row>
    <row r="11610" spans="6:18" x14ac:dyDescent="0.3">
      <c r="F11610" s="8"/>
      <c r="G11610" s="5"/>
      <c r="J11610" s="7"/>
      <c r="Q11610" s="8"/>
      <c r="R11610" s="5"/>
    </row>
    <row r="11611" spans="6:18" x14ac:dyDescent="0.3">
      <c r="F11611" s="8"/>
      <c r="G11611" s="5"/>
      <c r="J11611" s="7"/>
      <c r="Q11611" s="8"/>
      <c r="R11611" s="5"/>
    </row>
    <row r="11612" spans="6:18" x14ac:dyDescent="0.3">
      <c r="F11612" s="8"/>
      <c r="G11612" s="5"/>
      <c r="J11612" s="7"/>
      <c r="Q11612" s="8"/>
      <c r="R11612" s="5"/>
    </row>
    <row r="11613" spans="6:18" x14ac:dyDescent="0.3">
      <c r="F11613" s="8"/>
      <c r="G11613" s="5"/>
      <c r="J11613" s="7"/>
      <c r="Q11613" s="8"/>
      <c r="R11613" s="5"/>
    </row>
    <row r="11614" spans="6:18" x14ac:dyDescent="0.3">
      <c r="F11614" s="8"/>
      <c r="G11614" s="5"/>
      <c r="J11614" s="7"/>
      <c r="Q11614" s="8"/>
      <c r="R11614" s="5"/>
    </row>
    <row r="11615" spans="6:18" x14ac:dyDescent="0.3">
      <c r="F11615" s="8"/>
      <c r="G11615" s="5"/>
      <c r="J11615" s="7"/>
      <c r="Q11615" s="8"/>
      <c r="R11615" s="5"/>
    </row>
    <row r="11616" spans="6:18" x14ac:dyDescent="0.3">
      <c r="F11616" s="8"/>
      <c r="G11616" s="5"/>
      <c r="J11616" s="7"/>
      <c r="Q11616" s="8"/>
      <c r="R11616" s="5"/>
    </row>
    <row r="11617" spans="6:18" x14ac:dyDescent="0.3">
      <c r="F11617" s="8"/>
      <c r="G11617" s="5"/>
      <c r="J11617" s="7"/>
      <c r="Q11617" s="8"/>
      <c r="R11617" s="5"/>
    </row>
    <row r="11618" spans="6:18" x14ac:dyDescent="0.3">
      <c r="F11618" s="8"/>
      <c r="G11618" s="5"/>
      <c r="J11618" s="7"/>
      <c r="Q11618" s="8"/>
      <c r="R11618" s="5"/>
    </row>
    <row r="11619" spans="6:18" x14ac:dyDescent="0.3">
      <c r="F11619" s="8"/>
      <c r="G11619" s="5"/>
      <c r="J11619" s="7"/>
      <c r="Q11619" s="8"/>
      <c r="R11619" s="5"/>
    </row>
    <row r="11620" spans="6:18" x14ac:dyDescent="0.3">
      <c r="F11620" s="8"/>
      <c r="G11620" s="5"/>
      <c r="J11620" s="7"/>
      <c r="Q11620" s="8"/>
      <c r="R11620" s="5"/>
    </row>
    <row r="11621" spans="6:18" x14ac:dyDescent="0.3">
      <c r="F11621" s="8"/>
      <c r="G11621" s="5"/>
      <c r="J11621" s="7"/>
      <c r="Q11621" s="8"/>
      <c r="R11621" s="5"/>
    </row>
    <row r="11622" spans="6:18" x14ac:dyDescent="0.3">
      <c r="F11622" s="8"/>
      <c r="G11622" s="5"/>
      <c r="J11622" s="7"/>
      <c r="Q11622" s="8"/>
      <c r="R11622" s="5"/>
    </row>
    <row r="11623" spans="6:18" x14ac:dyDescent="0.3">
      <c r="F11623" s="8"/>
      <c r="G11623" s="5"/>
      <c r="J11623" s="7"/>
      <c r="Q11623" s="8"/>
      <c r="R11623" s="5"/>
    </row>
    <row r="11624" spans="6:18" x14ac:dyDescent="0.3">
      <c r="F11624" s="8"/>
      <c r="G11624" s="5"/>
      <c r="J11624" s="7"/>
      <c r="Q11624" s="8"/>
      <c r="R11624" s="5"/>
    </row>
    <row r="11625" spans="6:18" x14ac:dyDescent="0.3">
      <c r="F11625" s="8"/>
      <c r="G11625" s="5"/>
      <c r="J11625" s="7"/>
      <c r="Q11625" s="8"/>
      <c r="R11625" s="5"/>
    </row>
    <row r="11626" spans="6:18" x14ac:dyDescent="0.3">
      <c r="F11626" s="8"/>
      <c r="G11626" s="5"/>
      <c r="J11626" s="7"/>
      <c r="Q11626" s="8"/>
      <c r="R11626" s="5"/>
    </row>
    <row r="11627" spans="6:18" x14ac:dyDescent="0.3">
      <c r="F11627" s="8"/>
      <c r="G11627" s="5"/>
      <c r="J11627" s="7"/>
      <c r="Q11627" s="8"/>
      <c r="R11627" s="5"/>
    </row>
    <row r="11628" spans="6:18" x14ac:dyDescent="0.3">
      <c r="F11628" s="8"/>
      <c r="G11628" s="5"/>
      <c r="J11628" s="7"/>
      <c r="Q11628" s="8"/>
      <c r="R11628" s="5"/>
    </row>
    <row r="11629" spans="6:18" x14ac:dyDescent="0.3">
      <c r="F11629" s="8"/>
      <c r="G11629" s="5"/>
      <c r="J11629" s="7"/>
      <c r="Q11629" s="8"/>
      <c r="R11629" s="5"/>
    </row>
    <row r="11630" spans="6:18" x14ac:dyDescent="0.3">
      <c r="F11630" s="8"/>
      <c r="G11630" s="5"/>
      <c r="J11630" s="7"/>
      <c r="Q11630" s="8"/>
      <c r="R11630" s="5"/>
    </row>
    <row r="11631" spans="6:18" x14ac:dyDescent="0.3">
      <c r="F11631" s="8"/>
      <c r="G11631" s="5"/>
      <c r="J11631" s="7"/>
      <c r="Q11631" s="8"/>
      <c r="R11631" s="5"/>
    </row>
    <row r="11632" spans="6:18" x14ac:dyDescent="0.3">
      <c r="F11632" s="8"/>
      <c r="G11632" s="5"/>
      <c r="J11632" s="7"/>
      <c r="Q11632" s="8"/>
      <c r="R11632" s="5"/>
    </row>
    <row r="11633" spans="6:18" x14ac:dyDescent="0.3">
      <c r="F11633" s="8"/>
      <c r="G11633" s="5"/>
      <c r="J11633" s="7"/>
      <c r="Q11633" s="8"/>
      <c r="R11633" s="5"/>
    </row>
    <row r="11634" spans="6:18" x14ac:dyDescent="0.3">
      <c r="F11634" s="8"/>
      <c r="G11634" s="5"/>
      <c r="J11634" s="7"/>
      <c r="Q11634" s="8"/>
      <c r="R11634" s="5"/>
    </row>
    <row r="11635" spans="6:18" x14ac:dyDescent="0.3">
      <c r="F11635" s="8"/>
      <c r="G11635" s="5"/>
      <c r="J11635" s="7"/>
      <c r="Q11635" s="8"/>
      <c r="R11635" s="5"/>
    </row>
    <row r="11636" spans="6:18" x14ac:dyDescent="0.3">
      <c r="F11636" s="8"/>
      <c r="G11636" s="5"/>
      <c r="J11636" s="7"/>
      <c r="Q11636" s="8"/>
      <c r="R11636" s="5"/>
    </row>
    <row r="11637" spans="6:18" x14ac:dyDescent="0.3">
      <c r="F11637" s="8"/>
      <c r="G11637" s="5"/>
      <c r="J11637" s="7"/>
      <c r="Q11637" s="8"/>
      <c r="R11637" s="5"/>
    </row>
    <row r="11638" spans="6:18" x14ac:dyDescent="0.3">
      <c r="F11638" s="8"/>
      <c r="G11638" s="5"/>
      <c r="J11638" s="7"/>
      <c r="Q11638" s="8"/>
      <c r="R11638" s="5"/>
    </row>
    <row r="11639" spans="6:18" x14ac:dyDescent="0.3">
      <c r="F11639" s="8"/>
      <c r="G11639" s="5"/>
      <c r="J11639" s="7"/>
      <c r="Q11639" s="8"/>
      <c r="R11639" s="5"/>
    </row>
    <row r="11640" spans="6:18" x14ac:dyDescent="0.3">
      <c r="F11640" s="8"/>
      <c r="G11640" s="5"/>
      <c r="J11640" s="7"/>
      <c r="Q11640" s="8"/>
      <c r="R11640" s="5"/>
    </row>
    <row r="11641" spans="6:18" x14ac:dyDescent="0.3">
      <c r="F11641" s="8"/>
      <c r="G11641" s="5"/>
      <c r="J11641" s="7"/>
      <c r="Q11641" s="8"/>
      <c r="R11641" s="5"/>
    </row>
    <row r="11642" spans="6:18" x14ac:dyDescent="0.3">
      <c r="F11642" s="8"/>
      <c r="G11642" s="5"/>
      <c r="J11642" s="7"/>
      <c r="Q11642" s="8"/>
      <c r="R11642" s="5"/>
    </row>
    <row r="11643" spans="6:18" x14ac:dyDescent="0.3">
      <c r="F11643" s="8"/>
      <c r="G11643" s="5"/>
      <c r="J11643" s="7"/>
      <c r="Q11643" s="8"/>
      <c r="R11643" s="5"/>
    </row>
    <row r="11644" spans="6:18" x14ac:dyDescent="0.3">
      <c r="F11644" s="8"/>
      <c r="G11644" s="5"/>
      <c r="J11644" s="7"/>
      <c r="Q11644" s="8"/>
      <c r="R11644" s="5"/>
    </row>
    <row r="11645" spans="6:18" x14ac:dyDescent="0.3">
      <c r="F11645" s="8"/>
      <c r="G11645" s="5"/>
      <c r="J11645" s="7"/>
      <c r="Q11645" s="8"/>
      <c r="R11645" s="5"/>
    </row>
    <row r="11646" spans="6:18" x14ac:dyDescent="0.3">
      <c r="F11646" s="8"/>
      <c r="G11646" s="5"/>
      <c r="J11646" s="7"/>
      <c r="Q11646" s="8"/>
      <c r="R11646" s="5"/>
    </row>
    <row r="11647" spans="6:18" x14ac:dyDescent="0.3">
      <c r="F11647" s="8"/>
      <c r="G11647" s="5"/>
      <c r="J11647" s="7"/>
      <c r="Q11647" s="8"/>
      <c r="R11647" s="5"/>
    </row>
    <row r="11648" spans="6:18" x14ac:dyDescent="0.3">
      <c r="F11648" s="8"/>
      <c r="G11648" s="5"/>
      <c r="J11648" s="7"/>
      <c r="Q11648" s="8"/>
      <c r="R11648" s="5"/>
    </row>
    <row r="11649" spans="6:18" x14ac:dyDescent="0.3">
      <c r="F11649" s="8"/>
      <c r="G11649" s="5"/>
      <c r="J11649" s="7"/>
      <c r="Q11649" s="8"/>
      <c r="R11649" s="5"/>
    </row>
    <row r="11650" spans="6:18" x14ac:dyDescent="0.3">
      <c r="F11650" s="8"/>
      <c r="G11650" s="5"/>
      <c r="J11650" s="7"/>
      <c r="Q11650" s="8"/>
      <c r="R11650" s="5"/>
    </row>
    <row r="11651" spans="6:18" x14ac:dyDescent="0.3">
      <c r="F11651" s="8"/>
      <c r="G11651" s="5"/>
      <c r="J11651" s="7"/>
      <c r="Q11651" s="8"/>
      <c r="R11651" s="5"/>
    </row>
    <row r="11652" spans="6:18" x14ac:dyDescent="0.3">
      <c r="F11652" s="8"/>
      <c r="G11652" s="5"/>
      <c r="J11652" s="7"/>
      <c r="Q11652" s="8"/>
      <c r="R11652" s="5"/>
    </row>
    <row r="11653" spans="6:18" x14ac:dyDescent="0.3">
      <c r="F11653" s="8"/>
      <c r="G11653" s="5"/>
      <c r="J11653" s="7"/>
      <c r="Q11653" s="8"/>
      <c r="R11653" s="5"/>
    </row>
    <row r="11654" spans="6:18" x14ac:dyDescent="0.3">
      <c r="F11654" s="8"/>
      <c r="G11654" s="5"/>
      <c r="J11654" s="7"/>
      <c r="Q11654" s="8"/>
      <c r="R11654" s="5"/>
    </row>
    <row r="11655" spans="6:18" x14ac:dyDescent="0.3">
      <c r="F11655" s="8"/>
      <c r="G11655" s="5"/>
      <c r="J11655" s="7"/>
      <c r="Q11655" s="8"/>
      <c r="R11655" s="5"/>
    </row>
    <row r="11656" spans="6:18" x14ac:dyDescent="0.3">
      <c r="F11656" s="8"/>
      <c r="G11656" s="5"/>
      <c r="J11656" s="7"/>
      <c r="Q11656" s="8"/>
      <c r="R11656" s="5"/>
    </row>
    <row r="11657" spans="6:18" x14ac:dyDescent="0.3">
      <c r="F11657" s="8"/>
      <c r="G11657" s="5"/>
      <c r="J11657" s="7"/>
      <c r="Q11657" s="8"/>
      <c r="R11657" s="5"/>
    </row>
    <row r="11658" spans="6:18" x14ac:dyDescent="0.3">
      <c r="F11658" s="8"/>
      <c r="G11658" s="5"/>
      <c r="J11658" s="7"/>
      <c r="Q11658" s="8"/>
      <c r="R11658" s="5"/>
    </row>
    <row r="11659" spans="6:18" x14ac:dyDescent="0.3">
      <c r="F11659" s="8"/>
      <c r="G11659" s="5"/>
      <c r="J11659" s="7"/>
      <c r="Q11659" s="8"/>
      <c r="R11659" s="5"/>
    </row>
    <row r="11660" spans="6:18" x14ac:dyDescent="0.3">
      <c r="F11660" s="8"/>
      <c r="G11660" s="5"/>
      <c r="J11660" s="7"/>
      <c r="Q11660" s="8"/>
      <c r="R11660" s="5"/>
    </row>
    <row r="11661" spans="6:18" x14ac:dyDescent="0.3">
      <c r="F11661" s="8"/>
      <c r="G11661" s="5"/>
      <c r="J11661" s="7"/>
      <c r="Q11661" s="8"/>
      <c r="R11661" s="5"/>
    </row>
    <row r="11662" spans="6:18" x14ac:dyDescent="0.3">
      <c r="F11662" s="8"/>
      <c r="G11662" s="5"/>
      <c r="J11662" s="7"/>
      <c r="Q11662" s="8"/>
      <c r="R11662" s="5"/>
    </row>
    <row r="11663" spans="6:18" x14ac:dyDescent="0.3">
      <c r="F11663" s="8"/>
      <c r="G11663" s="5"/>
      <c r="J11663" s="7"/>
      <c r="Q11663" s="8"/>
      <c r="R11663" s="5"/>
    </row>
    <row r="11664" spans="6:18" x14ac:dyDescent="0.3">
      <c r="F11664" s="8"/>
      <c r="G11664" s="5"/>
      <c r="J11664" s="7"/>
      <c r="Q11664" s="8"/>
      <c r="R11664" s="5"/>
    </row>
    <row r="11665" spans="6:18" x14ac:dyDescent="0.3">
      <c r="F11665" s="8"/>
      <c r="G11665" s="5"/>
      <c r="J11665" s="7"/>
      <c r="Q11665" s="8"/>
      <c r="R11665" s="5"/>
    </row>
    <row r="11666" spans="6:18" x14ac:dyDescent="0.3">
      <c r="F11666" s="8"/>
      <c r="G11666" s="5"/>
      <c r="J11666" s="7"/>
      <c r="Q11666" s="8"/>
      <c r="R11666" s="5"/>
    </row>
    <row r="11667" spans="6:18" x14ac:dyDescent="0.3">
      <c r="F11667" s="8"/>
      <c r="G11667" s="5"/>
      <c r="J11667" s="7"/>
      <c r="Q11667" s="8"/>
      <c r="R11667" s="5"/>
    </row>
    <row r="11668" spans="6:18" x14ac:dyDescent="0.3">
      <c r="F11668" s="8"/>
      <c r="G11668" s="5"/>
      <c r="J11668" s="7"/>
      <c r="Q11668" s="8"/>
      <c r="R11668" s="5"/>
    </row>
    <row r="11669" spans="6:18" x14ac:dyDescent="0.3">
      <c r="F11669" s="8"/>
      <c r="G11669" s="5"/>
      <c r="J11669" s="7"/>
      <c r="Q11669" s="8"/>
      <c r="R11669" s="5"/>
    </row>
    <row r="11670" spans="6:18" x14ac:dyDescent="0.3">
      <c r="F11670" s="8"/>
      <c r="G11670" s="5"/>
      <c r="J11670" s="7"/>
      <c r="Q11670" s="8"/>
      <c r="R11670" s="5"/>
    </row>
    <row r="11671" spans="6:18" x14ac:dyDescent="0.3">
      <c r="F11671" s="8"/>
      <c r="G11671" s="5"/>
      <c r="J11671" s="7"/>
      <c r="Q11671" s="8"/>
      <c r="R11671" s="5"/>
    </row>
    <row r="11672" spans="6:18" x14ac:dyDescent="0.3">
      <c r="F11672" s="8"/>
      <c r="G11672" s="5"/>
      <c r="J11672" s="7"/>
      <c r="Q11672" s="8"/>
      <c r="R11672" s="5"/>
    </row>
    <row r="11673" spans="6:18" x14ac:dyDescent="0.3">
      <c r="F11673" s="8"/>
      <c r="G11673" s="5"/>
      <c r="J11673" s="7"/>
      <c r="Q11673" s="8"/>
      <c r="R11673" s="5"/>
    </row>
    <row r="11674" spans="6:18" x14ac:dyDescent="0.3">
      <c r="F11674" s="8"/>
      <c r="G11674" s="5"/>
      <c r="J11674" s="7"/>
      <c r="Q11674" s="8"/>
      <c r="R11674" s="5"/>
    </row>
    <row r="11675" spans="6:18" x14ac:dyDescent="0.3">
      <c r="F11675" s="8"/>
      <c r="G11675" s="5"/>
      <c r="J11675" s="7"/>
      <c r="Q11675" s="8"/>
      <c r="R11675" s="5"/>
    </row>
    <row r="11676" spans="6:18" x14ac:dyDescent="0.3">
      <c r="F11676" s="8"/>
      <c r="G11676" s="5"/>
      <c r="J11676" s="7"/>
      <c r="Q11676" s="8"/>
      <c r="R11676" s="5"/>
    </row>
    <row r="11677" spans="6:18" x14ac:dyDescent="0.3">
      <c r="F11677" s="8"/>
      <c r="G11677" s="5"/>
      <c r="J11677" s="7"/>
      <c r="Q11677" s="8"/>
      <c r="R11677" s="5"/>
    </row>
    <row r="11678" spans="6:18" x14ac:dyDescent="0.3">
      <c r="F11678" s="8"/>
      <c r="G11678" s="5"/>
      <c r="J11678" s="7"/>
      <c r="Q11678" s="8"/>
      <c r="R11678" s="5"/>
    </row>
    <row r="11679" spans="6:18" x14ac:dyDescent="0.3">
      <c r="F11679" s="8"/>
      <c r="G11679" s="5"/>
      <c r="J11679" s="7"/>
      <c r="Q11679" s="8"/>
      <c r="R11679" s="5"/>
    </row>
    <row r="11680" spans="6:18" x14ac:dyDescent="0.3">
      <c r="F11680" s="8"/>
      <c r="G11680" s="5"/>
      <c r="J11680" s="7"/>
      <c r="Q11680" s="8"/>
      <c r="R11680" s="5"/>
    </row>
    <row r="11681" spans="6:18" x14ac:dyDescent="0.3">
      <c r="F11681" s="8"/>
      <c r="G11681" s="5"/>
      <c r="J11681" s="7"/>
      <c r="Q11681" s="8"/>
      <c r="R11681" s="5"/>
    </row>
    <row r="11682" spans="6:18" x14ac:dyDescent="0.3">
      <c r="F11682" s="8"/>
      <c r="G11682" s="5"/>
      <c r="J11682" s="7"/>
      <c r="Q11682" s="8"/>
      <c r="R11682" s="5"/>
    </row>
    <row r="11683" spans="6:18" x14ac:dyDescent="0.3">
      <c r="F11683" s="8"/>
      <c r="G11683" s="5"/>
      <c r="J11683" s="7"/>
      <c r="Q11683" s="8"/>
      <c r="R11683" s="5"/>
    </row>
    <row r="11684" spans="6:18" x14ac:dyDescent="0.3">
      <c r="F11684" s="8"/>
      <c r="G11684" s="5"/>
      <c r="J11684" s="7"/>
      <c r="Q11684" s="8"/>
      <c r="R11684" s="5"/>
    </row>
    <row r="11685" spans="6:18" x14ac:dyDescent="0.3">
      <c r="F11685" s="8"/>
      <c r="G11685" s="5"/>
      <c r="J11685" s="7"/>
      <c r="Q11685" s="8"/>
      <c r="R11685" s="5"/>
    </row>
    <row r="11686" spans="6:18" x14ac:dyDescent="0.3">
      <c r="F11686" s="8"/>
      <c r="G11686" s="5"/>
      <c r="J11686" s="7"/>
      <c r="Q11686" s="8"/>
      <c r="R11686" s="5"/>
    </row>
    <row r="11687" spans="6:18" x14ac:dyDescent="0.3">
      <c r="F11687" s="8"/>
      <c r="G11687" s="5"/>
      <c r="J11687" s="7"/>
      <c r="Q11687" s="8"/>
      <c r="R11687" s="5"/>
    </row>
    <row r="11688" spans="6:18" x14ac:dyDescent="0.3">
      <c r="F11688" s="8"/>
      <c r="G11688" s="5"/>
      <c r="J11688" s="7"/>
      <c r="Q11688" s="8"/>
      <c r="R11688" s="5"/>
    </row>
    <row r="11689" spans="6:18" x14ac:dyDescent="0.3">
      <c r="F11689" s="8"/>
      <c r="G11689" s="5"/>
      <c r="J11689" s="7"/>
      <c r="Q11689" s="8"/>
      <c r="R11689" s="5"/>
    </row>
    <row r="11690" spans="6:18" x14ac:dyDescent="0.3">
      <c r="F11690" s="8"/>
      <c r="G11690" s="5"/>
      <c r="J11690" s="7"/>
      <c r="Q11690" s="8"/>
      <c r="R11690" s="5"/>
    </row>
    <row r="11691" spans="6:18" x14ac:dyDescent="0.3">
      <c r="F11691" s="8"/>
      <c r="G11691" s="5"/>
      <c r="J11691" s="7"/>
      <c r="Q11691" s="8"/>
      <c r="R11691" s="5"/>
    </row>
    <row r="11692" spans="6:18" x14ac:dyDescent="0.3">
      <c r="F11692" s="8"/>
      <c r="G11692" s="5"/>
      <c r="J11692" s="7"/>
      <c r="Q11692" s="8"/>
      <c r="R11692" s="5"/>
    </row>
    <row r="11693" spans="6:18" x14ac:dyDescent="0.3">
      <c r="F11693" s="8"/>
      <c r="G11693" s="5"/>
      <c r="J11693" s="7"/>
      <c r="Q11693" s="8"/>
      <c r="R11693" s="5"/>
    </row>
    <row r="11694" spans="6:18" x14ac:dyDescent="0.3">
      <c r="F11694" s="8"/>
      <c r="G11694" s="5"/>
      <c r="J11694" s="7"/>
      <c r="Q11694" s="8"/>
      <c r="R11694" s="5"/>
    </row>
    <row r="11695" spans="6:18" x14ac:dyDescent="0.3">
      <c r="F11695" s="8"/>
      <c r="G11695" s="5"/>
      <c r="J11695" s="7"/>
      <c r="Q11695" s="8"/>
      <c r="R11695" s="5"/>
    </row>
    <row r="11696" spans="6:18" x14ac:dyDescent="0.3">
      <c r="F11696" s="8"/>
      <c r="G11696" s="5"/>
      <c r="J11696" s="7"/>
      <c r="Q11696" s="8"/>
      <c r="R11696" s="5"/>
    </row>
    <row r="11697" spans="6:18" x14ac:dyDescent="0.3">
      <c r="F11697" s="8"/>
      <c r="G11697" s="5"/>
      <c r="J11697" s="7"/>
      <c r="Q11697" s="8"/>
      <c r="R11697" s="5"/>
    </row>
    <row r="11698" spans="6:18" x14ac:dyDescent="0.3">
      <c r="F11698" s="8"/>
      <c r="G11698" s="5"/>
      <c r="J11698" s="7"/>
      <c r="Q11698" s="8"/>
      <c r="R11698" s="5"/>
    </row>
    <row r="11699" spans="6:18" x14ac:dyDescent="0.3">
      <c r="F11699" s="8"/>
      <c r="G11699" s="5"/>
      <c r="J11699" s="7"/>
      <c r="Q11699" s="8"/>
      <c r="R11699" s="5"/>
    </row>
    <row r="11700" spans="6:18" x14ac:dyDescent="0.3">
      <c r="F11700" s="8"/>
      <c r="G11700" s="5"/>
      <c r="J11700" s="7"/>
      <c r="Q11700" s="8"/>
      <c r="R11700" s="5"/>
    </row>
    <row r="11701" spans="6:18" x14ac:dyDescent="0.3">
      <c r="F11701" s="8"/>
      <c r="G11701" s="5"/>
      <c r="J11701" s="7"/>
      <c r="Q11701" s="8"/>
      <c r="R11701" s="5"/>
    </row>
    <row r="11702" spans="6:18" x14ac:dyDescent="0.3">
      <c r="F11702" s="8"/>
      <c r="G11702" s="5"/>
      <c r="J11702" s="7"/>
      <c r="Q11702" s="8"/>
      <c r="R11702" s="5"/>
    </row>
    <row r="11703" spans="6:18" x14ac:dyDescent="0.3">
      <c r="F11703" s="8"/>
      <c r="G11703" s="5"/>
      <c r="J11703" s="7"/>
      <c r="Q11703" s="8"/>
      <c r="R11703" s="5"/>
    </row>
    <row r="11704" spans="6:18" x14ac:dyDescent="0.3">
      <c r="F11704" s="8"/>
      <c r="G11704" s="5"/>
      <c r="J11704" s="7"/>
      <c r="Q11704" s="8"/>
      <c r="R11704" s="5"/>
    </row>
    <row r="11705" spans="6:18" x14ac:dyDescent="0.3">
      <c r="F11705" s="8"/>
      <c r="G11705" s="5"/>
      <c r="J11705" s="7"/>
      <c r="Q11705" s="8"/>
      <c r="R11705" s="5"/>
    </row>
    <row r="11706" spans="6:18" x14ac:dyDescent="0.3">
      <c r="F11706" s="8"/>
      <c r="G11706" s="5"/>
      <c r="J11706" s="7"/>
      <c r="Q11706" s="8"/>
      <c r="R11706" s="5"/>
    </row>
    <row r="11707" spans="6:18" x14ac:dyDescent="0.3">
      <c r="F11707" s="8"/>
      <c r="G11707" s="5"/>
      <c r="J11707" s="7"/>
      <c r="Q11707" s="8"/>
      <c r="R11707" s="5"/>
    </row>
    <row r="11708" spans="6:18" x14ac:dyDescent="0.3">
      <c r="F11708" s="8"/>
      <c r="G11708" s="5"/>
      <c r="J11708" s="7"/>
      <c r="Q11708" s="8"/>
      <c r="R11708" s="5"/>
    </row>
    <row r="11709" spans="6:18" x14ac:dyDescent="0.3">
      <c r="F11709" s="8"/>
      <c r="G11709" s="5"/>
      <c r="J11709" s="7"/>
      <c r="Q11709" s="8"/>
      <c r="R11709" s="5"/>
    </row>
    <row r="11710" spans="6:18" x14ac:dyDescent="0.3">
      <c r="F11710" s="8"/>
      <c r="G11710" s="5"/>
      <c r="J11710" s="7"/>
      <c r="Q11710" s="8"/>
      <c r="R11710" s="5"/>
    </row>
    <row r="11711" spans="6:18" x14ac:dyDescent="0.3">
      <c r="F11711" s="8"/>
      <c r="G11711" s="5"/>
      <c r="J11711" s="7"/>
      <c r="Q11711" s="8"/>
      <c r="R11711" s="5"/>
    </row>
    <row r="11712" spans="6:18" x14ac:dyDescent="0.3">
      <c r="F11712" s="8"/>
      <c r="G11712" s="5"/>
      <c r="J11712" s="7"/>
      <c r="Q11712" s="8"/>
      <c r="R11712" s="5"/>
    </row>
    <row r="11713" spans="6:18" x14ac:dyDescent="0.3">
      <c r="F11713" s="8"/>
      <c r="G11713" s="5"/>
      <c r="J11713" s="7"/>
      <c r="Q11713" s="8"/>
      <c r="R11713" s="5"/>
    </row>
    <row r="11714" spans="6:18" x14ac:dyDescent="0.3">
      <c r="F11714" s="8"/>
      <c r="G11714" s="5"/>
      <c r="J11714" s="7"/>
      <c r="Q11714" s="8"/>
      <c r="R11714" s="5"/>
    </row>
    <row r="11715" spans="6:18" x14ac:dyDescent="0.3">
      <c r="F11715" s="8"/>
      <c r="G11715" s="5"/>
      <c r="J11715" s="7"/>
      <c r="Q11715" s="8"/>
      <c r="R11715" s="5"/>
    </row>
    <row r="11716" spans="6:18" x14ac:dyDescent="0.3">
      <c r="F11716" s="8"/>
      <c r="G11716" s="5"/>
      <c r="J11716" s="7"/>
      <c r="Q11716" s="8"/>
      <c r="R11716" s="5"/>
    </row>
    <row r="11717" spans="6:18" x14ac:dyDescent="0.3">
      <c r="F11717" s="8"/>
      <c r="G11717" s="5"/>
      <c r="J11717" s="7"/>
      <c r="Q11717" s="8"/>
      <c r="R11717" s="5"/>
    </row>
    <row r="11718" spans="6:18" x14ac:dyDescent="0.3">
      <c r="F11718" s="8"/>
      <c r="G11718" s="5"/>
      <c r="J11718" s="7"/>
      <c r="Q11718" s="8"/>
      <c r="R11718" s="5"/>
    </row>
    <row r="11719" spans="6:18" x14ac:dyDescent="0.3">
      <c r="F11719" s="8"/>
      <c r="G11719" s="5"/>
      <c r="J11719" s="7"/>
      <c r="Q11719" s="8"/>
      <c r="R11719" s="5"/>
    </row>
    <row r="11720" spans="6:18" x14ac:dyDescent="0.3">
      <c r="F11720" s="8"/>
      <c r="G11720" s="5"/>
      <c r="J11720" s="7"/>
      <c r="Q11720" s="8"/>
      <c r="R11720" s="5"/>
    </row>
    <row r="11721" spans="6:18" x14ac:dyDescent="0.3">
      <c r="F11721" s="8"/>
      <c r="G11721" s="5"/>
      <c r="J11721" s="7"/>
      <c r="Q11721" s="8"/>
      <c r="R11721" s="5"/>
    </row>
    <row r="11722" spans="6:18" x14ac:dyDescent="0.3">
      <c r="F11722" s="8"/>
      <c r="G11722" s="5"/>
      <c r="J11722" s="7"/>
      <c r="Q11722" s="8"/>
      <c r="R11722" s="5"/>
    </row>
    <row r="11723" spans="6:18" x14ac:dyDescent="0.3">
      <c r="F11723" s="8"/>
      <c r="G11723" s="5"/>
      <c r="J11723" s="7"/>
      <c r="Q11723" s="8"/>
      <c r="R11723" s="5"/>
    </row>
    <row r="11724" spans="6:18" x14ac:dyDescent="0.3">
      <c r="F11724" s="8"/>
      <c r="G11724" s="5"/>
      <c r="J11724" s="7"/>
      <c r="Q11724" s="8"/>
      <c r="R11724" s="5"/>
    </row>
    <row r="11725" spans="6:18" x14ac:dyDescent="0.3">
      <c r="F11725" s="8"/>
      <c r="G11725" s="5"/>
      <c r="J11725" s="7"/>
      <c r="Q11725" s="8"/>
      <c r="R11725" s="5"/>
    </row>
    <row r="11726" spans="6:18" x14ac:dyDescent="0.3">
      <c r="F11726" s="8"/>
      <c r="G11726" s="5"/>
      <c r="J11726" s="7"/>
      <c r="Q11726" s="8"/>
      <c r="R11726" s="5"/>
    </row>
    <row r="11727" spans="6:18" x14ac:dyDescent="0.3">
      <c r="F11727" s="8"/>
      <c r="G11727" s="5"/>
      <c r="J11727" s="7"/>
      <c r="Q11727" s="8"/>
      <c r="R11727" s="5"/>
    </row>
    <row r="11728" spans="6:18" x14ac:dyDescent="0.3">
      <c r="F11728" s="8"/>
      <c r="G11728" s="5"/>
      <c r="J11728" s="7"/>
      <c r="Q11728" s="8"/>
      <c r="R11728" s="5"/>
    </row>
    <row r="11729" spans="6:18" x14ac:dyDescent="0.3">
      <c r="F11729" s="8"/>
      <c r="G11729" s="5"/>
      <c r="J11729" s="7"/>
      <c r="Q11729" s="8"/>
      <c r="R11729" s="5"/>
    </row>
    <row r="11730" spans="6:18" x14ac:dyDescent="0.3">
      <c r="F11730" s="8"/>
      <c r="G11730" s="5"/>
      <c r="J11730" s="7"/>
      <c r="Q11730" s="8"/>
      <c r="R11730" s="5"/>
    </row>
    <row r="11731" spans="6:18" x14ac:dyDescent="0.3">
      <c r="F11731" s="8"/>
      <c r="G11731" s="5"/>
      <c r="J11731" s="7"/>
      <c r="Q11731" s="8"/>
      <c r="R11731" s="5"/>
    </row>
    <row r="11732" spans="6:18" x14ac:dyDescent="0.3">
      <c r="F11732" s="8"/>
      <c r="G11732" s="5"/>
      <c r="J11732" s="7"/>
      <c r="Q11732" s="8"/>
      <c r="R11732" s="5"/>
    </row>
    <row r="11733" spans="6:18" x14ac:dyDescent="0.3">
      <c r="F11733" s="8"/>
      <c r="G11733" s="5"/>
      <c r="J11733" s="7"/>
      <c r="Q11733" s="8"/>
      <c r="R11733" s="5"/>
    </row>
    <row r="11734" spans="6:18" x14ac:dyDescent="0.3">
      <c r="F11734" s="8"/>
      <c r="G11734" s="5"/>
      <c r="J11734" s="7"/>
      <c r="Q11734" s="8"/>
      <c r="R11734" s="5"/>
    </row>
    <row r="11735" spans="6:18" x14ac:dyDescent="0.3">
      <c r="F11735" s="8"/>
      <c r="G11735" s="5"/>
      <c r="J11735" s="7"/>
      <c r="Q11735" s="8"/>
      <c r="R11735" s="5"/>
    </row>
    <row r="11736" spans="6:18" x14ac:dyDescent="0.3">
      <c r="F11736" s="8"/>
      <c r="G11736" s="5"/>
      <c r="J11736" s="7"/>
      <c r="Q11736" s="8"/>
      <c r="R11736" s="5"/>
    </row>
    <row r="11737" spans="6:18" x14ac:dyDescent="0.3">
      <c r="F11737" s="8"/>
      <c r="G11737" s="5"/>
      <c r="J11737" s="7"/>
      <c r="Q11737" s="8"/>
      <c r="R11737" s="5"/>
    </row>
    <row r="11738" spans="6:18" x14ac:dyDescent="0.3">
      <c r="F11738" s="8"/>
      <c r="G11738" s="5"/>
      <c r="J11738" s="7"/>
      <c r="Q11738" s="8"/>
      <c r="R11738" s="5"/>
    </row>
    <row r="11739" spans="6:18" x14ac:dyDescent="0.3">
      <c r="F11739" s="8"/>
      <c r="G11739" s="5"/>
      <c r="J11739" s="7"/>
      <c r="Q11739" s="8"/>
      <c r="R11739" s="5"/>
    </row>
    <row r="11740" spans="6:18" x14ac:dyDescent="0.3">
      <c r="F11740" s="8"/>
      <c r="G11740" s="5"/>
      <c r="J11740" s="7"/>
      <c r="Q11740" s="8"/>
      <c r="R11740" s="5"/>
    </row>
    <row r="11741" spans="6:18" x14ac:dyDescent="0.3">
      <c r="F11741" s="8"/>
      <c r="G11741" s="5"/>
      <c r="J11741" s="7"/>
      <c r="Q11741" s="8"/>
      <c r="R11741" s="5"/>
    </row>
    <row r="11742" spans="6:18" x14ac:dyDescent="0.3">
      <c r="F11742" s="8"/>
      <c r="G11742" s="5"/>
      <c r="J11742" s="7"/>
      <c r="Q11742" s="8"/>
      <c r="R11742" s="5"/>
    </row>
    <row r="11743" spans="6:18" x14ac:dyDescent="0.3">
      <c r="F11743" s="8"/>
      <c r="G11743" s="5"/>
      <c r="J11743" s="7"/>
      <c r="Q11743" s="8"/>
      <c r="R11743" s="5"/>
    </row>
    <row r="11744" spans="6:18" x14ac:dyDescent="0.3">
      <c r="F11744" s="8"/>
      <c r="G11744" s="5"/>
      <c r="J11744" s="7"/>
      <c r="Q11744" s="8"/>
      <c r="R11744" s="5"/>
    </row>
    <row r="11745" spans="6:18" x14ac:dyDescent="0.3">
      <c r="F11745" s="8"/>
      <c r="G11745" s="5"/>
      <c r="J11745" s="7"/>
      <c r="Q11745" s="8"/>
      <c r="R11745" s="5"/>
    </row>
    <row r="11746" spans="6:18" x14ac:dyDescent="0.3">
      <c r="F11746" s="8"/>
      <c r="G11746" s="5"/>
      <c r="J11746" s="7"/>
      <c r="Q11746" s="8"/>
      <c r="R11746" s="5"/>
    </row>
    <row r="11747" spans="6:18" x14ac:dyDescent="0.3">
      <c r="F11747" s="8"/>
      <c r="G11747" s="5"/>
      <c r="J11747" s="7"/>
      <c r="Q11747" s="8"/>
      <c r="R11747" s="5"/>
    </row>
    <row r="11748" spans="6:18" x14ac:dyDescent="0.3">
      <c r="F11748" s="8"/>
      <c r="G11748" s="5"/>
      <c r="J11748" s="7"/>
      <c r="Q11748" s="8"/>
      <c r="R11748" s="5"/>
    </row>
    <row r="11749" spans="6:18" x14ac:dyDescent="0.3">
      <c r="F11749" s="8"/>
      <c r="G11749" s="5"/>
      <c r="J11749" s="7"/>
      <c r="Q11749" s="8"/>
      <c r="R11749" s="5"/>
    </row>
    <row r="11750" spans="6:18" x14ac:dyDescent="0.3">
      <c r="F11750" s="8"/>
      <c r="G11750" s="5"/>
      <c r="J11750" s="7"/>
      <c r="Q11750" s="8"/>
      <c r="R11750" s="5"/>
    </row>
    <row r="11751" spans="6:18" x14ac:dyDescent="0.3">
      <c r="F11751" s="8"/>
      <c r="G11751" s="5"/>
      <c r="J11751" s="7"/>
      <c r="Q11751" s="8"/>
      <c r="R11751" s="5"/>
    </row>
    <row r="11752" spans="6:18" x14ac:dyDescent="0.3">
      <c r="F11752" s="8"/>
      <c r="G11752" s="5"/>
      <c r="J11752" s="7"/>
      <c r="Q11752" s="8"/>
      <c r="R11752" s="5"/>
    </row>
    <row r="11753" spans="6:18" x14ac:dyDescent="0.3">
      <c r="F11753" s="8"/>
      <c r="G11753" s="5"/>
      <c r="J11753" s="7"/>
      <c r="Q11753" s="8"/>
      <c r="R11753" s="5"/>
    </row>
    <row r="11754" spans="6:18" x14ac:dyDescent="0.3">
      <c r="F11754" s="8"/>
      <c r="G11754" s="5"/>
      <c r="J11754" s="7"/>
      <c r="Q11754" s="8"/>
      <c r="R11754" s="5"/>
    </row>
    <row r="11755" spans="6:18" x14ac:dyDescent="0.3">
      <c r="F11755" s="8"/>
      <c r="G11755" s="5"/>
      <c r="J11755" s="7"/>
      <c r="Q11755" s="8"/>
      <c r="R11755" s="5"/>
    </row>
    <row r="11756" spans="6:18" x14ac:dyDescent="0.3">
      <c r="F11756" s="8"/>
      <c r="G11756" s="5"/>
      <c r="J11756" s="7"/>
      <c r="Q11756" s="8"/>
      <c r="R11756" s="5"/>
    </row>
    <row r="11757" spans="6:18" x14ac:dyDescent="0.3">
      <c r="F11757" s="8"/>
      <c r="G11757" s="5"/>
      <c r="J11757" s="7"/>
      <c r="Q11757" s="8"/>
      <c r="R11757" s="5"/>
    </row>
    <row r="11758" spans="6:18" x14ac:dyDescent="0.3">
      <c r="F11758" s="8"/>
      <c r="G11758" s="5"/>
      <c r="J11758" s="7"/>
      <c r="Q11758" s="8"/>
      <c r="R11758" s="5"/>
    </row>
    <row r="11759" spans="6:18" x14ac:dyDescent="0.3">
      <c r="F11759" s="8"/>
      <c r="G11759" s="5"/>
      <c r="J11759" s="7"/>
      <c r="Q11759" s="8"/>
      <c r="R11759" s="5"/>
    </row>
    <row r="11760" spans="6:18" x14ac:dyDescent="0.3">
      <c r="F11760" s="8"/>
      <c r="G11760" s="5"/>
      <c r="J11760" s="7"/>
      <c r="Q11760" s="8"/>
      <c r="R11760" s="5"/>
    </row>
    <row r="11761" spans="6:18" x14ac:dyDescent="0.3">
      <c r="F11761" s="8"/>
      <c r="G11761" s="5"/>
      <c r="J11761" s="7"/>
      <c r="Q11761" s="8"/>
      <c r="R11761" s="5"/>
    </row>
    <row r="11762" spans="6:18" x14ac:dyDescent="0.3">
      <c r="F11762" s="8"/>
      <c r="G11762" s="5"/>
      <c r="J11762" s="7"/>
      <c r="Q11762" s="8"/>
      <c r="R11762" s="5"/>
    </row>
    <row r="11763" spans="6:18" x14ac:dyDescent="0.3">
      <c r="F11763" s="8"/>
      <c r="G11763" s="5"/>
      <c r="J11763" s="7"/>
      <c r="Q11763" s="8"/>
      <c r="R11763" s="5"/>
    </row>
    <row r="11764" spans="6:18" x14ac:dyDescent="0.3">
      <c r="F11764" s="8"/>
      <c r="G11764" s="5"/>
      <c r="J11764" s="7"/>
      <c r="Q11764" s="8"/>
      <c r="R11764" s="5"/>
    </row>
    <row r="11765" spans="6:18" x14ac:dyDescent="0.3">
      <c r="F11765" s="8"/>
      <c r="G11765" s="5"/>
      <c r="J11765" s="7"/>
      <c r="Q11765" s="8"/>
      <c r="R11765" s="5"/>
    </row>
    <row r="11766" spans="6:18" x14ac:dyDescent="0.3">
      <c r="F11766" s="8"/>
      <c r="G11766" s="5"/>
      <c r="J11766" s="7"/>
      <c r="Q11766" s="8"/>
      <c r="R11766" s="5"/>
    </row>
    <row r="11767" spans="6:18" x14ac:dyDescent="0.3">
      <c r="F11767" s="8"/>
      <c r="G11767" s="5"/>
      <c r="J11767" s="7"/>
      <c r="Q11767" s="8"/>
      <c r="R11767" s="5"/>
    </row>
    <row r="11768" spans="6:18" x14ac:dyDescent="0.3">
      <c r="F11768" s="8"/>
      <c r="G11768" s="5"/>
      <c r="J11768" s="7"/>
      <c r="Q11768" s="8"/>
      <c r="R11768" s="5"/>
    </row>
    <row r="11769" spans="6:18" x14ac:dyDescent="0.3">
      <c r="F11769" s="8"/>
      <c r="G11769" s="5"/>
      <c r="J11769" s="7"/>
      <c r="Q11769" s="8"/>
      <c r="R11769" s="5"/>
    </row>
    <row r="11770" spans="6:18" x14ac:dyDescent="0.3">
      <c r="F11770" s="8"/>
      <c r="G11770" s="5"/>
      <c r="J11770" s="7"/>
      <c r="Q11770" s="8"/>
      <c r="R11770" s="5"/>
    </row>
    <row r="11771" spans="6:18" x14ac:dyDescent="0.3">
      <c r="F11771" s="8"/>
      <c r="G11771" s="5"/>
      <c r="J11771" s="7"/>
      <c r="Q11771" s="8"/>
      <c r="R11771" s="5"/>
    </row>
    <row r="11772" spans="6:18" x14ac:dyDescent="0.3">
      <c r="F11772" s="8"/>
      <c r="G11772" s="5"/>
      <c r="J11772" s="7"/>
      <c r="Q11772" s="8"/>
      <c r="R11772" s="5"/>
    </row>
    <row r="11773" spans="6:18" x14ac:dyDescent="0.3">
      <c r="F11773" s="8"/>
      <c r="G11773" s="5"/>
      <c r="J11773" s="7"/>
      <c r="Q11773" s="8"/>
      <c r="R11773" s="5"/>
    </row>
    <row r="11774" spans="6:18" x14ac:dyDescent="0.3">
      <c r="F11774" s="8"/>
      <c r="G11774" s="5"/>
      <c r="J11774" s="7"/>
      <c r="Q11774" s="8"/>
      <c r="R11774" s="5"/>
    </row>
    <row r="11775" spans="6:18" x14ac:dyDescent="0.3">
      <c r="F11775" s="8"/>
      <c r="G11775" s="5"/>
      <c r="J11775" s="7"/>
      <c r="Q11775" s="8"/>
      <c r="R11775" s="5"/>
    </row>
    <row r="11776" spans="6:18" x14ac:dyDescent="0.3">
      <c r="F11776" s="8"/>
      <c r="G11776" s="5"/>
      <c r="J11776" s="7"/>
      <c r="Q11776" s="8"/>
      <c r="R11776" s="5"/>
    </row>
    <row r="11777" spans="6:18" x14ac:dyDescent="0.3">
      <c r="F11777" s="8"/>
      <c r="G11777" s="5"/>
      <c r="J11777" s="7"/>
      <c r="Q11777" s="8"/>
      <c r="R11777" s="5"/>
    </row>
    <row r="11778" spans="6:18" x14ac:dyDescent="0.3">
      <c r="F11778" s="8"/>
      <c r="G11778" s="5"/>
      <c r="J11778" s="7"/>
      <c r="Q11778" s="8"/>
      <c r="R11778" s="5"/>
    </row>
    <row r="11779" spans="6:18" x14ac:dyDescent="0.3">
      <c r="F11779" s="8"/>
      <c r="G11779" s="5"/>
      <c r="J11779" s="7"/>
      <c r="Q11779" s="8"/>
      <c r="R11779" s="5"/>
    </row>
    <row r="11780" spans="6:18" x14ac:dyDescent="0.3">
      <c r="F11780" s="8"/>
      <c r="G11780" s="5"/>
      <c r="J11780" s="7"/>
      <c r="Q11780" s="8"/>
      <c r="R11780" s="5"/>
    </row>
    <row r="11781" spans="6:18" x14ac:dyDescent="0.3">
      <c r="F11781" s="8"/>
      <c r="G11781" s="5"/>
      <c r="J11781" s="7"/>
      <c r="Q11781" s="8"/>
      <c r="R11781" s="5"/>
    </row>
    <row r="11782" spans="6:18" x14ac:dyDescent="0.3">
      <c r="F11782" s="8"/>
      <c r="G11782" s="5"/>
      <c r="J11782" s="7"/>
      <c r="Q11782" s="8"/>
      <c r="R11782" s="5"/>
    </row>
    <row r="11783" spans="6:18" x14ac:dyDescent="0.3">
      <c r="F11783" s="8"/>
      <c r="G11783" s="5"/>
      <c r="J11783" s="7"/>
      <c r="Q11783" s="8"/>
      <c r="R11783" s="5"/>
    </row>
    <row r="11784" spans="6:18" x14ac:dyDescent="0.3">
      <c r="F11784" s="8"/>
      <c r="G11784" s="5"/>
      <c r="J11784" s="7"/>
      <c r="Q11784" s="8"/>
      <c r="R11784" s="5"/>
    </row>
    <row r="11785" spans="6:18" x14ac:dyDescent="0.3">
      <c r="F11785" s="8"/>
      <c r="G11785" s="5"/>
      <c r="J11785" s="7"/>
      <c r="Q11785" s="8"/>
      <c r="R11785" s="5"/>
    </row>
    <row r="11786" spans="6:18" x14ac:dyDescent="0.3">
      <c r="F11786" s="8"/>
      <c r="G11786" s="5"/>
      <c r="J11786" s="7"/>
      <c r="Q11786" s="8"/>
      <c r="R11786" s="5"/>
    </row>
    <row r="11787" spans="6:18" x14ac:dyDescent="0.3">
      <c r="F11787" s="8"/>
      <c r="G11787" s="5"/>
      <c r="J11787" s="7"/>
      <c r="Q11787" s="8"/>
      <c r="R11787" s="5"/>
    </row>
    <row r="11788" spans="6:18" x14ac:dyDescent="0.3">
      <c r="F11788" s="8"/>
      <c r="G11788" s="5"/>
      <c r="J11788" s="7"/>
      <c r="Q11788" s="8"/>
      <c r="R11788" s="5"/>
    </row>
    <row r="11789" spans="6:18" x14ac:dyDescent="0.3">
      <c r="F11789" s="8"/>
      <c r="G11789" s="5"/>
      <c r="J11789" s="7"/>
      <c r="Q11789" s="8"/>
      <c r="R11789" s="5"/>
    </row>
    <row r="11790" spans="6:18" x14ac:dyDescent="0.3">
      <c r="F11790" s="8"/>
      <c r="G11790" s="5"/>
      <c r="J11790" s="7"/>
      <c r="Q11790" s="8"/>
      <c r="R11790" s="5"/>
    </row>
    <row r="11791" spans="6:18" x14ac:dyDescent="0.3">
      <c r="F11791" s="8"/>
      <c r="G11791" s="5"/>
      <c r="J11791" s="7"/>
      <c r="Q11791" s="8"/>
      <c r="R11791" s="5"/>
    </row>
    <row r="11792" spans="6:18" x14ac:dyDescent="0.3">
      <c r="F11792" s="8"/>
      <c r="G11792" s="5"/>
      <c r="J11792" s="7"/>
      <c r="Q11792" s="8"/>
      <c r="R11792" s="5"/>
    </row>
    <row r="11793" spans="6:18" x14ac:dyDescent="0.3">
      <c r="F11793" s="8"/>
      <c r="G11793" s="5"/>
      <c r="J11793" s="7"/>
      <c r="Q11793" s="8"/>
      <c r="R11793" s="5"/>
    </row>
    <row r="11794" spans="6:18" x14ac:dyDescent="0.3">
      <c r="F11794" s="8"/>
      <c r="G11794" s="5"/>
      <c r="J11794" s="7"/>
      <c r="Q11794" s="8"/>
      <c r="R11794" s="5"/>
    </row>
    <row r="11795" spans="6:18" x14ac:dyDescent="0.3">
      <c r="F11795" s="8"/>
      <c r="G11795" s="5"/>
      <c r="J11795" s="7"/>
      <c r="Q11795" s="8"/>
      <c r="R11795" s="5"/>
    </row>
    <row r="11796" spans="6:18" x14ac:dyDescent="0.3">
      <c r="F11796" s="8"/>
      <c r="G11796" s="5"/>
      <c r="J11796" s="7"/>
      <c r="Q11796" s="8"/>
      <c r="R11796" s="5"/>
    </row>
    <row r="11797" spans="6:18" x14ac:dyDescent="0.3">
      <c r="F11797" s="8"/>
      <c r="G11797" s="5"/>
      <c r="J11797" s="7"/>
      <c r="Q11797" s="8"/>
      <c r="R11797" s="5"/>
    </row>
    <row r="11798" spans="6:18" x14ac:dyDescent="0.3">
      <c r="F11798" s="8"/>
      <c r="G11798" s="5"/>
      <c r="J11798" s="7"/>
      <c r="Q11798" s="8"/>
      <c r="R11798" s="5"/>
    </row>
    <row r="11799" spans="6:18" x14ac:dyDescent="0.3">
      <c r="F11799" s="8"/>
      <c r="G11799" s="5"/>
      <c r="J11799" s="7"/>
      <c r="Q11799" s="8"/>
      <c r="R11799" s="5"/>
    </row>
    <row r="11800" spans="6:18" x14ac:dyDescent="0.3">
      <c r="F11800" s="8"/>
      <c r="G11800" s="5"/>
      <c r="J11800" s="7"/>
      <c r="Q11800" s="8"/>
      <c r="R11800" s="5"/>
    </row>
    <row r="11801" spans="6:18" x14ac:dyDescent="0.3">
      <c r="F11801" s="8"/>
      <c r="G11801" s="5"/>
      <c r="J11801" s="7"/>
      <c r="Q11801" s="8"/>
      <c r="R11801" s="5"/>
    </row>
    <row r="11802" spans="6:18" x14ac:dyDescent="0.3">
      <c r="F11802" s="8"/>
      <c r="G11802" s="5"/>
      <c r="J11802" s="7"/>
      <c r="Q11802" s="8"/>
      <c r="R11802" s="5"/>
    </row>
    <row r="11803" spans="6:18" x14ac:dyDescent="0.3">
      <c r="F11803" s="8"/>
      <c r="G11803" s="5"/>
      <c r="J11803" s="7"/>
      <c r="Q11803" s="8"/>
      <c r="R11803" s="5"/>
    </row>
    <row r="11804" spans="6:18" x14ac:dyDescent="0.3">
      <c r="F11804" s="8"/>
      <c r="G11804" s="5"/>
      <c r="J11804" s="7"/>
      <c r="Q11804" s="8"/>
      <c r="R11804" s="5"/>
    </row>
    <row r="11805" spans="6:18" x14ac:dyDescent="0.3">
      <c r="F11805" s="8"/>
      <c r="G11805" s="5"/>
      <c r="J11805" s="7"/>
      <c r="Q11805" s="8"/>
      <c r="R11805" s="5"/>
    </row>
    <row r="11806" spans="6:18" x14ac:dyDescent="0.3">
      <c r="F11806" s="8"/>
      <c r="G11806" s="5"/>
      <c r="J11806" s="7"/>
      <c r="Q11806" s="8"/>
      <c r="R11806" s="5"/>
    </row>
    <row r="11807" spans="6:18" x14ac:dyDescent="0.3">
      <c r="F11807" s="8"/>
      <c r="G11807" s="5"/>
      <c r="J11807" s="7"/>
      <c r="Q11807" s="8"/>
      <c r="R11807" s="5"/>
    </row>
    <row r="11808" spans="6:18" x14ac:dyDescent="0.3">
      <c r="F11808" s="8"/>
      <c r="G11808" s="5"/>
      <c r="J11808" s="7"/>
      <c r="Q11808" s="8"/>
      <c r="R11808" s="5"/>
    </row>
    <row r="11809" spans="6:18" x14ac:dyDescent="0.3">
      <c r="F11809" s="8"/>
      <c r="G11809" s="5"/>
      <c r="J11809" s="7"/>
      <c r="Q11809" s="8"/>
      <c r="R11809" s="5"/>
    </row>
    <row r="11810" spans="6:18" x14ac:dyDescent="0.3">
      <c r="F11810" s="8"/>
      <c r="G11810" s="5"/>
      <c r="J11810" s="7"/>
      <c r="Q11810" s="8"/>
      <c r="R11810" s="5"/>
    </row>
    <row r="11811" spans="6:18" x14ac:dyDescent="0.3">
      <c r="F11811" s="8"/>
      <c r="G11811" s="5"/>
      <c r="J11811" s="7"/>
      <c r="Q11811" s="8"/>
      <c r="R11811" s="5"/>
    </row>
    <row r="11812" spans="6:18" x14ac:dyDescent="0.3">
      <c r="F11812" s="8"/>
      <c r="G11812" s="5"/>
      <c r="J11812" s="7"/>
      <c r="Q11812" s="8"/>
      <c r="R11812" s="5"/>
    </row>
    <row r="11813" spans="6:18" x14ac:dyDescent="0.3">
      <c r="F11813" s="8"/>
      <c r="G11813" s="5"/>
      <c r="J11813" s="7"/>
      <c r="Q11813" s="8"/>
      <c r="R11813" s="5"/>
    </row>
    <row r="11814" spans="6:18" x14ac:dyDescent="0.3">
      <c r="F11814" s="8"/>
      <c r="G11814" s="5"/>
      <c r="J11814" s="7"/>
      <c r="Q11814" s="8"/>
      <c r="R11814" s="5"/>
    </row>
    <row r="11815" spans="6:18" x14ac:dyDescent="0.3">
      <c r="F11815" s="8"/>
      <c r="G11815" s="5"/>
      <c r="J11815" s="7"/>
      <c r="Q11815" s="8"/>
      <c r="R11815" s="5"/>
    </row>
    <row r="11816" spans="6:18" x14ac:dyDescent="0.3">
      <c r="F11816" s="8"/>
      <c r="G11816" s="5"/>
      <c r="J11816" s="7"/>
      <c r="Q11816" s="8"/>
      <c r="R11816" s="5"/>
    </row>
    <row r="11817" spans="6:18" x14ac:dyDescent="0.3">
      <c r="F11817" s="8"/>
      <c r="G11817" s="5"/>
      <c r="J11817" s="7"/>
      <c r="Q11817" s="8"/>
      <c r="R11817" s="5"/>
    </row>
    <row r="11818" spans="6:18" x14ac:dyDescent="0.3">
      <c r="F11818" s="8"/>
      <c r="G11818" s="5"/>
      <c r="J11818" s="7"/>
      <c r="Q11818" s="8"/>
      <c r="R11818" s="5"/>
    </row>
    <row r="11819" spans="6:18" x14ac:dyDescent="0.3">
      <c r="F11819" s="8"/>
      <c r="G11819" s="5"/>
      <c r="J11819" s="7"/>
      <c r="Q11819" s="8"/>
      <c r="R11819" s="5"/>
    </row>
    <row r="11820" spans="6:18" x14ac:dyDescent="0.3">
      <c r="F11820" s="8"/>
      <c r="G11820" s="5"/>
      <c r="J11820" s="7"/>
      <c r="Q11820" s="8"/>
      <c r="R11820" s="5"/>
    </row>
    <row r="11821" spans="6:18" x14ac:dyDescent="0.3">
      <c r="F11821" s="8"/>
      <c r="G11821" s="5"/>
      <c r="J11821" s="7"/>
      <c r="Q11821" s="8"/>
      <c r="R11821" s="5"/>
    </row>
    <row r="11822" spans="6:18" x14ac:dyDescent="0.3">
      <c r="F11822" s="8"/>
      <c r="G11822" s="5"/>
      <c r="J11822" s="7"/>
      <c r="Q11822" s="8"/>
      <c r="R11822" s="5"/>
    </row>
    <row r="11823" spans="6:18" x14ac:dyDescent="0.3">
      <c r="F11823" s="8"/>
      <c r="G11823" s="5"/>
      <c r="J11823" s="7"/>
      <c r="Q11823" s="8"/>
      <c r="R11823" s="5"/>
    </row>
    <row r="11824" spans="6:18" x14ac:dyDescent="0.3">
      <c r="F11824" s="8"/>
      <c r="G11824" s="5"/>
      <c r="J11824" s="7"/>
      <c r="Q11824" s="8"/>
      <c r="R11824" s="5"/>
    </row>
    <row r="11825" spans="6:18" x14ac:dyDescent="0.3">
      <c r="F11825" s="8"/>
      <c r="G11825" s="5"/>
      <c r="J11825" s="7"/>
      <c r="Q11825" s="8"/>
      <c r="R11825" s="5"/>
    </row>
    <row r="11826" spans="6:18" x14ac:dyDescent="0.3">
      <c r="F11826" s="8"/>
      <c r="G11826" s="5"/>
      <c r="J11826" s="7"/>
      <c r="Q11826" s="8"/>
      <c r="R11826" s="5"/>
    </row>
    <row r="11827" spans="6:18" x14ac:dyDescent="0.3">
      <c r="F11827" s="8"/>
      <c r="G11827" s="5"/>
      <c r="J11827" s="7"/>
      <c r="Q11827" s="8"/>
      <c r="R11827" s="5"/>
    </row>
    <row r="11828" spans="6:18" x14ac:dyDescent="0.3">
      <c r="F11828" s="8"/>
      <c r="G11828" s="5"/>
      <c r="J11828" s="7"/>
      <c r="Q11828" s="8"/>
      <c r="R11828" s="5"/>
    </row>
    <row r="11829" spans="6:18" x14ac:dyDescent="0.3">
      <c r="F11829" s="8"/>
      <c r="G11829" s="5"/>
      <c r="J11829" s="7"/>
      <c r="Q11829" s="8"/>
      <c r="R11829" s="5"/>
    </row>
    <row r="11830" spans="6:18" x14ac:dyDescent="0.3">
      <c r="F11830" s="8"/>
      <c r="G11830" s="5"/>
      <c r="J11830" s="7"/>
      <c r="Q11830" s="8"/>
      <c r="R11830" s="5"/>
    </row>
    <row r="11831" spans="6:18" x14ac:dyDescent="0.3">
      <c r="F11831" s="8"/>
      <c r="G11831" s="5"/>
      <c r="J11831" s="7"/>
      <c r="Q11831" s="8"/>
      <c r="R11831" s="5"/>
    </row>
    <row r="11832" spans="6:18" x14ac:dyDescent="0.3">
      <c r="F11832" s="8"/>
      <c r="G11832" s="5"/>
      <c r="J11832" s="7"/>
      <c r="Q11832" s="8"/>
      <c r="R11832" s="5"/>
    </row>
    <row r="11833" spans="6:18" x14ac:dyDescent="0.3">
      <c r="F11833" s="8"/>
      <c r="G11833" s="5"/>
      <c r="J11833" s="7"/>
      <c r="Q11833" s="8"/>
      <c r="R11833" s="5"/>
    </row>
    <row r="11834" spans="6:18" x14ac:dyDescent="0.3">
      <c r="F11834" s="8"/>
      <c r="G11834" s="5"/>
      <c r="J11834" s="7"/>
      <c r="Q11834" s="8"/>
      <c r="R11834" s="5"/>
    </row>
    <row r="11835" spans="6:18" x14ac:dyDescent="0.3">
      <c r="F11835" s="8"/>
      <c r="G11835" s="5"/>
      <c r="J11835" s="7"/>
      <c r="Q11835" s="8"/>
      <c r="R11835" s="5"/>
    </row>
    <row r="11836" spans="6:18" x14ac:dyDescent="0.3">
      <c r="F11836" s="8"/>
      <c r="G11836" s="5"/>
      <c r="J11836" s="7"/>
      <c r="Q11836" s="8"/>
      <c r="R11836" s="5"/>
    </row>
    <row r="11837" spans="6:18" x14ac:dyDescent="0.3">
      <c r="F11837" s="8"/>
      <c r="G11837" s="5"/>
      <c r="J11837" s="7"/>
      <c r="Q11837" s="8"/>
      <c r="R11837" s="5"/>
    </row>
    <row r="11838" spans="6:18" x14ac:dyDescent="0.3">
      <c r="F11838" s="8"/>
      <c r="G11838" s="5"/>
      <c r="J11838" s="7"/>
      <c r="Q11838" s="8"/>
      <c r="R11838" s="5"/>
    </row>
    <row r="11839" spans="6:18" x14ac:dyDescent="0.3">
      <c r="F11839" s="8"/>
      <c r="G11839" s="5"/>
      <c r="J11839" s="7"/>
      <c r="Q11839" s="8"/>
      <c r="R11839" s="5"/>
    </row>
    <row r="11840" spans="6:18" x14ac:dyDescent="0.3">
      <c r="F11840" s="8"/>
      <c r="G11840" s="5"/>
      <c r="J11840" s="7"/>
      <c r="Q11840" s="8"/>
      <c r="R11840" s="5"/>
    </row>
    <row r="11841" spans="6:18" x14ac:dyDescent="0.3">
      <c r="F11841" s="8"/>
      <c r="G11841" s="5"/>
      <c r="J11841" s="7"/>
      <c r="Q11841" s="8"/>
      <c r="R11841" s="5"/>
    </row>
    <row r="11842" spans="6:18" x14ac:dyDescent="0.3">
      <c r="F11842" s="8"/>
      <c r="G11842" s="5"/>
      <c r="J11842" s="7"/>
      <c r="Q11842" s="8"/>
      <c r="R11842" s="5"/>
    </row>
    <row r="11843" spans="6:18" x14ac:dyDescent="0.3">
      <c r="F11843" s="8"/>
      <c r="G11843" s="5"/>
      <c r="J11843" s="7"/>
      <c r="Q11843" s="8"/>
      <c r="R11843" s="5"/>
    </row>
    <row r="11844" spans="6:18" x14ac:dyDescent="0.3">
      <c r="F11844" s="8"/>
      <c r="G11844" s="5"/>
      <c r="J11844" s="7"/>
      <c r="Q11844" s="8"/>
      <c r="R11844" s="5"/>
    </row>
    <row r="11845" spans="6:18" x14ac:dyDescent="0.3">
      <c r="F11845" s="8"/>
      <c r="G11845" s="5"/>
      <c r="J11845" s="7"/>
      <c r="Q11845" s="8"/>
      <c r="R11845" s="5"/>
    </row>
    <row r="11846" spans="6:18" x14ac:dyDescent="0.3">
      <c r="F11846" s="8"/>
      <c r="G11846" s="5"/>
      <c r="J11846" s="7"/>
      <c r="Q11846" s="8"/>
      <c r="R11846" s="5"/>
    </row>
    <row r="11847" spans="6:18" x14ac:dyDescent="0.3">
      <c r="F11847" s="8"/>
      <c r="G11847" s="5"/>
      <c r="J11847" s="7"/>
      <c r="Q11847" s="8"/>
      <c r="R11847" s="5"/>
    </row>
    <row r="11848" spans="6:18" x14ac:dyDescent="0.3">
      <c r="F11848" s="8"/>
      <c r="G11848" s="5"/>
      <c r="J11848" s="7"/>
      <c r="Q11848" s="8"/>
      <c r="R11848" s="5"/>
    </row>
    <row r="11849" spans="6:18" x14ac:dyDescent="0.3">
      <c r="F11849" s="8"/>
      <c r="G11849" s="5"/>
      <c r="J11849" s="7"/>
      <c r="Q11849" s="8"/>
      <c r="R11849" s="5"/>
    </row>
    <row r="11850" spans="6:18" x14ac:dyDescent="0.3">
      <c r="F11850" s="8"/>
      <c r="G11850" s="5"/>
      <c r="J11850" s="7"/>
      <c r="Q11850" s="8"/>
      <c r="R11850" s="5"/>
    </row>
    <row r="11851" spans="6:18" x14ac:dyDescent="0.3">
      <c r="F11851" s="8"/>
      <c r="G11851" s="5"/>
      <c r="J11851" s="7"/>
      <c r="Q11851" s="8"/>
      <c r="R11851" s="5"/>
    </row>
    <row r="11852" spans="6:18" x14ac:dyDescent="0.3">
      <c r="F11852" s="8"/>
      <c r="G11852" s="5"/>
      <c r="J11852" s="7"/>
      <c r="Q11852" s="8"/>
      <c r="R11852" s="5"/>
    </row>
    <row r="11853" spans="6:18" x14ac:dyDescent="0.3">
      <c r="F11853" s="8"/>
      <c r="G11853" s="5"/>
      <c r="J11853" s="7"/>
      <c r="Q11853" s="8"/>
      <c r="R11853" s="5"/>
    </row>
    <row r="11854" spans="6:18" x14ac:dyDescent="0.3">
      <c r="F11854" s="8"/>
      <c r="G11854" s="5"/>
      <c r="J11854" s="7"/>
      <c r="Q11854" s="8"/>
      <c r="R11854" s="5"/>
    </row>
    <row r="11855" spans="6:18" x14ac:dyDescent="0.3">
      <c r="F11855" s="8"/>
      <c r="G11855" s="5"/>
      <c r="J11855" s="7"/>
      <c r="Q11855" s="8"/>
      <c r="R11855" s="5"/>
    </row>
    <row r="11856" spans="6:18" x14ac:dyDescent="0.3">
      <c r="F11856" s="8"/>
      <c r="G11856" s="5"/>
      <c r="J11856" s="7"/>
      <c r="Q11856" s="8"/>
      <c r="R11856" s="5"/>
    </row>
    <row r="11857" spans="6:18" x14ac:dyDescent="0.3">
      <c r="F11857" s="8"/>
      <c r="G11857" s="5"/>
      <c r="J11857" s="7"/>
      <c r="Q11857" s="8"/>
      <c r="R11857" s="5"/>
    </row>
    <row r="11858" spans="6:18" x14ac:dyDescent="0.3">
      <c r="F11858" s="8"/>
      <c r="G11858" s="5"/>
      <c r="J11858" s="7"/>
      <c r="Q11858" s="8"/>
      <c r="R11858" s="5"/>
    </row>
    <row r="11859" spans="6:18" x14ac:dyDescent="0.3">
      <c r="F11859" s="8"/>
      <c r="G11859" s="5"/>
      <c r="J11859" s="7"/>
      <c r="Q11859" s="8"/>
      <c r="R11859" s="5"/>
    </row>
    <row r="11860" spans="6:18" x14ac:dyDescent="0.3">
      <c r="F11860" s="8"/>
      <c r="G11860" s="5"/>
      <c r="J11860" s="7"/>
      <c r="Q11860" s="8"/>
      <c r="R11860" s="5"/>
    </row>
    <row r="11861" spans="6:18" x14ac:dyDescent="0.3">
      <c r="F11861" s="8"/>
      <c r="G11861" s="5"/>
      <c r="J11861" s="7"/>
      <c r="Q11861" s="8"/>
      <c r="R11861" s="5"/>
    </row>
    <row r="11862" spans="6:18" x14ac:dyDescent="0.3">
      <c r="F11862" s="8"/>
      <c r="G11862" s="5"/>
      <c r="J11862" s="7"/>
      <c r="Q11862" s="8"/>
      <c r="R11862" s="5"/>
    </row>
    <row r="11863" spans="6:18" x14ac:dyDescent="0.3">
      <c r="F11863" s="8"/>
      <c r="G11863" s="5"/>
      <c r="J11863" s="7"/>
      <c r="Q11863" s="8"/>
      <c r="R11863" s="5"/>
    </row>
    <row r="11864" spans="6:18" x14ac:dyDescent="0.3">
      <c r="F11864" s="8"/>
      <c r="G11864" s="5"/>
      <c r="J11864" s="7"/>
      <c r="Q11864" s="8"/>
      <c r="R11864" s="5"/>
    </row>
    <row r="11865" spans="6:18" x14ac:dyDescent="0.3">
      <c r="F11865" s="8"/>
      <c r="G11865" s="5"/>
      <c r="J11865" s="7"/>
      <c r="Q11865" s="8"/>
      <c r="R11865" s="5"/>
    </row>
    <row r="11866" spans="6:18" x14ac:dyDescent="0.3">
      <c r="F11866" s="8"/>
      <c r="G11866" s="5"/>
      <c r="J11866" s="7"/>
      <c r="Q11866" s="8"/>
      <c r="R11866" s="5"/>
    </row>
    <row r="11867" spans="6:18" x14ac:dyDescent="0.3">
      <c r="F11867" s="8"/>
      <c r="G11867" s="5"/>
      <c r="J11867" s="7"/>
      <c r="Q11867" s="8"/>
      <c r="R11867" s="5"/>
    </row>
    <row r="11868" spans="6:18" x14ac:dyDescent="0.3">
      <c r="F11868" s="8"/>
      <c r="G11868" s="5"/>
      <c r="J11868" s="7"/>
      <c r="Q11868" s="8"/>
      <c r="R11868" s="5"/>
    </row>
    <row r="11869" spans="6:18" x14ac:dyDescent="0.3">
      <c r="F11869" s="8"/>
      <c r="G11869" s="5"/>
      <c r="J11869" s="7"/>
      <c r="Q11869" s="8"/>
      <c r="R11869" s="5"/>
    </row>
    <row r="11870" spans="6:18" x14ac:dyDescent="0.3">
      <c r="F11870" s="8"/>
      <c r="G11870" s="5"/>
      <c r="J11870" s="7"/>
      <c r="Q11870" s="8"/>
      <c r="R11870" s="5"/>
    </row>
    <row r="11871" spans="6:18" x14ac:dyDescent="0.3">
      <c r="F11871" s="8"/>
      <c r="G11871" s="5"/>
      <c r="J11871" s="7"/>
      <c r="Q11871" s="8"/>
      <c r="R11871" s="5"/>
    </row>
    <row r="11872" spans="6:18" x14ac:dyDescent="0.3">
      <c r="F11872" s="8"/>
      <c r="G11872" s="5"/>
      <c r="J11872" s="7"/>
      <c r="Q11872" s="8"/>
      <c r="R11872" s="5"/>
    </row>
    <row r="11873" spans="6:18" x14ac:dyDescent="0.3">
      <c r="F11873" s="8"/>
      <c r="G11873" s="5"/>
      <c r="J11873" s="7"/>
      <c r="Q11873" s="8"/>
      <c r="R11873" s="5"/>
    </row>
    <row r="11874" spans="6:18" x14ac:dyDescent="0.3">
      <c r="F11874" s="8"/>
      <c r="G11874" s="5"/>
      <c r="J11874" s="7"/>
      <c r="Q11874" s="8"/>
      <c r="R11874" s="5"/>
    </row>
    <row r="11875" spans="6:18" x14ac:dyDescent="0.3">
      <c r="F11875" s="8"/>
      <c r="G11875" s="5"/>
      <c r="J11875" s="7"/>
      <c r="Q11875" s="8"/>
      <c r="R11875" s="5"/>
    </row>
    <row r="11876" spans="6:18" x14ac:dyDescent="0.3">
      <c r="F11876" s="8"/>
      <c r="G11876" s="5"/>
      <c r="J11876" s="7"/>
      <c r="Q11876" s="8"/>
      <c r="R11876" s="5"/>
    </row>
    <row r="11877" spans="6:18" x14ac:dyDescent="0.3">
      <c r="F11877" s="8"/>
      <c r="G11877" s="5"/>
      <c r="J11877" s="7"/>
      <c r="Q11877" s="8"/>
      <c r="R11877" s="5"/>
    </row>
    <row r="11878" spans="6:18" x14ac:dyDescent="0.3">
      <c r="F11878" s="8"/>
      <c r="G11878" s="5"/>
      <c r="J11878" s="7"/>
      <c r="Q11878" s="8"/>
      <c r="R11878" s="5"/>
    </row>
    <row r="11879" spans="6:18" x14ac:dyDescent="0.3">
      <c r="F11879" s="8"/>
      <c r="G11879" s="5"/>
      <c r="J11879" s="7"/>
      <c r="Q11879" s="8"/>
      <c r="R11879" s="5"/>
    </row>
    <row r="11880" spans="6:18" x14ac:dyDescent="0.3">
      <c r="F11880" s="8"/>
      <c r="G11880" s="5"/>
      <c r="J11880" s="7"/>
      <c r="Q11880" s="8"/>
      <c r="R11880" s="5"/>
    </row>
    <row r="11881" spans="6:18" x14ac:dyDescent="0.3">
      <c r="F11881" s="8"/>
      <c r="G11881" s="5"/>
      <c r="J11881" s="7"/>
      <c r="Q11881" s="8"/>
      <c r="R11881" s="5"/>
    </row>
    <row r="11882" spans="6:18" x14ac:dyDescent="0.3">
      <c r="F11882" s="8"/>
      <c r="G11882" s="5"/>
      <c r="J11882" s="7"/>
      <c r="Q11882" s="8"/>
      <c r="R11882" s="5"/>
    </row>
    <row r="11883" spans="6:18" x14ac:dyDescent="0.3">
      <c r="F11883" s="8"/>
      <c r="G11883" s="5"/>
      <c r="J11883" s="7"/>
      <c r="Q11883" s="8"/>
      <c r="R11883" s="5"/>
    </row>
    <row r="11884" spans="6:18" x14ac:dyDescent="0.3">
      <c r="F11884" s="8"/>
      <c r="G11884" s="5"/>
      <c r="J11884" s="7"/>
      <c r="Q11884" s="8"/>
      <c r="R11884" s="5"/>
    </row>
    <row r="11885" spans="6:18" x14ac:dyDescent="0.3">
      <c r="F11885" s="8"/>
      <c r="G11885" s="5"/>
      <c r="J11885" s="7"/>
      <c r="Q11885" s="8"/>
      <c r="R11885" s="5"/>
    </row>
    <row r="11886" spans="6:18" x14ac:dyDescent="0.3">
      <c r="F11886" s="8"/>
      <c r="G11886" s="5"/>
      <c r="J11886" s="7"/>
      <c r="Q11886" s="8"/>
      <c r="R11886" s="5"/>
    </row>
    <row r="11887" spans="6:18" x14ac:dyDescent="0.3">
      <c r="F11887" s="8"/>
      <c r="G11887" s="5"/>
      <c r="J11887" s="7"/>
      <c r="Q11887" s="8"/>
      <c r="R11887" s="5"/>
    </row>
    <row r="11888" spans="6:18" x14ac:dyDescent="0.3">
      <c r="F11888" s="8"/>
      <c r="G11888" s="5"/>
      <c r="J11888" s="7"/>
      <c r="Q11888" s="8"/>
      <c r="R11888" s="5"/>
    </row>
    <row r="11889" spans="6:18" x14ac:dyDescent="0.3">
      <c r="F11889" s="8"/>
      <c r="G11889" s="5"/>
      <c r="J11889" s="7"/>
      <c r="Q11889" s="8"/>
      <c r="R11889" s="5"/>
    </row>
    <row r="11890" spans="6:18" x14ac:dyDescent="0.3">
      <c r="F11890" s="8"/>
      <c r="G11890" s="5"/>
      <c r="J11890" s="7"/>
      <c r="Q11890" s="8"/>
      <c r="R11890" s="5"/>
    </row>
    <row r="11891" spans="6:18" x14ac:dyDescent="0.3">
      <c r="F11891" s="8"/>
      <c r="G11891" s="5"/>
      <c r="J11891" s="7"/>
      <c r="Q11891" s="8"/>
      <c r="R11891" s="5"/>
    </row>
    <row r="11892" spans="6:18" x14ac:dyDescent="0.3">
      <c r="F11892" s="8"/>
      <c r="G11892" s="5"/>
      <c r="J11892" s="7"/>
      <c r="Q11892" s="8"/>
      <c r="R11892" s="5"/>
    </row>
    <row r="11893" spans="6:18" x14ac:dyDescent="0.3">
      <c r="F11893" s="8"/>
      <c r="G11893" s="5"/>
      <c r="J11893" s="7"/>
      <c r="Q11893" s="8"/>
      <c r="R11893" s="5"/>
    </row>
    <row r="11894" spans="6:18" x14ac:dyDescent="0.3">
      <c r="F11894" s="8"/>
      <c r="G11894" s="5"/>
      <c r="J11894" s="7"/>
      <c r="Q11894" s="8"/>
      <c r="R11894" s="5"/>
    </row>
    <row r="11895" spans="6:18" x14ac:dyDescent="0.3">
      <c r="F11895" s="8"/>
      <c r="G11895" s="5"/>
      <c r="J11895" s="7"/>
      <c r="Q11895" s="8"/>
      <c r="R11895" s="5"/>
    </row>
    <row r="11896" spans="6:18" x14ac:dyDescent="0.3">
      <c r="F11896" s="8"/>
      <c r="G11896" s="5"/>
      <c r="J11896" s="7"/>
      <c r="Q11896" s="8"/>
      <c r="R11896" s="5"/>
    </row>
    <row r="11897" spans="6:18" x14ac:dyDescent="0.3">
      <c r="F11897" s="8"/>
      <c r="G11897" s="5"/>
      <c r="J11897" s="7"/>
      <c r="Q11897" s="8"/>
      <c r="R11897" s="5"/>
    </row>
    <row r="11898" spans="6:18" x14ac:dyDescent="0.3">
      <c r="F11898" s="8"/>
      <c r="G11898" s="5"/>
      <c r="J11898" s="7"/>
      <c r="Q11898" s="8"/>
      <c r="R11898" s="5"/>
    </row>
    <row r="11899" spans="6:18" x14ac:dyDescent="0.3">
      <c r="F11899" s="8"/>
      <c r="G11899" s="5"/>
      <c r="J11899" s="7"/>
      <c r="Q11899" s="8"/>
      <c r="R11899" s="5"/>
    </row>
    <row r="11900" spans="6:18" x14ac:dyDescent="0.3">
      <c r="F11900" s="8"/>
      <c r="G11900" s="5"/>
      <c r="J11900" s="7"/>
      <c r="Q11900" s="8"/>
      <c r="R11900" s="5"/>
    </row>
    <row r="11901" spans="6:18" x14ac:dyDescent="0.3">
      <c r="F11901" s="8"/>
      <c r="G11901" s="5"/>
      <c r="J11901" s="7"/>
      <c r="Q11901" s="8"/>
      <c r="R11901" s="5"/>
    </row>
    <row r="11902" spans="6:18" x14ac:dyDescent="0.3">
      <c r="F11902" s="8"/>
      <c r="G11902" s="5"/>
      <c r="J11902" s="7"/>
      <c r="Q11902" s="8"/>
      <c r="R11902" s="5"/>
    </row>
    <row r="11903" spans="6:18" x14ac:dyDescent="0.3">
      <c r="F11903" s="8"/>
      <c r="G11903" s="5"/>
      <c r="J11903" s="7"/>
      <c r="Q11903" s="8"/>
      <c r="R11903" s="5"/>
    </row>
    <row r="11904" spans="6:18" x14ac:dyDescent="0.3">
      <c r="F11904" s="8"/>
      <c r="G11904" s="5"/>
      <c r="J11904" s="7"/>
      <c r="Q11904" s="8"/>
      <c r="R11904" s="5"/>
    </row>
    <row r="11905" spans="6:18" x14ac:dyDescent="0.3">
      <c r="F11905" s="8"/>
      <c r="G11905" s="5"/>
      <c r="J11905" s="7"/>
      <c r="Q11905" s="8"/>
      <c r="R11905" s="5"/>
    </row>
    <row r="11906" spans="6:18" x14ac:dyDescent="0.3">
      <c r="F11906" s="8"/>
      <c r="G11906" s="5"/>
      <c r="J11906" s="7"/>
      <c r="Q11906" s="8"/>
      <c r="R11906" s="5"/>
    </row>
    <row r="11907" spans="6:18" x14ac:dyDescent="0.3">
      <c r="F11907" s="8"/>
      <c r="G11907" s="5"/>
      <c r="J11907" s="7"/>
      <c r="Q11907" s="8"/>
      <c r="R11907" s="5"/>
    </row>
    <row r="11908" spans="6:18" x14ac:dyDescent="0.3">
      <c r="F11908" s="8"/>
      <c r="G11908" s="5"/>
      <c r="J11908" s="7"/>
      <c r="Q11908" s="8"/>
      <c r="R11908" s="5"/>
    </row>
    <row r="11909" spans="6:18" x14ac:dyDescent="0.3">
      <c r="F11909" s="8"/>
      <c r="G11909" s="5"/>
      <c r="J11909" s="7"/>
      <c r="Q11909" s="8"/>
      <c r="R11909" s="5"/>
    </row>
    <row r="11910" spans="6:18" x14ac:dyDescent="0.3">
      <c r="F11910" s="8"/>
      <c r="G11910" s="5"/>
      <c r="J11910" s="7"/>
      <c r="Q11910" s="8"/>
      <c r="R11910" s="5"/>
    </row>
    <row r="11911" spans="6:18" x14ac:dyDescent="0.3">
      <c r="F11911" s="8"/>
      <c r="G11911" s="5"/>
      <c r="J11911" s="7"/>
      <c r="Q11911" s="8"/>
      <c r="R11911" s="5"/>
    </row>
    <row r="11912" spans="6:18" x14ac:dyDescent="0.3">
      <c r="F11912" s="8"/>
      <c r="G11912" s="5"/>
      <c r="J11912" s="7"/>
      <c r="Q11912" s="8"/>
      <c r="R11912" s="5"/>
    </row>
    <row r="11913" spans="6:18" x14ac:dyDescent="0.3">
      <c r="F11913" s="8"/>
      <c r="G11913" s="5"/>
      <c r="J11913" s="7"/>
      <c r="Q11913" s="8"/>
      <c r="R11913" s="5"/>
    </row>
    <row r="11914" spans="6:18" x14ac:dyDescent="0.3">
      <c r="F11914" s="8"/>
      <c r="G11914" s="5"/>
      <c r="J11914" s="7"/>
      <c r="Q11914" s="8"/>
      <c r="R11914" s="5"/>
    </row>
    <row r="11915" spans="6:18" x14ac:dyDescent="0.3">
      <c r="F11915" s="8"/>
      <c r="G11915" s="5"/>
      <c r="J11915" s="7"/>
      <c r="Q11915" s="8"/>
      <c r="R11915" s="5"/>
    </row>
    <row r="11916" spans="6:18" x14ac:dyDescent="0.3">
      <c r="F11916" s="8"/>
      <c r="G11916" s="5"/>
      <c r="J11916" s="7"/>
      <c r="Q11916" s="8"/>
      <c r="R11916" s="5"/>
    </row>
    <row r="11917" spans="6:18" x14ac:dyDescent="0.3">
      <c r="F11917" s="8"/>
      <c r="G11917" s="5"/>
      <c r="J11917" s="7"/>
      <c r="Q11917" s="8"/>
      <c r="R11917" s="5"/>
    </row>
    <row r="11918" spans="6:18" x14ac:dyDescent="0.3">
      <c r="F11918" s="8"/>
      <c r="G11918" s="5"/>
      <c r="J11918" s="7"/>
      <c r="Q11918" s="8"/>
      <c r="R11918" s="5"/>
    </row>
    <row r="11919" spans="6:18" x14ac:dyDescent="0.3">
      <c r="F11919" s="8"/>
      <c r="G11919" s="5"/>
      <c r="J11919" s="7"/>
      <c r="Q11919" s="8"/>
      <c r="R11919" s="5"/>
    </row>
    <row r="11920" spans="6:18" x14ac:dyDescent="0.3">
      <c r="F11920" s="8"/>
      <c r="G11920" s="5"/>
      <c r="J11920" s="7"/>
      <c r="Q11920" s="8"/>
      <c r="R11920" s="5"/>
    </row>
    <row r="11921" spans="6:18" x14ac:dyDescent="0.3">
      <c r="F11921" s="8"/>
      <c r="G11921" s="5"/>
      <c r="J11921" s="7"/>
      <c r="Q11921" s="8"/>
      <c r="R11921" s="5"/>
    </row>
    <row r="11922" spans="6:18" x14ac:dyDescent="0.3">
      <c r="F11922" s="8"/>
      <c r="G11922" s="5"/>
      <c r="J11922" s="7"/>
      <c r="Q11922" s="8"/>
      <c r="R11922" s="5"/>
    </row>
    <row r="11923" spans="6:18" x14ac:dyDescent="0.3">
      <c r="F11923" s="8"/>
      <c r="G11923" s="5"/>
      <c r="J11923" s="7"/>
      <c r="Q11923" s="8"/>
      <c r="R11923" s="5"/>
    </row>
    <row r="11924" spans="6:18" x14ac:dyDescent="0.3">
      <c r="F11924" s="8"/>
      <c r="G11924" s="5"/>
      <c r="J11924" s="7"/>
      <c r="Q11924" s="8"/>
      <c r="R11924" s="5"/>
    </row>
    <row r="11925" spans="6:18" x14ac:dyDescent="0.3">
      <c r="F11925" s="8"/>
      <c r="G11925" s="5"/>
      <c r="J11925" s="7"/>
      <c r="Q11925" s="8"/>
      <c r="R11925" s="5"/>
    </row>
    <row r="11926" spans="6:18" x14ac:dyDescent="0.3">
      <c r="F11926" s="8"/>
      <c r="G11926" s="5"/>
      <c r="J11926" s="7"/>
      <c r="Q11926" s="8"/>
      <c r="R11926" s="5"/>
    </row>
    <row r="11927" spans="6:18" x14ac:dyDescent="0.3">
      <c r="F11927" s="8"/>
      <c r="G11927" s="5"/>
      <c r="J11927" s="7"/>
      <c r="Q11927" s="8"/>
      <c r="R11927" s="5"/>
    </row>
    <row r="11928" spans="6:18" x14ac:dyDescent="0.3">
      <c r="F11928" s="8"/>
      <c r="G11928" s="5"/>
      <c r="J11928" s="7"/>
      <c r="Q11928" s="8"/>
      <c r="R11928" s="5"/>
    </row>
    <row r="11929" spans="6:18" x14ac:dyDescent="0.3">
      <c r="F11929" s="8"/>
      <c r="G11929" s="5"/>
      <c r="J11929" s="7"/>
      <c r="Q11929" s="8"/>
      <c r="R11929" s="5"/>
    </row>
    <row r="11930" spans="6:18" x14ac:dyDescent="0.3">
      <c r="F11930" s="8"/>
      <c r="G11930" s="5"/>
      <c r="J11930" s="7"/>
      <c r="Q11930" s="8"/>
      <c r="R11930" s="5"/>
    </row>
    <row r="11931" spans="6:18" x14ac:dyDescent="0.3">
      <c r="F11931" s="8"/>
      <c r="G11931" s="5"/>
      <c r="J11931" s="7"/>
      <c r="Q11931" s="8"/>
      <c r="R11931" s="5"/>
    </row>
    <row r="11932" spans="6:18" x14ac:dyDescent="0.3">
      <c r="F11932" s="8"/>
      <c r="G11932" s="5"/>
      <c r="J11932" s="7"/>
      <c r="Q11932" s="8"/>
      <c r="R11932" s="5"/>
    </row>
    <row r="11933" spans="6:18" x14ac:dyDescent="0.3">
      <c r="F11933" s="8"/>
      <c r="G11933" s="5"/>
      <c r="J11933" s="7"/>
      <c r="Q11933" s="8"/>
      <c r="R11933" s="5"/>
    </row>
    <row r="11934" spans="6:18" x14ac:dyDescent="0.3">
      <c r="F11934" s="8"/>
      <c r="G11934" s="5"/>
      <c r="J11934" s="7"/>
      <c r="Q11934" s="8"/>
      <c r="R11934" s="5"/>
    </row>
    <row r="11935" spans="6:18" x14ac:dyDescent="0.3">
      <c r="F11935" s="8"/>
      <c r="G11935" s="5"/>
      <c r="J11935" s="7"/>
      <c r="Q11935" s="8"/>
      <c r="R11935" s="5"/>
    </row>
    <row r="11936" spans="6:18" x14ac:dyDescent="0.3">
      <c r="F11936" s="8"/>
      <c r="G11936" s="5"/>
      <c r="J11936" s="7"/>
      <c r="Q11936" s="8"/>
      <c r="R11936" s="5"/>
    </row>
    <row r="11937" spans="6:18" x14ac:dyDescent="0.3">
      <c r="F11937" s="8"/>
      <c r="G11937" s="5"/>
      <c r="J11937" s="7"/>
      <c r="Q11937" s="8"/>
      <c r="R11937" s="5"/>
    </row>
    <row r="11938" spans="6:18" x14ac:dyDescent="0.3">
      <c r="F11938" s="8"/>
      <c r="G11938" s="5"/>
      <c r="J11938" s="7"/>
      <c r="Q11938" s="8"/>
      <c r="R11938" s="5"/>
    </row>
    <row r="11939" spans="6:18" x14ac:dyDescent="0.3">
      <c r="F11939" s="8"/>
      <c r="G11939" s="5"/>
      <c r="J11939" s="7"/>
      <c r="Q11939" s="8"/>
      <c r="R11939" s="5"/>
    </row>
    <row r="11940" spans="6:18" x14ac:dyDescent="0.3">
      <c r="F11940" s="8"/>
      <c r="G11940" s="5"/>
      <c r="J11940" s="7"/>
      <c r="Q11940" s="8"/>
      <c r="R11940" s="5"/>
    </row>
    <row r="11941" spans="6:18" x14ac:dyDescent="0.3">
      <c r="F11941" s="8"/>
      <c r="G11941" s="5"/>
      <c r="J11941" s="7"/>
      <c r="Q11941" s="8"/>
      <c r="R11941" s="5"/>
    </row>
    <row r="11942" spans="6:18" x14ac:dyDescent="0.3">
      <c r="F11942" s="8"/>
      <c r="G11942" s="5"/>
      <c r="J11942" s="7"/>
      <c r="Q11942" s="8"/>
      <c r="R11942" s="5"/>
    </row>
    <row r="11943" spans="6:18" x14ac:dyDescent="0.3">
      <c r="F11943" s="8"/>
      <c r="G11943" s="5"/>
      <c r="J11943" s="7"/>
      <c r="Q11943" s="8"/>
      <c r="R11943" s="5"/>
    </row>
    <row r="11944" spans="6:18" x14ac:dyDescent="0.3">
      <c r="F11944" s="8"/>
      <c r="G11944" s="5"/>
      <c r="J11944" s="7"/>
      <c r="Q11944" s="8"/>
      <c r="R11944" s="5"/>
    </row>
    <row r="11945" spans="6:18" x14ac:dyDescent="0.3">
      <c r="F11945" s="8"/>
      <c r="G11945" s="5"/>
      <c r="J11945" s="7"/>
      <c r="Q11945" s="8"/>
      <c r="R11945" s="5"/>
    </row>
    <row r="11946" spans="6:18" x14ac:dyDescent="0.3">
      <c r="F11946" s="8"/>
      <c r="G11946" s="5"/>
      <c r="J11946" s="7"/>
      <c r="Q11946" s="8"/>
      <c r="R11946" s="5"/>
    </row>
    <row r="11947" spans="6:18" x14ac:dyDescent="0.3">
      <c r="F11947" s="8"/>
      <c r="G11947" s="5"/>
      <c r="J11947" s="7"/>
      <c r="Q11947" s="8"/>
      <c r="R11947" s="5"/>
    </row>
    <row r="11948" spans="6:18" x14ac:dyDescent="0.3">
      <c r="F11948" s="8"/>
      <c r="G11948" s="5"/>
      <c r="J11948" s="7"/>
      <c r="Q11948" s="8"/>
      <c r="R11948" s="5"/>
    </row>
    <row r="11949" spans="6:18" x14ac:dyDescent="0.3">
      <c r="F11949" s="8"/>
      <c r="G11949" s="5"/>
      <c r="J11949" s="7"/>
      <c r="Q11949" s="8"/>
      <c r="R11949" s="5"/>
    </row>
    <row r="11950" spans="6:18" x14ac:dyDescent="0.3">
      <c r="F11950" s="8"/>
      <c r="G11950" s="5"/>
      <c r="J11950" s="7"/>
      <c r="Q11950" s="8"/>
      <c r="R11950" s="5"/>
    </row>
    <row r="11951" spans="6:18" x14ac:dyDescent="0.3">
      <c r="F11951" s="8"/>
      <c r="G11951" s="5"/>
      <c r="J11951" s="7"/>
      <c r="Q11951" s="8"/>
      <c r="R11951" s="5"/>
    </row>
    <row r="11952" spans="6:18" x14ac:dyDescent="0.3">
      <c r="F11952" s="8"/>
      <c r="G11952" s="5"/>
      <c r="J11952" s="7"/>
      <c r="Q11952" s="8"/>
      <c r="R11952" s="5"/>
    </row>
    <row r="11953" spans="6:18" x14ac:dyDescent="0.3">
      <c r="F11953" s="8"/>
      <c r="G11953" s="5"/>
      <c r="J11953" s="7"/>
      <c r="Q11953" s="8"/>
      <c r="R11953" s="5"/>
    </row>
    <row r="11954" spans="6:18" x14ac:dyDescent="0.3">
      <c r="F11954" s="8"/>
      <c r="G11954" s="5"/>
      <c r="J11954" s="7"/>
      <c r="Q11954" s="8"/>
      <c r="R11954" s="5"/>
    </row>
    <row r="11955" spans="6:18" x14ac:dyDescent="0.3">
      <c r="F11955" s="8"/>
      <c r="G11955" s="5"/>
      <c r="J11955" s="7"/>
      <c r="Q11955" s="8"/>
      <c r="R11955" s="5"/>
    </row>
    <row r="11956" spans="6:18" x14ac:dyDescent="0.3">
      <c r="F11956" s="8"/>
      <c r="G11956" s="5"/>
      <c r="J11956" s="7"/>
      <c r="Q11956" s="8"/>
      <c r="R11956" s="5"/>
    </row>
    <row r="11957" spans="6:18" x14ac:dyDescent="0.3">
      <c r="F11957" s="8"/>
      <c r="G11957" s="5"/>
      <c r="J11957" s="7"/>
      <c r="Q11957" s="8"/>
      <c r="R11957" s="5"/>
    </row>
    <row r="11958" spans="6:18" x14ac:dyDescent="0.3">
      <c r="F11958" s="8"/>
      <c r="G11958" s="5"/>
      <c r="J11958" s="7"/>
      <c r="Q11958" s="8"/>
      <c r="R11958" s="5"/>
    </row>
    <row r="11959" spans="6:18" x14ac:dyDescent="0.3">
      <c r="F11959" s="8"/>
      <c r="G11959" s="5"/>
      <c r="J11959" s="7"/>
      <c r="Q11959" s="8"/>
      <c r="R11959" s="5"/>
    </row>
    <row r="11960" spans="6:18" x14ac:dyDescent="0.3">
      <c r="F11960" s="8"/>
      <c r="G11960" s="5"/>
      <c r="J11960" s="7"/>
      <c r="Q11960" s="8"/>
      <c r="R11960" s="5"/>
    </row>
    <row r="11961" spans="6:18" x14ac:dyDescent="0.3">
      <c r="F11961" s="8"/>
      <c r="G11961" s="5"/>
      <c r="J11961" s="7"/>
      <c r="Q11961" s="8"/>
      <c r="R11961" s="5"/>
    </row>
    <row r="11962" spans="6:18" x14ac:dyDescent="0.3">
      <c r="F11962" s="8"/>
      <c r="G11962" s="5"/>
      <c r="J11962" s="7"/>
      <c r="Q11962" s="8"/>
      <c r="R11962" s="5"/>
    </row>
    <row r="11963" spans="6:18" x14ac:dyDescent="0.3">
      <c r="F11963" s="8"/>
      <c r="G11963" s="5"/>
      <c r="J11963" s="7"/>
      <c r="Q11963" s="8"/>
      <c r="R11963" s="5"/>
    </row>
    <row r="11964" spans="6:18" x14ac:dyDescent="0.3">
      <c r="F11964" s="8"/>
      <c r="G11964" s="5"/>
      <c r="J11964" s="7"/>
      <c r="Q11964" s="8"/>
      <c r="R11964" s="5"/>
    </row>
    <row r="11965" spans="6:18" x14ac:dyDescent="0.3">
      <c r="F11965" s="8"/>
      <c r="G11965" s="5"/>
      <c r="J11965" s="7"/>
      <c r="Q11965" s="8"/>
      <c r="R11965" s="5"/>
    </row>
    <row r="11966" spans="6:18" x14ac:dyDescent="0.3">
      <c r="F11966" s="8"/>
      <c r="G11966" s="5"/>
      <c r="J11966" s="7"/>
      <c r="Q11966" s="8"/>
      <c r="R11966" s="5"/>
    </row>
    <row r="11967" spans="6:18" x14ac:dyDescent="0.3">
      <c r="F11967" s="8"/>
      <c r="G11967" s="5"/>
      <c r="J11967" s="7"/>
      <c r="Q11967" s="8"/>
      <c r="R11967" s="5"/>
    </row>
    <row r="11968" spans="6:18" x14ac:dyDescent="0.3">
      <c r="F11968" s="8"/>
      <c r="G11968" s="5"/>
      <c r="J11968" s="7"/>
      <c r="Q11968" s="8"/>
      <c r="R11968" s="5"/>
    </row>
    <row r="11969" spans="6:18" x14ac:dyDescent="0.3">
      <c r="F11969" s="8"/>
      <c r="G11969" s="5"/>
      <c r="J11969" s="7"/>
      <c r="Q11969" s="8"/>
      <c r="R11969" s="5"/>
    </row>
    <row r="11970" spans="6:18" x14ac:dyDescent="0.3">
      <c r="F11970" s="8"/>
      <c r="G11970" s="5"/>
      <c r="J11970" s="7"/>
      <c r="Q11970" s="8"/>
      <c r="R11970" s="5"/>
    </row>
    <row r="11971" spans="6:18" x14ac:dyDescent="0.3">
      <c r="F11971" s="8"/>
      <c r="G11971" s="5"/>
      <c r="J11971" s="7"/>
      <c r="Q11971" s="8"/>
      <c r="R11971" s="5"/>
    </row>
    <row r="11972" spans="6:18" x14ac:dyDescent="0.3">
      <c r="F11972" s="8"/>
      <c r="G11972" s="5"/>
      <c r="J11972" s="7"/>
      <c r="Q11972" s="8"/>
      <c r="R11972" s="5"/>
    </row>
    <row r="11973" spans="6:18" x14ac:dyDescent="0.3">
      <c r="F11973" s="8"/>
      <c r="G11973" s="5"/>
      <c r="J11973" s="7"/>
      <c r="Q11973" s="8"/>
      <c r="R11973" s="5"/>
    </row>
    <row r="11974" spans="6:18" x14ac:dyDescent="0.3">
      <c r="F11974" s="8"/>
      <c r="G11974" s="5"/>
      <c r="J11974" s="7"/>
      <c r="Q11974" s="8"/>
      <c r="R11974" s="5"/>
    </row>
    <row r="11975" spans="6:18" x14ac:dyDescent="0.3">
      <c r="F11975" s="8"/>
      <c r="G11975" s="5"/>
      <c r="J11975" s="7"/>
      <c r="Q11975" s="8"/>
      <c r="R11975" s="5"/>
    </row>
    <row r="11976" spans="6:18" x14ac:dyDescent="0.3">
      <c r="F11976" s="8"/>
      <c r="G11976" s="5"/>
      <c r="J11976" s="7"/>
      <c r="Q11976" s="8"/>
      <c r="R11976" s="5"/>
    </row>
    <row r="11977" spans="6:18" x14ac:dyDescent="0.3">
      <c r="F11977" s="8"/>
      <c r="G11977" s="5"/>
      <c r="J11977" s="7"/>
      <c r="Q11977" s="8"/>
      <c r="R11977" s="5"/>
    </row>
    <row r="11978" spans="6:18" x14ac:dyDescent="0.3">
      <c r="F11978" s="8"/>
      <c r="G11978" s="5"/>
      <c r="J11978" s="7"/>
      <c r="Q11978" s="8"/>
      <c r="R11978" s="5"/>
    </row>
    <row r="11979" spans="6:18" x14ac:dyDescent="0.3">
      <c r="F11979" s="8"/>
      <c r="G11979" s="5"/>
      <c r="J11979" s="7"/>
      <c r="Q11979" s="8"/>
      <c r="R11979" s="5"/>
    </row>
    <row r="11980" spans="6:18" x14ac:dyDescent="0.3">
      <c r="F11980" s="8"/>
      <c r="G11980" s="5"/>
      <c r="J11980" s="7"/>
      <c r="Q11980" s="8"/>
      <c r="R11980" s="5"/>
    </row>
    <row r="11981" spans="6:18" x14ac:dyDescent="0.3">
      <c r="F11981" s="8"/>
      <c r="G11981" s="5"/>
      <c r="J11981" s="7"/>
      <c r="Q11981" s="8"/>
      <c r="R11981" s="5"/>
    </row>
    <row r="11982" spans="6:18" x14ac:dyDescent="0.3">
      <c r="F11982" s="8"/>
      <c r="G11982" s="5"/>
      <c r="J11982" s="7"/>
      <c r="Q11982" s="8"/>
      <c r="R11982" s="5"/>
    </row>
    <row r="11983" spans="6:18" x14ac:dyDescent="0.3">
      <c r="F11983" s="8"/>
      <c r="G11983" s="5"/>
      <c r="J11983" s="7"/>
      <c r="Q11983" s="8"/>
      <c r="R11983" s="5"/>
    </row>
    <row r="11984" spans="6:18" x14ac:dyDescent="0.3">
      <c r="F11984" s="8"/>
      <c r="G11984" s="5"/>
      <c r="J11984" s="7"/>
      <c r="Q11984" s="8"/>
      <c r="R11984" s="5"/>
    </row>
    <row r="11985" spans="6:18" x14ac:dyDescent="0.3">
      <c r="F11985" s="8"/>
      <c r="G11985" s="5"/>
      <c r="J11985" s="7"/>
      <c r="Q11985" s="8"/>
      <c r="R11985" s="5"/>
    </row>
    <row r="11986" spans="6:18" x14ac:dyDescent="0.3">
      <c r="F11986" s="8"/>
      <c r="G11986" s="5"/>
      <c r="J11986" s="7"/>
      <c r="Q11986" s="8"/>
      <c r="R11986" s="5"/>
    </row>
    <row r="11987" spans="6:18" x14ac:dyDescent="0.3">
      <c r="F11987" s="8"/>
      <c r="G11987" s="5"/>
      <c r="J11987" s="7"/>
      <c r="Q11987" s="8"/>
      <c r="R11987" s="5"/>
    </row>
    <row r="11988" spans="6:18" x14ac:dyDescent="0.3">
      <c r="F11988" s="8"/>
      <c r="G11988" s="5"/>
      <c r="J11988" s="7"/>
      <c r="Q11988" s="8"/>
      <c r="R11988" s="5"/>
    </row>
    <row r="11989" spans="6:18" x14ac:dyDescent="0.3">
      <c r="F11989" s="8"/>
      <c r="G11989" s="5"/>
      <c r="J11989" s="7"/>
      <c r="Q11989" s="8"/>
      <c r="R11989" s="5"/>
    </row>
    <row r="11990" spans="6:18" x14ac:dyDescent="0.3">
      <c r="F11990" s="8"/>
      <c r="G11990" s="5"/>
      <c r="J11990" s="7"/>
      <c r="Q11990" s="8"/>
      <c r="R11990" s="5"/>
    </row>
    <row r="11991" spans="6:18" x14ac:dyDescent="0.3">
      <c r="F11991" s="8"/>
      <c r="G11991" s="5"/>
      <c r="J11991" s="7"/>
      <c r="Q11991" s="8"/>
      <c r="R11991" s="5"/>
    </row>
    <row r="11992" spans="6:18" x14ac:dyDescent="0.3">
      <c r="F11992" s="8"/>
      <c r="G11992" s="5"/>
      <c r="J11992" s="7"/>
      <c r="Q11992" s="8"/>
      <c r="R11992" s="5"/>
    </row>
    <row r="11993" spans="6:18" x14ac:dyDescent="0.3">
      <c r="F11993" s="8"/>
      <c r="G11993" s="5"/>
      <c r="J11993" s="7"/>
      <c r="Q11993" s="8"/>
      <c r="R11993" s="5"/>
    </row>
    <row r="11994" spans="6:18" x14ac:dyDescent="0.3">
      <c r="F11994" s="8"/>
      <c r="G11994" s="5"/>
      <c r="J11994" s="7"/>
      <c r="Q11994" s="8"/>
      <c r="R11994" s="5"/>
    </row>
    <row r="11995" spans="6:18" x14ac:dyDescent="0.3">
      <c r="F11995" s="8"/>
      <c r="G11995" s="5"/>
      <c r="J11995" s="7"/>
      <c r="Q11995" s="8"/>
      <c r="R11995" s="5"/>
    </row>
    <row r="11996" spans="6:18" x14ac:dyDescent="0.3">
      <c r="F11996" s="8"/>
      <c r="G11996" s="5"/>
      <c r="J11996" s="7"/>
      <c r="Q11996" s="8"/>
      <c r="R11996" s="5"/>
    </row>
    <row r="11997" spans="6:18" x14ac:dyDescent="0.3">
      <c r="F11997" s="8"/>
      <c r="G11997" s="5"/>
      <c r="J11997" s="7"/>
      <c r="Q11997" s="8"/>
      <c r="R11997" s="5"/>
    </row>
    <row r="11998" spans="6:18" x14ac:dyDescent="0.3">
      <c r="F11998" s="8"/>
      <c r="G11998" s="5"/>
      <c r="J11998" s="7"/>
      <c r="Q11998" s="8"/>
      <c r="R11998" s="5"/>
    </row>
    <row r="11999" spans="6:18" x14ac:dyDescent="0.3">
      <c r="F11999" s="8"/>
      <c r="G11999" s="5"/>
      <c r="J11999" s="7"/>
      <c r="Q11999" s="8"/>
      <c r="R11999" s="5"/>
    </row>
    <row r="12000" spans="6:18" x14ac:dyDescent="0.3">
      <c r="F12000" s="8"/>
      <c r="G12000" s="5"/>
      <c r="J12000" s="7"/>
      <c r="Q12000" s="8"/>
      <c r="R12000" s="5"/>
    </row>
    <row r="12001" spans="6:18" x14ac:dyDescent="0.3">
      <c r="F12001" s="8"/>
      <c r="G12001" s="5"/>
      <c r="J12001" s="7"/>
      <c r="Q12001" s="8"/>
      <c r="R12001" s="5"/>
    </row>
    <row r="12002" spans="6:18" x14ac:dyDescent="0.3">
      <c r="F12002" s="8"/>
      <c r="G12002" s="5"/>
      <c r="J12002" s="7"/>
      <c r="Q12002" s="8"/>
      <c r="R12002" s="5"/>
    </row>
    <row r="12003" spans="6:18" x14ac:dyDescent="0.3">
      <c r="F12003" s="8"/>
      <c r="G12003" s="5"/>
      <c r="J12003" s="7"/>
      <c r="Q12003" s="8"/>
      <c r="R12003" s="5"/>
    </row>
    <row r="12004" spans="6:18" x14ac:dyDescent="0.3">
      <c r="F12004" s="8"/>
      <c r="G12004" s="5"/>
      <c r="J12004" s="7"/>
      <c r="Q12004" s="8"/>
      <c r="R12004" s="5"/>
    </row>
    <row r="12005" spans="6:18" x14ac:dyDescent="0.3">
      <c r="F12005" s="8"/>
      <c r="G12005" s="5"/>
      <c r="J12005" s="7"/>
      <c r="Q12005" s="8"/>
      <c r="R12005" s="5"/>
    </row>
    <row r="12006" spans="6:18" x14ac:dyDescent="0.3">
      <c r="F12006" s="8"/>
      <c r="G12006" s="5"/>
      <c r="J12006" s="7"/>
      <c r="Q12006" s="8"/>
      <c r="R12006" s="5"/>
    </row>
    <row r="12007" spans="6:18" x14ac:dyDescent="0.3">
      <c r="F12007" s="8"/>
      <c r="G12007" s="5"/>
      <c r="J12007" s="7"/>
      <c r="Q12007" s="8"/>
      <c r="R12007" s="5"/>
    </row>
    <row r="12008" spans="6:18" x14ac:dyDescent="0.3">
      <c r="F12008" s="8"/>
      <c r="G12008" s="5"/>
      <c r="J12008" s="7"/>
      <c r="Q12008" s="8"/>
      <c r="R12008" s="5"/>
    </row>
    <row r="12009" spans="6:18" x14ac:dyDescent="0.3">
      <c r="F12009" s="8"/>
      <c r="G12009" s="5"/>
      <c r="J12009" s="7"/>
      <c r="Q12009" s="8"/>
      <c r="R12009" s="5"/>
    </row>
    <row r="12010" spans="6:18" x14ac:dyDescent="0.3">
      <c r="F12010" s="8"/>
      <c r="G12010" s="5"/>
      <c r="J12010" s="7"/>
      <c r="Q12010" s="8"/>
      <c r="R12010" s="5"/>
    </row>
    <row r="12011" spans="6:18" x14ac:dyDescent="0.3">
      <c r="F12011" s="8"/>
      <c r="G12011" s="5"/>
      <c r="J12011" s="7"/>
      <c r="Q12011" s="8"/>
      <c r="R12011" s="5"/>
    </row>
    <row r="12012" spans="6:18" x14ac:dyDescent="0.3">
      <c r="F12012" s="8"/>
      <c r="G12012" s="5"/>
      <c r="J12012" s="7"/>
      <c r="Q12012" s="8"/>
      <c r="R12012" s="5"/>
    </row>
    <row r="12013" spans="6:18" x14ac:dyDescent="0.3">
      <c r="F12013" s="8"/>
      <c r="G12013" s="5"/>
      <c r="J12013" s="7"/>
      <c r="Q12013" s="8"/>
      <c r="R12013" s="5"/>
    </row>
    <row r="12014" spans="6:18" x14ac:dyDescent="0.3">
      <c r="F12014" s="8"/>
      <c r="G12014" s="5"/>
      <c r="J12014" s="7"/>
      <c r="Q12014" s="8"/>
      <c r="R12014" s="5"/>
    </row>
    <row r="12015" spans="6:18" x14ac:dyDescent="0.3">
      <c r="F12015" s="8"/>
      <c r="G12015" s="5"/>
      <c r="J12015" s="7"/>
      <c r="Q12015" s="8"/>
      <c r="R12015" s="5"/>
    </row>
    <row r="12016" spans="6:18" x14ac:dyDescent="0.3">
      <c r="F12016" s="8"/>
      <c r="G12016" s="5"/>
      <c r="J12016" s="7"/>
      <c r="Q12016" s="8"/>
      <c r="R12016" s="5"/>
    </row>
    <row r="12017" spans="6:18" x14ac:dyDescent="0.3">
      <c r="F12017" s="8"/>
      <c r="G12017" s="5"/>
      <c r="J12017" s="7"/>
      <c r="Q12017" s="8"/>
      <c r="R12017" s="5"/>
    </row>
    <row r="12018" spans="6:18" x14ac:dyDescent="0.3">
      <c r="F12018" s="8"/>
      <c r="G12018" s="5"/>
      <c r="J12018" s="7"/>
      <c r="Q12018" s="8"/>
      <c r="R12018" s="5"/>
    </row>
    <row r="12019" spans="6:18" x14ac:dyDescent="0.3">
      <c r="F12019" s="8"/>
      <c r="G12019" s="5"/>
      <c r="J12019" s="7"/>
      <c r="Q12019" s="8"/>
      <c r="R12019" s="5"/>
    </row>
    <row r="12020" spans="6:18" x14ac:dyDescent="0.3">
      <c r="F12020" s="8"/>
      <c r="G12020" s="5"/>
      <c r="J12020" s="7"/>
      <c r="Q12020" s="8"/>
      <c r="R12020" s="5"/>
    </row>
    <row r="12021" spans="6:18" x14ac:dyDescent="0.3">
      <c r="F12021" s="8"/>
      <c r="G12021" s="5"/>
      <c r="J12021" s="7"/>
      <c r="Q12021" s="8"/>
      <c r="R12021" s="5"/>
    </row>
    <row r="12022" spans="6:18" x14ac:dyDescent="0.3">
      <c r="F12022" s="8"/>
      <c r="G12022" s="5"/>
      <c r="J12022" s="7"/>
      <c r="Q12022" s="8"/>
      <c r="R12022" s="5"/>
    </row>
    <row r="12023" spans="6:18" x14ac:dyDescent="0.3">
      <c r="F12023" s="8"/>
      <c r="G12023" s="5"/>
      <c r="J12023" s="7"/>
      <c r="Q12023" s="8"/>
      <c r="R12023" s="5"/>
    </row>
    <row r="12024" spans="6:18" x14ac:dyDescent="0.3">
      <c r="F12024" s="8"/>
      <c r="G12024" s="5"/>
      <c r="J12024" s="7"/>
      <c r="Q12024" s="8"/>
      <c r="R12024" s="5"/>
    </row>
    <row r="12025" spans="6:18" x14ac:dyDescent="0.3">
      <c r="F12025" s="8"/>
      <c r="G12025" s="5"/>
      <c r="J12025" s="7"/>
      <c r="Q12025" s="8"/>
      <c r="R12025" s="5"/>
    </row>
    <row r="12026" spans="6:18" x14ac:dyDescent="0.3">
      <c r="F12026" s="8"/>
      <c r="G12026" s="5"/>
      <c r="J12026" s="7"/>
      <c r="Q12026" s="8"/>
      <c r="R12026" s="5"/>
    </row>
    <row r="12027" spans="6:18" x14ac:dyDescent="0.3">
      <c r="F12027" s="8"/>
      <c r="G12027" s="5"/>
      <c r="J12027" s="7"/>
      <c r="Q12027" s="8"/>
      <c r="R12027" s="5"/>
    </row>
    <row r="12028" spans="6:18" x14ac:dyDescent="0.3">
      <c r="F12028" s="8"/>
      <c r="G12028" s="5"/>
      <c r="J12028" s="7"/>
      <c r="Q12028" s="8"/>
      <c r="R12028" s="5"/>
    </row>
    <row r="12029" spans="6:18" x14ac:dyDescent="0.3">
      <c r="F12029" s="8"/>
      <c r="G12029" s="5"/>
      <c r="J12029" s="7"/>
      <c r="Q12029" s="8"/>
      <c r="R12029" s="5"/>
    </row>
    <row r="12030" spans="6:18" x14ac:dyDescent="0.3">
      <c r="F12030" s="8"/>
      <c r="G12030" s="5"/>
      <c r="J12030" s="7"/>
      <c r="Q12030" s="8"/>
      <c r="R12030" s="5"/>
    </row>
    <row r="12031" spans="6:18" x14ac:dyDescent="0.3">
      <c r="F12031" s="8"/>
      <c r="G12031" s="5"/>
      <c r="J12031" s="7"/>
      <c r="Q12031" s="8"/>
      <c r="R12031" s="5"/>
    </row>
    <row r="12032" spans="6:18" x14ac:dyDescent="0.3">
      <c r="F12032" s="8"/>
      <c r="G12032" s="5"/>
      <c r="J12032" s="7"/>
      <c r="Q12032" s="8"/>
      <c r="R12032" s="5"/>
    </row>
    <row r="12033" spans="6:18" x14ac:dyDescent="0.3">
      <c r="F12033" s="8"/>
      <c r="G12033" s="5"/>
      <c r="J12033" s="7"/>
      <c r="Q12033" s="8"/>
      <c r="R12033" s="5"/>
    </row>
    <row r="12034" spans="6:18" x14ac:dyDescent="0.3">
      <c r="F12034" s="8"/>
      <c r="G12034" s="5"/>
      <c r="J12034" s="7"/>
      <c r="Q12034" s="8"/>
      <c r="R12034" s="5"/>
    </row>
    <row r="12035" spans="6:18" x14ac:dyDescent="0.3">
      <c r="F12035" s="8"/>
      <c r="G12035" s="5"/>
      <c r="J12035" s="7"/>
      <c r="Q12035" s="8"/>
      <c r="R12035" s="5"/>
    </row>
    <row r="12036" spans="6:18" x14ac:dyDescent="0.3">
      <c r="F12036" s="8"/>
      <c r="G12036" s="5"/>
      <c r="J12036" s="7"/>
      <c r="Q12036" s="8"/>
      <c r="R12036" s="5"/>
    </row>
    <row r="12037" spans="6:18" x14ac:dyDescent="0.3">
      <c r="F12037" s="8"/>
      <c r="G12037" s="5"/>
      <c r="J12037" s="7"/>
      <c r="Q12037" s="8"/>
      <c r="R12037" s="5"/>
    </row>
    <row r="12038" spans="6:18" x14ac:dyDescent="0.3">
      <c r="F12038" s="8"/>
      <c r="G12038" s="5"/>
      <c r="J12038" s="7"/>
      <c r="Q12038" s="8"/>
      <c r="R12038" s="5"/>
    </row>
    <row r="12039" spans="6:18" x14ac:dyDescent="0.3">
      <c r="F12039" s="8"/>
      <c r="G12039" s="5"/>
      <c r="J12039" s="7"/>
      <c r="Q12039" s="8"/>
      <c r="R12039" s="5"/>
    </row>
    <row r="12040" spans="6:18" x14ac:dyDescent="0.3">
      <c r="F12040" s="8"/>
      <c r="G12040" s="5"/>
      <c r="J12040" s="7"/>
      <c r="Q12040" s="8"/>
      <c r="R12040" s="5"/>
    </row>
    <row r="12041" spans="6:18" x14ac:dyDescent="0.3">
      <c r="F12041" s="8"/>
      <c r="G12041" s="5"/>
      <c r="J12041" s="7"/>
      <c r="Q12041" s="8"/>
      <c r="R12041" s="5"/>
    </row>
    <row r="12042" spans="6:18" x14ac:dyDescent="0.3">
      <c r="F12042" s="8"/>
      <c r="G12042" s="5"/>
      <c r="J12042" s="7"/>
      <c r="Q12042" s="8"/>
      <c r="R12042" s="5"/>
    </row>
    <row r="12043" spans="6:18" x14ac:dyDescent="0.3">
      <c r="F12043" s="8"/>
      <c r="G12043" s="5"/>
      <c r="J12043" s="7"/>
      <c r="Q12043" s="8"/>
      <c r="R12043" s="5"/>
    </row>
    <row r="12044" spans="6:18" x14ac:dyDescent="0.3">
      <c r="F12044" s="8"/>
      <c r="G12044" s="5"/>
      <c r="J12044" s="7"/>
      <c r="Q12044" s="8"/>
      <c r="R12044" s="5"/>
    </row>
    <row r="12045" spans="6:18" x14ac:dyDescent="0.3">
      <c r="F12045" s="8"/>
      <c r="G12045" s="5"/>
      <c r="J12045" s="7"/>
      <c r="Q12045" s="8"/>
      <c r="R12045" s="5"/>
    </row>
    <row r="12046" spans="6:18" x14ac:dyDescent="0.3">
      <c r="F12046" s="8"/>
      <c r="G12046" s="5"/>
      <c r="J12046" s="7"/>
      <c r="Q12046" s="8"/>
      <c r="R12046" s="5"/>
    </row>
    <row r="12047" spans="6:18" x14ac:dyDescent="0.3">
      <c r="F12047" s="8"/>
      <c r="G12047" s="5"/>
      <c r="J12047" s="7"/>
      <c r="Q12047" s="8"/>
      <c r="R12047" s="5"/>
    </row>
    <row r="12048" spans="6:18" x14ac:dyDescent="0.3">
      <c r="F12048" s="8"/>
      <c r="G12048" s="5"/>
      <c r="J12048" s="7"/>
      <c r="Q12048" s="8"/>
      <c r="R12048" s="5"/>
    </row>
    <row r="12049" spans="6:18" x14ac:dyDescent="0.3">
      <c r="F12049" s="8"/>
      <c r="G12049" s="5"/>
      <c r="J12049" s="7"/>
      <c r="Q12049" s="8"/>
      <c r="R12049" s="5"/>
    </row>
    <row r="12050" spans="6:18" x14ac:dyDescent="0.3">
      <c r="F12050" s="8"/>
      <c r="G12050" s="5"/>
      <c r="J12050" s="7"/>
      <c r="Q12050" s="8"/>
      <c r="R12050" s="5"/>
    </row>
    <row r="12051" spans="6:18" x14ac:dyDescent="0.3">
      <c r="F12051" s="8"/>
      <c r="G12051" s="5"/>
      <c r="J12051" s="7"/>
      <c r="Q12051" s="8"/>
      <c r="R12051" s="5"/>
    </row>
    <row r="12052" spans="6:18" x14ac:dyDescent="0.3">
      <c r="F12052" s="8"/>
      <c r="G12052" s="5"/>
      <c r="J12052" s="7"/>
      <c r="Q12052" s="8"/>
      <c r="R12052" s="5"/>
    </row>
    <row r="12053" spans="6:18" x14ac:dyDescent="0.3">
      <c r="F12053" s="8"/>
      <c r="G12053" s="5"/>
      <c r="J12053" s="7"/>
      <c r="Q12053" s="8"/>
      <c r="R12053" s="5"/>
    </row>
    <row r="12054" spans="6:18" x14ac:dyDescent="0.3">
      <c r="F12054" s="8"/>
      <c r="G12054" s="5"/>
      <c r="J12054" s="7"/>
      <c r="Q12054" s="8"/>
      <c r="R12054" s="5"/>
    </row>
    <row r="12055" spans="6:18" x14ac:dyDescent="0.3">
      <c r="F12055" s="8"/>
      <c r="G12055" s="5"/>
      <c r="J12055" s="7"/>
      <c r="Q12055" s="8"/>
      <c r="R12055" s="5"/>
    </row>
    <row r="12056" spans="6:18" x14ac:dyDescent="0.3">
      <c r="F12056" s="8"/>
      <c r="G12056" s="5"/>
      <c r="J12056" s="7"/>
      <c r="Q12056" s="8"/>
      <c r="R12056" s="5"/>
    </row>
    <row r="12057" spans="6:18" x14ac:dyDescent="0.3">
      <c r="F12057" s="8"/>
      <c r="G12057" s="5"/>
      <c r="J12057" s="7"/>
      <c r="Q12057" s="8"/>
      <c r="R12057" s="5"/>
    </row>
    <row r="12058" spans="6:18" x14ac:dyDescent="0.3">
      <c r="F12058" s="8"/>
      <c r="G12058" s="5"/>
      <c r="J12058" s="7"/>
      <c r="Q12058" s="8"/>
      <c r="R12058" s="5"/>
    </row>
    <row r="12059" spans="6:18" x14ac:dyDescent="0.3">
      <c r="F12059" s="8"/>
      <c r="G12059" s="5"/>
      <c r="J12059" s="7"/>
      <c r="Q12059" s="8"/>
      <c r="R12059" s="5"/>
    </row>
    <row r="12060" spans="6:18" x14ac:dyDescent="0.3">
      <c r="F12060" s="8"/>
      <c r="G12060" s="5"/>
      <c r="J12060" s="7"/>
      <c r="Q12060" s="8"/>
      <c r="R12060" s="5"/>
    </row>
    <row r="12061" spans="6:18" x14ac:dyDescent="0.3">
      <c r="F12061" s="8"/>
      <c r="G12061" s="5"/>
      <c r="J12061" s="7"/>
      <c r="Q12061" s="8"/>
      <c r="R12061" s="5"/>
    </row>
    <row r="12062" spans="6:18" x14ac:dyDescent="0.3">
      <c r="F12062" s="8"/>
      <c r="G12062" s="5"/>
      <c r="J12062" s="7"/>
      <c r="Q12062" s="8"/>
      <c r="R12062" s="5"/>
    </row>
    <row r="12063" spans="6:18" x14ac:dyDescent="0.3">
      <c r="F12063" s="8"/>
      <c r="G12063" s="5"/>
      <c r="J12063" s="7"/>
      <c r="Q12063" s="8"/>
      <c r="R12063" s="5"/>
    </row>
    <row r="12064" spans="6:18" x14ac:dyDescent="0.3">
      <c r="F12064" s="8"/>
      <c r="G12064" s="5"/>
      <c r="J12064" s="7"/>
      <c r="Q12064" s="8"/>
      <c r="R12064" s="5"/>
    </row>
    <row r="12065" spans="6:18" x14ac:dyDescent="0.3">
      <c r="F12065" s="8"/>
      <c r="G12065" s="5"/>
      <c r="J12065" s="7"/>
      <c r="Q12065" s="8"/>
      <c r="R12065" s="5"/>
    </row>
    <row r="12066" spans="6:18" x14ac:dyDescent="0.3">
      <c r="F12066" s="8"/>
      <c r="G12066" s="5"/>
      <c r="J12066" s="7"/>
      <c r="Q12066" s="8"/>
      <c r="R12066" s="5"/>
    </row>
    <row r="12067" spans="6:18" x14ac:dyDescent="0.3">
      <c r="F12067" s="8"/>
      <c r="G12067" s="5"/>
      <c r="J12067" s="7"/>
      <c r="Q12067" s="8"/>
      <c r="R12067" s="5"/>
    </row>
    <row r="12068" spans="6:18" x14ac:dyDescent="0.3">
      <c r="F12068" s="8"/>
      <c r="G12068" s="5"/>
      <c r="J12068" s="7"/>
      <c r="Q12068" s="8"/>
      <c r="R12068" s="5"/>
    </row>
    <row r="12069" spans="6:18" x14ac:dyDescent="0.3">
      <c r="F12069" s="8"/>
      <c r="G12069" s="5"/>
      <c r="J12069" s="7"/>
      <c r="Q12069" s="8"/>
      <c r="R12069" s="5"/>
    </row>
    <row r="12070" spans="6:18" x14ac:dyDescent="0.3">
      <c r="F12070" s="8"/>
      <c r="G12070" s="5"/>
      <c r="J12070" s="7"/>
      <c r="Q12070" s="8"/>
      <c r="R12070" s="5"/>
    </row>
    <row r="12071" spans="6:18" x14ac:dyDescent="0.3">
      <c r="F12071" s="8"/>
      <c r="G12071" s="5"/>
      <c r="J12071" s="7"/>
      <c r="Q12071" s="8"/>
      <c r="R12071" s="5"/>
    </row>
    <row r="12072" spans="6:18" x14ac:dyDescent="0.3">
      <c r="F12072" s="8"/>
      <c r="G12072" s="5"/>
      <c r="J12072" s="7"/>
      <c r="Q12072" s="8"/>
      <c r="R12072" s="5"/>
    </row>
    <row r="12073" spans="6:18" x14ac:dyDescent="0.3">
      <c r="F12073" s="8"/>
      <c r="G12073" s="5"/>
      <c r="J12073" s="7"/>
      <c r="Q12073" s="8"/>
      <c r="R12073" s="5"/>
    </row>
    <row r="12074" spans="6:18" x14ac:dyDescent="0.3">
      <c r="F12074" s="8"/>
      <c r="G12074" s="5"/>
      <c r="J12074" s="7"/>
      <c r="Q12074" s="8"/>
      <c r="R12074" s="5"/>
    </row>
    <row r="12075" spans="6:18" x14ac:dyDescent="0.3">
      <c r="F12075" s="8"/>
      <c r="G12075" s="5"/>
      <c r="J12075" s="7"/>
      <c r="Q12075" s="8"/>
      <c r="R12075" s="5"/>
    </row>
    <row r="12076" spans="6:18" x14ac:dyDescent="0.3">
      <c r="F12076" s="8"/>
      <c r="G12076" s="5"/>
      <c r="J12076" s="7"/>
      <c r="Q12076" s="8"/>
      <c r="R12076" s="5"/>
    </row>
    <row r="12077" spans="6:18" x14ac:dyDescent="0.3">
      <c r="F12077" s="8"/>
      <c r="G12077" s="5"/>
      <c r="J12077" s="7"/>
      <c r="Q12077" s="8"/>
      <c r="R12077" s="5"/>
    </row>
    <row r="12078" spans="6:18" x14ac:dyDescent="0.3">
      <c r="F12078" s="8"/>
      <c r="G12078" s="5"/>
      <c r="J12078" s="7"/>
      <c r="Q12078" s="8"/>
      <c r="R12078" s="5"/>
    </row>
    <row r="12079" spans="6:18" x14ac:dyDescent="0.3">
      <c r="F12079" s="8"/>
      <c r="G12079" s="5"/>
      <c r="J12079" s="7"/>
      <c r="Q12079" s="8"/>
      <c r="R12079" s="5"/>
    </row>
    <row r="12080" spans="6:18" x14ac:dyDescent="0.3">
      <c r="F12080" s="8"/>
      <c r="G12080" s="5"/>
      <c r="J12080" s="7"/>
      <c r="Q12080" s="8"/>
      <c r="R12080" s="5"/>
    </row>
    <row r="12081" spans="6:18" x14ac:dyDescent="0.3">
      <c r="F12081" s="8"/>
      <c r="G12081" s="5"/>
      <c r="J12081" s="7"/>
      <c r="Q12081" s="8"/>
      <c r="R12081" s="5"/>
    </row>
    <row r="12082" spans="6:18" x14ac:dyDescent="0.3">
      <c r="F12082" s="8"/>
      <c r="G12082" s="5"/>
      <c r="J12082" s="7"/>
      <c r="Q12082" s="8"/>
      <c r="R12082" s="5"/>
    </row>
    <row r="12083" spans="6:18" x14ac:dyDescent="0.3">
      <c r="F12083" s="8"/>
      <c r="G12083" s="5"/>
      <c r="J12083" s="7"/>
      <c r="Q12083" s="8"/>
      <c r="R12083" s="5"/>
    </row>
    <row r="12084" spans="6:18" x14ac:dyDescent="0.3">
      <c r="F12084" s="8"/>
      <c r="G12084" s="5"/>
      <c r="J12084" s="7"/>
      <c r="Q12084" s="8"/>
      <c r="R12084" s="5"/>
    </row>
    <row r="12085" spans="6:18" x14ac:dyDescent="0.3">
      <c r="F12085" s="8"/>
      <c r="G12085" s="5"/>
      <c r="J12085" s="7"/>
      <c r="Q12085" s="8"/>
      <c r="R12085" s="5"/>
    </row>
    <row r="12086" spans="6:18" x14ac:dyDescent="0.3">
      <c r="F12086" s="8"/>
      <c r="G12086" s="5"/>
      <c r="J12086" s="7"/>
      <c r="Q12086" s="8"/>
      <c r="R12086" s="5"/>
    </row>
    <row r="12087" spans="6:18" x14ac:dyDescent="0.3">
      <c r="F12087" s="8"/>
      <c r="G12087" s="5"/>
      <c r="J12087" s="7"/>
      <c r="Q12087" s="8"/>
      <c r="R12087" s="5"/>
    </row>
    <row r="12088" spans="6:18" x14ac:dyDescent="0.3">
      <c r="F12088" s="8"/>
      <c r="G12088" s="5"/>
      <c r="J12088" s="7"/>
      <c r="Q12088" s="8"/>
      <c r="R12088" s="5"/>
    </row>
    <row r="12089" spans="6:18" x14ac:dyDescent="0.3">
      <c r="F12089" s="8"/>
      <c r="G12089" s="5"/>
      <c r="J12089" s="7"/>
      <c r="Q12089" s="8"/>
      <c r="R12089" s="5"/>
    </row>
    <row r="12090" spans="6:18" x14ac:dyDescent="0.3">
      <c r="F12090" s="8"/>
      <c r="G12090" s="5"/>
      <c r="J12090" s="7"/>
      <c r="Q12090" s="8"/>
      <c r="R12090" s="5"/>
    </row>
    <row r="12091" spans="6:18" x14ac:dyDescent="0.3">
      <c r="F12091" s="8"/>
      <c r="G12091" s="5"/>
      <c r="J12091" s="7"/>
      <c r="Q12091" s="8"/>
      <c r="R12091" s="5"/>
    </row>
    <row r="12092" spans="6:18" x14ac:dyDescent="0.3">
      <c r="F12092" s="8"/>
      <c r="G12092" s="5"/>
      <c r="J12092" s="7"/>
      <c r="Q12092" s="8"/>
      <c r="R12092" s="5"/>
    </row>
    <row r="12093" spans="6:18" x14ac:dyDescent="0.3">
      <c r="F12093" s="8"/>
      <c r="G12093" s="5"/>
      <c r="J12093" s="7"/>
      <c r="Q12093" s="8"/>
      <c r="R12093" s="5"/>
    </row>
    <row r="12094" spans="6:18" x14ac:dyDescent="0.3">
      <c r="F12094" s="8"/>
      <c r="G12094" s="5"/>
      <c r="J12094" s="7"/>
      <c r="Q12094" s="8"/>
      <c r="R12094" s="5"/>
    </row>
    <row r="12095" spans="6:18" x14ac:dyDescent="0.3">
      <c r="F12095" s="8"/>
      <c r="G12095" s="5"/>
      <c r="J12095" s="7"/>
      <c r="Q12095" s="8"/>
      <c r="R12095" s="5"/>
    </row>
    <row r="12096" spans="6:18" x14ac:dyDescent="0.3">
      <c r="F12096" s="8"/>
      <c r="G12096" s="5"/>
      <c r="J12096" s="7"/>
      <c r="Q12096" s="8"/>
      <c r="R12096" s="5"/>
    </row>
    <row r="12097" spans="6:18" x14ac:dyDescent="0.3">
      <c r="F12097" s="8"/>
      <c r="G12097" s="5"/>
      <c r="J12097" s="7"/>
      <c r="Q12097" s="8"/>
      <c r="R12097" s="5"/>
    </row>
    <row r="12098" spans="6:18" x14ac:dyDescent="0.3">
      <c r="F12098" s="8"/>
      <c r="G12098" s="5"/>
      <c r="J12098" s="7"/>
      <c r="Q12098" s="8"/>
      <c r="R12098" s="5"/>
    </row>
    <row r="12099" spans="6:18" x14ac:dyDescent="0.3">
      <c r="F12099" s="8"/>
      <c r="G12099" s="5"/>
      <c r="J12099" s="7"/>
      <c r="Q12099" s="8"/>
      <c r="R12099" s="5"/>
    </row>
    <row r="12100" spans="6:18" x14ac:dyDescent="0.3">
      <c r="F12100" s="8"/>
      <c r="G12100" s="5"/>
      <c r="J12100" s="7"/>
      <c r="Q12100" s="8"/>
      <c r="R12100" s="5"/>
    </row>
    <row r="12101" spans="6:18" x14ac:dyDescent="0.3">
      <c r="F12101" s="8"/>
      <c r="G12101" s="5"/>
      <c r="J12101" s="7"/>
      <c r="Q12101" s="8"/>
      <c r="R12101" s="5"/>
    </row>
    <row r="12102" spans="6:18" x14ac:dyDescent="0.3">
      <c r="F12102" s="8"/>
      <c r="G12102" s="5"/>
      <c r="J12102" s="7"/>
      <c r="Q12102" s="8"/>
      <c r="R12102" s="5"/>
    </row>
    <row r="12103" spans="6:18" x14ac:dyDescent="0.3">
      <c r="F12103" s="8"/>
      <c r="G12103" s="5"/>
      <c r="J12103" s="7"/>
      <c r="Q12103" s="8"/>
      <c r="R12103" s="5"/>
    </row>
    <row r="12104" spans="6:18" x14ac:dyDescent="0.3">
      <c r="F12104" s="8"/>
      <c r="G12104" s="5"/>
      <c r="J12104" s="7"/>
      <c r="Q12104" s="8"/>
      <c r="R12104" s="5"/>
    </row>
    <row r="12105" spans="6:18" x14ac:dyDescent="0.3">
      <c r="F12105" s="8"/>
      <c r="G12105" s="5"/>
      <c r="J12105" s="7"/>
      <c r="Q12105" s="8"/>
      <c r="R12105" s="5"/>
    </row>
    <row r="12106" spans="6:18" x14ac:dyDescent="0.3">
      <c r="F12106" s="8"/>
      <c r="G12106" s="5"/>
      <c r="J12106" s="7"/>
      <c r="Q12106" s="8"/>
      <c r="R12106" s="5"/>
    </row>
    <row r="12107" spans="6:18" x14ac:dyDescent="0.3">
      <c r="F12107" s="8"/>
      <c r="G12107" s="5"/>
      <c r="J12107" s="7"/>
      <c r="Q12107" s="8"/>
      <c r="R12107" s="5"/>
    </row>
    <row r="12108" spans="6:18" x14ac:dyDescent="0.3">
      <c r="F12108" s="8"/>
      <c r="G12108" s="5"/>
      <c r="J12108" s="7"/>
      <c r="Q12108" s="8"/>
      <c r="R12108" s="5"/>
    </row>
    <row r="12109" spans="6:18" x14ac:dyDescent="0.3">
      <c r="F12109" s="8"/>
      <c r="G12109" s="5"/>
      <c r="J12109" s="7"/>
      <c r="Q12109" s="8"/>
      <c r="R12109" s="5"/>
    </row>
    <row r="12110" spans="6:18" x14ac:dyDescent="0.3">
      <c r="F12110" s="8"/>
      <c r="G12110" s="5"/>
      <c r="J12110" s="7"/>
      <c r="Q12110" s="8"/>
      <c r="R12110" s="5"/>
    </row>
    <row r="12111" spans="6:18" x14ac:dyDescent="0.3">
      <c r="F12111" s="8"/>
      <c r="G12111" s="5"/>
      <c r="J12111" s="7"/>
      <c r="Q12111" s="8"/>
      <c r="R12111" s="5"/>
    </row>
    <row r="12112" spans="6:18" x14ac:dyDescent="0.3">
      <c r="F12112" s="8"/>
      <c r="G12112" s="5"/>
      <c r="J12112" s="7"/>
      <c r="Q12112" s="8"/>
      <c r="R12112" s="5"/>
    </row>
    <row r="12113" spans="6:18" x14ac:dyDescent="0.3">
      <c r="F12113" s="8"/>
      <c r="G12113" s="5"/>
      <c r="J12113" s="7"/>
      <c r="Q12113" s="8"/>
      <c r="R12113" s="5"/>
    </row>
    <row r="12114" spans="6:18" x14ac:dyDescent="0.3">
      <c r="F12114" s="8"/>
      <c r="G12114" s="5"/>
      <c r="J12114" s="7"/>
      <c r="Q12114" s="8"/>
      <c r="R12114" s="5"/>
    </row>
    <row r="12115" spans="6:18" x14ac:dyDescent="0.3">
      <c r="F12115" s="8"/>
      <c r="G12115" s="5"/>
      <c r="J12115" s="7"/>
      <c r="Q12115" s="8"/>
      <c r="R12115" s="5"/>
    </row>
    <row r="12116" spans="6:18" x14ac:dyDescent="0.3">
      <c r="F12116" s="8"/>
      <c r="G12116" s="5"/>
      <c r="J12116" s="7"/>
      <c r="Q12116" s="8"/>
      <c r="R12116" s="5"/>
    </row>
    <row r="12117" spans="6:18" x14ac:dyDescent="0.3">
      <c r="F12117" s="8"/>
      <c r="G12117" s="5"/>
      <c r="J12117" s="7"/>
      <c r="Q12117" s="8"/>
      <c r="R12117" s="5"/>
    </row>
    <row r="12118" spans="6:18" x14ac:dyDescent="0.3">
      <c r="F12118" s="8"/>
      <c r="G12118" s="5"/>
      <c r="J12118" s="7"/>
      <c r="Q12118" s="8"/>
      <c r="R12118" s="5"/>
    </row>
    <row r="12119" spans="6:18" x14ac:dyDescent="0.3">
      <c r="F12119" s="8"/>
      <c r="G12119" s="5"/>
      <c r="J12119" s="7"/>
      <c r="Q12119" s="8"/>
      <c r="R12119" s="5"/>
    </row>
    <row r="12120" spans="6:18" x14ac:dyDescent="0.3">
      <c r="F12120" s="8"/>
      <c r="G12120" s="5"/>
      <c r="J12120" s="7"/>
      <c r="Q12120" s="8"/>
      <c r="R12120" s="5"/>
    </row>
    <row r="12121" spans="6:18" x14ac:dyDescent="0.3">
      <c r="F12121" s="8"/>
      <c r="G12121" s="5"/>
      <c r="J12121" s="7"/>
      <c r="Q12121" s="8"/>
      <c r="R12121" s="5"/>
    </row>
    <row r="12122" spans="6:18" x14ac:dyDescent="0.3">
      <c r="F12122" s="8"/>
      <c r="G12122" s="5"/>
      <c r="J12122" s="7"/>
      <c r="Q12122" s="8"/>
      <c r="R12122" s="5"/>
    </row>
    <row r="12123" spans="6:18" x14ac:dyDescent="0.3">
      <c r="F12123" s="8"/>
      <c r="G12123" s="5"/>
      <c r="J12123" s="7"/>
      <c r="Q12123" s="8"/>
      <c r="R12123" s="5"/>
    </row>
    <row r="12124" spans="6:18" x14ac:dyDescent="0.3">
      <c r="F12124" s="8"/>
      <c r="G12124" s="5"/>
      <c r="J12124" s="7"/>
      <c r="Q12124" s="8"/>
      <c r="R12124" s="5"/>
    </row>
    <row r="12125" spans="6:18" x14ac:dyDescent="0.3">
      <c r="F12125" s="8"/>
      <c r="G12125" s="5"/>
      <c r="J12125" s="7"/>
      <c r="Q12125" s="8"/>
      <c r="R12125" s="5"/>
    </row>
    <row r="12126" spans="6:18" x14ac:dyDescent="0.3">
      <c r="F12126" s="8"/>
      <c r="G12126" s="5"/>
      <c r="J12126" s="7"/>
      <c r="Q12126" s="8"/>
      <c r="R12126" s="5"/>
    </row>
    <row r="12127" spans="6:18" x14ac:dyDescent="0.3">
      <c r="F12127" s="8"/>
      <c r="G12127" s="5"/>
      <c r="J12127" s="7"/>
      <c r="Q12127" s="8"/>
      <c r="R12127" s="5"/>
    </row>
    <row r="12128" spans="6:18" x14ac:dyDescent="0.3">
      <c r="F12128" s="8"/>
      <c r="G12128" s="5"/>
      <c r="J12128" s="7"/>
      <c r="Q12128" s="8"/>
      <c r="R12128" s="5"/>
    </row>
    <row r="12129" spans="6:18" x14ac:dyDescent="0.3">
      <c r="F12129" s="8"/>
      <c r="G12129" s="5"/>
      <c r="J12129" s="7"/>
      <c r="Q12129" s="8"/>
      <c r="R12129" s="5"/>
    </row>
    <row r="12130" spans="6:18" x14ac:dyDescent="0.3">
      <c r="F12130" s="8"/>
      <c r="G12130" s="5"/>
      <c r="J12130" s="7"/>
      <c r="Q12130" s="8"/>
      <c r="R12130" s="5"/>
    </row>
    <row r="12131" spans="6:18" x14ac:dyDescent="0.3">
      <c r="F12131" s="8"/>
      <c r="G12131" s="5"/>
      <c r="J12131" s="7"/>
      <c r="Q12131" s="8"/>
      <c r="R12131" s="5"/>
    </row>
    <row r="12132" spans="6:18" x14ac:dyDescent="0.3">
      <c r="F12132" s="8"/>
      <c r="G12132" s="5"/>
      <c r="J12132" s="7"/>
      <c r="Q12132" s="8"/>
      <c r="R12132" s="5"/>
    </row>
    <row r="12133" spans="6:18" x14ac:dyDescent="0.3">
      <c r="F12133" s="8"/>
      <c r="G12133" s="5"/>
      <c r="J12133" s="7"/>
      <c r="Q12133" s="8"/>
      <c r="R12133" s="5"/>
    </row>
    <row r="12134" spans="6:18" x14ac:dyDescent="0.3">
      <c r="F12134" s="8"/>
      <c r="G12134" s="5"/>
      <c r="J12134" s="7"/>
      <c r="Q12134" s="8"/>
      <c r="R12134" s="5"/>
    </row>
    <row r="12135" spans="6:18" x14ac:dyDescent="0.3">
      <c r="F12135" s="8"/>
      <c r="G12135" s="5"/>
      <c r="J12135" s="7"/>
      <c r="Q12135" s="8"/>
      <c r="R12135" s="5"/>
    </row>
    <row r="12136" spans="6:18" x14ac:dyDescent="0.3">
      <c r="F12136" s="8"/>
      <c r="G12136" s="5"/>
      <c r="J12136" s="7"/>
      <c r="Q12136" s="8"/>
      <c r="R12136" s="5"/>
    </row>
    <row r="12137" spans="6:18" x14ac:dyDescent="0.3">
      <c r="F12137" s="8"/>
      <c r="G12137" s="5"/>
      <c r="J12137" s="7"/>
      <c r="Q12137" s="8"/>
      <c r="R12137" s="5"/>
    </row>
    <row r="12138" spans="6:18" x14ac:dyDescent="0.3">
      <c r="F12138" s="8"/>
      <c r="G12138" s="5"/>
      <c r="J12138" s="7"/>
      <c r="Q12138" s="8"/>
      <c r="R12138" s="5"/>
    </row>
    <row r="12139" spans="6:18" x14ac:dyDescent="0.3">
      <c r="F12139" s="8"/>
      <c r="G12139" s="5"/>
      <c r="J12139" s="7"/>
      <c r="Q12139" s="8"/>
      <c r="R12139" s="5"/>
    </row>
    <row r="12140" spans="6:18" x14ac:dyDescent="0.3">
      <c r="F12140" s="8"/>
      <c r="G12140" s="5"/>
      <c r="J12140" s="7"/>
      <c r="Q12140" s="8"/>
      <c r="R12140" s="5"/>
    </row>
    <row r="12141" spans="6:18" x14ac:dyDescent="0.3">
      <c r="F12141" s="8"/>
      <c r="G12141" s="5"/>
      <c r="J12141" s="7"/>
      <c r="Q12141" s="8"/>
      <c r="R12141" s="5"/>
    </row>
    <row r="12142" spans="6:18" x14ac:dyDescent="0.3">
      <c r="F12142" s="8"/>
      <c r="G12142" s="5"/>
      <c r="J12142" s="7"/>
      <c r="Q12142" s="8"/>
      <c r="R12142" s="5"/>
    </row>
    <row r="12143" spans="6:18" x14ac:dyDescent="0.3">
      <c r="F12143" s="8"/>
      <c r="G12143" s="5"/>
      <c r="J12143" s="7"/>
      <c r="Q12143" s="8"/>
      <c r="R12143" s="5"/>
    </row>
    <row r="12144" spans="6:18" x14ac:dyDescent="0.3">
      <c r="F12144" s="8"/>
      <c r="G12144" s="5"/>
      <c r="J12144" s="7"/>
      <c r="Q12144" s="8"/>
      <c r="R12144" s="5"/>
    </row>
    <row r="12145" spans="6:18" x14ac:dyDescent="0.3">
      <c r="F12145" s="8"/>
      <c r="G12145" s="5"/>
      <c r="J12145" s="7"/>
      <c r="Q12145" s="8"/>
      <c r="R12145" s="5"/>
    </row>
    <row r="12146" spans="6:18" x14ac:dyDescent="0.3">
      <c r="F12146" s="8"/>
      <c r="G12146" s="5"/>
      <c r="J12146" s="7"/>
      <c r="Q12146" s="8"/>
      <c r="R12146" s="5"/>
    </row>
    <row r="12147" spans="6:18" x14ac:dyDescent="0.3">
      <c r="F12147" s="8"/>
      <c r="G12147" s="5"/>
      <c r="J12147" s="7"/>
      <c r="Q12147" s="8"/>
      <c r="R12147" s="5"/>
    </row>
    <row r="12148" spans="6:18" x14ac:dyDescent="0.3">
      <c r="F12148" s="8"/>
      <c r="G12148" s="5"/>
      <c r="J12148" s="7"/>
      <c r="Q12148" s="8"/>
      <c r="R12148" s="5"/>
    </row>
    <row r="12149" spans="6:18" x14ac:dyDescent="0.3">
      <c r="F12149" s="8"/>
      <c r="G12149" s="5"/>
      <c r="J12149" s="7"/>
      <c r="Q12149" s="8"/>
      <c r="R12149" s="5"/>
    </row>
    <row r="12150" spans="6:18" x14ac:dyDescent="0.3">
      <c r="F12150" s="8"/>
      <c r="G12150" s="5"/>
      <c r="J12150" s="7"/>
      <c r="Q12150" s="8"/>
      <c r="R12150" s="5"/>
    </row>
    <row r="12151" spans="6:18" x14ac:dyDescent="0.3">
      <c r="F12151" s="8"/>
      <c r="G12151" s="5"/>
      <c r="J12151" s="7"/>
      <c r="Q12151" s="8"/>
      <c r="R12151" s="5"/>
    </row>
    <row r="12152" spans="6:18" x14ac:dyDescent="0.3">
      <c r="F12152" s="8"/>
      <c r="G12152" s="5"/>
      <c r="J12152" s="7"/>
      <c r="Q12152" s="8"/>
      <c r="R12152" s="5"/>
    </row>
    <row r="12153" spans="6:18" x14ac:dyDescent="0.3">
      <c r="F12153" s="8"/>
      <c r="G12153" s="5"/>
      <c r="J12153" s="7"/>
      <c r="Q12153" s="8"/>
      <c r="R12153" s="5"/>
    </row>
    <row r="12154" spans="6:18" x14ac:dyDescent="0.3">
      <c r="F12154" s="8"/>
      <c r="G12154" s="5"/>
      <c r="J12154" s="7"/>
      <c r="Q12154" s="8"/>
      <c r="R12154" s="5"/>
    </row>
    <row r="12155" spans="6:18" x14ac:dyDescent="0.3">
      <c r="F12155" s="8"/>
      <c r="G12155" s="5"/>
      <c r="J12155" s="7"/>
      <c r="Q12155" s="8"/>
      <c r="R12155" s="5"/>
    </row>
    <row r="12156" spans="6:18" x14ac:dyDescent="0.3">
      <c r="F12156" s="8"/>
      <c r="G12156" s="5"/>
      <c r="J12156" s="7"/>
      <c r="Q12156" s="8"/>
      <c r="R12156" s="5"/>
    </row>
    <row r="12157" spans="6:18" x14ac:dyDescent="0.3">
      <c r="F12157" s="8"/>
      <c r="G12157" s="5"/>
      <c r="J12157" s="7"/>
      <c r="Q12157" s="8"/>
      <c r="R12157" s="5"/>
    </row>
    <row r="12158" spans="6:18" x14ac:dyDescent="0.3">
      <c r="F12158" s="8"/>
      <c r="G12158" s="5"/>
      <c r="J12158" s="7"/>
      <c r="Q12158" s="8"/>
      <c r="R12158" s="5"/>
    </row>
    <row r="12159" spans="6:18" x14ac:dyDescent="0.3">
      <c r="F12159" s="8"/>
      <c r="G12159" s="5"/>
      <c r="J12159" s="7"/>
      <c r="Q12159" s="8"/>
      <c r="R12159" s="5"/>
    </row>
    <row r="12160" spans="6:18" x14ac:dyDescent="0.3">
      <c r="F12160" s="8"/>
      <c r="G12160" s="5"/>
      <c r="J12160" s="7"/>
      <c r="Q12160" s="8"/>
      <c r="R12160" s="5"/>
    </row>
    <row r="12161" spans="6:18" x14ac:dyDescent="0.3">
      <c r="F12161" s="8"/>
      <c r="G12161" s="5"/>
      <c r="J12161" s="7"/>
      <c r="Q12161" s="8"/>
      <c r="R12161" s="5"/>
    </row>
    <row r="12162" spans="6:18" x14ac:dyDescent="0.3">
      <c r="F12162" s="8"/>
      <c r="G12162" s="5"/>
      <c r="J12162" s="7"/>
      <c r="Q12162" s="8"/>
      <c r="R12162" s="5"/>
    </row>
    <row r="12163" spans="6:18" x14ac:dyDescent="0.3">
      <c r="F12163" s="8"/>
      <c r="G12163" s="5"/>
      <c r="J12163" s="7"/>
      <c r="Q12163" s="8"/>
      <c r="R12163" s="5"/>
    </row>
    <row r="12164" spans="6:18" x14ac:dyDescent="0.3">
      <c r="F12164" s="8"/>
      <c r="G12164" s="5"/>
      <c r="J12164" s="7"/>
      <c r="Q12164" s="8"/>
      <c r="R12164" s="5"/>
    </row>
    <row r="12165" spans="6:18" x14ac:dyDescent="0.3">
      <c r="F12165" s="8"/>
      <c r="G12165" s="5"/>
      <c r="J12165" s="7"/>
      <c r="Q12165" s="8"/>
      <c r="R12165" s="5"/>
    </row>
    <row r="12166" spans="6:18" x14ac:dyDescent="0.3">
      <c r="F12166" s="8"/>
      <c r="G12166" s="5"/>
      <c r="J12166" s="7"/>
      <c r="Q12166" s="8"/>
      <c r="R12166" s="5"/>
    </row>
    <row r="12167" spans="6:18" x14ac:dyDescent="0.3">
      <c r="F12167" s="8"/>
      <c r="G12167" s="5"/>
      <c r="J12167" s="7"/>
      <c r="Q12167" s="8"/>
      <c r="R12167" s="5"/>
    </row>
    <row r="12168" spans="6:18" x14ac:dyDescent="0.3">
      <c r="F12168" s="8"/>
      <c r="G12168" s="5"/>
      <c r="J12168" s="7"/>
      <c r="Q12168" s="8"/>
      <c r="R12168" s="5"/>
    </row>
    <row r="12169" spans="6:18" x14ac:dyDescent="0.3">
      <c r="F12169" s="8"/>
      <c r="G12169" s="5"/>
      <c r="J12169" s="7"/>
      <c r="Q12169" s="8"/>
      <c r="R12169" s="5"/>
    </row>
    <row r="12170" spans="6:18" x14ac:dyDescent="0.3">
      <c r="F12170" s="8"/>
      <c r="G12170" s="5"/>
      <c r="J12170" s="7"/>
      <c r="Q12170" s="8"/>
      <c r="R12170" s="5"/>
    </row>
    <row r="12171" spans="6:18" x14ac:dyDescent="0.3">
      <c r="F12171" s="8"/>
      <c r="G12171" s="5"/>
      <c r="J12171" s="7"/>
      <c r="Q12171" s="8"/>
      <c r="R12171" s="5"/>
    </row>
    <row r="12172" spans="6:18" x14ac:dyDescent="0.3">
      <c r="F12172" s="8"/>
      <c r="G12172" s="5"/>
      <c r="J12172" s="7"/>
      <c r="Q12172" s="8"/>
      <c r="R12172" s="5"/>
    </row>
    <row r="12173" spans="6:18" x14ac:dyDescent="0.3">
      <c r="F12173" s="8"/>
      <c r="G12173" s="5"/>
      <c r="J12173" s="7"/>
      <c r="Q12173" s="8"/>
      <c r="R12173" s="5"/>
    </row>
    <row r="12174" spans="6:18" x14ac:dyDescent="0.3">
      <c r="F12174" s="8"/>
      <c r="G12174" s="5"/>
      <c r="J12174" s="7"/>
      <c r="Q12174" s="8"/>
      <c r="R12174" s="5"/>
    </row>
    <row r="12175" spans="6:18" x14ac:dyDescent="0.3">
      <c r="F12175" s="8"/>
      <c r="G12175" s="5"/>
      <c r="J12175" s="7"/>
      <c r="Q12175" s="8"/>
      <c r="R12175" s="5"/>
    </row>
    <row r="12176" spans="6:18" x14ac:dyDescent="0.3">
      <c r="F12176" s="8"/>
      <c r="G12176" s="5"/>
      <c r="J12176" s="7"/>
      <c r="Q12176" s="8"/>
      <c r="R12176" s="5"/>
    </row>
    <row r="12177" spans="6:18" x14ac:dyDescent="0.3">
      <c r="F12177" s="8"/>
      <c r="G12177" s="5"/>
      <c r="J12177" s="7"/>
      <c r="Q12177" s="8"/>
      <c r="R12177" s="5"/>
    </row>
    <row r="12178" spans="6:18" x14ac:dyDescent="0.3">
      <c r="F12178" s="8"/>
      <c r="G12178" s="5"/>
      <c r="J12178" s="7"/>
      <c r="Q12178" s="8"/>
      <c r="R12178" s="5"/>
    </row>
    <row r="12179" spans="6:18" x14ac:dyDescent="0.3">
      <c r="F12179" s="8"/>
      <c r="G12179" s="5"/>
      <c r="J12179" s="7"/>
      <c r="Q12179" s="8"/>
      <c r="R12179" s="5"/>
    </row>
    <row r="12180" spans="6:18" x14ac:dyDescent="0.3">
      <c r="F12180" s="8"/>
      <c r="G12180" s="5"/>
      <c r="J12180" s="7"/>
      <c r="Q12180" s="8"/>
      <c r="R12180" s="5"/>
    </row>
    <row r="12181" spans="6:18" x14ac:dyDescent="0.3">
      <c r="F12181" s="8"/>
      <c r="G12181" s="5"/>
      <c r="J12181" s="7"/>
      <c r="Q12181" s="8"/>
      <c r="R12181" s="5"/>
    </row>
    <row r="12182" spans="6:18" x14ac:dyDescent="0.3">
      <c r="F12182" s="8"/>
      <c r="G12182" s="5"/>
      <c r="J12182" s="7"/>
      <c r="Q12182" s="8"/>
      <c r="R12182" s="5"/>
    </row>
    <row r="12183" spans="6:18" x14ac:dyDescent="0.3">
      <c r="F12183" s="8"/>
      <c r="G12183" s="5"/>
      <c r="J12183" s="7"/>
      <c r="Q12183" s="8"/>
      <c r="R12183" s="5"/>
    </row>
    <row r="12184" spans="6:18" x14ac:dyDescent="0.3">
      <c r="F12184" s="8"/>
      <c r="G12184" s="5"/>
      <c r="J12184" s="7"/>
      <c r="Q12184" s="8"/>
      <c r="R12184" s="5"/>
    </row>
    <row r="12185" spans="6:18" x14ac:dyDescent="0.3">
      <c r="F12185" s="8"/>
      <c r="G12185" s="5"/>
      <c r="J12185" s="7"/>
      <c r="Q12185" s="8"/>
      <c r="R12185" s="5"/>
    </row>
    <row r="12186" spans="6:18" x14ac:dyDescent="0.3">
      <c r="F12186" s="8"/>
      <c r="G12186" s="5"/>
      <c r="J12186" s="7"/>
      <c r="Q12186" s="8"/>
      <c r="R12186" s="5"/>
    </row>
    <row r="12187" spans="6:18" x14ac:dyDescent="0.3">
      <c r="F12187" s="8"/>
      <c r="G12187" s="5"/>
      <c r="J12187" s="7"/>
      <c r="Q12187" s="8"/>
      <c r="R12187" s="5"/>
    </row>
    <row r="12188" spans="6:18" x14ac:dyDescent="0.3">
      <c r="F12188" s="8"/>
      <c r="G12188" s="5"/>
      <c r="J12188" s="7"/>
      <c r="Q12188" s="8"/>
      <c r="R12188" s="5"/>
    </row>
    <row r="12189" spans="6:18" x14ac:dyDescent="0.3">
      <c r="F12189" s="8"/>
      <c r="G12189" s="5"/>
      <c r="J12189" s="7"/>
      <c r="Q12189" s="8"/>
      <c r="R12189" s="5"/>
    </row>
    <row r="12190" spans="6:18" x14ac:dyDescent="0.3">
      <c r="F12190" s="8"/>
      <c r="G12190" s="5"/>
      <c r="J12190" s="7"/>
      <c r="Q12190" s="8"/>
      <c r="R12190" s="5"/>
    </row>
    <row r="12191" spans="6:18" x14ac:dyDescent="0.3">
      <c r="F12191" s="8"/>
      <c r="G12191" s="5"/>
      <c r="J12191" s="7"/>
      <c r="Q12191" s="8"/>
      <c r="R12191" s="5"/>
    </row>
    <row r="12192" spans="6:18" x14ac:dyDescent="0.3">
      <c r="F12192" s="8"/>
      <c r="G12192" s="5"/>
      <c r="J12192" s="7"/>
      <c r="Q12192" s="8"/>
      <c r="R12192" s="5"/>
    </row>
    <row r="12193" spans="6:18" x14ac:dyDescent="0.3">
      <c r="F12193" s="8"/>
      <c r="G12193" s="5"/>
      <c r="J12193" s="7"/>
      <c r="Q12193" s="8"/>
      <c r="R12193" s="5"/>
    </row>
    <row r="12194" spans="6:18" x14ac:dyDescent="0.3">
      <c r="F12194" s="8"/>
      <c r="G12194" s="5"/>
      <c r="J12194" s="7"/>
      <c r="Q12194" s="8"/>
      <c r="R12194" s="5"/>
    </row>
    <row r="12195" spans="6:18" x14ac:dyDescent="0.3">
      <c r="F12195" s="8"/>
      <c r="G12195" s="5"/>
      <c r="J12195" s="7"/>
      <c r="Q12195" s="8"/>
      <c r="R12195" s="5"/>
    </row>
    <row r="12196" spans="6:18" x14ac:dyDescent="0.3">
      <c r="F12196" s="8"/>
      <c r="G12196" s="5"/>
      <c r="J12196" s="7"/>
      <c r="Q12196" s="8"/>
      <c r="R12196" s="5"/>
    </row>
    <row r="12197" spans="6:18" x14ac:dyDescent="0.3">
      <c r="F12197" s="8"/>
      <c r="G12197" s="5"/>
      <c r="J12197" s="7"/>
      <c r="Q12197" s="8"/>
      <c r="R12197" s="5"/>
    </row>
    <row r="12198" spans="6:18" x14ac:dyDescent="0.3">
      <c r="F12198" s="8"/>
      <c r="G12198" s="5"/>
      <c r="J12198" s="7"/>
      <c r="Q12198" s="8"/>
      <c r="R12198" s="5"/>
    </row>
    <row r="12199" spans="6:18" x14ac:dyDescent="0.3">
      <c r="F12199" s="8"/>
      <c r="G12199" s="5"/>
      <c r="J12199" s="7"/>
      <c r="Q12199" s="8"/>
      <c r="R12199" s="5"/>
    </row>
    <row r="12200" spans="6:18" x14ac:dyDescent="0.3">
      <c r="F12200" s="8"/>
      <c r="G12200" s="5"/>
      <c r="J12200" s="7"/>
      <c r="Q12200" s="8"/>
      <c r="R12200" s="5"/>
    </row>
    <row r="12201" spans="6:18" x14ac:dyDescent="0.3">
      <c r="F12201" s="8"/>
      <c r="G12201" s="5"/>
      <c r="J12201" s="7"/>
      <c r="Q12201" s="8"/>
      <c r="R12201" s="5"/>
    </row>
    <row r="12202" spans="6:18" x14ac:dyDescent="0.3">
      <c r="F12202" s="8"/>
      <c r="G12202" s="5"/>
      <c r="J12202" s="7"/>
      <c r="Q12202" s="8"/>
      <c r="R12202" s="5"/>
    </row>
    <row r="12203" spans="6:18" x14ac:dyDescent="0.3">
      <c r="F12203" s="8"/>
      <c r="G12203" s="5"/>
      <c r="J12203" s="7"/>
      <c r="Q12203" s="8"/>
      <c r="R12203" s="5"/>
    </row>
    <row r="12204" spans="6:18" x14ac:dyDescent="0.3">
      <c r="F12204" s="8"/>
      <c r="G12204" s="5"/>
      <c r="J12204" s="7"/>
      <c r="Q12204" s="8"/>
      <c r="R12204" s="5"/>
    </row>
    <row r="12205" spans="6:18" x14ac:dyDescent="0.3">
      <c r="F12205" s="8"/>
      <c r="G12205" s="5"/>
      <c r="J12205" s="7"/>
      <c r="Q12205" s="8"/>
      <c r="R12205" s="5"/>
    </row>
    <row r="12206" spans="6:18" x14ac:dyDescent="0.3">
      <c r="F12206" s="8"/>
      <c r="G12206" s="5"/>
      <c r="J12206" s="7"/>
      <c r="Q12206" s="8"/>
      <c r="R12206" s="5"/>
    </row>
    <row r="12207" spans="6:18" x14ac:dyDescent="0.3">
      <c r="F12207" s="8"/>
      <c r="G12207" s="5"/>
      <c r="J12207" s="7"/>
      <c r="Q12207" s="8"/>
      <c r="R12207" s="5"/>
    </row>
    <row r="12208" spans="6:18" x14ac:dyDescent="0.3">
      <c r="F12208" s="8"/>
      <c r="G12208" s="5"/>
      <c r="J12208" s="7"/>
      <c r="Q12208" s="8"/>
      <c r="R12208" s="5"/>
    </row>
    <row r="12209" spans="6:18" x14ac:dyDescent="0.3">
      <c r="F12209" s="8"/>
      <c r="G12209" s="5"/>
      <c r="J12209" s="7"/>
      <c r="Q12209" s="8"/>
      <c r="R12209" s="5"/>
    </row>
    <row r="12210" spans="6:18" x14ac:dyDescent="0.3">
      <c r="F12210" s="8"/>
      <c r="G12210" s="5"/>
      <c r="J12210" s="7"/>
      <c r="Q12210" s="8"/>
      <c r="R12210" s="5"/>
    </row>
    <row r="12211" spans="6:18" x14ac:dyDescent="0.3">
      <c r="F12211" s="8"/>
      <c r="G12211" s="5"/>
      <c r="J12211" s="7"/>
      <c r="Q12211" s="8"/>
      <c r="R12211" s="5"/>
    </row>
    <row r="12212" spans="6:18" x14ac:dyDescent="0.3">
      <c r="F12212" s="8"/>
      <c r="G12212" s="5"/>
      <c r="J12212" s="7"/>
      <c r="Q12212" s="8"/>
      <c r="R12212" s="5"/>
    </row>
    <row r="12213" spans="6:18" x14ac:dyDescent="0.3">
      <c r="F12213" s="8"/>
      <c r="G12213" s="5"/>
      <c r="J12213" s="7"/>
      <c r="Q12213" s="8"/>
      <c r="R12213" s="5"/>
    </row>
    <row r="12214" spans="6:18" x14ac:dyDescent="0.3">
      <c r="F12214" s="8"/>
      <c r="G12214" s="5"/>
      <c r="J12214" s="7"/>
      <c r="Q12214" s="8"/>
      <c r="R12214" s="5"/>
    </row>
    <row r="12215" spans="6:18" x14ac:dyDescent="0.3">
      <c r="F12215" s="8"/>
      <c r="G12215" s="5"/>
      <c r="J12215" s="7"/>
      <c r="Q12215" s="8"/>
      <c r="R12215" s="5"/>
    </row>
    <row r="12216" spans="6:18" x14ac:dyDescent="0.3">
      <c r="F12216" s="8"/>
      <c r="G12216" s="5"/>
      <c r="J12216" s="7"/>
      <c r="Q12216" s="8"/>
      <c r="R12216" s="5"/>
    </row>
    <row r="12217" spans="6:18" x14ac:dyDescent="0.3">
      <c r="F12217" s="8"/>
      <c r="G12217" s="5"/>
      <c r="J12217" s="7"/>
      <c r="Q12217" s="8"/>
      <c r="R12217" s="5"/>
    </row>
    <row r="12218" spans="6:18" x14ac:dyDescent="0.3">
      <c r="F12218" s="8"/>
      <c r="G12218" s="5"/>
      <c r="J12218" s="7"/>
      <c r="Q12218" s="8"/>
      <c r="R12218" s="5"/>
    </row>
    <row r="12219" spans="6:18" x14ac:dyDescent="0.3">
      <c r="F12219" s="8"/>
      <c r="G12219" s="5"/>
      <c r="J12219" s="7"/>
      <c r="Q12219" s="8"/>
      <c r="R12219" s="5"/>
    </row>
    <row r="12220" spans="6:18" x14ac:dyDescent="0.3">
      <c r="F12220" s="8"/>
      <c r="G12220" s="5"/>
      <c r="J12220" s="7"/>
      <c r="Q12220" s="8"/>
      <c r="R12220" s="5"/>
    </row>
    <row r="12221" spans="6:18" x14ac:dyDescent="0.3">
      <c r="F12221" s="8"/>
      <c r="G12221" s="5"/>
      <c r="J12221" s="7"/>
      <c r="Q12221" s="8"/>
      <c r="R12221" s="5"/>
    </row>
    <row r="12222" spans="6:18" x14ac:dyDescent="0.3">
      <c r="F12222" s="8"/>
      <c r="G12222" s="5"/>
      <c r="J12222" s="7"/>
      <c r="Q12222" s="8"/>
      <c r="R12222" s="5"/>
    </row>
    <row r="12223" spans="6:18" x14ac:dyDescent="0.3">
      <c r="F12223" s="8"/>
      <c r="G12223" s="5"/>
      <c r="J12223" s="7"/>
      <c r="Q12223" s="8"/>
      <c r="R12223" s="5"/>
    </row>
    <row r="12224" spans="6:18" x14ac:dyDescent="0.3">
      <c r="F12224" s="8"/>
      <c r="G12224" s="5"/>
      <c r="J12224" s="7"/>
      <c r="Q12224" s="8"/>
      <c r="R12224" s="5"/>
    </row>
    <row r="12225" spans="6:18" x14ac:dyDescent="0.3">
      <c r="F12225" s="8"/>
      <c r="G12225" s="5"/>
      <c r="J12225" s="7"/>
      <c r="Q12225" s="8"/>
      <c r="R12225" s="5"/>
    </row>
    <row r="12226" spans="6:18" x14ac:dyDescent="0.3">
      <c r="F12226" s="8"/>
      <c r="G12226" s="5"/>
      <c r="J12226" s="7"/>
      <c r="Q12226" s="8"/>
      <c r="R12226" s="5"/>
    </row>
    <row r="12227" spans="6:18" x14ac:dyDescent="0.3">
      <c r="F12227" s="8"/>
      <c r="G12227" s="5"/>
      <c r="J12227" s="7"/>
      <c r="Q12227" s="8"/>
      <c r="R12227" s="5"/>
    </row>
    <row r="12228" spans="6:18" x14ac:dyDescent="0.3">
      <c r="F12228" s="8"/>
      <c r="G12228" s="5"/>
      <c r="J12228" s="7"/>
      <c r="Q12228" s="8"/>
      <c r="R12228" s="5"/>
    </row>
    <row r="12229" spans="6:18" x14ac:dyDescent="0.3">
      <c r="F12229" s="8"/>
      <c r="G12229" s="5"/>
      <c r="J12229" s="7"/>
      <c r="Q12229" s="8"/>
      <c r="R12229" s="5"/>
    </row>
    <row r="12230" spans="6:18" x14ac:dyDescent="0.3">
      <c r="F12230" s="8"/>
      <c r="G12230" s="5"/>
      <c r="J12230" s="7"/>
      <c r="Q12230" s="8"/>
      <c r="R12230" s="5"/>
    </row>
    <row r="12231" spans="6:18" x14ac:dyDescent="0.3">
      <c r="F12231" s="8"/>
      <c r="G12231" s="5"/>
      <c r="J12231" s="7"/>
      <c r="Q12231" s="8"/>
      <c r="R12231" s="5"/>
    </row>
    <row r="12232" spans="6:18" x14ac:dyDescent="0.3">
      <c r="F12232" s="8"/>
      <c r="G12232" s="5"/>
      <c r="J12232" s="7"/>
      <c r="Q12232" s="8"/>
      <c r="R12232" s="5"/>
    </row>
    <row r="12233" spans="6:18" x14ac:dyDescent="0.3">
      <c r="F12233" s="8"/>
      <c r="G12233" s="5"/>
      <c r="J12233" s="7"/>
      <c r="Q12233" s="8"/>
      <c r="R12233" s="5"/>
    </row>
    <row r="12234" spans="6:18" x14ac:dyDescent="0.3">
      <c r="F12234" s="8"/>
      <c r="G12234" s="5"/>
      <c r="J12234" s="7"/>
      <c r="Q12234" s="8"/>
      <c r="R12234" s="5"/>
    </row>
    <row r="12235" spans="6:18" x14ac:dyDescent="0.3">
      <c r="F12235" s="8"/>
      <c r="G12235" s="5"/>
      <c r="J12235" s="7"/>
      <c r="Q12235" s="8"/>
      <c r="R12235" s="5"/>
    </row>
    <row r="12236" spans="6:18" x14ac:dyDescent="0.3">
      <c r="F12236" s="8"/>
      <c r="G12236" s="5"/>
      <c r="J12236" s="7"/>
      <c r="Q12236" s="8"/>
      <c r="R12236" s="5"/>
    </row>
    <row r="12237" spans="6:18" x14ac:dyDescent="0.3">
      <c r="F12237" s="8"/>
      <c r="G12237" s="5"/>
      <c r="J12237" s="7"/>
      <c r="Q12237" s="8"/>
      <c r="R12237" s="5"/>
    </row>
    <row r="12238" spans="6:18" x14ac:dyDescent="0.3">
      <c r="F12238" s="8"/>
      <c r="G12238" s="5"/>
      <c r="J12238" s="7"/>
      <c r="Q12238" s="8"/>
      <c r="R12238" s="5"/>
    </row>
    <row r="12239" spans="6:18" x14ac:dyDescent="0.3">
      <c r="F12239" s="8"/>
      <c r="G12239" s="5"/>
      <c r="J12239" s="7"/>
      <c r="Q12239" s="8"/>
      <c r="R12239" s="5"/>
    </row>
    <row r="12240" spans="6:18" x14ac:dyDescent="0.3">
      <c r="F12240" s="8"/>
      <c r="G12240" s="5"/>
      <c r="J12240" s="7"/>
      <c r="Q12240" s="8"/>
      <c r="R12240" s="5"/>
    </row>
    <row r="12241" spans="6:18" x14ac:dyDescent="0.3">
      <c r="F12241" s="8"/>
      <c r="G12241" s="5"/>
      <c r="J12241" s="7"/>
      <c r="Q12241" s="8"/>
      <c r="R12241" s="5"/>
    </row>
    <row r="12242" spans="6:18" x14ac:dyDescent="0.3">
      <c r="F12242" s="8"/>
      <c r="G12242" s="5"/>
      <c r="J12242" s="7"/>
      <c r="Q12242" s="8"/>
      <c r="R12242" s="5"/>
    </row>
    <row r="12243" spans="6:18" x14ac:dyDescent="0.3">
      <c r="F12243" s="8"/>
      <c r="G12243" s="5"/>
      <c r="J12243" s="7"/>
      <c r="Q12243" s="8"/>
      <c r="R12243" s="5"/>
    </row>
    <row r="12244" spans="6:18" x14ac:dyDescent="0.3">
      <c r="F12244" s="8"/>
      <c r="G12244" s="5"/>
      <c r="J12244" s="7"/>
      <c r="Q12244" s="8"/>
      <c r="R12244" s="5"/>
    </row>
    <row r="12245" spans="6:18" x14ac:dyDescent="0.3">
      <c r="F12245" s="8"/>
      <c r="G12245" s="5"/>
      <c r="J12245" s="7"/>
      <c r="Q12245" s="8"/>
      <c r="R12245" s="5"/>
    </row>
    <row r="12246" spans="6:18" x14ac:dyDescent="0.3">
      <c r="F12246" s="8"/>
      <c r="G12246" s="5"/>
      <c r="J12246" s="7"/>
      <c r="Q12246" s="8"/>
      <c r="R12246" s="5"/>
    </row>
    <row r="12247" spans="6:18" x14ac:dyDescent="0.3">
      <c r="F12247" s="8"/>
      <c r="G12247" s="5"/>
      <c r="J12247" s="7"/>
      <c r="Q12247" s="8"/>
      <c r="R12247" s="5"/>
    </row>
    <row r="12248" spans="6:18" x14ac:dyDescent="0.3">
      <c r="F12248" s="8"/>
      <c r="G12248" s="5"/>
      <c r="J12248" s="7"/>
      <c r="Q12248" s="8"/>
      <c r="R12248" s="5"/>
    </row>
    <row r="12249" spans="6:18" x14ac:dyDescent="0.3">
      <c r="F12249" s="8"/>
      <c r="G12249" s="5"/>
      <c r="J12249" s="7"/>
      <c r="Q12249" s="8"/>
      <c r="R12249" s="5"/>
    </row>
    <row r="12250" spans="6:18" x14ac:dyDescent="0.3">
      <c r="F12250" s="8"/>
      <c r="G12250" s="5"/>
      <c r="J12250" s="7"/>
      <c r="Q12250" s="8"/>
      <c r="R12250" s="5"/>
    </row>
    <row r="12251" spans="6:18" x14ac:dyDescent="0.3">
      <c r="F12251" s="8"/>
      <c r="G12251" s="5"/>
      <c r="J12251" s="7"/>
      <c r="Q12251" s="8"/>
      <c r="R12251" s="5"/>
    </row>
    <row r="12252" spans="6:18" x14ac:dyDescent="0.3">
      <c r="F12252" s="8"/>
      <c r="G12252" s="5"/>
      <c r="J12252" s="7"/>
      <c r="Q12252" s="8"/>
      <c r="R12252" s="5"/>
    </row>
    <row r="12253" spans="6:18" x14ac:dyDescent="0.3">
      <c r="F12253" s="8"/>
      <c r="G12253" s="5"/>
      <c r="J12253" s="7"/>
      <c r="Q12253" s="8"/>
      <c r="R12253" s="5"/>
    </row>
    <row r="12254" spans="6:18" x14ac:dyDescent="0.3">
      <c r="F12254" s="8"/>
      <c r="G12254" s="5"/>
      <c r="J12254" s="7"/>
      <c r="Q12254" s="8"/>
      <c r="R12254" s="5"/>
    </row>
    <row r="12255" spans="6:18" x14ac:dyDescent="0.3">
      <c r="F12255" s="8"/>
      <c r="G12255" s="5"/>
      <c r="J12255" s="7"/>
      <c r="Q12255" s="8"/>
      <c r="R12255" s="5"/>
    </row>
    <row r="12256" spans="6:18" x14ac:dyDescent="0.3">
      <c r="F12256" s="8"/>
      <c r="G12256" s="5"/>
      <c r="J12256" s="7"/>
      <c r="Q12256" s="8"/>
      <c r="R12256" s="5"/>
    </row>
    <row r="12257" spans="6:18" x14ac:dyDescent="0.3">
      <c r="F12257" s="8"/>
      <c r="G12257" s="5"/>
      <c r="J12257" s="7"/>
      <c r="Q12257" s="8"/>
      <c r="R12257" s="5"/>
    </row>
    <row r="12258" spans="6:18" x14ac:dyDescent="0.3">
      <c r="F12258" s="8"/>
      <c r="G12258" s="5"/>
      <c r="J12258" s="7"/>
      <c r="Q12258" s="8"/>
      <c r="R12258" s="5"/>
    </row>
    <row r="12259" spans="6:18" x14ac:dyDescent="0.3">
      <c r="F12259" s="8"/>
      <c r="G12259" s="5"/>
      <c r="J12259" s="7"/>
      <c r="Q12259" s="8"/>
      <c r="R12259" s="5"/>
    </row>
    <row r="12260" spans="6:18" x14ac:dyDescent="0.3">
      <c r="F12260" s="8"/>
      <c r="G12260" s="5"/>
      <c r="J12260" s="7"/>
      <c r="Q12260" s="8"/>
      <c r="R12260" s="5"/>
    </row>
    <row r="12261" spans="6:18" x14ac:dyDescent="0.3">
      <c r="F12261" s="8"/>
      <c r="G12261" s="5"/>
      <c r="J12261" s="7"/>
      <c r="Q12261" s="8"/>
      <c r="R12261" s="5"/>
    </row>
    <row r="12262" spans="6:18" x14ac:dyDescent="0.3">
      <c r="F12262" s="8"/>
      <c r="G12262" s="5"/>
      <c r="J12262" s="7"/>
      <c r="Q12262" s="8"/>
      <c r="R12262" s="5"/>
    </row>
    <row r="12263" spans="6:18" x14ac:dyDescent="0.3">
      <c r="F12263" s="8"/>
      <c r="G12263" s="5"/>
      <c r="J12263" s="7"/>
      <c r="Q12263" s="8"/>
      <c r="R12263" s="5"/>
    </row>
    <row r="12264" spans="6:18" x14ac:dyDescent="0.3">
      <c r="F12264" s="8"/>
      <c r="G12264" s="5"/>
      <c r="J12264" s="7"/>
      <c r="Q12264" s="8"/>
      <c r="R12264" s="5"/>
    </row>
    <row r="12265" spans="6:18" x14ac:dyDescent="0.3">
      <c r="F12265" s="8"/>
      <c r="G12265" s="5"/>
      <c r="J12265" s="7"/>
      <c r="Q12265" s="8"/>
      <c r="R12265" s="5"/>
    </row>
    <row r="12266" spans="6:18" x14ac:dyDescent="0.3">
      <c r="F12266" s="8"/>
      <c r="G12266" s="5"/>
      <c r="J12266" s="7"/>
      <c r="Q12266" s="8"/>
      <c r="R12266" s="5"/>
    </row>
    <row r="12267" spans="6:18" x14ac:dyDescent="0.3">
      <c r="F12267" s="8"/>
      <c r="G12267" s="5"/>
      <c r="J12267" s="7"/>
      <c r="Q12267" s="8"/>
      <c r="R12267" s="5"/>
    </row>
    <row r="12268" spans="6:18" x14ac:dyDescent="0.3">
      <c r="F12268" s="8"/>
      <c r="G12268" s="5"/>
      <c r="J12268" s="7"/>
      <c r="Q12268" s="8"/>
      <c r="R12268" s="5"/>
    </row>
    <row r="12269" spans="6:18" x14ac:dyDescent="0.3">
      <c r="F12269" s="8"/>
      <c r="G12269" s="5"/>
      <c r="J12269" s="7"/>
      <c r="Q12269" s="8"/>
      <c r="R12269" s="5"/>
    </row>
    <row r="12270" spans="6:18" x14ac:dyDescent="0.3">
      <c r="F12270" s="8"/>
      <c r="G12270" s="5"/>
      <c r="J12270" s="7"/>
      <c r="Q12270" s="8"/>
      <c r="R12270" s="5"/>
    </row>
    <row r="12271" spans="6:18" x14ac:dyDescent="0.3">
      <c r="F12271" s="8"/>
      <c r="G12271" s="5"/>
      <c r="J12271" s="7"/>
      <c r="Q12271" s="8"/>
      <c r="R12271" s="5"/>
    </row>
    <row r="12272" spans="6:18" x14ac:dyDescent="0.3">
      <c r="F12272" s="8"/>
      <c r="G12272" s="5"/>
      <c r="J12272" s="7"/>
      <c r="Q12272" s="8"/>
      <c r="R12272" s="5"/>
    </row>
    <row r="12273" spans="6:18" x14ac:dyDescent="0.3">
      <c r="F12273" s="8"/>
      <c r="G12273" s="5"/>
      <c r="J12273" s="7"/>
      <c r="Q12273" s="8"/>
      <c r="R12273" s="5"/>
    </row>
    <row r="12274" spans="6:18" x14ac:dyDescent="0.3">
      <c r="F12274" s="8"/>
      <c r="G12274" s="5"/>
      <c r="J12274" s="7"/>
      <c r="Q12274" s="8"/>
      <c r="R12274" s="5"/>
    </row>
    <row r="12275" spans="6:18" x14ac:dyDescent="0.3">
      <c r="F12275" s="8"/>
      <c r="G12275" s="5"/>
      <c r="J12275" s="7"/>
      <c r="Q12275" s="8"/>
      <c r="R12275" s="5"/>
    </row>
    <row r="12276" spans="6:18" x14ac:dyDescent="0.3">
      <c r="F12276" s="8"/>
      <c r="G12276" s="5"/>
      <c r="J12276" s="7"/>
      <c r="Q12276" s="8"/>
      <c r="R12276" s="5"/>
    </row>
    <row r="12277" spans="6:18" x14ac:dyDescent="0.3">
      <c r="F12277" s="8"/>
      <c r="G12277" s="5"/>
      <c r="J12277" s="7"/>
      <c r="Q12277" s="8"/>
      <c r="R12277" s="5"/>
    </row>
    <row r="12278" spans="6:18" x14ac:dyDescent="0.3">
      <c r="F12278" s="8"/>
      <c r="G12278" s="5"/>
      <c r="J12278" s="7"/>
      <c r="Q12278" s="8"/>
      <c r="R12278" s="5"/>
    </row>
    <row r="12279" spans="6:18" x14ac:dyDescent="0.3">
      <c r="F12279" s="8"/>
      <c r="G12279" s="5"/>
      <c r="J12279" s="7"/>
      <c r="Q12279" s="8"/>
      <c r="R12279" s="5"/>
    </row>
    <row r="12280" spans="6:18" x14ac:dyDescent="0.3">
      <c r="F12280" s="8"/>
      <c r="G12280" s="5"/>
      <c r="J12280" s="7"/>
      <c r="Q12280" s="8"/>
      <c r="R12280" s="5"/>
    </row>
    <row r="12281" spans="6:18" x14ac:dyDescent="0.3">
      <c r="F12281" s="8"/>
      <c r="G12281" s="5"/>
      <c r="J12281" s="7"/>
      <c r="Q12281" s="8"/>
      <c r="R12281" s="5"/>
    </row>
    <row r="12282" spans="6:18" x14ac:dyDescent="0.3">
      <c r="F12282" s="8"/>
      <c r="G12282" s="5"/>
      <c r="J12282" s="7"/>
      <c r="Q12282" s="8"/>
      <c r="R12282" s="5"/>
    </row>
    <row r="12283" spans="6:18" x14ac:dyDescent="0.3">
      <c r="F12283" s="8"/>
      <c r="G12283" s="5"/>
      <c r="J12283" s="7"/>
      <c r="Q12283" s="8"/>
      <c r="R12283" s="5"/>
    </row>
    <row r="12284" spans="6:18" x14ac:dyDescent="0.3">
      <c r="F12284" s="8"/>
      <c r="G12284" s="5"/>
      <c r="J12284" s="7"/>
      <c r="Q12284" s="8"/>
      <c r="R12284" s="5"/>
    </row>
    <row r="12285" spans="6:18" x14ac:dyDescent="0.3">
      <c r="F12285" s="8"/>
      <c r="G12285" s="5"/>
      <c r="J12285" s="7"/>
      <c r="Q12285" s="8"/>
      <c r="R12285" s="5"/>
    </row>
    <row r="12286" spans="6:18" x14ac:dyDescent="0.3">
      <c r="F12286" s="8"/>
      <c r="G12286" s="5"/>
      <c r="J12286" s="7"/>
      <c r="Q12286" s="8"/>
      <c r="R12286" s="5"/>
    </row>
    <row r="12287" spans="6:18" x14ac:dyDescent="0.3">
      <c r="F12287" s="8"/>
      <c r="G12287" s="5"/>
      <c r="J12287" s="7"/>
      <c r="Q12287" s="8"/>
      <c r="R12287" s="5"/>
    </row>
    <row r="12288" spans="6:18" x14ac:dyDescent="0.3">
      <c r="F12288" s="8"/>
      <c r="G12288" s="5"/>
      <c r="J12288" s="7"/>
      <c r="Q12288" s="8"/>
      <c r="R12288" s="5"/>
    </row>
    <row r="12289" spans="6:18" x14ac:dyDescent="0.3">
      <c r="F12289" s="8"/>
      <c r="G12289" s="5"/>
      <c r="J12289" s="7"/>
      <c r="Q12289" s="8"/>
      <c r="R12289" s="5"/>
    </row>
    <row r="12290" spans="6:18" x14ac:dyDescent="0.3">
      <c r="F12290" s="8"/>
      <c r="G12290" s="5"/>
      <c r="J12290" s="7"/>
      <c r="Q12290" s="8"/>
      <c r="R12290" s="5"/>
    </row>
    <row r="12291" spans="6:18" x14ac:dyDescent="0.3">
      <c r="F12291" s="8"/>
      <c r="G12291" s="5"/>
      <c r="J12291" s="7"/>
      <c r="Q12291" s="8"/>
      <c r="R12291" s="5"/>
    </row>
    <row r="12292" spans="6:18" x14ac:dyDescent="0.3">
      <c r="F12292" s="8"/>
      <c r="G12292" s="5"/>
      <c r="J12292" s="7"/>
      <c r="Q12292" s="8"/>
      <c r="R12292" s="5"/>
    </row>
    <row r="12293" spans="6:18" x14ac:dyDescent="0.3">
      <c r="F12293" s="8"/>
      <c r="G12293" s="5"/>
      <c r="J12293" s="7"/>
      <c r="Q12293" s="8"/>
      <c r="R12293" s="5"/>
    </row>
    <row r="12294" spans="6:18" x14ac:dyDescent="0.3">
      <c r="F12294" s="8"/>
      <c r="G12294" s="5"/>
      <c r="J12294" s="7"/>
      <c r="Q12294" s="8"/>
      <c r="R12294" s="5"/>
    </row>
    <row r="12295" spans="6:18" x14ac:dyDescent="0.3">
      <c r="F12295" s="8"/>
      <c r="G12295" s="5"/>
      <c r="J12295" s="7"/>
      <c r="Q12295" s="8"/>
      <c r="R12295" s="5"/>
    </row>
    <row r="12296" spans="6:18" x14ac:dyDescent="0.3">
      <c r="F12296" s="8"/>
      <c r="G12296" s="5"/>
      <c r="J12296" s="7"/>
      <c r="Q12296" s="8"/>
      <c r="R12296" s="5"/>
    </row>
    <row r="12297" spans="6:18" x14ac:dyDescent="0.3">
      <c r="F12297" s="8"/>
      <c r="G12297" s="5"/>
      <c r="J12297" s="7"/>
      <c r="Q12297" s="8"/>
      <c r="R12297" s="5"/>
    </row>
    <row r="12298" spans="6:18" x14ac:dyDescent="0.3">
      <c r="F12298" s="8"/>
      <c r="G12298" s="5"/>
      <c r="J12298" s="7"/>
      <c r="Q12298" s="8"/>
      <c r="R12298" s="5"/>
    </row>
    <row r="12299" spans="6:18" x14ac:dyDescent="0.3">
      <c r="F12299" s="8"/>
      <c r="G12299" s="5"/>
      <c r="J12299" s="7"/>
      <c r="Q12299" s="8"/>
      <c r="R12299" s="5"/>
    </row>
    <row r="12300" spans="6:18" x14ac:dyDescent="0.3">
      <c r="F12300" s="8"/>
      <c r="G12300" s="5"/>
      <c r="J12300" s="7"/>
      <c r="Q12300" s="8"/>
      <c r="R12300" s="5"/>
    </row>
    <row r="12301" spans="6:18" x14ac:dyDescent="0.3">
      <c r="F12301" s="8"/>
      <c r="G12301" s="5"/>
      <c r="J12301" s="7"/>
      <c r="Q12301" s="8"/>
      <c r="R12301" s="5"/>
    </row>
    <row r="12302" spans="6:18" x14ac:dyDescent="0.3">
      <c r="F12302" s="8"/>
      <c r="G12302" s="5"/>
      <c r="J12302" s="7"/>
      <c r="Q12302" s="8"/>
      <c r="R12302" s="5"/>
    </row>
    <row r="12303" spans="6:18" x14ac:dyDescent="0.3">
      <c r="F12303" s="8"/>
      <c r="G12303" s="5"/>
      <c r="J12303" s="7"/>
      <c r="Q12303" s="8"/>
      <c r="R12303" s="5"/>
    </row>
    <row r="12304" spans="6:18" x14ac:dyDescent="0.3">
      <c r="F12304" s="8"/>
      <c r="G12304" s="5"/>
      <c r="J12304" s="7"/>
      <c r="Q12304" s="8"/>
      <c r="R12304" s="5"/>
    </row>
    <row r="12305" spans="6:18" x14ac:dyDescent="0.3">
      <c r="F12305" s="8"/>
      <c r="G12305" s="5"/>
      <c r="J12305" s="7"/>
      <c r="Q12305" s="8"/>
      <c r="R12305" s="5"/>
    </row>
    <row r="12306" spans="6:18" x14ac:dyDescent="0.3">
      <c r="F12306" s="8"/>
      <c r="G12306" s="5"/>
      <c r="J12306" s="7"/>
      <c r="Q12306" s="8"/>
      <c r="R12306" s="5"/>
    </row>
    <row r="12307" spans="6:18" x14ac:dyDescent="0.3">
      <c r="F12307" s="8"/>
      <c r="G12307" s="5"/>
      <c r="J12307" s="7"/>
      <c r="Q12307" s="8"/>
      <c r="R12307" s="5"/>
    </row>
    <row r="12308" spans="6:18" x14ac:dyDescent="0.3">
      <c r="F12308" s="8"/>
      <c r="G12308" s="5"/>
      <c r="J12308" s="7"/>
      <c r="Q12308" s="8"/>
      <c r="R12308" s="5"/>
    </row>
    <row r="12309" spans="6:18" x14ac:dyDescent="0.3">
      <c r="F12309" s="8"/>
      <c r="G12309" s="5"/>
      <c r="J12309" s="7"/>
      <c r="Q12309" s="8"/>
      <c r="R12309" s="5"/>
    </row>
    <row r="12310" spans="6:18" x14ac:dyDescent="0.3">
      <c r="F12310" s="8"/>
      <c r="G12310" s="5"/>
      <c r="J12310" s="7"/>
      <c r="Q12310" s="8"/>
      <c r="R12310" s="5"/>
    </row>
    <row r="12311" spans="6:18" x14ac:dyDescent="0.3">
      <c r="F12311" s="8"/>
      <c r="G12311" s="5"/>
      <c r="J12311" s="7"/>
      <c r="Q12311" s="8"/>
      <c r="R12311" s="5"/>
    </row>
    <row r="12312" spans="6:18" x14ac:dyDescent="0.3">
      <c r="F12312" s="8"/>
      <c r="G12312" s="5"/>
      <c r="J12312" s="7"/>
      <c r="Q12312" s="8"/>
      <c r="R12312" s="5"/>
    </row>
    <row r="12313" spans="6:18" x14ac:dyDescent="0.3">
      <c r="F12313" s="8"/>
      <c r="G12313" s="5"/>
      <c r="J12313" s="7"/>
      <c r="Q12313" s="8"/>
      <c r="R12313" s="5"/>
    </row>
    <row r="12314" spans="6:18" x14ac:dyDescent="0.3">
      <c r="F12314" s="8"/>
      <c r="G12314" s="5"/>
      <c r="J12314" s="7"/>
      <c r="Q12314" s="8"/>
      <c r="R12314" s="5"/>
    </row>
    <row r="12315" spans="6:18" x14ac:dyDescent="0.3">
      <c r="F12315" s="8"/>
      <c r="G12315" s="5"/>
      <c r="J12315" s="7"/>
      <c r="Q12315" s="8"/>
      <c r="R12315" s="5"/>
    </row>
    <row r="12316" spans="6:18" x14ac:dyDescent="0.3">
      <c r="F12316" s="8"/>
      <c r="G12316" s="5"/>
      <c r="J12316" s="7"/>
      <c r="Q12316" s="8"/>
      <c r="R12316" s="5"/>
    </row>
    <row r="12317" spans="6:18" x14ac:dyDescent="0.3">
      <c r="F12317" s="8"/>
      <c r="G12317" s="5"/>
      <c r="J12317" s="7"/>
      <c r="Q12317" s="8"/>
      <c r="R12317" s="5"/>
    </row>
    <row r="12318" spans="6:18" x14ac:dyDescent="0.3">
      <c r="F12318" s="8"/>
      <c r="G12318" s="5"/>
      <c r="J12318" s="7"/>
      <c r="Q12318" s="8"/>
      <c r="R12318" s="5"/>
    </row>
    <row r="12319" spans="6:18" x14ac:dyDescent="0.3">
      <c r="F12319" s="8"/>
      <c r="G12319" s="5"/>
      <c r="J12319" s="7"/>
      <c r="Q12319" s="8"/>
      <c r="R12319" s="5"/>
    </row>
    <row r="12320" spans="6:18" x14ac:dyDescent="0.3">
      <c r="F12320" s="8"/>
      <c r="G12320" s="5"/>
      <c r="J12320" s="7"/>
      <c r="Q12320" s="8"/>
      <c r="R12320" s="5"/>
    </row>
    <row r="12321" spans="6:18" x14ac:dyDescent="0.3">
      <c r="F12321" s="8"/>
      <c r="G12321" s="5"/>
      <c r="J12321" s="7"/>
      <c r="Q12321" s="8"/>
      <c r="R12321" s="5"/>
    </row>
    <row r="12322" spans="6:18" x14ac:dyDescent="0.3">
      <c r="F12322" s="8"/>
      <c r="G12322" s="5"/>
      <c r="J12322" s="7"/>
      <c r="Q12322" s="8"/>
      <c r="R12322" s="5"/>
    </row>
    <row r="12323" spans="6:18" x14ac:dyDescent="0.3">
      <c r="F12323" s="8"/>
      <c r="G12323" s="5"/>
      <c r="J12323" s="7"/>
      <c r="Q12323" s="8"/>
      <c r="R12323" s="5"/>
    </row>
    <row r="12324" spans="6:18" x14ac:dyDescent="0.3">
      <c r="F12324" s="8"/>
      <c r="G12324" s="5"/>
      <c r="J12324" s="7"/>
      <c r="Q12324" s="8"/>
      <c r="R12324" s="5"/>
    </row>
    <row r="12325" spans="6:18" x14ac:dyDescent="0.3">
      <c r="F12325" s="8"/>
      <c r="G12325" s="5"/>
      <c r="J12325" s="7"/>
      <c r="Q12325" s="8"/>
      <c r="R12325" s="5"/>
    </row>
    <row r="12326" spans="6:18" x14ac:dyDescent="0.3">
      <c r="F12326" s="8"/>
      <c r="G12326" s="5"/>
      <c r="J12326" s="7"/>
      <c r="Q12326" s="8"/>
      <c r="R12326" s="5"/>
    </row>
    <row r="12327" spans="6:18" x14ac:dyDescent="0.3">
      <c r="F12327" s="8"/>
      <c r="G12327" s="5"/>
      <c r="J12327" s="7"/>
      <c r="Q12327" s="8"/>
      <c r="R12327" s="5"/>
    </row>
    <row r="12328" spans="6:18" x14ac:dyDescent="0.3">
      <c r="F12328" s="8"/>
      <c r="G12328" s="5"/>
      <c r="J12328" s="7"/>
      <c r="Q12328" s="8"/>
      <c r="R12328" s="5"/>
    </row>
    <row r="12329" spans="6:18" x14ac:dyDescent="0.3">
      <c r="F12329" s="8"/>
      <c r="G12329" s="5"/>
      <c r="J12329" s="7"/>
      <c r="Q12329" s="8"/>
      <c r="R12329" s="5"/>
    </row>
    <row r="12330" spans="6:18" x14ac:dyDescent="0.3">
      <c r="F12330" s="8"/>
      <c r="G12330" s="5"/>
      <c r="J12330" s="7"/>
      <c r="Q12330" s="8"/>
      <c r="R12330" s="5"/>
    </row>
    <row r="12331" spans="6:18" x14ac:dyDescent="0.3">
      <c r="F12331" s="8"/>
      <c r="G12331" s="5"/>
      <c r="J12331" s="7"/>
      <c r="Q12331" s="8"/>
      <c r="R12331" s="5"/>
    </row>
    <row r="12332" spans="6:18" x14ac:dyDescent="0.3">
      <c r="F12332" s="8"/>
      <c r="G12332" s="5"/>
      <c r="J12332" s="7"/>
      <c r="Q12332" s="8"/>
      <c r="R12332" s="5"/>
    </row>
    <row r="12333" spans="6:18" x14ac:dyDescent="0.3">
      <c r="F12333" s="8"/>
      <c r="G12333" s="5"/>
      <c r="J12333" s="7"/>
      <c r="Q12333" s="8"/>
      <c r="R12333" s="5"/>
    </row>
    <row r="12334" spans="6:18" x14ac:dyDescent="0.3">
      <c r="F12334" s="8"/>
      <c r="G12334" s="5"/>
      <c r="J12334" s="7"/>
      <c r="Q12334" s="8"/>
      <c r="R12334" s="5"/>
    </row>
    <row r="12335" spans="6:18" x14ac:dyDescent="0.3">
      <c r="F12335" s="8"/>
      <c r="G12335" s="5"/>
      <c r="J12335" s="7"/>
      <c r="Q12335" s="8"/>
      <c r="R12335" s="5"/>
    </row>
    <row r="12336" spans="6:18" x14ac:dyDescent="0.3">
      <c r="F12336" s="8"/>
      <c r="G12336" s="5"/>
      <c r="J12336" s="7"/>
      <c r="Q12336" s="8"/>
      <c r="R12336" s="5"/>
    </row>
    <row r="12337" spans="6:18" x14ac:dyDescent="0.3">
      <c r="F12337" s="8"/>
      <c r="G12337" s="5"/>
      <c r="J12337" s="7"/>
      <c r="Q12337" s="8"/>
      <c r="R12337" s="5"/>
    </row>
    <row r="12338" spans="6:18" x14ac:dyDescent="0.3">
      <c r="F12338" s="8"/>
      <c r="G12338" s="5"/>
      <c r="J12338" s="7"/>
      <c r="Q12338" s="8"/>
      <c r="R12338" s="5"/>
    </row>
    <row r="12339" spans="6:18" x14ac:dyDescent="0.3">
      <c r="F12339" s="8"/>
      <c r="G12339" s="5"/>
      <c r="J12339" s="7"/>
      <c r="Q12339" s="8"/>
      <c r="R12339" s="5"/>
    </row>
    <row r="12340" spans="6:18" x14ac:dyDescent="0.3">
      <c r="F12340" s="8"/>
      <c r="G12340" s="5"/>
      <c r="J12340" s="7"/>
      <c r="Q12340" s="8"/>
      <c r="R12340" s="5"/>
    </row>
    <row r="12341" spans="6:18" x14ac:dyDescent="0.3">
      <c r="F12341" s="8"/>
      <c r="G12341" s="5"/>
      <c r="J12341" s="7"/>
      <c r="Q12341" s="8"/>
      <c r="R12341" s="5"/>
    </row>
    <row r="12342" spans="6:18" x14ac:dyDescent="0.3">
      <c r="F12342" s="8"/>
      <c r="G12342" s="5"/>
      <c r="J12342" s="7"/>
      <c r="Q12342" s="8"/>
      <c r="R12342" s="5"/>
    </row>
    <row r="12343" spans="6:18" x14ac:dyDescent="0.3">
      <c r="F12343" s="8"/>
      <c r="G12343" s="5"/>
      <c r="J12343" s="7"/>
      <c r="Q12343" s="8"/>
      <c r="R12343" s="5"/>
    </row>
    <row r="12344" spans="6:18" x14ac:dyDescent="0.3">
      <c r="F12344" s="8"/>
      <c r="G12344" s="5"/>
      <c r="J12344" s="7"/>
      <c r="Q12344" s="8"/>
      <c r="R12344" s="5"/>
    </row>
    <row r="12345" spans="6:18" x14ac:dyDescent="0.3">
      <c r="F12345" s="8"/>
      <c r="G12345" s="5"/>
      <c r="J12345" s="7"/>
      <c r="Q12345" s="8"/>
      <c r="R12345" s="5"/>
    </row>
    <row r="12346" spans="6:18" x14ac:dyDescent="0.3">
      <c r="F12346" s="8"/>
      <c r="G12346" s="5"/>
      <c r="J12346" s="7"/>
      <c r="Q12346" s="8"/>
      <c r="R12346" s="5"/>
    </row>
    <row r="12347" spans="6:18" x14ac:dyDescent="0.3">
      <c r="F12347" s="8"/>
      <c r="G12347" s="5"/>
      <c r="J12347" s="7"/>
      <c r="Q12347" s="8"/>
      <c r="R12347" s="5"/>
    </row>
    <row r="12348" spans="6:18" x14ac:dyDescent="0.3">
      <c r="F12348" s="8"/>
      <c r="G12348" s="5"/>
      <c r="J12348" s="7"/>
      <c r="Q12348" s="8"/>
      <c r="R12348" s="5"/>
    </row>
    <row r="12349" spans="6:18" x14ac:dyDescent="0.3">
      <c r="F12349" s="8"/>
      <c r="G12349" s="5"/>
      <c r="J12349" s="7"/>
      <c r="Q12349" s="8"/>
      <c r="R12349" s="5"/>
    </row>
    <row r="12350" spans="6:18" x14ac:dyDescent="0.3">
      <c r="F12350" s="8"/>
      <c r="G12350" s="5"/>
      <c r="J12350" s="7"/>
      <c r="Q12350" s="8"/>
      <c r="R12350" s="5"/>
    </row>
    <row r="12351" spans="6:18" x14ac:dyDescent="0.3">
      <c r="F12351" s="8"/>
      <c r="G12351" s="5"/>
      <c r="J12351" s="7"/>
      <c r="Q12351" s="8"/>
      <c r="R12351" s="5"/>
    </row>
    <row r="12352" spans="6:18" x14ac:dyDescent="0.3">
      <c r="F12352" s="8"/>
      <c r="G12352" s="5"/>
      <c r="J12352" s="7"/>
      <c r="Q12352" s="8"/>
      <c r="R12352" s="5"/>
    </row>
    <row r="12353" spans="6:18" x14ac:dyDescent="0.3">
      <c r="F12353" s="8"/>
      <c r="G12353" s="5"/>
      <c r="J12353" s="7"/>
      <c r="Q12353" s="8"/>
      <c r="R12353" s="5"/>
    </row>
    <row r="12354" spans="6:18" x14ac:dyDescent="0.3">
      <c r="F12354" s="8"/>
      <c r="G12354" s="5"/>
      <c r="J12354" s="7"/>
      <c r="Q12354" s="8"/>
      <c r="R12354" s="5"/>
    </row>
    <row r="12355" spans="6:18" x14ac:dyDescent="0.3">
      <c r="F12355" s="8"/>
      <c r="G12355" s="5"/>
      <c r="J12355" s="7"/>
      <c r="Q12355" s="8"/>
      <c r="R12355" s="5"/>
    </row>
    <row r="12356" spans="6:18" x14ac:dyDescent="0.3">
      <c r="F12356" s="8"/>
      <c r="G12356" s="5"/>
      <c r="J12356" s="7"/>
      <c r="Q12356" s="8"/>
      <c r="R12356" s="5"/>
    </row>
    <row r="12357" spans="6:18" x14ac:dyDescent="0.3">
      <c r="F12357" s="8"/>
      <c r="G12357" s="5"/>
      <c r="J12357" s="7"/>
      <c r="Q12357" s="8"/>
      <c r="R12357" s="5"/>
    </row>
    <row r="12358" spans="6:18" x14ac:dyDescent="0.3">
      <c r="F12358" s="8"/>
      <c r="G12358" s="5"/>
      <c r="J12358" s="7"/>
      <c r="Q12358" s="8"/>
      <c r="R12358" s="5"/>
    </row>
    <row r="12359" spans="6:18" x14ac:dyDescent="0.3">
      <c r="F12359" s="8"/>
      <c r="G12359" s="5"/>
      <c r="J12359" s="7"/>
      <c r="Q12359" s="8"/>
      <c r="R12359" s="5"/>
    </row>
    <row r="12360" spans="6:18" x14ac:dyDescent="0.3">
      <c r="F12360" s="8"/>
      <c r="G12360" s="5"/>
      <c r="J12360" s="7"/>
      <c r="Q12360" s="8"/>
      <c r="R12360" s="5"/>
    </row>
    <row r="12361" spans="6:18" x14ac:dyDescent="0.3">
      <c r="F12361" s="8"/>
      <c r="G12361" s="5"/>
      <c r="J12361" s="7"/>
      <c r="Q12361" s="8"/>
      <c r="R12361" s="5"/>
    </row>
    <row r="12362" spans="6:18" x14ac:dyDescent="0.3">
      <c r="F12362" s="8"/>
      <c r="G12362" s="5"/>
      <c r="J12362" s="7"/>
      <c r="Q12362" s="8"/>
      <c r="R12362" s="5"/>
    </row>
    <row r="12363" spans="6:18" x14ac:dyDescent="0.3">
      <c r="F12363" s="8"/>
      <c r="G12363" s="5"/>
      <c r="J12363" s="7"/>
      <c r="Q12363" s="8"/>
      <c r="R12363" s="5"/>
    </row>
    <row r="12364" spans="6:18" x14ac:dyDescent="0.3">
      <c r="F12364" s="8"/>
      <c r="G12364" s="5"/>
      <c r="J12364" s="7"/>
      <c r="Q12364" s="8"/>
      <c r="R12364" s="5"/>
    </row>
    <row r="12365" spans="6:18" x14ac:dyDescent="0.3">
      <c r="F12365" s="8"/>
      <c r="G12365" s="5"/>
      <c r="J12365" s="7"/>
      <c r="Q12365" s="8"/>
      <c r="R12365" s="5"/>
    </row>
    <row r="12366" spans="6:18" x14ac:dyDescent="0.3">
      <c r="F12366" s="8"/>
      <c r="G12366" s="5"/>
      <c r="J12366" s="7"/>
      <c r="Q12366" s="8"/>
      <c r="R12366" s="5"/>
    </row>
    <row r="12367" spans="6:18" x14ac:dyDescent="0.3">
      <c r="F12367" s="8"/>
      <c r="G12367" s="5"/>
      <c r="J12367" s="7"/>
      <c r="Q12367" s="8"/>
      <c r="R12367" s="5"/>
    </row>
    <row r="12368" spans="6:18" x14ac:dyDescent="0.3">
      <c r="F12368" s="8"/>
      <c r="G12368" s="5"/>
      <c r="J12368" s="7"/>
      <c r="Q12368" s="8"/>
      <c r="R12368" s="5"/>
    </row>
    <row r="12369" spans="6:18" x14ac:dyDescent="0.3">
      <c r="F12369" s="8"/>
      <c r="G12369" s="5"/>
      <c r="J12369" s="7"/>
      <c r="Q12369" s="8"/>
      <c r="R12369" s="5"/>
    </row>
    <row r="12370" spans="6:18" x14ac:dyDescent="0.3">
      <c r="F12370" s="8"/>
      <c r="G12370" s="5"/>
      <c r="J12370" s="7"/>
      <c r="Q12370" s="8"/>
      <c r="R12370" s="5"/>
    </row>
    <row r="12371" spans="6:18" x14ac:dyDescent="0.3">
      <c r="F12371" s="8"/>
      <c r="G12371" s="5"/>
      <c r="J12371" s="7"/>
      <c r="Q12371" s="8"/>
      <c r="R12371" s="5"/>
    </row>
    <row r="12372" spans="6:18" x14ac:dyDescent="0.3">
      <c r="F12372" s="8"/>
      <c r="G12372" s="5"/>
      <c r="J12372" s="7"/>
      <c r="Q12372" s="8"/>
      <c r="R12372" s="5"/>
    </row>
    <row r="12373" spans="6:18" x14ac:dyDescent="0.3">
      <c r="F12373" s="8"/>
      <c r="G12373" s="5"/>
      <c r="J12373" s="7"/>
      <c r="Q12373" s="8"/>
      <c r="R12373" s="5"/>
    </row>
    <row r="12374" spans="6:18" x14ac:dyDescent="0.3">
      <c r="F12374" s="8"/>
      <c r="G12374" s="5"/>
      <c r="J12374" s="7"/>
      <c r="Q12374" s="8"/>
      <c r="R12374" s="5"/>
    </row>
    <row r="12375" spans="6:18" x14ac:dyDescent="0.3">
      <c r="F12375" s="8"/>
      <c r="G12375" s="5"/>
      <c r="J12375" s="7"/>
      <c r="Q12375" s="8"/>
      <c r="R12375" s="5"/>
    </row>
    <row r="12376" spans="6:18" x14ac:dyDescent="0.3">
      <c r="F12376" s="8"/>
      <c r="G12376" s="5"/>
      <c r="J12376" s="7"/>
      <c r="Q12376" s="8"/>
      <c r="R12376" s="5"/>
    </row>
    <row r="12377" spans="6:18" x14ac:dyDescent="0.3">
      <c r="F12377" s="8"/>
      <c r="G12377" s="5"/>
      <c r="J12377" s="7"/>
      <c r="Q12377" s="8"/>
      <c r="R12377" s="5"/>
    </row>
    <row r="12378" spans="6:18" x14ac:dyDescent="0.3">
      <c r="F12378" s="8"/>
      <c r="G12378" s="5"/>
      <c r="J12378" s="7"/>
      <c r="Q12378" s="8"/>
      <c r="R12378" s="5"/>
    </row>
    <row r="12379" spans="6:18" x14ac:dyDescent="0.3">
      <c r="F12379" s="8"/>
      <c r="G12379" s="5"/>
      <c r="J12379" s="7"/>
      <c r="Q12379" s="8"/>
      <c r="R12379" s="5"/>
    </row>
    <row r="12380" spans="6:18" x14ac:dyDescent="0.3">
      <c r="F12380" s="8"/>
      <c r="G12380" s="5"/>
      <c r="J12380" s="7"/>
      <c r="Q12380" s="8"/>
      <c r="R12380" s="5"/>
    </row>
    <row r="12381" spans="6:18" x14ac:dyDescent="0.3">
      <c r="F12381" s="8"/>
      <c r="G12381" s="5"/>
      <c r="J12381" s="7"/>
      <c r="Q12381" s="8"/>
      <c r="R12381" s="5"/>
    </row>
    <row r="12382" spans="6:18" x14ac:dyDescent="0.3">
      <c r="F12382" s="8"/>
      <c r="G12382" s="5"/>
      <c r="J12382" s="7"/>
      <c r="Q12382" s="8"/>
      <c r="R12382" s="5"/>
    </row>
    <row r="12383" spans="6:18" x14ac:dyDescent="0.3">
      <c r="F12383" s="8"/>
      <c r="G12383" s="5"/>
      <c r="J12383" s="7"/>
      <c r="Q12383" s="8"/>
      <c r="R12383" s="5"/>
    </row>
    <row r="12384" spans="6:18" x14ac:dyDescent="0.3">
      <c r="F12384" s="8"/>
      <c r="G12384" s="5"/>
      <c r="J12384" s="7"/>
      <c r="Q12384" s="8"/>
      <c r="R12384" s="5"/>
    </row>
    <row r="12385" spans="6:18" x14ac:dyDescent="0.3">
      <c r="F12385" s="8"/>
      <c r="G12385" s="5"/>
      <c r="J12385" s="7"/>
      <c r="Q12385" s="8"/>
      <c r="R12385" s="5"/>
    </row>
    <row r="12386" spans="6:18" x14ac:dyDescent="0.3">
      <c r="F12386" s="8"/>
      <c r="G12386" s="5"/>
      <c r="J12386" s="7"/>
      <c r="Q12386" s="8"/>
      <c r="R12386" s="5"/>
    </row>
    <row r="12387" spans="6:18" x14ac:dyDescent="0.3">
      <c r="F12387" s="8"/>
      <c r="G12387" s="5"/>
      <c r="J12387" s="7"/>
      <c r="Q12387" s="8"/>
      <c r="R12387" s="5"/>
    </row>
    <row r="12388" spans="6:18" x14ac:dyDescent="0.3">
      <c r="F12388" s="8"/>
      <c r="G12388" s="5"/>
      <c r="J12388" s="7"/>
      <c r="Q12388" s="8"/>
      <c r="R12388" s="5"/>
    </row>
    <row r="12389" spans="6:18" x14ac:dyDescent="0.3">
      <c r="F12389" s="8"/>
      <c r="G12389" s="5"/>
      <c r="J12389" s="7"/>
      <c r="Q12389" s="8"/>
      <c r="R12389" s="5"/>
    </row>
    <row r="12390" spans="6:18" x14ac:dyDescent="0.3">
      <c r="F12390" s="8"/>
      <c r="G12390" s="5"/>
      <c r="J12390" s="7"/>
      <c r="Q12390" s="8"/>
      <c r="R12390" s="5"/>
    </row>
    <row r="12391" spans="6:18" x14ac:dyDescent="0.3">
      <c r="F12391" s="8"/>
      <c r="G12391" s="5"/>
      <c r="J12391" s="7"/>
      <c r="Q12391" s="8"/>
      <c r="R12391" s="5"/>
    </row>
    <row r="12392" spans="6:18" x14ac:dyDescent="0.3">
      <c r="F12392" s="8"/>
      <c r="G12392" s="5"/>
      <c r="J12392" s="7"/>
      <c r="Q12392" s="8"/>
      <c r="R12392" s="5"/>
    </row>
    <row r="12393" spans="6:18" x14ac:dyDescent="0.3">
      <c r="F12393" s="8"/>
      <c r="G12393" s="5"/>
      <c r="J12393" s="7"/>
      <c r="Q12393" s="8"/>
      <c r="R12393" s="5"/>
    </row>
    <row r="12394" spans="6:18" x14ac:dyDescent="0.3">
      <c r="F12394" s="8"/>
      <c r="G12394" s="5"/>
      <c r="J12394" s="7"/>
      <c r="Q12394" s="8"/>
      <c r="R12394" s="5"/>
    </row>
    <row r="12395" spans="6:18" x14ac:dyDescent="0.3">
      <c r="F12395" s="8"/>
      <c r="G12395" s="5"/>
      <c r="J12395" s="7"/>
      <c r="Q12395" s="8"/>
      <c r="R12395" s="5"/>
    </row>
    <row r="12396" spans="6:18" x14ac:dyDescent="0.3">
      <c r="F12396" s="8"/>
      <c r="G12396" s="5"/>
      <c r="J12396" s="7"/>
      <c r="Q12396" s="8"/>
      <c r="R12396" s="5"/>
    </row>
    <row r="12397" spans="6:18" x14ac:dyDescent="0.3">
      <c r="F12397" s="8"/>
      <c r="G12397" s="5"/>
      <c r="J12397" s="7"/>
      <c r="Q12397" s="8"/>
      <c r="R12397" s="5"/>
    </row>
    <row r="12398" spans="6:18" x14ac:dyDescent="0.3">
      <c r="F12398" s="8"/>
      <c r="G12398" s="5"/>
      <c r="J12398" s="7"/>
      <c r="Q12398" s="8"/>
      <c r="R12398" s="5"/>
    </row>
    <row r="12399" spans="6:18" x14ac:dyDescent="0.3">
      <c r="F12399" s="8"/>
      <c r="G12399" s="5"/>
      <c r="J12399" s="7"/>
      <c r="Q12399" s="8"/>
      <c r="R12399" s="5"/>
    </row>
    <row r="12400" spans="6:18" x14ac:dyDescent="0.3">
      <c r="F12400" s="8"/>
      <c r="G12400" s="5"/>
      <c r="J12400" s="7"/>
      <c r="Q12400" s="8"/>
      <c r="R12400" s="5"/>
    </row>
    <row r="12401" spans="6:18" x14ac:dyDescent="0.3">
      <c r="F12401" s="8"/>
      <c r="G12401" s="5"/>
      <c r="J12401" s="7"/>
      <c r="Q12401" s="8"/>
      <c r="R12401" s="5"/>
    </row>
    <row r="12402" spans="6:18" x14ac:dyDescent="0.3">
      <c r="F12402" s="8"/>
      <c r="G12402" s="5"/>
      <c r="J12402" s="7"/>
      <c r="Q12402" s="8"/>
      <c r="R12402" s="5"/>
    </row>
    <row r="12403" spans="6:18" x14ac:dyDescent="0.3">
      <c r="F12403" s="8"/>
      <c r="G12403" s="5"/>
      <c r="J12403" s="7"/>
      <c r="Q12403" s="8"/>
      <c r="R12403" s="5"/>
    </row>
    <row r="12404" spans="6:18" x14ac:dyDescent="0.3">
      <c r="F12404" s="8"/>
      <c r="G12404" s="5"/>
      <c r="J12404" s="7"/>
      <c r="Q12404" s="8"/>
      <c r="R12404" s="5"/>
    </row>
    <row r="12405" spans="6:18" x14ac:dyDescent="0.3">
      <c r="F12405" s="8"/>
      <c r="G12405" s="5"/>
      <c r="J12405" s="7"/>
      <c r="Q12405" s="8"/>
      <c r="R12405" s="5"/>
    </row>
    <row r="12406" spans="6:18" x14ac:dyDescent="0.3">
      <c r="F12406" s="8"/>
      <c r="G12406" s="5"/>
      <c r="J12406" s="7"/>
      <c r="Q12406" s="8"/>
      <c r="R12406" s="5"/>
    </row>
    <row r="12407" spans="6:18" x14ac:dyDescent="0.3">
      <c r="F12407" s="8"/>
      <c r="G12407" s="5"/>
      <c r="J12407" s="7"/>
      <c r="Q12407" s="8"/>
      <c r="R12407" s="5"/>
    </row>
    <row r="12408" spans="6:18" x14ac:dyDescent="0.3">
      <c r="F12408" s="8"/>
      <c r="G12408" s="5"/>
      <c r="J12408" s="7"/>
      <c r="Q12408" s="8"/>
      <c r="R12408" s="5"/>
    </row>
    <row r="12409" spans="6:18" x14ac:dyDescent="0.3">
      <c r="F12409" s="8"/>
      <c r="G12409" s="5"/>
      <c r="J12409" s="7"/>
      <c r="Q12409" s="8"/>
      <c r="R12409" s="5"/>
    </row>
    <row r="12410" spans="6:18" x14ac:dyDescent="0.3">
      <c r="F12410" s="8"/>
      <c r="G12410" s="5"/>
      <c r="J12410" s="7"/>
      <c r="Q12410" s="8"/>
      <c r="R12410" s="5"/>
    </row>
    <row r="12411" spans="6:18" x14ac:dyDescent="0.3">
      <c r="F12411" s="8"/>
      <c r="G12411" s="5"/>
      <c r="J12411" s="7"/>
      <c r="Q12411" s="8"/>
      <c r="R12411" s="5"/>
    </row>
    <row r="12412" spans="6:18" x14ac:dyDescent="0.3">
      <c r="F12412" s="8"/>
      <c r="G12412" s="5"/>
      <c r="J12412" s="7"/>
      <c r="Q12412" s="8"/>
      <c r="R12412" s="5"/>
    </row>
    <row r="12413" spans="6:18" x14ac:dyDescent="0.3">
      <c r="F12413" s="8"/>
      <c r="G12413" s="5"/>
      <c r="J12413" s="7"/>
      <c r="Q12413" s="8"/>
      <c r="R12413" s="5"/>
    </row>
    <row r="12414" spans="6:18" x14ac:dyDescent="0.3">
      <c r="F12414" s="8"/>
      <c r="G12414" s="5"/>
      <c r="J12414" s="7"/>
      <c r="Q12414" s="8"/>
      <c r="R12414" s="5"/>
    </row>
    <row r="12415" spans="6:18" x14ac:dyDescent="0.3">
      <c r="F12415" s="8"/>
      <c r="G12415" s="5"/>
      <c r="J12415" s="7"/>
      <c r="Q12415" s="8"/>
      <c r="R12415" s="5"/>
    </row>
    <row r="12416" spans="6:18" x14ac:dyDescent="0.3">
      <c r="F12416" s="8"/>
      <c r="G12416" s="5"/>
      <c r="J12416" s="7"/>
      <c r="Q12416" s="8"/>
      <c r="R12416" s="5"/>
    </row>
    <row r="12417" spans="6:18" x14ac:dyDescent="0.3">
      <c r="F12417" s="8"/>
      <c r="G12417" s="5"/>
      <c r="J12417" s="7"/>
      <c r="Q12417" s="8"/>
      <c r="R12417" s="5"/>
    </row>
    <row r="12418" spans="6:18" x14ac:dyDescent="0.3">
      <c r="F12418" s="8"/>
      <c r="G12418" s="5"/>
      <c r="J12418" s="7"/>
      <c r="Q12418" s="8"/>
      <c r="R12418" s="5"/>
    </row>
    <row r="12419" spans="6:18" x14ac:dyDescent="0.3">
      <c r="F12419" s="8"/>
      <c r="G12419" s="5"/>
      <c r="J12419" s="7"/>
      <c r="Q12419" s="8"/>
      <c r="R12419" s="5"/>
    </row>
    <row r="12420" spans="6:18" x14ac:dyDescent="0.3">
      <c r="F12420" s="8"/>
      <c r="G12420" s="5"/>
      <c r="J12420" s="7"/>
      <c r="Q12420" s="8"/>
      <c r="R12420" s="5"/>
    </row>
    <row r="12421" spans="6:18" x14ac:dyDescent="0.3">
      <c r="F12421" s="8"/>
      <c r="G12421" s="5"/>
      <c r="J12421" s="7"/>
      <c r="Q12421" s="8"/>
      <c r="R12421" s="5"/>
    </row>
    <row r="12422" spans="6:18" x14ac:dyDescent="0.3">
      <c r="F12422" s="8"/>
      <c r="G12422" s="5"/>
      <c r="J12422" s="7"/>
      <c r="Q12422" s="8"/>
      <c r="R12422" s="5"/>
    </row>
    <row r="12423" spans="6:18" x14ac:dyDescent="0.3">
      <c r="F12423" s="8"/>
      <c r="G12423" s="5"/>
      <c r="J12423" s="7"/>
      <c r="Q12423" s="8"/>
      <c r="R12423" s="5"/>
    </row>
    <row r="12424" spans="6:18" x14ac:dyDescent="0.3">
      <c r="F12424" s="8"/>
      <c r="G12424" s="5"/>
      <c r="J12424" s="7"/>
      <c r="Q12424" s="8"/>
      <c r="R12424" s="5"/>
    </row>
    <row r="12425" spans="6:18" x14ac:dyDescent="0.3">
      <c r="F12425" s="8"/>
      <c r="G12425" s="5"/>
      <c r="J12425" s="7"/>
      <c r="Q12425" s="8"/>
      <c r="R12425" s="5"/>
    </row>
    <row r="12426" spans="6:18" x14ac:dyDescent="0.3">
      <c r="F12426" s="8"/>
      <c r="G12426" s="5"/>
      <c r="J12426" s="7"/>
      <c r="Q12426" s="8"/>
      <c r="R12426" s="5"/>
    </row>
    <row r="12427" spans="6:18" x14ac:dyDescent="0.3">
      <c r="F12427" s="8"/>
      <c r="G12427" s="5"/>
      <c r="J12427" s="7"/>
      <c r="Q12427" s="8"/>
      <c r="R12427" s="5"/>
    </row>
    <row r="12428" spans="6:18" x14ac:dyDescent="0.3">
      <c r="F12428" s="8"/>
      <c r="G12428" s="5"/>
      <c r="J12428" s="7"/>
      <c r="Q12428" s="8"/>
      <c r="R12428" s="5"/>
    </row>
    <row r="12429" spans="6:18" x14ac:dyDescent="0.3">
      <c r="F12429" s="8"/>
      <c r="G12429" s="5"/>
      <c r="J12429" s="7"/>
      <c r="Q12429" s="8"/>
      <c r="R12429" s="5"/>
    </row>
    <row r="12430" spans="6:18" x14ac:dyDescent="0.3">
      <c r="F12430" s="8"/>
      <c r="G12430" s="5"/>
      <c r="J12430" s="7"/>
      <c r="Q12430" s="8"/>
      <c r="R12430" s="5"/>
    </row>
    <row r="12431" spans="6:18" x14ac:dyDescent="0.3">
      <c r="F12431" s="8"/>
      <c r="G12431" s="5"/>
      <c r="J12431" s="7"/>
      <c r="Q12431" s="8"/>
      <c r="R12431" s="5"/>
    </row>
    <row r="12432" spans="6:18" x14ac:dyDescent="0.3">
      <c r="F12432" s="8"/>
      <c r="G12432" s="5"/>
      <c r="J12432" s="7"/>
      <c r="Q12432" s="8"/>
      <c r="R12432" s="5"/>
    </row>
    <row r="12433" spans="6:18" x14ac:dyDescent="0.3">
      <c r="F12433" s="8"/>
      <c r="G12433" s="5"/>
      <c r="J12433" s="7"/>
      <c r="Q12433" s="8"/>
      <c r="R12433" s="5"/>
    </row>
    <row r="12434" spans="6:18" x14ac:dyDescent="0.3">
      <c r="F12434" s="8"/>
      <c r="G12434" s="5"/>
      <c r="J12434" s="7"/>
      <c r="Q12434" s="8"/>
      <c r="R12434" s="5"/>
    </row>
    <row r="12435" spans="6:18" x14ac:dyDescent="0.3">
      <c r="F12435" s="8"/>
      <c r="G12435" s="5"/>
      <c r="J12435" s="7"/>
      <c r="Q12435" s="8"/>
      <c r="R12435" s="5"/>
    </row>
    <row r="12436" spans="6:18" x14ac:dyDescent="0.3">
      <c r="F12436" s="8"/>
      <c r="G12436" s="5"/>
      <c r="J12436" s="7"/>
      <c r="Q12436" s="8"/>
      <c r="R12436" s="5"/>
    </row>
    <row r="12437" spans="6:18" x14ac:dyDescent="0.3">
      <c r="F12437" s="8"/>
      <c r="G12437" s="5"/>
      <c r="J12437" s="7"/>
      <c r="Q12437" s="8"/>
      <c r="R12437" s="5"/>
    </row>
    <row r="12438" spans="6:18" x14ac:dyDescent="0.3">
      <c r="F12438" s="8"/>
      <c r="G12438" s="5"/>
      <c r="J12438" s="7"/>
      <c r="Q12438" s="8"/>
      <c r="R12438" s="5"/>
    </row>
    <row r="12439" spans="6:18" x14ac:dyDescent="0.3">
      <c r="F12439" s="8"/>
      <c r="G12439" s="5"/>
      <c r="J12439" s="7"/>
      <c r="Q12439" s="8"/>
      <c r="R12439" s="5"/>
    </row>
    <row r="12440" spans="6:18" x14ac:dyDescent="0.3">
      <c r="F12440" s="8"/>
      <c r="G12440" s="5"/>
      <c r="J12440" s="7"/>
      <c r="Q12440" s="8"/>
      <c r="R12440" s="5"/>
    </row>
    <row r="12441" spans="6:18" x14ac:dyDescent="0.3">
      <c r="F12441" s="8"/>
      <c r="G12441" s="5"/>
      <c r="J12441" s="7"/>
      <c r="Q12441" s="8"/>
      <c r="R12441" s="5"/>
    </row>
    <row r="12442" spans="6:18" x14ac:dyDescent="0.3">
      <c r="F12442" s="8"/>
      <c r="G12442" s="5"/>
      <c r="J12442" s="7"/>
      <c r="Q12442" s="8"/>
      <c r="R12442" s="5"/>
    </row>
    <row r="12443" spans="6:18" x14ac:dyDescent="0.3">
      <c r="F12443" s="8"/>
      <c r="G12443" s="5"/>
      <c r="J12443" s="7"/>
      <c r="Q12443" s="8"/>
      <c r="R12443" s="5"/>
    </row>
    <row r="12444" spans="6:18" x14ac:dyDescent="0.3">
      <c r="F12444" s="8"/>
      <c r="G12444" s="5"/>
      <c r="J12444" s="7"/>
      <c r="Q12444" s="8"/>
      <c r="R12444" s="5"/>
    </row>
    <row r="12445" spans="6:18" x14ac:dyDescent="0.3">
      <c r="F12445" s="8"/>
      <c r="G12445" s="5"/>
      <c r="J12445" s="7"/>
      <c r="Q12445" s="8"/>
      <c r="R12445" s="5"/>
    </row>
    <row r="12446" spans="6:18" x14ac:dyDescent="0.3">
      <c r="F12446" s="8"/>
      <c r="G12446" s="5"/>
      <c r="J12446" s="7"/>
      <c r="Q12446" s="8"/>
      <c r="R12446" s="5"/>
    </row>
    <row r="12447" spans="6:18" x14ac:dyDescent="0.3">
      <c r="F12447" s="8"/>
      <c r="G12447" s="5"/>
      <c r="J12447" s="7"/>
      <c r="Q12447" s="8"/>
      <c r="R12447" s="5"/>
    </row>
    <row r="12448" spans="6:18" x14ac:dyDescent="0.3">
      <c r="F12448" s="8"/>
      <c r="G12448" s="5"/>
      <c r="J12448" s="7"/>
      <c r="Q12448" s="8"/>
      <c r="R12448" s="5"/>
    </row>
    <row r="12449" spans="6:18" x14ac:dyDescent="0.3">
      <c r="F12449" s="8"/>
      <c r="G12449" s="5"/>
      <c r="J12449" s="7"/>
      <c r="Q12449" s="8"/>
      <c r="R12449" s="5"/>
    </row>
    <row r="12450" spans="6:18" x14ac:dyDescent="0.3">
      <c r="F12450" s="8"/>
      <c r="G12450" s="5"/>
      <c r="J12450" s="7"/>
      <c r="Q12450" s="8"/>
      <c r="R12450" s="5"/>
    </row>
    <row r="12451" spans="6:18" x14ac:dyDescent="0.3">
      <c r="F12451" s="8"/>
      <c r="G12451" s="5"/>
      <c r="J12451" s="7"/>
      <c r="Q12451" s="8"/>
      <c r="R12451" s="5"/>
    </row>
    <row r="12452" spans="6:18" x14ac:dyDescent="0.3">
      <c r="F12452" s="8"/>
      <c r="G12452" s="5"/>
      <c r="J12452" s="7"/>
      <c r="Q12452" s="8"/>
      <c r="R12452" s="5"/>
    </row>
    <row r="12453" spans="6:18" x14ac:dyDescent="0.3">
      <c r="F12453" s="8"/>
      <c r="G12453" s="5"/>
      <c r="J12453" s="7"/>
      <c r="Q12453" s="8"/>
      <c r="R12453" s="5"/>
    </row>
    <row r="12454" spans="6:18" x14ac:dyDescent="0.3">
      <c r="F12454" s="8"/>
      <c r="G12454" s="5"/>
      <c r="J12454" s="7"/>
      <c r="Q12454" s="8"/>
      <c r="R12454" s="5"/>
    </row>
    <row r="12455" spans="6:18" x14ac:dyDescent="0.3">
      <c r="F12455" s="8"/>
      <c r="G12455" s="5"/>
      <c r="J12455" s="7"/>
      <c r="Q12455" s="8"/>
      <c r="R12455" s="5"/>
    </row>
    <row r="12456" spans="6:18" x14ac:dyDescent="0.3">
      <c r="F12456" s="8"/>
      <c r="G12456" s="5"/>
      <c r="J12456" s="7"/>
      <c r="Q12456" s="8"/>
      <c r="R12456" s="5"/>
    </row>
    <row r="12457" spans="6:18" x14ac:dyDescent="0.3">
      <c r="F12457" s="8"/>
      <c r="G12457" s="5"/>
      <c r="J12457" s="7"/>
      <c r="Q12457" s="8"/>
      <c r="R12457" s="5"/>
    </row>
    <row r="12458" spans="6:18" x14ac:dyDescent="0.3">
      <c r="F12458" s="8"/>
      <c r="G12458" s="5"/>
      <c r="J12458" s="7"/>
      <c r="Q12458" s="8"/>
      <c r="R12458" s="5"/>
    </row>
    <row r="12459" spans="6:18" x14ac:dyDescent="0.3">
      <c r="F12459" s="8"/>
      <c r="G12459" s="5"/>
      <c r="J12459" s="7"/>
      <c r="Q12459" s="8"/>
      <c r="R12459" s="5"/>
    </row>
    <row r="12460" spans="6:18" x14ac:dyDescent="0.3">
      <c r="F12460" s="8"/>
      <c r="G12460" s="5"/>
      <c r="J12460" s="7"/>
      <c r="Q12460" s="8"/>
      <c r="R12460" s="5"/>
    </row>
    <row r="12461" spans="6:18" x14ac:dyDescent="0.3">
      <c r="F12461" s="8"/>
      <c r="G12461" s="5"/>
      <c r="J12461" s="7"/>
      <c r="Q12461" s="8"/>
      <c r="R12461" s="5"/>
    </row>
    <row r="12462" spans="6:18" x14ac:dyDescent="0.3">
      <c r="F12462" s="8"/>
      <c r="G12462" s="5"/>
      <c r="J12462" s="7"/>
      <c r="Q12462" s="8"/>
      <c r="R12462" s="5"/>
    </row>
    <row r="12463" spans="6:18" x14ac:dyDescent="0.3">
      <c r="F12463" s="8"/>
      <c r="G12463" s="5"/>
      <c r="J12463" s="7"/>
      <c r="Q12463" s="8"/>
      <c r="R12463" s="5"/>
    </row>
    <row r="12464" spans="6:18" x14ac:dyDescent="0.3">
      <c r="F12464" s="8"/>
      <c r="G12464" s="5"/>
      <c r="J12464" s="7"/>
      <c r="Q12464" s="8"/>
      <c r="R12464" s="5"/>
    </row>
    <row r="12465" spans="6:18" x14ac:dyDescent="0.3">
      <c r="F12465" s="8"/>
      <c r="G12465" s="5"/>
      <c r="J12465" s="7"/>
      <c r="Q12465" s="8"/>
      <c r="R12465" s="5"/>
    </row>
    <row r="12466" spans="6:18" x14ac:dyDescent="0.3">
      <c r="F12466" s="8"/>
      <c r="G12466" s="5"/>
      <c r="J12466" s="7"/>
      <c r="Q12466" s="8"/>
      <c r="R12466" s="5"/>
    </row>
    <row r="12467" spans="6:18" x14ac:dyDescent="0.3">
      <c r="F12467" s="8"/>
      <c r="G12467" s="5"/>
      <c r="J12467" s="7"/>
      <c r="Q12467" s="8"/>
      <c r="R12467" s="5"/>
    </row>
    <row r="12468" spans="6:18" x14ac:dyDescent="0.3">
      <c r="F12468" s="8"/>
      <c r="G12468" s="5"/>
      <c r="J12468" s="7"/>
      <c r="Q12468" s="8"/>
      <c r="R12468" s="5"/>
    </row>
    <row r="12469" spans="6:18" x14ac:dyDescent="0.3">
      <c r="F12469" s="8"/>
      <c r="G12469" s="5"/>
      <c r="J12469" s="7"/>
      <c r="Q12469" s="8"/>
      <c r="R12469" s="5"/>
    </row>
    <row r="12470" spans="6:18" x14ac:dyDescent="0.3">
      <c r="F12470" s="8"/>
      <c r="G12470" s="5"/>
      <c r="J12470" s="7"/>
      <c r="Q12470" s="8"/>
      <c r="R12470" s="5"/>
    </row>
    <row r="12471" spans="6:18" x14ac:dyDescent="0.3">
      <c r="F12471" s="8"/>
      <c r="G12471" s="5"/>
      <c r="J12471" s="7"/>
      <c r="Q12471" s="8"/>
      <c r="R12471" s="5"/>
    </row>
    <row r="12472" spans="6:18" x14ac:dyDescent="0.3">
      <c r="F12472" s="8"/>
      <c r="G12472" s="5"/>
      <c r="J12472" s="7"/>
      <c r="Q12472" s="8"/>
      <c r="R12472" s="5"/>
    </row>
    <row r="12473" spans="6:18" x14ac:dyDescent="0.3">
      <c r="F12473" s="8"/>
      <c r="G12473" s="5"/>
      <c r="J12473" s="7"/>
      <c r="Q12473" s="8"/>
      <c r="R12473" s="5"/>
    </row>
    <row r="12474" spans="6:18" x14ac:dyDescent="0.3">
      <c r="F12474" s="8"/>
      <c r="G12474" s="5"/>
      <c r="J12474" s="7"/>
      <c r="Q12474" s="8"/>
      <c r="R12474" s="5"/>
    </row>
    <row r="12475" spans="6:18" x14ac:dyDescent="0.3">
      <c r="F12475" s="8"/>
      <c r="G12475" s="5"/>
      <c r="J12475" s="7"/>
      <c r="Q12475" s="8"/>
      <c r="R12475" s="5"/>
    </row>
    <row r="12476" spans="6:18" x14ac:dyDescent="0.3">
      <c r="F12476" s="8"/>
      <c r="G12476" s="5"/>
      <c r="J12476" s="7"/>
      <c r="Q12476" s="8"/>
      <c r="R12476" s="5"/>
    </row>
    <row r="12477" spans="6:18" x14ac:dyDescent="0.3">
      <c r="F12477" s="8"/>
      <c r="G12477" s="5"/>
      <c r="J12477" s="7"/>
      <c r="Q12477" s="8"/>
      <c r="R12477" s="5"/>
    </row>
    <row r="12478" spans="6:18" x14ac:dyDescent="0.3">
      <c r="F12478" s="8"/>
      <c r="G12478" s="5"/>
      <c r="J12478" s="7"/>
      <c r="Q12478" s="8"/>
      <c r="R12478" s="5"/>
    </row>
    <row r="12479" spans="6:18" x14ac:dyDescent="0.3">
      <c r="F12479" s="8"/>
      <c r="G12479" s="5"/>
      <c r="J12479" s="7"/>
      <c r="Q12479" s="8"/>
      <c r="R12479" s="5"/>
    </row>
    <row r="12480" spans="6:18" x14ac:dyDescent="0.3">
      <c r="F12480" s="8"/>
      <c r="G12480" s="5"/>
      <c r="J12480" s="7"/>
      <c r="Q12480" s="8"/>
      <c r="R12480" s="5"/>
    </row>
    <row r="12481" spans="6:18" x14ac:dyDescent="0.3">
      <c r="F12481" s="8"/>
      <c r="G12481" s="5"/>
      <c r="J12481" s="7"/>
      <c r="Q12481" s="8"/>
      <c r="R12481" s="5"/>
    </row>
    <row r="12482" spans="6:18" x14ac:dyDescent="0.3">
      <c r="F12482" s="8"/>
      <c r="G12482" s="5"/>
      <c r="J12482" s="7"/>
      <c r="Q12482" s="8"/>
      <c r="R12482" s="5"/>
    </row>
    <row r="12483" spans="6:18" x14ac:dyDescent="0.3">
      <c r="F12483" s="8"/>
      <c r="G12483" s="5"/>
      <c r="J12483" s="7"/>
      <c r="Q12483" s="8"/>
      <c r="R12483" s="5"/>
    </row>
    <row r="12484" spans="6:18" x14ac:dyDescent="0.3">
      <c r="F12484" s="8"/>
      <c r="G12484" s="5"/>
      <c r="J12484" s="7"/>
      <c r="Q12484" s="8"/>
      <c r="R12484" s="5"/>
    </row>
    <row r="12485" spans="6:18" x14ac:dyDescent="0.3">
      <c r="F12485" s="8"/>
      <c r="G12485" s="5"/>
      <c r="J12485" s="7"/>
      <c r="Q12485" s="8"/>
      <c r="R12485" s="5"/>
    </row>
    <row r="12486" spans="6:18" x14ac:dyDescent="0.3">
      <c r="F12486" s="8"/>
      <c r="G12486" s="5"/>
      <c r="J12486" s="7"/>
      <c r="Q12486" s="8"/>
      <c r="R12486" s="5"/>
    </row>
    <row r="12487" spans="6:18" x14ac:dyDescent="0.3">
      <c r="F12487" s="8"/>
      <c r="G12487" s="5"/>
      <c r="J12487" s="7"/>
      <c r="Q12487" s="8"/>
      <c r="R12487" s="5"/>
    </row>
    <row r="12488" spans="6:18" x14ac:dyDescent="0.3">
      <c r="F12488" s="8"/>
      <c r="G12488" s="5"/>
      <c r="J12488" s="7"/>
      <c r="Q12488" s="8"/>
      <c r="R12488" s="5"/>
    </row>
    <row r="12489" spans="6:18" x14ac:dyDescent="0.3">
      <c r="F12489" s="8"/>
      <c r="G12489" s="5"/>
      <c r="J12489" s="7"/>
      <c r="Q12489" s="8"/>
      <c r="R12489" s="5"/>
    </row>
    <row r="12490" spans="6:18" x14ac:dyDescent="0.3">
      <c r="F12490" s="8"/>
      <c r="G12490" s="5"/>
      <c r="J12490" s="7"/>
      <c r="Q12490" s="8"/>
      <c r="R12490" s="5"/>
    </row>
    <row r="12491" spans="6:18" x14ac:dyDescent="0.3">
      <c r="F12491" s="8"/>
      <c r="G12491" s="5"/>
      <c r="J12491" s="7"/>
      <c r="Q12491" s="8"/>
      <c r="R12491" s="5"/>
    </row>
    <row r="12492" spans="6:18" x14ac:dyDescent="0.3">
      <c r="F12492" s="8"/>
      <c r="G12492" s="5"/>
      <c r="J12492" s="7"/>
      <c r="Q12492" s="8"/>
      <c r="R12492" s="5"/>
    </row>
    <row r="12493" spans="6:18" x14ac:dyDescent="0.3">
      <c r="F12493" s="8"/>
      <c r="G12493" s="5"/>
      <c r="J12493" s="7"/>
      <c r="Q12493" s="8"/>
      <c r="R12493" s="5"/>
    </row>
    <row r="12494" spans="6:18" x14ac:dyDescent="0.3">
      <c r="F12494" s="8"/>
      <c r="G12494" s="5"/>
      <c r="J12494" s="7"/>
      <c r="Q12494" s="8"/>
      <c r="R12494" s="5"/>
    </row>
    <row r="12495" spans="6:18" x14ac:dyDescent="0.3">
      <c r="F12495" s="8"/>
      <c r="G12495" s="5"/>
      <c r="J12495" s="7"/>
      <c r="Q12495" s="8"/>
      <c r="R12495" s="5"/>
    </row>
    <row r="12496" spans="6:18" x14ac:dyDescent="0.3">
      <c r="F12496" s="8"/>
      <c r="G12496" s="5"/>
      <c r="J12496" s="7"/>
      <c r="Q12496" s="8"/>
      <c r="R12496" s="5"/>
    </row>
    <row r="12497" spans="6:18" x14ac:dyDescent="0.3">
      <c r="F12497" s="8"/>
      <c r="G12497" s="5"/>
      <c r="J12497" s="7"/>
      <c r="Q12497" s="8"/>
      <c r="R12497" s="5"/>
    </row>
    <row r="12498" spans="6:18" x14ac:dyDescent="0.3">
      <c r="F12498" s="8"/>
      <c r="G12498" s="5"/>
      <c r="J12498" s="7"/>
      <c r="Q12498" s="8"/>
      <c r="R12498" s="5"/>
    </row>
    <row r="12499" spans="6:18" x14ac:dyDescent="0.3">
      <c r="F12499" s="8"/>
      <c r="G12499" s="5"/>
      <c r="J12499" s="7"/>
      <c r="Q12499" s="8"/>
      <c r="R12499" s="5"/>
    </row>
    <row r="12500" spans="6:18" x14ac:dyDescent="0.3">
      <c r="F12500" s="8"/>
      <c r="G12500" s="5"/>
      <c r="J12500" s="7"/>
      <c r="Q12500" s="8"/>
      <c r="R12500" s="5"/>
    </row>
    <row r="12501" spans="6:18" x14ac:dyDescent="0.3">
      <c r="F12501" s="8"/>
      <c r="G12501" s="5"/>
      <c r="J12501" s="7"/>
      <c r="Q12501" s="8"/>
      <c r="R12501" s="5"/>
    </row>
    <row r="12502" spans="6:18" x14ac:dyDescent="0.3">
      <c r="F12502" s="8"/>
      <c r="G12502" s="5"/>
      <c r="J12502" s="7"/>
      <c r="Q12502" s="8"/>
      <c r="R12502" s="5"/>
    </row>
    <row r="12503" spans="6:18" x14ac:dyDescent="0.3">
      <c r="F12503" s="8"/>
      <c r="G12503" s="5"/>
      <c r="J12503" s="7"/>
      <c r="Q12503" s="8"/>
      <c r="R12503" s="5"/>
    </row>
    <row r="12504" spans="6:18" x14ac:dyDescent="0.3">
      <c r="F12504" s="8"/>
      <c r="G12504" s="5"/>
      <c r="J12504" s="7"/>
      <c r="Q12504" s="8"/>
      <c r="R12504" s="5"/>
    </row>
    <row r="12505" spans="6:18" x14ac:dyDescent="0.3">
      <c r="F12505" s="8"/>
      <c r="G12505" s="5"/>
      <c r="J12505" s="7"/>
      <c r="Q12505" s="8"/>
      <c r="R12505" s="5"/>
    </row>
    <row r="12506" spans="6:18" x14ac:dyDescent="0.3">
      <c r="F12506" s="8"/>
      <c r="G12506" s="5"/>
      <c r="J12506" s="7"/>
      <c r="Q12506" s="8"/>
      <c r="R12506" s="5"/>
    </row>
    <row r="12507" spans="6:18" x14ac:dyDescent="0.3">
      <c r="F12507" s="8"/>
      <c r="G12507" s="5"/>
      <c r="J12507" s="7"/>
      <c r="Q12507" s="8"/>
      <c r="R12507" s="5"/>
    </row>
    <row r="12508" spans="6:18" x14ac:dyDescent="0.3">
      <c r="F12508" s="8"/>
      <c r="G12508" s="5"/>
      <c r="J12508" s="7"/>
      <c r="Q12508" s="8"/>
      <c r="R12508" s="5"/>
    </row>
    <row r="12509" spans="6:18" x14ac:dyDescent="0.3">
      <c r="F12509" s="8"/>
      <c r="G12509" s="5"/>
      <c r="J12509" s="7"/>
      <c r="Q12509" s="8"/>
      <c r="R12509" s="5"/>
    </row>
    <row r="12510" spans="6:18" x14ac:dyDescent="0.3">
      <c r="F12510" s="8"/>
      <c r="G12510" s="5"/>
      <c r="J12510" s="7"/>
      <c r="Q12510" s="8"/>
      <c r="R12510" s="5"/>
    </row>
    <row r="12511" spans="6:18" x14ac:dyDescent="0.3">
      <c r="F12511" s="8"/>
      <c r="G12511" s="5"/>
      <c r="J12511" s="7"/>
      <c r="Q12511" s="8"/>
      <c r="R12511" s="5"/>
    </row>
    <row r="12512" spans="6:18" x14ac:dyDescent="0.3">
      <c r="F12512" s="8"/>
      <c r="G12512" s="5"/>
      <c r="J12512" s="7"/>
      <c r="Q12512" s="8"/>
      <c r="R12512" s="5"/>
    </row>
    <row r="12513" spans="6:18" x14ac:dyDescent="0.3">
      <c r="F12513" s="8"/>
      <c r="G12513" s="5"/>
      <c r="J12513" s="7"/>
      <c r="Q12513" s="8"/>
      <c r="R12513" s="5"/>
    </row>
    <row r="12514" spans="6:18" x14ac:dyDescent="0.3">
      <c r="F12514" s="8"/>
      <c r="G12514" s="5"/>
      <c r="J12514" s="7"/>
      <c r="Q12514" s="8"/>
      <c r="R12514" s="5"/>
    </row>
    <row r="12515" spans="6:18" x14ac:dyDescent="0.3">
      <c r="F12515" s="8"/>
      <c r="G12515" s="5"/>
      <c r="J12515" s="7"/>
      <c r="Q12515" s="8"/>
      <c r="R12515" s="5"/>
    </row>
    <row r="12516" spans="6:18" x14ac:dyDescent="0.3">
      <c r="F12516" s="8"/>
      <c r="G12516" s="5"/>
      <c r="J12516" s="7"/>
      <c r="Q12516" s="8"/>
      <c r="R12516" s="5"/>
    </row>
    <row r="12517" spans="6:18" x14ac:dyDescent="0.3">
      <c r="F12517" s="8"/>
      <c r="G12517" s="5"/>
      <c r="J12517" s="7"/>
      <c r="Q12517" s="8"/>
      <c r="R12517" s="5"/>
    </row>
    <row r="12518" spans="6:18" x14ac:dyDescent="0.3">
      <c r="F12518" s="8"/>
      <c r="G12518" s="5"/>
      <c r="J12518" s="7"/>
      <c r="Q12518" s="8"/>
      <c r="R12518" s="5"/>
    </row>
    <row r="12519" spans="6:18" x14ac:dyDescent="0.3">
      <c r="F12519" s="8"/>
      <c r="G12519" s="5"/>
      <c r="J12519" s="7"/>
      <c r="Q12519" s="8"/>
      <c r="R12519" s="5"/>
    </row>
    <row r="12520" spans="6:18" x14ac:dyDescent="0.3">
      <c r="F12520" s="8"/>
      <c r="G12520" s="5"/>
      <c r="J12520" s="7"/>
      <c r="Q12520" s="8"/>
      <c r="R12520" s="5"/>
    </row>
    <row r="12521" spans="6:18" x14ac:dyDescent="0.3">
      <c r="F12521" s="8"/>
      <c r="G12521" s="5"/>
      <c r="J12521" s="7"/>
      <c r="Q12521" s="8"/>
      <c r="R12521" s="5"/>
    </row>
    <row r="12522" spans="6:18" x14ac:dyDescent="0.3">
      <c r="F12522" s="8"/>
      <c r="G12522" s="5"/>
      <c r="J12522" s="7"/>
      <c r="Q12522" s="8"/>
      <c r="R12522" s="5"/>
    </row>
    <row r="12523" spans="6:18" x14ac:dyDescent="0.3">
      <c r="F12523" s="8"/>
      <c r="G12523" s="5"/>
      <c r="J12523" s="7"/>
      <c r="Q12523" s="8"/>
      <c r="R12523" s="5"/>
    </row>
    <row r="12524" spans="6:18" x14ac:dyDescent="0.3">
      <c r="F12524" s="8"/>
      <c r="G12524" s="5"/>
      <c r="J12524" s="7"/>
      <c r="Q12524" s="8"/>
      <c r="R12524" s="5"/>
    </row>
    <row r="12525" spans="6:18" x14ac:dyDescent="0.3">
      <c r="F12525" s="8"/>
      <c r="G12525" s="5"/>
      <c r="J12525" s="7"/>
      <c r="Q12525" s="8"/>
      <c r="R12525" s="5"/>
    </row>
    <row r="12526" spans="6:18" x14ac:dyDescent="0.3">
      <c r="F12526" s="8"/>
      <c r="G12526" s="5"/>
      <c r="J12526" s="7"/>
      <c r="Q12526" s="8"/>
      <c r="R12526" s="5"/>
    </row>
    <row r="12527" spans="6:18" x14ac:dyDescent="0.3">
      <c r="F12527" s="8"/>
      <c r="G12527" s="5"/>
      <c r="J12527" s="7"/>
      <c r="Q12527" s="8"/>
      <c r="R12527" s="5"/>
    </row>
    <row r="12528" spans="6:18" x14ac:dyDescent="0.3">
      <c r="F12528" s="8"/>
      <c r="G12528" s="5"/>
      <c r="J12528" s="7"/>
      <c r="Q12528" s="8"/>
      <c r="R12528" s="5"/>
    </row>
    <row r="12529" spans="6:18" x14ac:dyDescent="0.3">
      <c r="F12529" s="8"/>
      <c r="G12529" s="5"/>
      <c r="J12529" s="7"/>
      <c r="Q12529" s="8"/>
      <c r="R12529" s="5"/>
    </row>
    <row r="12530" spans="6:18" x14ac:dyDescent="0.3">
      <c r="F12530" s="8"/>
      <c r="G12530" s="5"/>
      <c r="J12530" s="7"/>
      <c r="Q12530" s="8"/>
      <c r="R12530" s="5"/>
    </row>
    <row r="12531" spans="6:18" x14ac:dyDescent="0.3">
      <c r="F12531" s="8"/>
      <c r="G12531" s="5"/>
      <c r="J12531" s="7"/>
      <c r="Q12531" s="8"/>
      <c r="R12531" s="5"/>
    </row>
    <row r="12532" spans="6:18" x14ac:dyDescent="0.3">
      <c r="F12532" s="8"/>
      <c r="G12532" s="5"/>
      <c r="J12532" s="7"/>
      <c r="Q12532" s="8"/>
      <c r="R12532" s="5"/>
    </row>
    <row r="12533" spans="6:18" x14ac:dyDescent="0.3">
      <c r="F12533" s="8"/>
      <c r="G12533" s="5"/>
      <c r="J12533" s="7"/>
      <c r="Q12533" s="8"/>
      <c r="R12533" s="5"/>
    </row>
    <row r="12534" spans="6:18" x14ac:dyDescent="0.3">
      <c r="F12534" s="8"/>
      <c r="G12534" s="5"/>
      <c r="J12534" s="7"/>
      <c r="Q12534" s="8"/>
      <c r="R12534" s="5"/>
    </row>
    <row r="12535" spans="6:18" x14ac:dyDescent="0.3">
      <c r="F12535" s="8"/>
      <c r="G12535" s="5"/>
      <c r="J12535" s="7"/>
      <c r="Q12535" s="8"/>
      <c r="R12535" s="5"/>
    </row>
    <row r="12536" spans="6:18" x14ac:dyDescent="0.3">
      <c r="F12536" s="8"/>
      <c r="G12536" s="5"/>
      <c r="J12536" s="7"/>
      <c r="Q12536" s="8"/>
      <c r="R12536" s="5"/>
    </row>
    <row r="12537" spans="6:18" x14ac:dyDescent="0.3">
      <c r="F12537" s="8"/>
      <c r="G12537" s="5"/>
      <c r="J12537" s="7"/>
      <c r="Q12537" s="8"/>
      <c r="R12537" s="5"/>
    </row>
    <row r="12538" spans="6:18" x14ac:dyDescent="0.3">
      <c r="F12538" s="8"/>
      <c r="G12538" s="5"/>
      <c r="J12538" s="7"/>
      <c r="Q12538" s="8"/>
      <c r="R12538" s="5"/>
    </row>
    <row r="12539" spans="6:18" x14ac:dyDescent="0.3">
      <c r="F12539" s="8"/>
      <c r="G12539" s="5"/>
      <c r="J12539" s="7"/>
      <c r="Q12539" s="8"/>
      <c r="R12539" s="5"/>
    </row>
    <row r="12540" spans="6:18" x14ac:dyDescent="0.3">
      <c r="F12540" s="8"/>
      <c r="G12540" s="5"/>
      <c r="J12540" s="7"/>
      <c r="Q12540" s="8"/>
      <c r="R12540" s="5"/>
    </row>
    <row r="12541" spans="6:18" x14ac:dyDescent="0.3">
      <c r="F12541" s="8"/>
      <c r="G12541" s="5"/>
      <c r="J12541" s="7"/>
      <c r="Q12541" s="8"/>
      <c r="R12541" s="5"/>
    </row>
    <row r="12542" spans="6:18" x14ac:dyDescent="0.3">
      <c r="F12542" s="8"/>
      <c r="G12542" s="5"/>
      <c r="J12542" s="7"/>
      <c r="Q12542" s="8"/>
      <c r="R12542" s="5"/>
    </row>
    <row r="12543" spans="6:18" x14ac:dyDescent="0.3">
      <c r="F12543" s="8"/>
      <c r="G12543" s="5"/>
      <c r="J12543" s="7"/>
      <c r="Q12543" s="8"/>
      <c r="R12543" s="5"/>
    </row>
    <row r="12544" spans="6:18" x14ac:dyDescent="0.3">
      <c r="F12544" s="8"/>
      <c r="G12544" s="5"/>
      <c r="J12544" s="7"/>
      <c r="Q12544" s="8"/>
      <c r="R12544" s="5"/>
    </row>
    <row r="12545" spans="6:18" x14ac:dyDescent="0.3">
      <c r="F12545" s="8"/>
      <c r="G12545" s="5"/>
      <c r="J12545" s="7"/>
      <c r="Q12545" s="8"/>
      <c r="R12545" s="5"/>
    </row>
    <row r="12546" spans="6:18" x14ac:dyDescent="0.3">
      <c r="F12546" s="8"/>
      <c r="G12546" s="5"/>
      <c r="J12546" s="7"/>
      <c r="Q12546" s="8"/>
      <c r="R12546" s="5"/>
    </row>
    <row r="12547" spans="6:18" x14ac:dyDescent="0.3">
      <c r="F12547" s="8"/>
      <c r="G12547" s="5"/>
      <c r="J12547" s="7"/>
      <c r="Q12547" s="8"/>
      <c r="R12547" s="5"/>
    </row>
    <row r="12548" spans="6:18" x14ac:dyDescent="0.3">
      <c r="F12548" s="8"/>
      <c r="G12548" s="5"/>
      <c r="J12548" s="7"/>
      <c r="Q12548" s="8"/>
      <c r="R12548" s="5"/>
    </row>
    <row r="12549" spans="6:18" x14ac:dyDescent="0.3">
      <c r="F12549" s="8"/>
      <c r="G12549" s="5"/>
      <c r="J12549" s="7"/>
      <c r="Q12549" s="8"/>
      <c r="R12549" s="5"/>
    </row>
    <row r="12550" spans="6:18" x14ac:dyDescent="0.3">
      <c r="F12550" s="8"/>
      <c r="G12550" s="5"/>
      <c r="J12550" s="7"/>
      <c r="Q12550" s="8"/>
      <c r="R12550" s="5"/>
    </row>
    <row r="12551" spans="6:18" x14ac:dyDescent="0.3">
      <c r="F12551" s="8"/>
      <c r="G12551" s="5"/>
      <c r="J12551" s="7"/>
      <c r="Q12551" s="8"/>
      <c r="R12551" s="5"/>
    </row>
    <row r="12552" spans="6:18" x14ac:dyDescent="0.3">
      <c r="F12552" s="8"/>
      <c r="G12552" s="5"/>
      <c r="J12552" s="7"/>
      <c r="Q12552" s="8"/>
      <c r="R12552" s="5"/>
    </row>
    <row r="12553" spans="6:18" x14ac:dyDescent="0.3">
      <c r="F12553" s="8"/>
      <c r="G12553" s="5"/>
      <c r="J12553" s="7"/>
      <c r="Q12553" s="8"/>
      <c r="R12553" s="5"/>
    </row>
    <row r="12554" spans="6:18" x14ac:dyDescent="0.3">
      <c r="F12554" s="8"/>
      <c r="G12554" s="5"/>
      <c r="J12554" s="7"/>
      <c r="Q12554" s="8"/>
      <c r="R12554" s="5"/>
    </row>
    <row r="12555" spans="6:18" x14ac:dyDescent="0.3">
      <c r="F12555" s="8"/>
      <c r="G12555" s="5"/>
      <c r="J12555" s="7"/>
      <c r="Q12555" s="8"/>
      <c r="R12555" s="5"/>
    </row>
    <row r="12556" spans="6:18" x14ac:dyDescent="0.3">
      <c r="F12556" s="8"/>
      <c r="G12556" s="5"/>
      <c r="J12556" s="7"/>
      <c r="Q12556" s="8"/>
      <c r="R12556" s="5"/>
    </row>
    <row r="12557" spans="6:18" x14ac:dyDescent="0.3">
      <c r="F12557" s="8"/>
      <c r="G12557" s="5"/>
      <c r="J12557" s="7"/>
      <c r="Q12557" s="8"/>
      <c r="R12557" s="5"/>
    </row>
    <row r="12558" spans="6:18" x14ac:dyDescent="0.3">
      <c r="F12558" s="8"/>
      <c r="G12558" s="5"/>
      <c r="J12558" s="7"/>
      <c r="Q12558" s="8"/>
      <c r="R12558" s="5"/>
    </row>
    <row r="12559" spans="6:18" x14ac:dyDescent="0.3">
      <c r="F12559" s="8"/>
      <c r="G12559" s="5"/>
      <c r="J12559" s="7"/>
      <c r="Q12559" s="8"/>
      <c r="R12559" s="5"/>
    </row>
    <row r="12560" spans="6:18" x14ac:dyDescent="0.3">
      <c r="F12560" s="8"/>
      <c r="G12560" s="5"/>
      <c r="J12560" s="7"/>
      <c r="Q12560" s="8"/>
      <c r="R12560" s="5"/>
    </row>
    <row r="12561" spans="6:18" x14ac:dyDescent="0.3">
      <c r="F12561" s="8"/>
      <c r="G12561" s="5"/>
      <c r="J12561" s="7"/>
      <c r="Q12561" s="8"/>
      <c r="R12561" s="5"/>
    </row>
    <row r="12562" spans="6:18" x14ac:dyDescent="0.3">
      <c r="F12562" s="8"/>
      <c r="G12562" s="5"/>
      <c r="J12562" s="7"/>
      <c r="Q12562" s="8"/>
      <c r="R12562" s="5"/>
    </row>
    <row r="12563" spans="6:18" x14ac:dyDescent="0.3">
      <c r="F12563" s="8"/>
      <c r="G12563" s="5"/>
      <c r="J12563" s="7"/>
      <c r="Q12563" s="8"/>
      <c r="R12563" s="5"/>
    </row>
    <row r="12564" spans="6:18" x14ac:dyDescent="0.3">
      <c r="F12564" s="8"/>
      <c r="G12564" s="5"/>
      <c r="J12564" s="7"/>
      <c r="Q12564" s="8"/>
      <c r="R12564" s="5"/>
    </row>
    <row r="12565" spans="6:18" x14ac:dyDescent="0.3">
      <c r="F12565" s="8"/>
      <c r="G12565" s="5"/>
      <c r="J12565" s="7"/>
      <c r="Q12565" s="8"/>
      <c r="R12565" s="5"/>
    </row>
    <row r="12566" spans="6:18" x14ac:dyDescent="0.3">
      <c r="F12566" s="8"/>
      <c r="G12566" s="5"/>
      <c r="J12566" s="7"/>
      <c r="Q12566" s="8"/>
      <c r="R12566" s="5"/>
    </row>
    <row r="12567" spans="6:18" x14ac:dyDescent="0.3">
      <c r="F12567" s="8"/>
      <c r="G12567" s="5"/>
      <c r="J12567" s="7"/>
      <c r="Q12567" s="8"/>
      <c r="R12567" s="5"/>
    </row>
    <row r="12568" spans="6:18" x14ac:dyDescent="0.3">
      <c r="F12568" s="8"/>
      <c r="G12568" s="5"/>
      <c r="J12568" s="7"/>
      <c r="Q12568" s="8"/>
      <c r="R12568" s="5"/>
    </row>
    <row r="12569" spans="6:18" x14ac:dyDescent="0.3">
      <c r="F12569" s="8"/>
      <c r="G12569" s="5"/>
      <c r="J12569" s="7"/>
      <c r="Q12569" s="8"/>
      <c r="R12569" s="5"/>
    </row>
    <row r="12570" spans="6:18" x14ac:dyDescent="0.3">
      <c r="F12570" s="8"/>
      <c r="G12570" s="5"/>
      <c r="J12570" s="7"/>
      <c r="Q12570" s="8"/>
      <c r="R12570" s="5"/>
    </row>
    <row r="12571" spans="6:18" x14ac:dyDescent="0.3">
      <c r="F12571" s="8"/>
      <c r="G12571" s="5"/>
      <c r="J12571" s="7"/>
      <c r="Q12571" s="8"/>
      <c r="R12571" s="5"/>
    </row>
    <row r="12572" spans="6:18" x14ac:dyDescent="0.3">
      <c r="F12572" s="8"/>
      <c r="G12572" s="5"/>
      <c r="J12572" s="7"/>
      <c r="Q12572" s="8"/>
      <c r="R12572" s="5"/>
    </row>
    <row r="12573" spans="6:18" x14ac:dyDescent="0.3">
      <c r="F12573" s="8"/>
      <c r="G12573" s="5"/>
      <c r="J12573" s="7"/>
      <c r="Q12573" s="8"/>
      <c r="R12573" s="5"/>
    </row>
    <row r="12574" spans="6:18" x14ac:dyDescent="0.3">
      <c r="F12574" s="8"/>
      <c r="G12574" s="5"/>
      <c r="J12574" s="7"/>
      <c r="Q12574" s="8"/>
      <c r="R12574" s="5"/>
    </row>
    <row r="12575" spans="6:18" x14ac:dyDescent="0.3">
      <c r="F12575" s="8"/>
      <c r="G12575" s="5"/>
      <c r="J12575" s="7"/>
      <c r="Q12575" s="8"/>
      <c r="R12575" s="5"/>
    </row>
    <row r="12576" spans="6:18" x14ac:dyDescent="0.3">
      <c r="F12576" s="8"/>
      <c r="G12576" s="5"/>
      <c r="J12576" s="7"/>
      <c r="Q12576" s="8"/>
      <c r="R12576" s="5"/>
    </row>
    <row r="12577" spans="6:18" x14ac:dyDescent="0.3">
      <c r="F12577" s="8"/>
      <c r="G12577" s="5"/>
      <c r="J12577" s="7"/>
      <c r="Q12577" s="8"/>
      <c r="R12577" s="5"/>
    </row>
    <row r="12578" spans="6:18" x14ac:dyDescent="0.3">
      <c r="F12578" s="8"/>
      <c r="G12578" s="5"/>
      <c r="J12578" s="7"/>
      <c r="Q12578" s="8"/>
      <c r="R12578" s="5"/>
    </row>
    <row r="12579" spans="6:18" x14ac:dyDescent="0.3">
      <c r="F12579" s="8"/>
      <c r="G12579" s="5"/>
      <c r="J12579" s="7"/>
      <c r="Q12579" s="8"/>
      <c r="R12579" s="5"/>
    </row>
    <row r="12580" spans="6:18" x14ac:dyDescent="0.3">
      <c r="F12580" s="8"/>
      <c r="G12580" s="5"/>
      <c r="J12580" s="7"/>
      <c r="Q12580" s="8"/>
      <c r="R12580" s="5"/>
    </row>
    <row r="12581" spans="6:18" x14ac:dyDescent="0.3">
      <c r="F12581" s="8"/>
      <c r="G12581" s="5"/>
      <c r="J12581" s="7"/>
      <c r="Q12581" s="8"/>
      <c r="R12581" s="5"/>
    </row>
    <row r="12582" spans="6:18" x14ac:dyDescent="0.3">
      <c r="F12582" s="8"/>
      <c r="G12582" s="5"/>
      <c r="J12582" s="7"/>
      <c r="Q12582" s="8"/>
      <c r="R12582" s="5"/>
    </row>
    <row r="12583" spans="6:18" x14ac:dyDescent="0.3">
      <c r="F12583" s="8"/>
      <c r="G12583" s="5"/>
      <c r="J12583" s="7"/>
      <c r="Q12583" s="8"/>
      <c r="R12583" s="5"/>
    </row>
    <row r="12584" spans="6:18" x14ac:dyDescent="0.3">
      <c r="F12584" s="8"/>
      <c r="G12584" s="5"/>
      <c r="J12584" s="7"/>
      <c r="Q12584" s="8"/>
      <c r="R12584" s="5"/>
    </row>
    <row r="12585" spans="6:18" x14ac:dyDescent="0.3">
      <c r="F12585" s="8"/>
      <c r="G12585" s="5"/>
      <c r="J12585" s="7"/>
      <c r="Q12585" s="8"/>
      <c r="R12585" s="5"/>
    </row>
    <row r="12586" spans="6:18" x14ac:dyDescent="0.3">
      <c r="F12586" s="8"/>
      <c r="G12586" s="5"/>
      <c r="J12586" s="7"/>
      <c r="Q12586" s="8"/>
      <c r="R12586" s="5"/>
    </row>
    <row r="12587" spans="6:18" x14ac:dyDescent="0.3">
      <c r="F12587" s="8"/>
      <c r="G12587" s="5"/>
      <c r="J12587" s="7"/>
      <c r="Q12587" s="8"/>
      <c r="R12587" s="5"/>
    </row>
    <row r="12588" spans="6:18" x14ac:dyDescent="0.3">
      <c r="F12588" s="8"/>
      <c r="G12588" s="5"/>
      <c r="J12588" s="7"/>
      <c r="Q12588" s="8"/>
      <c r="R12588" s="5"/>
    </row>
    <row r="12589" spans="6:18" x14ac:dyDescent="0.3">
      <c r="F12589" s="8"/>
      <c r="G12589" s="5"/>
      <c r="J12589" s="7"/>
      <c r="Q12589" s="8"/>
      <c r="R12589" s="5"/>
    </row>
    <row r="12590" spans="6:18" x14ac:dyDescent="0.3">
      <c r="F12590" s="8"/>
      <c r="G12590" s="5"/>
      <c r="J12590" s="7"/>
      <c r="Q12590" s="8"/>
      <c r="R12590" s="5"/>
    </row>
    <row r="12591" spans="6:18" x14ac:dyDescent="0.3">
      <c r="F12591" s="8"/>
      <c r="G12591" s="5"/>
      <c r="J12591" s="7"/>
      <c r="Q12591" s="8"/>
      <c r="R12591" s="5"/>
    </row>
    <row r="12592" spans="6:18" x14ac:dyDescent="0.3">
      <c r="F12592" s="8"/>
      <c r="G12592" s="5"/>
      <c r="J12592" s="7"/>
      <c r="Q12592" s="8"/>
      <c r="R12592" s="5"/>
    </row>
    <row r="12593" spans="6:18" x14ac:dyDescent="0.3">
      <c r="F12593" s="8"/>
      <c r="G12593" s="5"/>
      <c r="J12593" s="7"/>
      <c r="Q12593" s="8"/>
      <c r="R12593" s="5"/>
    </row>
    <row r="12594" spans="6:18" x14ac:dyDescent="0.3">
      <c r="F12594" s="8"/>
      <c r="G12594" s="5"/>
      <c r="J12594" s="7"/>
      <c r="Q12594" s="8"/>
      <c r="R12594" s="5"/>
    </row>
    <row r="12595" spans="6:18" x14ac:dyDescent="0.3">
      <c r="F12595" s="8"/>
      <c r="G12595" s="5"/>
      <c r="J12595" s="7"/>
      <c r="Q12595" s="8"/>
      <c r="R12595" s="5"/>
    </row>
    <row r="12596" spans="6:18" x14ac:dyDescent="0.3">
      <c r="F12596" s="8"/>
      <c r="G12596" s="5"/>
      <c r="J12596" s="7"/>
      <c r="Q12596" s="8"/>
      <c r="R12596" s="5"/>
    </row>
    <row r="12597" spans="6:18" x14ac:dyDescent="0.3">
      <c r="F12597" s="8"/>
      <c r="G12597" s="5"/>
      <c r="J12597" s="7"/>
      <c r="Q12597" s="8"/>
      <c r="R12597" s="5"/>
    </row>
    <row r="12598" spans="6:18" x14ac:dyDescent="0.3">
      <c r="F12598" s="8"/>
      <c r="G12598" s="5"/>
      <c r="J12598" s="7"/>
      <c r="Q12598" s="8"/>
      <c r="R12598" s="5"/>
    </row>
    <row r="12599" spans="6:18" x14ac:dyDescent="0.3">
      <c r="F12599" s="8"/>
      <c r="G12599" s="5"/>
      <c r="J12599" s="7"/>
      <c r="Q12599" s="8"/>
      <c r="R12599" s="5"/>
    </row>
    <row r="12600" spans="6:18" x14ac:dyDescent="0.3">
      <c r="F12600" s="8"/>
      <c r="G12600" s="5"/>
      <c r="J12600" s="7"/>
      <c r="Q12600" s="8"/>
      <c r="R12600" s="5"/>
    </row>
    <row r="12601" spans="6:18" x14ac:dyDescent="0.3">
      <c r="F12601" s="8"/>
      <c r="G12601" s="5"/>
      <c r="J12601" s="7"/>
      <c r="Q12601" s="8"/>
      <c r="R12601" s="5"/>
    </row>
    <row r="12602" spans="6:18" x14ac:dyDescent="0.3">
      <c r="F12602" s="8"/>
      <c r="G12602" s="5"/>
      <c r="J12602" s="7"/>
      <c r="Q12602" s="8"/>
      <c r="R12602" s="5"/>
    </row>
    <row r="12603" spans="6:18" x14ac:dyDescent="0.3">
      <c r="F12603" s="8"/>
      <c r="G12603" s="5"/>
      <c r="J12603" s="7"/>
      <c r="Q12603" s="8"/>
      <c r="R12603" s="5"/>
    </row>
    <row r="12604" spans="6:18" x14ac:dyDescent="0.3">
      <c r="F12604" s="8"/>
      <c r="G12604" s="5"/>
      <c r="J12604" s="7"/>
      <c r="Q12604" s="8"/>
      <c r="R12604" s="5"/>
    </row>
    <row r="12605" spans="6:18" x14ac:dyDescent="0.3">
      <c r="F12605" s="8"/>
      <c r="G12605" s="5"/>
      <c r="J12605" s="7"/>
      <c r="Q12605" s="8"/>
      <c r="R12605" s="5"/>
    </row>
    <row r="12606" spans="6:18" x14ac:dyDescent="0.3">
      <c r="F12606" s="8"/>
      <c r="G12606" s="5"/>
      <c r="J12606" s="7"/>
      <c r="Q12606" s="8"/>
      <c r="R12606" s="5"/>
    </row>
    <row r="12607" spans="6:18" x14ac:dyDescent="0.3">
      <c r="F12607" s="8"/>
      <c r="G12607" s="5"/>
      <c r="J12607" s="7"/>
      <c r="Q12607" s="8"/>
      <c r="R12607" s="5"/>
    </row>
    <row r="12608" spans="6:18" x14ac:dyDescent="0.3">
      <c r="F12608" s="8"/>
      <c r="G12608" s="5"/>
      <c r="J12608" s="7"/>
      <c r="Q12608" s="8"/>
      <c r="R12608" s="5"/>
    </row>
    <row r="12609" spans="6:18" x14ac:dyDescent="0.3">
      <c r="F12609" s="8"/>
      <c r="G12609" s="5"/>
      <c r="J12609" s="7"/>
      <c r="Q12609" s="8"/>
      <c r="R12609" s="5"/>
    </row>
    <row r="12610" spans="6:18" x14ac:dyDescent="0.3">
      <c r="F12610" s="8"/>
      <c r="G12610" s="5"/>
      <c r="J12610" s="7"/>
      <c r="Q12610" s="8"/>
      <c r="R12610" s="5"/>
    </row>
    <row r="12611" spans="6:18" x14ac:dyDescent="0.3">
      <c r="F12611" s="8"/>
      <c r="G12611" s="5"/>
      <c r="J12611" s="7"/>
      <c r="Q12611" s="8"/>
      <c r="R12611" s="5"/>
    </row>
    <row r="12612" spans="6:18" x14ac:dyDescent="0.3">
      <c r="F12612" s="8"/>
      <c r="G12612" s="5"/>
      <c r="J12612" s="7"/>
      <c r="Q12612" s="8"/>
      <c r="R12612" s="5"/>
    </row>
    <row r="12613" spans="6:18" x14ac:dyDescent="0.3">
      <c r="F12613" s="8"/>
      <c r="G12613" s="5"/>
      <c r="J12613" s="7"/>
      <c r="Q12613" s="8"/>
      <c r="R12613" s="5"/>
    </row>
    <row r="12614" spans="6:18" x14ac:dyDescent="0.3">
      <c r="F12614" s="8"/>
      <c r="G12614" s="5"/>
      <c r="J12614" s="7"/>
      <c r="Q12614" s="8"/>
      <c r="R12614" s="5"/>
    </row>
    <row r="12615" spans="6:18" x14ac:dyDescent="0.3">
      <c r="F12615" s="8"/>
      <c r="G12615" s="5"/>
      <c r="J12615" s="7"/>
      <c r="Q12615" s="8"/>
      <c r="R12615" s="5"/>
    </row>
    <row r="12616" spans="6:18" x14ac:dyDescent="0.3">
      <c r="F12616" s="8"/>
      <c r="G12616" s="5"/>
      <c r="J12616" s="7"/>
      <c r="Q12616" s="8"/>
      <c r="R12616" s="5"/>
    </row>
    <row r="12617" spans="6:18" x14ac:dyDescent="0.3">
      <c r="F12617" s="8"/>
      <c r="G12617" s="5"/>
      <c r="J12617" s="7"/>
      <c r="Q12617" s="8"/>
      <c r="R12617" s="5"/>
    </row>
    <row r="12618" spans="6:18" x14ac:dyDescent="0.3">
      <c r="F12618" s="8"/>
      <c r="G12618" s="5"/>
      <c r="J12618" s="7"/>
      <c r="Q12618" s="8"/>
      <c r="R12618" s="5"/>
    </row>
    <row r="12619" spans="6:18" x14ac:dyDescent="0.3">
      <c r="F12619" s="8"/>
      <c r="G12619" s="5"/>
      <c r="J12619" s="7"/>
      <c r="Q12619" s="8"/>
      <c r="R12619" s="5"/>
    </row>
    <row r="12620" spans="6:18" x14ac:dyDescent="0.3">
      <c r="F12620" s="8"/>
      <c r="G12620" s="5"/>
      <c r="J12620" s="7"/>
      <c r="Q12620" s="8"/>
      <c r="R12620" s="5"/>
    </row>
    <row r="12621" spans="6:18" x14ac:dyDescent="0.3">
      <c r="F12621" s="8"/>
      <c r="G12621" s="5"/>
      <c r="J12621" s="7"/>
      <c r="Q12621" s="8"/>
      <c r="R12621" s="5"/>
    </row>
    <row r="12622" spans="6:18" x14ac:dyDescent="0.3">
      <c r="F12622" s="8"/>
      <c r="G12622" s="5"/>
      <c r="J12622" s="7"/>
      <c r="Q12622" s="8"/>
      <c r="R12622" s="5"/>
    </row>
    <row r="12623" spans="6:18" x14ac:dyDescent="0.3">
      <c r="F12623" s="8"/>
      <c r="G12623" s="5"/>
      <c r="J12623" s="7"/>
      <c r="Q12623" s="8"/>
      <c r="R12623" s="5"/>
    </row>
    <row r="12624" spans="6:18" x14ac:dyDescent="0.3">
      <c r="F12624" s="8"/>
      <c r="G12624" s="5"/>
      <c r="J12624" s="7"/>
      <c r="Q12624" s="8"/>
      <c r="R12624" s="5"/>
    </row>
    <row r="12625" spans="6:18" x14ac:dyDescent="0.3">
      <c r="F12625" s="8"/>
      <c r="G12625" s="5"/>
      <c r="J12625" s="7"/>
      <c r="Q12625" s="8"/>
      <c r="R12625" s="5"/>
    </row>
    <row r="12626" spans="6:18" x14ac:dyDescent="0.3">
      <c r="F12626" s="8"/>
      <c r="G12626" s="5"/>
      <c r="J12626" s="7"/>
      <c r="Q12626" s="8"/>
      <c r="R12626" s="5"/>
    </row>
    <row r="12627" spans="6:18" x14ac:dyDescent="0.3">
      <c r="F12627" s="8"/>
      <c r="G12627" s="5"/>
      <c r="J12627" s="7"/>
      <c r="Q12627" s="8"/>
      <c r="R12627" s="5"/>
    </row>
    <row r="12628" spans="6:18" x14ac:dyDescent="0.3">
      <c r="F12628" s="8"/>
      <c r="G12628" s="5"/>
      <c r="J12628" s="7"/>
      <c r="Q12628" s="8"/>
      <c r="R12628" s="5"/>
    </row>
    <row r="12629" spans="6:18" x14ac:dyDescent="0.3">
      <c r="F12629" s="8"/>
      <c r="G12629" s="5"/>
      <c r="J12629" s="7"/>
      <c r="Q12629" s="8"/>
      <c r="R12629" s="5"/>
    </row>
    <row r="12630" spans="6:18" x14ac:dyDescent="0.3">
      <c r="F12630" s="8"/>
      <c r="G12630" s="5"/>
      <c r="J12630" s="7"/>
      <c r="Q12630" s="8"/>
      <c r="R12630" s="5"/>
    </row>
    <row r="12631" spans="6:18" x14ac:dyDescent="0.3">
      <c r="F12631" s="8"/>
      <c r="G12631" s="5"/>
      <c r="J12631" s="7"/>
      <c r="Q12631" s="8"/>
      <c r="R12631" s="5"/>
    </row>
    <row r="12632" spans="6:18" x14ac:dyDescent="0.3">
      <c r="F12632" s="8"/>
      <c r="G12632" s="5"/>
      <c r="J12632" s="7"/>
      <c r="Q12632" s="8"/>
      <c r="R12632" s="5"/>
    </row>
    <row r="12633" spans="6:18" x14ac:dyDescent="0.3">
      <c r="F12633" s="8"/>
      <c r="G12633" s="5"/>
      <c r="J12633" s="7"/>
      <c r="Q12633" s="8"/>
      <c r="R12633" s="5"/>
    </row>
    <row r="12634" spans="6:18" x14ac:dyDescent="0.3">
      <c r="F12634" s="8"/>
      <c r="G12634" s="5"/>
      <c r="J12634" s="7"/>
      <c r="Q12634" s="8"/>
      <c r="R12634" s="5"/>
    </row>
    <row r="12635" spans="6:18" x14ac:dyDescent="0.3">
      <c r="F12635" s="8"/>
      <c r="G12635" s="5"/>
      <c r="J12635" s="7"/>
      <c r="Q12635" s="8"/>
      <c r="R12635" s="5"/>
    </row>
    <row r="12636" spans="6:18" x14ac:dyDescent="0.3">
      <c r="F12636" s="8"/>
      <c r="G12636" s="5"/>
      <c r="J12636" s="7"/>
      <c r="Q12636" s="8"/>
      <c r="R12636" s="5"/>
    </row>
    <row r="12637" spans="6:18" x14ac:dyDescent="0.3">
      <c r="F12637" s="8"/>
      <c r="G12637" s="5"/>
      <c r="J12637" s="7"/>
      <c r="Q12637" s="8"/>
      <c r="R12637" s="5"/>
    </row>
    <row r="12638" spans="6:18" x14ac:dyDescent="0.3">
      <c r="F12638" s="8"/>
      <c r="G12638" s="5"/>
      <c r="J12638" s="7"/>
      <c r="Q12638" s="8"/>
      <c r="R12638" s="5"/>
    </row>
    <row r="12639" spans="6:18" x14ac:dyDescent="0.3">
      <c r="F12639" s="8"/>
      <c r="G12639" s="5"/>
      <c r="J12639" s="7"/>
      <c r="Q12639" s="8"/>
      <c r="R12639" s="5"/>
    </row>
    <row r="12640" spans="6:18" x14ac:dyDescent="0.3">
      <c r="F12640" s="8"/>
      <c r="G12640" s="5"/>
      <c r="J12640" s="7"/>
      <c r="Q12640" s="8"/>
      <c r="R12640" s="5"/>
    </row>
    <row r="12641" spans="6:18" x14ac:dyDescent="0.3">
      <c r="F12641" s="8"/>
      <c r="G12641" s="5"/>
      <c r="J12641" s="7"/>
      <c r="Q12641" s="8"/>
      <c r="R12641" s="5"/>
    </row>
    <row r="12642" spans="6:18" x14ac:dyDescent="0.3">
      <c r="F12642" s="8"/>
      <c r="G12642" s="5"/>
      <c r="J12642" s="7"/>
      <c r="Q12642" s="8"/>
      <c r="R12642" s="5"/>
    </row>
    <row r="12643" spans="6:18" x14ac:dyDescent="0.3">
      <c r="F12643" s="8"/>
      <c r="G12643" s="5"/>
      <c r="J12643" s="7"/>
      <c r="Q12643" s="8"/>
      <c r="R12643" s="5"/>
    </row>
    <row r="12644" spans="6:18" x14ac:dyDescent="0.3">
      <c r="F12644" s="8"/>
      <c r="G12644" s="5"/>
      <c r="J12644" s="7"/>
      <c r="Q12644" s="8"/>
      <c r="R12644" s="5"/>
    </row>
    <row r="12645" spans="6:18" x14ac:dyDescent="0.3">
      <c r="F12645" s="8"/>
      <c r="G12645" s="5"/>
      <c r="J12645" s="7"/>
      <c r="Q12645" s="8"/>
      <c r="R12645" s="5"/>
    </row>
    <row r="12646" spans="6:18" x14ac:dyDescent="0.3">
      <c r="F12646" s="8"/>
      <c r="G12646" s="5"/>
      <c r="J12646" s="7"/>
      <c r="Q12646" s="8"/>
      <c r="R12646" s="5"/>
    </row>
    <row r="12647" spans="6:18" x14ac:dyDescent="0.3">
      <c r="F12647" s="8"/>
      <c r="G12647" s="5"/>
      <c r="J12647" s="7"/>
      <c r="Q12647" s="8"/>
      <c r="R12647" s="5"/>
    </row>
    <row r="12648" spans="6:18" x14ac:dyDescent="0.3">
      <c r="F12648" s="8"/>
      <c r="G12648" s="5"/>
      <c r="J12648" s="7"/>
      <c r="Q12648" s="8"/>
      <c r="R12648" s="5"/>
    </row>
    <row r="12649" spans="6:18" x14ac:dyDescent="0.3">
      <c r="F12649" s="8"/>
      <c r="G12649" s="5"/>
      <c r="J12649" s="7"/>
      <c r="Q12649" s="8"/>
      <c r="R12649" s="5"/>
    </row>
    <row r="12650" spans="6:18" x14ac:dyDescent="0.3">
      <c r="F12650" s="8"/>
      <c r="G12650" s="5"/>
      <c r="J12650" s="7"/>
      <c r="Q12650" s="8"/>
      <c r="R12650" s="5"/>
    </row>
    <row r="12651" spans="6:18" x14ac:dyDescent="0.3">
      <c r="F12651" s="8"/>
      <c r="G12651" s="5"/>
      <c r="J12651" s="7"/>
      <c r="Q12651" s="8"/>
      <c r="R12651" s="5"/>
    </row>
    <row r="12652" spans="6:18" x14ac:dyDescent="0.3">
      <c r="F12652" s="8"/>
      <c r="G12652" s="5"/>
      <c r="J12652" s="7"/>
      <c r="Q12652" s="8"/>
      <c r="R12652" s="5"/>
    </row>
    <row r="12653" spans="6:18" x14ac:dyDescent="0.3">
      <c r="F12653" s="8"/>
      <c r="G12653" s="5"/>
      <c r="J12653" s="7"/>
      <c r="Q12653" s="8"/>
      <c r="R12653" s="5"/>
    </row>
    <row r="12654" spans="6:18" x14ac:dyDescent="0.3">
      <c r="F12654" s="8"/>
      <c r="G12654" s="5"/>
      <c r="J12654" s="7"/>
      <c r="Q12654" s="8"/>
      <c r="R12654" s="5"/>
    </row>
    <row r="12655" spans="6:18" x14ac:dyDescent="0.3">
      <c r="F12655" s="8"/>
      <c r="G12655" s="5"/>
      <c r="J12655" s="7"/>
      <c r="Q12655" s="8"/>
      <c r="R12655" s="5"/>
    </row>
    <row r="12656" spans="6:18" x14ac:dyDescent="0.3">
      <c r="F12656" s="8"/>
      <c r="G12656" s="5"/>
      <c r="J12656" s="7"/>
      <c r="Q12656" s="8"/>
      <c r="R12656" s="5"/>
    </row>
    <row r="12657" spans="6:18" x14ac:dyDescent="0.3">
      <c r="F12657" s="8"/>
      <c r="G12657" s="5"/>
      <c r="J12657" s="7"/>
      <c r="Q12657" s="8"/>
      <c r="R12657" s="5"/>
    </row>
    <row r="12658" spans="6:18" x14ac:dyDescent="0.3">
      <c r="F12658" s="8"/>
      <c r="G12658" s="5"/>
      <c r="J12658" s="7"/>
      <c r="Q12658" s="8"/>
      <c r="R12658" s="5"/>
    </row>
    <row r="12659" spans="6:18" x14ac:dyDescent="0.3">
      <c r="F12659" s="8"/>
      <c r="G12659" s="5"/>
      <c r="J12659" s="7"/>
      <c r="Q12659" s="8"/>
      <c r="R12659" s="5"/>
    </row>
    <row r="12660" spans="6:18" x14ac:dyDescent="0.3">
      <c r="F12660" s="8"/>
      <c r="G12660" s="5"/>
      <c r="J12660" s="7"/>
      <c r="Q12660" s="8"/>
      <c r="R12660" s="5"/>
    </row>
    <row r="12661" spans="6:18" x14ac:dyDescent="0.3">
      <c r="F12661" s="8"/>
      <c r="G12661" s="5"/>
      <c r="J12661" s="7"/>
      <c r="Q12661" s="8"/>
      <c r="R12661" s="5"/>
    </row>
    <row r="12662" spans="6:18" x14ac:dyDescent="0.3">
      <c r="F12662" s="8"/>
      <c r="G12662" s="5"/>
      <c r="J12662" s="7"/>
      <c r="Q12662" s="8"/>
      <c r="R12662" s="5"/>
    </row>
    <row r="12663" spans="6:18" x14ac:dyDescent="0.3">
      <c r="F12663" s="8"/>
      <c r="G12663" s="5"/>
      <c r="J12663" s="7"/>
      <c r="Q12663" s="8"/>
      <c r="R12663" s="5"/>
    </row>
    <row r="12664" spans="6:18" x14ac:dyDescent="0.3">
      <c r="F12664" s="8"/>
      <c r="G12664" s="5"/>
      <c r="J12664" s="7"/>
      <c r="Q12664" s="8"/>
      <c r="R12664" s="5"/>
    </row>
    <row r="12665" spans="6:18" x14ac:dyDescent="0.3">
      <c r="F12665" s="8"/>
      <c r="G12665" s="5"/>
      <c r="J12665" s="7"/>
      <c r="Q12665" s="8"/>
      <c r="R12665" s="5"/>
    </row>
    <row r="12666" spans="6:18" x14ac:dyDescent="0.3">
      <c r="F12666" s="8"/>
      <c r="G12666" s="5"/>
      <c r="J12666" s="7"/>
      <c r="Q12666" s="8"/>
      <c r="R12666" s="5"/>
    </row>
    <row r="12667" spans="6:18" x14ac:dyDescent="0.3">
      <c r="F12667" s="8"/>
      <c r="G12667" s="5"/>
      <c r="J12667" s="7"/>
      <c r="Q12667" s="8"/>
      <c r="R12667" s="5"/>
    </row>
    <row r="12668" spans="6:18" x14ac:dyDescent="0.3">
      <c r="F12668" s="8"/>
      <c r="G12668" s="5"/>
      <c r="J12668" s="7"/>
      <c r="Q12668" s="8"/>
      <c r="R12668" s="5"/>
    </row>
    <row r="12669" spans="6:18" x14ac:dyDescent="0.3">
      <c r="F12669" s="8"/>
      <c r="G12669" s="5"/>
      <c r="J12669" s="7"/>
      <c r="Q12669" s="8"/>
      <c r="R12669" s="5"/>
    </row>
    <row r="12670" spans="6:18" x14ac:dyDescent="0.3">
      <c r="F12670" s="8"/>
      <c r="G12670" s="5"/>
      <c r="J12670" s="7"/>
      <c r="Q12670" s="8"/>
      <c r="R12670" s="5"/>
    </row>
    <row r="12671" spans="6:18" x14ac:dyDescent="0.3">
      <c r="F12671" s="8"/>
      <c r="G12671" s="5"/>
      <c r="J12671" s="7"/>
      <c r="Q12671" s="8"/>
      <c r="R12671" s="5"/>
    </row>
    <row r="12672" spans="6:18" x14ac:dyDescent="0.3">
      <c r="F12672" s="8"/>
      <c r="G12672" s="5"/>
      <c r="J12672" s="7"/>
      <c r="Q12672" s="8"/>
      <c r="R12672" s="5"/>
    </row>
    <row r="12673" spans="6:18" x14ac:dyDescent="0.3">
      <c r="F12673" s="8"/>
      <c r="G12673" s="5"/>
      <c r="J12673" s="7"/>
      <c r="Q12673" s="8"/>
      <c r="R12673" s="5"/>
    </row>
    <row r="12674" spans="6:18" x14ac:dyDescent="0.3">
      <c r="F12674" s="8"/>
      <c r="G12674" s="5"/>
      <c r="J12674" s="7"/>
      <c r="Q12674" s="8"/>
      <c r="R12674" s="5"/>
    </row>
    <row r="12675" spans="6:18" x14ac:dyDescent="0.3">
      <c r="F12675" s="8"/>
      <c r="G12675" s="5"/>
      <c r="J12675" s="7"/>
      <c r="Q12675" s="8"/>
      <c r="R12675" s="5"/>
    </row>
    <row r="12676" spans="6:18" x14ac:dyDescent="0.3">
      <c r="F12676" s="8"/>
      <c r="G12676" s="5"/>
      <c r="J12676" s="7"/>
      <c r="Q12676" s="8"/>
      <c r="R12676" s="5"/>
    </row>
    <row r="12677" spans="6:18" x14ac:dyDescent="0.3">
      <c r="F12677" s="8"/>
      <c r="G12677" s="5"/>
      <c r="J12677" s="7"/>
      <c r="Q12677" s="8"/>
      <c r="R12677" s="5"/>
    </row>
    <row r="12678" spans="6:18" x14ac:dyDescent="0.3">
      <c r="F12678" s="8"/>
      <c r="G12678" s="5"/>
      <c r="J12678" s="7"/>
      <c r="Q12678" s="8"/>
      <c r="R12678" s="5"/>
    </row>
    <row r="12679" spans="6:18" x14ac:dyDescent="0.3">
      <c r="F12679" s="8"/>
      <c r="G12679" s="5"/>
      <c r="J12679" s="7"/>
      <c r="Q12679" s="8"/>
      <c r="R12679" s="5"/>
    </row>
    <row r="12680" spans="6:18" x14ac:dyDescent="0.3">
      <c r="F12680" s="8"/>
      <c r="G12680" s="5"/>
      <c r="J12680" s="7"/>
      <c r="Q12680" s="8"/>
      <c r="R12680" s="5"/>
    </row>
    <row r="12681" spans="6:18" x14ac:dyDescent="0.3">
      <c r="F12681" s="8"/>
      <c r="G12681" s="5"/>
      <c r="J12681" s="7"/>
      <c r="Q12681" s="8"/>
      <c r="R12681" s="5"/>
    </row>
    <row r="12682" spans="6:18" x14ac:dyDescent="0.3">
      <c r="F12682" s="8"/>
      <c r="G12682" s="5"/>
      <c r="J12682" s="7"/>
      <c r="Q12682" s="8"/>
      <c r="R12682" s="5"/>
    </row>
    <row r="12683" spans="6:18" x14ac:dyDescent="0.3">
      <c r="F12683" s="8"/>
      <c r="G12683" s="5"/>
      <c r="J12683" s="7"/>
      <c r="Q12683" s="8"/>
      <c r="R12683" s="5"/>
    </row>
    <row r="12684" spans="6:18" x14ac:dyDescent="0.3">
      <c r="F12684" s="8"/>
      <c r="G12684" s="5"/>
      <c r="J12684" s="7"/>
      <c r="Q12684" s="8"/>
      <c r="R12684" s="5"/>
    </row>
    <row r="12685" spans="6:18" x14ac:dyDescent="0.3">
      <c r="F12685" s="8"/>
      <c r="G12685" s="5"/>
      <c r="J12685" s="7"/>
      <c r="Q12685" s="8"/>
      <c r="R12685" s="5"/>
    </row>
    <row r="12686" spans="6:18" x14ac:dyDescent="0.3">
      <c r="F12686" s="8"/>
      <c r="G12686" s="5"/>
      <c r="J12686" s="7"/>
      <c r="Q12686" s="8"/>
      <c r="R12686" s="5"/>
    </row>
    <row r="12687" spans="6:18" x14ac:dyDescent="0.3">
      <c r="F12687" s="8"/>
      <c r="G12687" s="5"/>
      <c r="J12687" s="7"/>
      <c r="Q12687" s="8"/>
      <c r="R12687" s="5"/>
    </row>
    <row r="12688" spans="6:18" x14ac:dyDescent="0.3">
      <c r="F12688" s="8"/>
      <c r="G12688" s="5"/>
      <c r="J12688" s="7"/>
      <c r="Q12688" s="8"/>
      <c r="R12688" s="5"/>
    </row>
    <row r="12689" spans="6:18" x14ac:dyDescent="0.3">
      <c r="F12689" s="8"/>
      <c r="G12689" s="5"/>
      <c r="J12689" s="7"/>
      <c r="Q12689" s="8"/>
      <c r="R12689" s="5"/>
    </row>
    <row r="12690" spans="6:18" x14ac:dyDescent="0.3">
      <c r="F12690" s="8"/>
      <c r="G12690" s="5"/>
      <c r="J12690" s="7"/>
      <c r="Q12690" s="8"/>
      <c r="R12690" s="5"/>
    </row>
    <row r="12691" spans="6:18" x14ac:dyDescent="0.3">
      <c r="F12691" s="8"/>
      <c r="G12691" s="5"/>
      <c r="J12691" s="7"/>
      <c r="Q12691" s="8"/>
      <c r="R12691" s="5"/>
    </row>
    <row r="12692" spans="6:18" x14ac:dyDescent="0.3">
      <c r="F12692" s="8"/>
      <c r="G12692" s="5"/>
      <c r="J12692" s="7"/>
      <c r="Q12692" s="8"/>
      <c r="R12692" s="5"/>
    </row>
    <row r="12693" spans="6:18" x14ac:dyDescent="0.3">
      <c r="F12693" s="8"/>
      <c r="G12693" s="5"/>
      <c r="J12693" s="7"/>
      <c r="Q12693" s="8"/>
      <c r="R12693" s="5"/>
    </row>
    <row r="12694" spans="6:18" x14ac:dyDescent="0.3">
      <c r="F12694" s="8"/>
      <c r="G12694" s="5"/>
      <c r="J12694" s="7"/>
      <c r="Q12694" s="8"/>
      <c r="R12694" s="5"/>
    </row>
    <row r="12695" spans="6:18" x14ac:dyDescent="0.3">
      <c r="F12695" s="8"/>
      <c r="G12695" s="5"/>
      <c r="J12695" s="7"/>
      <c r="Q12695" s="8"/>
      <c r="R12695" s="5"/>
    </row>
    <row r="12696" spans="6:18" x14ac:dyDescent="0.3">
      <c r="F12696" s="8"/>
      <c r="G12696" s="5"/>
      <c r="J12696" s="7"/>
      <c r="Q12696" s="8"/>
      <c r="R12696" s="5"/>
    </row>
    <row r="12697" spans="6:18" x14ac:dyDescent="0.3">
      <c r="F12697" s="8"/>
      <c r="G12697" s="5"/>
      <c r="J12697" s="7"/>
      <c r="Q12697" s="8"/>
      <c r="R12697" s="5"/>
    </row>
    <row r="12698" spans="6:18" x14ac:dyDescent="0.3">
      <c r="F12698" s="8"/>
      <c r="G12698" s="5"/>
      <c r="J12698" s="7"/>
      <c r="Q12698" s="8"/>
      <c r="R12698" s="5"/>
    </row>
    <row r="12699" spans="6:18" x14ac:dyDescent="0.3">
      <c r="F12699" s="8"/>
      <c r="G12699" s="5"/>
      <c r="J12699" s="7"/>
      <c r="Q12699" s="8"/>
      <c r="R12699" s="5"/>
    </row>
    <row r="12700" spans="6:18" x14ac:dyDescent="0.3">
      <c r="F12700" s="8"/>
      <c r="G12700" s="5"/>
      <c r="J12700" s="7"/>
      <c r="Q12700" s="8"/>
      <c r="R12700" s="5"/>
    </row>
    <row r="12701" spans="6:18" x14ac:dyDescent="0.3">
      <c r="F12701" s="8"/>
      <c r="G12701" s="5"/>
      <c r="J12701" s="7"/>
      <c r="Q12701" s="8"/>
      <c r="R12701" s="5"/>
    </row>
    <row r="12702" spans="6:18" x14ac:dyDescent="0.3">
      <c r="F12702" s="8"/>
      <c r="G12702" s="5"/>
      <c r="J12702" s="7"/>
      <c r="Q12702" s="8"/>
      <c r="R12702" s="5"/>
    </row>
    <row r="12703" spans="6:18" x14ac:dyDescent="0.3">
      <c r="F12703" s="8"/>
      <c r="G12703" s="5"/>
      <c r="J12703" s="7"/>
      <c r="Q12703" s="8"/>
      <c r="R12703" s="5"/>
    </row>
    <row r="12704" spans="6:18" x14ac:dyDescent="0.3">
      <c r="F12704" s="8"/>
      <c r="G12704" s="5"/>
      <c r="J12704" s="7"/>
      <c r="Q12704" s="8"/>
      <c r="R12704" s="5"/>
    </row>
    <row r="12705" spans="6:18" x14ac:dyDescent="0.3">
      <c r="F12705" s="8"/>
      <c r="G12705" s="5"/>
      <c r="J12705" s="7"/>
      <c r="Q12705" s="8"/>
      <c r="R12705" s="5"/>
    </row>
    <row r="12706" spans="6:18" x14ac:dyDescent="0.3">
      <c r="F12706" s="8"/>
      <c r="G12706" s="5"/>
      <c r="J12706" s="7"/>
      <c r="Q12706" s="8"/>
      <c r="R12706" s="5"/>
    </row>
    <row r="12707" spans="6:18" x14ac:dyDescent="0.3">
      <c r="F12707" s="8"/>
      <c r="G12707" s="5"/>
      <c r="J12707" s="7"/>
      <c r="Q12707" s="8"/>
      <c r="R12707" s="5"/>
    </row>
    <row r="12708" spans="6:18" x14ac:dyDescent="0.3">
      <c r="F12708" s="8"/>
      <c r="G12708" s="5"/>
      <c r="J12708" s="7"/>
      <c r="Q12708" s="8"/>
      <c r="R12708" s="5"/>
    </row>
    <row r="12709" spans="6:18" x14ac:dyDescent="0.3">
      <c r="F12709" s="8"/>
      <c r="G12709" s="5"/>
      <c r="J12709" s="7"/>
      <c r="Q12709" s="8"/>
      <c r="R12709" s="5"/>
    </row>
    <row r="12710" spans="6:18" x14ac:dyDescent="0.3">
      <c r="F12710" s="8"/>
      <c r="G12710" s="5"/>
      <c r="J12710" s="7"/>
      <c r="Q12710" s="8"/>
      <c r="R12710" s="5"/>
    </row>
    <row r="12711" spans="6:18" x14ac:dyDescent="0.3">
      <c r="F12711" s="8"/>
      <c r="G12711" s="5"/>
      <c r="J12711" s="7"/>
      <c r="Q12711" s="8"/>
      <c r="R12711" s="5"/>
    </row>
    <row r="12712" spans="6:18" x14ac:dyDescent="0.3">
      <c r="F12712" s="8"/>
      <c r="G12712" s="5"/>
      <c r="J12712" s="7"/>
      <c r="Q12712" s="8"/>
      <c r="R12712" s="5"/>
    </row>
    <row r="12713" spans="6:18" x14ac:dyDescent="0.3">
      <c r="F12713" s="8"/>
      <c r="G12713" s="5"/>
      <c r="J12713" s="7"/>
      <c r="Q12713" s="8"/>
      <c r="R12713" s="5"/>
    </row>
    <row r="12714" spans="6:18" x14ac:dyDescent="0.3">
      <c r="F12714" s="8"/>
      <c r="G12714" s="5"/>
      <c r="J12714" s="7"/>
      <c r="Q12714" s="8"/>
      <c r="R12714" s="5"/>
    </row>
    <row r="12715" spans="6:18" x14ac:dyDescent="0.3">
      <c r="F12715" s="8"/>
      <c r="G12715" s="5"/>
      <c r="J12715" s="7"/>
      <c r="Q12715" s="8"/>
      <c r="R12715" s="5"/>
    </row>
    <row r="12716" spans="6:18" x14ac:dyDescent="0.3">
      <c r="F12716" s="8"/>
      <c r="G12716" s="5"/>
      <c r="J12716" s="7"/>
      <c r="Q12716" s="8"/>
      <c r="R12716" s="5"/>
    </row>
    <row r="12717" spans="6:18" x14ac:dyDescent="0.3">
      <c r="F12717" s="8"/>
      <c r="G12717" s="5"/>
      <c r="J12717" s="7"/>
      <c r="Q12717" s="8"/>
      <c r="R12717" s="5"/>
    </row>
    <row r="12718" spans="6:18" x14ac:dyDescent="0.3">
      <c r="F12718" s="8"/>
      <c r="G12718" s="5"/>
      <c r="J12718" s="7"/>
      <c r="Q12718" s="8"/>
      <c r="R12718" s="5"/>
    </row>
    <row r="12719" spans="6:18" x14ac:dyDescent="0.3">
      <c r="F12719" s="8"/>
      <c r="G12719" s="5"/>
      <c r="J12719" s="7"/>
      <c r="Q12719" s="8"/>
      <c r="R12719" s="5"/>
    </row>
    <row r="12720" spans="6:18" x14ac:dyDescent="0.3">
      <c r="F12720" s="8"/>
      <c r="G12720" s="5"/>
      <c r="J12720" s="7"/>
      <c r="Q12720" s="8"/>
      <c r="R12720" s="5"/>
    </row>
    <row r="12721" spans="6:18" x14ac:dyDescent="0.3">
      <c r="F12721" s="8"/>
      <c r="G12721" s="5"/>
      <c r="J12721" s="7"/>
      <c r="Q12721" s="8"/>
      <c r="R12721" s="5"/>
    </row>
    <row r="12722" spans="6:18" x14ac:dyDescent="0.3">
      <c r="F12722" s="8"/>
      <c r="G12722" s="5"/>
      <c r="J12722" s="7"/>
      <c r="Q12722" s="8"/>
      <c r="R12722" s="5"/>
    </row>
    <row r="12723" spans="6:18" x14ac:dyDescent="0.3">
      <c r="F12723" s="8"/>
      <c r="G12723" s="5"/>
      <c r="J12723" s="7"/>
      <c r="Q12723" s="8"/>
      <c r="R12723" s="5"/>
    </row>
    <row r="12724" spans="6:18" x14ac:dyDescent="0.3">
      <c r="F12724" s="8"/>
      <c r="G12724" s="5"/>
      <c r="J12724" s="7"/>
      <c r="Q12724" s="8"/>
      <c r="R12724" s="5"/>
    </row>
    <row r="12725" spans="6:18" x14ac:dyDescent="0.3">
      <c r="F12725" s="8"/>
      <c r="G12725" s="5"/>
      <c r="J12725" s="7"/>
      <c r="Q12725" s="8"/>
      <c r="R12725" s="5"/>
    </row>
    <row r="12726" spans="6:18" x14ac:dyDescent="0.3">
      <c r="F12726" s="8"/>
      <c r="G12726" s="5"/>
      <c r="J12726" s="7"/>
      <c r="Q12726" s="8"/>
      <c r="R12726" s="5"/>
    </row>
    <row r="12727" spans="6:18" x14ac:dyDescent="0.3">
      <c r="F12727" s="8"/>
      <c r="G12727" s="5"/>
      <c r="J12727" s="7"/>
      <c r="Q12727" s="8"/>
      <c r="R12727" s="5"/>
    </row>
    <row r="12728" spans="6:18" x14ac:dyDescent="0.3">
      <c r="F12728" s="8"/>
      <c r="G12728" s="5"/>
      <c r="J12728" s="7"/>
      <c r="Q12728" s="8"/>
      <c r="R12728" s="5"/>
    </row>
    <row r="12729" spans="6:18" x14ac:dyDescent="0.3">
      <c r="F12729" s="8"/>
      <c r="G12729" s="5"/>
      <c r="J12729" s="7"/>
      <c r="Q12729" s="8"/>
      <c r="R12729" s="5"/>
    </row>
    <row r="12730" spans="6:18" x14ac:dyDescent="0.3">
      <c r="F12730" s="8"/>
      <c r="G12730" s="5"/>
      <c r="J12730" s="7"/>
      <c r="Q12730" s="8"/>
      <c r="R12730" s="5"/>
    </row>
    <row r="12731" spans="6:18" x14ac:dyDescent="0.3">
      <c r="F12731" s="8"/>
      <c r="G12731" s="5"/>
      <c r="J12731" s="7"/>
      <c r="Q12731" s="8"/>
      <c r="R12731" s="5"/>
    </row>
    <row r="12732" spans="6:18" x14ac:dyDescent="0.3">
      <c r="F12732" s="8"/>
      <c r="G12732" s="5"/>
      <c r="J12732" s="7"/>
      <c r="Q12732" s="8"/>
      <c r="R12732" s="5"/>
    </row>
    <row r="12733" spans="6:18" x14ac:dyDescent="0.3">
      <c r="F12733" s="8"/>
      <c r="G12733" s="5"/>
      <c r="J12733" s="7"/>
      <c r="Q12733" s="8"/>
      <c r="R12733" s="5"/>
    </row>
    <row r="12734" spans="6:18" x14ac:dyDescent="0.3">
      <c r="F12734" s="8"/>
      <c r="G12734" s="5"/>
      <c r="J12734" s="7"/>
      <c r="Q12734" s="8"/>
      <c r="R12734" s="5"/>
    </row>
    <row r="12735" spans="6:18" x14ac:dyDescent="0.3">
      <c r="F12735" s="8"/>
      <c r="G12735" s="5"/>
      <c r="J12735" s="7"/>
      <c r="Q12735" s="8"/>
      <c r="R12735" s="5"/>
    </row>
    <row r="12736" spans="6:18" x14ac:dyDescent="0.3">
      <c r="F12736" s="8"/>
      <c r="G12736" s="5"/>
      <c r="J12736" s="7"/>
      <c r="Q12736" s="8"/>
      <c r="R12736" s="5"/>
    </row>
    <row r="12737" spans="6:18" x14ac:dyDescent="0.3">
      <c r="F12737" s="8"/>
      <c r="G12737" s="5"/>
      <c r="J12737" s="7"/>
      <c r="Q12737" s="8"/>
      <c r="R12737" s="5"/>
    </row>
    <row r="12738" spans="6:18" x14ac:dyDescent="0.3">
      <c r="F12738" s="8"/>
      <c r="G12738" s="5"/>
      <c r="J12738" s="7"/>
      <c r="Q12738" s="8"/>
      <c r="R12738" s="5"/>
    </row>
    <row r="12739" spans="6:18" x14ac:dyDescent="0.3">
      <c r="F12739" s="8"/>
      <c r="G12739" s="5"/>
      <c r="J12739" s="7"/>
      <c r="Q12739" s="8"/>
      <c r="R12739" s="5"/>
    </row>
    <row r="12740" spans="6:18" x14ac:dyDescent="0.3">
      <c r="F12740" s="8"/>
      <c r="G12740" s="5"/>
      <c r="J12740" s="7"/>
      <c r="Q12740" s="8"/>
      <c r="R12740" s="5"/>
    </row>
    <row r="12741" spans="6:18" x14ac:dyDescent="0.3">
      <c r="F12741" s="8"/>
      <c r="G12741" s="5"/>
      <c r="J12741" s="7"/>
      <c r="Q12741" s="8"/>
      <c r="R12741" s="5"/>
    </row>
    <row r="12742" spans="6:18" x14ac:dyDescent="0.3">
      <c r="F12742" s="8"/>
      <c r="G12742" s="5"/>
      <c r="J12742" s="7"/>
      <c r="Q12742" s="8"/>
      <c r="R12742" s="5"/>
    </row>
    <row r="12743" spans="6:18" x14ac:dyDescent="0.3">
      <c r="F12743" s="8"/>
      <c r="G12743" s="5"/>
      <c r="J12743" s="7"/>
      <c r="Q12743" s="8"/>
      <c r="R12743" s="5"/>
    </row>
    <row r="12744" spans="6:18" x14ac:dyDescent="0.3">
      <c r="F12744" s="8"/>
      <c r="G12744" s="5"/>
      <c r="J12744" s="7"/>
      <c r="Q12744" s="8"/>
      <c r="R12744" s="5"/>
    </row>
    <row r="12745" spans="6:18" x14ac:dyDescent="0.3">
      <c r="F12745" s="8"/>
      <c r="G12745" s="5"/>
      <c r="J12745" s="7"/>
      <c r="Q12745" s="8"/>
      <c r="R12745" s="5"/>
    </row>
    <row r="12746" spans="6:18" x14ac:dyDescent="0.3">
      <c r="F12746" s="8"/>
      <c r="G12746" s="5"/>
      <c r="J12746" s="7"/>
      <c r="Q12746" s="8"/>
      <c r="R12746" s="5"/>
    </row>
    <row r="12747" spans="6:18" x14ac:dyDescent="0.3">
      <c r="F12747" s="8"/>
      <c r="G12747" s="5"/>
      <c r="J12747" s="7"/>
      <c r="Q12747" s="8"/>
      <c r="R12747" s="5"/>
    </row>
    <row r="12748" spans="6:18" x14ac:dyDescent="0.3">
      <c r="F12748" s="8"/>
      <c r="G12748" s="5"/>
      <c r="J12748" s="7"/>
      <c r="Q12748" s="8"/>
      <c r="R12748" s="5"/>
    </row>
    <row r="12749" spans="6:18" x14ac:dyDescent="0.3">
      <c r="F12749" s="8"/>
      <c r="G12749" s="5"/>
      <c r="J12749" s="7"/>
      <c r="Q12749" s="8"/>
      <c r="R12749" s="5"/>
    </row>
    <row r="12750" spans="6:18" x14ac:dyDescent="0.3">
      <c r="F12750" s="8"/>
      <c r="G12750" s="5"/>
      <c r="J12750" s="7"/>
      <c r="Q12750" s="8"/>
      <c r="R12750" s="5"/>
    </row>
    <row r="12751" spans="6:18" x14ac:dyDescent="0.3">
      <c r="F12751" s="8"/>
      <c r="G12751" s="5"/>
      <c r="J12751" s="7"/>
      <c r="Q12751" s="8"/>
      <c r="R12751" s="5"/>
    </row>
    <row r="12752" spans="6:18" x14ac:dyDescent="0.3">
      <c r="F12752" s="8"/>
      <c r="G12752" s="5"/>
      <c r="J12752" s="7"/>
      <c r="Q12752" s="8"/>
      <c r="R12752" s="5"/>
    </row>
    <row r="12753" spans="6:18" x14ac:dyDescent="0.3">
      <c r="F12753" s="8"/>
      <c r="G12753" s="5"/>
      <c r="J12753" s="7"/>
      <c r="Q12753" s="8"/>
      <c r="R12753" s="5"/>
    </row>
    <row r="12754" spans="6:18" x14ac:dyDescent="0.3">
      <c r="F12754" s="8"/>
      <c r="G12754" s="5"/>
      <c r="J12754" s="7"/>
      <c r="Q12754" s="8"/>
      <c r="R12754" s="5"/>
    </row>
    <row r="12755" spans="6:18" x14ac:dyDescent="0.3">
      <c r="F12755" s="8"/>
      <c r="G12755" s="5"/>
      <c r="J12755" s="7"/>
      <c r="Q12755" s="8"/>
      <c r="R12755" s="5"/>
    </row>
    <row r="12756" spans="6:18" x14ac:dyDescent="0.3">
      <c r="F12756" s="8"/>
      <c r="G12756" s="5"/>
      <c r="J12756" s="7"/>
      <c r="Q12756" s="8"/>
      <c r="R12756" s="5"/>
    </row>
    <row r="12757" spans="6:18" x14ac:dyDescent="0.3">
      <c r="F12757" s="8"/>
      <c r="G12757" s="5"/>
      <c r="J12757" s="7"/>
      <c r="Q12757" s="8"/>
      <c r="R12757" s="5"/>
    </row>
    <row r="12758" spans="6:18" x14ac:dyDescent="0.3">
      <c r="F12758" s="8"/>
      <c r="G12758" s="5"/>
      <c r="J12758" s="7"/>
      <c r="Q12758" s="8"/>
      <c r="R12758" s="5"/>
    </row>
    <row r="12759" spans="6:18" x14ac:dyDescent="0.3">
      <c r="F12759" s="8"/>
      <c r="G12759" s="5"/>
      <c r="J12759" s="7"/>
      <c r="Q12759" s="8"/>
      <c r="R12759" s="5"/>
    </row>
    <row r="12760" spans="6:18" x14ac:dyDescent="0.3">
      <c r="F12760" s="8"/>
      <c r="G12760" s="5"/>
      <c r="J12760" s="7"/>
      <c r="Q12760" s="8"/>
      <c r="R12760" s="5"/>
    </row>
    <row r="12761" spans="6:18" x14ac:dyDescent="0.3">
      <c r="F12761" s="8"/>
      <c r="G12761" s="5"/>
      <c r="J12761" s="7"/>
      <c r="Q12761" s="8"/>
      <c r="R12761" s="5"/>
    </row>
    <row r="12762" spans="6:18" x14ac:dyDescent="0.3">
      <c r="F12762" s="8"/>
      <c r="G12762" s="5"/>
      <c r="J12762" s="7"/>
      <c r="Q12762" s="8"/>
      <c r="R12762" s="5"/>
    </row>
    <row r="12763" spans="6:18" x14ac:dyDescent="0.3">
      <c r="F12763" s="8"/>
      <c r="G12763" s="5"/>
      <c r="J12763" s="7"/>
      <c r="Q12763" s="8"/>
      <c r="R12763" s="5"/>
    </row>
    <row r="12764" spans="6:18" x14ac:dyDescent="0.3">
      <c r="F12764" s="8"/>
      <c r="G12764" s="5"/>
      <c r="J12764" s="7"/>
      <c r="Q12764" s="8"/>
      <c r="R12764" s="5"/>
    </row>
    <row r="12765" spans="6:18" x14ac:dyDescent="0.3">
      <c r="F12765" s="8"/>
      <c r="G12765" s="5"/>
      <c r="J12765" s="7"/>
      <c r="Q12765" s="8"/>
      <c r="R12765" s="5"/>
    </row>
    <row r="12766" spans="6:18" x14ac:dyDescent="0.3">
      <c r="F12766" s="8"/>
      <c r="G12766" s="5"/>
      <c r="J12766" s="7"/>
      <c r="Q12766" s="8"/>
      <c r="R12766" s="5"/>
    </row>
    <row r="12767" spans="6:18" x14ac:dyDescent="0.3">
      <c r="F12767" s="8"/>
      <c r="G12767" s="5"/>
      <c r="J12767" s="7"/>
      <c r="Q12767" s="8"/>
      <c r="R12767" s="5"/>
    </row>
    <row r="12768" spans="6:18" x14ac:dyDescent="0.3">
      <c r="F12768" s="8"/>
      <c r="G12768" s="5"/>
      <c r="J12768" s="7"/>
      <c r="Q12768" s="8"/>
      <c r="R12768" s="5"/>
    </row>
    <row r="12769" spans="6:18" x14ac:dyDescent="0.3">
      <c r="F12769" s="8"/>
      <c r="G12769" s="5"/>
      <c r="J12769" s="7"/>
      <c r="Q12769" s="8"/>
      <c r="R12769" s="5"/>
    </row>
    <row r="12770" spans="6:18" x14ac:dyDescent="0.3">
      <c r="F12770" s="8"/>
      <c r="G12770" s="5"/>
      <c r="J12770" s="7"/>
      <c r="Q12770" s="8"/>
      <c r="R12770" s="5"/>
    </row>
    <row r="12771" spans="6:18" x14ac:dyDescent="0.3">
      <c r="F12771" s="8"/>
      <c r="G12771" s="5"/>
      <c r="J12771" s="7"/>
      <c r="Q12771" s="8"/>
      <c r="R12771" s="5"/>
    </row>
    <row r="12772" spans="6:18" x14ac:dyDescent="0.3">
      <c r="F12772" s="8"/>
      <c r="G12772" s="5"/>
      <c r="J12772" s="7"/>
      <c r="Q12772" s="8"/>
      <c r="R12772" s="5"/>
    </row>
    <row r="12773" spans="6:18" x14ac:dyDescent="0.3">
      <c r="F12773" s="8"/>
      <c r="G12773" s="5"/>
      <c r="J12773" s="7"/>
      <c r="Q12773" s="8"/>
      <c r="R12773" s="5"/>
    </row>
    <row r="12774" spans="6:18" x14ac:dyDescent="0.3">
      <c r="F12774" s="8"/>
      <c r="G12774" s="5"/>
      <c r="J12774" s="7"/>
      <c r="Q12774" s="8"/>
      <c r="R12774" s="5"/>
    </row>
    <row r="12775" spans="6:18" x14ac:dyDescent="0.3">
      <c r="F12775" s="8"/>
      <c r="G12775" s="5"/>
      <c r="J12775" s="7"/>
      <c r="Q12775" s="8"/>
      <c r="R12775" s="5"/>
    </row>
    <row r="12776" spans="6:18" x14ac:dyDescent="0.3">
      <c r="F12776" s="8"/>
      <c r="G12776" s="5"/>
      <c r="J12776" s="7"/>
      <c r="Q12776" s="8"/>
      <c r="R12776" s="5"/>
    </row>
    <row r="12777" spans="6:18" x14ac:dyDescent="0.3">
      <c r="F12777" s="8"/>
      <c r="G12777" s="5"/>
      <c r="J12777" s="7"/>
      <c r="Q12777" s="8"/>
      <c r="R12777" s="5"/>
    </row>
    <row r="12778" spans="6:18" x14ac:dyDescent="0.3">
      <c r="F12778" s="8"/>
      <c r="G12778" s="5"/>
      <c r="J12778" s="7"/>
      <c r="Q12778" s="8"/>
      <c r="R12778" s="5"/>
    </row>
    <row r="12779" spans="6:18" x14ac:dyDescent="0.3">
      <c r="F12779" s="8"/>
      <c r="G12779" s="5"/>
      <c r="J12779" s="7"/>
      <c r="Q12779" s="8"/>
      <c r="R12779" s="5"/>
    </row>
    <row r="12780" spans="6:18" x14ac:dyDescent="0.3">
      <c r="F12780" s="8"/>
      <c r="G12780" s="5"/>
      <c r="J12780" s="7"/>
      <c r="Q12780" s="8"/>
      <c r="R12780" s="5"/>
    </row>
    <row r="12781" spans="6:18" x14ac:dyDescent="0.3">
      <c r="F12781" s="8"/>
      <c r="G12781" s="5"/>
      <c r="J12781" s="7"/>
      <c r="Q12781" s="8"/>
      <c r="R12781" s="5"/>
    </row>
    <row r="12782" spans="6:18" x14ac:dyDescent="0.3">
      <c r="F12782" s="8"/>
      <c r="G12782" s="5"/>
      <c r="J12782" s="7"/>
      <c r="Q12782" s="8"/>
      <c r="R12782" s="5"/>
    </row>
    <row r="12783" spans="6:18" x14ac:dyDescent="0.3">
      <c r="F12783" s="8"/>
      <c r="G12783" s="5"/>
      <c r="J12783" s="7"/>
      <c r="Q12783" s="8"/>
      <c r="R12783" s="5"/>
    </row>
    <row r="12784" spans="6:18" x14ac:dyDescent="0.3">
      <c r="F12784" s="8"/>
      <c r="G12784" s="5"/>
      <c r="J12784" s="7"/>
      <c r="Q12784" s="8"/>
      <c r="R12784" s="5"/>
    </row>
    <row r="12785" spans="6:18" x14ac:dyDescent="0.3">
      <c r="F12785" s="8"/>
      <c r="G12785" s="5"/>
      <c r="J12785" s="7"/>
      <c r="Q12785" s="8"/>
      <c r="R12785" s="5"/>
    </row>
    <row r="12786" spans="6:18" x14ac:dyDescent="0.3">
      <c r="F12786" s="8"/>
      <c r="G12786" s="5"/>
      <c r="J12786" s="7"/>
      <c r="Q12786" s="8"/>
      <c r="R12786" s="5"/>
    </row>
    <row r="12787" spans="6:18" x14ac:dyDescent="0.3">
      <c r="F12787" s="8"/>
      <c r="G12787" s="5"/>
      <c r="J12787" s="7"/>
      <c r="Q12787" s="8"/>
      <c r="R12787" s="5"/>
    </row>
    <row r="12788" spans="6:18" x14ac:dyDescent="0.3">
      <c r="F12788" s="8"/>
      <c r="G12788" s="5"/>
      <c r="J12788" s="7"/>
      <c r="Q12788" s="8"/>
      <c r="R12788" s="5"/>
    </row>
    <row r="12789" spans="6:18" x14ac:dyDescent="0.3">
      <c r="F12789" s="8"/>
      <c r="G12789" s="5"/>
      <c r="J12789" s="7"/>
      <c r="Q12789" s="8"/>
      <c r="R12789" s="5"/>
    </row>
    <row r="12790" spans="6:18" x14ac:dyDescent="0.3">
      <c r="F12790" s="8"/>
      <c r="G12790" s="5"/>
      <c r="J12790" s="7"/>
      <c r="Q12790" s="8"/>
      <c r="R12790" s="5"/>
    </row>
    <row r="12791" spans="6:18" x14ac:dyDescent="0.3">
      <c r="F12791" s="8"/>
      <c r="G12791" s="5"/>
      <c r="J12791" s="7"/>
      <c r="Q12791" s="8"/>
      <c r="R12791" s="5"/>
    </row>
    <row r="12792" spans="6:18" x14ac:dyDescent="0.3">
      <c r="F12792" s="8"/>
      <c r="G12792" s="5"/>
      <c r="J12792" s="7"/>
      <c r="Q12792" s="8"/>
      <c r="R12792" s="5"/>
    </row>
    <row r="12793" spans="6:18" x14ac:dyDescent="0.3">
      <c r="F12793" s="8"/>
      <c r="G12793" s="5"/>
      <c r="J12793" s="7"/>
      <c r="Q12793" s="8"/>
      <c r="R12793" s="5"/>
    </row>
    <row r="12794" spans="6:18" x14ac:dyDescent="0.3">
      <c r="F12794" s="8"/>
      <c r="G12794" s="5"/>
      <c r="J12794" s="7"/>
      <c r="Q12794" s="8"/>
      <c r="R12794" s="5"/>
    </row>
    <row r="12795" spans="6:18" x14ac:dyDescent="0.3">
      <c r="F12795" s="8"/>
      <c r="G12795" s="5"/>
      <c r="J12795" s="7"/>
      <c r="Q12795" s="8"/>
      <c r="R12795" s="5"/>
    </row>
    <row r="12796" spans="6:18" x14ac:dyDescent="0.3">
      <c r="F12796" s="8"/>
      <c r="G12796" s="5"/>
      <c r="J12796" s="7"/>
      <c r="Q12796" s="8"/>
      <c r="R12796" s="5"/>
    </row>
    <row r="12797" spans="6:18" x14ac:dyDescent="0.3">
      <c r="F12797" s="8"/>
      <c r="G12797" s="5"/>
      <c r="J12797" s="7"/>
      <c r="Q12797" s="8"/>
      <c r="R12797" s="5"/>
    </row>
    <row r="12798" spans="6:18" x14ac:dyDescent="0.3">
      <c r="F12798" s="8"/>
      <c r="G12798" s="5"/>
      <c r="J12798" s="7"/>
      <c r="Q12798" s="8"/>
      <c r="R12798" s="5"/>
    </row>
    <row r="12799" spans="6:18" x14ac:dyDescent="0.3">
      <c r="F12799" s="8"/>
      <c r="G12799" s="5"/>
      <c r="J12799" s="7"/>
      <c r="Q12799" s="8"/>
      <c r="R12799" s="5"/>
    </row>
    <row r="12800" spans="6:18" x14ac:dyDescent="0.3">
      <c r="F12800" s="8"/>
      <c r="G12800" s="5"/>
      <c r="J12800" s="7"/>
      <c r="Q12800" s="8"/>
      <c r="R12800" s="5"/>
    </row>
    <row r="12801" spans="6:18" x14ac:dyDescent="0.3">
      <c r="F12801" s="8"/>
      <c r="G12801" s="5"/>
      <c r="J12801" s="7"/>
      <c r="Q12801" s="8"/>
      <c r="R12801" s="5"/>
    </row>
    <row r="12802" spans="6:18" x14ac:dyDescent="0.3">
      <c r="F12802" s="8"/>
      <c r="G12802" s="5"/>
      <c r="J12802" s="7"/>
      <c r="Q12802" s="8"/>
      <c r="R12802" s="5"/>
    </row>
    <row r="12803" spans="6:18" x14ac:dyDescent="0.3">
      <c r="F12803" s="8"/>
      <c r="G12803" s="5"/>
      <c r="J12803" s="7"/>
      <c r="Q12803" s="8"/>
      <c r="R12803" s="5"/>
    </row>
    <row r="12804" spans="6:18" x14ac:dyDescent="0.3">
      <c r="F12804" s="8"/>
      <c r="G12804" s="5"/>
      <c r="J12804" s="7"/>
      <c r="Q12804" s="8"/>
      <c r="R12804" s="5"/>
    </row>
    <row r="12805" spans="6:18" x14ac:dyDescent="0.3">
      <c r="F12805" s="8"/>
      <c r="G12805" s="5"/>
      <c r="J12805" s="7"/>
      <c r="Q12805" s="8"/>
      <c r="R12805" s="5"/>
    </row>
    <row r="12806" spans="6:18" x14ac:dyDescent="0.3">
      <c r="F12806" s="8"/>
      <c r="G12806" s="5"/>
      <c r="J12806" s="7"/>
      <c r="Q12806" s="8"/>
      <c r="R12806" s="5"/>
    </row>
    <row r="12807" spans="6:18" x14ac:dyDescent="0.3">
      <c r="F12807" s="8"/>
      <c r="G12807" s="5"/>
      <c r="J12807" s="7"/>
      <c r="Q12807" s="8"/>
      <c r="R12807" s="5"/>
    </row>
    <row r="12808" spans="6:18" x14ac:dyDescent="0.3">
      <c r="F12808" s="8"/>
      <c r="G12808" s="5"/>
      <c r="J12808" s="7"/>
      <c r="Q12808" s="8"/>
      <c r="R12808" s="5"/>
    </row>
    <row r="12809" spans="6:18" x14ac:dyDescent="0.3">
      <c r="F12809" s="8"/>
      <c r="G12809" s="5"/>
      <c r="J12809" s="7"/>
      <c r="Q12809" s="8"/>
      <c r="R12809" s="5"/>
    </row>
    <row r="12810" spans="6:18" x14ac:dyDescent="0.3">
      <c r="F12810" s="8"/>
      <c r="G12810" s="5"/>
      <c r="J12810" s="7"/>
      <c r="Q12810" s="8"/>
      <c r="R12810" s="5"/>
    </row>
    <row r="12811" spans="6:18" x14ac:dyDescent="0.3">
      <c r="F12811" s="8"/>
      <c r="G12811" s="5"/>
      <c r="J12811" s="7"/>
      <c r="Q12811" s="8"/>
      <c r="R12811" s="5"/>
    </row>
    <row r="12812" spans="6:18" x14ac:dyDescent="0.3">
      <c r="F12812" s="8"/>
      <c r="G12812" s="5"/>
      <c r="J12812" s="7"/>
      <c r="Q12812" s="8"/>
      <c r="R12812" s="5"/>
    </row>
    <row r="12813" spans="6:18" x14ac:dyDescent="0.3">
      <c r="F12813" s="8"/>
      <c r="G12813" s="5"/>
      <c r="J12813" s="7"/>
      <c r="Q12813" s="8"/>
      <c r="R12813" s="5"/>
    </row>
    <row r="12814" spans="6:18" x14ac:dyDescent="0.3">
      <c r="F12814" s="8"/>
      <c r="G12814" s="5"/>
      <c r="J12814" s="7"/>
      <c r="Q12814" s="8"/>
      <c r="R12814" s="5"/>
    </row>
    <row r="12815" spans="6:18" x14ac:dyDescent="0.3">
      <c r="F12815" s="8"/>
      <c r="G12815" s="5"/>
      <c r="J12815" s="7"/>
      <c r="Q12815" s="8"/>
      <c r="R12815" s="5"/>
    </row>
    <row r="12816" spans="6:18" x14ac:dyDescent="0.3">
      <c r="F12816" s="8"/>
      <c r="G12816" s="5"/>
      <c r="J12816" s="7"/>
      <c r="Q12816" s="8"/>
      <c r="R12816" s="5"/>
    </row>
    <row r="12817" spans="6:18" x14ac:dyDescent="0.3">
      <c r="F12817" s="8"/>
      <c r="G12817" s="5"/>
      <c r="J12817" s="7"/>
      <c r="Q12817" s="8"/>
      <c r="R12817" s="5"/>
    </row>
    <row r="12818" spans="6:18" x14ac:dyDescent="0.3">
      <c r="F12818" s="8"/>
      <c r="G12818" s="5"/>
      <c r="J12818" s="7"/>
      <c r="Q12818" s="8"/>
      <c r="R12818" s="5"/>
    </row>
    <row r="12819" spans="6:18" x14ac:dyDescent="0.3">
      <c r="F12819" s="8"/>
      <c r="G12819" s="5"/>
      <c r="J12819" s="7"/>
      <c r="Q12819" s="8"/>
      <c r="R12819" s="5"/>
    </row>
    <row r="12820" spans="6:18" x14ac:dyDescent="0.3">
      <c r="F12820" s="8"/>
      <c r="G12820" s="5"/>
      <c r="J12820" s="7"/>
      <c r="Q12820" s="8"/>
      <c r="R12820" s="5"/>
    </row>
    <row r="12821" spans="6:18" x14ac:dyDescent="0.3">
      <c r="F12821" s="8"/>
      <c r="G12821" s="5"/>
      <c r="J12821" s="7"/>
      <c r="Q12821" s="8"/>
      <c r="R12821" s="5"/>
    </row>
    <row r="12822" spans="6:18" x14ac:dyDescent="0.3">
      <c r="F12822" s="8"/>
      <c r="G12822" s="5"/>
      <c r="J12822" s="7"/>
      <c r="Q12822" s="8"/>
      <c r="R12822" s="5"/>
    </row>
    <row r="12823" spans="6:18" x14ac:dyDescent="0.3">
      <c r="F12823" s="8"/>
      <c r="G12823" s="5"/>
      <c r="J12823" s="7"/>
      <c r="Q12823" s="8"/>
      <c r="R12823" s="5"/>
    </row>
    <row r="12824" spans="6:18" x14ac:dyDescent="0.3">
      <c r="F12824" s="8"/>
      <c r="G12824" s="5"/>
      <c r="J12824" s="7"/>
      <c r="Q12824" s="8"/>
      <c r="R12824" s="5"/>
    </row>
    <row r="12825" spans="6:18" x14ac:dyDescent="0.3">
      <c r="F12825" s="8"/>
      <c r="G12825" s="5"/>
      <c r="J12825" s="7"/>
      <c r="Q12825" s="8"/>
      <c r="R12825" s="5"/>
    </row>
    <row r="12826" spans="6:18" x14ac:dyDescent="0.3">
      <c r="F12826" s="8"/>
      <c r="G12826" s="5"/>
      <c r="J12826" s="7"/>
      <c r="Q12826" s="8"/>
      <c r="R12826" s="5"/>
    </row>
    <row r="12827" spans="6:18" x14ac:dyDescent="0.3">
      <c r="F12827" s="8"/>
      <c r="G12827" s="5"/>
      <c r="J12827" s="7"/>
      <c r="Q12827" s="8"/>
      <c r="R12827" s="5"/>
    </row>
    <row r="12828" spans="6:18" x14ac:dyDescent="0.3">
      <c r="F12828" s="8"/>
      <c r="G12828" s="5"/>
      <c r="J12828" s="7"/>
      <c r="Q12828" s="8"/>
      <c r="R12828" s="5"/>
    </row>
    <row r="12829" spans="6:18" x14ac:dyDescent="0.3">
      <c r="F12829" s="8"/>
      <c r="G12829" s="5"/>
      <c r="J12829" s="7"/>
      <c r="Q12829" s="8"/>
      <c r="R12829" s="5"/>
    </row>
    <row r="12830" spans="6:18" x14ac:dyDescent="0.3">
      <c r="F12830" s="8"/>
      <c r="G12830" s="5"/>
      <c r="J12830" s="7"/>
      <c r="Q12830" s="8"/>
      <c r="R12830" s="5"/>
    </row>
    <row r="12831" spans="6:18" x14ac:dyDescent="0.3">
      <c r="F12831" s="8"/>
      <c r="G12831" s="5"/>
      <c r="J12831" s="7"/>
      <c r="Q12831" s="8"/>
      <c r="R12831" s="5"/>
    </row>
    <row r="12832" spans="6:18" x14ac:dyDescent="0.3">
      <c r="F12832" s="8"/>
      <c r="G12832" s="5"/>
      <c r="J12832" s="7"/>
      <c r="Q12832" s="8"/>
      <c r="R12832" s="5"/>
    </row>
    <row r="12833" spans="6:18" x14ac:dyDescent="0.3">
      <c r="F12833" s="8"/>
      <c r="G12833" s="5"/>
      <c r="J12833" s="7"/>
      <c r="Q12833" s="8"/>
      <c r="R12833" s="5"/>
    </row>
    <row r="12834" spans="6:18" x14ac:dyDescent="0.3">
      <c r="F12834" s="8"/>
      <c r="G12834" s="5"/>
      <c r="J12834" s="7"/>
      <c r="Q12834" s="8"/>
      <c r="R12834" s="5"/>
    </row>
    <row r="12835" spans="6:18" x14ac:dyDescent="0.3">
      <c r="F12835" s="8"/>
      <c r="G12835" s="5"/>
      <c r="J12835" s="7"/>
      <c r="Q12835" s="8"/>
      <c r="R12835" s="5"/>
    </row>
    <row r="12836" spans="6:18" x14ac:dyDescent="0.3">
      <c r="F12836" s="8"/>
      <c r="G12836" s="5"/>
      <c r="J12836" s="7"/>
      <c r="Q12836" s="8"/>
      <c r="R12836" s="5"/>
    </row>
    <row r="12837" spans="6:18" x14ac:dyDescent="0.3">
      <c r="F12837" s="8"/>
      <c r="G12837" s="5"/>
      <c r="J12837" s="7"/>
      <c r="Q12837" s="8"/>
      <c r="R12837" s="5"/>
    </row>
    <row r="12838" spans="6:18" x14ac:dyDescent="0.3">
      <c r="F12838" s="8"/>
      <c r="G12838" s="5"/>
      <c r="J12838" s="7"/>
      <c r="Q12838" s="8"/>
      <c r="R12838" s="5"/>
    </row>
    <row r="12839" spans="6:18" x14ac:dyDescent="0.3">
      <c r="F12839" s="8"/>
      <c r="G12839" s="5"/>
      <c r="J12839" s="7"/>
      <c r="Q12839" s="8"/>
      <c r="R12839" s="5"/>
    </row>
    <row r="12840" spans="6:18" x14ac:dyDescent="0.3">
      <c r="F12840" s="8"/>
      <c r="G12840" s="5"/>
      <c r="J12840" s="7"/>
      <c r="Q12840" s="8"/>
      <c r="R12840" s="5"/>
    </row>
    <row r="12841" spans="6:18" x14ac:dyDescent="0.3">
      <c r="F12841" s="8"/>
      <c r="G12841" s="5"/>
      <c r="J12841" s="7"/>
      <c r="Q12841" s="8"/>
      <c r="R12841" s="5"/>
    </row>
    <row r="12842" spans="6:18" x14ac:dyDescent="0.3">
      <c r="F12842" s="8"/>
      <c r="G12842" s="5"/>
      <c r="J12842" s="7"/>
      <c r="Q12842" s="8"/>
      <c r="R12842" s="5"/>
    </row>
    <row r="12843" spans="6:18" x14ac:dyDescent="0.3">
      <c r="F12843" s="8"/>
      <c r="G12843" s="5"/>
      <c r="J12843" s="7"/>
      <c r="Q12843" s="8"/>
      <c r="R12843" s="5"/>
    </row>
    <row r="12844" spans="6:18" x14ac:dyDescent="0.3">
      <c r="F12844" s="8"/>
      <c r="G12844" s="5"/>
      <c r="J12844" s="7"/>
      <c r="Q12844" s="8"/>
      <c r="R12844" s="5"/>
    </row>
    <row r="12845" spans="6:18" x14ac:dyDescent="0.3">
      <c r="F12845" s="8"/>
      <c r="G12845" s="5"/>
      <c r="J12845" s="7"/>
      <c r="Q12845" s="8"/>
      <c r="R12845" s="5"/>
    </row>
    <row r="12846" spans="6:18" x14ac:dyDescent="0.3">
      <c r="F12846" s="8"/>
      <c r="G12846" s="5"/>
      <c r="J12846" s="7"/>
      <c r="Q12846" s="8"/>
      <c r="R12846" s="5"/>
    </row>
    <row r="12847" spans="6:18" x14ac:dyDescent="0.3">
      <c r="F12847" s="8"/>
      <c r="G12847" s="5"/>
      <c r="J12847" s="7"/>
      <c r="Q12847" s="8"/>
      <c r="R12847" s="5"/>
    </row>
    <row r="12848" spans="6:18" x14ac:dyDescent="0.3">
      <c r="F12848" s="8"/>
      <c r="G12848" s="5"/>
      <c r="J12848" s="7"/>
      <c r="Q12848" s="8"/>
      <c r="R12848" s="5"/>
    </row>
    <row r="12849" spans="6:18" x14ac:dyDescent="0.3">
      <c r="F12849" s="8"/>
      <c r="G12849" s="5"/>
      <c r="J12849" s="7"/>
      <c r="Q12849" s="8"/>
      <c r="R12849" s="5"/>
    </row>
    <row r="12850" spans="6:18" x14ac:dyDescent="0.3">
      <c r="F12850" s="8"/>
      <c r="G12850" s="5"/>
      <c r="J12850" s="7"/>
      <c r="Q12850" s="8"/>
      <c r="R12850" s="5"/>
    </row>
    <row r="12851" spans="6:18" x14ac:dyDescent="0.3">
      <c r="F12851" s="8"/>
      <c r="G12851" s="5"/>
      <c r="J12851" s="7"/>
      <c r="Q12851" s="8"/>
      <c r="R12851" s="5"/>
    </row>
    <row r="12852" spans="6:18" x14ac:dyDescent="0.3">
      <c r="F12852" s="8"/>
      <c r="G12852" s="5"/>
      <c r="J12852" s="7"/>
      <c r="Q12852" s="8"/>
      <c r="R12852" s="5"/>
    </row>
    <row r="12853" spans="6:18" x14ac:dyDescent="0.3">
      <c r="F12853" s="8"/>
      <c r="G12853" s="5"/>
      <c r="J12853" s="7"/>
      <c r="Q12853" s="8"/>
      <c r="R12853" s="5"/>
    </row>
    <row r="12854" spans="6:18" x14ac:dyDescent="0.3">
      <c r="F12854" s="8"/>
      <c r="G12854" s="5"/>
      <c r="J12854" s="7"/>
      <c r="Q12854" s="8"/>
      <c r="R12854" s="5"/>
    </row>
    <row r="12855" spans="6:18" x14ac:dyDescent="0.3">
      <c r="F12855" s="8"/>
      <c r="G12855" s="5"/>
      <c r="J12855" s="7"/>
      <c r="Q12855" s="8"/>
      <c r="R12855" s="5"/>
    </row>
    <row r="12856" spans="6:18" x14ac:dyDescent="0.3">
      <c r="F12856" s="8"/>
      <c r="G12856" s="5"/>
      <c r="J12856" s="7"/>
      <c r="Q12856" s="8"/>
      <c r="R12856" s="5"/>
    </row>
    <row r="12857" spans="6:18" x14ac:dyDescent="0.3">
      <c r="F12857" s="8"/>
      <c r="G12857" s="5"/>
      <c r="J12857" s="7"/>
      <c r="Q12857" s="8"/>
      <c r="R12857" s="5"/>
    </row>
    <row r="12858" spans="6:18" x14ac:dyDescent="0.3">
      <c r="F12858" s="8"/>
      <c r="G12858" s="5"/>
      <c r="J12858" s="7"/>
      <c r="Q12858" s="8"/>
      <c r="R12858" s="5"/>
    </row>
    <row r="12859" spans="6:18" x14ac:dyDescent="0.3">
      <c r="F12859" s="8"/>
      <c r="G12859" s="5"/>
      <c r="J12859" s="7"/>
      <c r="Q12859" s="8"/>
      <c r="R12859" s="5"/>
    </row>
    <row r="12860" spans="6:18" x14ac:dyDescent="0.3">
      <c r="F12860" s="8"/>
      <c r="G12860" s="5"/>
      <c r="J12860" s="7"/>
      <c r="Q12860" s="8"/>
      <c r="R12860" s="5"/>
    </row>
    <row r="12861" spans="6:18" x14ac:dyDescent="0.3">
      <c r="F12861" s="8"/>
      <c r="G12861" s="5"/>
      <c r="J12861" s="7"/>
      <c r="Q12861" s="8"/>
      <c r="R12861" s="5"/>
    </row>
    <row r="12862" spans="6:18" x14ac:dyDescent="0.3">
      <c r="F12862" s="8"/>
      <c r="G12862" s="5"/>
      <c r="J12862" s="7"/>
      <c r="Q12862" s="8"/>
      <c r="R12862" s="5"/>
    </row>
    <row r="12863" spans="6:18" x14ac:dyDescent="0.3">
      <c r="F12863" s="8"/>
      <c r="G12863" s="5"/>
      <c r="J12863" s="7"/>
      <c r="Q12863" s="8"/>
      <c r="R12863" s="5"/>
    </row>
    <row r="12864" spans="6:18" x14ac:dyDescent="0.3">
      <c r="F12864" s="8"/>
      <c r="G12864" s="5"/>
      <c r="J12864" s="7"/>
      <c r="Q12864" s="8"/>
      <c r="R12864" s="5"/>
    </row>
    <row r="12865" spans="6:18" x14ac:dyDescent="0.3">
      <c r="F12865" s="8"/>
      <c r="G12865" s="5"/>
      <c r="J12865" s="7"/>
      <c r="Q12865" s="8"/>
      <c r="R12865" s="5"/>
    </row>
    <row r="12866" spans="6:18" x14ac:dyDescent="0.3">
      <c r="F12866" s="8"/>
      <c r="G12866" s="5"/>
      <c r="J12866" s="7"/>
      <c r="Q12866" s="8"/>
      <c r="R12866" s="5"/>
    </row>
    <row r="12867" spans="6:18" x14ac:dyDescent="0.3">
      <c r="F12867" s="8"/>
      <c r="G12867" s="5"/>
      <c r="J12867" s="7"/>
      <c r="Q12867" s="8"/>
      <c r="R12867" s="5"/>
    </row>
    <row r="12868" spans="6:18" x14ac:dyDescent="0.3">
      <c r="F12868" s="8"/>
      <c r="G12868" s="5"/>
      <c r="J12868" s="7"/>
      <c r="Q12868" s="8"/>
      <c r="R12868" s="5"/>
    </row>
    <row r="12869" spans="6:18" x14ac:dyDescent="0.3">
      <c r="F12869" s="8"/>
      <c r="G12869" s="5"/>
      <c r="J12869" s="7"/>
      <c r="Q12869" s="8"/>
      <c r="R12869" s="5"/>
    </row>
    <row r="12870" spans="6:18" x14ac:dyDescent="0.3">
      <c r="F12870" s="8"/>
      <c r="G12870" s="5"/>
      <c r="J12870" s="7"/>
      <c r="Q12870" s="8"/>
      <c r="R12870" s="5"/>
    </row>
    <row r="12871" spans="6:18" x14ac:dyDescent="0.3">
      <c r="F12871" s="8"/>
      <c r="G12871" s="5"/>
      <c r="J12871" s="7"/>
      <c r="Q12871" s="8"/>
      <c r="R12871" s="5"/>
    </row>
    <row r="12872" spans="6:18" x14ac:dyDescent="0.3">
      <c r="F12872" s="8"/>
      <c r="G12872" s="5"/>
      <c r="J12872" s="7"/>
      <c r="Q12872" s="8"/>
      <c r="R12872" s="5"/>
    </row>
    <row r="12873" spans="6:18" x14ac:dyDescent="0.3">
      <c r="F12873" s="8"/>
      <c r="G12873" s="5"/>
      <c r="J12873" s="7"/>
      <c r="Q12873" s="8"/>
      <c r="R12873" s="5"/>
    </row>
    <row r="12874" spans="6:18" x14ac:dyDescent="0.3">
      <c r="F12874" s="8"/>
      <c r="G12874" s="5"/>
      <c r="J12874" s="7"/>
      <c r="Q12874" s="8"/>
      <c r="R12874" s="5"/>
    </row>
    <row r="12875" spans="6:18" x14ac:dyDescent="0.3">
      <c r="F12875" s="8"/>
      <c r="G12875" s="5"/>
      <c r="J12875" s="7"/>
      <c r="Q12875" s="8"/>
      <c r="R12875" s="5"/>
    </row>
    <row r="12876" spans="6:18" x14ac:dyDescent="0.3">
      <c r="F12876" s="8"/>
      <c r="G12876" s="5"/>
      <c r="J12876" s="7"/>
      <c r="Q12876" s="8"/>
      <c r="R12876" s="5"/>
    </row>
    <row r="12877" spans="6:18" x14ac:dyDescent="0.3">
      <c r="F12877" s="8"/>
      <c r="G12877" s="5"/>
      <c r="J12877" s="7"/>
      <c r="Q12877" s="8"/>
      <c r="R12877" s="5"/>
    </row>
    <row r="12878" spans="6:18" x14ac:dyDescent="0.3">
      <c r="F12878" s="8"/>
      <c r="G12878" s="5"/>
      <c r="J12878" s="7"/>
      <c r="Q12878" s="8"/>
      <c r="R12878" s="5"/>
    </row>
    <row r="12879" spans="6:18" x14ac:dyDescent="0.3">
      <c r="F12879" s="8"/>
      <c r="G12879" s="5"/>
      <c r="J12879" s="7"/>
      <c r="Q12879" s="8"/>
      <c r="R12879" s="5"/>
    </row>
    <row r="12880" spans="6:18" x14ac:dyDescent="0.3">
      <c r="F12880" s="8"/>
      <c r="G12880" s="5"/>
      <c r="J12880" s="7"/>
      <c r="Q12880" s="8"/>
      <c r="R12880" s="5"/>
    </row>
    <row r="12881" spans="6:18" x14ac:dyDescent="0.3">
      <c r="F12881" s="8"/>
      <c r="G12881" s="5"/>
      <c r="J12881" s="7"/>
      <c r="Q12881" s="8"/>
      <c r="R12881" s="5"/>
    </row>
    <row r="12882" spans="6:18" x14ac:dyDescent="0.3">
      <c r="F12882" s="8"/>
      <c r="G12882" s="5"/>
      <c r="J12882" s="7"/>
      <c r="Q12882" s="8"/>
      <c r="R12882" s="5"/>
    </row>
    <row r="12883" spans="6:18" x14ac:dyDescent="0.3">
      <c r="F12883" s="8"/>
      <c r="G12883" s="5"/>
      <c r="J12883" s="7"/>
      <c r="Q12883" s="8"/>
      <c r="R12883" s="5"/>
    </row>
    <row r="12884" spans="6:18" x14ac:dyDescent="0.3">
      <c r="F12884" s="8"/>
      <c r="G12884" s="5"/>
      <c r="J12884" s="7"/>
      <c r="Q12884" s="8"/>
      <c r="R12884" s="5"/>
    </row>
    <row r="12885" spans="6:18" x14ac:dyDescent="0.3">
      <c r="F12885" s="8"/>
      <c r="G12885" s="5"/>
      <c r="J12885" s="7"/>
      <c r="Q12885" s="8"/>
      <c r="R12885" s="5"/>
    </row>
    <row r="12886" spans="6:18" x14ac:dyDescent="0.3">
      <c r="F12886" s="8"/>
      <c r="G12886" s="5"/>
      <c r="J12886" s="7"/>
      <c r="Q12886" s="8"/>
      <c r="R12886" s="5"/>
    </row>
    <row r="12887" spans="6:18" x14ac:dyDescent="0.3">
      <c r="F12887" s="8"/>
      <c r="G12887" s="5"/>
      <c r="J12887" s="7"/>
      <c r="Q12887" s="8"/>
      <c r="R12887" s="5"/>
    </row>
    <row r="12888" spans="6:18" x14ac:dyDescent="0.3">
      <c r="F12888" s="8"/>
      <c r="G12888" s="5"/>
      <c r="J12888" s="7"/>
      <c r="Q12888" s="8"/>
      <c r="R12888" s="5"/>
    </row>
    <row r="12889" spans="6:18" x14ac:dyDescent="0.3">
      <c r="F12889" s="8"/>
      <c r="G12889" s="5"/>
      <c r="J12889" s="7"/>
      <c r="Q12889" s="8"/>
      <c r="R12889" s="5"/>
    </row>
    <row r="12890" spans="6:18" x14ac:dyDescent="0.3">
      <c r="F12890" s="8"/>
      <c r="G12890" s="5"/>
      <c r="J12890" s="7"/>
      <c r="Q12890" s="8"/>
      <c r="R12890" s="5"/>
    </row>
    <row r="12891" spans="6:18" x14ac:dyDescent="0.3">
      <c r="F12891" s="8"/>
      <c r="G12891" s="5"/>
      <c r="J12891" s="7"/>
      <c r="Q12891" s="8"/>
      <c r="R12891" s="5"/>
    </row>
    <row r="12892" spans="6:18" x14ac:dyDescent="0.3">
      <c r="F12892" s="8"/>
      <c r="G12892" s="5"/>
      <c r="J12892" s="7"/>
      <c r="Q12892" s="8"/>
      <c r="R12892" s="5"/>
    </row>
    <row r="12893" spans="6:18" x14ac:dyDescent="0.3">
      <c r="F12893" s="8"/>
      <c r="G12893" s="5"/>
      <c r="J12893" s="7"/>
      <c r="Q12893" s="8"/>
      <c r="R12893" s="5"/>
    </row>
    <row r="12894" spans="6:18" x14ac:dyDescent="0.3">
      <c r="F12894" s="8"/>
      <c r="G12894" s="5"/>
      <c r="J12894" s="7"/>
      <c r="Q12894" s="8"/>
      <c r="R12894" s="5"/>
    </row>
    <row r="12895" spans="6:18" x14ac:dyDescent="0.3">
      <c r="F12895" s="8"/>
      <c r="G12895" s="5"/>
      <c r="J12895" s="7"/>
      <c r="Q12895" s="8"/>
      <c r="R12895" s="5"/>
    </row>
    <row r="12896" spans="6:18" x14ac:dyDescent="0.3">
      <c r="F12896" s="8"/>
      <c r="G12896" s="5"/>
      <c r="J12896" s="7"/>
      <c r="Q12896" s="8"/>
      <c r="R12896" s="5"/>
    </row>
    <row r="12897" spans="6:18" x14ac:dyDescent="0.3">
      <c r="F12897" s="8"/>
      <c r="G12897" s="5"/>
      <c r="J12897" s="7"/>
      <c r="Q12897" s="8"/>
      <c r="R12897" s="5"/>
    </row>
    <row r="12898" spans="6:18" x14ac:dyDescent="0.3">
      <c r="F12898" s="8"/>
      <c r="G12898" s="5"/>
      <c r="J12898" s="7"/>
      <c r="Q12898" s="8"/>
      <c r="R12898" s="5"/>
    </row>
    <row r="12899" spans="6:18" x14ac:dyDescent="0.3">
      <c r="F12899" s="8"/>
      <c r="G12899" s="5"/>
      <c r="J12899" s="7"/>
      <c r="Q12899" s="8"/>
      <c r="R12899" s="5"/>
    </row>
    <row r="12900" spans="6:18" x14ac:dyDescent="0.3">
      <c r="F12900" s="8"/>
      <c r="G12900" s="5"/>
      <c r="J12900" s="7"/>
      <c r="Q12900" s="8"/>
      <c r="R12900" s="5"/>
    </row>
    <row r="12901" spans="6:18" x14ac:dyDescent="0.3">
      <c r="F12901" s="8"/>
      <c r="G12901" s="5"/>
      <c r="J12901" s="7"/>
      <c r="Q12901" s="8"/>
      <c r="R12901" s="5"/>
    </row>
    <row r="12902" spans="6:18" x14ac:dyDescent="0.3">
      <c r="F12902" s="8"/>
      <c r="G12902" s="5"/>
      <c r="J12902" s="7"/>
      <c r="Q12902" s="8"/>
      <c r="R12902" s="5"/>
    </row>
    <row r="12903" spans="6:18" x14ac:dyDescent="0.3">
      <c r="F12903" s="8"/>
      <c r="G12903" s="5"/>
      <c r="J12903" s="7"/>
      <c r="Q12903" s="8"/>
      <c r="R12903" s="5"/>
    </row>
    <row r="12904" spans="6:18" x14ac:dyDescent="0.3">
      <c r="F12904" s="8"/>
      <c r="G12904" s="5"/>
      <c r="J12904" s="7"/>
      <c r="Q12904" s="8"/>
      <c r="R12904" s="5"/>
    </row>
    <row r="12905" spans="6:18" x14ac:dyDescent="0.3">
      <c r="F12905" s="8"/>
      <c r="G12905" s="5"/>
      <c r="J12905" s="7"/>
      <c r="Q12905" s="8"/>
      <c r="R12905" s="5"/>
    </row>
    <row r="12906" spans="6:18" x14ac:dyDescent="0.3">
      <c r="F12906" s="8"/>
      <c r="G12906" s="5"/>
      <c r="J12906" s="7"/>
      <c r="Q12906" s="8"/>
      <c r="R12906" s="5"/>
    </row>
    <row r="12907" spans="6:18" x14ac:dyDescent="0.3">
      <c r="F12907" s="8"/>
      <c r="G12907" s="5"/>
      <c r="J12907" s="7"/>
      <c r="Q12907" s="8"/>
      <c r="R12907" s="5"/>
    </row>
    <row r="12908" spans="6:18" x14ac:dyDescent="0.3">
      <c r="F12908" s="8"/>
      <c r="G12908" s="5"/>
      <c r="J12908" s="7"/>
      <c r="Q12908" s="8"/>
      <c r="R12908" s="5"/>
    </row>
    <row r="12909" spans="6:18" x14ac:dyDescent="0.3">
      <c r="F12909" s="8"/>
      <c r="G12909" s="5"/>
      <c r="J12909" s="7"/>
      <c r="Q12909" s="8"/>
      <c r="R12909" s="5"/>
    </row>
    <row r="12910" spans="6:18" x14ac:dyDescent="0.3">
      <c r="F12910" s="8"/>
      <c r="G12910" s="5"/>
      <c r="J12910" s="7"/>
      <c r="Q12910" s="8"/>
      <c r="R12910" s="5"/>
    </row>
    <row r="12911" spans="6:18" x14ac:dyDescent="0.3">
      <c r="F12911" s="8"/>
      <c r="G12911" s="5"/>
      <c r="J12911" s="7"/>
      <c r="Q12911" s="8"/>
      <c r="R12911" s="5"/>
    </row>
    <row r="12912" spans="6:18" x14ac:dyDescent="0.3">
      <c r="F12912" s="8"/>
      <c r="G12912" s="5"/>
      <c r="J12912" s="7"/>
      <c r="Q12912" s="8"/>
      <c r="R12912" s="5"/>
    </row>
    <row r="12913" spans="6:18" x14ac:dyDescent="0.3">
      <c r="F12913" s="8"/>
      <c r="G12913" s="5"/>
      <c r="J12913" s="7"/>
      <c r="Q12913" s="8"/>
      <c r="R12913" s="5"/>
    </row>
    <row r="12914" spans="6:18" x14ac:dyDescent="0.3">
      <c r="F12914" s="8"/>
      <c r="G12914" s="5"/>
      <c r="J12914" s="7"/>
      <c r="Q12914" s="8"/>
      <c r="R12914" s="5"/>
    </row>
    <row r="12915" spans="6:18" x14ac:dyDescent="0.3">
      <c r="F12915" s="8"/>
      <c r="G12915" s="5"/>
      <c r="J12915" s="7"/>
      <c r="Q12915" s="8"/>
      <c r="R12915" s="5"/>
    </row>
    <row r="12916" spans="6:18" x14ac:dyDescent="0.3">
      <c r="F12916" s="8"/>
      <c r="G12916" s="5"/>
      <c r="J12916" s="7"/>
      <c r="Q12916" s="8"/>
      <c r="R12916" s="5"/>
    </row>
    <row r="12917" spans="6:18" x14ac:dyDescent="0.3">
      <c r="F12917" s="8"/>
      <c r="G12917" s="5"/>
      <c r="J12917" s="7"/>
      <c r="Q12917" s="8"/>
      <c r="R12917" s="5"/>
    </row>
    <row r="12918" spans="6:18" x14ac:dyDescent="0.3">
      <c r="F12918" s="8"/>
      <c r="G12918" s="5"/>
      <c r="J12918" s="7"/>
      <c r="Q12918" s="8"/>
      <c r="R12918" s="5"/>
    </row>
    <row r="12919" spans="6:18" x14ac:dyDescent="0.3">
      <c r="F12919" s="8"/>
      <c r="G12919" s="5"/>
      <c r="J12919" s="7"/>
      <c r="Q12919" s="8"/>
      <c r="R12919" s="5"/>
    </row>
    <row r="12920" spans="6:18" x14ac:dyDescent="0.3">
      <c r="F12920" s="8"/>
      <c r="G12920" s="5"/>
      <c r="J12920" s="7"/>
      <c r="Q12920" s="8"/>
      <c r="R12920" s="5"/>
    </row>
    <row r="12921" spans="6:18" x14ac:dyDescent="0.3">
      <c r="F12921" s="8"/>
      <c r="G12921" s="5"/>
      <c r="J12921" s="7"/>
      <c r="Q12921" s="8"/>
      <c r="R12921" s="5"/>
    </row>
    <row r="12922" spans="6:18" x14ac:dyDescent="0.3">
      <c r="F12922" s="8"/>
      <c r="G12922" s="5"/>
      <c r="J12922" s="7"/>
      <c r="Q12922" s="8"/>
      <c r="R12922" s="5"/>
    </row>
    <row r="12923" spans="6:18" x14ac:dyDescent="0.3">
      <c r="F12923" s="8"/>
      <c r="G12923" s="5"/>
      <c r="J12923" s="7"/>
      <c r="Q12923" s="8"/>
      <c r="R12923" s="5"/>
    </row>
    <row r="12924" spans="6:18" x14ac:dyDescent="0.3">
      <c r="F12924" s="8"/>
      <c r="G12924" s="5"/>
      <c r="J12924" s="7"/>
      <c r="Q12924" s="8"/>
      <c r="R12924" s="5"/>
    </row>
    <row r="12925" spans="6:18" x14ac:dyDescent="0.3">
      <c r="F12925" s="8"/>
      <c r="G12925" s="5"/>
      <c r="J12925" s="7"/>
      <c r="Q12925" s="8"/>
      <c r="R12925" s="5"/>
    </row>
    <row r="12926" spans="6:18" x14ac:dyDescent="0.3">
      <c r="F12926" s="8"/>
      <c r="G12926" s="5"/>
      <c r="J12926" s="7"/>
      <c r="Q12926" s="8"/>
      <c r="R12926" s="5"/>
    </row>
    <row r="12927" spans="6:18" x14ac:dyDescent="0.3">
      <c r="F12927" s="8"/>
      <c r="G12927" s="5"/>
      <c r="J12927" s="7"/>
      <c r="Q12927" s="8"/>
      <c r="R12927" s="5"/>
    </row>
    <row r="12928" spans="6:18" x14ac:dyDescent="0.3">
      <c r="F12928" s="8"/>
      <c r="G12928" s="5"/>
      <c r="J12928" s="7"/>
      <c r="Q12928" s="8"/>
      <c r="R12928" s="5"/>
    </row>
    <row r="12929" spans="6:18" x14ac:dyDescent="0.3">
      <c r="F12929" s="8"/>
      <c r="G12929" s="5"/>
      <c r="J12929" s="7"/>
      <c r="Q12929" s="8"/>
      <c r="R12929" s="5"/>
    </row>
    <row r="12930" spans="6:18" x14ac:dyDescent="0.3">
      <c r="F12930" s="8"/>
      <c r="G12930" s="5"/>
      <c r="J12930" s="7"/>
      <c r="Q12930" s="8"/>
      <c r="R12930" s="5"/>
    </row>
    <row r="12931" spans="6:18" x14ac:dyDescent="0.3">
      <c r="F12931" s="8"/>
      <c r="G12931" s="5"/>
      <c r="J12931" s="7"/>
      <c r="Q12931" s="8"/>
      <c r="R12931" s="5"/>
    </row>
    <row r="12932" spans="6:18" x14ac:dyDescent="0.3">
      <c r="F12932" s="8"/>
      <c r="G12932" s="5"/>
      <c r="J12932" s="7"/>
      <c r="Q12932" s="8"/>
      <c r="R12932" s="5"/>
    </row>
    <row r="12933" spans="6:18" x14ac:dyDescent="0.3">
      <c r="F12933" s="8"/>
      <c r="G12933" s="5"/>
      <c r="J12933" s="7"/>
      <c r="Q12933" s="8"/>
      <c r="R12933" s="5"/>
    </row>
    <row r="12934" spans="6:18" x14ac:dyDescent="0.3">
      <c r="F12934" s="8"/>
      <c r="G12934" s="5"/>
      <c r="J12934" s="7"/>
      <c r="Q12934" s="8"/>
      <c r="R12934" s="5"/>
    </row>
    <row r="12935" spans="6:18" x14ac:dyDescent="0.3">
      <c r="F12935" s="8"/>
      <c r="G12935" s="5"/>
      <c r="J12935" s="7"/>
      <c r="Q12935" s="8"/>
      <c r="R12935" s="5"/>
    </row>
    <row r="12936" spans="6:18" x14ac:dyDescent="0.3">
      <c r="F12936" s="8"/>
      <c r="G12936" s="5"/>
      <c r="J12936" s="7"/>
      <c r="Q12936" s="8"/>
      <c r="R12936" s="5"/>
    </row>
    <row r="12937" spans="6:18" x14ac:dyDescent="0.3">
      <c r="F12937" s="8"/>
      <c r="G12937" s="5"/>
      <c r="J12937" s="7"/>
      <c r="Q12937" s="8"/>
      <c r="R12937" s="5"/>
    </row>
    <row r="12938" spans="6:18" x14ac:dyDescent="0.3">
      <c r="F12938" s="8"/>
      <c r="G12938" s="5"/>
      <c r="J12938" s="7"/>
      <c r="Q12938" s="8"/>
      <c r="R12938" s="5"/>
    </row>
    <row r="12939" spans="6:18" x14ac:dyDescent="0.3">
      <c r="F12939" s="8"/>
      <c r="G12939" s="5"/>
      <c r="J12939" s="7"/>
      <c r="Q12939" s="8"/>
      <c r="R12939" s="5"/>
    </row>
    <row r="12940" spans="6:18" x14ac:dyDescent="0.3">
      <c r="F12940" s="8"/>
      <c r="G12940" s="5"/>
      <c r="J12940" s="7"/>
      <c r="Q12940" s="8"/>
      <c r="R12940" s="5"/>
    </row>
    <row r="12941" spans="6:18" x14ac:dyDescent="0.3">
      <c r="F12941" s="8"/>
      <c r="G12941" s="5"/>
      <c r="J12941" s="7"/>
      <c r="Q12941" s="8"/>
      <c r="R12941" s="5"/>
    </row>
    <row r="12942" spans="6:18" x14ac:dyDescent="0.3">
      <c r="F12942" s="8"/>
      <c r="G12942" s="5"/>
      <c r="J12942" s="7"/>
      <c r="Q12942" s="8"/>
      <c r="R12942" s="5"/>
    </row>
    <row r="12943" spans="6:18" x14ac:dyDescent="0.3">
      <c r="F12943" s="8"/>
      <c r="G12943" s="5"/>
      <c r="J12943" s="7"/>
      <c r="Q12943" s="8"/>
      <c r="R12943" s="5"/>
    </row>
    <row r="12944" spans="6:18" x14ac:dyDescent="0.3">
      <c r="F12944" s="8"/>
      <c r="G12944" s="5"/>
      <c r="J12944" s="7"/>
      <c r="Q12944" s="8"/>
      <c r="R12944" s="5"/>
    </row>
    <row r="12945" spans="6:18" x14ac:dyDescent="0.3">
      <c r="F12945" s="8"/>
      <c r="G12945" s="5"/>
      <c r="J12945" s="7"/>
      <c r="Q12945" s="8"/>
      <c r="R12945" s="5"/>
    </row>
    <row r="12946" spans="6:18" x14ac:dyDescent="0.3">
      <c r="F12946" s="8"/>
      <c r="G12946" s="5"/>
      <c r="J12946" s="7"/>
      <c r="Q12946" s="8"/>
      <c r="R12946" s="5"/>
    </row>
    <row r="12947" spans="6:18" x14ac:dyDescent="0.3">
      <c r="F12947" s="8"/>
      <c r="G12947" s="5"/>
      <c r="J12947" s="7"/>
      <c r="Q12947" s="8"/>
      <c r="R12947" s="5"/>
    </row>
    <row r="12948" spans="6:18" x14ac:dyDescent="0.3">
      <c r="F12948" s="8"/>
      <c r="G12948" s="5"/>
      <c r="J12948" s="7"/>
      <c r="Q12948" s="8"/>
      <c r="R12948" s="5"/>
    </row>
    <row r="12949" spans="6:18" x14ac:dyDescent="0.3">
      <c r="F12949" s="8"/>
      <c r="G12949" s="5"/>
      <c r="J12949" s="7"/>
      <c r="Q12949" s="8"/>
      <c r="R12949" s="5"/>
    </row>
    <row r="12950" spans="6:18" x14ac:dyDescent="0.3">
      <c r="F12950" s="8"/>
      <c r="G12950" s="5"/>
      <c r="J12950" s="7"/>
      <c r="Q12950" s="8"/>
      <c r="R12950" s="5"/>
    </row>
    <row r="12951" spans="6:18" x14ac:dyDescent="0.3">
      <c r="F12951" s="8"/>
      <c r="G12951" s="5"/>
      <c r="J12951" s="7"/>
      <c r="Q12951" s="8"/>
      <c r="R12951" s="5"/>
    </row>
    <row r="12952" spans="6:18" x14ac:dyDescent="0.3">
      <c r="F12952" s="8"/>
      <c r="G12952" s="5"/>
      <c r="J12952" s="7"/>
      <c r="Q12952" s="8"/>
      <c r="R12952" s="5"/>
    </row>
    <row r="12953" spans="6:18" x14ac:dyDescent="0.3">
      <c r="F12953" s="8"/>
      <c r="G12953" s="5"/>
      <c r="J12953" s="7"/>
      <c r="Q12953" s="8"/>
      <c r="R12953" s="5"/>
    </row>
    <row r="12954" spans="6:18" x14ac:dyDescent="0.3">
      <c r="F12954" s="8"/>
      <c r="G12954" s="5"/>
      <c r="J12954" s="7"/>
      <c r="Q12954" s="8"/>
      <c r="R12954" s="5"/>
    </row>
    <row r="12955" spans="6:18" x14ac:dyDescent="0.3">
      <c r="F12955" s="8"/>
      <c r="G12955" s="5"/>
      <c r="J12955" s="7"/>
      <c r="Q12955" s="8"/>
      <c r="R12955" s="5"/>
    </row>
    <row r="12956" spans="6:18" x14ac:dyDescent="0.3">
      <c r="F12956" s="8"/>
      <c r="G12956" s="5"/>
      <c r="J12956" s="7"/>
      <c r="Q12956" s="8"/>
      <c r="R12956" s="5"/>
    </row>
    <row r="12957" spans="6:18" x14ac:dyDescent="0.3">
      <c r="F12957" s="8"/>
      <c r="G12957" s="5"/>
      <c r="J12957" s="7"/>
      <c r="Q12957" s="8"/>
      <c r="R12957" s="5"/>
    </row>
    <row r="12958" spans="6:18" x14ac:dyDescent="0.3">
      <c r="F12958" s="8"/>
      <c r="G12958" s="5"/>
      <c r="J12958" s="7"/>
      <c r="Q12958" s="8"/>
      <c r="R12958" s="5"/>
    </row>
    <row r="12959" spans="6:18" x14ac:dyDescent="0.3">
      <c r="F12959" s="8"/>
      <c r="G12959" s="5"/>
      <c r="J12959" s="7"/>
      <c r="Q12959" s="8"/>
      <c r="R12959" s="5"/>
    </row>
    <row r="12960" spans="6:18" x14ac:dyDescent="0.3">
      <c r="F12960" s="8"/>
      <c r="G12960" s="5"/>
      <c r="J12960" s="7"/>
      <c r="Q12960" s="8"/>
      <c r="R12960" s="5"/>
    </row>
    <row r="12961" spans="6:18" x14ac:dyDescent="0.3">
      <c r="F12961" s="8"/>
      <c r="G12961" s="5"/>
      <c r="J12961" s="7"/>
      <c r="Q12961" s="8"/>
      <c r="R12961" s="5"/>
    </row>
    <row r="12962" spans="6:18" x14ac:dyDescent="0.3">
      <c r="F12962" s="8"/>
      <c r="G12962" s="5"/>
      <c r="J12962" s="7"/>
      <c r="Q12962" s="8"/>
      <c r="R12962" s="5"/>
    </row>
    <row r="12963" spans="6:18" x14ac:dyDescent="0.3">
      <c r="F12963" s="8"/>
      <c r="G12963" s="5"/>
      <c r="J12963" s="7"/>
      <c r="Q12963" s="8"/>
      <c r="R12963" s="5"/>
    </row>
    <row r="12964" spans="6:18" x14ac:dyDescent="0.3">
      <c r="F12964" s="8"/>
      <c r="G12964" s="5"/>
      <c r="J12964" s="7"/>
      <c r="Q12964" s="8"/>
      <c r="R12964" s="5"/>
    </row>
    <row r="12965" spans="6:18" x14ac:dyDescent="0.3">
      <c r="F12965" s="8"/>
      <c r="G12965" s="5"/>
      <c r="J12965" s="7"/>
      <c r="Q12965" s="8"/>
      <c r="R12965" s="5"/>
    </row>
    <row r="12966" spans="6:18" x14ac:dyDescent="0.3">
      <c r="F12966" s="8"/>
      <c r="G12966" s="5"/>
      <c r="J12966" s="7"/>
      <c r="Q12966" s="8"/>
      <c r="R12966" s="5"/>
    </row>
    <row r="12967" spans="6:18" x14ac:dyDescent="0.3">
      <c r="F12967" s="8"/>
      <c r="G12967" s="5"/>
      <c r="J12967" s="7"/>
      <c r="Q12967" s="8"/>
      <c r="R12967" s="5"/>
    </row>
    <row r="12968" spans="6:18" x14ac:dyDescent="0.3">
      <c r="F12968" s="8"/>
      <c r="G12968" s="5"/>
      <c r="J12968" s="7"/>
      <c r="Q12968" s="8"/>
      <c r="R12968" s="5"/>
    </row>
    <row r="12969" spans="6:18" x14ac:dyDescent="0.3">
      <c r="F12969" s="8"/>
      <c r="G12969" s="5"/>
      <c r="J12969" s="7"/>
      <c r="Q12969" s="8"/>
      <c r="R12969" s="5"/>
    </row>
    <row r="12970" spans="6:18" x14ac:dyDescent="0.3">
      <c r="F12970" s="8"/>
      <c r="G12970" s="5"/>
      <c r="J12970" s="7"/>
      <c r="Q12970" s="8"/>
      <c r="R12970" s="5"/>
    </row>
    <row r="12971" spans="6:18" x14ac:dyDescent="0.3">
      <c r="F12971" s="8"/>
      <c r="G12971" s="5"/>
      <c r="J12971" s="7"/>
      <c r="Q12971" s="8"/>
      <c r="R12971" s="5"/>
    </row>
    <row r="12972" spans="6:18" x14ac:dyDescent="0.3">
      <c r="F12972" s="8"/>
      <c r="G12972" s="5"/>
      <c r="J12972" s="7"/>
      <c r="Q12972" s="8"/>
      <c r="R12972" s="5"/>
    </row>
    <row r="12973" spans="6:18" x14ac:dyDescent="0.3">
      <c r="F12973" s="8"/>
      <c r="G12973" s="5"/>
      <c r="J12973" s="7"/>
      <c r="Q12973" s="8"/>
      <c r="R12973" s="5"/>
    </row>
    <row r="12974" spans="6:18" x14ac:dyDescent="0.3">
      <c r="F12974" s="8"/>
      <c r="G12974" s="5"/>
      <c r="J12974" s="7"/>
      <c r="Q12974" s="8"/>
      <c r="R12974" s="5"/>
    </row>
    <row r="12975" spans="6:18" x14ac:dyDescent="0.3">
      <c r="F12975" s="8"/>
      <c r="G12975" s="5"/>
      <c r="J12975" s="7"/>
      <c r="Q12975" s="8"/>
      <c r="R12975" s="5"/>
    </row>
    <row r="12976" spans="6:18" x14ac:dyDescent="0.3">
      <c r="F12976" s="8"/>
      <c r="G12976" s="5"/>
      <c r="J12976" s="7"/>
      <c r="Q12976" s="8"/>
      <c r="R12976" s="5"/>
    </row>
    <row r="12977" spans="6:18" x14ac:dyDescent="0.3">
      <c r="F12977" s="8"/>
      <c r="G12977" s="5"/>
      <c r="J12977" s="7"/>
      <c r="Q12977" s="8"/>
      <c r="R12977" s="5"/>
    </row>
    <row r="12978" spans="6:18" x14ac:dyDescent="0.3">
      <c r="F12978" s="8"/>
      <c r="G12978" s="5"/>
      <c r="J12978" s="7"/>
      <c r="Q12978" s="8"/>
      <c r="R12978" s="5"/>
    </row>
    <row r="12979" spans="6:18" x14ac:dyDescent="0.3">
      <c r="F12979" s="8"/>
      <c r="G12979" s="5"/>
      <c r="J12979" s="7"/>
      <c r="Q12979" s="8"/>
      <c r="R12979" s="5"/>
    </row>
    <row r="12980" spans="6:18" x14ac:dyDescent="0.3">
      <c r="F12980" s="8"/>
      <c r="G12980" s="5"/>
      <c r="J12980" s="7"/>
      <c r="Q12980" s="8"/>
      <c r="R12980" s="5"/>
    </row>
    <row r="12981" spans="6:18" x14ac:dyDescent="0.3">
      <c r="F12981" s="8"/>
      <c r="G12981" s="5"/>
      <c r="J12981" s="7"/>
      <c r="Q12981" s="8"/>
      <c r="R12981" s="5"/>
    </row>
    <row r="12982" spans="6:18" x14ac:dyDescent="0.3">
      <c r="F12982" s="8"/>
      <c r="G12982" s="5"/>
      <c r="J12982" s="7"/>
      <c r="Q12982" s="8"/>
      <c r="R12982" s="5"/>
    </row>
    <row r="12983" spans="6:18" x14ac:dyDescent="0.3">
      <c r="F12983" s="8"/>
      <c r="G12983" s="5"/>
      <c r="J12983" s="7"/>
      <c r="Q12983" s="8"/>
      <c r="R12983" s="5"/>
    </row>
    <row r="12984" spans="6:18" x14ac:dyDescent="0.3">
      <c r="F12984" s="8"/>
      <c r="G12984" s="5"/>
      <c r="J12984" s="7"/>
      <c r="Q12984" s="8"/>
      <c r="R12984" s="5"/>
    </row>
    <row r="12985" spans="6:18" x14ac:dyDescent="0.3">
      <c r="F12985" s="8"/>
      <c r="G12985" s="5"/>
      <c r="J12985" s="7"/>
      <c r="Q12985" s="8"/>
      <c r="R12985" s="5"/>
    </row>
    <row r="12986" spans="6:18" x14ac:dyDescent="0.3">
      <c r="F12986" s="8"/>
      <c r="G12986" s="5"/>
      <c r="J12986" s="7"/>
      <c r="Q12986" s="8"/>
      <c r="R12986" s="5"/>
    </row>
    <row r="12987" spans="6:18" x14ac:dyDescent="0.3">
      <c r="F12987" s="8"/>
      <c r="G12987" s="5"/>
      <c r="J12987" s="7"/>
      <c r="Q12987" s="8"/>
      <c r="R12987" s="5"/>
    </row>
    <row r="12988" spans="6:18" x14ac:dyDescent="0.3">
      <c r="F12988" s="8"/>
      <c r="G12988" s="5"/>
      <c r="J12988" s="7"/>
      <c r="Q12988" s="8"/>
      <c r="R12988" s="5"/>
    </row>
    <row r="12989" spans="6:18" x14ac:dyDescent="0.3">
      <c r="F12989" s="8"/>
      <c r="G12989" s="5"/>
      <c r="J12989" s="7"/>
      <c r="Q12989" s="8"/>
      <c r="R12989" s="5"/>
    </row>
    <row r="12990" spans="6:18" x14ac:dyDescent="0.3">
      <c r="F12990" s="8"/>
      <c r="G12990" s="5"/>
      <c r="J12990" s="7"/>
      <c r="Q12990" s="8"/>
      <c r="R12990" s="5"/>
    </row>
    <row r="12991" spans="6:18" x14ac:dyDescent="0.3">
      <c r="F12991" s="8"/>
      <c r="G12991" s="5"/>
      <c r="J12991" s="7"/>
      <c r="Q12991" s="8"/>
      <c r="R12991" s="5"/>
    </row>
    <row r="12992" spans="6:18" x14ac:dyDescent="0.3">
      <c r="F12992" s="8"/>
      <c r="G12992" s="5"/>
      <c r="J12992" s="7"/>
      <c r="Q12992" s="8"/>
      <c r="R12992" s="5"/>
    </row>
    <row r="12993" spans="6:18" x14ac:dyDescent="0.3">
      <c r="F12993" s="8"/>
      <c r="G12993" s="5"/>
      <c r="J12993" s="7"/>
      <c r="Q12993" s="8"/>
      <c r="R12993" s="5"/>
    </row>
    <row r="12994" spans="6:18" x14ac:dyDescent="0.3">
      <c r="F12994" s="8"/>
      <c r="G12994" s="5"/>
      <c r="J12994" s="7"/>
      <c r="Q12994" s="8"/>
      <c r="R12994" s="5"/>
    </row>
    <row r="12995" spans="6:18" x14ac:dyDescent="0.3">
      <c r="F12995" s="8"/>
      <c r="G12995" s="5"/>
      <c r="J12995" s="7"/>
      <c r="Q12995" s="8"/>
      <c r="R12995" s="5"/>
    </row>
    <row r="12996" spans="6:18" x14ac:dyDescent="0.3">
      <c r="F12996" s="8"/>
      <c r="G12996" s="5"/>
      <c r="J12996" s="7"/>
      <c r="Q12996" s="8"/>
      <c r="R12996" s="5"/>
    </row>
    <row r="12997" spans="6:18" x14ac:dyDescent="0.3">
      <c r="F12997" s="8"/>
      <c r="G12997" s="5"/>
      <c r="J12997" s="7"/>
      <c r="Q12997" s="8"/>
      <c r="R12997" s="5"/>
    </row>
    <row r="12998" spans="6:18" x14ac:dyDescent="0.3">
      <c r="F12998" s="8"/>
      <c r="G12998" s="5"/>
      <c r="J12998" s="7"/>
      <c r="Q12998" s="8"/>
      <c r="R12998" s="5"/>
    </row>
    <row r="12999" spans="6:18" x14ac:dyDescent="0.3">
      <c r="F12999" s="8"/>
      <c r="G12999" s="5"/>
      <c r="J12999" s="7"/>
      <c r="Q12999" s="8"/>
      <c r="R12999" s="5"/>
    </row>
    <row r="13000" spans="6:18" x14ac:dyDescent="0.3">
      <c r="F13000" s="8"/>
      <c r="G13000" s="5"/>
      <c r="J13000" s="7"/>
      <c r="Q13000" s="8"/>
      <c r="R13000" s="5"/>
    </row>
    <row r="13001" spans="6:18" x14ac:dyDescent="0.3">
      <c r="F13001" s="8"/>
      <c r="G13001" s="5"/>
      <c r="J13001" s="7"/>
      <c r="Q13001" s="8"/>
      <c r="R13001" s="5"/>
    </row>
    <row r="13002" spans="6:18" x14ac:dyDescent="0.3">
      <c r="F13002" s="8"/>
      <c r="G13002" s="5"/>
      <c r="J13002" s="7"/>
      <c r="Q13002" s="8"/>
      <c r="R13002" s="5"/>
    </row>
    <row r="13003" spans="6:18" x14ac:dyDescent="0.3">
      <c r="F13003" s="8"/>
      <c r="G13003" s="5"/>
      <c r="J13003" s="7"/>
      <c r="Q13003" s="8"/>
      <c r="R13003" s="5"/>
    </row>
    <row r="13004" spans="6:18" x14ac:dyDescent="0.3">
      <c r="F13004" s="8"/>
      <c r="G13004" s="5"/>
      <c r="J13004" s="7"/>
      <c r="Q13004" s="8"/>
      <c r="R13004" s="5"/>
    </row>
    <row r="13005" spans="6:18" x14ac:dyDescent="0.3">
      <c r="F13005" s="8"/>
      <c r="G13005" s="5"/>
      <c r="J13005" s="7"/>
      <c r="Q13005" s="8"/>
      <c r="R13005" s="5"/>
    </row>
    <row r="13006" spans="6:18" x14ac:dyDescent="0.3">
      <c r="F13006" s="8"/>
      <c r="G13006" s="5"/>
      <c r="J13006" s="7"/>
      <c r="Q13006" s="8"/>
      <c r="R13006" s="5"/>
    </row>
    <row r="13007" spans="6:18" x14ac:dyDescent="0.3">
      <c r="F13007" s="8"/>
      <c r="G13007" s="5"/>
      <c r="J13007" s="7"/>
      <c r="Q13007" s="8"/>
      <c r="R13007" s="5"/>
    </row>
    <row r="13008" spans="6:18" x14ac:dyDescent="0.3">
      <c r="F13008" s="8"/>
      <c r="G13008" s="5"/>
      <c r="J13008" s="7"/>
      <c r="Q13008" s="8"/>
      <c r="R13008" s="5"/>
    </row>
    <row r="13009" spans="6:18" x14ac:dyDescent="0.3">
      <c r="F13009" s="8"/>
      <c r="G13009" s="5"/>
      <c r="J13009" s="7"/>
      <c r="Q13009" s="8"/>
      <c r="R13009" s="5"/>
    </row>
    <row r="13010" spans="6:18" x14ac:dyDescent="0.3">
      <c r="F13010" s="8"/>
      <c r="G13010" s="5"/>
      <c r="J13010" s="7"/>
      <c r="Q13010" s="8"/>
      <c r="R13010" s="5"/>
    </row>
    <row r="13011" spans="6:18" x14ac:dyDescent="0.3">
      <c r="F13011" s="8"/>
      <c r="G13011" s="5"/>
      <c r="J13011" s="7"/>
      <c r="Q13011" s="8"/>
      <c r="R13011" s="5"/>
    </row>
    <row r="13012" spans="6:18" x14ac:dyDescent="0.3">
      <c r="F13012" s="8"/>
      <c r="G13012" s="5"/>
      <c r="J13012" s="7"/>
      <c r="Q13012" s="8"/>
      <c r="R13012" s="5"/>
    </row>
    <row r="13013" spans="6:18" x14ac:dyDescent="0.3">
      <c r="F13013" s="8"/>
      <c r="G13013" s="5"/>
      <c r="J13013" s="7"/>
      <c r="Q13013" s="8"/>
      <c r="R13013" s="5"/>
    </row>
    <row r="13014" spans="6:18" x14ac:dyDescent="0.3">
      <c r="F13014" s="8"/>
      <c r="G13014" s="5"/>
      <c r="J13014" s="7"/>
      <c r="Q13014" s="8"/>
      <c r="R13014" s="5"/>
    </row>
    <row r="13015" spans="6:18" x14ac:dyDescent="0.3">
      <c r="F13015" s="8"/>
      <c r="G13015" s="5"/>
      <c r="J13015" s="7"/>
      <c r="Q13015" s="8"/>
      <c r="R13015" s="5"/>
    </row>
    <row r="13016" spans="6:18" x14ac:dyDescent="0.3">
      <c r="F13016" s="8"/>
      <c r="G13016" s="5"/>
      <c r="J13016" s="7"/>
      <c r="Q13016" s="8"/>
      <c r="R13016" s="5"/>
    </row>
    <row r="13017" spans="6:18" x14ac:dyDescent="0.3">
      <c r="F13017" s="8"/>
      <c r="G13017" s="5"/>
      <c r="J13017" s="7"/>
      <c r="Q13017" s="8"/>
      <c r="R13017" s="5"/>
    </row>
    <row r="13018" spans="6:18" x14ac:dyDescent="0.3">
      <c r="F13018" s="8"/>
      <c r="G13018" s="5"/>
      <c r="J13018" s="7"/>
      <c r="Q13018" s="8"/>
      <c r="R13018" s="5"/>
    </row>
    <row r="13019" spans="6:18" x14ac:dyDescent="0.3">
      <c r="F13019" s="8"/>
      <c r="G13019" s="5"/>
      <c r="J13019" s="7"/>
      <c r="Q13019" s="8"/>
      <c r="R13019" s="5"/>
    </row>
    <row r="13020" spans="6:18" x14ac:dyDescent="0.3">
      <c r="F13020" s="8"/>
      <c r="G13020" s="5"/>
      <c r="J13020" s="7"/>
      <c r="Q13020" s="8"/>
      <c r="R13020" s="5"/>
    </row>
    <row r="13021" spans="6:18" x14ac:dyDescent="0.3">
      <c r="F13021" s="8"/>
      <c r="G13021" s="5"/>
      <c r="J13021" s="7"/>
      <c r="Q13021" s="8"/>
      <c r="R13021" s="5"/>
    </row>
    <row r="13022" spans="6:18" x14ac:dyDescent="0.3">
      <c r="F13022" s="8"/>
      <c r="G13022" s="5"/>
      <c r="J13022" s="7"/>
      <c r="Q13022" s="8"/>
      <c r="R13022" s="5"/>
    </row>
    <row r="13023" spans="6:18" x14ac:dyDescent="0.3">
      <c r="F13023" s="8"/>
      <c r="G13023" s="5"/>
      <c r="J13023" s="7"/>
      <c r="Q13023" s="8"/>
      <c r="R13023" s="5"/>
    </row>
    <row r="13024" spans="6:18" x14ac:dyDescent="0.3">
      <c r="F13024" s="8"/>
      <c r="G13024" s="5"/>
      <c r="J13024" s="7"/>
      <c r="Q13024" s="8"/>
      <c r="R13024" s="5"/>
    </row>
    <row r="13025" spans="6:18" x14ac:dyDescent="0.3">
      <c r="F13025" s="8"/>
      <c r="G13025" s="5"/>
      <c r="J13025" s="7"/>
      <c r="Q13025" s="8"/>
      <c r="R13025" s="5"/>
    </row>
    <row r="13026" spans="6:18" x14ac:dyDescent="0.3">
      <c r="F13026" s="8"/>
      <c r="G13026" s="5"/>
      <c r="J13026" s="7"/>
      <c r="Q13026" s="8"/>
      <c r="R13026" s="5"/>
    </row>
    <row r="13027" spans="6:18" x14ac:dyDescent="0.3">
      <c r="F13027" s="8"/>
      <c r="G13027" s="5"/>
      <c r="J13027" s="7"/>
      <c r="Q13027" s="8"/>
      <c r="R13027" s="5"/>
    </row>
    <row r="13028" spans="6:18" x14ac:dyDescent="0.3">
      <c r="F13028" s="8"/>
      <c r="G13028" s="5"/>
      <c r="J13028" s="7"/>
      <c r="Q13028" s="8"/>
      <c r="R13028" s="5"/>
    </row>
    <row r="13029" spans="6:18" x14ac:dyDescent="0.3">
      <c r="F13029" s="8"/>
      <c r="G13029" s="5"/>
      <c r="J13029" s="7"/>
      <c r="Q13029" s="8"/>
      <c r="R13029" s="5"/>
    </row>
    <row r="13030" spans="6:18" x14ac:dyDescent="0.3">
      <c r="F13030" s="8"/>
      <c r="G13030" s="5"/>
      <c r="J13030" s="7"/>
      <c r="Q13030" s="8"/>
      <c r="R13030" s="5"/>
    </row>
    <row r="13031" spans="6:18" x14ac:dyDescent="0.3">
      <c r="F13031" s="8"/>
      <c r="G13031" s="5"/>
      <c r="J13031" s="7"/>
      <c r="Q13031" s="8"/>
      <c r="R13031" s="5"/>
    </row>
    <row r="13032" spans="6:18" x14ac:dyDescent="0.3">
      <c r="F13032" s="8"/>
      <c r="G13032" s="5"/>
      <c r="J13032" s="7"/>
      <c r="Q13032" s="8"/>
      <c r="R13032" s="5"/>
    </row>
    <row r="13033" spans="6:18" x14ac:dyDescent="0.3">
      <c r="F13033" s="8"/>
      <c r="G13033" s="5"/>
      <c r="J13033" s="7"/>
      <c r="Q13033" s="8"/>
      <c r="R13033" s="5"/>
    </row>
    <row r="13034" spans="6:18" x14ac:dyDescent="0.3">
      <c r="F13034" s="8"/>
      <c r="G13034" s="5"/>
      <c r="J13034" s="7"/>
      <c r="Q13034" s="8"/>
      <c r="R13034" s="5"/>
    </row>
    <row r="13035" spans="6:18" x14ac:dyDescent="0.3">
      <c r="F13035" s="8"/>
      <c r="G13035" s="5"/>
      <c r="J13035" s="7"/>
      <c r="Q13035" s="8"/>
      <c r="R13035" s="5"/>
    </row>
    <row r="13036" spans="6:18" x14ac:dyDescent="0.3">
      <c r="F13036" s="8"/>
      <c r="G13036" s="5"/>
      <c r="J13036" s="7"/>
      <c r="Q13036" s="8"/>
      <c r="R13036" s="5"/>
    </row>
    <row r="13037" spans="6:18" x14ac:dyDescent="0.3">
      <c r="F13037" s="8"/>
      <c r="G13037" s="5"/>
      <c r="J13037" s="7"/>
      <c r="Q13037" s="8"/>
      <c r="R13037" s="5"/>
    </row>
    <row r="13038" spans="6:18" x14ac:dyDescent="0.3">
      <c r="F13038" s="8"/>
      <c r="G13038" s="5"/>
      <c r="J13038" s="7"/>
      <c r="Q13038" s="8"/>
      <c r="R13038" s="5"/>
    </row>
    <row r="13039" spans="6:18" x14ac:dyDescent="0.3">
      <c r="F13039" s="8"/>
      <c r="G13039" s="5"/>
      <c r="J13039" s="7"/>
      <c r="Q13039" s="8"/>
      <c r="R13039" s="5"/>
    </row>
    <row r="13040" spans="6:18" x14ac:dyDescent="0.3">
      <c r="F13040" s="8"/>
      <c r="G13040" s="5"/>
      <c r="J13040" s="7"/>
      <c r="Q13040" s="8"/>
      <c r="R13040" s="5"/>
    </row>
    <row r="13041" spans="6:18" x14ac:dyDescent="0.3">
      <c r="F13041" s="8"/>
      <c r="G13041" s="5"/>
      <c r="J13041" s="7"/>
      <c r="Q13041" s="8"/>
      <c r="R13041" s="5"/>
    </row>
    <row r="13042" spans="6:18" x14ac:dyDescent="0.3">
      <c r="F13042" s="8"/>
      <c r="G13042" s="5"/>
      <c r="J13042" s="7"/>
      <c r="Q13042" s="8"/>
      <c r="R13042" s="5"/>
    </row>
    <row r="13043" spans="6:18" x14ac:dyDescent="0.3">
      <c r="F13043" s="8"/>
      <c r="G13043" s="5"/>
      <c r="J13043" s="7"/>
      <c r="Q13043" s="8"/>
      <c r="R13043" s="5"/>
    </row>
    <row r="13044" spans="6:18" x14ac:dyDescent="0.3">
      <c r="F13044" s="8"/>
      <c r="G13044" s="5"/>
      <c r="J13044" s="7"/>
      <c r="Q13044" s="8"/>
      <c r="R13044" s="5"/>
    </row>
    <row r="13045" spans="6:18" x14ac:dyDescent="0.3">
      <c r="F13045" s="8"/>
      <c r="G13045" s="5"/>
      <c r="J13045" s="7"/>
      <c r="Q13045" s="8"/>
      <c r="R13045" s="5"/>
    </row>
    <row r="13046" spans="6:18" x14ac:dyDescent="0.3">
      <c r="F13046" s="8"/>
      <c r="G13046" s="5"/>
      <c r="J13046" s="7"/>
      <c r="Q13046" s="8"/>
      <c r="R13046" s="5"/>
    </row>
    <row r="13047" spans="6:18" x14ac:dyDescent="0.3">
      <c r="F13047" s="8"/>
      <c r="G13047" s="5"/>
      <c r="J13047" s="7"/>
      <c r="Q13047" s="8"/>
      <c r="R13047" s="5"/>
    </row>
    <row r="13048" spans="6:18" x14ac:dyDescent="0.3">
      <c r="F13048" s="8"/>
      <c r="G13048" s="5"/>
      <c r="J13048" s="7"/>
      <c r="Q13048" s="8"/>
      <c r="R13048" s="5"/>
    </row>
    <row r="13049" spans="6:18" x14ac:dyDescent="0.3">
      <c r="F13049" s="8"/>
      <c r="G13049" s="5"/>
      <c r="J13049" s="7"/>
      <c r="Q13049" s="8"/>
      <c r="R13049" s="5"/>
    </row>
    <row r="13050" spans="6:18" x14ac:dyDescent="0.3">
      <c r="F13050" s="8"/>
      <c r="G13050" s="5"/>
      <c r="J13050" s="7"/>
      <c r="Q13050" s="8"/>
      <c r="R13050" s="5"/>
    </row>
    <row r="13051" spans="6:18" x14ac:dyDescent="0.3">
      <c r="F13051" s="8"/>
      <c r="G13051" s="5"/>
      <c r="J13051" s="7"/>
      <c r="Q13051" s="8"/>
      <c r="R13051" s="5"/>
    </row>
    <row r="13052" spans="6:18" x14ac:dyDescent="0.3">
      <c r="F13052" s="8"/>
      <c r="G13052" s="5"/>
      <c r="J13052" s="7"/>
      <c r="Q13052" s="8"/>
      <c r="R13052" s="5"/>
    </row>
    <row r="13053" spans="6:18" x14ac:dyDescent="0.3">
      <c r="F13053" s="8"/>
      <c r="G13053" s="5"/>
      <c r="J13053" s="7"/>
      <c r="Q13053" s="8"/>
      <c r="R13053" s="5"/>
    </row>
    <row r="13054" spans="6:18" x14ac:dyDescent="0.3">
      <c r="F13054" s="8"/>
      <c r="G13054" s="5"/>
      <c r="J13054" s="7"/>
      <c r="Q13054" s="8"/>
      <c r="R13054" s="5"/>
    </row>
    <row r="13055" spans="6:18" x14ac:dyDescent="0.3">
      <c r="F13055" s="8"/>
      <c r="G13055" s="5"/>
      <c r="J13055" s="7"/>
      <c r="Q13055" s="8"/>
      <c r="R13055" s="5"/>
    </row>
    <row r="13056" spans="6:18" x14ac:dyDescent="0.3">
      <c r="F13056" s="8"/>
      <c r="G13056" s="5"/>
      <c r="J13056" s="7"/>
      <c r="Q13056" s="8"/>
      <c r="R13056" s="5"/>
    </row>
    <row r="13057" spans="6:18" x14ac:dyDescent="0.3">
      <c r="F13057" s="8"/>
      <c r="G13057" s="5"/>
      <c r="J13057" s="7"/>
      <c r="Q13057" s="8"/>
      <c r="R13057" s="5"/>
    </row>
    <row r="13058" spans="6:18" x14ac:dyDescent="0.3">
      <c r="F13058" s="8"/>
      <c r="G13058" s="5"/>
      <c r="J13058" s="7"/>
      <c r="Q13058" s="8"/>
      <c r="R13058" s="5"/>
    </row>
    <row r="13059" spans="6:18" x14ac:dyDescent="0.3">
      <c r="F13059" s="8"/>
      <c r="G13059" s="5"/>
      <c r="J13059" s="7"/>
      <c r="Q13059" s="8"/>
      <c r="R13059" s="5"/>
    </row>
    <row r="13060" spans="6:18" x14ac:dyDescent="0.3">
      <c r="F13060" s="8"/>
      <c r="G13060" s="5"/>
      <c r="J13060" s="7"/>
      <c r="Q13060" s="8"/>
      <c r="R13060" s="5"/>
    </row>
    <row r="13061" spans="6:18" x14ac:dyDescent="0.3">
      <c r="F13061" s="8"/>
      <c r="G13061" s="5"/>
      <c r="J13061" s="7"/>
      <c r="Q13061" s="8"/>
      <c r="R13061" s="5"/>
    </row>
    <row r="13062" spans="6:18" x14ac:dyDescent="0.3">
      <c r="F13062" s="8"/>
      <c r="G13062" s="5"/>
      <c r="J13062" s="7"/>
      <c r="Q13062" s="8"/>
      <c r="R13062" s="5"/>
    </row>
    <row r="13063" spans="6:18" x14ac:dyDescent="0.3">
      <c r="F13063" s="8"/>
      <c r="G13063" s="5"/>
      <c r="J13063" s="7"/>
      <c r="Q13063" s="8"/>
      <c r="R13063" s="5"/>
    </row>
    <row r="13064" spans="6:18" x14ac:dyDescent="0.3">
      <c r="F13064" s="8"/>
      <c r="G13064" s="5"/>
      <c r="J13064" s="7"/>
      <c r="Q13064" s="8"/>
      <c r="R13064" s="5"/>
    </row>
    <row r="13065" spans="6:18" x14ac:dyDescent="0.3">
      <c r="F13065" s="8"/>
      <c r="G13065" s="5"/>
      <c r="J13065" s="7"/>
      <c r="Q13065" s="8"/>
      <c r="R13065" s="5"/>
    </row>
    <row r="13066" spans="6:18" x14ac:dyDescent="0.3">
      <c r="F13066" s="8"/>
      <c r="G13066" s="5"/>
      <c r="J13066" s="7"/>
      <c r="Q13066" s="8"/>
      <c r="R13066" s="5"/>
    </row>
    <row r="13067" spans="6:18" x14ac:dyDescent="0.3">
      <c r="F13067" s="8"/>
      <c r="G13067" s="5"/>
      <c r="J13067" s="7"/>
      <c r="Q13067" s="8"/>
      <c r="R13067" s="5"/>
    </row>
    <row r="13068" spans="6:18" x14ac:dyDescent="0.3">
      <c r="F13068" s="8"/>
      <c r="G13068" s="5"/>
      <c r="J13068" s="7"/>
      <c r="Q13068" s="8"/>
      <c r="R13068" s="5"/>
    </row>
    <row r="13069" spans="6:18" x14ac:dyDescent="0.3">
      <c r="F13069" s="8"/>
      <c r="G13069" s="5"/>
      <c r="J13069" s="7"/>
      <c r="Q13069" s="8"/>
      <c r="R13069" s="5"/>
    </row>
    <row r="13070" spans="6:18" x14ac:dyDescent="0.3">
      <c r="F13070" s="8"/>
      <c r="G13070" s="5"/>
      <c r="J13070" s="7"/>
      <c r="Q13070" s="8"/>
      <c r="R13070" s="5"/>
    </row>
    <row r="13071" spans="6:18" x14ac:dyDescent="0.3">
      <c r="F13071" s="8"/>
      <c r="G13071" s="5"/>
      <c r="J13071" s="7"/>
      <c r="Q13071" s="8"/>
      <c r="R13071" s="5"/>
    </row>
    <row r="13072" spans="6:18" x14ac:dyDescent="0.3">
      <c r="F13072" s="8"/>
      <c r="G13072" s="5"/>
      <c r="J13072" s="7"/>
      <c r="Q13072" s="8"/>
      <c r="R13072" s="5"/>
    </row>
    <row r="13073" spans="6:18" x14ac:dyDescent="0.3">
      <c r="F13073" s="8"/>
      <c r="G13073" s="5"/>
      <c r="J13073" s="7"/>
      <c r="Q13073" s="8"/>
      <c r="R13073" s="5"/>
    </row>
    <row r="13074" spans="6:18" x14ac:dyDescent="0.3">
      <c r="F13074" s="8"/>
      <c r="G13074" s="5"/>
      <c r="J13074" s="7"/>
      <c r="Q13074" s="8"/>
      <c r="R13074" s="5"/>
    </row>
    <row r="13075" spans="6:18" x14ac:dyDescent="0.3">
      <c r="F13075" s="8"/>
      <c r="G13075" s="5"/>
      <c r="J13075" s="7"/>
      <c r="Q13075" s="8"/>
      <c r="R13075" s="5"/>
    </row>
    <row r="13076" spans="6:18" x14ac:dyDescent="0.3">
      <c r="F13076" s="8"/>
      <c r="G13076" s="5"/>
      <c r="J13076" s="7"/>
      <c r="Q13076" s="8"/>
      <c r="R13076" s="5"/>
    </row>
    <row r="13077" spans="6:18" x14ac:dyDescent="0.3">
      <c r="F13077" s="8"/>
      <c r="G13077" s="5"/>
      <c r="J13077" s="7"/>
      <c r="Q13077" s="8"/>
      <c r="R13077" s="5"/>
    </row>
    <row r="13078" spans="6:18" x14ac:dyDescent="0.3">
      <c r="F13078" s="8"/>
      <c r="G13078" s="5"/>
      <c r="J13078" s="7"/>
      <c r="Q13078" s="8"/>
      <c r="R13078" s="5"/>
    </row>
    <row r="13079" spans="6:18" x14ac:dyDescent="0.3">
      <c r="F13079" s="8"/>
      <c r="G13079" s="5"/>
      <c r="J13079" s="7"/>
      <c r="Q13079" s="8"/>
      <c r="R13079" s="5"/>
    </row>
    <row r="13080" spans="6:18" x14ac:dyDescent="0.3">
      <c r="F13080" s="8"/>
      <c r="G13080" s="5"/>
      <c r="J13080" s="7"/>
      <c r="Q13080" s="8"/>
      <c r="R13080" s="5"/>
    </row>
    <row r="13081" spans="6:18" x14ac:dyDescent="0.3">
      <c r="F13081" s="8"/>
      <c r="G13081" s="5"/>
      <c r="J13081" s="7"/>
      <c r="Q13081" s="8"/>
      <c r="R13081" s="5"/>
    </row>
    <row r="13082" spans="6:18" x14ac:dyDescent="0.3">
      <c r="F13082" s="8"/>
      <c r="G13082" s="5"/>
      <c r="J13082" s="7"/>
      <c r="Q13082" s="8"/>
      <c r="R13082" s="5"/>
    </row>
    <row r="13083" spans="6:18" x14ac:dyDescent="0.3">
      <c r="F13083" s="8"/>
      <c r="G13083" s="5"/>
      <c r="J13083" s="7"/>
      <c r="Q13083" s="8"/>
      <c r="R13083" s="5"/>
    </row>
    <row r="13084" spans="6:18" x14ac:dyDescent="0.3">
      <c r="F13084" s="8"/>
      <c r="G13084" s="5"/>
      <c r="J13084" s="7"/>
      <c r="Q13084" s="8"/>
      <c r="R13084" s="5"/>
    </row>
    <row r="13085" spans="6:18" x14ac:dyDescent="0.3">
      <c r="F13085" s="8"/>
      <c r="G13085" s="5"/>
      <c r="J13085" s="7"/>
      <c r="Q13085" s="8"/>
      <c r="R13085" s="5"/>
    </row>
    <row r="13086" spans="6:18" x14ac:dyDescent="0.3">
      <c r="F13086" s="8"/>
      <c r="G13086" s="5"/>
      <c r="J13086" s="7"/>
      <c r="Q13086" s="8"/>
      <c r="R13086" s="5"/>
    </row>
    <row r="13087" spans="6:18" x14ac:dyDescent="0.3">
      <c r="F13087" s="8"/>
      <c r="G13087" s="5"/>
      <c r="J13087" s="7"/>
      <c r="Q13087" s="8"/>
      <c r="R13087" s="5"/>
    </row>
    <row r="13088" spans="6:18" x14ac:dyDescent="0.3">
      <c r="F13088" s="8"/>
      <c r="G13088" s="5"/>
      <c r="J13088" s="7"/>
      <c r="Q13088" s="8"/>
      <c r="R13088" s="5"/>
    </row>
    <row r="13089" spans="6:18" x14ac:dyDescent="0.3">
      <c r="F13089" s="8"/>
      <c r="G13089" s="5"/>
      <c r="J13089" s="7"/>
      <c r="Q13089" s="8"/>
      <c r="R13089" s="5"/>
    </row>
    <row r="13090" spans="6:18" x14ac:dyDescent="0.3">
      <c r="F13090" s="8"/>
      <c r="G13090" s="5"/>
      <c r="J13090" s="7"/>
      <c r="Q13090" s="8"/>
      <c r="R13090" s="5"/>
    </row>
    <row r="13091" spans="6:18" x14ac:dyDescent="0.3">
      <c r="F13091" s="8"/>
      <c r="G13091" s="5"/>
      <c r="J13091" s="7"/>
      <c r="Q13091" s="8"/>
      <c r="R13091" s="5"/>
    </row>
    <row r="13092" spans="6:18" x14ac:dyDescent="0.3">
      <c r="F13092" s="8"/>
      <c r="G13092" s="5"/>
      <c r="J13092" s="7"/>
      <c r="Q13092" s="8"/>
      <c r="R13092" s="5"/>
    </row>
    <row r="13093" spans="6:18" x14ac:dyDescent="0.3">
      <c r="F13093" s="8"/>
      <c r="G13093" s="5"/>
      <c r="J13093" s="7"/>
      <c r="Q13093" s="8"/>
      <c r="R13093" s="5"/>
    </row>
    <row r="13094" spans="6:18" x14ac:dyDescent="0.3">
      <c r="F13094" s="8"/>
      <c r="G13094" s="5"/>
      <c r="J13094" s="7"/>
      <c r="Q13094" s="8"/>
      <c r="R13094" s="5"/>
    </row>
    <row r="13095" spans="6:18" x14ac:dyDescent="0.3">
      <c r="F13095" s="8"/>
      <c r="G13095" s="5"/>
      <c r="J13095" s="7"/>
      <c r="Q13095" s="8"/>
      <c r="R13095" s="5"/>
    </row>
    <row r="13096" spans="6:18" x14ac:dyDescent="0.3">
      <c r="F13096" s="8"/>
      <c r="G13096" s="5"/>
      <c r="J13096" s="7"/>
      <c r="Q13096" s="8"/>
      <c r="R13096" s="5"/>
    </row>
    <row r="13097" spans="6:18" x14ac:dyDescent="0.3">
      <c r="F13097" s="8"/>
      <c r="G13097" s="5"/>
      <c r="J13097" s="7"/>
      <c r="Q13097" s="8"/>
      <c r="R13097" s="5"/>
    </row>
    <row r="13098" spans="6:18" x14ac:dyDescent="0.3">
      <c r="F13098" s="8"/>
      <c r="G13098" s="5"/>
      <c r="J13098" s="7"/>
      <c r="Q13098" s="8"/>
      <c r="R13098" s="5"/>
    </row>
    <row r="13099" spans="6:18" x14ac:dyDescent="0.3">
      <c r="F13099" s="8"/>
      <c r="G13099" s="5"/>
      <c r="J13099" s="7"/>
      <c r="Q13099" s="8"/>
      <c r="R13099" s="5"/>
    </row>
    <row r="13100" spans="6:18" x14ac:dyDescent="0.3">
      <c r="F13100" s="8"/>
      <c r="G13100" s="5"/>
      <c r="J13100" s="7"/>
      <c r="Q13100" s="8"/>
      <c r="R13100" s="5"/>
    </row>
    <row r="13101" spans="6:18" x14ac:dyDescent="0.3">
      <c r="F13101" s="8"/>
      <c r="G13101" s="5"/>
      <c r="J13101" s="7"/>
      <c r="Q13101" s="8"/>
      <c r="R13101" s="5"/>
    </row>
    <row r="13102" spans="6:18" x14ac:dyDescent="0.3">
      <c r="F13102" s="8"/>
      <c r="G13102" s="5"/>
      <c r="J13102" s="7"/>
      <c r="Q13102" s="8"/>
      <c r="R13102" s="5"/>
    </row>
    <row r="13103" spans="6:18" x14ac:dyDescent="0.3">
      <c r="F13103" s="8"/>
      <c r="G13103" s="5"/>
      <c r="J13103" s="7"/>
      <c r="Q13103" s="8"/>
      <c r="R13103" s="5"/>
    </row>
    <row r="13104" spans="6:18" x14ac:dyDescent="0.3">
      <c r="F13104" s="8"/>
      <c r="G13104" s="5"/>
      <c r="J13104" s="7"/>
      <c r="Q13104" s="8"/>
      <c r="R13104" s="5"/>
    </row>
    <row r="13105" spans="6:18" x14ac:dyDescent="0.3">
      <c r="F13105" s="8"/>
      <c r="G13105" s="5"/>
      <c r="J13105" s="7"/>
      <c r="Q13105" s="8"/>
      <c r="R13105" s="5"/>
    </row>
    <row r="13106" spans="6:18" x14ac:dyDescent="0.3">
      <c r="F13106" s="8"/>
      <c r="G13106" s="5"/>
      <c r="J13106" s="7"/>
      <c r="Q13106" s="8"/>
      <c r="R13106" s="5"/>
    </row>
    <row r="13107" spans="6:18" x14ac:dyDescent="0.3">
      <c r="F13107" s="8"/>
      <c r="G13107" s="5"/>
      <c r="J13107" s="7"/>
      <c r="Q13107" s="8"/>
      <c r="R13107" s="5"/>
    </row>
    <row r="13108" spans="6:18" x14ac:dyDescent="0.3">
      <c r="F13108" s="8"/>
      <c r="G13108" s="5"/>
      <c r="J13108" s="7"/>
      <c r="Q13108" s="8"/>
      <c r="R13108" s="5"/>
    </row>
    <row r="13109" spans="6:18" x14ac:dyDescent="0.3">
      <c r="F13109" s="8"/>
      <c r="G13109" s="5"/>
      <c r="J13109" s="7"/>
      <c r="Q13109" s="8"/>
      <c r="R13109" s="5"/>
    </row>
    <row r="13110" spans="6:18" x14ac:dyDescent="0.3">
      <c r="F13110" s="8"/>
      <c r="G13110" s="5"/>
      <c r="J13110" s="7"/>
      <c r="Q13110" s="8"/>
      <c r="R13110" s="5"/>
    </row>
    <row r="13111" spans="6:18" x14ac:dyDescent="0.3">
      <c r="F13111" s="8"/>
      <c r="G13111" s="5"/>
      <c r="J13111" s="7"/>
      <c r="Q13111" s="8"/>
      <c r="R13111" s="5"/>
    </row>
    <row r="13112" spans="6:18" x14ac:dyDescent="0.3">
      <c r="F13112" s="8"/>
      <c r="G13112" s="5"/>
      <c r="J13112" s="7"/>
      <c r="Q13112" s="8"/>
      <c r="R13112" s="5"/>
    </row>
    <row r="13113" spans="6:18" x14ac:dyDescent="0.3">
      <c r="F13113" s="8"/>
      <c r="G13113" s="5"/>
      <c r="J13113" s="7"/>
      <c r="Q13113" s="8"/>
      <c r="R13113" s="5"/>
    </row>
    <row r="13114" spans="6:18" x14ac:dyDescent="0.3">
      <c r="F13114" s="8"/>
      <c r="G13114" s="5"/>
      <c r="J13114" s="7"/>
      <c r="Q13114" s="8"/>
      <c r="R13114" s="5"/>
    </row>
    <row r="13115" spans="6:18" x14ac:dyDescent="0.3">
      <c r="F13115" s="8"/>
      <c r="G13115" s="5"/>
      <c r="J13115" s="7"/>
      <c r="Q13115" s="8"/>
      <c r="R13115" s="5"/>
    </row>
    <row r="13116" spans="6:18" x14ac:dyDescent="0.3">
      <c r="F13116" s="8"/>
      <c r="G13116" s="5"/>
      <c r="J13116" s="7"/>
      <c r="Q13116" s="8"/>
      <c r="R13116" s="5"/>
    </row>
    <row r="13117" spans="6:18" x14ac:dyDescent="0.3">
      <c r="F13117" s="8"/>
      <c r="G13117" s="5"/>
      <c r="J13117" s="7"/>
      <c r="Q13117" s="8"/>
      <c r="R13117" s="5"/>
    </row>
    <row r="13118" spans="6:18" x14ac:dyDescent="0.3">
      <c r="F13118" s="8"/>
      <c r="G13118" s="5"/>
      <c r="J13118" s="7"/>
      <c r="Q13118" s="8"/>
      <c r="R13118" s="5"/>
    </row>
    <row r="13119" spans="6:18" x14ac:dyDescent="0.3">
      <c r="F13119" s="8"/>
      <c r="G13119" s="5"/>
      <c r="J13119" s="7"/>
      <c r="Q13119" s="8"/>
      <c r="R13119" s="5"/>
    </row>
    <row r="13120" spans="6:18" x14ac:dyDescent="0.3">
      <c r="F13120" s="8"/>
      <c r="G13120" s="5"/>
      <c r="J13120" s="7"/>
      <c r="Q13120" s="8"/>
      <c r="R13120" s="5"/>
    </row>
    <row r="13121" spans="6:18" x14ac:dyDescent="0.3">
      <c r="F13121" s="8"/>
      <c r="G13121" s="5"/>
      <c r="J13121" s="7"/>
      <c r="Q13121" s="8"/>
      <c r="R13121" s="5"/>
    </row>
    <row r="13122" spans="6:18" x14ac:dyDescent="0.3">
      <c r="F13122" s="8"/>
      <c r="G13122" s="5"/>
      <c r="J13122" s="7"/>
      <c r="Q13122" s="8"/>
      <c r="R13122" s="5"/>
    </row>
    <row r="13123" spans="6:18" x14ac:dyDescent="0.3">
      <c r="F13123" s="8"/>
      <c r="G13123" s="5"/>
      <c r="J13123" s="7"/>
      <c r="Q13123" s="8"/>
      <c r="R13123" s="5"/>
    </row>
    <row r="13124" spans="6:18" x14ac:dyDescent="0.3">
      <c r="F13124" s="8"/>
      <c r="G13124" s="5"/>
      <c r="J13124" s="7"/>
      <c r="Q13124" s="8"/>
      <c r="R13124" s="5"/>
    </row>
    <row r="13125" spans="6:18" x14ac:dyDescent="0.3">
      <c r="F13125" s="8"/>
      <c r="G13125" s="5"/>
      <c r="J13125" s="7"/>
      <c r="Q13125" s="8"/>
      <c r="R13125" s="5"/>
    </row>
    <row r="13126" spans="6:18" x14ac:dyDescent="0.3">
      <c r="F13126" s="8"/>
      <c r="G13126" s="5"/>
      <c r="J13126" s="7"/>
      <c r="Q13126" s="8"/>
      <c r="R13126" s="5"/>
    </row>
    <row r="13127" spans="6:18" x14ac:dyDescent="0.3">
      <c r="F13127" s="8"/>
      <c r="G13127" s="5"/>
      <c r="J13127" s="7"/>
      <c r="Q13127" s="8"/>
      <c r="R13127" s="5"/>
    </row>
    <row r="13128" spans="6:18" x14ac:dyDescent="0.3">
      <c r="F13128" s="8"/>
      <c r="G13128" s="5"/>
      <c r="J13128" s="7"/>
      <c r="Q13128" s="8"/>
      <c r="R13128" s="5"/>
    </row>
    <row r="13129" spans="6:18" x14ac:dyDescent="0.3">
      <c r="F13129" s="8"/>
      <c r="G13129" s="5"/>
      <c r="J13129" s="7"/>
      <c r="Q13129" s="8"/>
      <c r="R13129" s="5"/>
    </row>
    <row r="13130" spans="6:18" x14ac:dyDescent="0.3">
      <c r="F13130" s="8"/>
      <c r="G13130" s="5"/>
      <c r="J13130" s="7"/>
      <c r="Q13130" s="8"/>
      <c r="R13130" s="5"/>
    </row>
    <row r="13131" spans="6:18" x14ac:dyDescent="0.3">
      <c r="F13131" s="8"/>
      <c r="G13131" s="5"/>
      <c r="J13131" s="7"/>
      <c r="Q13131" s="8"/>
      <c r="R13131" s="5"/>
    </row>
    <row r="13132" spans="6:18" x14ac:dyDescent="0.3">
      <c r="F13132" s="8"/>
      <c r="G13132" s="5"/>
      <c r="J13132" s="7"/>
      <c r="Q13132" s="8"/>
      <c r="R13132" s="5"/>
    </row>
    <row r="13133" spans="6:18" x14ac:dyDescent="0.3">
      <c r="F13133" s="8"/>
      <c r="G13133" s="5"/>
      <c r="J13133" s="7"/>
      <c r="Q13133" s="8"/>
      <c r="R13133" s="5"/>
    </row>
    <row r="13134" spans="6:18" x14ac:dyDescent="0.3">
      <c r="F13134" s="8"/>
      <c r="G13134" s="5"/>
      <c r="J13134" s="7"/>
      <c r="Q13134" s="8"/>
      <c r="R13134" s="5"/>
    </row>
    <row r="13135" spans="6:18" x14ac:dyDescent="0.3">
      <c r="F13135" s="8"/>
      <c r="G13135" s="5"/>
      <c r="J13135" s="7"/>
      <c r="Q13135" s="8"/>
      <c r="R13135" s="5"/>
    </row>
    <row r="13136" spans="6:18" x14ac:dyDescent="0.3">
      <c r="F13136" s="8"/>
      <c r="G13136" s="5"/>
      <c r="J13136" s="7"/>
      <c r="Q13136" s="8"/>
      <c r="R13136" s="5"/>
    </row>
    <row r="13137" spans="6:18" x14ac:dyDescent="0.3">
      <c r="F13137" s="8"/>
      <c r="G13137" s="5"/>
      <c r="J13137" s="7"/>
      <c r="Q13137" s="8"/>
      <c r="R13137" s="5"/>
    </row>
    <row r="13138" spans="6:18" x14ac:dyDescent="0.3">
      <c r="F13138" s="8"/>
      <c r="G13138" s="5"/>
      <c r="J13138" s="7"/>
      <c r="Q13138" s="8"/>
      <c r="R13138" s="5"/>
    </row>
    <row r="13139" spans="6:18" x14ac:dyDescent="0.3">
      <c r="F13139" s="8"/>
      <c r="G13139" s="5"/>
      <c r="J13139" s="7"/>
      <c r="Q13139" s="8"/>
      <c r="R13139" s="5"/>
    </row>
    <row r="13140" spans="6:18" x14ac:dyDescent="0.3">
      <c r="F13140" s="8"/>
      <c r="G13140" s="5"/>
      <c r="J13140" s="7"/>
      <c r="Q13140" s="8"/>
      <c r="R13140" s="5"/>
    </row>
    <row r="13141" spans="6:18" x14ac:dyDescent="0.3">
      <c r="F13141" s="8"/>
      <c r="G13141" s="5"/>
      <c r="J13141" s="7"/>
      <c r="Q13141" s="8"/>
      <c r="R13141" s="5"/>
    </row>
    <row r="13142" spans="6:18" x14ac:dyDescent="0.3">
      <c r="F13142" s="8"/>
      <c r="G13142" s="5"/>
      <c r="J13142" s="7"/>
      <c r="Q13142" s="8"/>
      <c r="R13142" s="5"/>
    </row>
    <row r="13143" spans="6:18" x14ac:dyDescent="0.3">
      <c r="F13143" s="8"/>
      <c r="G13143" s="5"/>
      <c r="J13143" s="7"/>
      <c r="Q13143" s="8"/>
      <c r="R13143" s="5"/>
    </row>
    <row r="13144" spans="6:18" x14ac:dyDescent="0.3">
      <c r="F13144" s="8"/>
      <c r="G13144" s="5"/>
      <c r="J13144" s="7"/>
      <c r="Q13144" s="8"/>
      <c r="R13144" s="5"/>
    </row>
    <row r="13145" spans="6:18" x14ac:dyDescent="0.3">
      <c r="F13145" s="8"/>
      <c r="G13145" s="5"/>
      <c r="J13145" s="7"/>
      <c r="Q13145" s="8"/>
      <c r="R13145" s="5"/>
    </row>
    <row r="13146" spans="6:18" x14ac:dyDescent="0.3">
      <c r="F13146" s="8"/>
      <c r="G13146" s="5"/>
      <c r="J13146" s="7"/>
      <c r="Q13146" s="8"/>
      <c r="R13146" s="5"/>
    </row>
    <row r="13147" spans="6:18" x14ac:dyDescent="0.3">
      <c r="F13147" s="8"/>
      <c r="G13147" s="5"/>
      <c r="J13147" s="7"/>
      <c r="Q13147" s="8"/>
      <c r="R13147" s="5"/>
    </row>
    <row r="13148" spans="6:18" x14ac:dyDescent="0.3">
      <c r="F13148" s="8"/>
      <c r="G13148" s="5"/>
      <c r="J13148" s="7"/>
      <c r="Q13148" s="8"/>
      <c r="R13148" s="5"/>
    </row>
    <row r="13149" spans="6:18" x14ac:dyDescent="0.3">
      <c r="F13149" s="8"/>
      <c r="G13149" s="5"/>
      <c r="J13149" s="7"/>
      <c r="Q13149" s="8"/>
      <c r="R13149" s="5"/>
    </row>
    <row r="13150" spans="6:18" x14ac:dyDescent="0.3">
      <c r="F13150" s="8"/>
      <c r="G13150" s="5"/>
      <c r="J13150" s="7"/>
      <c r="Q13150" s="8"/>
      <c r="R13150" s="5"/>
    </row>
    <row r="13151" spans="6:18" x14ac:dyDescent="0.3">
      <c r="F13151" s="8"/>
      <c r="G13151" s="5"/>
      <c r="J13151" s="7"/>
      <c r="Q13151" s="8"/>
      <c r="R13151" s="5"/>
    </row>
    <row r="13152" spans="6:18" x14ac:dyDescent="0.3">
      <c r="F13152" s="8"/>
      <c r="G13152" s="5"/>
      <c r="J13152" s="7"/>
      <c r="Q13152" s="8"/>
      <c r="R13152" s="5"/>
    </row>
    <row r="13153" spans="6:18" x14ac:dyDescent="0.3">
      <c r="F13153" s="8"/>
      <c r="G13153" s="5"/>
      <c r="J13153" s="7"/>
      <c r="Q13153" s="8"/>
      <c r="R13153" s="5"/>
    </row>
    <row r="13154" spans="6:18" x14ac:dyDescent="0.3">
      <c r="F13154" s="8"/>
      <c r="G13154" s="5"/>
      <c r="J13154" s="7"/>
      <c r="Q13154" s="8"/>
      <c r="R13154" s="5"/>
    </row>
    <row r="13155" spans="6:18" x14ac:dyDescent="0.3">
      <c r="F13155" s="8"/>
      <c r="G13155" s="5"/>
      <c r="J13155" s="7"/>
      <c r="Q13155" s="8"/>
      <c r="R13155" s="5"/>
    </row>
    <row r="13156" spans="6:18" x14ac:dyDescent="0.3">
      <c r="F13156" s="8"/>
      <c r="G13156" s="5"/>
      <c r="J13156" s="7"/>
      <c r="Q13156" s="8"/>
      <c r="R13156" s="5"/>
    </row>
    <row r="13157" spans="6:18" x14ac:dyDescent="0.3">
      <c r="F13157" s="8"/>
      <c r="G13157" s="5"/>
      <c r="J13157" s="7"/>
      <c r="Q13157" s="8"/>
      <c r="R13157" s="5"/>
    </row>
    <row r="13158" spans="6:18" x14ac:dyDescent="0.3">
      <c r="F13158" s="8"/>
      <c r="G13158" s="5"/>
      <c r="J13158" s="7"/>
      <c r="Q13158" s="8"/>
      <c r="R13158" s="5"/>
    </row>
    <row r="13159" spans="6:18" x14ac:dyDescent="0.3">
      <c r="F13159" s="8"/>
      <c r="G13159" s="5"/>
      <c r="J13159" s="7"/>
      <c r="Q13159" s="8"/>
      <c r="R13159" s="5"/>
    </row>
    <row r="13160" spans="6:18" x14ac:dyDescent="0.3">
      <c r="F13160" s="8"/>
      <c r="G13160" s="5"/>
      <c r="J13160" s="7"/>
      <c r="Q13160" s="8"/>
      <c r="R13160" s="5"/>
    </row>
    <row r="13161" spans="6:18" x14ac:dyDescent="0.3">
      <c r="F13161" s="8"/>
      <c r="G13161" s="5"/>
      <c r="J13161" s="7"/>
      <c r="Q13161" s="8"/>
      <c r="R13161" s="5"/>
    </row>
    <row r="13162" spans="6:18" x14ac:dyDescent="0.3">
      <c r="F13162" s="8"/>
      <c r="G13162" s="5"/>
      <c r="J13162" s="7"/>
      <c r="Q13162" s="8"/>
      <c r="R13162" s="5"/>
    </row>
    <row r="13163" spans="6:18" x14ac:dyDescent="0.3">
      <c r="F13163" s="8"/>
      <c r="G13163" s="5"/>
      <c r="J13163" s="7"/>
      <c r="Q13163" s="8"/>
      <c r="R13163" s="5"/>
    </row>
    <row r="13164" spans="6:18" x14ac:dyDescent="0.3">
      <c r="F13164" s="8"/>
      <c r="G13164" s="5"/>
      <c r="J13164" s="7"/>
      <c r="Q13164" s="8"/>
      <c r="R13164" s="5"/>
    </row>
    <row r="13165" spans="6:18" x14ac:dyDescent="0.3">
      <c r="F13165" s="8"/>
      <c r="G13165" s="5"/>
      <c r="J13165" s="7"/>
      <c r="Q13165" s="8"/>
      <c r="R13165" s="5"/>
    </row>
    <row r="13166" spans="6:18" x14ac:dyDescent="0.3">
      <c r="F13166" s="8"/>
      <c r="G13166" s="5"/>
      <c r="J13166" s="7"/>
      <c r="Q13166" s="8"/>
      <c r="R13166" s="5"/>
    </row>
    <row r="13167" spans="6:18" x14ac:dyDescent="0.3">
      <c r="F13167" s="8"/>
      <c r="G13167" s="5"/>
      <c r="J13167" s="7"/>
      <c r="Q13167" s="8"/>
      <c r="R13167" s="5"/>
    </row>
    <row r="13168" spans="6:18" x14ac:dyDescent="0.3">
      <c r="F13168" s="8"/>
      <c r="G13168" s="5"/>
      <c r="J13168" s="7"/>
      <c r="Q13168" s="8"/>
      <c r="R13168" s="5"/>
    </row>
    <row r="13169" spans="6:18" x14ac:dyDescent="0.3">
      <c r="F13169" s="8"/>
      <c r="G13169" s="5"/>
      <c r="J13169" s="7"/>
      <c r="Q13169" s="8"/>
      <c r="R13169" s="5"/>
    </row>
    <row r="13170" spans="6:18" x14ac:dyDescent="0.3">
      <c r="F13170" s="8"/>
      <c r="G13170" s="5"/>
      <c r="J13170" s="7"/>
      <c r="Q13170" s="8"/>
      <c r="R13170" s="5"/>
    </row>
    <row r="13171" spans="6:18" x14ac:dyDescent="0.3">
      <c r="F13171" s="8"/>
      <c r="G13171" s="5"/>
      <c r="J13171" s="7"/>
      <c r="Q13171" s="8"/>
      <c r="R13171" s="5"/>
    </row>
    <row r="13172" spans="6:18" x14ac:dyDescent="0.3">
      <c r="F13172" s="8"/>
      <c r="G13172" s="5"/>
      <c r="J13172" s="7"/>
      <c r="Q13172" s="8"/>
      <c r="R13172" s="5"/>
    </row>
    <row r="13173" spans="6:18" x14ac:dyDescent="0.3">
      <c r="F13173" s="8"/>
      <c r="G13173" s="5"/>
      <c r="J13173" s="7"/>
      <c r="Q13173" s="8"/>
      <c r="R13173" s="5"/>
    </row>
    <row r="13174" spans="6:18" x14ac:dyDescent="0.3">
      <c r="F13174" s="8"/>
      <c r="G13174" s="5"/>
      <c r="J13174" s="7"/>
      <c r="Q13174" s="8"/>
      <c r="R13174" s="5"/>
    </row>
    <row r="13175" spans="6:18" x14ac:dyDescent="0.3">
      <c r="F13175" s="8"/>
      <c r="G13175" s="5"/>
      <c r="J13175" s="7"/>
      <c r="Q13175" s="8"/>
      <c r="R13175" s="5"/>
    </row>
    <row r="13176" spans="6:18" x14ac:dyDescent="0.3">
      <c r="F13176" s="8"/>
      <c r="G13176" s="5"/>
      <c r="J13176" s="7"/>
      <c r="Q13176" s="8"/>
      <c r="R13176" s="5"/>
    </row>
    <row r="13177" spans="6:18" x14ac:dyDescent="0.3">
      <c r="F13177" s="8"/>
      <c r="G13177" s="5"/>
      <c r="J13177" s="7"/>
      <c r="Q13177" s="8"/>
      <c r="R13177" s="5"/>
    </row>
    <row r="13178" spans="6:18" x14ac:dyDescent="0.3">
      <c r="F13178" s="8"/>
      <c r="G13178" s="5"/>
      <c r="J13178" s="7"/>
      <c r="Q13178" s="8"/>
      <c r="R13178" s="5"/>
    </row>
    <row r="13179" spans="6:18" x14ac:dyDescent="0.3">
      <c r="F13179" s="8"/>
      <c r="G13179" s="5"/>
      <c r="J13179" s="7"/>
      <c r="Q13179" s="8"/>
      <c r="R13179" s="5"/>
    </row>
    <row r="13180" spans="6:18" x14ac:dyDescent="0.3">
      <c r="F13180" s="8"/>
      <c r="G13180" s="5"/>
      <c r="J13180" s="7"/>
      <c r="Q13180" s="8"/>
      <c r="R13180" s="5"/>
    </row>
    <row r="13181" spans="6:18" x14ac:dyDescent="0.3">
      <c r="F13181" s="8"/>
      <c r="G13181" s="5"/>
      <c r="J13181" s="7"/>
      <c r="Q13181" s="8"/>
      <c r="R13181" s="5"/>
    </row>
    <row r="13182" spans="6:18" x14ac:dyDescent="0.3">
      <c r="F13182" s="8"/>
      <c r="G13182" s="5"/>
      <c r="J13182" s="7"/>
      <c r="Q13182" s="8"/>
      <c r="R13182" s="5"/>
    </row>
    <row r="13183" spans="6:18" x14ac:dyDescent="0.3">
      <c r="F13183" s="8"/>
      <c r="G13183" s="5"/>
      <c r="J13183" s="7"/>
      <c r="Q13183" s="8"/>
      <c r="R13183" s="5"/>
    </row>
    <row r="13184" spans="6:18" x14ac:dyDescent="0.3">
      <c r="F13184" s="8"/>
      <c r="G13184" s="5"/>
      <c r="J13184" s="7"/>
      <c r="Q13184" s="8"/>
      <c r="R13184" s="5"/>
    </row>
    <row r="13185" spans="6:18" x14ac:dyDescent="0.3">
      <c r="F13185" s="8"/>
      <c r="G13185" s="5"/>
      <c r="J13185" s="7"/>
      <c r="Q13185" s="8"/>
      <c r="R13185" s="5"/>
    </row>
    <row r="13186" spans="6:18" x14ac:dyDescent="0.3">
      <c r="F13186" s="8"/>
      <c r="G13186" s="5"/>
      <c r="J13186" s="7"/>
      <c r="Q13186" s="8"/>
      <c r="R13186" s="5"/>
    </row>
    <row r="13187" spans="6:18" x14ac:dyDescent="0.3">
      <c r="F13187" s="8"/>
      <c r="G13187" s="5"/>
      <c r="J13187" s="7"/>
      <c r="Q13187" s="8"/>
      <c r="R13187" s="5"/>
    </row>
    <row r="13188" spans="6:18" x14ac:dyDescent="0.3">
      <c r="F13188" s="8"/>
      <c r="G13188" s="5"/>
      <c r="J13188" s="7"/>
      <c r="Q13188" s="8"/>
      <c r="R13188" s="5"/>
    </row>
    <row r="13189" spans="6:18" x14ac:dyDescent="0.3">
      <c r="F13189" s="8"/>
      <c r="G13189" s="5"/>
      <c r="J13189" s="7"/>
      <c r="Q13189" s="8"/>
      <c r="R13189" s="5"/>
    </row>
    <row r="13190" spans="6:18" x14ac:dyDescent="0.3">
      <c r="F13190" s="8"/>
      <c r="G13190" s="5"/>
      <c r="J13190" s="7"/>
      <c r="Q13190" s="8"/>
      <c r="R13190" s="5"/>
    </row>
    <row r="13191" spans="6:18" x14ac:dyDescent="0.3">
      <c r="F13191" s="8"/>
      <c r="G13191" s="5"/>
      <c r="J13191" s="7"/>
      <c r="Q13191" s="8"/>
      <c r="R13191" s="5"/>
    </row>
    <row r="13192" spans="6:18" x14ac:dyDescent="0.3">
      <c r="F13192" s="8"/>
      <c r="G13192" s="5"/>
      <c r="J13192" s="7"/>
      <c r="Q13192" s="8"/>
      <c r="R13192" s="5"/>
    </row>
    <row r="13193" spans="6:18" x14ac:dyDescent="0.3">
      <c r="F13193" s="8"/>
      <c r="G13193" s="5"/>
      <c r="J13193" s="7"/>
      <c r="Q13193" s="8"/>
      <c r="R13193" s="5"/>
    </row>
    <row r="13194" spans="6:18" x14ac:dyDescent="0.3">
      <c r="F13194" s="8"/>
      <c r="G13194" s="5"/>
      <c r="J13194" s="7"/>
      <c r="Q13194" s="8"/>
      <c r="R13194" s="5"/>
    </row>
    <row r="13195" spans="6:18" x14ac:dyDescent="0.3">
      <c r="F13195" s="8"/>
      <c r="G13195" s="5"/>
      <c r="J13195" s="7"/>
      <c r="Q13195" s="8"/>
      <c r="R13195" s="5"/>
    </row>
    <row r="13196" spans="6:18" x14ac:dyDescent="0.3">
      <c r="F13196" s="8"/>
      <c r="G13196" s="5"/>
      <c r="J13196" s="7"/>
      <c r="Q13196" s="8"/>
      <c r="R13196" s="5"/>
    </row>
    <row r="13197" spans="6:18" x14ac:dyDescent="0.3">
      <c r="F13197" s="8"/>
      <c r="G13197" s="5"/>
      <c r="J13197" s="7"/>
      <c r="Q13197" s="8"/>
      <c r="R13197" s="5"/>
    </row>
    <row r="13198" spans="6:18" x14ac:dyDescent="0.3">
      <c r="F13198" s="8"/>
      <c r="G13198" s="5"/>
      <c r="J13198" s="7"/>
      <c r="Q13198" s="8"/>
      <c r="R13198" s="5"/>
    </row>
    <row r="13199" spans="6:18" x14ac:dyDescent="0.3">
      <c r="F13199" s="8"/>
      <c r="G13199" s="5"/>
      <c r="J13199" s="7"/>
      <c r="Q13199" s="8"/>
      <c r="R13199" s="5"/>
    </row>
    <row r="13200" spans="6:18" x14ac:dyDescent="0.3">
      <c r="F13200" s="8"/>
      <c r="G13200" s="5"/>
      <c r="J13200" s="7"/>
      <c r="Q13200" s="8"/>
      <c r="R13200" s="5"/>
    </row>
    <row r="13201" spans="6:18" x14ac:dyDescent="0.3">
      <c r="F13201" s="8"/>
      <c r="G13201" s="5"/>
      <c r="J13201" s="7"/>
      <c r="Q13201" s="8"/>
      <c r="R13201" s="5"/>
    </row>
    <row r="13202" spans="6:18" x14ac:dyDescent="0.3">
      <c r="F13202" s="8"/>
      <c r="G13202" s="5"/>
      <c r="J13202" s="7"/>
      <c r="Q13202" s="8"/>
      <c r="R13202" s="5"/>
    </row>
    <row r="13203" spans="6:18" x14ac:dyDescent="0.3">
      <c r="F13203" s="8"/>
      <c r="G13203" s="5"/>
      <c r="J13203" s="7"/>
      <c r="Q13203" s="8"/>
      <c r="R13203" s="5"/>
    </row>
    <row r="13204" spans="6:18" x14ac:dyDescent="0.3">
      <c r="F13204" s="8"/>
      <c r="G13204" s="5"/>
      <c r="J13204" s="7"/>
      <c r="Q13204" s="8"/>
      <c r="R13204" s="5"/>
    </row>
    <row r="13205" spans="6:18" x14ac:dyDescent="0.3">
      <c r="F13205" s="8"/>
      <c r="G13205" s="5"/>
      <c r="J13205" s="7"/>
      <c r="Q13205" s="8"/>
      <c r="R13205" s="5"/>
    </row>
    <row r="13206" spans="6:18" x14ac:dyDescent="0.3">
      <c r="F13206" s="8"/>
      <c r="G13206" s="5"/>
      <c r="J13206" s="7"/>
      <c r="Q13206" s="8"/>
      <c r="R13206" s="5"/>
    </row>
    <row r="13207" spans="6:18" x14ac:dyDescent="0.3">
      <c r="F13207" s="8"/>
      <c r="G13207" s="5"/>
      <c r="J13207" s="7"/>
      <c r="Q13207" s="8"/>
      <c r="R13207" s="5"/>
    </row>
    <row r="13208" spans="6:18" x14ac:dyDescent="0.3">
      <c r="F13208" s="8"/>
      <c r="G13208" s="5"/>
      <c r="J13208" s="7"/>
      <c r="Q13208" s="8"/>
      <c r="R13208" s="5"/>
    </row>
    <row r="13209" spans="6:18" x14ac:dyDescent="0.3">
      <c r="F13209" s="8"/>
      <c r="G13209" s="5"/>
      <c r="J13209" s="7"/>
      <c r="Q13209" s="8"/>
      <c r="R13209" s="5"/>
    </row>
    <row r="13210" spans="6:18" x14ac:dyDescent="0.3">
      <c r="F13210" s="8"/>
      <c r="G13210" s="5"/>
      <c r="J13210" s="7"/>
      <c r="Q13210" s="8"/>
      <c r="R13210" s="5"/>
    </row>
    <row r="13211" spans="6:18" x14ac:dyDescent="0.3">
      <c r="F13211" s="8"/>
      <c r="G13211" s="5"/>
      <c r="J13211" s="7"/>
      <c r="Q13211" s="8"/>
      <c r="R13211" s="5"/>
    </row>
    <row r="13212" spans="6:18" x14ac:dyDescent="0.3">
      <c r="F13212" s="8"/>
      <c r="G13212" s="5"/>
      <c r="J13212" s="7"/>
      <c r="Q13212" s="8"/>
      <c r="R13212" s="5"/>
    </row>
    <row r="13213" spans="6:18" x14ac:dyDescent="0.3">
      <c r="F13213" s="8"/>
      <c r="G13213" s="5"/>
      <c r="J13213" s="7"/>
      <c r="Q13213" s="8"/>
      <c r="R13213" s="5"/>
    </row>
    <row r="13214" spans="6:18" x14ac:dyDescent="0.3">
      <c r="F13214" s="8"/>
      <c r="G13214" s="5"/>
      <c r="J13214" s="7"/>
      <c r="Q13214" s="8"/>
      <c r="R13214" s="5"/>
    </row>
    <row r="13215" spans="6:18" x14ac:dyDescent="0.3">
      <c r="F13215" s="8"/>
      <c r="G13215" s="5"/>
      <c r="J13215" s="7"/>
      <c r="Q13215" s="8"/>
      <c r="R13215" s="5"/>
    </row>
    <row r="13216" spans="6:18" x14ac:dyDescent="0.3">
      <c r="F13216" s="8"/>
      <c r="G13216" s="5"/>
      <c r="J13216" s="7"/>
      <c r="Q13216" s="8"/>
      <c r="R13216" s="5"/>
    </row>
    <row r="13217" spans="6:18" x14ac:dyDescent="0.3">
      <c r="F13217" s="8"/>
      <c r="G13217" s="5"/>
      <c r="J13217" s="7"/>
      <c r="Q13217" s="8"/>
      <c r="R13217" s="5"/>
    </row>
    <row r="13218" spans="6:18" x14ac:dyDescent="0.3">
      <c r="F13218" s="8"/>
      <c r="G13218" s="5"/>
      <c r="J13218" s="7"/>
      <c r="Q13218" s="8"/>
      <c r="R13218" s="5"/>
    </row>
    <row r="13219" spans="6:18" x14ac:dyDescent="0.3">
      <c r="F13219" s="8"/>
      <c r="G13219" s="5"/>
      <c r="J13219" s="7"/>
      <c r="Q13219" s="8"/>
      <c r="R13219" s="5"/>
    </row>
    <row r="13220" spans="6:18" x14ac:dyDescent="0.3">
      <c r="F13220" s="8"/>
      <c r="G13220" s="5"/>
      <c r="J13220" s="7"/>
      <c r="Q13220" s="8"/>
      <c r="R13220" s="5"/>
    </row>
    <row r="13221" spans="6:18" x14ac:dyDescent="0.3">
      <c r="F13221" s="8"/>
      <c r="G13221" s="5"/>
      <c r="J13221" s="7"/>
      <c r="Q13221" s="8"/>
      <c r="R13221" s="5"/>
    </row>
    <row r="13222" spans="6:18" x14ac:dyDescent="0.3">
      <c r="F13222" s="8"/>
      <c r="G13222" s="5"/>
      <c r="J13222" s="7"/>
      <c r="Q13222" s="8"/>
      <c r="R13222" s="5"/>
    </row>
    <row r="13223" spans="6:18" x14ac:dyDescent="0.3">
      <c r="F13223" s="8"/>
      <c r="G13223" s="5"/>
      <c r="J13223" s="7"/>
      <c r="Q13223" s="8"/>
      <c r="R13223" s="5"/>
    </row>
    <row r="13224" spans="6:18" x14ac:dyDescent="0.3">
      <c r="F13224" s="8"/>
      <c r="G13224" s="5"/>
      <c r="J13224" s="7"/>
      <c r="Q13224" s="8"/>
      <c r="R13224" s="5"/>
    </row>
    <row r="13225" spans="6:18" x14ac:dyDescent="0.3">
      <c r="F13225" s="8"/>
      <c r="G13225" s="5"/>
      <c r="J13225" s="7"/>
      <c r="Q13225" s="8"/>
      <c r="R13225" s="5"/>
    </row>
    <row r="13226" spans="6:18" x14ac:dyDescent="0.3">
      <c r="F13226" s="8"/>
      <c r="G13226" s="5"/>
      <c r="J13226" s="7"/>
      <c r="Q13226" s="8"/>
      <c r="R13226" s="5"/>
    </row>
    <row r="13227" spans="6:18" x14ac:dyDescent="0.3">
      <c r="F13227" s="8"/>
      <c r="G13227" s="5"/>
      <c r="J13227" s="7"/>
      <c r="Q13227" s="8"/>
      <c r="R13227" s="5"/>
    </row>
    <row r="13228" spans="6:18" x14ac:dyDescent="0.3">
      <c r="F13228" s="8"/>
      <c r="G13228" s="5"/>
      <c r="J13228" s="7"/>
      <c r="Q13228" s="8"/>
      <c r="R13228" s="5"/>
    </row>
    <row r="13229" spans="6:18" x14ac:dyDescent="0.3">
      <c r="F13229" s="8"/>
      <c r="G13229" s="5"/>
      <c r="J13229" s="7"/>
      <c r="Q13229" s="8"/>
      <c r="R13229" s="5"/>
    </row>
    <row r="13230" spans="6:18" x14ac:dyDescent="0.3">
      <c r="F13230" s="8"/>
      <c r="G13230" s="5"/>
      <c r="J13230" s="7"/>
      <c r="Q13230" s="8"/>
      <c r="R13230" s="5"/>
    </row>
    <row r="13231" spans="6:18" x14ac:dyDescent="0.3">
      <c r="F13231" s="8"/>
      <c r="G13231" s="5"/>
      <c r="J13231" s="7"/>
      <c r="Q13231" s="8"/>
      <c r="R13231" s="5"/>
    </row>
    <row r="13232" spans="6:18" x14ac:dyDescent="0.3">
      <c r="F13232" s="8"/>
      <c r="G13232" s="5"/>
      <c r="J13232" s="7"/>
      <c r="Q13232" s="8"/>
      <c r="R13232" s="5"/>
    </row>
    <row r="13233" spans="6:18" x14ac:dyDescent="0.3">
      <c r="F13233" s="8"/>
      <c r="G13233" s="5"/>
      <c r="J13233" s="7"/>
      <c r="Q13233" s="8"/>
      <c r="R13233" s="5"/>
    </row>
    <row r="13234" spans="6:18" x14ac:dyDescent="0.3">
      <c r="F13234" s="8"/>
      <c r="G13234" s="5"/>
      <c r="J13234" s="7"/>
      <c r="Q13234" s="8"/>
      <c r="R13234" s="5"/>
    </row>
    <row r="13235" spans="6:18" x14ac:dyDescent="0.3">
      <c r="F13235" s="8"/>
      <c r="G13235" s="5"/>
      <c r="J13235" s="7"/>
      <c r="Q13235" s="8"/>
      <c r="R13235" s="5"/>
    </row>
    <row r="13236" spans="6:18" x14ac:dyDescent="0.3">
      <c r="F13236" s="8"/>
      <c r="G13236" s="5"/>
      <c r="J13236" s="7"/>
      <c r="Q13236" s="8"/>
      <c r="R13236" s="5"/>
    </row>
    <row r="13237" spans="6:18" x14ac:dyDescent="0.3">
      <c r="F13237" s="8"/>
      <c r="G13237" s="5"/>
      <c r="J13237" s="7"/>
      <c r="Q13237" s="8"/>
      <c r="R13237" s="5"/>
    </row>
    <row r="13238" spans="6:18" x14ac:dyDescent="0.3">
      <c r="F13238" s="8"/>
      <c r="G13238" s="5"/>
      <c r="J13238" s="7"/>
      <c r="Q13238" s="8"/>
      <c r="R13238" s="5"/>
    </row>
    <row r="13239" spans="6:18" x14ac:dyDescent="0.3">
      <c r="F13239" s="8"/>
      <c r="G13239" s="5"/>
      <c r="J13239" s="7"/>
      <c r="Q13239" s="8"/>
      <c r="R13239" s="5"/>
    </row>
    <row r="13240" spans="6:18" x14ac:dyDescent="0.3">
      <c r="F13240" s="8"/>
      <c r="G13240" s="5"/>
      <c r="J13240" s="7"/>
      <c r="Q13240" s="8"/>
      <c r="R13240" s="5"/>
    </row>
    <row r="13241" spans="6:18" x14ac:dyDescent="0.3">
      <c r="F13241" s="8"/>
      <c r="G13241" s="5"/>
      <c r="J13241" s="7"/>
      <c r="Q13241" s="8"/>
      <c r="R13241" s="5"/>
    </row>
    <row r="13242" spans="6:18" x14ac:dyDescent="0.3">
      <c r="F13242" s="8"/>
      <c r="G13242" s="5"/>
      <c r="J13242" s="7"/>
      <c r="Q13242" s="8"/>
      <c r="R13242" s="5"/>
    </row>
    <row r="13243" spans="6:18" x14ac:dyDescent="0.3">
      <c r="F13243" s="8"/>
      <c r="G13243" s="5"/>
      <c r="J13243" s="7"/>
      <c r="Q13243" s="8"/>
      <c r="R13243" s="5"/>
    </row>
    <row r="13244" spans="6:18" x14ac:dyDescent="0.3">
      <c r="F13244" s="8"/>
      <c r="G13244" s="5"/>
      <c r="J13244" s="7"/>
      <c r="Q13244" s="8"/>
      <c r="R13244" s="5"/>
    </row>
    <row r="13245" spans="6:18" x14ac:dyDescent="0.3">
      <c r="F13245" s="8"/>
      <c r="G13245" s="5"/>
      <c r="J13245" s="7"/>
      <c r="Q13245" s="8"/>
      <c r="R13245" s="5"/>
    </row>
    <row r="13246" spans="6:18" x14ac:dyDescent="0.3">
      <c r="F13246" s="8"/>
      <c r="G13246" s="5"/>
      <c r="J13246" s="7"/>
      <c r="Q13246" s="8"/>
      <c r="R13246" s="5"/>
    </row>
    <row r="13247" spans="6:18" x14ac:dyDescent="0.3">
      <c r="F13247" s="8"/>
      <c r="G13247" s="5"/>
      <c r="J13247" s="7"/>
      <c r="Q13247" s="8"/>
      <c r="R13247" s="5"/>
    </row>
    <row r="13248" spans="6:18" x14ac:dyDescent="0.3">
      <c r="F13248" s="8"/>
      <c r="G13248" s="5"/>
      <c r="J13248" s="7"/>
      <c r="Q13248" s="8"/>
      <c r="R13248" s="5"/>
    </row>
    <row r="13249" spans="6:18" x14ac:dyDescent="0.3">
      <c r="F13249" s="8"/>
      <c r="G13249" s="5"/>
      <c r="J13249" s="7"/>
      <c r="Q13249" s="8"/>
      <c r="R13249" s="5"/>
    </row>
    <row r="13250" spans="6:18" x14ac:dyDescent="0.3">
      <c r="F13250" s="8"/>
      <c r="G13250" s="5"/>
      <c r="J13250" s="7"/>
      <c r="Q13250" s="8"/>
      <c r="R13250" s="5"/>
    </row>
    <row r="13251" spans="6:18" x14ac:dyDescent="0.3">
      <c r="F13251" s="8"/>
      <c r="G13251" s="5"/>
      <c r="J13251" s="7"/>
      <c r="Q13251" s="8"/>
      <c r="R13251" s="5"/>
    </row>
    <row r="13252" spans="6:18" x14ac:dyDescent="0.3">
      <c r="F13252" s="8"/>
      <c r="G13252" s="5"/>
      <c r="J13252" s="7"/>
      <c r="Q13252" s="8"/>
      <c r="R13252" s="5"/>
    </row>
    <row r="13253" spans="6:18" x14ac:dyDescent="0.3">
      <c r="F13253" s="8"/>
      <c r="G13253" s="5"/>
      <c r="J13253" s="7"/>
      <c r="Q13253" s="8"/>
      <c r="R13253" s="5"/>
    </row>
    <row r="13254" spans="6:18" x14ac:dyDescent="0.3">
      <c r="F13254" s="8"/>
      <c r="G13254" s="5"/>
      <c r="J13254" s="7"/>
      <c r="Q13254" s="8"/>
      <c r="R13254" s="5"/>
    </row>
    <row r="13255" spans="6:18" x14ac:dyDescent="0.3">
      <c r="F13255" s="8"/>
      <c r="G13255" s="5"/>
      <c r="J13255" s="7"/>
      <c r="Q13255" s="8"/>
      <c r="R13255" s="5"/>
    </row>
    <row r="13256" spans="6:18" x14ac:dyDescent="0.3">
      <c r="F13256" s="8"/>
      <c r="G13256" s="5"/>
      <c r="J13256" s="7"/>
      <c r="Q13256" s="8"/>
      <c r="R13256" s="5"/>
    </row>
    <row r="13257" spans="6:18" x14ac:dyDescent="0.3">
      <c r="F13257" s="8"/>
      <c r="G13257" s="5"/>
      <c r="J13257" s="7"/>
      <c r="Q13257" s="8"/>
      <c r="R13257" s="5"/>
    </row>
    <row r="13258" spans="6:18" x14ac:dyDescent="0.3">
      <c r="F13258" s="8"/>
      <c r="G13258" s="5"/>
      <c r="J13258" s="7"/>
      <c r="Q13258" s="8"/>
      <c r="R13258" s="5"/>
    </row>
    <row r="13259" spans="6:18" x14ac:dyDescent="0.3">
      <c r="F13259" s="8"/>
      <c r="G13259" s="5"/>
      <c r="J13259" s="7"/>
      <c r="Q13259" s="8"/>
      <c r="R13259" s="5"/>
    </row>
    <row r="13260" spans="6:18" x14ac:dyDescent="0.3">
      <c r="F13260" s="8"/>
      <c r="G13260" s="5"/>
      <c r="J13260" s="7"/>
      <c r="Q13260" s="8"/>
      <c r="R13260" s="5"/>
    </row>
    <row r="13261" spans="6:18" x14ac:dyDescent="0.3">
      <c r="F13261" s="8"/>
      <c r="G13261" s="5"/>
      <c r="J13261" s="7"/>
      <c r="Q13261" s="8"/>
      <c r="R13261" s="5"/>
    </row>
    <row r="13262" spans="6:18" x14ac:dyDescent="0.3">
      <c r="F13262" s="8"/>
      <c r="G13262" s="5"/>
      <c r="J13262" s="7"/>
      <c r="Q13262" s="8"/>
      <c r="R13262" s="5"/>
    </row>
    <row r="13263" spans="6:18" x14ac:dyDescent="0.3">
      <c r="F13263" s="8"/>
      <c r="G13263" s="5"/>
      <c r="J13263" s="7"/>
      <c r="Q13263" s="8"/>
      <c r="R13263" s="5"/>
    </row>
    <row r="13264" spans="6:18" x14ac:dyDescent="0.3">
      <c r="F13264" s="8"/>
      <c r="G13264" s="5"/>
      <c r="J13264" s="7"/>
      <c r="Q13264" s="8"/>
      <c r="R13264" s="5"/>
    </row>
    <row r="13265" spans="6:18" x14ac:dyDescent="0.3">
      <c r="F13265" s="8"/>
      <c r="G13265" s="5"/>
      <c r="J13265" s="7"/>
      <c r="Q13265" s="8"/>
      <c r="R13265" s="5"/>
    </row>
    <row r="13266" spans="6:18" x14ac:dyDescent="0.3">
      <c r="F13266" s="8"/>
      <c r="G13266" s="5"/>
      <c r="J13266" s="7"/>
      <c r="Q13266" s="8"/>
      <c r="R13266" s="5"/>
    </row>
    <row r="13267" spans="6:18" x14ac:dyDescent="0.3">
      <c r="F13267" s="8"/>
      <c r="G13267" s="5"/>
      <c r="J13267" s="7"/>
      <c r="Q13267" s="8"/>
      <c r="R13267" s="5"/>
    </row>
    <row r="13268" spans="6:18" x14ac:dyDescent="0.3">
      <c r="F13268" s="8"/>
      <c r="G13268" s="5"/>
      <c r="J13268" s="7"/>
      <c r="Q13268" s="8"/>
      <c r="R13268" s="5"/>
    </row>
    <row r="13269" spans="6:18" x14ac:dyDescent="0.3">
      <c r="F13269" s="8"/>
      <c r="G13269" s="5"/>
      <c r="J13269" s="7"/>
      <c r="Q13269" s="8"/>
      <c r="R13269" s="5"/>
    </row>
    <row r="13270" spans="6:18" x14ac:dyDescent="0.3">
      <c r="F13270" s="8"/>
      <c r="G13270" s="5"/>
      <c r="J13270" s="7"/>
      <c r="Q13270" s="8"/>
      <c r="R13270" s="5"/>
    </row>
    <row r="13271" spans="6:18" x14ac:dyDescent="0.3">
      <c r="F13271" s="8"/>
      <c r="G13271" s="5"/>
      <c r="J13271" s="7"/>
      <c r="Q13271" s="8"/>
      <c r="R13271" s="5"/>
    </row>
    <row r="13272" spans="6:18" x14ac:dyDescent="0.3">
      <c r="F13272" s="8"/>
      <c r="G13272" s="5"/>
      <c r="J13272" s="7"/>
      <c r="Q13272" s="8"/>
      <c r="R13272" s="5"/>
    </row>
    <row r="13273" spans="6:18" x14ac:dyDescent="0.3">
      <c r="F13273" s="8"/>
      <c r="G13273" s="5"/>
      <c r="J13273" s="7"/>
      <c r="Q13273" s="8"/>
      <c r="R13273" s="5"/>
    </row>
    <row r="13274" spans="6:18" x14ac:dyDescent="0.3">
      <c r="F13274" s="8"/>
      <c r="G13274" s="5"/>
      <c r="J13274" s="7"/>
      <c r="Q13274" s="8"/>
      <c r="R13274" s="5"/>
    </row>
    <row r="13275" spans="6:18" x14ac:dyDescent="0.3">
      <c r="F13275" s="8"/>
      <c r="G13275" s="5"/>
      <c r="J13275" s="7"/>
      <c r="Q13275" s="8"/>
      <c r="R13275" s="5"/>
    </row>
    <row r="13276" spans="6:18" x14ac:dyDescent="0.3">
      <c r="F13276" s="8"/>
      <c r="G13276" s="5"/>
      <c r="J13276" s="7"/>
      <c r="Q13276" s="8"/>
      <c r="R13276" s="5"/>
    </row>
    <row r="13277" spans="6:18" x14ac:dyDescent="0.3">
      <c r="F13277" s="8"/>
      <c r="G13277" s="5"/>
      <c r="J13277" s="7"/>
      <c r="Q13277" s="8"/>
      <c r="R13277" s="5"/>
    </row>
    <row r="13278" spans="6:18" x14ac:dyDescent="0.3">
      <c r="F13278" s="8"/>
      <c r="G13278" s="5"/>
      <c r="J13278" s="7"/>
      <c r="Q13278" s="8"/>
      <c r="R13278" s="5"/>
    </row>
    <row r="13279" spans="6:18" x14ac:dyDescent="0.3">
      <c r="F13279" s="8"/>
      <c r="G13279" s="5"/>
      <c r="J13279" s="7"/>
      <c r="Q13279" s="8"/>
      <c r="R13279" s="5"/>
    </row>
    <row r="13280" spans="6:18" x14ac:dyDescent="0.3">
      <c r="F13280" s="8"/>
      <c r="G13280" s="5"/>
      <c r="J13280" s="7"/>
      <c r="Q13280" s="8"/>
      <c r="R13280" s="5"/>
    </row>
    <row r="13281" spans="6:18" x14ac:dyDescent="0.3">
      <c r="F13281" s="8"/>
      <c r="G13281" s="5"/>
      <c r="J13281" s="7"/>
      <c r="Q13281" s="8"/>
      <c r="R13281" s="5"/>
    </row>
    <row r="13282" spans="6:18" x14ac:dyDescent="0.3">
      <c r="F13282" s="8"/>
      <c r="G13282" s="5"/>
      <c r="J13282" s="7"/>
      <c r="Q13282" s="8"/>
      <c r="R13282" s="5"/>
    </row>
    <row r="13283" spans="6:18" x14ac:dyDescent="0.3">
      <c r="F13283" s="8"/>
      <c r="G13283" s="5"/>
      <c r="J13283" s="7"/>
      <c r="Q13283" s="8"/>
      <c r="R13283" s="5"/>
    </row>
    <row r="13284" spans="6:18" x14ac:dyDescent="0.3">
      <c r="F13284" s="8"/>
      <c r="G13284" s="5"/>
      <c r="J13284" s="7"/>
      <c r="Q13284" s="8"/>
      <c r="R13284" s="5"/>
    </row>
    <row r="13285" spans="6:18" x14ac:dyDescent="0.3">
      <c r="F13285" s="8"/>
      <c r="G13285" s="5"/>
      <c r="J13285" s="7"/>
      <c r="Q13285" s="8"/>
      <c r="R13285" s="5"/>
    </row>
    <row r="13286" spans="6:18" x14ac:dyDescent="0.3">
      <c r="F13286" s="8"/>
      <c r="G13286" s="5"/>
      <c r="J13286" s="7"/>
      <c r="Q13286" s="8"/>
      <c r="R13286" s="5"/>
    </row>
    <row r="13287" spans="6:18" x14ac:dyDescent="0.3">
      <c r="F13287" s="8"/>
      <c r="G13287" s="5"/>
      <c r="J13287" s="7"/>
      <c r="Q13287" s="8"/>
      <c r="R13287" s="5"/>
    </row>
    <row r="13288" spans="6:18" x14ac:dyDescent="0.3">
      <c r="F13288" s="8"/>
      <c r="G13288" s="5"/>
      <c r="J13288" s="7"/>
      <c r="Q13288" s="8"/>
      <c r="R13288" s="5"/>
    </row>
    <row r="13289" spans="6:18" x14ac:dyDescent="0.3">
      <c r="F13289" s="8"/>
      <c r="G13289" s="5"/>
      <c r="J13289" s="7"/>
      <c r="Q13289" s="8"/>
      <c r="R13289" s="5"/>
    </row>
    <row r="13290" spans="6:18" x14ac:dyDescent="0.3">
      <c r="F13290" s="8"/>
      <c r="G13290" s="5"/>
      <c r="J13290" s="7"/>
      <c r="Q13290" s="8"/>
      <c r="R13290" s="5"/>
    </row>
    <row r="13291" spans="6:18" x14ac:dyDescent="0.3">
      <c r="F13291" s="8"/>
      <c r="G13291" s="5"/>
      <c r="J13291" s="7"/>
      <c r="Q13291" s="8"/>
      <c r="R13291" s="5"/>
    </row>
    <row r="13292" spans="6:18" x14ac:dyDescent="0.3">
      <c r="F13292" s="8"/>
      <c r="G13292" s="5"/>
      <c r="J13292" s="7"/>
      <c r="Q13292" s="8"/>
      <c r="R13292" s="5"/>
    </row>
    <row r="13293" spans="6:18" x14ac:dyDescent="0.3">
      <c r="F13293" s="8"/>
      <c r="G13293" s="5"/>
      <c r="J13293" s="7"/>
      <c r="Q13293" s="8"/>
      <c r="R13293" s="5"/>
    </row>
    <row r="13294" spans="6:18" x14ac:dyDescent="0.3">
      <c r="F13294" s="8"/>
      <c r="G13294" s="5"/>
      <c r="J13294" s="7"/>
      <c r="Q13294" s="8"/>
      <c r="R13294" s="5"/>
    </row>
    <row r="13295" spans="6:18" x14ac:dyDescent="0.3">
      <c r="F13295" s="8"/>
      <c r="G13295" s="5"/>
      <c r="J13295" s="7"/>
      <c r="Q13295" s="8"/>
      <c r="R13295" s="5"/>
    </row>
    <row r="13296" spans="6:18" x14ac:dyDescent="0.3">
      <c r="F13296" s="8"/>
      <c r="G13296" s="5"/>
      <c r="J13296" s="7"/>
      <c r="Q13296" s="8"/>
      <c r="R13296" s="5"/>
    </row>
    <row r="13297" spans="6:18" x14ac:dyDescent="0.3">
      <c r="F13297" s="8"/>
      <c r="G13297" s="5"/>
      <c r="J13297" s="7"/>
      <c r="Q13297" s="8"/>
      <c r="R13297" s="5"/>
    </row>
    <row r="13298" spans="6:18" x14ac:dyDescent="0.3">
      <c r="F13298" s="8"/>
      <c r="G13298" s="5"/>
      <c r="J13298" s="7"/>
      <c r="Q13298" s="8"/>
      <c r="R13298" s="5"/>
    </row>
    <row r="13299" spans="6:18" x14ac:dyDescent="0.3">
      <c r="F13299" s="8"/>
      <c r="G13299" s="5"/>
      <c r="J13299" s="7"/>
      <c r="Q13299" s="8"/>
      <c r="R13299" s="5"/>
    </row>
    <row r="13300" spans="6:18" x14ac:dyDescent="0.3">
      <c r="F13300" s="8"/>
      <c r="G13300" s="5"/>
      <c r="J13300" s="7"/>
      <c r="Q13300" s="8"/>
      <c r="R13300" s="5"/>
    </row>
    <row r="13301" spans="6:18" x14ac:dyDescent="0.3">
      <c r="F13301" s="8"/>
      <c r="G13301" s="5"/>
      <c r="J13301" s="7"/>
      <c r="Q13301" s="8"/>
      <c r="R13301" s="5"/>
    </row>
    <row r="13302" spans="6:18" x14ac:dyDescent="0.3">
      <c r="F13302" s="8"/>
      <c r="G13302" s="5"/>
      <c r="J13302" s="7"/>
      <c r="Q13302" s="8"/>
      <c r="R13302" s="5"/>
    </row>
    <row r="13303" spans="6:18" x14ac:dyDescent="0.3">
      <c r="F13303" s="8"/>
      <c r="G13303" s="5"/>
      <c r="J13303" s="7"/>
      <c r="Q13303" s="8"/>
      <c r="R13303" s="5"/>
    </row>
    <row r="13304" spans="6:18" x14ac:dyDescent="0.3">
      <c r="F13304" s="8"/>
      <c r="G13304" s="5"/>
      <c r="J13304" s="7"/>
      <c r="Q13304" s="8"/>
      <c r="R13304" s="5"/>
    </row>
    <row r="13305" spans="6:18" x14ac:dyDescent="0.3">
      <c r="F13305" s="8"/>
      <c r="G13305" s="5"/>
      <c r="J13305" s="7"/>
      <c r="Q13305" s="8"/>
      <c r="R13305" s="5"/>
    </row>
    <row r="13306" spans="6:18" x14ac:dyDescent="0.3">
      <c r="F13306" s="8"/>
      <c r="G13306" s="5"/>
      <c r="J13306" s="7"/>
      <c r="Q13306" s="8"/>
      <c r="R13306" s="5"/>
    </row>
    <row r="13307" spans="6:18" x14ac:dyDescent="0.3">
      <c r="F13307" s="8"/>
      <c r="G13307" s="5"/>
      <c r="J13307" s="7"/>
      <c r="Q13307" s="8"/>
      <c r="R13307" s="5"/>
    </row>
    <row r="13308" spans="6:18" x14ac:dyDescent="0.3">
      <c r="F13308" s="8"/>
      <c r="G13308" s="5"/>
      <c r="J13308" s="7"/>
      <c r="Q13308" s="8"/>
      <c r="R13308" s="5"/>
    </row>
    <row r="13309" spans="6:18" x14ac:dyDescent="0.3">
      <c r="F13309" s="8"/>
      <c r="G13309" s="5"/>
      <c r="J13309" s="7"/>
      <c r="Q13309" s="8"/>
      <c r="R13309" s="5"/>
    </row>
    <row r="13310" spans="6:18" x14ac:dyDescent="0.3">
      <c r="F13310" s="8"/>
      <c r="G13310" s="5"/>
      <c r="J13310" s="7"/>
      <c r="Q13310" s="8"/>
      <c r="R13310" s="5"/>
    </row>
    <row r="13311" spans="6:18" x14ac:dyDescent="0.3">
      <c r="F13311" s="8"/>
      <c r="G13311" s="5"/>
      <c r="J13311" s="7"/>
      <c r="Q13311" s="8"/>
      <c r="R13311" s="5"/>
    </row>
    <row r="13312" spans="6:18" x14ac:dyDescent="0.3">
      <c r="F13312" s="8"/>
      <c r="G13312" s="5"/>
      <c r="J13312" s="7"/>
      <c r="Q13312" s="8"/>
      <c r="R13312" s="5"/>
    </row>
    <row r="13313" spans="6:18" x14ac:dyDescent="0.3">
      <c r="F13313" s="8"/>
      <c r="G13313" s="5"/>
      <c r="J13313" s="7"/>
      <c r="Q13313" s="8"/>
      <c r="R13313" s="5"/>
    </row>
    <row r="13314" spans="6:18" x14ac:dyDescent="0.3">
      <c r="F13314" s="8"/>
      <c r="G13314" s="5"/>
      <c r="J13314" s="7"/>
      <c r="Q13314" s="8"/>
      <c r="R13314" s="5"/>
    </row>
    <row r="13315" spans="6:18" x14ac:dyDescent="0.3">
      <c r="F13315" s="8"/>
      <c r="G13315" s="5"/>
      <c r="J13315" s="7"/>
      <c r="Q13315" s="8"/>
      <c r="R13315" s="5"/>
    </row>
    <row r="13316" spans="6:18" x14ac:dyDescent="0.3">
      <c r="F13316" s="8"/>
      <c r="G13316" s="5"/>
      <c r="J13316" s="7"/>
      <c r="Q13316" s="8"/>
      <c r="R13316" s="5"/>
    </row>
    <row r="13317" spans="6:18" x14ac:dyDescent="0.3">
      <c r="F13317" s="8"/>
      <c r="G13317" s="5"/>
      <c r="J13317" s="7"/>
      <c r="Q13317" s="8"/>
      <c r="R13317" s="5"/>
    </row>
    <row r="13318" spans="6:18" x14ac:dyDescent="0.3">
      <c r="F13318" s="8"/>
      <c r="G13318" s="5"/>
      <c r="J13318" s="7"/>
      <c r="Q13318" s="8"/>
      <c r="R13318" s="5"/>
    </row>
    <row r="13319" spans="6:18" x14ac:dyDescent="0.3">
      <c r="F13319" s="8"/>
      <c r="G13319" s="5"/>
      <c r="J13319" s="7"/>
      <c r="Q13319" s="8"/>
      <c r="R13319" s="5"/>
    </row>
    <row r="13320" spans="6:18" x14ac:dyDescent="0.3">
      <c r="F13320" s="8"/>
      <c r="G13320" s="5"/>
      <c r="J13320" s="7"/>
      <c r="Q13320" s="8"/>
      <c r="R13320" s="5"/>
    </row>
    <row r="13321" spans="6:18" x14ac:dyDescent="0.3">
      <c r="F13321" s="8"/>
      <c r="G13321" s="5"/>
      <c r="J13321" s="7"/>
      <c r="Q13321" s="8"/>
      <c r="R13321" s="5"/>
    </row>
    <row r="13322" spans="6:18" x14ac:dyDescent="0.3">
      <c r="F13322" s="8"/>
      <c r="G13322" s="5"/>
      <c r="J13322" s="7"/>
      <c r="Q13322" s="8"/>
      <c r="R13322" s="5"/>
    </row>
    <row r="13323" spans="6:18" x14ac:dyDescent="0.3">
      <c r="F13323" s="8"/>
      <c r="G13323" s="5"/>
      <c r="J13323" s="7"/>
      <c r="Q13323" s="8"/>
      <c r="R13323" s="5"/>
    </row>
    <row r="13324" spans="6:18" x14ac:dyDescent="0.3">
      <c r="F13324" s="8"/>
      <c r="G13324" s="5"/>
      <c r="J13324" s="7"/>
      <c r="Q13324" s="8"/>
      <c r="R13324" s="5"/>
    </row>
    <row r="13325" spans="6:18" x14ac:dyDescent="0.3">
      <c r="F13325" s="8"/>
      <c r="G13325" s="5"/>
      <c r="J13325" s="7"/>
      <c r="Q13325" s="8"/>
      <c r="R13325" s="5"/>
    </row>
    <row r="13326" spans="6:18" x14ac:dyDescent="0.3">
      <c r="F13326" s="8"/>
      <c r="G13326" s="5"/>
      <c r="J13326" s="7"/>
      <c r="Q13326" s="8"/>
      <c r="R13326" s="5"/>
    </row>
    <row r="13327" spans="6:18" x14ac:dyDescent="0.3">
      <c r="F13327" s="8"/>
      <c r="G13327" s="5"/>
      <c r="J13327" s="7"/>
      <c r="Q13327" s="8"/>
      <c r="R13327" s="5"/>
    </row>
    <row r="13328" spans="6:18" x14ac:dyDescent="0.3">
      <c r="F13328" s="8"/>
      <c r="G13328" s="5"/>
      <c r="J13328" s="7"/>
      <c r="Q13328" s="8"/>
      <c r="R13328" s="5"/>
    </row>
    <row r="13329" spans="6:18" x14ac:dyDescent="0.3">
      <c r="F13329" s="8"/>
      <c r="G13329" s="5"/>
      <c r="J13329" s="7"/>
      <c r="Q13329" s="8"/>
      <c r="R13329" s="5"/>
    </row>
    <row r="13330" spans="6:18" x14ac:dyDescent="0.3">
      <c r="F13330" s="8"/>
      <c r="G13330" s="5"/>
      <c r="J13330" s="7"/>
      <c r="Q13330" s="8"/>
      <c r="R13330" s="5"/>
    </row>
    <row r="13331" spans="6:18" x14ac:dyDescent="0.3">
      <c r="F13331" s="8"/>
      <c r="G13331" s="5"/>
      <c r="J13331" s="7"/>
      <c r="Q13331" s="8"/>
      <c r="R13331" s="5"/>
    </row>
    <row r="13332" spans="6:18" x14ac:dyDescent="0.3">
      <c r="F13332" s="8"/>
      <c r="G13332" s="5"/>
      <c r="J13332" s="7"/>
      <c r="Q13332" s="8"/>
      <c r="R13332" s="5"/>
    </row>
    <row r="13333" spans="6:18" x14ac:dyDescent="0.3">
      <c r="F13333" s="8"/>
      <c r="G13333" s="5"/>
      <c r="J13333" s="7"/>
      <c r="Q13333" s="8"/>
      <c r="R13333" s="5"/>
    </row>
    <row r="13334" spans="6:18" x14ac:dyDescent="0.3">
      <c r="F13334" s="8"/>
      <c r="G13334" s="5"/>
      <c r="J13334" s="7"/>
      <c r="Q13334" s="8"/>
      <c r="R13334" s="5"/>
    </row>
    <row r="13335" spans="6:18" x14ac:dyDescent="0.3">
      <c r="F13335" s="8"/>
      <c r="G13335" s="5"/>
      <c r="J13335" s="7"/>
      <c r="Q13335" s="8"/>
      <c r="R13335" s="5"/>
    </row>
    <row r="13336" spans="6:18" x14ac:dyDescent="0.3">
      <c r="F13336" s="8"/>
      <c r="G13336" s="5"/>
      <c r="J13336" s="7"/>
      <c r="Q13336" s="8"/>
      <c r="R13336" s="5"/>
    </row>
    <row r="13337" spans="6:18" x14ac:dyDescent="0.3">
      <c r="F13337" s="8"/>
      <c r="G13337" s="5"/>
      <c r="J13337" s="7"/>
      <c r="Q13337" s="8"/>
      <c r="R13337" s="5"/>
    </row>
    <row r="13338" spans="6:18" x14ac:dyDescent="0.3">
      <c r="F13338" s="8"/>
      <c r="G13338" s="5"/>
      <c r="J13338" s="7"/>
      <c r="Q13338" s="8"/>
      <c r="R13338" s="5"/>
    </row>
    <row r="13339" spans="6:18" x14ac:dyDescent="0.3">
      <c r="F13339" s="8"/>
      <c r="G13339" s="5"/>
      <c r="J13339" s="7"/>
      <c r="Q13339" s="8"/>
      <c r="R13339" s="5"/>
    </row>
    <row r="13340" spans="6:18" x14ac:dyDescent="0.3">
      <c r="F13340" s="8"/>
      <c r="G13340" s="5"/>
      <c r="J13340" s="7"/>
      <c r="Q13340" s="8"/>
      <c r="R13340" s="5"/>
    </row>
    <row r="13341" spans="6:18" x14ac:dyDescent="0.3">
      <c r="F13341" s="8"/>
      <c r="G13341" s="5"/>
      <c r="J13341" s="7"/>
      <c r="Q13341" s="8"/>
      <c r="R13341" s="5"/>
    </row>
    <row r="13342" spans="6:18" x14ac:dyDescent="0.3">
      <c r="F13342" s="8"/>
      <c r="G13342" s="5"/>
      <c r="J13342" s="7"/>
      <c r="Q13342" s="8"/>
      <c r="R13342" s="5"/>
    </row>
    <row r="13343" spans="6:18" x14ac:dyDescent="0.3">
      <c r="F13343" s="8"/>
      <c r="G13343" s="5"/>
      <c r="J13343" s="7"/>
      <c r="Q13343" s="8"/>
      <c r="R13343" s="5"/>
    </row>
    <row r="13344" spans="6:18" x14ac:dyDescent="0.3">
      <c r="F13344" s="8"/>
      <c r="G13344" s="5"/>
      <c r="J13344" s="7"/>
      <c r="Q13344" s="8"/>
      <c r="R13344" s="5"/>
    </row>
    <row r="13345" spans="6:18" x14ac:dyDescent="0.3">
      <c r="F13345" s="8"/>
      <c r="G13345" s="5"/>
      <c r="J13345" s="7"/>
      <c r="Q13345" s="8"/>
      <c r="R13345" s="5"/>
    </row>
    <row r="13346" spans="6:18" x14ac:dyDescent="0.3">
      <c r="F13346" s="8"/>
      <c r="G13346" s="5"/>
      <c r="J13346" s="7"/>
      <c r="Q13346" s="8"/>
      <c r="R13346" s="5"/>
    </row>
    <row r="13347" spans="6:18" x14ac:dyDescent="0.3">
      <c r="F13347" s="8"/>
      <c r="G13347" s="5"/>
      <c r="J13347" s="7"/>
      <c r="Q13347" s="8"/>
      <c r="R13347" s="5"/>
    </row>
    <row r="13348" spans="6:18" x14ac:dyDescent="0.3">
      <c r="F13348" s="8"/>
      <c r="G13348" s="5"/>
      <c r="J13348" s="7"/>
      <c r="Q13348" s="8"/>
      <c r="R13348" s="5"/>
    </row>
    <row r="13349" spans="6:18" x14ac:dyDescent="0.3">
      <c r="F13349" s="8"/>
      <c r="G13349" s="5"/>
      <c r="J13349" s="7"/>
      <c r="Q13349" s="8"/>
      <c r="R13349" s="5"/>
    </row>
    <row r="13350" spans="6:18" x14ac:dyDescent="0.3">
      <c r="F13350" s="8"/>
      <c r="G13350" s="5"/>
      <c r="J13350" s="7"/>
      <c r="Q13350" s="8"/>
      <c r="R13350" s="5"/>
    </row>
    <row r="13351" spans="6:18" x14ac:dyDescent="0.3">
      <c r="F13351" s="8"/>
      <c r="G13351" s="5"/>
      <c r="J13351" s="7"/>
      <c r="Q13351" s="8"/>
      <c r="R13351" s="5"/>
    </row>
    <row r="13352" spans="6:18" x14ac:dyDescent="0.3">
      <c r="F13352" s="8"/>
      <c r="G13352" s="5"/>
      <c r="J13352" s="7"/>
      <c r="Q13352" s="8"/>
      <c r="R13352" s="5"/>
    </row>
    <row r="13353" spans="6:18" x14ac:dyDescent="0.3">
      <c r="F13353" s="8"/>
      <c r="G13353" s="5"/>
      <c r="J13353" s="7"/>
      <c r="Q13353" s="8"/>
      <c r="R13353" s="5"/>
    </row>
    <row r="13354" spans="6:18" x14ac:dyDescent="0.3">
      <c r="F13354" s="8"/>
      <c r="G13354" s="5"/>
      <c r="J13354" s="7"/>
      <c r="Q13354" s="8"/>
      <c r="R13354" s="5"/>
    </row>
    <row r="13355" spans="6:18" x14ac:dyDescent="0.3">
      <c r="F13355" s="8"/>
      <c r="G13355" s="5"/>
      <c r="J13355" s="7"/>
      <c r="Q13355" s="8"/>
      <c r="R13355" s="5"/>
    </row>
    <row r="13356" spans="6:18" x14ac:dyDescent="0.3">
      <c r="F13356" s="8"/>
      <c r="G13356" s="5"/>
      <c r="J13356" s="7"/>
      <c r="Q13356" s="8"/>
      <c r="R13356" s="5"/>
    </row>
    <row r="13357" spans="6:18" x14ac:dyDescent="0.3">
      <c r="F13357" s="8"/>
      <c r="G13357" s="5"/>
      <c r="J13357" s="7"/>
      <c r="Q13357" s="8"/>
      <c r="R13357" s="5"/>
    </row>
    <row r="13358" spans="6:18" x14ac:dyDescent="0.3">
      <c r="F13358" s="8"/>
      <c r="G13358" s="5"/>
      <c r="J13358" s="7"/>
      <c r="Q13358" s="8"/>
      <c r="R13358" s="5"/>
    </row>
    <row r="13359" spans="6:18" x14ac:dyDescent="0.3">
      <c r="F13359" s="8"/>
      <c r="G13359" s="5"/>
      <c r="J13359" s="7"/>
      <c r="Q13359" s="8"/>
      <c r="R13359" s="5"/>
    </row>
    <row r="13360" spans="6:18" x14ac:dyDescent="0.3">
      <c r="F13360" s="8"/>
      <c r="G13360" s="5"/>
      <c r="J13360" s="7"/>
      <c r="Q13360" s="8"/>
      <c r="R13360" s="5"/>
    </row>
    <row r="13361" spans="6:18" x14ac:dyDescent="0.3">
      <c r="F13361" s="8"/>
      <c r="G13361" s="5"/>
      <c r="J13361" s="7"/>
      <c r="Q13361" s="8"/>
      <c r="R13361" s="5"/>
    </row>
    <row r="13362" spans="6:18" x14ac:dyDescent="0.3">
      <c r="F13362" s="8"/>
      <c r="G13362" s="5"/>
      <c r="J13362" s="7"/>
      <c r="Q13362" s="8"/>
      <c r="R13362" s="5"/>
    </row>
    <row r="13363" spans="6:18" x14ac:dyDescent="0.3">
      <c r="F13363" s="8"/>
      <c r="G13363" s="5"/>
      <c r="J13363" s="7"/>
      <c r="Q13363" s="8"/>
      <c r="R13363" s="5"/>
    </row>
    <row r="13364" spans="6:18" x14ac:dyDescent="0.3">
      <c r="F13364" s="8"/>
      <c r="G13364" s="5"/>
      <c r="J13364" s="7"/>
      <c r="Q13364" s="8"/>
      <c r="R13364" s="5"/>
    </row>
    <row r="13365" spans="6:18" x14ac:dyDescent="0.3">
      <c r="F13365" s="8"/>
      <c r="G13365" s="5"/>
      <c r="J13365" s="7"/>
      <c r="Q13365" s="8"/>
      <c r="R13365" s="5"/>
    </row>
    <row r="13366" spans="6:18" x14ac:dyDescent="0.3">
      <c r="F13366" s="8"/>
      <c r="G13366" s="5"/>
      <c r="J13366" s="7"/>
      <c r="Q13366" s="8"/>
      <c r="R13366" s="5"/>
    </row>
    <row r="13367" spans="6:18" x14ac:dyDescent="0.3">
      <c r="F13367" s="8"/>
      <c r="G13367" s="5"/>
      <c r="J13367" s="7"/>
      <c r="Q13367" s="8"/>
      <c r="R13367" s="5"/>
    </row>
    <row r="13368" spans="6:18" x14ac:dyDescent="0.3">
      <c r="F13368" s="8"/>
      <c r="G13368" s="5"/>
      <c r="J13368" s="7"/>
      <c r="Q13368" s="8"/>
      <c r="R13368" s="5"/>
    </row>
    <row r="13369" spans="6:18" x14ac:dyDescent="0.3">
      <c r="F13369" s="8"/>
      <c r="G13369" s="5"/>
      <c r="J13369" s="7"/>
      <c r="Q13369" s="8"/>
      <c r="R13369" s="5"/>
    </row>
    <row r="13370" spans="6:18" x14ac:dyDescent="0.3">
      <c r="F13370" s="8"/>
      <c r="G13370" s="5"/>
      <c r="J13370" s="7"/>
      <c r="Q13370" s="8"/>
      <c r="R13370" s="5"/>
    </row>
    <row r="13371" spans="6:18" x14ac:dyDescent="0.3">
      <c r="F13371" s="8"/>
      <c r="G13371" s="5"/>
      <c r="J13371" s="7"/>
      <c r="Q13371" s="8"/>
      <c r="R13371" s="5"/>
    </row>
    <row r="13372" spans="6:18" x14ac:dyDescent="0.3">
      <c r="F13372" s="8"/>
      <c r="G13372" s="5"/>
      <c r="J13372" s="7"/>
      <c r="Q13372" s="8"/>
      <c r="R13372" s="5"/>
    </row>
    <row r="13373" spans="6:18" x14ac:dyDescent="0.3">
      <c r="F13373" s="8"/>
      <c r="G13373" s="5"/>
      <c r="J13373" s="7"/>
      <c r="Q13373" s="8"/>
      <c r="R13373" s="5"/>
    </row>
    <row r="13374" spans="6:18" x14ac:dyDescent="0.3">
      <c r="F13374" s="8"/>
      <c r="G13374" s="5"/>
      <c r="J13374" s="7"/>
      <c r="Q13374" s="8"/>
      <c r="R13374" s="5"/>
    </row>
    <row r="13375" spans="6:18" x14ac:dyDescent="0.3">
      <c r="F13375" s="8"/>
      <c r="G13375" s="5"/>
      <c r="J13375" s="7"/>
      <c r="Q13375" s="8"/>
      <c r="R13375" s="5"/>
    </row>
    <row r="13376" spans="6:18" x14ac:dyDescent="0.3">
      <c r="F13376" s="8"/>
      <c r="G13376" s="5"/>
      <c r="J13376" s="7"/>
      <c r="Q13376" s="8"/>
      <c r="R13376" s="5"/>
    </row>
    <row r="13377" spans="6:18" x14ac:dyDescent="0.3">
      <c r="F13377" s="8"/>
      <c r="G13377" s="5"/>
      <c r="J13377" s="7"/>
      <c r="Q13377" s="8"/>
      <c r="R13377" s="5"/>
    </row>
    <row r="13378" spans="6:18" x14ac:dyDescent="0.3">
      <c r="F13378" s="8"/>
      <c r="G13378" s="5"/>
      <c r="J13378" s="7"/>
      <c r="Q13378" s="8"/>
      <c r="R13378" s="5"/>
    </row>
    <row r="13379" spans="6:18" x14ac:dyDescent="0.3">
      <c r="F13379" s="8"/>
      <c r="G13379" s="5"/>
      <c r="J13379" s="7"/>
      <c r="Q13379" s="8"/>
      <c r="R13379" s="5"/>
    </row>
    <row r="13380" spans="6:18" x14ac:dyDescent="0.3">
      <c r="F13380" s="8"/>
      <c r="G13380" s="5"/>
      <c r="J13380" s="7"/>
      <c r="Q13380" s="8"/>
      <c r="R13380" s="5"/>
    </row>
    <row r="13381" spans="6:18" x14ac:dyDescent="0.3">
      <c r="F13381" s="8"/>
      <c r="G13381" s="5"/>
      <c r="J13381" s="7"/>
      <c r="Q13381" s="8"/>
      <c r="R13381" s="5"/>
    </row>
    <row r="13382" spans="6:18" x14ac:dyDescent="0.3">
      <c r="F13382" s="8"/>
      <c r="G13382" s="5"/>
      <c r="J13382" s="7"/>
      <c r="Q13382" s="8"/>
      <c r="R13382" s="5"/>
    </row>
    <row r="13383" spans="6:18" x14ac:dyDescent="0.3">
      <c r="F13383" s="8"/>
      <c r="G13383" s="5"/>
      <c r="J13383" s="7"/>
      <c r="Q13383" s="8"/>
      <c r="R13383" s="5"/>
    </row>
    <row r="13384" spans="6:18" x14ac:dyDescent="0.3">
      <c r="F13384" s="8"/>
      <c r="G13384" s="5"/>
      <c r="J13384" s="7"/>
      <c r="Q13384" s="8"/>
      <c r="R13384" s="5"/>
    </row>
    <row r="13385" spans="6:18" x14ac:dyDescent="0.3">
      <c r="F13385" s="8"/>
      <c r="G13385" s="5"/>
      <c r="J13385" s="7"/>
      <c r="Q13385" s="8"/>
      <c r="R13385" s="5"/>
    </row>
    <row r="13386" spans="6:18" x14ac:dyDescent="0.3">
      <c r="F13386" s="8"/>
      <c r="G13386" s="5"/>
      <c r="J13386" s="7"/>
      <c r="Q13386" s="8"/>
      <c r="R13386" s="5"/>
    </row>
    <row r="13387" spans="6:18" x14ac:dyDescent="0.3">
      <c r="F13387" s="8"/>
      <c r="G13387" s="5"/>
      <c r="J13387" s="7"/>
      <c r="Q13387" s="8"/>
      <c r="R13387" s="5"/>
    </row>
    <row r="13388" spans="6:18" x14ac:dyDescent="0.3">
      <c r="F13388" s="8"/>
      <c r="G13388" s="5"/>
      <c r="J13388" s="7"/>
      <c r="Q13388" s="8"/>
      <c r="R13388" s="5"/>
    </row>
    <row r="13389" spans="6:18" x14ac:dyDescent="0.3">
      <c r="F13389" s="8"/>
      <c r="G13389" s="5"/>
      <c r="J13389" s="7"/>
      <c r="Q13389" s="8"/>
      <c r="R13389" s="5"/>
    </row>
    <row r="13390" spans="6:18" x14ac:dyDescent="0.3">
      <c r="F13390" s="8"/>
      <c r="G13390" s="5"/>
      <c r="J13390" s="7"/>
      <c r="Q13390" s="8"/>
      <c r="R13390" s="5"/>
    </row>
    <row r="13391" spans="6:18" x14ac:dyDescent="0.3">
      <c r="F13391" s="8"/>
      <c r="G13391" s="5"/>
      <c r="J13391" s="7"/>
      <c r="Q13391" s="8"/>
      <c r="R13391" s="5"/>
    </row>
    <row r="13392" spans="6:18" x14ac:dyDescent="0.3">
      <c r="F13392" s="8"/>
      <c r="G13392" s="5"/>
      <c r="J13392" s="7"/>
      <c r="Q13392" s="8"/>
      <c r="R13392" s="5"/>
    </row>
    <row r="13393" spans="6:18" x14ac:dyDescent="0.3">
      <c r="F13393" s="8"/>
      <c r="G13393" s="5"/>
      <c r="J13393" s="7"/>
      <c r="Q13393" s="8"/>
      <c r="R13393" s="5"/>
    </row>
    <row r="13394" spans="6:18" x14ac:dyDescent="0.3">
      <c r="F13394" s="8"/>
      <c r="G13394" s="5"/>
      <c r="J13394" s="7"/>
      <c r="Q13394" s="8"/>
      <c r="R13394" s="5"/>
    </row>
    <row r="13395" spans="6:18" x14ac:dyDescent="0.3">
      <c r="F13395" s="8"/>
      <c r="G13395" s="5"/>
      <c r="J13395" s="7"/>
      <c r="Q13395" s="8"/>
      <c r="R13395" s="5"/>
    </row>
    <row r="13396" spans="6:18" x14ac:dyDescent="0.3">
      <c r="F13396" s="8"/>
      <c r="G13396" s="5"/>
      <c r="J13396" s="7"/>
      <c r="Q13396" s="8"/>
      <c r="R13396" s="5"/>
    </row>
    <row r="13397" spans="6:18" x14ac:dyDescent="0.3">
      <c r="F13397" s="8"/>
      <c r="G13397" s="5"/>
      <c r="J13397" s="7"/>
      <c r="Q13397" s="8"/>
      <c r="R13397" s="5"/>
    </row>
    <row r="13398" spans="6:18" x14ac:dyDescent="0.3">
      <c r="F13398" s="8"/>
      <c r="G13398" s="5"/>
      <c r="J13398" s="7"/>
      <c r="Q13398" s="8"/>
      <c r="R13398" s="5"/>
    </row>
    <row r="13399" spans="6:18" x14ac:dyDescent="0.3">
      <c r="F13399" s="8"/>
      <c r="G13399" s="5"/>
      <c r="J13399" s="7"/>
      <c r="Q13399" s="8"/>
      <c r="R13399" s="5"/>
    </row>
    <row r="13400" spans="6:18" x14ac:dyDescent="0.3">
      <c r="F13400" s="8"/>
      <c r="G13400" s="5"/>
      <c r="J13400" s="7"/>
      <c r="Q13400" s="8"/>
      <c r="R13400" s="5"/>
    </row>
    <row r="13401" spans="6:18" x14ac:dyDescent="0.3">
      <c r="F13401" s="8"/>
      <c r="G13401" s="5"/>
      <c r="J13401" s="7"/>
      <c r="Q13401" s="8"/>
      <c r="R13401" s="5"/>
    </row>
    <row r="13402" spans="6:18" x14ac:dyDescent="0.3">
      <c r="F13402" s="8"/>
      <c r="G13402" s="5"/>
      <c r="J13402" s="7"/>
      <c r="Q13402" s="8"/>
      <c r="R13402" s="5"/>
    </row>
    <row r="13403" spans="6:18" x14ac:dyDescent="0.3">
      <c r="F13403" s="8"/>
      <c r="G13403" s="5"/>
      <c r="J13403" s="7"/>
      <c r="Q13403" s="8"/>
      <c r="R13403" s="5"/>
    </row>
    <row r="13404" spans="6:18" x14ac:dyDescent="0.3">
      <c r="F13404" s="8"/>
      <c r="G13404" s="5"/>
      <c r="J13404" s="7"/>
      <c r="Q13404" s="8"/>
      <c r="R13404" s="5"/>
    </row>
    <row r="13405" spans="6:18" x14ac:dyDescent="0.3">
      <c r="F13405" s="8"/>
      <c r="G13405" s="5"/>
      <c r="J13405" s="7"/>
      <c r="Q13405" s="8"/>
      <c r="R13405" s="5"/>
    </row>
    <row r="13406" spans="6:18" x14ac:dyDescent="0.3">
      <c r="F13406" s="8"/>
      <c r="G13406" s="5"/>
      <c r="J13406" s="7"/>
      <c r="Q13406" s="8"/>
      <c r="R13406" s="5"/>
    </row>
    <row r="13407" spans="6:18" x14ac:dyDescent="0.3">
      <c r="F13407" s="8"/>
      <c r="G13407" s="5"/>
      <c r="J13407" s="7"/>
      <c r="Q13407" s="8"/>
      <c r="R13407" s="5"/>
    </row>
    <row r="13408" spans="6:18" x14ac:dyDescent="0.3">
      <c r="F13408" s="8"/>
      <c r="G13408" s="5"/>
      <c r="J13408" s="7"/>
      <c r="Q13408" s="8"/>
      <c r="R13408" s="5"/>
    </row>
    <row r="13409" spans="6:18" x14ac:dyDescent="0.3">
      <c r="F13409" s="8"/>
      <c r="G13409" s="5"/>
      <c r="J13409" s="7"/>
      <c r="Q13409" s="8"/>
      <c r="R13409" s="5"/>
    </row>
    <row r="13410" spans="6:18" x14ac:dyDescent="0.3">
      <c r="F13410" s="8"/>
      <c r="G13410" s="5"/>
      <c r="J13410" s="7"/>
      <c r="Q13410" s="8"/>
      <c r="R13410" s="5"/>
    </row>
    <row r="13411" spans="6:18" x14ac:dyDescent="0.3">
      <c r="F13411" s="8"/>
      <c r="G13411" s="5"/>
      <c r="J13411" s="7"/>
      <c r="Q13411" s="8"/>
      <c r="R13411" s="5"/>
    </row>
    <row r="13412" spans="6:18" x14ac:dyDescent="0.3">
      <c r="F13412" s="8"/>
      <c r="G13412" s="5"/>
      <c r="J13412" s="7"/>
      <c r="Q13412" s="8"/>
      <c r="R13412" s="5"/>
    </row>
    <row r="13413" spans="6:18" x14ac:dyDescent="0.3">
      <c r="F13413" s="8"/>
      <c r="G13413" s="5"/>
      <c r="J13413" s="7"/>
      <c r="Q13413" s="8"/>
      <c r="R13413" s="5"/>
    </row>
    <row r="13414" spans="6:18" x14ac:dyDescent="0.3">
      <c r="F13414" s="8"/>
      <c r="G13414" s="5"/>
      <c r="J13414" s="7"/>
      <c r="Q13414" s="8"/>
      <c r="R13414" s="5"/>
    </row>
    <row r="13415" spans="6:18" x14ac:dyDescent="0.3">
      <c r="F13415" s="8"/>
      <c r="G13415" s="5"/>
      <c r="J13415" s="7"/>
      <c r="Q13415" s="8"/>
      <c r="R13415" s="5"/>
    </row>
    <row r="13416" spans="6:18" x14ac:dyDescent="0.3">
      <c r="F13416" s="8"/>
      <c r="G13416" s="5"/>
      <c r="J13416" s="7"/>
      <c r="Q13416" s="8"/>
      <c r="R13416" s="5"/>
    </row>
    <row r="13417" spans="6:18" x14ac:dyDescent="0.3">
      <c r="F13417" s="8"/>
      <c r="G13417" s="5"/>
      <c r="J13417" s="7"/>
      <c r="Q13417" s="8"/>
      <c r="R13417" s="5"/>
    </row>
    <row r="13418" spans="6:18" x14ac:dyDescent="0.3">
      <c r="F13418" s="8"/>
      <c r="G13418" s="5"/>
      <c r="J13418" s="7"/>
      <c r="Q13418" s="8"/>
      <c r="R13418" s="5"/>
    </row>
    <row r="13419" spans="6:18" x14ac:dyDescent="0.3">
      <c r="F13419" s="8"/>
      <c r="G13419" s="5"/>
      <c r="J13419" s="7"/>
      <c r="Q13419" s="8"/>
      <c r="R13419" s="5"/>
    </row>
    <row r="13420" spans="6:18" x14ac:dyDescent="0.3">
      <c r="F13420" s="8"/>
      <c r="G13420" s="5"/>
      <c r="J13420" s="7"/>
      <c r="Q13420" s="8"/>
      <c r="R13420" s="5"/>
    </row>
    <row r="13421" spans="6:18" x14ac:dyDescent="0.3">
      <c r="F13421" s="8"/>
      <c r="G13421" s="5"/>
      <c r="J13421" s="7"/>
      <c r="Q13421" s="8"/>
      <c r="R13421" s="5"/>
    </row>
    <row r="13422" spans="6:18" x14ac:dyDescent="0.3">
      <c r="F13422" s="8"/>
      <c r="G13422" s="5"/>
      <c r="J13422" s="7"/>
      <c r="Q13422" s="8"/>
      <c r="R13422" s="5"/>
    </row>
    <row r="13423" spans="6:18" x14ac:dyDescent="0.3">
      <c r="F13423" s="8"/>
      <c r="G13423" s="5"/>
      <c r="J13423" s="7"/>
      <c r="Q13423" s="8"/>
      <c r="R13423" s="5"/>
    </row>
    <row r="13424" spans="6:18" x14ac:dyDescent="0.3">
      <c r="F13424" s="8"/>
      <c r="G13424" s="5"/>
      <c r="J13424" s="7"/>
      <c r="Q13424" s="8"/>
      <c r="R13424" s="5"/>
    </row>
    <row r="13425" spans="6:18" x14ac:dyDescent="0.3">
      <c r="F13425" s="8"/>
      <c r="G13425" s="5"/>
      <c r="J13425" s="7"/>
      <c r="Q13425" s="8"/>
      <c r="R13425" s="5"/>
    </row>
    <row r="13426" spans="6:18" x14ac:dyDescent="0.3">
      <c r="F13426" s="8"/>
      <c r="G13426" s="5"/>
      <c r="J13426" s="7"/>
      <c r="Q13426" s="8"/>
      <c r="R13426" s="5"/>
    </row>
    <row r="13427" spans="6:18" x14ac:dyDescent="0.3">
      <c r="F13427" s="8"/>
      <c r="G13427" s="5"/>
      <c r="J13427" s="7"/>
      <c r="Q13427" s="8"/>
      <c r="R13427" s="5"/>
    </row>
    <row r="13428" spans="6:18" x14ac:dyDescent="0.3">
      <c r="F13428" s="8"/>
      <c r="G13428" s="5"/>
      <c r="J13428" s="7"/>
      <c r="Q13428" s="8"/>
      <c r="R13428" s="5"/>
    </row>
    <row r="13429" spans="6:18" x14ac:dyDescent="0.3">
      <c r="F13429" s="8"/>
      <c r="G13429" s="5"/>
      <c r="J13429" s="7"/>
      <c r="Q13429" s="8"/>
      <c r="R13429" s="5"/>
    </row>
    <row r="13430" spans="6:18" x14ac:dyDescent="0.3">
      <c r="F13430" s="8"/>
      <c r="G13430" s="5"/>
      <c r="J13430" s="7"/>
      <c r="Q13430" s="8"/>
      <c r="R13430" s="5"/>
    </row>
    <row r="13431" spans="6:18" x14ac:dyDescent="0.3">
      <c r="F13431" s="8"/>
      <c r="G13431" s="5"/>
      <c r="J13431" s="7"/>
      <c r="Q13431" s="8"/>
      <c r="R13431" s="5"/>
    </row>
    <row r="13432" spans="6:18" x14ac:dyDescent="0.3">
      <c r="F13432" s="8"/>
      <c r="G13432" s="5"/>
      <c r="J13432" s="7"/>
      <c r="Q13432" s="8"/>
      <c r="R13432" s="5"/>
    </row>
    <row r="13433" spans="6:18" x14ac:dyDescent="0.3">
      <c r="F13433" s="8"/>
      <c r="G13433" s="5"/>
      <c r="J13433" s="7"/>
      <c r="Q13433" s="8"/>
      <c r="R13433" s="5"/>
    </row>
    <row r="13434" spans="6:18" x14ac:dyDescent="0.3">
      <c r="F13434" s="8"/>
      <c r="G13434" s="5"/>
      <c r="J13434" s="7"/>
      <c r="Q13434" s="8"/>
      <c r="R13434" s="5"/>
    </row>
    <row r="13435" spans="6:18" x14ac:dyDescent="0.3">
      <c r="F13435" s="8"/>
      <c r="G13435" s="5"/>
      <c r="J13435" s="7"/>
      <c r="Q13435" s="8"/>
      <c r="R13435" s="5"/>
    </row>
    <row r="13436" spans="6:18" x14ac:dyDescent="0.3">
      <c r="F13436" s="8"/>
      <c r="G13436" s="5"/>
      <c r="J13436" s="7"/>
      <c r="Q13436" s="8"/>
      <c r="R13436" s="5"/>
    </row>
    <row r="13437" spans="6:18" x14ac:dyDescent="0.3">
      <c r="F13437" s="8"/>
      <c r="G13437" s="5"/>
      <c r="J13437" s="7"/>
      <c r="Q13437" s="8"/>
      <c r="R13437" s="5"/>
    </row>
    <row r="13438" spans="6:18" x14ac:dyDescent="0.3">
      <c r="F13438" s="8"/>
      <c r="G13438" s="5"/>
      <c r="J13438" s="7"/>
      <c r="Q13438" s="8"/>
      <c r="R13438" s="5"/>
    </row>
    <row r="13439" spans="6:18" x14ac:dyDescent="0.3">
      <c r="F13439" s="8"/>
      <c r="G13439" s="5"/>
      <c r="J13439" s="7"/>
      <c r="Q13439" s="8"/>
      <c r="R13439" s="5"/>
    </row>
    <row r="13440" spans="6:18" x14ac:dyDescent="0.3">
      <c r="F13440" s="8"/>
      <c r="G13440" s="5"/>
      <c r="J13440" s="7"/>
      <c r="Q13440" s="8"/>
      <c r="R13440" s="5"/>
    </row>
    <row r="13441" spans="6:18" x14ac:dyDescent="0.3">
      <c r="F13441" s="8"/>
      <c r="G13441" s="5"/>
      <c r="J13441" s="7"/>
      <c r="Q13441" s="8"/>
      <c r="R13441" s="5"/>
    </row>
    <row r="13442" spans="6:18" x14ac:dyDescent="0.3">
      <c r="F13442" s="8"/>
      <c r="G13442" s="5"/>
      <c r="J13442" s="7"/>
      <c r="Q13442" s="8"/>
      <c r="R13442" s="5"/>
    </row>
    <row r="13443" spans="6:18" x14ac:dyDescent="0.3">
      <c r="F13443" s="8"/>
      <c r="G13443" s="5"/>
      <c r="J13443" s="7"/>
      <c r="Q13443" s="8"/>
      <c r="R13443" s="5"/>
    </row>
    <row r="13444" spans="6:18" x14ac:dyDescent="0.3">
      <c r="F13444" s="8"/>
      <c r="G13444" s="5"/>
      <c r="J13444" s="7"/>
      <c r="Q13444" s="8"/>
      <c r="R13444" s="5"/>
    </row>
    <row r="13445" spans="6:18" x14ac:dyDescent="0.3">
      <c r="F13445" s="8"/>
      <c r="G13445" s="5"/>
      <c r="J13445" s="7"/>
      <c r="Q13445" s="8"/>
      <c r="R13445" s="5"/>
    </row>
    <row r="13446" spans="6:18" x14ac:dyDescent="0.3">
      <c r="F13446" s="8"/>
      <c r="G13446" s="5"/>
      <c r="J13446" s="7"/>
      <c r="Q13446" s="8"/>
      <c r="R13446" s="5"/>
    </row>
    <row r="13447" spans="6:18" x14ac:dyDescent="0.3">
      <c r="F13447" s="8"/>
      <c r="G13447" s="5"/>
      <c r="J13447" s="7"/>
      <c r="Q13447" s="8"/>
      <c r="R13447" s="5"/>
    </row>
    <row r="13448" spans="6:18" x14ac:dyDescent="0.3">
      <c r="F13448" s="8"/>
      <c r="G13448" s="5"/>
      <c r="J13448" s="7"/>
      <c r="Q13448" s="8"/>
      <c r="R13448" s="5"/>
    </row>
    <row r="13449" spans="6:18" x14ac:dyDescent="0.3">
      <c r="F13449" s="8"/>
      <c r="G13449" s="5"/>
      <c r="J13449" s="7"/>
      <c r="Q13449" s="8"/>
      <c r="R13449" s="5"/>
    </row>
    <row r="13450" spans="6:18" x14ac:dyDescent="0.3">
      <c r="F13450" s="8"/>
      <c r="G13450" s="5"/>
      <c r="J13450" s="7"/>
      <c r="Q13450" s="8"/>
      <c r="R13450" s="5"/>
    </row>
    <row r="13451" spans="6:18" x14ac:dyDescent="0.3">
      <c r="F13451" s="8"/>
      <c r="G13451" s="5"/>
      <c r="J13451" s="7"/>
      <c r="Q13451" s="8"/>
      <c r="R13451" s="5"/>
    </row>
    <row r="13452" spans="6:18" x14ac:dyDescent="0.3">
      <c r="F13452" s="8"/>
      <c r="G13452" s="5"/>
      <c r="J13452" s="7"/>
      <c r="Q13452" s="8"/>
      <c r="R13452" s="5"/>
    </row>
    <row r="13453" spans="6:18" x14ac:dyDescent="0.3">
      <c r="F13453" s="8"/>
      <c r="G13453" s="5"/>
      <c r="J13453" s="7"/>
      <c r="Q13453" s="8"/>
      <c r="R13453" s="5"/>
    </row>
    <row r="13454" spans="6:18" x14ac:dyDescent="0.3">
      <c r="F13454" s="8"/>
      <c r="G13454" s="5"/>
      <c r="J13454" s="7"/>
      <c r="Q13454" s="8"/>
      <c r="R13454" s="5"/>
    </row>
    <row r="13455" spans="6:18" x14ac:dyDescent="0.3">
      <c r="F13455" s="8"/>
      <c r="G13455" s="5"/>
      <c r="J13455" s="7"/>
      <c r="Q13455" s="8"/>
      <c r="R13455" s="5"/>
    </row>
    <row r="13456" spans="6:18" x14ac:dyDescent="0.3">
      <c r="F13456" s="8"/>
      <c r="G13456" s="5"/>
      <c r="J13456" s="7"/>
      <c r="Q13456" s="8"/>
      <c r="R13456" s="5"/>
    </row>
    <row r="13457" spans="6:18" x14ac:dyDescent="0.3">
      <c r="F13457" s="8"/>
      <c r="G13457" s="5"/>
      <c r="J13457" s="7"/>
      <c r="Q13457" s="8"/>
      <c r="R13457" s="5"/>
    </row>
    <row r="13458" spans="6:18" x14ac:dyDescent="0.3">
      <c r="F13458" s="8"/>
      <c r="G13458" s="5"/>
      <c r="J13458" s="7"/>
      <c r="Q13458" s="8"/>
      <c r="R13458" s="5"/>
    </row>
    <row r="13459" spans="6:18" x14ac:dyDescent="0.3">
      <c r="F13459" s="8"/>
      <c r="G13459" s="5"/>
      <c r="J13459" s="7"/>
      <c r="Q13459" s="8"/>
      <c r="R13459" s="5"/>
    </row>
    <row r="13460" spans="6:18" x14ac:dyDescent="0.3">
      <c r="F13460" s="8"/>
      <c r="G13460" s="5"/>
      <c r="J13460" s="7"/>
      <c r="Q13460" s="8"/>
      <c r="R13460" s="5"/>
    </row>
    <row r="13461" spans="6:18" x14ac:dyDescent="0.3">
      <c r="F13461" s="8"/>
      <c r="G13461" s="5"/>
      <c r="J13461" s="7"/>
      <c r="Q13461" s="8"/>
      <c r="R13461" s="5"/>
    </row>
    <row r="13462" spans="6:18" x14ac:dyDescent="0.3">
      <c r="F13462" s="8"/>
      <c r="G13462" s="5"/>
      <c r="J13462" s="7"/>
      <c r="Q13462" s="8"/>
      <c r="R13462" s="5"/>
    </row>
    <row r="13463" spans="6:18" x14ac:dyDescent="0.3">
      <c r="F13463" s="8"/>
      <c r="G13463" s="5"/>
      <c r="J13463" s="7"/>
      <c r="Q13463" s="8"/>
      <c r="R13463" s="5"/>
    </row>
    <row r="13464" spans="6:18" x14ac:dyDescent="0.3">
      <c r="F13464" s="8"/>
      <c r="G13464" s="5"/>
      <c r="J13464" s="7"/>
      <c r="Q13464" s="8"/>
      <c r="R13464" s="5"/>
    </row>
    <row r="13465" spans="6:18" x14ac:dyDescent="0.3">
      <c r="F13465" s="8"/>
      <c r="G13465" s="5"/>
      <c r="J13465" s="7"/>
      <c r="Q13465" s="8"/>
      <c r="R13465" s="5"/>
    </row>
    <row r="13466" spans="6:18" x14ac:dyDescent="0.3">
      <c r="F13466" s="8"/>
      <c r="G13466" s="5"/>
      <c r="J13466" s="7"/>
      <c r="Q13466" s="8"/>
      <c r="R13466" s="5"/>
    </row>
    <row r="13467" spans="6:18" x14ac:dyDescent="0.3">
      <c r="F13467" s="8"/>
      <c r="G13467" s="5"/>
      <c r="J13467" s="7"/>
      <c r="Q13467" s="8"/>
      <c r="R13467" s="5"/>
    </row>
    <row r="13468" spans="6:18" x14ac:dyDescent="0.3">
      <c r="F13468" s="8"/>
      <c r="G13468" s="5"/>
      <c r="J13468" s="7"/>
      <c r="Q13468" s="8"/>
      <c r="R13468" s="5"/>
    </row>
    <row r="13469" spans="6:18" x14ac:dyDescent="0.3">
      <c r="F13469" s="8"/>
      <c r="G13469" s="5"/>
      <c r="J13469" s="7"/>
      <c r="Q13469" s="8"/>
      <c r="R13469" s="5"/>
    </row>
    <row r="13470" spans="6:18" x14ac:dyDescent="0.3">
      <c r="F13470" s="8"/>
      <c r="G13470" s="5"/>
      <c r="J13470" s="7"/>
      <c r="Q13470" s="8"/>
      <c r="R13470" s="5"/>
    </row>
    <row r="13471" spans="6:18" x14ac:dyDescent="0.3">
      <c r="F13471" s="8"/>
      <c r="G13471" s="5"/>
      <c r="J13471" s="7"/>
      <c r="Q13471" s="8"/>
      <c r="R13471" s="5"/>
    </row>
    <row r="13472" spans="6:18" x14ac:dyDescent="0.3">
      <c r="F13472" s="8"/>
      <c r="G13472" s="5"/>
      <c r="J13472" s="7"/>
      <c r="Q13472" s="8"/>
      <c r="R13472" s="5"/>
    </row>
    <row r="13473" spans="6:18" x14ac:dyDescent="0.3">
      <c r="F13473" s="8"/>
      <c r="G13473" s="5"/>
      <c r="J13473" s="7"/>
      <c r="Q13473" s="8"/>
      <c r="R13473" s="5"/>
    </row>
    <row r="13474" spans="6:18" x14ac:dyDescent="0.3">
      <c r="F13474" s="8"/>
      <c r="G13474" s="5"/>
      <c r="J13474" s="7"/>
      <c r="Q13474" s="8"/>
      <c r="R13474" s="5"/>
    </row>
    <row r="13475" spans="6:18" x14ac:dyDescent="0.3">
      <c r="F13475" s="8"/>
      <c r="G13475" s="5"/>
      <c r="J13475" s="7"/>
      <c r="Q13475" s="8"/>
      <c r="R13475" s="5"/>
    </row>
    <row r="13476" spans="6:18" x14ac:dyDescent="0.3">
      <c r="F13476" s="8"/>
      <c r="G13476" s="5"/>
      <c r="J13476" s="7"/>
      <c r="Q13476" s="8"/>
      <c r="R13476" s="5"/>
    </row>
    <row r="13477" spans="6:18" x14ac:dyDescent="0.3">
      <c r="F13477" s="8"/>
      <c r="G13477" s="5"/>
      <c r="J13477" s="7"/>
      <c r="Q13477" s="8"/>
      <c r="R13477" s="5"/>
    </row>
    <row r="13478" spans="6:18" x14ac:dyDescent="0.3">
      <c r="F13478" s="8"/>
      <c r="G13478" s="5"/>
      <c r="J13478" s="7"/>
      <c r="Q13478" s="8"/>
      <c r="R13478" s="5"/>
    </row>
    <row r="13479" spans="6:18" x14ac:dyDescent="0.3">
      <c r="F13479" s="8"/>
      <c r="G13479" s="5"/>
      <c r="J13479" s="7"/>
      <c r="Q13479" s="8"/>
      <c r="R13479" s="5"/>
    </row>
    <row r="13480" spans="6:18" x14ac:dyDescent="0.3">
      <c r="F13480" s="8"/>
      <c r="G13480" s="5"/>
      <c r="J13480" s="7"/>
      <c r="Q13480" s="8"/>
      <c r="R13480" s="5"/>
    </row>
    <row r="13481" spans="6:18" x14ac:dyDescent="0.3">
      <c r="F13481" s="8"/>
      <c r="G13481" s="5"/>
      <c r="J13481" s="7"/>
      <c r="Q13481" s="8"/>
      <c r="R13481" s="5"/>
    </row>
    <row r="13482" spans="6:18" x14ac:dyDescent="0.3">
      <c r="F13482" s="8"/>
      <c r="G13482" s="5"/>
      <c r="J13482" s="7"/>
      <c r="Q13482" s="8"/>
      <c r="R13482" s="5"/>
    </row>
    <row r="13483" spans="6:18" x14ac:dyDescent="0.3">
      <c r="F13483" s="8"/>
      <c r="G13483" s="5"/>
      <c r="J13483" s="7"/>
      <c r="Q13483" s="8"/>
      <c r="R13483" s="5"/>
    </row>
    <row r="13484" spans="6:18" x14ac:dyDescent="0.3">
      <c r="F13484" s="8"/>
      <c r="G13484" s="5"/>
      <c r="J13484" s="7"/>
      <c r="Q13484" s="8"/>
      <c r="R13484" s="5"/>
    </row>
    <row r="13485" spans="6:18" x14ac:dyDescent="0.3">
      <c r="F13485" s="8"/>
      <c r="G13485" s="5"/>
      <c r="J13485" s="7"/>
      <c r="Q13485" s="8"/>
      <c r="R13485" s="5"/>
    </row>
    <row r="13486" spans="6:18" x14ac:dyDescent="0.3">
      <c r="F13486" s="8"/>
      <c r="G13486" s="5"/>
      <c r="J13486" s="7"/>
      <c r="Q13486" s="8"/>
      <c r="R13486" s="5"/>
    </row>
    <row r="13487" spans="6:18" x14ac:dyDescent="0.3">
      <c r="F13487" s="8"/>
      <c r="G13487" s="5"/>
      <c r="J13487" s="7"/>
      <c r="Q13487" s="8"/>
      <c r="R13487" s="5"/>
    </row>
    <row r="13488" spans="6:18" x14ac:dyDescent="0.3">
      <c r="F13488" s="8"/>
      <c r="G13488" s="5"/>
      <c r="J13488" s="7"/>
      <c r="Q13488" s="8"/>
      <c r="R13488" s="5"/>
    </row>
    <row r="13489" spans="6:18" x14ac:dyDescent="0.3">
      <c r="F13489" s="8"/>
      <c r="G13489" s="5"/>
      <c r="J13489" s="7"/>
      <c r="Q13489" s="8"/>
      <c r="R13489" s="5"/>
    </row>
    <row r="13490" spans="6:18" x14ac:dyDescent="0.3">
      <c r="F13490" s="8"/>
      <c r="G13490" s="5"/>
      <c r="J13490" s="7"/>
      <c r="Q13490" s="8"/>
      <c r="R13490" s="5"/>
    </row>
    <row r="13491" spans="6:18" x14ac:dyDescent="0.3">
      <c r="F13491" s="8"/>
      <c r="G13491" s="5"/>
      <c r="J13491" s="7"/>
      <c r="Q13491" s="8"/>
      <c r="R13491" s="5"/>
    </row>
    <row r="13492" spans="6:18" x14ac:dyDescent="0.3">
      <c r="F13492" s="8"/>
      <c r="G13492" s="5"/>
      <c r="J13492" s="7"/>
      <c r="Q13492" s="8"/>
      <c r="R13492" s="5"/>
    </row>
    <row r="13493" spans="6:18" x14ac:dyDescent="0.3">
      <c r="F13493" s="8"/>
      <c r="G13493" s="5"/>
      <c r="J13493" s="7"/>
      <c r="Q13493" s="8"/>
      <c r="R13493" s="5"/>
    </row>
    <row r="13494" spans="6:18" x14ac:dyDescent="0.3">
      <c r="F13494" s="8"/>
      <c r="G13494" s="5"/>
      <c r="J13494" s="7"/>
      <c r="Q13494" s="8"/>
      <c r="R13494" s="5"/>
    </row>
    <row r="13495" spans="6:18" x14ac:dyDescent="0.3">
      <c r="F13495" s="8"/>
      <c r="G13495" s="5"/>
      <c r="J13495" s="7"/>
      <c r="Q13495" s="8"/>
      <c r="R13495" s="5"/>
    </row>
    <row r="13496" spans="6:18" x14ac:dyDescent="0.3">
      <c r="F13496" s="8"/>
      <c r="G13496" s="5"/>
      <c r="J13496" s="7"/>
      <c r="Q13496" s="8"/>
      <c r="R13496" s="5"/>
    </row>
    <row r="13497" spans="6:18" x14ac:dyDescent="0.3">
      <c r="F13497" s="8"/>
      <c r="G13497" s="5"/>
      <c r="J13497" s="7"/>
      <c r="Q13497" s="8"/>
      <c r="R13497" s="5"/>
    </row>
    <row r="13498" spans="6:18" x14ac:dyDescent="0.3">
      <c r="F13498" s="8"/>
      <c r="G13498" s="5"/>
      <c r="J13498" s="7"/>
      <c r="Q13498" s="8"/>
      <c r="R13498" s="5"/>
    </row>
    <row r="13499" spans="6:18" x14ac:dyDescent="0.3">
      <c r="F13499" s="8"/>
      <c r="G13499" s="5"/>
      <c r="J13499" s="7"/>
      <c r="Q13499" s="8"/>
      <c r="R13499" s="5"/>
    </row>
    <row r="13500" spans="6:18" x14ac:dyDescent="0.3">
      <c r="F13500" s="8"/>
      <c r="G13500" s="5"/>
      <c r="J13500" s="7"/>
      <c r="Q13500" s="8"/>
      <c r="R13500" s="5"/>
    </row>
    <row r="13501" spans="6:18" x14ac:dyDescent="0.3">
      <c r="F13501" s="8"/>
      <c r="G13501" s="5"/>
      <c r="J13501" s="7"/>
      <c r="Q13501" s="8"/>
      <c r="R13501" s="5"/>
    </row>
    <row r="13502" spans="6:18" x14ac:dyDescent="0.3">
      <c r="F13502" s="8"/>
      <c r="G13502" s="5"/>
      <c r="J13502" s="7"/>
      <c r="Q13502" s="8"/>
      <c r="R13502" s="5"/>
    </row>
    <row r="13503" spans="6:18" x14ac:dyDescent="0.3">
      <c r="F13503" s="8"/>
      <c r="G13503" s="5"/>
      <c r="J13503" s="7"/>
      <c r="Q13503" s="8"/>
      <c r="R13503" s="5"/>
    </row>
    <row r="13504" spans="6:18" x14ac:dyDescent="0.3">
      <c r="F13504" s="8"/>
      <c r="G13504" s="5"/>
      <c r="J13504" s="7"/>
      <c r="Q13504" s="8"/>
      <c r="R13504" s="5"/>
    </row>
    <row r="13505" spans="6:18" x14ac:dyDescent="0.3">
      <c r="F13505" s="8"/>
      <c r="G13505" s="5"/>
      <c r="J13505" s="7"/>
      <c r="Q13505" s="8"/>
      <c r="R13505" s="5"/>
    </row>
    <row r="13506" spans="6:18" x14ac:dyDescent="0.3">
      <c r="F13506" s="8"/>
      <c r="G13506" s="5"/>
      <c r="J13506" s="7"/>
      <c r="Q13506" s="8"/>
      <c r="R13506" s="5"/>
    </row>
    <row r="13507" spans="6:18" x14ac:dyDescent="0.3">
      <c r="F13507" s="8"/>
      <c r="G13507" s="5"/>
      <c r="J13507" s="7"/>
      <c r="Q13507" s="8"/>
      <c r="R13507" s="5"/>
    </row>
    <row r="13508" spans="6:18" x14ac:dyDescent="0.3">
      <c r="F13508" s="8"/>
      <c r="G13508" s="5"/>
      <c r="J13508" s="7"/>
      <c r="Q13508" s="8"/>
      <c r="R13508" s="5"/>
    </row>
    <row r="13509" spans="6:18" x14ac:dyDescent="0.3">
      <c r="F13509" s="8"/>
      <c r="G13509" s="5"/>
      <c r="J13509" s="7"/>
      <c r="Q13509" s="8"/>
      <c r="R13509" s="5"/>
    </row>
    <row r="13510" spans="6:18" x14ac:dyDescent="0.3">
      <c r="F13510" s="8"/>
      <c r="G13510" s="5"/>
      <c r="J13510" s="7"/>
      <c r="Q13510" s="8"/>
      <c r="R13510" s="5"/>
    </row>
    <row r="13511" spans="6:18" x14ac:dyDescent="0.3">
      <c r="F13511" s="8"/>
      <c r="G13511" s="5"/>
      <c r="J13511" s="7"/>
      <c r="Q13511" s="8"/>
      <c r="R13511" s="5"/>
    </row>
    <row r="13512" spans="6:18" x14ac:dyDescent="0.3">
      <c r="F13512" s="8"/>
      <c r="G13512" s="5"/>
      <c r="J13512" s="7"/>
      <c r="Q13512" s="8"/>
      <c r="R13512" s="5"/>
    </row>
    <row r="13513" spans="6:18" x14ac:dyDescent="0.3">
      <c r="F13513" s="8"/>
      <c r="G13513" s="5"/>
      <c r="J13513" s="7"/>
      <c r="Q13513" s="8"/>
      <c r="R13513" s="5"/>
    </row>
    <row r="13514" spans="6:18" x14ac:dyDescent="0.3">
      <c r="F13514" s="8"/>
      <c r="G13514" s="5"/>
      <c r="J13514" s="7"/>
      <c r="Q13514" s="8"/>
      <c r="R13514" s="5"/>
    </row>
    <row r="13515" spans="6:18" x14ac:dyDescent="0.3">
      <c r="F13515" s="8"/>
      <c r="G13515" s="5"/>
      <c r="J13515" s="7"/>
      <c r="Q13515" s="8"/>
      <c r="R13515" s="5"/>
    </row>
    <row r="13516" spans="6:18" x14ac:dyDescent="0.3">
      <c r="F13516" s="8"/>
      <c r="G13516" s="5"/>
      <c r="J13516" s="7"/>
      <c r="Q13516" s="8"/>
      <c r="R13516" s="5"/>
    </row>
    <row r="13517" spans="6:18" x14ac:dyDescent="0.3">
      <c r="F13517" s="8"/>
      <c r="G13517" s="5"/>
      <c r="J13517" s="7"/>
      <c r="Q13517" s="8"/>
      <c r="R13517" s="5"/>
    </row>
    <row r="13518" spans="6:18" x14ac:dyDescent="0.3">
      <c r="F13518" s="8"/>
      <c r="G13518" s="5"/>
      <c r="J13518" s="7"/>
      <c r="Q13518" s="8"/>
      <c r="R13518" s="5"/>
    </row>
    <row r="13519" spans="6:18" x14ac:dyDescent="0.3">
      <c r="F13519" s="8"/>
      <c r="G13519" s="5"/>
      <c r="J13519" s="7"/>
      <c r="Q13519" s="8"/>
      <c r="R13519" s="5"/>
    </row>
    <row r="13520" spans="6:18" x14ac:dyDescent="0.3">
      <c r="F13520" s="8"/>
      <c r="G13520" s="5"/>
      <c r="J13520" s="7"/>
      <c r="Q13520" s="8"/>
      <c r="R13520" s="5"/>
    </row>
    <row r="13521" spans="6:18" x14ac:dyDescent="0.3">
      <c r="F13521" s="8"/>
      <c r="G13521" s="5"/>
      <c r="J13521" s="7"/>
      <c r="Q13521" s="8"/>
      <c r="R13521" s="5"/>
    </row>
    <row r="13522" spans="6:18" x14ac:dyDescent="0.3">
      <c r="F13522" s="8"/>
      <c r="G13522" s="5"/>
      <c r="J13522" s="7"/>
      <c r="Q13522" s="8"/>
      <c r="R13522" s="5"/>
    </row>
    <row r="13523" spans="6:18" x14ac:dyDescent="0.3">
      <c r="F13523" s="8"/>
      <c r="G13523" s="5"/>
      <c r="J13523" s="7"/>
      <c r="Q13523" s="8"/>
      <c r="R13523" s="5"/>
    </row>
    <row r="13524" spans="6:18" x14ac:dyDescent="0.3">
      <c r="F13524" s="8"/>
      <c r="G13524" s="5"/>
      <c r="J13524" s="7"/>
      <c r="Q13524" s="8"/>
      <c r="R13524" s="5"/>
    </row>
    <row r="13525" spans="6:18" x14ac:dyDescent="0.3">
      <c r="F13525" s="8"/>
      <c r="G13525" s="5"/>
      <c r="J13525" s="7"/>
      <c r="Q13525" s="8"/>
      <c r="R13525" s="5"/>
    </row>
    <row r="13526" spans="6:18" x14ac:dyDescent="0.3">
      <c r="F13526" s="8"/>
      <c r="G13526" s="5"/>
      <c r="J13526" s="7"/>
      <c r="Q13526" s="8"/>
      <c r="R13526" s="5"/>
    </row>
    <row r="13527" spans="6:18" x14ac:dyDescent="0.3">
      <c r="F13527" s="8"/>
      <c r="G13527" s="5"/>
      <c r="J13527" s="7"/>
      <c r="Q13527" s="8"/>
      <c r="R13527" s="5"/>
    </row>
    <row r="13528" spans="6:18" x14ac:dyDescent="0.3">
      <c r="F13528" s="8"/>
      <c r="G13528" s="5"/>
      <c r="J13528" s="7"/>
      <c r="Q13528" s="8"/>
      <c r="R13528" s="5"/>
    </row>
    <row r="13529" spans="6:18" x14ac:dyDescent="0.3">
      <c r="F13529" s="8"/>
      <c r="G13529" s="5"/>
      <c r="J13529" s="7"/>
      <c r="Q13529" s="8"/>
      <c r="R13529" s="5"/>
    </row>
    <row r="13530" spans="6:18" x14ac:dyDescent="0.3">
      <c r="F13530" s="8"/>
      <c r="G13530" s="5"/>
      <c r="J13530" s="7"/>
      <c r="Q13530" s="8"/>
      <c r="R13530" s="5"/>
    </row>
    <row r="13531" spans="6:18" x14ac:dyDescent="0.3">
      <c r="F13531" s="8"/>
      <c r="G13531" s="5"/>
      <c r="J13531" s="7"/>
      <c r="Q13531" s="8"/>
      <c r="R13531" s="5"/>
    </row>
    <row r="13532" spans="6:18" x14ac:dyDescent="0.3">
      <c r="F13532" s="8"/>
      <c r="G13532" s="5"/>
      <c r="J13532" s="7"/>
      <c r="Q13532" s="8"/>
      <c r="R13532" s="5"/>
    </row>
    <row r="13533" spans="6:18" x14ac:dyDescent="0.3">
      <c r="F13533" s="8"/>
      <c r="G13533" s="5"/>
      <c r="J13533" s="7"/>
      <c r="Q13533" s="8"/>
      <c r="R13533" s="5"/>
    </row>
    <row r="13534" spans="6:18" x14ac:dyDescent="0.3">
      <c r="F13534" s="8"/>
      <c r="G13534" s="5"/>
      <c r="J13534" s="7"/>
      <c r="Q13534" s="8"/>
      <c r="R13534" s="5"/>
    </row>
    <row r="13535" spans="6:18" x14ac:dyDescent="0.3">
      <c r="F13535" s="8"/>
      <c r="G13535" s="5"/>
      <c r="J13535" s="7"/>
      <c r="Q13535" s="8"/>
      <c r="R13535" s="5"/>
    </row>
    <row r="13536" spans="6:18" x14ac:dyDescent="0.3">
      <c r="F13536" s="8"/>
      <c r="G13536" s="5"/>
      <c r="J13536" s="7"/>
      <c r="Q13536" s="8"/>
      <c r="R13536" s="5"/>
    </row>
    <row r="13537" spans="6:18" x14ac:dyDescent="0.3">
      <c r="F13537" s="8"/>
      <c r="G13537" s="5"/>
      <c r="J13537" s="7"/>
      <c r="Q13537" s="8"/>
      <c r="R13537" s="5"/>
    </row>
    <row r="13538" spans="6:18" x14ac:dyDescent="0.3">
      <c r="F13538" s="8"/>
      <c r="G13538" s="5"/>
      <c r="J13538" s="7"/>
      <c r="Q13538" s="8"/>
      <c r="R13538" s="5"/>
    </row>
    <row r="13539" spans="6:18" x14ac:dyDescent="0.3">
      <c r="F13539" s="8"/>
      <c r="G13539" s="5"/>
      <c r="J13539" s="7"/>
      <c r="Q13539" s="8"/>
      <c r="R13539" s="5"/>
    </row>
    <row r="13540" spans="6:18" x14ac:dyDescent="0.3">
      <c r="F13540" s="8"/>
      <c r="G13540" s="5"/>
      <c r="J13540" s="7"/>
      <c r="Q13540" s="8"/>
      <c r="R13540" s="5"/>
    </row>
    <row r="13541" spans="6:18" x14ac:dyDescent="0.3">
      <c r="F13541" s="8"/>
      <c r="G13541" s="5"/>
      <c r="J13541" s="7"/>
      <c r="Q13541" s="8"/>
      <c r="R13541" s="5"/>
    </row>
    <row r="13542" spans="6:18" x14ac:dyDescent="0.3">
      <c r="F13542" s="8"/>
      <c r="G13542" s="5"/>
      <c r="J13542" s="7"/>
      <c r="Q13542" s="8"/>
      <c r="R13542" s="5"/>
    </row>
    <row r="13543" spans="6:18" x14ac:dyDescent="0.3">
      <c r="F13543" s="8"/>
      <c r="G13543" s="5"/>
      <c r="J13543" s="7"/>
      <c r="Q13543" s="8"/>
      <c r="R13543" s="5"/>
    </row>
    <row r="13544" spans="6:18" x14ac:dyDescent="0.3">
      <c r="F13544" s="8"/>
      <c r="G13544" s="5"/>
      <c r="J13544" s="7"/>
      <c r="Q13544" s="8"/>
      <c r="R13544" s="5"/>
    </row>
    <row r="13545" spans="6:18" x14ac:dyDescent="0.3">
      <c r="F13545" s="8"/>
      <c r="G13545" s="5"/>
      <c r="J13545" s="7"/>
      <c r="Q13545" s="8"/>
      <c r="R13545" s="5"/>
    </row>
    <row r="13546" spans="6:18" x14ac:dyDescent="0.3">
      <c r="F13546" s="8"/>
      <c r="G13546" s="5"/>
      <c r="J13546" s="7"/>
      <c r="Q13546" s="8"/>
      <c r="R13546" s="5"/>
    </row>
    <row r="13547" spans="6:18" x14ac:dyDescent="0.3">
      <c r="F13547" s="8"/>
      <c r="G13547" s="5"/>
      <c r="J13547" s="7"/>
      <c r="Q13547" s="8"/>
      <c r="R13547" s="5"/>
    </row>
    <row r="13548" spans="6:18" x14ac:dyDescent="0.3">
      <c r="F13548" s="8"/>
      <c r="G13548" s="5"/>
      <c r="J13548" s="7"/>
      <c r="Q13548" s="8"/>
      <c r="R13548" s="5"/>
    </row>
    <row r="13549" spans="6:18" x14ac:dyDescent="0.3">
      <c r="F13549" s="8"/>
      <c r="G13549" s="5"/>
      <c r="J13549" s="7"/>
      <c r="Q13549" s="8"/>
      <c r="R13549" s="5"/>
    </row>
    <row r="13550" spans="6:18" x14ac:dyDescent="0.3">
      <c r="F13550" s="8"/>
      <c r="G13550" s="5"/>
      <c r="J13550" s="7"/>
      <c r="Q13550" s="8"/>
      <c r="R13550" s="5"/>
    </row>
    <row r="13551" spans="6:18" x14ac:dyDescent="0.3">
      <c r="F13551" s="8"/>
      <c r="G13551" s="5"/>
      <c r="J13551" s="7"/>
      <c r="Q13551" s="8"/>
      <c r="R13551" s="5"/>
    </row>
    <row r="13552" spans="6:18" x14ac:dyDescent="0.3">
      <c r="F13552" s="8"/>
      <c r="G13552" s="5"/>
      <c r="J13552" s="7"/>
      <c r="Q13552" s="8"/>
      <c r="R13552" s="5"/>
    </row>
    <row r="13553" spans="6:18" x14ac:dyDescent="0.3">
      <c r="F13553" s="8"/>
      <c r="G13553" s="5"/>
      <c r="J13553" s="7"/>
      <c r="Q13553" s="8"/>
      <c r="R13553" s="5"/>
    </row>
    <row r="13554" spans="6:18" x14ac:dyDescent="0.3">
      <c r="F13554" s="8"/>
      <c r="G13554" s="5"/>
      <c r="J13554" s="7"/>
      <c r="Q13554" s="8"/>
      <c r="R13554" s="5"/>
    </row>
    <row r="13555" spans="6:18" x14ac:dyDescent="0.3">
      <c r="F13555" s="8"/>
      <c r="G13555" s="5"/>
      <c r="J13555" s="7"/>
      <c r="Q13555" s="8"/>
      <c r="R13555" s="5"/>
    </row>
    <row r="13556" spans="6:18" x14ac:dyDescent="0.3">
      <c r="F13556" s="8"/>
      <c r="G13556" s="5"/>
      <c r="J13556" s="7"/>
      <c r="Q13556" s="8"/>
      <c r="R13556" s="5"/>
    </row>
    <row r="13557" spans="6:18" x14ac:dyDescent="0.3">
      <c r="F13557" s="8"/>
      <c r="G13557" s="5"/>
      <c r="J13557" s="7"/>
      <c r="Q13557" s="8"/>
      <c r="R13557" s="5"/>
    </row>
    <row r="13558" spans="6:18" x14ac:dyDescent="0.3">
      <c r="F13558" s="8"/>
      <c r="G13558" s="5"/>
      <c r="J13558" s="7"/>
      <c r="Q13558" s="8"/>
      <c r="R13558" s="5"/>
    </row>
    <row r="13559" spans="6:18" x14ac:dyDescent="0.3">
      <c r="F13559" s="8"/>
      <c r="G13559" s="5"/>
      <c r="J13559" s="7"/>
      <c r="Q13559" s="8"/>
      <c r="R13559" s="5"/>
    </row>
    <row r="13560" spans="6:18" x14ac:dyDescent="0.3">
      <c r="F13560" s="8"/>
      <c r="G13560" s="5"/>
      <c r="J13560" s="7"/>
      <c r="Q13560" s="8"/>
      <c r="R13560" s="5"/>
    </row>
    <row r="13561" spans="6:18" x14ac:dyDescent="0.3">
      <c r="F13561" s="8"/>
      <c r="G13561" s="5"/>
      <c r="J13561" s="7"/>
      <c r="Q13561" s="8"/>
      <c r="R13561" s="5"/>
    </row>
    <row r="13562" spans="6:18" x14ac:dyDescent="0.3">
      <c r="F13562" s="8"/>
      <c r="G13562" s="5"/>
      <c r="J13562" s="7"/>
      <c r="Q13562" s="8"/>
      <c r="R13562" s="5"/>
    </row>
    <row r="13563" spans="6:18" x14ac:dyDescent="0.3">
      <c r="F13563" s="8"/>
      <c r="G13563" s="5"/>
      <c r="J13563" s="7"/>
      <c r="Q13563" s="8"/>
      <c r="R13563" s="5"/>
    </row>
    <row r="13564" spans="6:18" x14ac:dyDescent="0.3">
      <c r="F13564" s="8"/>
      <c r="G13564" s="5"/>
      <c r="J13564" s="7"/>
      <c r="Q13564" s="8"/>
      <c r="R13564" s="5"/>
    </row>
    <row r="13565" spans="6:18" x14ac:dyDescent="0.3">
      <c r="F13565" s="8"/>
      <c r="G13565" s="5"/>
      <c r="J13565" s="7"/>
      <c r="Q13565" s="8"/>
      <c r="R13565" s="5"/>
    </row>
    <row r="13566" spans="6:18" x14ac:dyDescent="0.3">
      <c r="F13566" s="8"/>
      <c r="G13566" s="5"/>
      <c r="J13566" s="7"/>
      <c r="Q13566" s="8"/>
      <c r="R13566" s="5"/>
    </row>
    <row r="13567" spans="6:18" x14ac:dyDescent="0.3">
      <c r="F13567" s="8"/>
      <c r="G13567" s="5"/>
      <c r="J13567" s="7"/>
      <c r="Q13567" s="8"/>
      <c r="R13567" s="5"/>
    </row>
    <row r="13568" spans="6:18" x14ac:dyDescent="0.3">
      <c r="F13568" s="8"/>
      <c r="G13568" s="5"/>
      <c r="J13568" s="7"/>
      <c r="Q13568" s="8"/>
      <c r="R13568" s="5"/>
    </row>
    <row r="13569" spans="6:18" x14ac:dyDescent="0.3">
      <c r="F13569" s="8"/>
      <c r="G13569" s="5"/>
      <c r="J13569" s="7"/>
      <c r="Q13569" s="8"/>
      <c r="R13569" s="5"/>
    </row>
    <row r="13570" spans="6:18" x14ac:dyDescent="0.3">
      <c r="F13570" s="8"/>
      <c r="G13570" s="5"/>
      <c r="J13570" s="7"/>
      <c r="Q13570" s="8"/>
      <c r="R13570" s="5"/>
    </row>
    <row r="13571" spans="6:18" x14ac:dyDescent="0.3">
      <c r="F13571" s="8"/>
      <c r="G13571" s="5"/>
      <c r="J13571" s="7"/>
      <c r="Q13571" s="8"/>
      <c r="R13571" s="5"/>
    </row>
    <row r="13572" spans="6:18" x14ac:dyDescent="0.3">
      <c r="F13572" s="8"/>
      <c r="G13572" s="5"/>
      <c r="J13572" s="7"/>
      <c r="Q13572" s="8"/>
      <c r="R13572" s="5"/>
    </row>
    <row r="13573" spans="6:18" x14ac:dyDescent="0.3">
      <c r="F13573" s="8"/>
      <c r="G13573" s="5"/>
      <c r="J13573" s="7"/>
      <c r="Q13573" s="8"/>
      <c r="R13573" s="5"/>
    </row>
    <row r="13574" spans="6:18" x14ac:dyDescent="0.3">
      <c r="F13574" s="8"/>
      <c r="G13574" s="5"/>
      <c r="J13574" s="7"/>
      <c r="Q13574" s="8"/>
      <c r="R13574" s="5"/>
    </row>
    <row r="13575" spans="6:18" x14ac:dyDescent="0.3">
      <c r="F13575" s="8"/>
      <c r="G13575" s="5"/>
      <c r="J13575" s="7"/>
      <c r="Q13575" s="8"/>
      <c r="R13575" s="5"/>
    </row>
    <row r="13576" spans="6:18" x14ac:dyDescent="0.3">
      <c r="F13576" s="8"/>
      <c r="G13576" s="5"/>
      <c r="J13576" s="7"/>
      <c r="Q13576" s="8"/>
      <c r="R13576" s="5"/>
    </row>
    <row r="13577" spans="6:18" x14ac:dyDescent="0.3">
      <c r="F13577" s="8"/>
      <c r="G13577" s="5"/>
      <c r="J13577" s="7"/>
      <c r="Q13577" s="8"/>
      <c r="R13577" s="5"/>
    </row>
    <row r="13578" spans="6:18" x14ac:dyDescent="0.3">
      <c r="F13578" s="8"/>
      <c r="G13578" s="5"/>
      <c r="J13578" s="7"/>
      <c r="Q13578" s="8"/>
      <c r="R13578" s="5"/>
    </row>
    <row r="13579" spans="6:18" x14ac:dyDescent="0.3">
      <c r="F13579" s="8"/>
      <c r="G13579" s="5"/>
      <c r="J13579" s="7"/>
      <c r="Q13579" s="8"/>
      <c r="R13579" s="5"/>
    </row>
    <row r="13580" spans="6:18" x14ac:dyDescent="0.3">
      <c r="F13580" s="8"/>
      <c r="G13580" s="5"/>
      <c r="J13580" s="7"/>
      <c r="Q13580" s="8"/>
      <c r="R13580" s="5"/>
    </row>
    <row r="13581" spans="6:18" x14ac:dyDescent="0.3">
      <c r="F13581" s="8"/>
      <c r="G13581" s="5"/>
      <c r="J13581" s="7"/>
      <c r="Q13581" s="8"/>
      <c r="R13581" s="5"/>
    </row>
    <row r="13582" spans="6:18" x14ac:dyDescent="0.3">
      <c r="F13582" s="8"/>
      <c r="G13582" s="5"/>
      <c r="J13582" s="7"/>
      <c r="Q13582" s="8"/>
      <c r="R13582" s="5"/>
    </row>
    <row r="13583" spans="6:18" x14ac:dyDescent="0.3">
      <c r="F13583" s="8"/>
      <c r="G13583" s="5"/>
      <c r="J13583" s="7"/>
      <c r="Q13583" s="8"/>
      <c r="R13583" s="5"/>
    </row>
    <row r="13584" spans="6:18" x14ac:dyDescent="0.3">
      <c r="F13584" s="8"/>
      <c r="G13584" s="5"/>
      <c r="J13584" s="7"/>
      <c r="Q13584" s="8"/>
      <c r="R13584" s="5"/>
    </row>
    <row r="13585" spans="6:18" x14ac:dyDescent="0.3">
      <c r="F13585" s="8"/>
      <c r="G13585" s="5"/>
      <c r="J13585" s="7"/>
      <c r="Q13585" s="8"/>
      <c r="R13585" s="5"/>
    </row>
    <row r="13586" spans="6:18" x14ac:dyDescent="0.3">
      <c r="F13586" s="8"/>
      <c r="G13586" s="5"/>
      <c r="J13586" s="7"/>
      <c r="Q13586" s="8"/>
      <c r="R13586" s="5"/>
    </row>
    <row r="13587" spans="6:18" x14ac:dyDescent="0.3">
      <c r="F13587" s="8"/>
      <c r="G13587" s="5"/>
      <c r="J13587" s="7"/>
      <c r="Q13587" s="8"/>
      <c r="R13587" s="5"/>
    </row>
    <row r="13588" spans="6:18" x14ac:dyDescent="0.3">
      <c r="F13588" s="8"/>
      <c r="G13588" s="5"/>
      <c r="J13588" s="7"/>
      <c r="Q13588" s="8"/>
      <c r="R13588" s="5"/>
    </row>
    <row r="13589" spans="6:18" x14ac:dyDescent="0.3">
      <c r="F13589" s="8"/>
      <c r="G13589" s="5"/>
      <c r="J13589" s="7"/>
      <c r="Q13589" s="8"/>
      <c r="R13589" s="5"/>
    </row>
    <row r="13590" spans="6:18" x14ac:dyDescent="0.3">
      <c r="F13590" s="8"/>
      <c r="G13590" s="5"/>
      <c r="J13590" s="7"/>
      <c r="Q13590" s="8"/>
      <c r="R13590" s="5"/>
    </row>
    <row r="13591" spans="6:18" x14ac:dyDescent="0.3">
      <c r="F13591" s="8"/>
      <c r="G13591" s="5"/>
      <c r="J13591" s="7"/>
      <c r="Q13591" s="8"/>
      <c r="R13591" s="5"/>
    </row>
    <row r="13592" spans="6:18" x14ac:dyDescent="0.3">
      <c r="F13592" s="8"/>
      <c r="G13592" s="5"/>
      <c r="J13592" s="7"/>
      <c r="Q13592" s="8"/>
      <c r="R13592" s="5"/>
    </row>
    <row r="13593" spans="6:18" x14ac:dyDescent="0.3">
      <c r="F13593" s="8"/>
      <c r="G13593" s="5"/>
      <c r="J13593" s="7"/>
      <c r="Q13593" s="8"/>
      <c r="R13593" s="5"/>
    </row>
    <row r="13594" spans="6:18" x14ac:dyDescent="0.3">
      <c r="F13594" s="8"/>
      <c r="G13594" s="5"/>
      <c r="J13594" s="7"/>
      <c r="Q13594" s="8"/>
      <c r="R13594" s="5"/>
    </row>
    <row r="13595" spans="6:18" x14ac:dyDescent="0.3">
      <c r="F13595" s="8"/>
      <c r="G13595" s="5"/>
      <c r="J13595" s="7"/>
      <c r="Q13595" s="8"/>
      <c r="R13595" s="5"/>
    </row>
    <row r="13596" spans="6:18" x14ac:dyDescent="0.3">
      <c r="F13596" s="8"/>
      <c r="G13596" s="5"/>
      <c r="J13596" s="7"/>
      <c r="Q13596" s="8"/>
      <c r="R13596" s="5"/>
    </row>
    <row r="13597" spans="6:18" x14ac:dyDescent="0.3">
      <c r="F13597" s="8"/>
      <c r="G13597" s="5"/>
      <c r="J13597" s="7"/>
      <c r="Q13597" s="8"/>
      <c r="R13597" s="5"/>
    </row>
    <row r="13598" spans="6:18" x14ac:dyDescent="0.3">
      <c r="F13598" s="8"/>
      <c r="G13598" s="5"/>
      <c r="J13598" s="7"/>
      <c r="Q13598" s="8"/>
      <c r="R13598" s="5"/>
    </row>
    <row r="13599" spans="6:18" x14ac:dyDescent="0.3">
      <c r="F13599" s="8"/>
      <c r="G13599" s="5"/>
      <c r="J13599" s="7"/>
      <c r="Q13599" s="8"/>
      <c r="R13599" s="5"/>
    </row>
    <row r="13600" spans="6:18" x14ac:dyDescent="0.3">
      <c r="F13600" s="8"/>
      <c r="G13600" s="5"/>
      <c r="J13600" s="7"/>
      <c r="Q13600" s="8"/>
      <c r="R13600" s="5"/>
    </row>
    <row r="13601" spans="6:18" x14ac:dyDescent="0.3">
      <c r="F13601" s="8"/>
      <c r="G13601" s="5"/>
      <c r="J13601" s="7"/>
      <c r="Q13601" s="8"/>
      <c r="R13601" s="5"/>
    </row>
    <row r="13602" spans="6:18" x14ac:dyDescent="0.3">
      <c r="F13602" s="8"/>
      <c r="G13602" s="5"/>
      <c r="J13602" s="7"/>
      <c r="Q13602" s="8"/>
      <c r="R13602" s="5"/>
    </row>
    <row r="13603" spans="6:18" x14ac:dyDescent="0.3">
      <c r="F13603" s="8"/>
      <c r="G13603" s="5"/>
      <c r="J13603" s="7"/>
      <c r="Q13603" s="8"/>
      <c r="R13603" s="5"/>
    </row>
    <row r="13604" spans="6:18" x14ac:dyDescent="0.3">
      <c r="F13604" s="8"/>
      <c r="G13604" s="5"/>
      <c r="J13604" s="7"/>
      <c r="Q13604" s="8"/>
      <c r="R13604" s="5"/>
    </row>
    <row r="13605" spans="6:18" x14ac:dyDescent="0.3">
      <c r="F13605" s="8"/>
      <c r="G13605" s="5"/>
      <c r="J13605" s="7"/>
      <c r="Q13605" s="8"/>
      <c r="R13605" s="5"/>
    </row>
    <row r="13606" spans="6:18" x14ac:dyDescent="0.3">
      <c r="F13606" s="8"/>
      <c r="G13606" s="5"/>
      <c r="J13606" s="7"/>
      <c r="Q13606" s="8"/>
      <c r="R13606" s="5"/>
    </row>
    <row r="13607" spans="6:18" x14ac:dyDescent="0.3">
      <c r="F13607" s="8"/>
      <c r="G13607" s="5"/>
      <c r="J13607" s="7"/>
      <c r="Q13607" s="8"/>
      <c r="R13607" s="5"/>
    </row>
    <row r="13608" spans="6:18" x14ac:dyDescent="0.3">
      <c r="F13608" s="8"/>
      <c r="G13608" s="5"/>
      <c r="J13608" s="7"/>
      <c r="Q13608" s="8"/>
      <c r="R13608" s="5"/>
    </row>
    <row r="13609" spans="6:18" x14ac:dyDescent="0.3">
      <c r="F13609" s="8"/>
      <c r="G13609" s="5"/>
      <c r="J13609" s="7"/>
      <c r="Q13609" s="8"/>
      <c r="R13609" s="5"/>
    </row>
    <row r="13610" spans="6:18" x14ac:dyDescent="0.3">
      <c r="F13610" s="8"/>
      <c r="G13610" s="5"/>
      <c r="J13610" s="7"/>
      <c r="Q13610" s="8"/>
      <c r="R13610" s="5"/>
    </row>
    <row r="13611" spans="6:18" x14ac:dyDescent="0.3">
      <c r="F13611" s="8"/>
      <c r="G13611" s="5"/>
      <c r="J13611" s="7"/>
      <c r="Q13611" s="8"/>
      <c r="R13611" s="5"/>
    </row>
    <row r="13612" spans="6:18" x14ac:dyDescent="0.3">
      <c r="F13612" s="8"/>
      <c r="G13612" s="5"/>
      <c r="J13612" s="7"/>
      <c r="Q13612" s="8"/>
      <c r="R13612" s="5"/>
    </row>
    <row r="13613" spans="6:18" x14ac:dyDescent="0.3">
      <c r="F13613" s="8"/>
      <c r="G13613" s="5"/>
      <c r="J13613" s="7"/>
      <c r="Q13613" s="8"/>
      <c r="R13613" s="5"/>
    </row>
    <row r="13614" spans="6:18" x14ac:dyDescent="0.3">
      <c r="F13614" s="8"/>
      <c r="G13614" s="5"/>
      <c r="J13614" s="7"/>
      <c r="Q13614" s="8"/>
      <c r="R13614" s="5"/>
    </row>
    <row r="13615" spans="6:18" x14ac:dyDescent="0.3">
      <c r="F13615" s="8"/>
      <c r="G13615" s="5"/>
      <c r="J13615" s="7"/>
      <c r="Q13615" s="8"/>
      <c r="R13615" s="5"/>
    </row>
    <row r="13616" spans="6:18" x14ac:dyDescent="0.3">
      <c r="F13616" s="8"/>
      <c r="G13616" s="5"/>
      <c r="J13616" s="7"/>
      <c r="Q13616" s="8"/>
      <c r="R13616" s="5"/>
    </row>
    <row r="13617" spans="6:18" x14ac:dyDescent="0.3">
      <c r="F13617" s="8"/>
      <c r="G13617" s="5"/>
      <c r="J13617" s="7"/>
      <c r="Q13617" s="8"/>
      <c r="R13617" s="5"/>
    </row>
    <row r="13618" spans="6:18" x14ac:dyDescent="0.3">
      <c r="F13618" s="8"/>
      <c r="G13618" s="5"/>
      <c r="J13618" s="7"/>
      <c r="Q13618" s="8"/>
      <c r="R13618" s="5"/>
    </row>
    <row r="13619" spans="6:18" x14ac:dyDescent="0.3">
      <c r="F13619" s="8"/>
      <c r="G13619" s="5"/>
      <c r="J13619" s="7"/>
      <c r="Q13619" s="8"/>
      <c r="R13619" s="5"/>
    </row>
    <row r="13620" spans="6:18" x14ac:dyDescent="0.3">
      <c r="F13620" s="8"/>
      <c r="G13620" s="5"/>
      <c r="J13620" s="7"/>
      <c r="Q13620" s="8"/>
      <c r="R13620" s="5"/>
    </row>
    <row r="13621" spans="6:18" x14ac:dyDescent="0.3">
      <c r="F13621" s="8"/>
      <c r="G13621" s="5"/>
      <c r="J13621" s="7"/>
      <c r="Q13621" s="8"/>
      <c r="R13621" s="5"/>
    </row>
    <row r="13622" spans="6:18" x14ac:dyDescent="0.3">
      <c r="F13622" s="8"/>
      <c r="G13622" s="5"/>
      <c r="J13622" s="7"/>
      <c r="Q13622" s="8"/>
      <c r="R13622" s="5"/>
    </row>
    <row r="13623" spans="6:18" x14ac:dyDescent="0.3">
      <c r="F13623" s="8"/>
      <c r="G13623" s="5"/>
      <c r="J13623" s="7"/>
      <c r="Q13623" s="8"/>
      <c r="R13623" s="5"/>
    </row>
    <row r="13624" spans="6:18" x14ac:dyDescent="0.3">
      <c r="F13624" s="8"/>
      <c r="G13624" s="5"/>
      <c r="J13624" s="7"/>
      <c r="Q13624" s="8"/>
      <c r="R13624" s="5"/>
    </row>
    <row r="13625" spans="6:18" x14ac:dyDescent="0.3">
      <c r="F13625" s="8"/>
      <c r="G13625" s="5"/>
      <c r="J13625" s="7"/>
      <c r="Q13625" s="8"/>
      <c r="R13625" s="5"/>
    </row>
    <row r="13626" spans="6:18" x14ac:dyDescent="0.3">
      <c r="F13626" s="8"/>
      <c r="G13626" s="5"/>
      <c r="J13626" s="7"/>
      <c r="Q13626" s="8"/>
      <c r="R13626" s="5"/>
    </row>
    <row r="13627" spans="6:18" x14ac:dyDescent="0.3">
      <c r="F13627" s="8"/>
      <c r="G13627" s="5"/>
      <c r="J13627" s="7"/>
      <c r="Q13627" s="8"/>
      <c r="R13627" s="5"/>
    </row>
    <row r="13628" spans="6:18" x14ac:dyDescent="0.3">
      <c r="F13628" s="8"/>
      <c r="G13628" s="5"/>
      <c r="J13628" s="7"/>
      <c r="Q13628" s="8"/>
      <c r="R13628" s="5"/>
    </row>
    <row r="13629" spans="6:18" x14ac:dyDescent="0.3">
      <c r="F13629" s="8"/>
      <c r="G13629" s="5"/>
      <c r="J13629" s="7"/>
      <c r="Q13629" s="8"/>
      <c r="R13629" s="5"/>
    </row>
    <row r="13630" spans="6:18" x14ac:dyDescent="0.3">
      <c r="F13630" s="8"/>
      <c r="G13630" s="5"/>
      <c r="J13630" s="7"/>
      <c r="Q13630" s="8"/>
      <c r="R13630" s="5"/>
    </row>
    <row r="13631" spans="6:18" x14ac:dyDescent="0.3">
      <c r="F13631" s="8"/>
      <c r="G13631" s="5"/>
      <c r="J13631" s="7"/>
      <c r="Q13631" s="8"/>
      <c r="R13631" s="5"/>
    </row>
    <row r="13632" spans="6:18" x14ac:dyDescent="0.3">
      <c r="F13632" s="8"/>
      <c r="G13632" s="5"/>
      <c r="J13632" s="7"/>
      <c r="Q13632" s="8"/>
      <c r="R13632" s="5"/>
    </row>
    <row r="13633" spans="6:18" x14ac:dyDescent="0.3">
      <c r="F13633" s="8"/>
      <c r="G13633" s="5"/>
      <c r="J13633" s="7"/>
      <c r="Q13633" s="8"/>
      <c r="R13633" s="5"/>
    </row>
    <row r="13634" spans="6:18" x14ac:dyDescent="0.3">
      <c r="F13634" s="8"/>
      <c r="G13634" s="5"/>
      <c r="J13634" s="7"/>
      <c r="Q13634" s="8"/>
      <c r="R13634" s="5"/>
    </row>
    <row r="13635" spans="6:18" x14ac:dyDescent="0.3">
      <c r="F13635" s="8"/>
      <c r="G13635" s="5"/>
      <c r="J13635" s="7"/>
      <c r="Q13635" s="8"/>
      <c r="R13635" s="5"/>
    </row>
    <row r="13636" spans="6:18" x14ac:dyDescent="0.3">
      <c r="F13636" s="8"/>
      <c r="G13636" s="5"/>
      <c r="J13636" s="7"/>
      <c r="Q13636" s="8"/>
      <c r="R13636" s="5"/>
    </row>
    <row r="13637" spans="6:18" x14ac:dyDescent="0.3">
      <c r="F13637" s="8"/>
      <c r="G13637" s="5"/>
      <c r="J13637" s="7"/>
      <c r="Q13637" s="8"/>
      <c r="R13637" s="5"/>
    </row>
    <row r="13638" spans="6:18" x14ac:dyDescent="0.3">
      <c r="F13638" s="8"/>
      <c r="G13638" s="5"/>
      <c r="J13638" s="7"/>
      <c r="Q13638" s="8"/>
      <c r="R13638" s="5"/>
    </row>
    <row r="13639" spans="6:18" x14ac:dyDescent="0.3">
      <c r="F13639" s="8"/>
      <c r="G13639" s="5"/>
      <c r="J13639" s="7"/>
      <c r="Q13639" s="8"/>
      <c r="R13639" s="5"/>
    </row>
    <row r="13640" spans="6:18" x14ac:dyDescent="0.3">
      <c r="F13640" s="8"/>
      <c r="G13640" s="5"/>
      <c r="J13640" s="7"/>
      <c r="Q13640" s="8"/>
      <c r="R13640" s="5"/>
    </row>
    <row r="13641" spans="6:18" x14ac:dyDescent="0.3">
      <c r="F13641" s="8"/>
      <c r="G13641" s="5"/>
      <c r="J13641" s="7"/>
      <c r="Q13641" s="8"/>
      <c r="R13641" s="5"/>
    </row>
    <row r="13642" spans="6:18" x14ac:dyDescent="0.3">
      <c r="F13642" s="8"/>
      <c r="G13642" s="5"/>
      <c r="J13642" s="7"/>
      <c r="Q13642" s="8"/>
      <c r="R13642" s="5"/>
    </row>
    <row r="13643" spans="6:18" x14ac:dyDescent="0.3">
      <c r="F13643" s="8"/>
      <c r="G13643" s="5"/>
      <c r="J13643" s="7"/>
      <c r="Q13643" s="8"/>
      <c r="R13643" s="5"/>
    </row>
    <row r="13644" spans="6:18" x14ac:dyDescent="0.3">
      <c r="F13644" s="8"/>
      <c r="G13644" s="5"/>
      <c r="J13644" s="7"/>
      <c r="Q13644" s="8"/>
      <c r="R13644" s="5"/>
    </row>
    <row r="13645" spans="6:18" x14ac:dyDescent="0.3">
      <c r="F13645" s="8"/>
      <c r="G13645" s="5"/>
      <c r="J13645" s="7"/>
      <c r="Q13645" s="8"/>
      <c r="R13645" s="5"/>
    </row>
    <row r="13646" spans="6:18" x14ac:dyDescent="0.3">
      <c r="F13646" s="8"/>
      <c r="G13646" s="5"/>
      <c r="J13646" s="7"/>
      <c r="Q13646" s="8"/>
      <c r="R13646" s="5"/>
    </row>
    <row r="13647" spans="6:18" x14ac:dyDescent="0.3">
      <c r="F13647" s="8"/>
      <c r="G13647" s="5"/>
      <c r="J13647" s="7"/>
      <c r="Q13647" s="8"/>
      <c r="R13647" s="5"/>
    </row>
    <row r="13648" spans="6:18" x14ac:dyDescent="0.3">
      <c r="F13648" s="8"/>
      <c r="G13648" s="5"/>
      <c r="J13648" s="7"/>
      <c r="Q13648" s="8"/>
      <c r="R13648" s="5"/>
    </row>
    <row r="13649" spans="6:18" x14ac:dyDescent="0.3">
      <c r="F13649" s="8"/>
      <c r="G13649" s="5"/>
      <c r="J13649" s="7"/>
      <c r="Q13649" s="8"/>
      <c r="R13649" s="5"/>
    </row>
    <row r="13650" spans="6:18" x14ac:dyDescent="0.3">
      <c r="F13650" s="8"/>
      <c r="G13650" s="5"/>
      <c r="J13650" s="7"/>
      <c r="Q13650" s="8"/>
      <c r="R13650" s="5"/>
    </row>
    <row r="13651" spans="6:18" x14ac:dyDescent="0.3">
      <c r="F13651" s="8"/>
      <c r="G13651" s="5"/>
      <c r="J13651" s="7"/>
      <c r="Q13651" s="8"/>
      <c r="R13651" s="5"/>
    </row>
    <row r="13652" spans="6:18" x14ac:dyDescent="0.3">
      <c r="F13652" s="8"/>
      <c r="G13652" s="5"/>
      <c r="J13652" s="7"/>
      <c r="Q13652" s="8"/>
      <c r="R13652" s="5"/>
    </row>
    <row r="13653" spans="6:18" x14ac:dyDescent="0.3">
      <c r="F13653" s="8"/>
      <c r="G13653" s="5"/>
      <c r="J13653" s="7"/>
      <c r="Q13653" s="8"/>
      <c r="R13653" s="5"/>
    </row>
    <row r="13654" spans="6:18" x14ac:dyDescent="0.3">
      <c r="F13654" s="8"/>
      <c r="G13654" s="5"/>
      <c r="J13654" s="7"/>
      <c r="Q13654" s="8"/>
      <c r="R13654" s="5"/>
    </row>
    <row r="13655" spans="6:18" x14ac:dyDescent="0.3">
      <c r="F13655" s="8"/>
      <c r="G13655" s="5"/>
      <c r="J13655" s="7"/>
      <c r="Q13655" s="8"/>
      <c r="R13655" s="5"/>
    </row>
    <row r="13656" spans="6:18" x14ac:dyDescent="0.3">
      <c r="F13656" s="8"/>
      <c r="G13656" s="5"/>
      <c r="J13656" s="7"/>
      <c r="Q13656" s="8"/>
      <c r="R13656" s="5"/>
    </row>
    <row r="13657" spans="6:18" x14ac:dyDescent="0.3">
      <c r="F13657" s="8"/>
      <c r="G13657" s="5"/>
      <c r="J13657" s="7"/>
      <c r="Q13657" s="8"/>
      <c r="R13657" s="5"/>
    </row>
    <row r="13658" spans="6:18" x14ac:dyDescent="0.3">
      <c r="F13658" s="8"/>
      <c r="G13658" s="5"/>
      <c r="J13658" s="7"/>
      <c r="Q13658" s="8"/>
      <c r="R13658" s="5"/>
    </row>
    <row r="13659" spans="6:18" x14ac:dyDescent="0.3">
      <c r="F13659" s="8"/>
      <c r="G13659" s="5"/>
      <c r="J13659" s="7"/>
      <c r="Q13659" s="8"/>
      <c r="R13659" s="5"/>
    </row>
    <row r="13660" spans="6:18" x14ac:dyDescent="0.3">
      <c r="F13660" s="8"/>
      <c r="G13660" s="5"/>
      <c r="J13660" s="7"/>
      <c r="Q13660" s="8"/>
      <c r="R13660" s="5"/>
    </row>
    <row r="13661" spans="6:18" x14ac:dyDescent="0.3">
      <c r="F13661" s="8"/>
      <c r="G13661" s="5"/>
      <c r="J13661" s="7"/>
      <c r="Q13661" s="8"/>
      <c r="R13661" s="5"/>
    </row>
    <row r="13662" spans="6:18" x14ac:dyDescent="0.3">
      <c r="F13662" s="8"/>
      <c r="G13662" s="5"/>
      <c r="J13662" s="7"/>
      <c r="Q13662" s="8"/>
      <c r="R13662" s="5"/>
    </row>
    <row r="13663" spans="6:18" x14ac:dyDescent="0.3">
      <c r="F13663" s="8"/>
      <c r="G13663" s="5"/>
      <c r="J13663" s="7"/>
      <c r="Q13663" s="8"/>
      <c r="R13663" s="5"/>
    </row>
    <row r="13664" spans="6:18" x14ac:dyDescent="0.3">
      <c r="F13664" s="8"/>
      <c r="G13664" s="5"/>
      <c r="J13664" s="7"/>
      <c r="Q13664" s="8"/>
      <c r="R13664" s="5"/>
    </row>
    <row r="13665" spans="6:18" x14ac:dyDescent="0.3">
      <c r="F13665" s="8"/>
      <c r="G13665" s="5"/>
      <c r="J13665" s="7"/>
      <c r="Q13665" s="8"/>
      <c r="R13665" s="5"/>
    </row>
    <row r="13666" spans="6:18" x14ac:dyDescent="0.3">
      <c r="F13666" s="8"/>
      <c r="G13666" s="5"/>
      <c r="J13666" s="7"/>
      <c r="Q13666" s="8"/>
      <c r="R13666" s="5"/>
    </row>
    <row r="13667" spans="6:18" x14ac:dyDescent="0.3">
      <c r="F13667" s="8"/>
      <c r="G13667" s="5"/>
      <c r="J13667" s="7"/>
      <c r="Q13667" s="8"/>
      <c r="R13667" s="5"/>
    </row>
    <row r="13668" spans="6:18" x14ac:dyDescent="0.3">
      <c r="F13668" s="8"/>
      <c r="G13668" s="5"/>
      <c r="J13668" s="7"/>
      <c r="Q13668" s="8"/>
      <c r="R13668" s="5"/>
    </row>
    <row r="13669" spans="6:18" x14ac:dyDescent="0.3">
      <c r="F13669" s="8"/>
      <c r="G13669" s="5"/>
      <c r="J13669" s="7"/>
      <c r="Q13669" s="8"/>
      <c r="R13669" s="5"/>
    </row>
    <row r="13670" spans="6:18" x14ac:dyDescent="0.3">
      <c r="F13670" s="8"/>
      <c r="G13670" s="5"/>
      <c r="J13670" s="7"/>
      <c r="Q13670" s="8"/>
      <c r="R13670" s="5"/>
    </row>
    <row r="13671" spans="6:18" x14ac:dyDescent="0.3">
      <c r="F13671" s="8"/>
      <c r="G13671" s="5"/>
      <c r="J13671" s="7"/>
      <c r="Q13671" s="8"/>
      <c r="R13671" s="5"/>
    </row>
    <row r="13672" spans="6:18" x14ac:dyDescent="0.3">
      <c r="F13672" s="8"/>
      <c r="G13672" s="5"/>
      <c r="J13672" s="7"/>
      <c r="Q13672" s="8"/>
      <c r="R13672" s="5"/>
    </row>
    <row r="13673" spans="6:18" x14ac:dyDescent="0.3">
      <c r="F13673" s="8"/>
      <c r="G13673" s="5"/>
      <c r="J13673" s="7"/>
      <c r="Q13673" s="8"/>
      <c r="R13673" s="5"/>
    </row>
    <row r="13674" spans="6:18" x14ac:dyDescent="0.3">
      <c r="F13674" s="8"/>
      <c r="G13674" s="5"/>
      <c r="J13674" s="7"/>
      <c r="Q13674" s="8"/>
      <c r="R13674" s="5"/>
    </row>
    <row r="13675" spans="6:18" x14ac:dyDescent="0.3">
      <c r="F13675" s="8"/>
      <c r="G13675" s="5"/>
      <c r="J13675" s="7"/>
      <c r="Q13675" s="8"/>
      <c r="R13675" s="5"/>
    </row>
    <row r="13676" spans="6:18" x14ac:dyDescent="0.3">
      <c r="F13676" s="8"/>
      <c r="G13676" s="5"/>
      <c r="J13676" s="7"/>
      <c r="Q13676" s="8"/>
      <c r="R13676" s="5"/>
    </row>
    <row r="13677" spans="6:18" x14ac:dyDescent="0.3">
      <c r="F13677" s="8"/>
      <c r="G13677" s="5"/>
      <c r="J13677" s="7"/>
      <c r="Q13677" s="8"/>
      <c r="R13677" s="5"/>
    </row>
    <row r="13678" spans="6:18" x14ac:dyDescent="0.3">
      <c r="F13678" s="8"/>
      <c r="G13678" s="5"/>
      <c r="J13678" s="7"/>
      <c r="Q13678" s="8"/>
      <c r="R13678" s="5"/>
    </row>
    <row r="13679" spans="6:18" x14ac:dyDescent="0.3">
      <c r="F13679" s="8"/>
      <c r="G13679" s="5"/>
      <c r="J13679" s="7"/>
      <c r="Q13679" s="8"/>
      <c r="R13679" s="5"/>
    </row>
    <row r="13680" spans="6:18" x14ac:dyDescent="0.3">
      <c r="F13680" s="8"/>
      <c r="G13680" s="5"/>
      <c r="J13680" s="7"/>
      <c r="Q13680" s="8"/>
      <c r="R13680" s="5"/>
    </row>
    <row r="13681" spans="6:18" x14ac:dyDescent="0.3">
      <c r="F13681" s="8"/>
      <c r="G13681" s="5"/>
      <c r="J13681" s="7"/>
      <c r="Q13681" s="8"/>
      <c r="R13681" s="5"/>
    </row>
    <row r="13682" spans="6:18" x14ac:dyDescent="0.3">
      <c r="F13682" s="8"/>
      <c r="G13682" s="5"/>
      <c r="J13682" s="7"/>
      <c r="Q13682" s="8"/>
      <c r="R13682" s="5"/>
    </row>
    <row r="13683" spans="6:18" x14ac:dyDescent="0.3">
      <c r="F13683" s="8"/>
      <c r="G13683" s="5"/>
      <c r="J13683" s="7"/>
      <c r="Q13683" s="8"/>
      <c r="R13683" s="5"/>
    </row>
    <row r="13684" spans="6:18" x14ac:dyDescent="0.3">
      <c r="F13684" s="8"/>
      <c r="G13684" s="5"/>
      <c r="J13684" s="7"/>
      <c r="Q13684" s="8"/>
      <c r="R13684" s="5"/>
    </row>
    <row r="13685" spans="6:18" x14ac:dyDescent="0.3">
      <c r="F13685" s="8"/>
      <c r="G13685" s="5"/>
      <c r="J13685" s="7"/>
      <c r="Q13685" s="8"/>
      <c r="R13685" s="5"/>
    </row>
    <row r="13686" spans="6:18" x14ac:dyDescent="0.3">
      <c r="F13686" s="8"/>
      <c r="G13686" s="5"/>
      <c r="J13686" s="7"/>
      <c r="Q13686" s="8"/>
      <c r="R13686" s="5"/>
    </row>
    <row r="13687" spans="6:18" x14ac:dyDescent="0.3">
      <c r="F13687" s="8"/>
      <c r="G13687" s="5"/>
      <c r="J13687" s="7"/>
      <c r="Q13687" s="8"/>
      <c r="R13687" s="5"/>
    </row>
    <row r="13688" spans="6:18" x14ac:dyDescent="0.3">
      <c r="F13688" s="8"/>
      <c r="G13688" s="5"/>
      <c r="J13688" s="7"/>
      <c r="Q13688" s="8"/>
      <c r="R13688" s="5"/>
    </row>
    <row r="13689" spans="6:18" x14ac:dyDescent="0.3">
      <c r="F13689" s="8"/>
      <c r="G13689" s="5"/>
      <c r="J13689" s="7"/>
      <c r="Q13689" s="8"/>
      <c r="R13689" s="5"/>
    </row>
    <row r="13690" spans="6:18" x14ac:dyDescent="0.3">
      <c r="F13690" s="8"/>
      <c r="G13690" s="5"/>
      <c r="J13690" s="7"/>
      <c r="Q13690" s="8"/>
      <c r="R13690" s="5"/>
    </row>
    <row r="13691" spans="6:18" x14ac:dyDescent="0.3">
      <c r="F13691" s="8"/>
      <c r="G13691" s="5"/>
      <c r="J13691" s="7"/>
      <c r="Q13691" s="8"/>
      <c r="R13691" s="5"/>
    </row>
    <row r="13692" spans="6:18" x14ac:dyDescent="0.3">
      <c r="F13692" s="8"/>
      <c r="G13692" s="5"/>
      <c r="J13692" s="7"/>
      <c r="Q13692" s="8"/>
      <c r="R13692" s="5"/>
    </row>
    <row r="13693" spans="6:18" x14ac:dyDescent="0.3">
      <c r="F13693" s="8"/>
      <c r="G13693" s="5"/>
      <c r="J13693" s="7"/>
      <c r="Q13693" s="8"/>
      <c r="R13693" s="5"/>
    </row>
    <row r="13694" spans="6:18" x14ac:dyDescent="0.3">
      <c r="F13694" s="8"/>
      <c r="G13694" s="5"/>
      <c r="J13694" s="7"/>
      <c r="Q13694" s="8"/>
      <c r="R13694" s="5"/>
    </row>
    <row r="13695" spans="6:18" x14ac:dyDescent="0.3">
      <c r="F13695" s="8"/>
      <c r="G13695" s="5"/>
      <c r="J13695" s="7"/>
      <c r="Q13695" s="8"/>
      <c r="R13695" s="5"/>
    </row>
    <row r="13696" spans="6:18" x14ac:dyDescent="0.3">
      <c r="F13696" s="8"/>
      <c r="G13696" s="5"/>
      <c r="J13696" s="7"/>
      <c r="Q13696" s="8"/>
      <c r="R13696" s="5"/>
    </row>
    <row r="13697" spans="6:18" x14ac:dyDescent="0.3">
      <c r="F13697" s="8"/>
      <c r="G13697" s="5"/>
      <c r="J13697" s="7"/>
      <c r="Q13697" s="8"/>
      <c r="R13697" s="5"/>
    </row>
    <row r="13698" spans="6:18" x14ac:dyDescent="0.3">
      <c r="F13698" s="8"/>
      <c r="G13698" s="5"/>
      <c r="J13698" s="7"/>
      <c r="Q13698" s="8"/>
      <c r="R13698" s="5"/>
    </row>
    <row r="13699" spans="6:18" x14ac:dyDescent="0.3">
      <c r="F13699" s="8"/>
      <c r="G13699" s="5"/>
      <c r="J13699" s="7"/>
      <c r="Q13699" s="8"/>
      <c r="R13699" s="5"/>
    </row>
    <row r="13700" spans="6:18" x14ac:dyDescent="0.3">
      <c r="F13700" s="8"/>
      <c r="G13700" s="5"/>
      <c r="J13700" s="7"/>
      <c r="Q13700" s="8"/>
      <c r="R13700" s="5"/>
    </row>
    <row r="13701" spans="6:18" x14ac:dyDescent="0.3">
      <c r="F13701" s="8"/>
      <c r="G13701" s="5"/>
      <c r="J13701" s="7"/>
      <c r="Q13701" s="8"/>
      <c r="R13701" s="5"/>
    </row>
    <row r="13702" spans="6:18" x14ac:dyDescent="0.3">
      <c r="F13702" s="8"/>
      <c r="G13702" s="5"/>
      <c r="J13702" s="7"/>
      <c r="Q13702" s="8"/>
      <c r="R13702" s="5"/>
    </row>
    <row r="13703" spans="6:18" x14ac:dyDescent="0.3">
      <c r="F13703" s="8"/>
      <c r="G13703" s="5"/>
      <c r="J13703" s="7"/>
      <c r="Q13703" s="8"/>
      <c r="R13703" s="5"/>
    </row>
    <row r="13704" spans="6:18" x14ac:dyDescent="0.3">
      <c r="F13704" s="8"/>
      <c r="G13704" s="5"/>
      <c r="J13704" s="7"/>
      <c r="Q13704" s="8"/>
      <c r="R13704" s="5"/>
    </row>
    <row r="13705" spans="6:18" x14ac:dyDescent="0.3">
      <c r="F13705" s="8"/>
      <c r="G13705" s="5"/>
      <c r="J13705" s="7"/>
      <c r="Q13705" s="8"/>
      <c r="R13705" s="5"/>
    </row>
    <row r="13706" spans="6:18" x14ac:dyDescent="0.3">
      <c r="F13706" s="8"/>
      <c r="G13706" s="5"/>
      <c r="J13706" s="7"/>
      <c r="Q13706" s="8"/>
      <c r="R13706" s="5"/>
    </row>
    <row r="13707" spans="6:18" x14ac:dyDescent="0.3">
      <c r="F13707" s="8"/>
      <c r="G13707" s="5"/>
      <c r="J13707" s="7"/>
      <c r="Q13707" s="8"/>
      <c r="R13707" s="5"/>
    </row>
    <row r="13708" spans="6:18" x14ac:dyDescent="0.3">
      <c r="F13708" s="8"/>
      <c r="G13708" s="5"/>
      <c r="J13708" s="7"/>
      <c r="Q13708" s="8"/>
      <c r="R13708" s="5"/>
    </row>
    <row r="13709" spans="6:18" x14ac:dyDescent="0.3">
      <c r="F13709" s="8"/>
      <c r="G13709" s="5"/>
      <c r="J13709" s="7"/>
      <c r="Q13709" s="8"/>
      <c r="R13709" s="5"/>
    </row>
    <row r="13710" spans="6:18" x14ac:dyDescent="0.3">
      <c r="F13710" s="8"/>
      <c r="G13710" s="5"/>
      <c r="J13710" s="7"/>
      <c r="Q13710" s="8"/>
      <c r="R13710" s="5"/>
    </row>
    <row r="13711" spans="6:18" x14ac:dyDescent="0.3">
      <c r="F13711" s="8"/>
      <c r="G13711" s="5"/>
      <c r="J13711" s="7"/>
      <c r="Q13711" s="8"/>
      <c r="R13711" s="5"/>
    </row>
    <row r="13712" spans="6:18" x14ac:dyDescent="0.3">
      <c r="F13712" s="8"/>
      <c r="G13712" s="5"/>
      <c r="J13712" s="7"/>
      <c r="Q13712" s="8"/>
      <c r="R13712" s="5"/>
    </row>
    <row r="13713" spans="6:18" x14ac:dyDescent="0.3">
      <c r="F13713" s="8"/>
      <c r="G13713" s="5"/>
      <c r="J13713" s="7"/>
      <c r="Q13713" s="8"/>
      <c r="R13713" s="5"/>
    </row>
    <row r="13714" spans="6:18" x14ac:dyDescent="0.3">
      <c r="F13714" s="8"/>
      <c r="G13714" s="5"/>
      <c r="J13714" s="7"/>
      <c r="Q13714" s="8"/>
      <c r="R13714" s="5"/>
    </row>
    <row r="13715" spans="6:18" x14ac:dyDescent="0.3">
      <c r="F13715" s="8"/>
      <c r="G13715" s="5"/>
      <c r="J13715" s="7"/>
      <c r="Q13715" s="8"/>
      <c r="R13715" s="5"/>
    </row>
    <row r="13716" spans="6:18" x14ac:dyDescent="0.3">
      <c r="F13716" s="8"/>
      <c r="G13716" s="5"/>
      <c r="J13716" s="7"/>
      <c r="Q13716" s="8"/>
      <c r="R13716" s="5"/>
    </row>
    <row r="13717" spans="6:18" x14ac:dyDescent="0.3">
      <c r="F13717" s="8"/>
      <c r="G13717" s="5"/>
      <c r="J13717" s="7"/>
      <c r="Q13717" s="8"/>
      <c r="R13717" s="5"/>
    </row>
    <row r="13718" spans="6:18" x14ac:dyDescent="0.3">
      <c r="F13718" s="8"/>
      <c r="G13718" s="5"/>
      <c r="J13718" s="7"/>
      <c r="Q13718" s="8"/>
      <c r="R13718" s="5"/>
    </row>
    <row r="13719" spans="6:18" x14ac:dyDescent="0.3">
      <c r="F13719" s="8"/>
      <c r="G13719" s="5"/>
      <c r="J13719" s="7"/>
      <c r="Q13719" s="8"/>
      <c r="R13719" s="5"/>
    </row>
    <row r="13720" spans="6:18" x14ac:dyDescent="0.3">
      <c r="F13720" s="8"/>
      <c r="G13720" s="5"/>
      <c r="J13720" s="7"/>
      <c r="Q13720" s="8"/>
      <c r="R13720" s="5"/>
    </row>
    <row r="13721" spans="6:18" x14ac:dyDescent="0.3">
      <c r="F13721" s="8"/>
      <c r="G13721" s="5"/>
      <c r="J13721" s="7"/>
      <c r="Q13721" s="8"/>
      <c r="R13721" s="5"/>
    </row>
    <row r="13722" spans="6:18" x14ac:dyDescent="0.3">
      <c r="F13722" s="8"/>
      <c r="G13722" s="5"/>
      <c r="J13722" s="7"/>
      <c r="Q13722" s="8"/>
      <c r="R13722" s="5"/>
    </row>
    <row r="13723" spans="6:18" x14ac:dyDescent="0.3">
      <c r="F13723" s="8"/>
      <c r="G13723" s="5"/>
      <c r="J13723" s="7"/>
      <c r="Q13723" s="8"/>
      <c r="R13723" s="5"/>
    </row>
    <row r="13724" spans="6:18" x14ac:dyDescent="0.3">
      <c r="F13724" s="8"/>
      <c r="G13724" s="5"/>
      <c r="J13724" s="7"/>
      <c r="Q13724" s="8"/>
      <c r="R13724" s="5"/>
    </row>
    <row r="13725" spans="6:18" x14ac:dyDescent="0.3">
      <c r="F13725" s="8"/>
      <c r="G13725" s="5"/>
      <c r="J13725" s="7"/>
      <c r="Q13725" s="8"/>
      <c r="R13725" s="5"/>
    </row>
    <row r="13726" spans="6:18" x14ac:dyDescent="0.3">
      <c r="F13726" s="8"/>
      <c r="G13726" s="5"/>
      <c r="J13726" s="7"/>
      <c r="Q13726" s="8"/>
      <c r="R13726" s="5"/>
    </row>
    <row r="13727" spans="6:18" x14ac:dyDescent="0.3">
      <c r="F13727" s="8"/>
      <c r="G13727" s="5"/>
      <c r="J13727" s="7"/>
      <c r="Q13727" s="8"/>
      <c r="R13727" s="5"/>
    </row>
    <row r="13728" spans="6:18" x14ac:dyDescent="0.3">
      <c r="F13728" s="8"/>
      <c r="G13728" s="5"/>
      <c r="J13728" s="7"/>
      <c r="Q13728" s="8"/>
      <c r="R13728" s="5"/>
    </row>
    <row r="13729" spans="6:18" x14ac:dyDescent="0.3">
      <c r="F13729" s="8"/>
      <c r="G13729" s="5"/>
      <c r="J13729" s="7"/>
      <c r="Q13729" s="8"/>
      <c r="R13729" s="5"/>
    </row>
    <row r="13730" spans="6:18" x14ac:dyDescent="0.3">
      <c r="F13730" s="8"/>
      <c r="G13730" s="5"/>
      <c r="J13730" s="7"/>
      <c r="Q13730" s="8"/>
      <c r="R13730" s="5"/>
    </row>
    <row r="13731" spans="6:18" x14ac:dyDescent="0.3">
      <c r="F13731" s="8"/>
      <c r="G13731" s="5"/>
      <c r="J13731" s="7"/>
      <c r="Q13731" s="8"/>
      <c r="R13731" s="5"/>
    </row>
    <row r="13732" spans="6:18" x14ac:dyDescent="0.3">
      <c r="F13732" s="8"/>
      <c r="G13732" s="5"/>
      <c r="J13732" s="7"/>
      <c r="Q13732" s="8"/>
      <c r="R13732" s="5"/>
    </row>
    <row r="13733" spans="6:18" x14ac:dyDescent="0.3">
      <c r="F13733" s="8"/>
      <c r="G13733" s="5"/>
      <c r="J13733" s="7"/>
      <c r="Q13733" s="8"/>
      <c r="R13733" s="5"/>
    </row>
    <row r="13734" spans="6:18" x14ac:dyDescent="0.3">
      <c r="F13734" s="8"/>
      <c r="G13734" s="5"/>
      <c r="J13734" s="7"/>
      <c r="Q13734" s="8"/>
      <c r="R13734" s="5"/>
    </row>
    <row r="13735" spans="6:18" x14ac:dyDescent="0.3">
      <c r="F13735" s="8"/>
      <c r="G13735" s="5"/>
      <c r="J13735" s="7"/>
      <c r="Q13735" s="8"/>
      <c r="R13735" s="5"/>
    </row>
    <row r="13736" spans="6:18" x14ac:dyDescent="0.3">
      <c r="F13736" s="8"/>
      <c r="G13736" s="5"/>
      <c r="J13736" s="7"/>
      <c r="Q13736" s="8"/>
      <c r="R13736" s="5"/>
    </row>
    <row r="13737" spans="6:18" x14ac:dyDescent="0.3">
      <c r="F13737" s="8"/>
      <c r="G13737" s="5"/>
      <c r="J13737" s="7"/>
      <c r="Q13737" s="8"/>
      <c r="R13737" s="5"/>
    </row>
    <row r="13738" spans="6:18" x14ac:dyDescent="0.3">
      <c r="F13738" s="8"/>
      <c r="G13738" s="5"/>
      <c r="J13738" s="7"/>
      <c r="Q13738" s="8"/>
      <c r="R13738" s="5"/>
    </row>
    <row r="13739" spans="6:18" x14ac:dyDescent="0.3">
      <c r="F13739" s="8"/>
      <c r="G13739" s="5"/>
      <c r="J13739" s="7"/>
      <c r="Q13739" s="8"/>
      <c r="R13739" s="5"/>
    </row>
    <row r="13740" spans="6:18" x14ac:dyDescent="0.3">
      <c r="F13740" s="8"/>
      <c r="G13740" s="5"/>
      <c r="J13740" s="7"/>
      <c r="Q13740" s="8"/>
      <c r="R13740" s="5"/>
    </row>
    <row r="13741" spans="6:18" x14ac:dyDescent="0.3">
      <c r="F13741" s="8"/>
      <c r="G13741" s="5"/>
      <c r="J13741" s="7"/>
      <c r="Q13741" s="8"/>
      <c r="R13741" s="5"/>
    </row>
    <row r="13742" spans="6:18" x14ac:dyDescent="0.3">
      <c r="F13742" s="8"/>
      <c r="G13742" s="5"/>
      <c r="J13742" s="7"/>
      <c r="Q13742" s="8"/>
      <c r="R13742" s="5"/>
    </row>
    <row r="13743" spans="6:18" x14ac:dyDescent="0.3">
      <c r="F13743" s="8"/>
      <c r="G13743" s="5"/>
      <c r="J13743" s="7"/>
      <c r="Q13743" s="8"/>
      <c r="R13743" s="5"/>
    </row>
    <row r="13744" spans="6:18" x14ac:dyDescent="0.3">
      <c r="F13744" s="8"/>
      <c r="G13744" s="5"/>
      <c r="J13744" s="7"/>
      <c r="Q13744" s="8"/>
      <c r="R13744" s="5"/>
    </row>
    <row r="13745" spans="6:18" x14ac:dyDescent="0.3">
      <c r="F13745" s="8"/>
      <c r="G13745" s="5"/>
      <c r="J13745" s="7"/>
      <c r="Q13745" s="8"/>
      <c r="R13745" s="5"/>
    </row>
    <row r="13746" spans="6:18" x14ac:dyDescent="0.3">
      <c r="F13746" s="8"/>
      <c r="G13746" s="5"/>
      <c r="J13746" s="7"/>
      <c r="Q13746" s="8"/>
      <c r="R13746" s="5"/>
    </row>
    <row r="13747" spans="6:18" x14ac:dyDescent="0.3">
      <c r="F13747" s="8"/>
      <c r="G13747" s="5"/>
      <c r="J13747" s="7"/>
      <c r="Q13747" s="8"/>
      <c r="R13747" s="5"/>
    </row>
    <row r="13748" spans="6:18" x14ac:dyDescent="0.3">
      <c r="F13748" s="8"/>
      <c r="G13748" s="5"/>
      <c r="J13748" s="7"/>
      <c r="Q13748" s="8"/>
      <c r="R13748" s="5"/>
    </row>
    <row r="13749" spans="6:18" x14ac:dyDescent="0.3">
      <c r="F13749" s="8"/>
      <c r="G13749" s="5"/>
      <c r="J13749" s="7"/>
      <c r="Q13749" s="8"/>
      <c r="R13749" s="5"/>
    </row>
    <row r="13750" spans="6:18" x14ac:dyDescent="0.3">
      <c r="F13750" s="8"/>
      <c r="G13750" s="5"/>
      <c r="J13750" s="7"/>
      <c r="Q13750" s="8"/>
      <c r="R13750" s="5"/>
    </row>
    <row r="13751" spans="6:18" x14ac:dyDescent="0.3">
      <c r="F13751" s="8"/>
      <c r="G13751" s="5"/>
      <c r="J13751" s="7"/>
      <c r="Q13751" s="8"/>
      <c r="R13751" s="5"/>
    </row>
    <row r="13752" spans="6:18" x14ac:dyDescent="0.3">
      <c r="F13752" s="8"/>
      <c r="G13752" s="5"/>
      <c r="J13752" s="7"/>
      <c r="Q13752" s="8"/>
      <c r="R13752" s="5"/>
    </row>
    <row r="13753" spans="6:18" x14ac:dyDescent="0.3">
      <c r="F13753" s="8"/>
      <c r="G13753" s="5"/>
      <c r="J13753" s="7"/>
      <c r="Q13753" s="8"/>
      <c r="R13753" s="5"/>
    </row>
    <row r="13754" spans="6:18" x14ac:dyDescent="0.3">
      <c r="F13754" s="8"/>
      <c r="G13754" s="5"/>
      <c r="J13754" s="7"/>
      <c r="Q13754" s="8"/>
      <c r="R13754" s="5"/>
    </row>
    <row r="13755" spans="6:18" x14ac:dyDescent="0.3">
      <c r="F13755" s="8"/>
      <c r="G13755" s="5"/>
      <c r="J13755" s="7"/>
      <c r="Q13755" s="8"/>
      <c r="R13755" s="5"/>
    </row>
    <row r="13756" spans="6:18" x14ac:dyDescent="0.3">
      <c r="F13756" s="8"/>
      <c r="G13756" s="5"/>
      <c r="J13756" s="7"/>
      <c r="Q13756" s="8"/>
      <c r="R13756" s="5"/>
    </row>
    <row r="13757" spans="6:18" x14ac:dyDescent="0.3">
      <c r="F13757" s="8"/>
      <c r="G13757" s="5"/>
      <c r="J13757" s="7"/>
      <c r="Q13757" s="8"/>
      <c r="R13757" s="5"/>
    </row>
    <row r="13758" spans="6:18" x14ac:dyDescent="0.3">
      <c r="F13758" s="8"/>
      <c r="G13758" s="5"/>
      <c r="J13758" s="7"/>
      <c r="Q13758" s="8"/>
      <c r="R13758" s="5"/>
    </row>
    <row r="13759" spans="6:18" x14ac:dyDescent="0.3">
      <c r="F13759" s="8"/>
      <c r="G13759" s="5"/>
      <c r="J13759" s="7"/>
      <c r="Q13759" s="8"/>
      <c r="R13759" s="5"/>
    </row>
    <row r="13760" spans="6:18" x14ac:dyDescent="0.3">
      <c r="F13760" s="8"/>
      <c r="G13760" s="5"/>
      <c r="J13760" s="7"/>
      <c r="Q13760" s="8"/>
      <c r="R13760" s="5"/>
    </row>
    <row r="13761" spans="6:18" x14ac:dyDescent="0.3">
      <c r="F13761" s="8"/>
      <c r="G13761" s="5"/>
      <c r="J13761" s="7"/>
      <c r="Q13761" s="8"/>
      <c r="R13761" s="5"/>
    </row>
    <row r="13762" spans="6:18" x14ac:dyDescent="0.3">
      <c r="F13762" s="8"/>
      <c r="G13762" s="5"/>
      <c r="J13762" s="7"/>
      <c r="Q13762" s="8"/>
      <c r="R13762" s="5"/>
    </row>
    <row r="13763" spans="6:18" x14ac:dyDescent="0.3">
      <c r="F13763" s="8"/>
      <c r="G13763" s="5"/>
      <c r="J13763" s="7"/>
      <c r="Q13763" s="8"/>
      <c r="R13763" s="5"/>
    </row>
    <row r="13764" spans="6:18" x14ac:dyDescent="0.3">
      <c r="F13764" s="8"/>
      <c r="G13764" s="5"/>
      <c r="J13764" s="7"/>
      <c r="Q13764" s="8"/>
      <c r="R13764" s="5"/>
    </row>
    <row r="13765" spans="6:18" x14ac:dyDescent="0.3">
      <c r="F13765" s="8"/>
      <c r="G13765" s="5"/>
      <c r="J13765" s="7"/>
      <c r="Q13765" s="8"/>
      <c r="R13765" s="5"/>
    </row>
    <row r="13766" spans="6:18" x14ac:dyDescent="0.3">
      <c r="F13766" s="8"/>
      <c r="G13766" s="5"/>
      <c r="J13766" s="7"/>
      <c r="Q13766" s="8"/>
      <c r="R13766" s="5"/>
    </row>
    <row r="13767" spans="6:18" x14ac:dyDescent="0.3">
      <c r="F13767" s="8"/>
      <c r="G13767" s="5"/>
      <c r="J13767" s="7"/>
      <c r="Q13767" s="8"/>
      <c r="R13767" s="5"/>
    </row>
    <row r="13768" spans="6:18" x14ac:dyDescent="0.3">
      <c r="F13768" s="8"/>
      <c r="G13768" s="5"/>
      <c r="J13768" s="7"/>
      <c r="Q13768" s="8"/>
      <c r="R13768" s="5"/>
    </row>
    <row r="13769" spans="6:18" x14ac:dyDescent="0.3">
      <c r="F13769" s="8"/>
      <c r="G13769" s="5"/>
      <c r="J13769" s="7"/>
      <c r="Q13769" s="8"/>
      <c r="R13769" s="5"/>
    </row>
    <row r="13770" spans="6:18" x14ac:dyDescent="0.3">
      <c r="F13770" s="8"/>
      <c r="G13770" s="5"/>
      <c r="J13770" s="7"/>
      <c r="Q13770" s="8"/>
      <c r="R13770" s="5"/>
    </row>
    <row r="13771" spans="6:18" x14ac:dyDescent="0.3">
      <c r="F13771" s="8"/>
      <c r="G13771" s="5"/>
      <c r="J13771" s="7"/>
      <c r="Q13771" s="8"/>
      <c r="R13771" s="5"/>
    </row>
    <row r="13772" spans="6:18" x14ac:dyDescent="0.3">
      <c r="F13772" s="8"/>
      <c r="G13772" s="5"/>
      <c r="J13772" s="7"/>
      <c r="Q13772" s="8"/>
      <c r="R13772" s="5"/>
    </row>
    <row r="13773" spans="6:18" x14ac:dyDescent="0.3">
      <c r="F13773" s="8"/>
      <c r="G13773" s="5"/>
      <c r="J13773" s="7"/>
      <c r="Q13773" s="8"/>
      <c r="R13773" s="5"/>
    </row>
    <row r="13774" spans="6:18" x14ac:dyDescent="0.3">
      <c r="F13774" s="8"/>
      <c r="G13774" s="5"/>
      <c r="J13774" s="7"/>
      <c r="Q13774" s="8"/>
      <c r="R13774" s="5"/>
    </row>
    <row r="13775" spans="6:18" x14ac:dyDescent="0.3">
      <c r="F13775" s="8"/>
      <c r="G13775" s="5"/>
      <c r="J13775" s="7"/>
      <c r="Q13775" s="8"/>
      <c r="R13775" s="5"/>
    </row>
    <row r="13776" spans="6:18" x14ac:dyDescent="0.3">
      <c r="F13776" s="8"/>
      <c r="G13776" s="5"/>
      <c r="J13776" s="7"/>
      <c r="Q13776" s="8"/>
      <c r="R13776" s="5"/>
    </row>
    <row r="13777" spans="6:18" x14ac:dyDescent="0.3">
      <c r="F13777" s="8"/>
      <c r="G13777" s="5"/>
      <c r="J13777" s="7"/>
      <c r="Q13777" s="8"/>
      <c r="R13777" s="5"/>
    </row>
    <row r="13778" spans="6:18" x14ac:dyDescent="0.3">
      <c r="F13778" s="8"/>
      <c r="G13778" s="5"/>
      <c r="J13778" s="7"/>
      <c r="Q13778" s="8"/>
      <c r="R13778" s="5"/>
    </row>
    <row r="13779" spans="6:18" x14ac:dyDescent="0.3">
      <c r="F13779" s="8"/>
      <c r="G13779" s="5"/>
      <c r="J13779" s="7"/>
      <c r="Q13779" s="8"/>
      <c r="R13779" s="5"/>
    </row>
    <row r="13780" spans="6:18" x14ac:dyDescent="0.3">
      <c r="F13780" s="8"/>
      <c r="G13780" s="5"/>
      <c r="J13780" s="7"/>
      <c r="Q13780" s="8"/>
      <c r="R13780" s="5"/>
    </row>
    <row r="13781" spans="6:18" x14ac:dyDescent="0.3">
      <c r="F13781" s="8"/>
      <c r="G13781" s="5"/>
      <c r="J13781" s="7"/>
      <c r="Q13781" s="8"/>
      <c r="R13781" s="5"/>
    </row>
    <row r="13782" spans="6:18" x14ac:dyDescent="0.3">
      <c r="F13782" s="8"/>
      <c r="G13782" s="5"/>
      <c r="J13782" s="7"/>
      <c r="Q13782" s="8"/>
      <c r="R13782" s="5"/>
    </row>
    <row r="13783" spans="6:18" x14ac:dyDescent="0.3">
      <c r="F13783" s="8"/>
      <c r="G13783" s="5"/>
      <c r="J13783" s="7"/>
      <c r="Q13783" s="8"/>
      <c r="R13783" s="5"/>
    </row>
    <row r="13784" spans="6:18" x14ac:dyDescent="0.3">
      <c r="F13784" s="8"/>
      <c r="G13784" s="5"/>
      <c r="J13784" s="7"/>
      <c r="Q13784" s="8"/>
      <c r="R13784" s="5"/>
    </row>
    <row r="13785" spans="6:18" x14ac:dyDescent="0.3">
      <c r="F13785" s="8"/>
      <c r="G13785" s="5"/>
      <c r="J13785" s="7"/>
      <c r="Q13785" s="8"/>
      <c r="R13785" s="5"/>
    </row>
    <row r="13786" spans="6:18" x14ac:dyDescent="0.3">
      <c r="F13786" s="8"/>
      <c r="G13786" s="5"/>
      <c r="J13786" s="7"/>
      <c r="Q13786" s="8"/>
      <c r="R13786" s="5"/>
    </row>
    <row r="13787" spans="6:18" x14ac:dyDescent="0.3">
      <c r="F13787" s="8"/>
      <c r="G13787" s="5"/>
      <c r="J13787" s="7"/>
      <c r="Q13787" s="8"/>
      <c r="R13787" s="5"/>
    </row>
    <row r="13788" spans="6:18" x14ac:dyDescent="0.3">
      <c r="F13788" s="8"/>
      <c r="G13788" s="5"/>
      <c r="J13788" s="7"/>
      <c r="Q13788" s="8"/>
      <c r="R13788" s="5"/>
    </row>
    <row r="13789" spans="6:18" x14ac:dyDescent="0.3">
      <c r="F13789" s="8"/>
      <c r="G13789" s="5"/>
      <c r="J13789" s="7"/>
      <c r="Q13789" s="8"/>
      <c r="R13789" s="5"/>
    </row>
    <row r="13790" spans="6:18" x14ac:dyDescent="0.3">
      <c r="F13790" s="8"/>
      <c r="G13790" s="5"/>
      <c r="J13790" s="7"/>
      <c r="Q13790" s="8"/>
      <c r="R13790" s="5"/>
    </row>
    <row r="13791" spans="6:18" x14ac:dyDescent="0.3">
      <c r="F13791" s="8"/>
      <c r="G13791" s="5"/>
      <c r="J13791" s="7"/>
      <c r="Q13791" s="8"/>
      <c r="R13791" s="5"/>
    </row>
    <row r="13792" spans="6:18" x14ac:dyDescent="0.3">
      <c r="F13792" s="8"/>
      <c r="G13792" s="5"/>
      <c r="J13792" s="7"/>
      <c r="Q13792" s="8"/>
      <c r="R13792" s="5"/>
    </row>
    <row r="13793" spans="6:18" x14ac:dyDescent="0.3">
      <c r="F13793" s="8"/>
      <c r="G13793" s="5"/>
      <c r="J13793" s="7"/>
      <c r="Q13793" s="8"/>
      <c r="R13793" s="5"/>
    </row>
    <row r="13794" spans="6:18" x14ac:dyDescent="0.3">
      <c r="F13794" s="8"/>
      <c r="G13794" s="5"/>
      <c r="J13794" s="7"/>
      <c r="Q13794" s="8"/>
      <c r="R13794" s="5"/>
    </row>
    <row r="13795" spans="6:18" x14ac:dyDescent="0.3">
      <c r="F13795" s="8"/>
      <c r="G13795" s="5"/>
      <c r="J13795" s="7"/>
      <c r="Q13795" s="8"/>
      <c r="R13795" s="5"/>
    </row>
    <row r="13796" spans="6:18" x14ac:dyDescent="0.3">
      <c r="F13796" s="8"/>
      <c r="G13796" s="5"/>
      <c r="J13796" s="7"/>
      <c r="Q13796" s="8"/>
      <c r="R13796" s="5"/>
    </row>
    <row r="13797" spans="6:18" x14ac:dyDescent="0.3">
      <c r="F13797" s="8"/>
      <c r="G13797" s="5"/>
      <c r="J13797" s="7"/>
      <c r="Q13797" s="8"/>
      <c r="R13797" s="5"/>
    </row>
    <row r="13798" spans="6:18" x14ac:dyDescent="0.3">
      <c r="F13798" s="8"/>
      <c r="G13798" s="5"/>
      <c r="J13798" s="7"/>
      <c r="Q13798" s="8"/>
      <c r="R13798" s="5"/>
    </row>
    <row r="13799" spans="6:18" x14ac:dyDescent="0.3">
      <c r="F13799" s="8"/>
      <c r="G13799" s="5"/>
      <c r="J13799" s="7"/>
      <c r="Q13799" s="8"/>
      <c r="R13799" s="5"/>
    </row>
    <row r="13800" spans="6:18" x14ac:dyDescent="0.3">
      <c r="F13800" s="8"/>
      <c r="G13800" s="5"/>
      <c r="J13800" s="7"/>
      <c r="Q13800" s="8"/>
      <c r="R13800" s="5"/>
    </row>
    <row r="13801" spans="6:18" x14ac:dyDescent="0.3">
      <c r="F13801" s="8"/>
      <c r="G13801" s="5"/>
      <c r="J13801" s="7"/>
      <c r="Q13801" s="8"/>
      <c r="R13801" s="5"/>
    </row>
    <row r="13802" spans="6:18" x14ac:dyDescent="0.3">
      <c r="F13802" s="8"/>
      <c r="G13802" s="5"/>
      <c r="J13802" s="7"/>
      <c r="Q13802" s="8"/>
      <c r="R13802" s="5"/>
    </row>
    <row r="13803" spans="6:18" x14ac:dyDescent="0.3">
      <c r="F13803" s="8"/>
      <c r="G13803" s="5"/>
      <c r="J13803" s="7"/>
      <c r="Q13803" s="8"/>
      <c r="R13803" s="5"/>
    </row>
    <row r="13804" spans="6:18" x14ac:dyDescent="0.3">
      <c r="F13804" s="8"/>
      <c r="G13804" s="5"/>
      <c r="J13804" s="7"/>
      <c r="Q13804" s="8"/>
      <c r="R13804" s="5"/>
    </row>
    <row r="13805" spans="6:18" x14ac:dyDescent="0.3">
      <c r="F13805" s="8"/>
      <c r="G13805" s="5"/>
      <c r="J13805" s="7"/>
      <c r="Q13805" s="8"/>
      <c r="R13805" s="5"/>
    </row>
    <row r="13806" spans="6:18" x14ac:dyDescent="0.3">
      <c r="F13806" s="8"/>
      <c r="G13806" s="5"/>
      <c r="J13806" s="7"/>
      <c r="Q13806" s="8"/>
      <c r="R13806" s="5"/>
    </row>
    <row r="13807" spans="6:18" x14ac:dyDescent="0.3">
      <c r="F13807" s="8"/>
      <c r="G13807" s="5"/>
      <c r="J13807" s="7"/>
      <c r="Q13807" s="8"/>
      <c r="R13807" s="5"/>
    </row>
    <row r="13808" spans="6:18" x14ac:dyDescent="0.3">
      <c r="F13808" s="8"/>
      <c r="G13808" s="5"/>
      <c r="J13808" s="7"/>
      <c r="Q13808" s="8"/>
      <c r="R13808" s="5"/>
    </row>
    <row r="13809" spans="6:18" x14ac:dyDescent="0.3">
      <c r="F13809" s="8"/>
      <c r="G13809" s="5"/>
      <c r="J13809" s="7"/>
      <c r="Q13809" s="8"/>
      <c r="R13809" s="5"/>
    </row>
    <row r="13810" spans="6:18" x14ac:dyDescent="0.3">
      <c r="F13810" s="8"/>
      <c r="G13810" s="5"/>
      <c r="J13810" s="7"/>
      <c r="Q13810" s="8"/>
      <c r="R13810" s="5"/>
    </row>
    <row r="13811" spans="6:18" x14ac:dyDescent="0.3">
      <c r="F13811" s="8"/>
      <c r="G13811" s="5"/>
      <c r="J13811" s="7"/>
      <c r="Q13811" s="8"/>
      <c r="R13811" s="5"/>
    </row>
    <row r="13812" spans="6:18" x14ac:dyDescent="0.3">
      <c r="F13812" s="8"/>
      <c r="G13812" s="5"/>
      <c r="J13812" s="7"/>
      <c r="Q13812" s="8"/>
      <c r="R13812" s="5"/>
    </row>
    <row r="13813" spans="6:18" x14ac:dyDescent="0.3">
      <c r="F13813" s="8"/>
      <c r="G13813" s="5"/>
      <c r="J13813" s="7"/>
      <c r="Q13813" s="8"/>
      <c r="R13813" s="5"/>
    </row>
    <row r="13814" spans="6:18" x14ac:dyDescent="0.3">
      <c r="F13814" s="8"/>
      <c r="G13814" s="5"/>
      <c r="J13814" s="7"/>
      <c r="Q13814" s="8"/>
      <c r="R13814" s="5"/>
    </row>
    <row r="13815" spans="6:18" x14ac:dyDescent="0.3">
      <c r="F13815" s="8"/>
      <c r="G13815" s="5"/>
      <c r="J13815" s="7"/>
      <c r="Q13815" s="8"/>
      <c r="R13815" s="5"/>
    </row>
    <row r="13816" spans="6:18" x14ac:dyDescent="0.3">
      <c r="F13816" s="8"/>
      <c r="G13816" s="5"/>
      <c r="J13816" s="7"/>
      <c r="Q13816" s="8"/>
      <c r="R13816" s="5"/>
    </row>
    <row r="13817" spans="6:18" x14ac:dyDescent="0.3">
      <c r="F13817" s="8"/>
      <c r="G13817" s="5"/>
      <c r="J13817" s="7"/>
      <c r="Q13817" s="8"/>
      <c r="R13817" s="5"/>
    </row>
    <row r="13818" spans="6:18" x14ac:dyDescent="0.3">
      <c r="F13818" s="8"/>
      <c r="G13818" s="5"/>
      <c r="J13818" s="7"/>
      <c r="Q13818" s="8"/>
      <c r="R13818" s="5"/>
    </row>
    <row r="13819" spans="6:18" x14ac:dyDescent="0.3">
      <c r="F13819" s="8"/>
      <c r="G13819" s="5"/>
      <c r="J13819" s="7"/>
      <c r="Q13819" s="8"/>
      <c r="R13819" s="5"/>
    </row>
    <row r="13820" spans="6:18" x14ac:dyDescent="0.3">
      <c r="F13820" s="8"/>
      <c r="G13820" s="5"/>
      <c r="J13820" s="7"/>
      <c r="Q13820" s="8"/>
      <c r="R13820" s="5"/>
    </row>
    <row r="13821" spans="6:18" x14ac:dyDescent="0.3">
      <c r="F13821" s="8"/>
      <c r="G13821" s="5"/>
      <c r="J13821" s="7"/>
      <c r="Q13821" s="8"/>
      <c r="R13821" s="5"/>
    </row>
    <row r="13822" spans="6:18" x14ac:dyDescent="0.3">
      <c r="F13822" s="8"/>
      <c r="G13822" s="5"/>
      <c r="J13822" s="7"/>
      <c r="Q13822" s="8"/>
      <c r="R13822" s="5"/>
    </row>
    <row r="13823" spans="6:18" x14ac:dyDescent="0.3">
      <c r="F13823" s="8"/>
      <c r="G13823" s="5"/>
      <c r="J13823" s="7"/>
      <c r="Q13823" s="8"/>
      <c r="R13823" s="5"/>
    </row>
    <row r="13824" spans="6:18" x14ac:dyDescent="0.3">
      <c r="F13824" s="8"/>
      <c r="G13824" s="5"/>
      <c r="J13824" s="7"/>
      <c r="Q13824" s="8"/>
      <c r="R13824" s="5"/>
    </row>
    <row r="13825" spans="6:18" x14ac:dyDescent="0.3">
      <c r="F13825" s="8"/>
      <c r="G13825" s="5"/>
      <c r="J13825" s="7"/>
      <c r="Q13825" s="8"/>
      <c r="R13825" s="5"/>
    </row>
    <row r="13826" spans="6:18" x14ac:dyDescent="0.3">
      <c r="F13826" s="8"/>
      <c r="G13826" s="5"/>
      <c r="J13826" s="7"/>
      <c r="Q13826" s="8"/>
      <c r="R13826" s="5"/>
    </row>
    <row r="13827" spans="6:18" x14ac:dyDescent="0.3">
      <c r="F13827" s="8"/>
      <c r="G13827" s="5"/>
      <c r="J13827" s="7"/>
      <c r="Q13827" s="8"/>
      <c r="R13827" s="5"/>
    </row>
    <row r="13828" spans="6:18" x14ac:dyDescent="0.3">
      <c r="F13828" s="8"/>
      <c r="G13828" s="5"/>
      <c r="J13828" s="7"/>
      <c r="Q13828" s="8"/>
      <c r="R13828" s="5"/>
    </row>
    <row r="13829" spans="6:18" x14ac:dyDescent="0.3">
      <c r="F13829" s="8"/>
      <c r="G13829" s="5"/>
      <c r="J13829" s="7"/>
      <c r="Q13829" s="8"/>
      <c r="R13829" s="5"/>
    </row>
    <row r="13830" spans="6:18" x14ac:dyDescent="0.3">
      <c r="F13830" s="8"/>
      <c r="G13830" s="5"/>
      <c r="J13830" s="7"/>
      <c r="Q13830" s="8"/>
      <c r="R13830" s="5"/>
    </row>
    <row r="13831" spans="6:18" x14ac:dyDescent="0.3">
      <c r="F13831" s="8"/>
      <c r="G13831" s="5"/>
      <c r="J13831" s="7"/>
      <c r="Q13831" s="8"/>
      <c r="R13831" s="5"/>
    </row>
    <row r="13832" spans="6:18" x14ac:dyDescent="0.3">
      <c r="F13832" s="8"/>
      <c r="G13832" s="5"/>
      <c r="J13832" s="7"/>
      <c r="Q13832" s="8"/>
      <c r="R13832" s="5"/>
    </row>
    <row r="13833" spans="6:18" x14ac:dyDescent="0.3">
      <c r="F13833" s="8"/>
      <c r="G13833" s="5"/>
      <c r="J13833" s="7"/>
      <c r="Q13833" s="8"/>
      <c r="R13833" s="5"/>
    </row>
    <row r="13834" spans="6:18" x14ac:dyDescent="0.3">
      <c r="F13834" s="8"/>
      <c r="G13834" s="5"/>
      <c r="J13834" s="7"/>
      <c r="Q13834" s="8"/>
      <c r="R13834" s="5"/>
    </row>
    <row r="13835" spans="6:18" x14ac:dyDescent="0.3">
      <c r="F13835" s="8"/>
      <c r="G13835" s="5"/>
      <c r="J13835" s="7"/>
      <c r="Q13835" s="8"/>
      <c r="R13835" s="5"/>
    </row>
    <row r="13836" spans="6:18" x14ac:dyDescent="0.3">
      <c r="F13836" s="8"/>
      <c r="G13836" s="5"/>
      <c r="J13836" s="7"/>
      <c r="Q13836" s="8"/>
      <c r="R13836" s="5"/>
    </row>
    <row r="13837" spans="6:18" x14ac:dyDescent="0.3">
      <c r="F13837" s="8"/>
      <c r="G13837" s="5"/>
      <c r="J13837" s="7"/>
      <c r="Q13837" s="8"/>
      <c r="R13837" s="5"/>
    </row>
    <row r="13838" spans="6:18" x14ac:dyDescent="0.3">
      <c r="F13838" s="8"/>
      <c r="G13838" s="5"/>
      <c r="J13838" s="7"/>
      <c r="Q13838" s="8"/>
      <c r="R13838" s="5"/>
    </row>
    <row r="13839" spans="6:18" x14ac:dyDescent="0.3">
      <c r="F13839" s="8"/>
      <c r="G13839" s="5"/>
      <c r="J13839" s="7"/>
      <c r="Q13839" s="8"/>
      <c r="R13839" s="5"/>
    </row>
    <row r="13840" spans="6:18" x14ac:dyDescent="0.3">
      <c r="F13840" s="8"/>
      <c r="G13840" s="5"/>
      <c r="J13840" s="7"/>
      <c r="Q13840" s="8"/>
      <c r="R13840" s="5"/>
    </row>
    <row r="13841" spans="6:18" x14ac:dyDescent="0.3">
      <c r="F13841" s="8"/>
      <c r="G13841" s="5"/>
      <c r="J13841" s="7"/>
      <c r="Q13841" s="8"/>
      <c r="R13841" s="5"/>
    </row>
    <row r="13842" spans="6:18" x14ac:dyDescent="0.3">
      <c r="F13842" s="8"/>
      <c r="G13842" s="5"/>
      <c r="J13842" s="7"/>
      <c r="Q13842" s="8"/>
      <c r="R13842" s="5"/>
    </row>
    <row r="13843" spans="6:18" x14ac:dyDescent="0.3">
      <c r="F13843" s="8"/>
      <c r="G13843" s="5"/>
      <c r="J13843" s="7"/>
      <c r="Q13843" s="8"/>
      <c r="R13843" s="5"/>
    </row>
    <row r="13844" spans="6:18" x14ac:dyDescent="0.3">
      <c r="F13844" s="8"/>
      <c r="G13844" s="5"/>
      <c r="J13844" s="7"/>
      <c r="Q13844" s="8"/>
      <c r="R13844" s="5"/>
    </row>
    <row r="13845" spans="6:18" x14ac:dyDescent="0.3">
      <c r="F13845" s="8"/>
      <c r="G13845" s="5"/>
      <c r="J13845" s="7"/>
      <c r="Q13845" s="8"/>
      <c r="R13845" s="5"/>
    </row>
    <row r="13846" spans="6:18" x14ac:dyDescent="0.3">
      <c r="F13846" s="8"/>
      <c r="G13846" s="5"/>
      <c r="J13846" s="7"/>
      <c r="Q13846" s="8"/>
      <c r="R13846" s="5"/>
    </row>
    <row r="13847" spans="6:18" x14ac:dyDescent="0.3">
      <c r="F13847" s="8"/>
      <c r="G13847" s="5"/>
      <c r="J13847" s="7"/>
      <c r="Q13847" s="8"/>
      <c r="R13847" s="5"/>
    </row>
    <row r="13848" spans="6:18" x14ac:dyDescent="0.3">
      <c r="F13848" s="8"/>
      <c r="G13848" s="5"/>
      <c r="J13848" s="7"/>
      <c r="Q13848" s="8"/>
      <c r="R13848" s="5"/>
    </row>
    <row r="13849" spans="6:18" x14ac:dyDescent="0.3">
      <c r="F13849" s="8"/>
      <c r="G13849" s="5"/>
      <c r="J13849" s="7"/>
      <c r="Q13849" s="8"/>
      <c r="R13849" s="5"/>
    </row>
    <row r="13850" spans="6:18" x14ac:dyDescent="0.3">
      <c r="F13850" s="8"/>
      <c r="G13850" s="5"/>
      <c r="J13850" s="7"/>
      <c r="Q13850" s="8"/>
      <c r="R13850" s="5"/>
    </row>
    <row r="13851" spans="6:18" x14ac:dyDescent="0.3">
      <c r="F13851" s="8"/>
      <c r="G13851" s="5"/>
      <c r="J13851" s="7"/>
      <c r="Q13851" s="8"/>
      <c r="R13851" s="5"/>
    </row>
    <row r="13852" spans="6:18" x14ac:dyDescent="0.3">
      <c r="F13852" s="8"/>
      <c r="G13852" s="5"/>
      <c r="J13852" s="7"/>
      <c r="Q13852" s="8"/>
      <c r="R13852" s="5"/>
    </row>
    <row r="13853" spans="6:18" x14ac:dyDescent="0.3">
      <c r="F13853" s="8"/>
      <c r="G13853" s="5"/>
      <c r="J13853" s="7"/>
      <c r="Q13853" s="8"/>
      <c r="R13853" s="5"/>
    </row>
    <row r="13854" spans="6:18" x14ac:dyDescent="0.3">
      <c r="F13854" s="8"/>
      <c r="G13854" s="5"/>
      <c r="J13854" s="7"/>
      <c r="Q13854" s="8"/>
      <c r="R13854" s="5"/>
    </row>
    <row r="13855" spans="6:18" x14ac:dyDescent="0.3">
      <c r="F13855" s="8"/>
      <c r="G13855" s="5"/>
      <c r="J13855" s="7"/>
      <c r="Q13855" s="8"/>
      <c r="R13855" s="5"/>
    </row>
    <row r="13856" spans="6:18" x14ac:dyDescent="0.3">
      <c r="F13856" s="8"/>
      <c r="G13856" s="5"/>
      <c r="J13856" s="7"/>
      <c r="Q13856" s="8"/>
      <c r="R13856" s="5"/>
    </row>
    <row r="13857" spans="6:18" x14ac:dyDescent="0.3">
      <c r="F13857" s="8"/>
      <c r="G13857" s="5"/>
      <c r="J13857" s="7"/>
      <c r="Q13857" s="8"/>
      <c r="R13857" s="5"/>
    </row>
    <row r="13858" spans="6:18" x14ac:dyDescent="0.3">
      <c r="F13858" s="8"/>
      <c r="G13858" s="5"/>
      <c r="J13858" s="7"/>
      <c r="Q13858" s="8"/>
      <c r="R13858" s="5"/>
    </row>
    <row r="13859" spans="6:18" x14ac:dyDescent="0.3">
      <c r="F13859" s="8"/>
      <c r="G13859" s="5"/>
      <c r="J13859" s="7"/>
      <c r="Q13859" s="8"/>
      <c r="R13859" s="5"/>
    </row>
    <row r="13860" spans="6:18" x14ac:dyDescent="0.3">
      <c r="F13860" s="8"/>
      <c r="G13860" s="5"/>
      <c r="J13860" s="7"/>
      <c r="Q13860" s="8"/>
      <c r="R13860" s="5"/>
    </row>
    <row r="13861" spans="6:18" x14ac:dyDescent="0.3">
      <c r="F13861" s="8"/>
      <c r="G13861" s="5"/>
      <c r="J13861" s="7"/>
      <c r="Q13861" s="8"/>
      <c r="R13861" s="5"/>
    </row>
    <row r="13862" spans="6:18" x14ac:dyDescent="0.3">
      <c r="F13862" s="8"/>
      <c r="G13862" s="5"/>
      <c r="J13862" s="7"/>
      <c r="Q13862" s="8"/>
      <c r="R13862" s="5"/>
    </row>
    <row r="13863" spans="6:18" x14ac:dyDescent="0.3">
      <c r="F13863" s="8"/>
      <c r="G13863" s="5"/>
      <c r="J13863" s="7"/>
      <c r="Q13863" s="8"/>
      <c r="R13863" s="5"/>
    </row>
    <row r="13864" spans="6:18" x14ac:dyDescent="0.3">
      <c r="F13864" s="8"/>
      <c r="G13864" s="5"/>
      <c r="J13864" s="7"/>
      <c r="Q13864" s="8"/>
      <c r="R13864" s="5"/>
    </row>
    <row r="13865" spans="6:18" x14ac:dyDescent="0.3">
      <c r="F13865" s="8"/>
      <c r="G13865" s="5"/>
      <c r="J13865" s="7"/>
      <c r="Q13865" s="8"/>
      <c r="R13865" s="5"/>
    </row>
    <row r="13866" spans="6:18" x14ac:dyDescent="0.3">
      <c r="F13866" s="8"/>
      <c r="G13866" s="5"/>
      <c r="J13866" s="7"/>
      <c r="Q13866" s="8"/>
      <c r="R13866" s="5"/>
    </row>
    <row r="13867" spans="6:18" x14ac:dyDescent="0.3">
      <c r="F13867" s="8"/>
      <c r="G13867" s="5"/>
      <c r="J13867" s="7"/>
      <c r="Q13867" s="8"/>
      <c r="R13867" s="5"/>
    </row>
    <row r="13868" spans="6:18" x14ac:dyDescent="0.3">
      <c r="F13868" s="8"/>
      <c r="G13868" s="5"/>
      <c r="J13868" s="7"/>
      <c r="Q13868" s="8"/>
      <c r="R13868" s="5"/>
    </row>
    <row r="13869" spans="6:18" x14ac:dyDescent="0.3">
      <c r="F13869" s="8"/>
      <c r="G13869" s="5"/>
      <c r="J13869" s="7"/>
      <c r="Q13869" s="8"/>
      <c r="R13869" s="5"/>
    </row>
    <row r="13870" spans="6:18" x14ac:dyDescent="0.3">
      <c r="F13870" s="8"/>
      <c r="G13870" s="5"/>
      <c r="J13870" s="7"/>
      <c r="Q13870" s="8"/>
      <c r="R13870" s="5"/>
    </row>
    <row r="13871" spans="6:18" x14ac:dyDescent="0.3">
      <c r="F13871" s="8"/>
      <c r="G13871" s="5"/>
      <c r="J13871" s="7"/>
      <c r="Q13871" s="8"/>
      <c r="R13871" s="5"/>
    </row>
    <row r="13872" spans="6:18" x14ac:dyDescent="0.3">
      <c r="F13872" s="8"/>
      <c r="G13872" s="5"/>
      <c r="J13872" s="7"/>
      <c r="Q13872" s="8"/>
      <c r="R13872" s="5"/>
    </row>
    <row r="13873" spans="6:18" x14ac:dyDescent="0.3">
      <c r="F13873" s="8"/>
      <c r="G13873" s="5"/>
      <c r="J13873" s="7"/>
      <c r="Q13873" s="8"/>
      <c r="R13873" s="5"/>
    </row>
    <row r="13874" spans="6:18" x14ac:dyDescent="0.3">
      <c r="F13874" s="8"/>
      <c r="G13874" s="5"/>
      <c r="J13874" s="7"/>
      <c r="Q13874" s="8"/>
      <c r="R13874" s="5"/>
    </row>
    <row r="13875" spans="6:18" x14ac:dyDescent="0.3">
      <c r="F13875" s="8"/>
      <c r="G13875" s="5"/>
      <c r="J13875" s="7"/>
      <c r="Q13875" s="8"/>
      <c r="R13875" s="5"/>
    </row>
    <row r="13876" spans="6:18" x14ac:dyDescent="0.3">
      <c r="F13876" s="8"/>
      <c r="G13876" s="5"/>
      <c r="J13876" s="7"/>
      <c r="Q13876" s="8"/>
      <c r="R13876" s="5"/>
    </row>
    <row r="13877" spans="6:18" x14ac:dyDescent="0.3">
      <c r="F13877" s="8"/>
      <c r="G13877" s="5"/>
      <c r="J13877" s="7"/>
      <c r="Q13877" s="8"/>
      <c r="R13877" s="5"/>
    </row>
    <row r="13878" spans="6:18" x14ac:dyDescent="0.3">
      <c r="F13878" s="8"/>
      <c r="G13878" s="5"/>
      <c r="J13878" s="7"/>
      <c r="Q13878" s="8"/>
      <c r="R13878" s="5"/>
    </row>
    <row r="13879" spans="6:18" x14ac:dyDescent="0.3">
      <c r="F13879" s="8"/>
      <c r="G13879" s="5"/>
      <c r="J13879" s="7"/>
      <c r="Q13879" s="8"/>
      <c r="R13879" s="5"/>
    </row>
    <row r="13880" spans="6:18" x14ac:dyDescent="0.3">
      <c r="F13880" s="8"/>
      <c r="G13880" s="5"/>
      <c r="J13880" s="7"/>
      <c r="Q13880" s="8"/>
      <c r="R13880" s="5"/>
    </row>
    <row r="13881" spans="6:18" x14ac:dyDescent="0.3">
      <c r="F13881" s="8"/>
      <c r="G13881" s="5"/>
      <c r="J13881" s="7"/>
      <c r="Q13881" s="8"/>
      <c r="R13881" s="5"/>
    </row>
    <row r="13882" spans="6:18" x14ac:dyDescent="0.3">
      <c r="F13882" s="8"/>
      <c r="G13882" s="5"/>
      <c r="J13882" s="7"/>
      <c r="Q13882" s="8"/>
      <c r="R13882" s="5"/>
    </row>
    <row r="13883" spans="6:18" x14ac:dyDescent="0.3">
      <c r="F13883" s="8"/>
      <c r="G13883" s="5"/>
      <c r="J13883" s="7"/>
      <c r="Q13883" s="8"/>
      <c r="R13883" s="5"/>
    </row>
    <row r="13884" spans="6:18" x14ac:dyDescent="0.3">
      <c r="F13884" s="8"/>
      <c r="G13884" s="5"/>
      <c r="J13884" s="7"/>
      <c r="Q13884" s="8"/>
      <c r="R13884" s="5"/>
    </row>
    <row r="13885" spans="6:18" x14ac:dyDescent="0.3">
      <c r="F13885" s="8"/>
      <c r="G13885" s="5"/>
      <c r="J13885" s="7"/>
      <c r="Q13885" s="8"/>
      <c r="R13885" s="5"/>
    </row>
    <row r="13886" spans="6:18" x14ac:dyDescent="0.3">
      <c r="F13886" s="8"/>
      <c r="G13886" s="5"/>
      <c r="J13886" s="7"/>
      <c r="Q13886" s="8"/>
      <c r="R13886" s="5"/>
    </row>
    <row r="13887" spans="6:18" x14ac:dyDescent="0.3">
      <c r="F13887" s="8"/>
      <c r="G13887" s="5"/>
      <c r="J13887" s="7"/>
      <c r="Q13887" s="8"/>
      <c r="R13887" s="5"/>
    </row>
    <row r="13888" spans="6:18" x14ac:dyDescent="0.3">
      <c r="F13888" s="8"/>
      <c r="G13888" s="5"/>
      <c r="J13888" s="7"/>
      <c r="Q13888" s="8"/>
      <c r="R13888" s="5"/>
    </row>
    <row r="13889" spans="6:18" x14ac:dyDescent="0.3">
      <c r="F13889" s="8"/>
      <c r="G13889" s="5"/>
      <c r="J13889" s="7"/>
      <c r="Q13889" s="8"/>
      <c r="R13889" s="5"/>
    </row>
    <row r="13890" spans="6:18" x14ac:dyDescent="0.3">
      <c r="F13890" s="8"/>
      <c r="G13890" s="5"/>
      <c r="J13890" s="7"/>
      <c r="Q13890" s="8"/>
      <c r="R13890" s="5"/>
    </row>
    <row r="13891" spans="6:18" x14ac:dyDescent="0.3">
      <c r="F13891" s="8"/>
      <c r="G13891" s="5"/>
      <c r="J13891" s="7"/>
      <c r="Q13891" s="8"/>
      <c r="R13891" s="5"/>
    </row>
    <row r="13892" spans="6:18" x14ac:dyDescent="0.3">
      <c r="F13892" s="8"/>
      <c r="G13892" s="5"/>
      <c r="J13892" s="7"/>
      <c r="Q13892" s="8"/>
      <c r="R13892" s="5"/>
    </row>
    <row r="13893" spans="6:18" x14ac:dyDescent="0.3">
      <c r="F13893" s="8"/>
      <c r="G13893" s="5"/>
      <c r="J13893" s="7"/>
      <c r="Q13893" s="8"/>
      <c r="R13893" s="5"/>
    </row>
    <row r="13894" spans="6:18" x14ac:dyDescent="0.3">
      <c r="F13894" s="8"/>
      <c r="G13894" s="5"/>
      <c r="J13894" s="7"/>
      <c r="Q13894" s="8"/>
      <c r="R13894" s="5"/>
    </row>
    <row r="13895" spans="6:18" x14ac:dyDescent="0.3">
      <c r="F13895" s="8"/>
      <c r="G13895" s="5"/>
      <c r="J13895" s="7"/>
      <c r="Q13895" s="8"/>
      <c r="R13895" s="5"/>
    </row>
    <row r="13896" spans="6:18" x14ac:dyDescent="0.3">
      <c r="F13896" s="8"/>
      <c r="G13896" s="5"/>
      <c r="J13896" s="7"/>
      <c r="Q13896" s="8"/>
      <c r="R13896" s="5"/>
    </row>
    <row r="13897" spans="6:18" x14ac:dyDescent="0.3">
      <c r="F13897" s="8"/>
      <c r="G13897" s="5"/>
      <c r="J13897" s="7"/>
      <c r="Q13897" s="8"/>
      <c r="R13897" s="5"/>
    </row>
    <row r="13898" spans="6:18" x14ac:dyDescent="0.3">
      <c r="F13898" s="8"/>
      <c r="G13898" s="5"/>
      <c r="J13898" s="7"/>
      <c r="Q13898" s="8"/>
      <c r="R13898" s="5"/>
    </row>
    <row r="13899" spans="6:18" x14ac:dyDescent="0.3">
      <c r="F13899" s="8"/>
      <c r="G13899" s="5"/>
      <c r="J13899" s="7"/>
      <c r="Q13899" s="8"/>
      <c r="R13899" s="5"/>
    </row>
    <row r="13900" spans="6:18" x14ac:dyDescent="0.3">
      <c r="F13900" s="8"/>
      <c r="G13900" s="5"/>
      <c r="J13900" s="7"/>
      <c r="Q13900" s="8"/>
      <c r="R13900" s="5"/>
    </row>
    <row r="13901" spans="6:18" x14ac:dyDescent="0.3">
      <c r="F13901" s="8"/>
      <c r="G13901" s="5"/>
      <c r="J13901" s="7"/>
      <c r="Q13901" s="8"/>
      <c r="R13901" s="5"/>
    </row>
    <row r="13902" spans="6:18" x14ac:dyDescent="0.3">
      <c r="F13902" s="8"/>
      <c r="G13902" s="5"/>
      <c r="J13902" s="7"/>
      <c r="Q13902" s="8"/>
      <c r="R13902" s="5"/>
    </row>
    <row r="13903" spans="6:18" x14ac:dyDescent="0.3">
      <c r="F13903" s="8"/>
      <c r="G13903" s="5"/>
      <c r="J13903" s="7"/>
      <c r="Q13903" s="8"/>
      <c r="R13903" s="5"/>
    </row>
    <row r="13904" spans="6:18" x14ac:dyDescent="0.3">
      <c r="F13904" s="8"/>
      <c r="G13904" s="5"/>
      <c r="J13904" s="7"/>
      <c r="Q13904" s="8"/>
      <c r="R13904" s="5"/>
    </row>
    <row r="13905" spans="6:18" x14ac:dyDescent="0.3">
      <c r="F13905" s="8"/>
      <c r="G13905" s="5"/>
      <c r="J13905" s="7"/>
      <c r="Q13905" s="8"/>
      <c r="R13905" s="5"/>
    </row>
    <row r="13906" spans="6:18" x14ac:dyDescent="0.3">
      <c r="F13906" s="8"/>
      <c r="G13906" s="5"/>
      <c r="J13906" s="7"/>
      <c r="Q13906" s="8"/>
      <c r="R13906" s="5"/>
    </row>
    <row r="13907" spans="6:18" x14ac:dyDescent="0.3">
      <c r="F13907" s="8"/>
      <c r="G13907" s="5"/>
      <c r="J13907" s="7"/>
      <c r="Q13907" s="8"/>
      <c r="R13907" s="5"/>
    </row>
    <row r="13908" spans="6:18" x14ac:dyDescent="0.3">
      <c r="F13908" s="8"/>
      <c r="G13908" s="5"/>
      <c r="J13908" s="7"/>
      <c r="Q13908" s="8"/>
      <c r="R13908" s="5"/>
    </row>
    <row r="13909" spans="6:18" x14ac:dyDescent="0.3">
      <c r="F13909" s="8"/>
      <c r="G13909" s="5"/>
      <c r="J13909" s="7"/>
      <c r="Q13909" s="8"/>
      <c r="R13909" s="5"/>
    </row>
    <row r="13910" spans="6:18" x14ac:dyDescent="0.3">
      <c r="F13910" s="8"/>
      <c r="G13910" s="5"/>
      <c r="J13910" s="7"/>
      <c r="Q13910" s="8"/>
      <c r="R13910" s="5"/>
    </row>
    <row r="13911" spans="6:18" x14ac:dyDescent="0.3">
      <c r="F13911" s="8"/>
      <c r="G13911" s="5"/>
      <c r="J13911" s="7"/>
      <c r="Q13911" s="8"/>
      <c r="R13911" s="5"/>
    </row>
    <row r="13912" spans="6:18" x14ac:dyDescent="0.3">
      <c r="F13912" s="8"/>
      <c r="G13912" s="5"/>
      <c r="J13912" s="7"/>
      <c r="Q13912" s="8"/>
      <c r="R13912" s="5"/>
    </row>
    <row r="13913" spans="6:18" x14ac:dyDescent="0.3">
      <c r="F13913" s="8"/>
      <c r="G13913" s="5"/>
      <c r="J13913" s="7"/>
      <c r="Q13913" s="8"/>
      <c r="R13913" s="5"/>
    </row>
    <row r="13914" spans="6:18" x14ac:dyDescent="0.3">
      <c r="F13914" s="8"/>
      <c r="G13914" s="5"/>
      <c r="J13914" s="7"/>
      <c r="Q13914" s="8"/>
      <c r="R13914" s="5"/>
    </row>
    <row r="13915" spans="6:18" x14ac:dyDescent="0.3">
      <c r="F13915" s="8"/>
      <c r="G13915" s="5"/>
      <c r="J13915" s="7"/>
      <c r="Q13915" s="8"/>
      <c r="R13915" s="5"/>
    </row>
    <row r="13916" spans="6:18" x14ac:dyDescent="0.3">
      <c r="F13916" s="8"/>
      <c r="G13916" s="5"/>
      <c r="J13916" s="7"/>
      <c r="Q13916" s="8"/>
      <c r="R13916" s="5"/>
    </row>
    <row r="13917" spans="6:18" x14ac:dyDescent="0.3">
      <c r="F13917" s="8"/>
      <c r="G13917" s="5"/>
      <c r="J13917" s="7"/>
      <c r="Q13917" s="8"/>
      <c r="R13917" s="5"/>
    </row>
    <row r="13918" spans="6:18" x14ac:dyDescent="0.3">
      <c r="F13918" s="8"/>
      <c r="G13918" s="5"/>
      <c r="J13918" s="7"/>
      <c r="Q13918" s="8"/>
      <c r="R13918" s="5"/>
    </row>
    <row r="13919" spans="6:18" x14ac:dyDescent="0.3">
      <c r="F13919" s="8"/>
      <c r="G13919" s="5"/>
      <c r="J13919" s="7"/>
      <c r="Q13919" s="8"/>
      <c r="R13919" s="5"/>
    </row>
    <row r="13920" spans="6:18" x14ac:dyDescent="0.3">
      <c r="F13920" s="8"/>
      <c r="G13920" s="5"/>
      <c r="J13920" s="7"/>
      <c r="Q13920" s="8"/>
      <c r="R13920" s="5"/>
    </row>
    <row r="13921" spans="6:18" x14ac:dyDescent="0.3">
      <c r="F13921" s="8"/>
      <c r="G13921" s="5"/>
      <c r="J13921" s="7"/>
      <c r="Q13921" s="8"/>
      <c r="R13921" s="5"/>
    </row>
    <row r="13922" spans="6:18" x14ac:dyDescent="0.3">
      <c r="F13922" s="8"/>
      <c r="G13922" s="5"/>
      <c r="J13922" s="7"/>
      <c r="Q13922" s="8"/>
      <c r="R13922" s="5"/>
    </row>
    <row r="13923" spans="6:18" x14ac:dyDescent="0.3">
      <c r="F13923" s="8"/>
      <c r="G13923" s="5"/>
      <c r="J13923" s="7"/>
      <c r="Q13923" s="8"/>
      <c r="R13923" s="5"/>
    </row>
    <row r="13924" spans="6:18" x14ac:dyDescent="0.3">
      <c r="F13924" s="8"/>
      <c r="G13924" s="5"/>
      <c r="J13924" s="7"/>
      <c r="Q13924" s="8"/>
      <c r="R13924" s="5"/>
    </row>
    <row r="13925" spans="6:18" x14ac:dyDescent="0.3">
      <c r="F13925" s="8"/>
      <c r="G13925" s="5"/>
      <c r="J13925" s="7"/>
      <c r="Q13925" s="8"/>
      <c r="R13925" s="5"/>
    </row>
    <row r="13926" spans="6:18" x14ac:dyDescent="0.3">
      <c r="F13926" s="8"/>
      <c r="G13926" s="5"/>
      <c r="J13926" s="7"/>
      <c r="Q13926" s="8"/>
      <c r="R13926" s="5"/>
    </row>
    <row r="13927" spans="6:18" x14ac:dyDescent="0.3">
      <c r="F13927" s="8"/>
      <c r="G13927" s="5"/>
      <c r="J13927" s="7"/>
      <c r="Q13927" s="8"/>
      <c r="R13927" s="5"/>
    </row>
    <row r="13928" spans="6:18" x14ac:dyDescent="0.3">
      <c r="F13928" s="8"/>
      <c r="G13928" s="5"/>
      <c r="J13928" s="7"/>
      <c r="Q13928" s="8"/>
      <c r="R13928" s="5"/>
    </row>
    <row r="13929" spans="6:18" x14ac:dyDescent="0.3">
      <c r="F13929" s="8"/>
      <c r="G13929" s="5"/>
      <c r="J13929" s="7"/>
      <c r="Q13929" s="8"/>
      <c r="R13929" s="5"/>
    </row>
    <row r="13930" spans="6:18" x14ac:dyDescent="0.3">
      <c r="F13930" s="8"/>
      <c r="G13930" s="5"/>
      <c r="J13930" s="7"/>
      <c r="Q13930" s="8"/>
      <c r="R13930" s="5"/>
    </row>
    <row r="13931" spans="6:18" x14ac:dyDescent="0.3">
      <c r="F13931" s="8"/>
      <c r="G13931" s="5"/>
      <c r="J13931" s="7"/>
      <c r="Q13931" s="8"/>
      <c r="R13931" s="5"/>
    </row>
    <row r="13932" spans="6:18" x14ac:dyDescent="0.3">
      <c r="F13932" s="8"/>
      <c r="G13932" s="5"/>
      <c r="J13932" s="7"/>
      <c r="Q13932" s="8"/>
      <c r="R13932" s="5"/>
    </row>
    <row r="13933" spans="6:18" x14ac:dyDescent="0.3">
      <c r="F13933" s="8"/>
      <c r="G13933" s="5"/>
      <c r="J13933" s="7"/>
      <c r="Q13933" s="8"/>
      <c r="R13933" s="5"/>
    </row>
    <row r="13934" spans="6:18" x14ac:dyDescent="0.3">
      <c r="F13934" s="8"/>
      <c r="G13934" s="5"/>
      <c r="J13934" s="7"/>
      <c r="Q13934" s="8"/>
      <c r="R13934" s="5"/>
    </row>
    <row r="13935" spans="6:18" x14ac:dyDescent="0.3">
      <c r="F13935" s="8"/>
      <c r="G13935" s="5"/>
      <c r="J13935" s="7"/>
      <c r="Q13935" s="8"/>
      <c r="R13935" s="5"/>
    </row>
    <row r="13936" spans="6:18" x14ac:dyDescent="0.3">
      <c r="F13936" s="8"/>
      <c r="G13936" s="5"/>
      <c r="J13936" s="7"/>
      <c r="Q13936" s="8"/>
      <c r="R13936" s="5"/>
    </row>
    <row r="13937" spans="6:18" x14ac:dyDescent="0.3">
      <c r="F13937" s="8"/>
      <c r="G13937" s="5"/>
      <c r="J13937" s="7"/>
      <c r="Q13937" s="8"/>
      <c r="R13937" s="5"/>
    </row>
    <row r="13938" spans="6:18" x14ac:dyDescent="0.3">
      <c r="F13938" s="8"/>
      <c r="G13938" s="5"/>
      <c r="J13938" s="7"/>
      <c r="Q13938" s="8"/>
      <c r="R13938" s="5"/>
    </row>
    <row r="13939" spans="6:18" x14ac:dyDescent="0.3">
      <c r="F13939" s="8"/>
      <c r="G13939" s="5"/>
      <c r="J13939" s="7"/>
      <c r="Q13939" s="8"/>
      <c r="R13939" s="5"/>
    </row>
    <row r="13940" spans="6:18" x14ac:dyDescent="0.3">
      <c r="F13940" s="8"/>
      <c r="G13940" s="5"/>
      <c r="J13940" s="7"/>
      <c r="Q13940" s="8"/>
      <c r="R13940" s="5"/>
    </row>
    <row r="13941" spans="6:18" x14ac:dyDescent="0.3">
      <c r="F13941" s="8"/>
      <c r="G13941" s="5"/>
      <c r="J13941" s="7"/>
      <c r="Q13941" s="8"/>
      <c r="R13941" s="5"/>
    </row>
    <row r="13942" spans="6:18" x14ac:dyDescent="0.3">
      <c r="F13942" s="8"/>
      <c r="G13942" s="5"/>
      <c r="J13942" s="7"/>
      <c r="Q13942" s="8"/>
      <c r="R13942" s="5"/>
    </row>
    <row r="13943" spans="6:18" x14ac:dyDescent="0.3">
      <c r="F13943" s="8"/>
      <c r="G13943" s="5"/>
      <c r="J13943" s="7"/>
      <c r="Q13943" s="8"/>
      <c r="R13943" s="5"/>
    </row>
    <row r="13944" spans="6:18" x14ac:dyDescent="0.3">
      <c r="F13944" s="8"/>
      <c r="G13944" s="5"/>
      <c r="J13944" s="7"/>
      <c r="Q13944" s="8"/>
      <c r="R13944" s="5"/>
    </row>
    <row r="13945" spans="6:18" x14ac:dyDescent="0.3">
      <c r="F13945" s="8"/>
      <c r="G13945" s="5"/>
      <c r="J13945" s="7"/>
      <c r="Q13945" s="8"/>
      <c r="R13945" s="5"/>
    </row>
    <row r="13946" spans="6:18" x14ac:dyDescent="0.3">
      <c r="F13946" s="8"/>
      <c r="G13946" s="5"/>
      <c r="J13946" s="7"/>
      <c r="Q13946" s="8"/>
      <c r="R13946" s="5"/>
    </row>
    <row r="13947" spans="6:18" x14ac:dyDescent="0.3">
      <c r="F13947" s="8"/>
      <c r="G13947" s="5"/>
      <c r="J13947" s="7"/>
      <c r="Q13947" s="8"/>
      <c r="R13947" s="5"/>
    </row>
    <row r="13948" spans="6:18" x14ac:dyDescent="0.3">
      <c r="F13948" s="8"/>
      <c r="G13948" s="5"/>
      <c r="J13948" s="7"/>
      <c r="Q13948" s="8"/>
      <c r="R13948" s="5"/>
    </row>
    <row r="13949" spans="6:18" x14ac:dyDescent="0.3">
      <c r="F13949" s="8"/>
      <c r="G13949" s="5"/>
      <c r="J13949" s="7"/>
      <c r="Q13949" s="8"/>
      <c r="R13949" s="5"/>
    </row>
    <row r="13950" spans="6:18" x14ac:dyDescent="0.3">
      <c r="F13950" s="8"/>
      <c r="G13950" s="5"/>
      <c r="J13950" s="7"/>
      <c r="Q13950" s="8"/>
      <c r="R13950" s="5"/>
    </row>
    <row r="13951" spans="6:18" x14ac:dyDescent="0.3">
      <c r="F13951" s="8"/>
      <c r="G13951" s="5"/>
      <c r="J13951" s="7"/>
      <c r="Q13951" s="8"/>
      <c r="R13951" s="5"/>
    </row>
    <row r="13952" spans="6:18" x14ac:dyDescent="0.3">
      <c r="F13952" s="8"/>
      <c r="G13952" s="5"/>
      <c r="J13952" s="7"/>
      <c r="Q13952" s="8"/>
      <c r="R13952" s="5"/>
    </row>
    <row r="13953" spans="6:18" x14ac:dyDescent="0.3">
      <c r="F13953" s="8"/>
      <c r="G13953" s="5"/>
      <c r="J13953" s="7"/>
      <c r="Q13953" s="8"/>
      <c r="R13953" s="5"/>
    </row>
    <row r="13954" spans="6:18" x14ac:dyDescent="0.3">
      <c r="F13954" s="8"/>
      <c r="G13954" s="5"/>
      <c r="J13954" s="7"/>
      <c r="Q13954" s="8"/>
      <c r="R13954" s="5"/>
    </row>
    <row r="13955" spans="6:18" x14ac:dyDescent="0.3">
      <c r="F13955" s="8"/>
      <c r="G13955" s="5"/>
      <c r="J13955" s="7"/>
      <c r="Q13955" s="8"/>
      <c r="R13955" s="5"/>
    </row>
    <row r="13956" spans="6:18" x14ac:dyDescent="0.3">
      <c r="F13956" s="8"/>
      <c r="G13956" s="5"/>
      <c r="J13956" s="7"/>
      <c r="Q13956" s="8"/>
      <c r="R13956" s="5"/>
    </row>
    <row r="13957" spans="6:18" x14ac:dyDescent="0.3">
      <c r="F13957" s="8"/>
      <c r="G13957" s="5"/>
      <c r="J13957" s="7"/>
      <c r="Q13957" s="8"/>
      <c r="R13957" s="5"/>
    </row>
    <row r="13958" spans="6:18" x14ac:dyDescent="0.3">
      <c r="F13958" s="8"/>
      <c r="G13958" s="5"/>
      <c r="J13958" s="7"/>
      <c r="Q13958" s="8"/>
      <c r="R13958" s="5"/>
    </row>
    <row r="13959" spans="6:18" x14ac:dyDescent="0.3">
      <c r="F13959" s="8"/>
      <c r="G13959" s="5"/>
      <c r="J13959" s="7"/>
      <c r="Q13959" s="8"/>
      <c r="R13959" s="5"/>
    </row>
    <row r="13960" spans="6:18" x14ac:dyDescent="0.3">
      <c r="F13960" s="8"/>
      <c r="G13960" s="5"/>
      <c r="J13960" s="7"/>
      <c r="Q13960" s="8"/>
      <c r="R13960" s="5"/>
    </row>
    <row r="13961" spans="6:18" x14ac:dyDescent="0.3">
      <c r="F13961" s="8"/>
      <c r="G13961" s="5"/>
      <c r="J13961" s="7"/>
      <c r="Q13961" s="8"/>
      <c r="R13961" s="5"/>
    </row>
    <row r="13962" spans="6:18" x14ac:dyDescent="0.3">
      <c r="F13962" s="8"/>
      <c r="G13962" s="5"/>
      <c r="J13962" s="7"/>
      <c r="Q13962" s="8"/>
      <c r="R13962" s="5"/>
    </row>
    <row r="13963" spans="6:18" x14ac:dyDescent="0.3">
      <c r="F13963" s="8"/>
      <c r="G13963" s="5"/>
      <c r="J13963" s="7"/>
      <c r="Q13963" s="8"/>
      <c r="R13963" s="5"/>
    </row>
    <row r="13964" spans="6:18" x14ac:dyDescent="0.3">
      <c r="F13964" s="8"/>
      <c r="G13964" s="5"/>
      <c r="J13964" s="7"/>
      <c r="Q13964" s="8"/>
      <c r="R13964" s="5"/>
    </row>
    <row r="13965" spans="6:18" x14ac:dyDescent="0.3">
      <c r="F13965" s="8"/>
      <c r="G13965" s="5"/>
      <c r="J13965" s="7"/>
      <c r="Q13965" s="8"/>
      <c r="R13965" s="5"/>
    </row>
    <row r="13966" spans="6:18" x14ac:dyDescent="0.3">
      <c r="F13966" s="8"/>
      <c r="G13966" s="5"/>
      <c r="J13966" s="7"/>
      <c r="Q13966" s="8"/>
      <c r="R13966" s="5"/>
    </row>
    <row r="13967" spans="6:18" x14ac:dyDescent="0.3">
      <c r="F13967" s="8"/>
      <c r="G13967" s="5"/>
      <c r="J13967" s="7"/>
      <c r="Q13967" s="8"/>
      <c r="R13967" s="5"/>
    </row>
    <row r="13968" spans="6:18" x14ac:dyDescent="0.3">
      <c r="F13968" s="8"/>
      <c r="G13968" s="5"/>
      <c r="J13968" s="7"/>
      <c r="Q13968" s="8"/>
      <c r="R13968" s="5"/>
    </row>
    <row r="13969" spans="6:18" x14ac:dyDescent="0.3">
      <c r="F13969" s="8"/>
      <c r="G13969" s="5"/>
      <c r="J13969" s="7"/>
      <c r="Q13969" s="8"/>
      <c r="R13969" s="5"/>
    </row>
    <row r="13970" spans="6:18" x14ac:dyDescent="0.3">
      <c r="F13970" s="8"/>
      <c r="G13970" s="5"/>
      <c r="J13970" s="7"/>
      <c r="Q13970" s="8"/>
      <c r="R13970" s="5"/>
    </row>
    <row r="13971" spans="6:18" x14ac:dyDescent="0.3">
      <c r="F13971" s="8"/>
      <c r="G13971" s="5"/>
      <c r="J13971" s="7"/>
      <c r="Q13971" s="8"/>
      <c r="R13971" s="5"/>
    </row>
    <row r="13972" spans="6:18" x14ac:dyDescent="0.3">
      <c r="F13972" s="8"/>
      <c r="G13972" s="5"/>
      <c r="J13972" s="7"/>
      <c r="Q13972" s="8"/>
      <c r="R13972" s="5"/>
    </row>
    <row r="13973" spans="6:18" x14ac:dyDescent="0.3">
      <c r="F13973" s="8"/>
      <c r="G13973" s="5"/>
      <c r="J13973" s="7"/>
      <c r="Q13973" s="8"/>
      <c r="R13973" s="5"/>
    </row>
    <row r="13974" spans="6:18" x14ac:dyDescent="0.3">
      <c r="F13974" s="8"/>
      <c r="G13974" s="5"/>
      <c r="J13974" s="7"/>
      <c r="Q13974" s="8"/>
      <c r="R13974" s="5"/>
    </row>
    <row r="13975" spans="6:18" x14ac:dyDescent="0.3">
      <c r="F13975" s="8"/>
      <c r="G13975" s="5"/>
      <c r="J13975" s="7"/>
      <c r="Q13975" s="8"/>
      <c r="R13975" s="5"/>
    </row>
    <row r="13976" spans="6:18" x14ac:dyDescent="0.3">
      <c r="F13976" s="8"/>
      <c r="G13976" s="5"/>
      <c r="J13976" s="7"/>
      <c r="Q13976" s="8"/>
      <c r="R13976" s="5"/>
    </row>
    <row r="13977" spans="6:18" x14ac:dyDescent="0.3">
      <c r="F13977" s="8"/>
      <c r="G13977" s="5"/>
      <c r="J13977" s="7"/>
      <c r="Q13977" s="8"/>
      <c r="R13977" s="5"/>
    </row>
    <row r="13978" spans="6:18" x14ac:dyDescent="0.3">
      <c r="F13978" s="8"/>
      <c r="G13978" s="5"/>
      <c r="J13978" s="7"/>
      <c r="Q13978" s="8"/>
      <c r="R13978" s="5"/>
    </row>
    <row r="13979" spans="6:18" x14ac:dyDescent="0.3">
      <c r="F13979" s="8"/>
      <c r="G13979" s="5"/>
      <c r="J13979" s="7"/>
      <c r="Q13979" s="8"/>
      <c r="R13979" s="5"/>
    </row>
    <row r="13980" spans="6:18" x14ac:dyDescent="0.3">
      <c r="F13980" s="8"/>
      <c r="G13980" s="5"/>
      <c r="J13980" s="7"/>
      <c r="Q13980" s="8"/>
      <c r="R13980" s="5"/>
    </row>
    <row r="13981" spans="6:18" x14ac:dyDescent="0.3">
      <c r="F13981" s="8"/>
      <c r="G13981" s="5"/>
      <c r="J13981" s="7"/>
      <c r="Q13981" s="8"/>
      <c r="R13981" s="5"/>
    </row>
    <row r="13982" spans="6:18" x14ac:dyDescent="0.3">
      <c r="F13982" s="8"/>
      <c r="G13982" s="5"/>
      <c r="J13982" s="7"/>
      <c r="Q13982" s="8"/>
      <c r="R13982" s="5"/>
    </row>
    <row r="13983" spans="6:18" x14ac:dyDescent="0.3">
      <c r="F13983" s="8"/>
      <c r="G13983" s="5"/>
      <c r="J13983" s="7"/>
      <c r="Q13983" s="8"/>
      <c r="R13983" s="5"/>
    </row>
    <row r="13984" spans="6:18" x14ac:dyDescent="0.3">
      <c r="F13984" s="8"/>
      <c r="G13984" s="5"/>
      <c r="J13984" s="7"/>
      <c r="Q13984" s="8"/>
      <c r="R13984" s="5"/>
    </row>
    <row r="13985" spans="6:18" x14ac:dyDescent="0.3">
      <c r="F13985" s="8"/>
      <c r="G13985" s="5"/>
      <c r="J13985" s="7"/>
      <c r="Q13985" s="8"/>
      <c r="R13985" s="5"/>
    </row>
    <row r="13986" spans="6:18" x14ac:dyDescent="0.3">
      <c r="F13986" s="8"/>
      <c r="G13986" s="5"/>
      <c r="J13986" s="7"/>
      <c r="Q13986" s="8"/>
      <c r="R13986" s="5"/>
    </row>
    <row r="13987" spans="6:18" x14ac:dyDescent="0.3">
      <c r="F13987" s="8"/>
      <c r="G13987" s="5"/>
      <c r="J13987" s="7"/>
      <c r="Q13987" s="8"/>
      <c r="R13987" s="5"/>
    </row>
    <row r="13988" spans="6:18" x14ac:dyDescent="0.3">
      <c r="F13988" s="8"/>
      <c r="G13988" s="5"/>
      <c r="J13988" s="7"/>
      <c r="Q13988" s="8"/>
      <c r="R13988" s="5"/>
    </row>
    <row r="13989" spans="6:18" x14ac:dyDescent="0.3">
      <c r="F13989" s="8"/>
      <c r="G13989" s="5"/>
      <c r="J13989" s="7"/>
      <c r="Q13989" s="8"/>
      <c r="R13989" s="5"/>
    </row>
    <row r="13990" spans="6:18" x14ac:dyDescent="0.3">
      <c r="F13990" s="8"/>
      <c r="G13990" s="5"/>
      <c r="J13990" s="7"/>
      <c r="Q13990" s="8"/>
      <c r="R13990" s="5"/>
    </row>
    <row r="13991" spans="6:18" x14ac:dyDescent="0.3">
      <c r="F13991" s="8"/>
      <c r="G13991" s="5"/>
      <c r="J13991" s="7"/>
      <c r="Q13991" s="8"/>
      <c r="R13991" s="5"/>
    </row>
    <row r="13992" spans="6:18" x14ac:dyDescent="0.3">
      <c r="F13992" s="8"/>
      <c r="G13992" s="5"/>
      <c r="J13992" s="7"/>
      <c r="Q13992" s="8"/>
      <c r="R13992" s="5"/>
    </row>
    <row r="13993" spans="6:18" x14ac:dyDescent="0.3">
      <c r="F13993" s="8"/>
      <c r="G13993" s="5"/>
      <c r="J13993" s="7"/>
      <c r="Q13993" s="8"/>
      <c r="R13993" s="5"/>
    </row>
    <row r="13994" spans="6:18" x14ac:dyDescent="0.3">
      <c r="F13994" s="8"/>
      <c r="G13994" s="5"/>
      <c r="J13994" s="7"/>
      <c r="Q13994" s="8"/>
      <c r="R13994" s="5"/>
    </row>
    <row r="13995" spans="6:18" x14ac:dyDescent="0.3">
      <c r="F13995" s="8"/>
      <c r="G13995" s="5"/>
      <c r="J13995" s="7"/>
      <c r="Q13995" s="8"/>
      <c r="R13995" s="5"/>
    </row>
    <row r="13996" spans="6:18" x14ac:dyDescent="0.3">
      <c r="F13996" s="8"/>
      <c r="G13996" s="5"/>
      <c r="J13996" s="7"/>
      <c r="Q13996" s="8"/>
      <c r="R13996" s="5"/>
    </row>
    <row r="13997" spans="6:18" x14ac:dyDescent="0.3">
      <c r="F13997" s="8"/>
      <c r="G13997" s="5"/>
      <c r="J13997" s="7"/>
      <c r="Q13997" s="8"/>
      <c r="R13997" s="5"/>
    </row>
    <row r="13998" spans="6:18" x14ac:dyDescent="0.3">
      <c r="F13998" s="8"/>
      <c r="G13998" s="5"/>
      <c r="J13998" s="7"/>
      <c r="Q13998" s="8"/>
      <c r="R13998" s="5"/>
    </row>
    <row r="13999" spans="6:18" x14ac:dyDescent="0.3">
      <c r="F13999" s="8"/>
      <c r="G13999" s="5"/>
      <c r="J13999" s="7"/>
      <c r="Q13999" s="8"/>
      <c r="R13999" s="5"/>
    </row>
    <row r="14000" spans="6:18" x14ac:dyDescent="0.3">
      <c r="F14000" s="8"/>
      <c r="G14000" s="5"/>
      <c r="J14000" s="7"/>
      <c r="Q14000" s="8"/>
      <c r="R14000" s="5"/>
    </row>
    <row r="14001" spans="6:18" x14ac:dyDescent="0.3">
      <c r="F14001" s="8"/>
      <c r="G14001" s="5"/>
      <c r="J14001" s="7"/>
      <c r="Q14001" s="8"/>
      <c r="R14001" s="5"/>
    </row>
    <row r="14002" spans="6:18" x14ac:dyDescent="0.3">
      <c r="F14002" s="8"/>
      <c r="G14002" s="5"/>
      <c r="J14002" s="7"/>
      <c r="Q14002" s="8"/>
      <c r="R14002" s="5"/>
    </row>
    <row r="14003" spans="6:18" x14ac:dyDescent="0.3">
      <c r="F14003" s="8"/>
      <c r="G14003" s="5"/>
      <c r="J14003" s="7"/>
      <c r="Q14003" s="8"/>
      <c r="R14003" s="5"/>
    </row>
    <row r="14004" spans="6:18" x14ac:dyDescent="0.3">
      <c r="F14004" s="8"/>
      <c r="G14004" s="5"/>
      <c r="J14004" s="7"/>
      <c r="Q14004" s="8"/>
      <c r="R14004" s="5"/>
    </row>
    <row r="14005" spans="6:18" x14ac:dyDescent="0.3">
      <c r="F14005" s="8"/>
      <c r="G14005" s="5"/>
      <c r="J14005" s="7"/>
      <c r="Q14005" s="8"/>
      <c r="R14005" s="5"/>
    </row>
    <row r="14006" spans="6:18" x14ac:dyDescent="0.3">
      <c r="F14006" s="8"/>
      <c r="G14006" s="5"/>
      <c r="J14006" s="7"/>
      <c r="Q14006" s="8"/>
      <c r="R14006" s="5"/>
    </row>
    <row r="14007" spans="6:18" x14ac:dyDescent="0.3">
      <c r="F14007" s="8"/>
      <c r="G14007" s="5"/>
      <c r="J14007" s="7"/>
      <c r="Q14007" s="8"/>
      <c r="R14007" s="5"/>
    </row>
    <row r="14008" spans="6:18" x14ac:dyDescent="0.3">
      <c r="F14008" s="8"/>
      <c r="G14008" s="5"/>
      <c r="J14008" s="7"/>
      <c r="Q14008" s="8"/>
      <c r="R14008" s="5"/>
    </row>
    <row r="14009" spans="6:18" x14ac:dyDescent="0.3">
      <c r="F14009" s="8"/>
      <c r="G14009" s="5"/>
      <c r="J14009" s="7"/>
      <c r="Q14009" s="8"/>
      <c r="R14009" s="5"/>
    </row>
    <row r="14010" spans="6:18" x14ac:dyDescent="0.3">
      <c r="F14010" s="8"/>
      <c r="G14010" s="5"/>
      <c r="J14010" s="7"/>
      <c r="Q14010" s="8"/>
      <c r="R14010" s="5"/>
    </row>
    <row r="14011" spans="6:18" x14ac:dyDescent="0.3">
      <c r="F14011" s="8"/>
      <c r="G14011" s="5"/>
      <c r="J14011" s="7"/>
      <c r="Q14011" s="8"/>
      <c r="R14011" s="5"/>
    </row>
    <row r="14012" spans="6:18" x14ac:dyDescent="0.3">
      <c r="F14012" s="8"/>
      <c r="G14012" s="5"/>
      <c r="J14012" s="7"/>
      <c r="Q14012" s="8"/>
      <c r="R14012" s="5"/>
    </row>
    <row r="14013" spans="6:18" x14ac:dyDescent="0.3">
      <c r="F14013" s="8"/>
      <c r="G14013" s="5"/>
      <c r="J14013" s="7"/>
      <c r="Q14013" s="8"/>
      <c r="R14013" s="5"/>
    </row>
    <row r="14014" spans="6:18" x14ac:dyDescent="0.3">
      <c r="F14014" s="8"/>
      <c r="G14014" s="5"/>
      <c r="J14014" s="7"/>
      <c r="Q14014" s="8"/>
      <c r="R14014" s="5"/>
    </row>
    <row r="14015" spans="6:18" x14ac:dyDescent="0.3">
      <c r="F14015" s="8"/>
      <c r="G14015" s="5"/>
      <c r="J14015" s="7"/>
      <c r="Q14015" s="8"/>
      <c r="R14015" s="5"/>
    </row>
    <row r="14016" spans="6:18" x14ac:dyDescent="0.3">
      <c r="F14016" s="8"/>
      <c r="G14016" s="5"/>
      <c r="J14016" s="7"/>
      <c r="Q14016" s="8"/>
      <c r="R14016" s="5"/>
    </row>
    <row r="14017" spans="6:18" x14ac:dyDescent="0.3">
      <c r="F14017" s="8"/>
      <c r="G14017" s="5"/>
      <c r="J14017" s="7"/>
      <c r="Q14017" s="8"/>
      <c r="R14017" s="5"/>
    </row>
    <row r="14018" spans="6:18" x14ac:dyDescent="0.3">
      <c r="F14018" s="8"/>
      <c r="G14018" s="5"/>
      <c r="J14018" s="7"/>
      <c r="Q14018" s="8"/>
      <c r="R14018" s="5"/>
    </row>
    <row r="14019" spans="6:18" x14ac:dyDescent="0.3">
      <c r="F14019" s="8"/>
      <c r="G14019" s="5"/>
      <c r="J14019" s="7"/>
      <c r="Q14019" s="8"/>
      <c r="R14019" s="5"/>
    </row>
    <row r="14020" spans="6:18" x14ac:dyDescent="0.3">
      <c r="F14020" s="8"/>
      <c r="G14020" s="5"/>
      <c r="J14020" s="7"/>
      <c r="Q14020" s="8"/>
      <c r="R14020" s="5"/>
    </row>
    <row r="14021" spans="6:18" x14ac:dyDescent="0.3">
      <c r="F14021" s="8"/>
      <c r="G14021" s="5"/>
      <c r="J14021" s="7"/>
      <c r="Q14021" s="8"/>
      <c r="R14021" s="5"/>
    </row>
    <row r="14022" spans="6:18" x14ac:dyDescent="0.3">
      <c r="F14022" s="8"/>
      <c r="G14022" s="5"/>
      <c r="J14022" s="7"/>
      <c r="Q14022" s="8"/>
      <c r="R14022" s="5"/>
    </row>
    <row r="14023" spans="6:18" x14ac:dyDescent="0.3">
      <c r="F14023" s="8"/>
      <c r="G14023" s="5"/>
      <c r="J14023" s="7"/>
      <c r="Q14023" s="8"/>
      <c r="R14023" s="5"/>
    </row>
    <row r="14024" spans="6:18" x14ac:dyDescent="0.3">
      <c r="F14024" s="8"/>
      <c r="G14024" s="5"/>
      <c r="J14024" s="7"/>
      <c r="Q14024" s="8"/>
      <c r="R14024" s="5"/>
    </row>
    <row r="14025" spans="6:18" x14ac:dyDescent="0.3">
      <c r="F14025" s="8"/>
      <c r="G14025" s="5"/>
      <c r="J14025" s="7"/>
      <c r="Q14025" s="8"/>
      <c r="R14025" s="5"/>
    </row>
    <row r="14026" spans="6:18" x14ac:dyDescent="0.3">
      <c r="F14026" s="8"/>
      <c r="G14026" s="5"/>
      <c r="J14026" s="7"/>
      <c r="Q14026" s="8"/>
      <c r="R14026" s="5"/>
    </row>
    <row r="14027" spans="6:18" x14ac:dyDescent="0.3">
      <c r="F14027" s="8"/>
      <c r="G14027" s="5"/>
      <c r="J14027" s="7"/>
      <c r="Q14027" s="8"/>
      <c r="R14027" s="5"/>
    </row>
    <row r="14028" spans="6:18" x14ac:dyDescent="0.3">
      <c r="F14028" s="8"/>
      <c r="G14028" s="5"/>
      <c r="J14028" s="7"/>
      <c r="Q14028" s="8"/>
      <c r="R14028" s="5"/>
    </row>
    <row r="14029" spans="6:18" x14ac:dyDescent="0.3">
      <c r="F14029" s="8"/>
      <c r="G14029" s="5"/>
      <c r="J14029" s="7"/>
      <c r="Q14029" s="8"/>
      <c r="R14029" s="5"/>
    </row>
    <row r="14030" spans="6:18" x14ac:dyDescent="0.3">
      <c r="F14030" s="8"/>
      <c r="G14030" s="5"/>
      <c r="J14030" s="7"/>
      <c r="Q14030" s="8"/>
      <c r="R14030" s="5"/>
    </row>
    <row r="14031" spans="6:18" x14ac:dyDescent="0.3">
      <c r="F14031" s="8"/>
      <c r="G14031" s="5"/>
      <c r="J14031" s="7"/>
      <c r="Q14031" s="8"/>
      <c r="R14031" s="5"/>
    </row>
    <row r="14032" spans="6:18" x14ac:dyDescent="0.3">
      <c r="F14032" s="8"/>
      <c r="G14032" s="5"/>
      <c r="J14032" s="7"/>
      <c r="Q14032" s="8"/>
      <c r="R14032" s="5"/>
    </row>
    <row r="14033" spans="6:18" x14ac:dyDescent="0.3">
      <c r="F14033" s="8"/>
      <c r="G14033" s="5"/>
      <c r="J14033" s="7"/>
      <c r="Q14033" s="8"/>
      <c r="R14033" s="5"/>
    </row>
    <row r="14034" spans="6:18" x14ac:dyDescent="0.3">
      <c r="F14034" s="8"/>
      <c r="G14034" s="5"/>
      <c r="J14034" s="7"/>
      <c r="Q14034" s="8"/>
      <c r="R14034" s="5"/>
    </row>
    <row r="14035" spans="6:18" x14ac:dyDescent="0.3">
      <c r="F14035" s="8"/>
      <c r="G14035" s="5"/>
      <c r="J14035" s="7"/>
      <c r="Q14035" s="8"/>
      <c r="R14035" s="5"/>
    </row>
    <row r="14036" spans="6:18" x14ac:dyDescent="0.3">
      <c r="F14036" s="8"/>
      <c r="G14036" s="5"/>
      <c r="J14036" s="7"/>
      <c r="Q14036" s="8"/>
      <c r="R14036" s="5"/>
    </row>
    <row r="14037" spans="6:18" x14ac:dyDescent="0.3">
      <c r="F14037" s="8"/>
      <c r="G14037" s="5"/>
      <c r="J14037" s="7"/>
      <c r="Q14037" s="8"/>
      <c r="R14037" s="5"/>
    </row>
    <row r="14038" spans="6:18" x14ac:dyDescent="0.3">
      <c r="F14038" s="8"/>
      <c r="G14038" s="5"/>
      <c r="J14038" s="7"/>
      <c r="Q14038" s="8"/>
      <c r="R14038" s="5"/>
    </row>
    <row r="14039" spans="6:18" x14ac:dyDescent="0.3">
      <c r="F14039" s="8"/>
      <c r="G14039" s="5"/>
      <c r="J14039" s="7"/>
      <c r="Q14039" s="8"/>
      <c r="R14039" s="5"/>
    </row>
    <row r="14040" spans="6:18" x14ac:dyDescent="0.3">
      <c r="F14040" s="8"/>
      <c r="G14040" s="5"/>
      <c r="J14040" s="7"/>
      <c r="Q14040" s="8"/>
      <c r="R14040" s="5"/>
    </row>
    <row r="14041" spans="6:18" x14ac:dyDescent="0.3">
      <c r="F14041" s="8"/>
      <c r="G14041" s="5"/>
      <c r="J14041" s="7"/>
      <c r="Q14041" s="8"/>
      <c r="R14041" s="5"/>
    </row>
    <row r="14042" spans="6:18" x14ac:dyDescent="0.3">
      <c r="F14042" s="8"/>
      <c r="G14042" s="5"/>
      <c r="J14042" s="7"/>
      <c r="Q14042" s="8"/>
      <c r="R14042" s="5"/>
    </row>
    <row r="14043" spans="6:18" x14ac:dyDescent="0.3">
      <c r="F14043" s="8"/>
      <c r="G14043" s="5"/>
      <c r="J14043" s="7"/>
      <c r="Q14043" s="8"/>
      <c r="R14043" s="5"/>
    </row>
    <row r="14044" spans="6:18" x14ac:dyDescent="0.3">
      <c r="F14044" s="8"/>
      <c r="G14044" s="5"/>
      <c r="J14044" s="7"/>
      <c r="Q14044" s="8"/>
      <c r="R14044" s="5"/>
    </row>
    <row r="14045" spans="6:18" x14ac:dyDescent="0.3">
      <c r="F14045" s="8"/>
      <c r="G14045" s="5"/>
      <c r="J14045" s="7"/>
      <c r="Q14045" s="8"/>
      <c r="R14045" s="5"/>
    </row>
    <row r="14046" spans="6:18" x14ac:dyDescent="0.3">
      <c r="F14046" s="8"/>
      <c r="G14046" s="5"/>
      <c r="J14046" s="7"/>
      <c r="Q14046" s="8"/>
      <c r="R14046" s="5"/>
    </row>
    <row r="14047" spans="6:18" x14ac:dyDescent="0.3">
      <c r="F14047" s="8"/>
      <c r="G14047" s="5"/>
      <c r="J14047" s="7"/>
      <c r="Q14047" s="8"/>
      <c r="R14047" s="5"/>
    </row>
    <row r="14048" spans="6:18" x14ac:dyDescent="0.3">
      <c r="F14048" s="8"/>
      <c r="G14048" s="5"/>
      <c r="J14048" s="7"/>
      <c r="Q14048" s="8"/>
      <c r="R14048" s="5"/>
    </row>
    <row r="14049" spans="6:18" x14ac:dyDescent="0.3">
      <c r="F14049" s="8"/>
      <c r="G14049" s="5"/>
      <c r="J14049" s="7"/>
      <c r="Q14049" s="8"/>
      <c r="R14049" s="5"/>
    </row>
    <row r="14050" spans="6:18" x14ac:dyDescent="0.3">
      <c r="F14050" s="8"/>
      <c r="G14050" s="5"/>
      <c r="J14050" s="7"/>
      <c r="Q14050" s="8"/>
      <c r="R14050" s="5"/>
    </row>
    <row r="14051" spans="6:18" x14ac:dyDescent="0.3">
      <c r="F14051" s="8"/>
      <c r="G14051" s="5"/>
      <c r="J14051" s="7"/>
      <c r="Q14051" s="8"/>
      <c r="R14051" s="5"/>
    </row>
    <row r="14052" spans="6:18" x14ac:dyDescent="0.3">
      <c r="F14052" s="8"/>
      <c r="G14052" s="5"/>
      <c r="J14052" s="7"/>
      <c r="Q14052" s="8"/>
      <c r="R14052" s="5"/>
    </row>
    <row r="14053" spans="6:18" x14ac:dyDescent="0.3">
      <c r="F14053" s="8"/>
      <c r="G14053" s="5"/>
      <c r="J14053" s="7"/>
      <c r="Q14053" s="8"/>
      <c r="R14053" s="5"/>
    </row>
    <row r="14054" spans="6:18" x14ac:dyDescent="0.3">
      <c r="F14054" s="8"/>
      <c r="G14054" s="5"/>
      <c r="J14054" s="7"/>
      <c r="Q14054" s="8"/>
      <c r="R14054" s="5"/>
    </row>
    <row r="14055" spans="6:18" x14ac:dyDescent="0.3">
      <c r="F14055" s="8"/>
      <c r="G14055" s="5"/>
      <c r="J14055" s="7"/>
      <c r="Q14055" s="8"/>
      <c r="R14055" s="5"/>
    </row>
    <row r="14056" spans="6:18" x14ac:dyDescent="0.3">
      <c r="F14056" s="8"/>
      <c r="G14056" s="5"/>
      <c r="J14056" s="7"/>
      <c r="Q14056" s="8"/>
      <c r="R14056" s="5"/>
    </row>
    <row r="14057" spans="6:18" x14ac:dyDescent="0.3">
      <c r="F14057" s="8"/>
      <c r="G14057" s="5"/>
      <c r="J14057" s="7"/>
      <c r="Q14057" s="8"/>
      <c r="R14057" s="5"/>
    </row>
    <row r="14058" spans="6:18" x14ac:dyDescent="0.3">
      <c r="F14058" s="8"/>
      <c r="G14058" s="5"/>
      <c r="J14058" s="7"/>
      <c r="Q14058" s="8"/>
      <c r="R14058" s="5"/>
    </row>
    <row r="14059" spans="6:18" x14ac:dyDescent="0.3">
      <c r="F14059" s="8"/>
      <c r="G14059" s="5"/>
      <c r="J14059" s="7"/>
      <c r="Q14059" s="8"/>
      <c r="R14059" s="5"/>
    </row>
    <row r="14060" spans="6:18" x14ac:dyDescent="0.3">
      <c r="F14060" s="8"/>
      <c r="G14060" s="5"/>
      <c r="J14060" s="7"/>
      <c r="Q14060" s="8"/>
      <c r="R14060" s="5"/>
    </row>
    <row r="14061" spans="6:18" x14ac:dyDescent="0.3">
      <c r="F14061" s="8"/>
      <c r="G14061" s="5"/>
      <c r="J14061" s="7"/>
      <c r="Q14061" s="8"/>
      <c r="R14061" s="5"/>
    </row>
    <row r="14062" spans="6:18" x14ac:dyDescent="0.3">
      <c r="F14062" s="8"/>
      <c r="G14062" s="5"/>
      <c r="J14062" s="7"/>
      <c r="Q14062" s="8"/>
      <c r="R14062" s="5"/>
    </row>
    <row r="14063" spans="6:18" x14ac:dyDescent="0.3">
      <c r="F14063" s="8"/>
      <c r="G14063" s="5"/>
      <c r="J14063" s="7"/>
      <c r="Q14063" s="8"/>
      <c r="R14063" s="5"/>
    </row>
    <row r="14064" spans="6:18" x14ac:dyDescent="0.3">
      <c r="F14064" s="8"/>
      <c r="G14064" s="5"/>
      <c r="J14064" s="7"/>
      <c r="Q14064" s="8"/>
      <c r="R14064" s="5"/>
    </row>
    <row r="14065" spans="6:18" x14ac:dyDescent="0.3">
      <c r="F14065" s="8"/>
      <c r="G14065" s="5"/>
      <c r="J14065" s="7"/>
      <c r="Q14065" s="8"/>
      <c r="R14065" s="5"/>
    </row>
    <row r="14066" spans="6:18" x14ac:dyDescent="0.3">
      <c r="F14066" s="8"/>
      <c r="G14066" s="5"/>
      <c r="J14066" s="7"/>
      <c r="Q14066" s="8"/>
      <c r="R14066" s="5"/>
    </row>
    <row r="14067" spans="6:18" x14ac:dyDescent="0.3">
      <c r="F14067" s="8"/>
      <c r="G14067" s="5"/>
      <c r="J14067" s="7"/>
      <c r="Q14067" s="8"/>
      <c r="R14067" s="5"/>
    </row>
    <row r="14068" spans="6:18" x14ac:dyDescent="0.3">
      <c r="F14068" s="8"/>
      <c r="G14068" s="5"/>
      <c r="J14068" s="7"/>
      <c r="Q14068" s="8"/>
      <c r="R14068" s="5"/>
    </row>
    <row r="14069" spans="6:18" x14ac:dyDescent="0.3">
      <c r="F14069" s="8"/>
      <c r="G14069" s="5"/>
      <c r="J14069" s="7"/>
      <c r="Q14069" s="8"/>
      <c r="R14069" s="5"/>
    </row>
    <row r="14070" spans="6:18" x14ac:dyDescent="0.3">
      <c r="F14070" s="8"/>
      <c r="G14070" s="5"/>
      <c r="J14070" s="7"/>
      <c r="Q14070" s="8"/>
      <c r="R14070" s="5"/>
    </row>
    <row r="14071" spans="6:18" x14ac:dyDescent="0.3">
      <c r="F14071" s="8"/>
      <c r="G14071" s="5"/>
      <c r="J14071" s="7"/>
      <c r="Q14071" s="8"/>
      <c r="R14071" s="5"/>
    </row>
    <row r="14072" spans="6:18" x14ac:dyDescent="0.3">
      <c r="F14072" s="8"/>
      <c r="G14072" s="5"/>
      <c r="J14072" s="7"/>
      <c r="Q14072" s="8"/>
      <c r="R14072" s="5"/>
    </row>
    <row r="14073" spans="6:18" x14ac:dyDescent="0.3">
      <c r="F14073" s="8"/>
      <c r="G14073" s="5"/>
      <c r="J14073" s="7"/>
      <c r="Q14073" s="8"/>
      <c r="R14073" s="5"/>
    </row>
    <row r="14074" spans="6:18" x14ac:dyDescent="0.3">
      <c r="F14074" s="8"/>
      <c r="G14074" s="5"/>
      <c r="J14074" s="7"/>
      <c r="Q14074" s="8"/>
      <c r="R14074" s="5"/>
    </row>
    <row r="14075" spans="6:18" x14ac:dyDescent="0.3">
      <c r="F14075" s="8"/>
      <c r="G14075" s="5"/>
      <c r="J14075" s="7"/>
      <c r="Q14075" s="8"/>
      <c r="R14075" s="5"/>
    </row>
    <row r="14076" spans="6:18" x14ac:dyDescent="0.3">
      <c r="F14076" s="8"/>
      <c r="G14076" s="5"/>
      <c r="J14076" s="7"/>
      <c r="Q14076" s="8"/>
      <c r="R14076" s="5"/>
    </row>
    <row r="14077" spans="6:18" x14ac:dyDescent="0.3">
      <c r="F14077" s="8"/>
      <c r="G14077" s="5"/>
      <c r="J14077" s="7"/>
      <c r="Q14077" s="8"/>
      <c r="R14077" s="5"/>
    </row>
    <row r="14078" spans="6:18" x14ac:dyDescent="0.3">
      <c r="F14078" s="8"/>
      <c r="G14078" s="5"/>
      <c r="J14078" s="7"/>
      <c r="Q14078" s="8"/>
      <c r="R14078" s="5"/>
    </row>
    <row r="14079" spans="6:18" x14ac:dyDescent="0.3">
      <c r="F14079" s="8"/>
      <c r="G14079" s="5"/>
      <c r="J14079" s="7"/>
      <c r="Q14079" s="8"/>
      <c r="R14079" s="5"/>
    </row>
    <row r="14080" spans="6:18" x14ac:dyDescent="0.3">
      <c r="F14080" s="8"/>
      <c r="G14080" s="5"/>
      <c r="J14080" s="7"/>
      <c r="Q14080" s="8"/>
      <c r="R14080" s="5"/>
    </row>
    <row r="14081" spans="6:18" x14ac:dyDescent="0.3">
      <c r="F14081" s="8"/>
      <c r="G14081" s="5"/>
      <c r="J14081" s="7"/>
      <c r="Q14081" s="8"/>
      <c r="R14081" s="5"/>
    </row>
    <row r="14082" spans="6:18" x14ac:dyDescent="0.3">
      <c r="F14082" s="8"/>
      <c r="G14082" s="5"/>
      <c r="J14082" s="7"/>
      <c r="Q14082" s="8"/>
      <c r="R14082" s="5"/>
    </row>
    <row r="14083" spans="6:18" x14ac:dyDescent="0.3">
      <c r="F14083" s="8"/>
      <c r="G14083" s="5"/>
      <c r="J14083" s="7"/>
      <c r="Q14083" s="8"/>
      <c r="R14083" s="5"/>
    </row>
    <row r="14084" spans="6:18" x14ac:dyDescent="0.3">
      <c r="F14084" s="8"/>
      <c r="G14084" s="5"/>
      <c r="J14084" s="7"/>
      <c r="Q14084" s="8"/>
      <c r="R14084" s="5"/>
    </row>
    <row r="14085" spans="6:18" x14ac:dyDescent="0.3">
      <c r="F14085" s="8"/>
      <c r="G14085" s="5"/>
      <c r="J14085" s="7"/>
      <c r="Q14085" s="8"/>
      <c r="R14085" s="5"/>
    </row>
    <row r="14086" spans="6:18" x14ac:dyDescent="0.3">
      <c r="F14086" s="8"/>
      <c r="G14086" s="5"/>
      <c r="J14086" s="7"/>
      <c r="Q14086" s="8"/>
      <c r="R14086" s="5"/>
    </row>
    <row r="14087" spans="6:18" x14ac:dyDescent="0.3">
      <c r="F14087" s="8"/>
      <c r="G14087" s="5"/>
      <c r="J14087" s="7"/>
      <c r="Q14087" s="8"/>
      <c r="R14087" s="5"/>
    </row>
    <row r="14088" spans="6:18" x14ac:dyDescent="0.3">
      <c r="F14088" s="8"/>
      <c r="G14088" s="5"/>
      <c r="J14088" s="7"/>
      <c r="Q14088" s="8"/>
      <c r="R14088" s="5"/>
    </row>
    <row r="14089" spans="6:18" x14ac:dyDescent="0.3">
      <c r="F14089" s="8"/>
      <c r="G14089" s="5"/>
      <c r="J14089" s="7"/>
      <c r="Q14089" s="8"/>
      <c r="R14089" s="5"/>
    </row>
    <row r="14090" spans="6:18" x14ac:dyDescent="0.3">
      <c r="F14090" s="8"/>
      <c r="G14090" s="5"/>
      <c r="J14090" s="7"/>
      <c r="Q14090" s="8"/>
      <c r="R14090" s="5"/>
    </row>
    <row r="14091" spans="6:18" x14ac:dyDescent="0.3">
      <c r="F14091" s="8"/>
      <c r="G14091" s="5"/>
      <c r="J14091" s="7"/>
      <c r="Q14091" s="8"/>
      <c r="R14091" s="5"/>
    </row>
    <row r="14092" spans="6:18" x14ac:dyDescent="0.3">
      <c r="F14092" s="8"/>
      <c r="G14092" s="5"/>
      <c r="J14092" s="7"/>
      <c r="Q14092" s="8"/>
      <c r="R14092" s="5"/>
    </row>
    <row r="14093" spans="6:18" x14ac:dyDescent="0.3">
      <c r="F14093" s="8"/>
      <c r="G14093" s="5"/>
      <c r="J14093" s="7"/>
      <c r="Q14093" s="8"/>
      <c r="R14093" s="5"/>
    </row>
    <row r="14094" spans="6:18" x14ac:dyDescent="0.3">
      <c r="F14094" s="8"/>
      <c r="G14094" s="5"/>
      <c r="J14094" s="7"/>
      <c r="Q14094" s="8"/>
      <c r="R14094" s="5"/>
    </row>
    <row r="14095" spans="6:18" x14ac:dyDescent="0.3">
      <c r="F14095" s="8"/>
      <c r="G14095" s="5"/>
      <c r="J14095" s="7"/>
      <c r="Q14095" s="8"/>
      <c r="R14095" s="5"/>
    </row>
    <row r="14096" spans="6:18" x14ac:dyDescent="0.3">
      <c r="F14096" s="8"/>
      <c r="G14096" s="5"/>
      <c r="J14096" s="7"/>
      <c r="Q14096" s="8"/>
      <c r="R14096" s="5"/>
    </row>
    <row r="14097" spans="6:18" x14ac:dyDescent="0.3">
      <c r="F14097" s="8"/>
      <c r="G14097" s="5"/>
      <c r="J14097" s="7"/>
      <c r="Q14097" s="8"/>
      <c r="R14097" s="5"/>
    </row>
    <row r="14098" spans="6:18" x14ac:dyDescent="0.3">
      <c r="F14098" s="8"/>
      <c r="G14098" s="5"/>
      <c r="J14098" s="7"/>
      <c r="Q14098" s="8"/>
      <c r="R14098" s="5"/>
    </row>
    <row r="14099" spans="6:18" x14ac:dyDescent="0.3">
      <c r="F14099" s="8"/>
      <c r="G14099" s="5"/>
      <c r="J14099" s="7"/>
      <c r="Q14099" s="8"/>
      <c r="R14099" s="5"/>
    </row>
    <row r="14100" spans="6:18" x14ac:dyDescent="0.3">
      <c r="F14100" s="8"/>
      <c r="G14100" s="5"/>
      <c r="J14100" s="7"/>
      <c r="Q14100" s="8"/>
      <c r="R14100" s="5"/>
    </row>
    <row r="14101" spans="6:18" x14ac:dyDescent="0.3">
      <c r="F14101" s="8"/>
      <c r="G14101" s="5"/>
      <c r="J14101" s="7"/>
      <c r="Q14101" s="8"/>
      <c r="R14101" s="5"/>
    </row>
    <row r="14102" spans="6:18" x14ac:dyDescent="0.3">
      <c r="F14102" s="8"/>
      <c r="G14102" s="5"/>
      <c r="J14102" s="7"/>
      <c r="Q14102" s="8"/>
      <c r="R14102" s="5"/>
    </row>
    <row r="14103" spans="6:18" x14ac:dyDescent="0.3">
      <c r="F14103" s="8"/>
      <c r="G14103" s="5"/>
      <c r="J14103" s="7"/>
      <c r="Q14103" s="8"/>
      <c r="R14103" s="5"/>
    </row>
    <row r="14104" spans="6:18" x14ac:dyDescent="0.3">
      <c r="F14104" s="8"/>
      <c r="G14104" s="5"/>
      <c r="J14104" s="7"/>
      <c r="Q14104" s="8"/>
      <c r="R14104" s="5"/>
    </row>
    <row r="14105" spans="6:18" x14ac:dyDescent="0.3">
      <c r="F14105" s="8"/>
      <c r="G14105" s="5"/>
      <c r="J14105" s="7"/>
      <c r="Q14105" s="8"/>
      <c r="R14105" s="5"/>
    </row>
    <row r="14106" spans="6:18" x14ac:dyDescent="0.3">
      <c r="F14106" s="8"/>
      <c r="G14106" s="5"/>
      <c r="J14106" s="7"/>
      <c r="Q14106" s="8"/>
      <c r="R14106" s="5"/>
    </row>
    <row r="14107" spans="6:18" x14ac:dyDescent="0.3">
      <c r="F14107" s="8"/>
      <c r="G14107" s="5"/>
      <c r="J14107" s="7"/>
      <c r="Q14107" s="8"/>
      <c r="R14107" s="5"/>
    </row>
    <row r="14108" spans="6:18" x14ac:dyDescent="0.3">
      <c r="F14108" s="8"/>
      <c r="G14108" s="5"/>
      <c r="J14108" s="7"/>
      <c r="Q14108" s="8"/>
      <c r="R14108" s="5"/>
    </row>
    <row r="14109" spans="6:18" x14ac:dyDescent="0.3">
      <c r="F14109" s="8"/>
      <c r="G14109" s="5"/>
      <c r="J14109" s="7"/>
      <c r="Q14109" s="8"/>
      <c r="R14109" s="5"/>
    </row>
    <row r="14110" spans="6:18" x14ac:dyDescent="0.3">
      <c r="F14110" s="8"/>
      <c r="G14110" s="5"/>
      <c r="J14110" s="7"/>
      <c r="Q14110" s="8"/>
      <c r="R14110" s="5"/>
    </row>
    <row r="14111" spans="6:18" x14ac:dyDescent="0.3">
      <c r="F14111" s="8"/>
      <c r="G14111" s="5"/>
      <c r="J14111" s="7"/>
      <c r="Q14111" s="8"/>
      <c r="R14111" s="5"/>
    </row>
    <row r="14112" spans="6:18" x14ac:dyDescent="0.3">
      <c r="F14112" s="8"/>
      <c r="G14112" s="5"/>
      <c r="J14112" s="7"/>
      <c r="Q14112" s="8"/>
      <c r="R14112" s="5"/>
    </row>
    <row r="14113" spans="6:18" x14ac:dyDescent="0.3">
      <c r="F14113" s="8"/>
      <c r="G14113" s="5"/>
      <c r="J14113" s="7"/>
      <c r="Q14113" s="8"/>
      <c r="R14113" s="5"/>
    </row>
    <row r="14114" spans="6:18" x14ac:dyDescent="0.3">
      <c r="F14114" s="8"/>
      <c r="G14114" s="5"/>
      <c r="J14114" s="7"/>
      <c r="Q14114" s="8"/>
      <c r="R14114" s="5"/>
    </row>
    <row r="14115" spans="6:18" x14ac:dyDescent="0.3">
      <c r="F14115" s="8"/>
      <c r="G14115" s="5"/>
      <c r="J14115" s="7"/>
      <c r="Q14115" s="8"/>
      <c r="R14115" s="5"/>
    </row>
    <row r="14116" spans="6:18" x14ac:dyDescent="0.3">
      <c r="F14116" s="8"/>
      <c r="G14116" s="5"/>
      <c r="J14116" s="7"/>
      <c r="Q14116" s="8"/>
      <c r="R14116" s="5"/>
    </row>
    <row r="14117" spans="6:18" x14ac:dyDescent="0.3">
      <c r="F14117" s="8"/>
      <c r="G14117" s="5"/>
      <c r="J14117" s="7"/>
      <c r="Q14117" s="8"/>
      <c r="R14117" s="5"/>
    </row>
    <row r="14118" spans="6:18" x14ac:dyDescent="0.3">
      <c r="F14118" s="8"/>
      <c r="G14118" s="5"/>
      <c r="J14118" s="7"/>
      <c r="Q14118" s="8"/>
      <c r="R14118" s="5"/>
    </row>
    <row r="14119" spans="6:18" x14ac:dyDescent="0.3">
      <c r="F14119" s="8"/>
      <c r="G14119" s="5"/>
      <c r="J14119" s="7"/>
      <c r="Q14119" s="8"/>
      <c r="R14119" s="5"/>
    </row>
    <row r="14120" spans="6:18" x14ac:dyDescent="0.3">
      <c r="F14120" s="8"/>
      <c r="G14120" s="5"/>
      <c r="J14120" s="7"/>
      <c r="Q14120" s="8"/>
      <c r="R14120" s="5"/>
    </row>
    <row r="14121" spans="6:18" x14ac:dyDescent="0.3">
      <c r="F14121" s="8"/>
      <c r="G14121" s="5"/>
      <c r="J14121" s="7"/>
      <c r="Q14121" s="8"/>
      <c r="R14121" s="5"/>
    </row>
    <row r="14122" spans="6:18" x14ac:dyDescent="0.3">
      <c r="F14122" s="8"/>
      <c r="G14122" s="5"/>
      <c r="J14122" s="7"/>
      <c r="Q14122" s="8"/>
      <c r="R14122" s="5"/>
    </row>
    <row r="14123" spans="6:18" x14ac:dyDescent="0.3">
      <c r="F14123" s="8"/>
      <c r="G14123" s="5"/>
      <c r="J14123" s="7"/>
      <c r="Q14123" s="8"/>
      <c r="R14123" s="5"/>
    </row>
    <row r="14124" spans="6:18" x14ac:dyDescent="0.3">
      <c r="F14124" s="8"/>
      <c r="G14124" s="5"/>
      <c r="J14124" s="7"/>
      <c r="Q14124" s="8"/>
      <c r="R14124" s="5"/>
    </row>
    <row r="14125" spans="6:18" x14ac:dyDescent="0.3">
      <c r="F14125" s="8"/>
      <c r="G14125" s="5"/>
      <c r="J14125" s="7"/>
      <c r="Q14125" s="8"/>
      <c r="R14125" s="5"/>
    </row>
    <row r="14126" spans="6:18" x14ac:dyDescent="0.3">
      <c r="F14126" s="8"/>
      <c r="G14126" s="5"/>
      <c r="J14126" s="7"/>
      <c r="Q14126" s="8"/>
      <c r="R14126" s="5"/>
    </row>
    <row r="14127" spans="6:18" x14ac:dyDescent="0.3">
      <c r="F14127" s="8"/>
      <c r="G14127" s="5"/>
      <c r="J14127" s="7"/>
      <c r="Q14127" s="8"/>
      <c r="R14127" s="5"/>
    </row>
    <row r="14128" spans="6:18" x14ac:dyDescent="0.3">
      <c r="F14128" s="8"/>
      <c r="G14128" s="5"/>
      <c r="J14128" s="7"/>
      <c r="Q14128" s="8"/>
      <c r="R14128" s="5"/>
    </row>
    <row r="14129" spans="6:18" x14ac:dyDescent="0.3">
      <c r="F14129" s="8"/>
      <c r="G14129" s="5"/>
      <c r="J14129" s="7"/>
      <c r="Q14129" s="8"/>
      <c r="R14129" s="5"/>
    </row>
    <row r="14130" spans="6:18" x14ac:dyDescent="0.3">
      <c r="F14130" s="8"/>
      <c r="G14130" s="5"/>
      <c r="J14130" s="7"/>
      <c r="Q14130" s="8"/>
      <c r="R14130" s="5"/>
    </row>
    <row r="14131" spans="6:18" x14ac:dyDescent="0.3">
      <c r="F14131" s="8"/>
      <c r="G14131" s="5"/>
      <c r="J14131" s="7"/>
      <c r="Q14131" s="8"/>
      <c r="R14131" s="5"/>
    </row>
    <row r="14132" spans="6:18" x14ac:dyDescent="0.3">
      <c r="F14132" s="8"/>
      <c r="G14132" s="5"/>
      <c r="J14132" s="7"/>
      <c r="Q14132" s="8"/>
      <c r="R14132" s="5"/>
    </row>
    <row r="14133" spans="6:18" x14ac:dyDescent="0.3">
      <c r="F14133" s="8"/>
      <c r="G14133" s="5"/>
      <c r="J14133" s="7"/>
      <c r="Q14133" s="8"/>
      <c r="R14133" s="5"/>
    </row>
    <row r="14134" spans="6:18" x14ac:dyDescent="0.3">
      <c r="F14134" s="8"/>
      <c r="G14134" s="5"/>
      <c r="J14134" s="7"/>
      <c r="Q14134" s="8"/>
      <c r="R14134" s="5"/>
    </row>
    <row r="14135" spans="6:18" x14ac:dyDescent="0.3">
      <c r="F14135" s="8"/>
      <c r="G14135" s="5"/>
      <c r="J14135" s="7"/>
      <c r="Q14135" s="8"/>
      <c r="R14135" s="5"/>
    </row>
    <row r="14136" spans="6:18" x14ac:dyDescent="0.3">
      <c r="F14136" s="8"/>
      <c r="G14136" s="5"/>
      <c r="J14136" s="7"/>
      <c r="Q14136" s="8"/>
      <c r="R14136" s="5"/>
    </row>
    <row r="14137" spans="6:18" x14ac:dyDescent="0.3">
      <c r="F14137" s="8"/>
      <c r="G14137" s="5"/>
      <c r="J14137" s="7"/>
      <c r="Q14137" s="8"/>
      <c r="R14137" s="5"/>
    </row>
    <row r="14138" spans="6:18" x14ac:dyDescent="0.3">
      <c r="F14138" s="8"/>
      <c r="G14138" s="5"/>
      <c r="J14138" s="7"/>
      <c r="Q14138" s="8"/>
      <c r="R14138" s="5"/>
    </row>
    <row r="14139" spans="6:18" x14ac:dyDescent="0.3">
      <c r="F14139" s="8"/>
      <c r="G14139" s="5"/>
      <c r="J14139" s="7"/>
      <c r="Q14139" s="8"/>
      <c r="R14139" s="5"/>
    </row>
    <row r="14140" spans="6:18" x14ac:dyDescent="0.3">
      <c r="F14140" s="8"/>
      <c r="G14140" s="5"/>
      <c r="J14140" s="7"/>
      <c r="Q14140" s="8"/>
      <c r="R14140" s="5"/>
    </row>
    <row r="14141" spans="6:18" x14ac:dyDescent="0.3">
      <c r="F14141" s="8"/>
      <c r="G14141" s="5"/>
      <c r="J14141" s="7"/>
      <c r="Q14141" s="8"/>
      <c r="R14141" s="5"/>
    </row>
    <row r="14142" spans="6:18" x14ac:dyDescent="0.3">
      <c r="F14142" s="8"/>
      <c r="G14142" s="5"/>
      <c r="J14142" s="7"/>
      <c r="Q14142" s="8"/>
      <c r="R14142" s="5"/>
    </row>
    <row r="14143" spans="6:18" x14ac:dyDescent="0.3">
      <c r="F14143" s="8"/>
      <c r="G14143" s="5"/>
      <c r="J14143" s="7"/>
      <c r="Q14143" s="8"/>
      <c r="R14143" s="5"/>
    </row>
    <row r="14144" spans="6:18" x14ac:dyDescent="0.3">
      <c r="F14144" s="8"/>
      <c r="G14144" s="5"/>
      <c r="J14144" s="7"/>
      <c r="Q14144" s="8"/>
      <c r="R14144" s="5"/>
    </row>
    <row r="14145" spans="6:18" x14ac:dyDescent="0.3">
      <c r="F14145" s="8"/>
      <c r="G14145" s="5"/>
      <c r="J14145" s="7"/>
      <c r="Q14145" s="8"/>
      <c r="R14145" s="5"/>
    </row>
    <row r="14146" spans="6:18" x14ac:dyDescent="0.3">
      <c r="F14146" s="8"/>
      <c r="G14146" s="5"/>
      <c r="J14146" s="7"/>
      <c r="Q14146" s="8"/>
      <c r="R14146" s="5"/>
    </row>
    <row r="14147" spans="6:18" x14ac:dyDescent="0.3">
      <c r="F14147" s="8"/>
      <c r="G14147" s="5"/>
      <c r="J14147" s="7"/>
      <c r="Q14147" s="8"/>
      <c r="R14147" s="5"/>
    </row>
    <row r="14148" spans="6:18" x14ac:dyDescent="0.3">
      <c r="F14148" s="8"/>
      <c r="G14148" s="5"/>
      <c r="J14148" s="7"/>
      <c r="Q14148" s="8"/>
      <c r="R14148" s="5"/>
    </row>
    <row r="14149" spans="6:18" x14ac:dyDescent="0.3">
      <c r="F14149" s="8"/>
      <c r="G14149" s="5"/>
      <c r="J14149" s="7"/>
      <c r="Q14149" s="8"/>
      <c r="R14149" s="5"/>
    </row>
    <row r="14150" spans="6:18" x14ac:dyDescent="0.3">
      <c r="F14150" s="8"/>
      <c r="G14150" s="5"/>
      <c r="J14150" s="7"/>
      <c r="Q14150" s="8"/>
      <c r="R14150" s="5"/>
    </row>
    <row r="14151" spans="6:18" x14ac:dyDescent="0.3">
      <c r="F14151" s="8"/>
      <c r="G14151" s="5"/>
      <c r="J14151" s="7"/>
      <c r="Q14151" s="8"/>
      <c r="R14151" s="5"/>
    </row>
    <row r="14152" spans="6:18" x14ac:dyDescent="0.3">
      <c r="F14152" s="8"/>
      <c r="G14152" s="5"/>
      <c r="J14152" s="7"/>
      <c r="Q14152" s="8"/>
      <c r="R14152" s="5"/>
    </row>
    <row r="14153" spans="6:18" x14ac:dyDescent="0.3">
      <c r="F14153" s="8"/>
      <c r="G14153" s="5"/>
      <c r="J14153" s="7"/>
      <c r="Q14153" s="8"/>
      <c r="R14153" s="5"/>
    </row>
    <row r="14154" spans="6:18" x14ac:dyDescent="0.3">
      <c r="F14154" s="8"/>
      <c r="G14154" s="5"/>
      <c r="J14154" s="7"/>
      <c r="Q14154" s="8"/>
      <c r="R14154" s="5"/>
    </row>
    <row r="14155" spans="6:18" x14ac:dyDescent="0.3">
      <c r="F14155" s="8"/>
      <c r="G14155" s="5"/>
      <c r="J14155" s="7"/>
      <c r="Q14155" s="8"/>
      <c r="R14155" s="5"/>
    </row>
    <row r="14156" spans="6:18" x14ac:dyDescent="0.3">
      <c r="F14156" s="8"/>
      <c r="G14156" s="5"/>
      <c r="J14156" s="7"/>
      <c r="Q14156" s="8"/>
      <c r="R14156" s="5"/>
    </row>
    <row r="14157" spans="6:18" x14ac:dyDescent="0.3">
      <c r="F14157" s="8"/>
      <c r="G14157" s="5"/>
      <c r="J14157" s="7"/>
      <c r="Q14157" s="8"/>
      <c r="R14157" s="5"/>
    </row>
    <row r="14158" spans="6:18" x14ac:dyDescent="0.3">
      <c r="F14158" s="8"/>
      <c r="G14158" s="5"/>
      <c r="J14158" s="7"/>
      <c r="Q14158" s="8"/>
      <c r="R14158" s="5"/>
    </row>
    <row r="14159" spans="6:18" x14ac:dyDescent="0.3">
      <c r="F14159" s="8"/>
      <c r="G14159" s="5"/>
      <c r="J14159" s="7"/>
      <c r="Q14159" s="8"/>
      <c r="R14159" s="5"/>
    </row>
    <row r="14160" spans="6:18" x14ac:dyDescent="0.3">
      <c r="F14160" s="8"/>
      <c r="G14160" s="5"/>
      <c r="J14160" s="7"/>
      <c r="Q14160" s="8"/>
      <c r="R14160" s="5"/>
    </row>
    <row r="14161" spans="6:18" x14ac:dyDescent="0.3">
      <c r="F14161" s="8"/>
      <c r="G14161" s="5"/>
      <c r="J14161" s="7"/>
      <c r="Q14161" s="8"/>
      <c r="R14161" s="5"/>
    </row>
    <row r="14162" spans="6:18" x14ac:dyDescent="0.3">
      <c r="F14162" s="8"/>
      <c r="G14162" s="5"/>
      <c r="J14162" s="7"/>
      <c r="Q14162" s="8"/>
      <c r="R14162" s="5"/>
    </row>
    <row r="14163" spans="6:18" x14ac:dyDescent="0.3">
      <c r="F14163" s="8"/>
      <c r="G14163" s="5"/>
      <c r="J14163" s="7"/>
      <c r="Q14163" s="8"/>
      <c r="R14163" s="5"/>
    </row>
    <row r="14164" spans="6:18" x14ac:dyDescent="0.3">
      <c r="F14164" s="8"/>
      <c r="G14164" s="5"/>
      <c r="J14164" s="7"/>
      <c r="Q14164" s="8"/>
      <c r="R14164" s="5"/>
    </row>
    <row r="14165" spans="6:18" x14ac:dyDescent="0.3">
      <c r="F14165" s="8"/>
      <c r="G14165" s="5"/>
      <c r="J14165" s="7"/>
      <c r="Q14165" s="8"/>
      <c r="R14165" s="5"/>
    </row>
    <row r="14166" spans="6:18" x14ac:dyDescent="0.3">
      <c r="F14166" s="8"/>
      <c r="G14166" s="5"/>
      <c r="J14166" s="7"/>
      <c r="Q14166" s="8"/>
      <c r="R14166" s="5"/>
    </row>
    <row r="14167" spans="6:18" x14ac:dyDescent="0.3">
      <c r="F14167" s="8"/>
      <c r="G14167" s="5"/>
      <c r="J14167" s="7"/>
      <c r="Q14167" s="8"/>
      <c r="R14167" s="5"/>
    </row>
    <row r="14168" spans="6:18" x14ac:dyDescent="0.3">
      <c r="F14168" s="8"/>
      <c r="G14168" s="5"/>
      <c r="J14168" s="7"/>
      <c r="Q14168" s="8"/>
      <c r="R14168" s="5"/>
    </row>
    <row r="14169" spans="6:18" x14ac:dyDescent="0.3">
      <c r="F14169" s="8"/>
      <c r="G14169" s="5"/>
      <c r="J14169" s="7"/>
      <c r="Q14169" s="8"/>
      <c r="R14169" s="5"/>
    </row>
    <row r="14170" spans="6:18" x14ac:dyDescent="0.3">
      <c r="F14170" s="8"/>
      <c r="G14170" s="5"/>
      <c r="J14170" s="7"/>
      <c r="Q14170" s="8"/>
      <c r="R14170" s="5"/>
    </row>
    <row r="14171" spans="6:18" x14ac:dyDescent="0.3">
      <c r="F14171" s="8"/>
      <c r="G14171" s="5"/>
      <c r="J14171" s="7"/>
      <c r="Q14171" s="8"/>
      <c r="R14171" s="5"/>
    </row>
    <row r="14172" spans="6:18" x14ac:dyDescent="0.3">
      <c r="F14172" s="8"/>
      <c r="G14172" s="5"/>
      <c r="J14172" s="7"/>
      <c r="Q14172" s="8"/>
      <c r="R14172" s="5"/>
    </row>
    <row r="14173" spans="6:18" x14ac:dyDescent="0.3">
      <c r="F14173" s="8"/>
      <c r="G14173" s="5"/>
      <c r="J14173" s="7"/>
      <c r="Q14173" s="8"/>
      <c r="R14173" s="5"/>
    </row>
    <row r="14174" spans="6:18" x14ac:dyDescent="0.3">
      <c r="F14174" s="8"/>
      <c r="G14174" s="5"/>
      <c r="J14174" s="7"/>
      <c r="Q14174" s="8"/>
      <c r="R14174" s="5"/>
    </row>
    <row r="14175" spans="6:18" x14ac:dyDescent="0.3">
      <c r="F14175" s="8"/>
      <c r="G14175" s="5"/>
      <c r="J14175" s="7"/>
      <c r="Q14175" s="8"/>
      <c r="R14175" s="5"/>
    </row>
    <row r="14176" spans="6:18" x14ac:dyDescent="0.3">
      <c r="F14176" s="8"/>
      <c r="G14176" s="5"/>
      <c r="J14176" s="7"/>
      <c r="Q14176" s="8"/>
      <c r="R14176" s="5"/>
    </row>
    <row r="14177" spans="6:18" x14ac:dyDescent="0.3">
      <c r="F14177" s="8"/>
      <c r="G14177" s="5"/>
      <c r="J14177" s="7"/>
      <c r="Q14177" s="8"/>
      <c r="R14177" s="5"/>
    </row>
    <row r="14178" spans="6:18" x14ac:dyDescent="0.3">
      <c r="F14178" s="8"/>
      <c r="G14178" s="5"/>
      <c r="J14178" s="7"/>
      <c r="Q14178" s="8"/>
      <c r="R14178" s="5"/>
    </row>
    <row r="14179" spans="6:18" x14ac:dyDescent="0.3">
      <c r="F14179" s="8"/>
      <c r="G14179" s="5"/>
      <c r="J14179" s="7"/>
      <c r="Q14179" s="8"/>
      <c r="R14179" s="5"/>
    </row>
    <row r="14180" spans="6:18" x14ac:dyDescent="0.3">
      <c r="F14180" s="8"/>
      <c r="G14180" s="5"/>
      <c r="J14180" s="7"/>
      <c r="Q14180" s="8"/>
      <c r="R14180" s="5"/>
    </row>
    <row r="14181" spans="6:18" x14ac:dyDescent="0.3">
      <c r="F14181" s="8"/>
      <c r="G14181" s="5"/>
      <c r="J14181" s="7"/>
      <c r="Q14181" s="8"/>
      <c r="R14181" s="5"/>
    </row>
    <row r="14182" spans="6:18" x14ac:dyDescent="0.3">
      <c r="F14182" s="8"/>
      <c r="G14182" s="5"/>
      <c r="J14182" s="7"/>
      <c r="Q14182" s="8"/>
      <c r="R14182" s="5"/>
    </row>
    <row r="14183" spans="6:18" x14ac:dyDescent="0.3">
      <c r="F14183" s="8"/>
      <c r="G14183" s="5"/>
      <c r="J14183" s="7"/>
      <c r="Q14183" s="8"/>
      <c r="R14183" s="5"/>
    </row>
    <row r="14184" spans="6:18" x14ac:dyDescent="0.3">
      <c r="F14184" s="8"/>
      <c r="G14184" s="5"/>
      <c r="J14184" s="7"/>
      <c r="Q14184" s="8"/>
      <c r="R14184" s="5"/>
    </row>
    <row r="14185" spans="6:18" x14ac:dyDescent="0.3">
      <c r="F14185" s="8"/>
      <c r="G14185" s="5"/>
      <c r="J14185" s="7"/>
      <c r="Q14185" s="8"/>
      <c r="R14185" s="5"/>
    </row>
    <row r="14186" spans="6:18" x14ac:dyDescent="0.3">
      <c r="F14186" s="8"/>
      <c r="G14186" s="5"/>
      <c r="J14186" s="7"/>
      <c r="Q14186" s="8"/>
      <c r="R14186" s="5"/>
    </row>
    <row r="14187" spans="6:18" x14ac:dyDescent="0.3">
      <c r="F14187" s="8"/>
      <c r="G14187" s="5"/>
      <c r="J14187" s="7"/>
      <c r="Q14187" s="8"/>
      <c r="R14187" s="5"/>
    </row>
    <row r="14188" spans="6:18" x14ac:dyDescent="0.3">
      <c r="F14188" s="8"/>
      <c r="G14188" s="5"/>
      <c r="J14188" s="7"/>
      <c r="Q14188" s="8"/>
      <c r="R14188" s="5"/>
    </row>
    <row r="14189" spans="6:18" x14ac:dyDescent="0.3">
      <c r="F14189" s="8"/>
      <c r="G14189" s="5"/>
      <c r="J14189" s="7"/>
      <c r="Q14189" s="8"/>
      <c r="R14189" s="5"/>
    </row>
    <row r="14190" spans="6:18" x14ac:dyDescent="0.3">
      <c r="F14190" s="8"/>
      <c r="G14190" s="5"/>
      <c r="J14190" s="7"/>
      <c r="Q14190" s="8"/>
      <c r="R14190" s="5"/>
    </row>
    <row r="14191" spans="6:18" x14ac:dyDescent="0.3">
      <c r="F14191" s="8"/>
      <c r="G14191" s="5"/>
      <c r="J14191" s="7"/>
      <c r="Q14191" s="8"/>
      <c r="R14191" s="5"/>
    </row>
    <row r="14192" spans="6:18" x14ac:dyDescent="0.3">
      <c r="F14192" s="8"/>
      <c r="G14192" s="5"/>
      <c r="J14192" s="7"/>
      <c r="Q14192" s="8"/>
      <c r="R14192" s="5"/>
    </row>
    <row r="14193" spans="6:18" x14ac:dyDescent="0.3">
      <c r="F14193" s="8"/>
      <c r="G14193" s="5"/>
      <c r="J14193" s="7"/>
      <c r="Q14193" s="8"/>
      <c r="R14193" s="5"/>
    </row>
    <row r="14194" spans="6:18" x14ac:dyDescent="0.3">
      <c r="F14194" s="8"/>
      <c r="G14194" s="5"/>
      <c r="J14194" s="7"/>
      <c r="Q14194" s="8"/>
      <c r="R14194" s="5"/>
    </row>
    <row r="14195" spans="6:18" x14ac:dyDescent="0.3">
      <c r="F14195" s="8"/>
      <c r="G14195" s="5"/>
      <c r="J14195" s="7"/>
      <c r="Q14195" s="8"/>
      <c r="R14195" s="5"/>
    </row>
    <row r="14196" spans="6:18" x14ac:dyDescent="0.3">
      <c r="F14196" s="8"/>
      <c r="G14196" s="5"/>
      <c r="J14196" s="7"/>
      <c r="Q14196" s="8"/>
      <c r="R14196" s="5"/>
    </row>
    <row r="14197" spans="6:18" x14ac:dyDescent="0.3">
      <c r="F14197" s="8"/>
      <c r="G14197" s="5"/>
      <c r="J14197" s="7"/>
      <c r="Q14197" s="8"/>
      <c r="R14197" s="5"/>
    </row>
    <row r="14198" spans="6:18" x14ac:dyDescent="0.3">
      <c r="F14198" s="8"/>
      <c r="G14198" s="5"/>
      <c r="J14198" s="7"/>
      <c r="Q14198" s="8"/>
      <c r="R14198" s="5"/>
    </row>
    <row r="14199" spans="6:18" x14ac:dyDescent="0.3">
      <c r="F14199" s="8"/>
      <c r="G14199" s="5"/>
      <c r="J14199" s="7"/>
      <c r="Q14199" s="8"/>
      <c r="R14199" s="5"/>
    </row>
    <row r="14200" spans="6:18" x14ac:dyDescent="0.3">
      <c r="F14200" s="8"/>
      <c r="G14200" s="5"/>
      <c r="J14200" s="7"/>
      <c r="Q14200" s="8"/>
      <c r="R14200" s="5"/>
    </row>
    <row r="14201" spans="6:18" x14ac:dyDescent="0.3">
      <c r="F14201" s="8"/>
      <c r="G14201" s="5"/>
      <c r="J14201" s="7"/>
      <c r="Q14201" s="8"/>
      <c r="R14201" s="5"/>
    </row>
    <row r="14202" spans="6:18" x14ac:dyDescent="0.3">
      <c r="F14202" s="8"/>
      <c r="G14202" s="5"/>
      <c r="J14202" s="7"/>
      <c r="Q14202" s="8"/>
      <c r="R14202" s="5"/>
    </row>
    <row r="14203" spans="6:18" x14ac:dyDescent="0.3">
      <c r="F14203" s="8"/>
      <c r="G14203" s="5"/>
      <c r="J14203" s="7"/>
      <c r="Q14203" s="8"/>
      <c r="R14203" s="5"/>
    </row>
    <row r="14204" spans="6:18" x14ac:dyDescent="0.3">
      <c r="F14204" s="8"/>
      <c r="G14204" s="5"/>
      <c r="J14204" s="7"/>
      <c r="Q14204" s="8"/>
      <c r="R14204" s="5"/>
    </row>
    <row r="14205" spans="6:18" x14ac:dyDescent="0.3">
      <c r="F14205" s="8"/>
      <c r="G14205" s="5"/>
      <c r="J14205" s="7"/>
      <c r="Q14205" s="8"/>
      <c r="R14205" s="5"/>
    </row>
    <row r="14206" spans="6:18" x14ac:dyDescent="0.3">
      <c r="F14206" s="8"/>
      <c r="G14206" s="5"/>
      <c r="J14206" s="7"/>
      <c r="Q14206" s="8"/>
      <c r="R14206" s="5"/>
    </row>
    <row r="14207" spans="6:18" x14ac:dyDescent="0.3">
      <c r="F14207" s="8"/>
      <c r="G14207" s="5"/>
      <c r="J14207" s="7"/>
      <c r="Q14207" s="8"/>
      <c r="R14207" s="5"/>
    </row>
    <row r="14208" spans="6:18" x14ac:dyDescent="0.3">
      <c r="F14208" s="8"/>
      <c r="G14208" s="5"/>
      <c r="J14208" s="7"/>
      <c r="Q14208" s="8"/>
      <c r="R14208" s="5"/>
    </row>
    <row r="14209" spans="6:18" x14ac:dyDescent="0.3">
      <c r="F14209" s="8"/>
      <c r="G14209" s="5"/>
      <c r="J14209" s="7"/>
      <c r="Q14209" s="8"/>
      <c r="R14209" s="5"/>
    </row>
    <row r="14210" spans="6:18" x14ac:dyDescent="0.3">
      <c r="F14210" s="8"/>
      <c r="G14210" s="5"/>
      <c r="J14210" s="7"/>
      <c r="Q14210" s="8"/>
      <c r="R14210" s="5"/>
    </row>
    <row r="14211" spans="6:18" x14ac:dyDescent="0.3">
      <c r="F14211" s="8"/>
      <c r="G14211" s="5"/>
      <c r="J14211" s="7"/>
      <c r="Q14211" s="8"/>
      <c r="R14211" s="5"/>
    </row>
    <row r="14212" spans="6:18" x14ac:dyDescent="0.3">
      <c r="F14212" s="8"/>
      <c r="G14212" s="5"/>
      <c r="J14212" s="7"/>
      <c r="Q14212" s="8"/>
      <c r="R14212" s="5"/>
    </row>
    <row r="14213" spans="6:18" x14ac:dyDescent="0.3">
      <c r="F14213" s="8"/>
      <c r="G14213" s="5"/>
      <c r="J14213" s="7"/>
      <c r="Q14213" s="8"/>
      <c r="R14213" s="5"/>
    </row>
    <row r="14214" spans="6:18" x14ac:dyDescent="0.3">
      <c r="F14214" s="8"/>
      <c r="G14214" s="5"/>
      <c r="J14214" s="7"/>
      <c r="Q14214" s="8"/>
      <c r="R14214" s="5"/>
    </row>
    <row r="14215" spans="6:18" x14ac:dyDescent="0.3">
      <c r="F14215" s="8"/>
      <c r="G14215" s="5"/>
      <c r="J14215" s="7"/>
      <c r="Q14215" s="8"/>
      <c r="R14215" s="5"/>
    </row>
    <row r="14216" spans="6:18" x14ac:dyDescent="0.3">
      <c r="F14216" s="8"/>
      <c r="G14216" s="5"/>
      <c r="J14216" s="7"/>
      <c r="Q14216" s="8"/>
      <c r="R14216" s="5"/>
    </row>
    <row r="14217" spans="6:18" x14ac:dyDescent="0.3">
      <c r="F14217" s="8"/>
      <c r="G14217" s="5"/>
      <c r="J14217" s="7"/>
      <c r="Q14217" s="8"/>
      <c r="R14217" s="5"/>
    </row>
    <row r="14218" spans="6:18" x14ac:dyDescent="0.3">
      <c r="F14218" s="8"/>
      <c r="G14218" s="5"/>
      <c r="J14218" s="7"/>
      <c r="Q14218" s="8"/>
      <c r="R14218" s="5"/>
    </row>
    <row r="14219" spans="6:18" x14ac:dyDescent="0.3">
      <c r="F14219" s="8"/>
      <c r="G14219" s="5"/>
      <c r="J14219" s="7"/>
      <c r="Q14219" s="8"/>
      <c r="R14219" s="5"/>
    </row>
    <row r="14220" spans="6:18" x14ac:dyDescent="0.3">
      <c r="F14220" s="8"/>
      <c r="G14220" s="5"/>
      <c r="J14220" s="7"/>
      <c r="Q14220" s="8"/>
      <c r="R14220" s="5"/>
    </row>
    <row r="14221" spans="6:18" x14ac:dyDescent="0.3">
      <c r="F14221" s="8"/>
      <c r="G14221" s="5"/>
      <c r="J14221" s="7"/>
      <c r="Q14221" s="8"/>
      <c r="R14221" s="5"/>
    </row>
    <row r="14222" spans="6:18" x14ac:dyDescent="0.3">
      <c r="F14222" s="8"/>
      <c r="G14222" s="5"/>
      <c r="J14222" s="7"/>
      <c r="Q14222" s="8"/>
      <c r="R14222" s="5"/>
    </row>
    <row r="14223" spans="6:18" x14ac:dyDescent="0.3">
      <c r="F14223" s="8"/>
      <c r="G14223" s="5"/>
      <c r="J14223" s="7"/>
      <c r="Q14223" s="8"/>
      <c r="R14223" s="5"/>
    </row>
    <row r="14224" spans="6:18" x14ac:dyDescent="0.3">
      <c r="F14224" s="8"/>
      <c r="G14224" s="5"/>
      <c r="J14224" s="7"/>
      <c r="Q14224" s="8"/>
      <c r="R14224" s="5"/>
    </row>
    <row r="14225" spans="6:18" x14ac:dyDescent="0.3">
      <c r="F14225" s="8"/>
      <c r="G14225" s="5"/>
      <c r="J14225" s="7"/>
      <c r="Q14225" s="8"/>
      <c r="R14225" s="5"/>
    </row>
    <row r="14226" spans="6:18" x14ac:dyDescent="0.3">
      <c r="F14226" s="8"/>
      <c r="G14226" s="5"/>
      <c r="J14226" s="7"/>
      <c r="Q14226" s="8"/>
      <c r="R14226" s="5"/>
    </row>
    <row r="14227" spans="6:18" x14ac:dyDescent="0.3">
      <c r="F14227" s="8"/>
      <c r="G14227" s="5"/>
      <c r="J14227" s="7"/>
      <c r="Q14227" s="8"/>
      <c r="R14227" s="5"/>
    </row>
    <row r="14228" spans="6:18" x14ac:dyDescent="0.3">
      <c r="F14228" s="8"/>
      <c r="G14228" s="5"/>
      <c r="J14228" s="7"/>
      <c r="Q14228" s="8"/>
      <c r="R14228" s="5"/>
    </row>
    <row r="14229" spans="6:18" x14ac:dyDescent="0.3">
      <c r="F14229" s="8"/>
      <c r="G14229" s="5"/>
      <c r="J14229" s="7"/>
      <c r="Q14229" s="8"/>
      <c r="R14229" s="5"/>
    </row>
    <row r="14230" spans="6:18" x14ac:dyDescent="0.3">
      <c r="F14230" s="8"/>
      <c r="G14230" s="5"/>
      <c r="J14230" s="7"/>
      <c r="Q14230" s="8"/>
      <c r="R14230" s="5"/>
    </row>
    <row r="14231" spans="6:18" x14ac:dyDescent="0.3">
      <c r="F14231" s="8"/>
      <c r="G14231" s="5"/>
      <c r="J14231" s="7"/>
      <c r="Q14231" s="8"/>
      <c r="R14231" s="5"/>
    </row>
    <row r="14232" spans="6:18" x14ac:dyDescent="0.3">
      <c r="F14232" s="8"/>
      <c r="G14232" s="5"/>
      <c r="J14232" s="7"/>
      <c r="Q14232" s="8"/>
      <c r="R14232" s="5"/>
    </row>
    <row r="14233" spans="6:18" x14ac:dyDescent="0.3">
      <c r="F14233" s="8"/>
      <c r="G14233" s="5"/>
      <c r="J14233" s="7"/>
      <c r="Q14233" s="8"/>
      <c r="R14233" s="5"/>
    </row>
    <row r="14234" spans="6:18" x14ac:dyDescent="0.3">
      <c r="F14234" s="8"/>
      <c r="G14234" s="5"/>
      <c r="J14234" s="7"/>
      <c r="Q14234" s="8"/>
      <c r="R14234" s="5"/>
    </row>
    <row r="14235" spans="6:18" x14ac:dyDescent="0.3">
      <c r="F14235" s="8"/>
      <c r="G14235" s="5"/>
      <c r="J14235" s="7"/>
      <c r="Q14235" s="8"/>
      <c r="R14235" s="5"/>
    </row>
    <row r="14236" spans="6:18" x14ac:dyDescent="0.3">
      <c r="F14236" s="8"/>
      <c r="G14236" s="5"/>
      <c r="J14236" s="7"/>
      <c r="Q14236" s="8"/>
      <c r="R14236" s="5"/>
    </row>
    <row r="14237" spans="6:18" x14ac:dyDescent="0.3">
      <c r="F14237" s="8"/>
      <c r="G14237" s="5"/>
      <c r="J14237" s="7"/>
      <c r="Q14237" s="8"/>
      <c r="R14237" s="5"/>
    </row>
    <row r="14238" spans="6:18" x14ac:dyDescent="0.3">
      <c r="F14238" s="8"/>
      <c r="G14238" s="5"/>
      <c r="J14238" s="7"/>
      <c r="Q14238" s="8"/>
      <c r="R14238" s="5"/>
    </row>
    <row r="14239" spans="6:18" x14ac:dyDescent="0.3">
      <c r="F14239" s="8"/>
      <c r="G14239" s="5"/>
      <c r="J14239" s="7"/>
      <c r="Q14239" s="8"/>
      <c r="R14239" s="5"/>
    </row>
    <row r="14240" spans="6:18" x14ac:dyDescent="0.3">
      <c r="F14240" s="8"/>
      <c r="G14240" s="5"/>
      <c r="J14240" s="7"/>
      <c r="Q14240" s="8"/>
      <c r="R14240" s="5"/>
    </row>
    <row r="14241" spans="6:18" x14ac:dyDescent="0.3">
      <c r="F14241" s="8"/>
      <c r="G14241" s="5"/>
      <c r="J14241" s="7"/>
      <c r="Q14241" s="8"/>
      <c r="R14241" s="5"/>
    </row>
    <row r="14242" spans="6:18" x14ac:dyDescent="0.3">
      <c r="F14242" s="8"/>
      <c r="G14242" s="5"/>
      <c r="J14242" s="7"/>
      <c r="Q14242" s="8"/>
      <c r="R14242" s="5"/>
    </row>
    <row r="14243" spans="6:18" x14ac:dyDescent="0.3">
      <c r="F14243" s="8"/>
      <c r="G14243" s="5"/>
      <c r="J14243" s="7"/>
      <c r="Q14243" s="8"/>
      <c r="R14243" s="5"/>
    </row>
    <row r="14244" spans="6:18" x14ac:dyDescent="0.3">
      <c r="F14244" s="8"/>
      <c r="G14244" s="5"/>
      <c r="J14244" s="7"/>
      <c r="Q14244" s="8"/>
      <c r="R14244" s="5"/>
    </row>
    <row r="14245" spans="6:18" x14ac:dyDescent="0.3">
      <c r="F14245" s="8"/>
      <c r="G14245" s="5"/>
      <c r="J14245" s="7"/>
      <c r="Q14245" s="8"/>
      <c r="R14245" s="5"/>
    </row>
    <row r="14246" spans="6:18" x14ac:dyDescent="0.3">
      <c r="F14246" s="8"/>
      <c r="G14246" s="5"/>
      <c r="J14246" s="7"/>
      <c r="Q14246" s="8"/>
      <c r="R14246" s="5"/>
    </row>
    <row r="14247" spans="6:18" x14ac:dyDescent="0.3">
      <c r="F14247" s="8"/>
      <c r="G14247" s="5"/>
      <c r="J14247" s="7"/>
      <c r="Q14247" s="8"/>
      <c r="R14247" s="5"/>
    </row>
    <row r="14248" spans="6:18" x14ac:dyDescent="0.3">
      <c r="F14248" s="8"/>
      <c r="G14248" s="5"/>
      <c r="J14248" s="7"/>
      <c r="Q14248" s="8"/>
      <c r="R14248" s="5"/>
    </row>
    <row r="14249" spans="6:18" x14ac:dyDescent="0.3">
      <c r="F14249" s="8"/>
      <c r="G14249" s="5"/>
      <c r="J14249" s="7"/>
      <c r="Q14249" s="8"/>
      <c r="R14249" s="5"/>
    </row>
    <row r="14250" spans="6:18" x14ac:dyDescent="0.3">
      <c r="F14250" s="8"/>
      <c r="G14250" s="5"/>
      <c r="J14250" s="7"/>
      <c r="Q14250" s="8"/>
      <c r="R14250" s="5"/>
    </row>
    <row r="14251" spans="6:18" x14ac:dyDescent="0.3">
      <c r="F14251" s="8"/>
      <c r="G14251" s="5"/>
      <c r="J14251" s="7"/>
      <c r="Q14251" s="8"/>
      <c r="R14251" s="5"/>
    </row>
    <row r="14252" spans="6:18" x14ac:dyDescent="0.3">
      <c r="F14252" s="8"/>
      <c r="G14252" s="5"/>
      <c r="J14252" s="7"/>
      <c r="Q14252" s="8"/>
      <c r="R14252" s="5"/>
    </row>
    <row r="14253" spans="6:18" x14ac:dyDescent="0.3">
      <c r="F14253" s="8"/>
      <c r="G14253" s="5"/>
      <c r="J14253" s="7"/>
      <c r="Q14253" s="8"/>
      <c r="R14253" s="5"/>
    </row>
    <row r="14254" spans="6:18" x14ac:dyDescent="0.3">
      <c r="F14254" s="8"/>
      <c r="G14254" s="5"/>
      <c r="J14254" s="7"/>
      <c r="Q14254" s="8"/>
      <c r="R14254" s="5"/>
    </row>
    <row r="14255" spans="6:18" x14ac:dyDescent="0.3">
      <c r="F14255" s="8"/>
      <c r="G14255" s="5"/>
      <c r="J14255" s="7"/>
      <c r="Q14255" s="8"/>
      <c r="R14255" s="5"/>
    </row>
    <row r="14256" spans="6:18" x14ac:dyDescent="0.3">
      <c r="F14256" s="8"/>
      <c r="G14256" s="5"/>
      <c r="J14256" s="7"/>
      <c r="Q14256" s="8"/>
      <c r="R14256" s="5"/>
    </row>
    <row r="14257" spans="6:18" x14ac:dyDescent="0.3">
      <c r="F14257" s="8"/>
      <c r="G14257" s="5"/>
      <c r="J14257" s="7"/>
      <c r="Q14257" s="8"/>
      <c r="R14257" s="5"/>
    </row>
    <row r="14258" spans="6:18" x14ac:dyDescent="0.3">
      <c r="F14258" s="8"/>
      <c r="G14258" s="5"/>
      <c r="J14258" s="7"/>
      <c r="Q14258" s="8"/>
      <c r="R14258" s="5"/>
    </row>
    <row r="14259" spans="6:18" x14ac:dyDescent="0.3">
      <c r="F14259" s="8"/>
      <c r="G14259" s="5"/>
      <c r="J14259" s="7"/>
      <c r="Q14259" s="8"/>
      <c r="R14259" s="5"/>
    </row>
    <row r="14260" spans="6:18" x14ac:dyDescent="0.3">
      <c r="F14260" s="8"/>
      <c r="G14260" s="5"/>
      <c r="J14260" s="7"/>
      <c r="Q14260" s="8"/>
      <c r="R14260" s="5"/>
    </row>
    <row r="14261" spans="6:18" x14ac:dyDescent="0.3">
      <c r="F14261" s="8"/>
      <c r="G14261" s="5"/>
      <c r="J14261" s="7"/>
      <c r="Q14261" s="8"/>
      <c r="R14261" s="5"/>
    </row>
    <row r="14262" spans="6:18" x14ac:dyDescent="0.3">
      <c r="F14262" s="8"/>
      <c r="G14262" s="5"/>
      <c r="J14262" s="7"/>
      <c r="Q14262" s="8"/>
      <c r="R14262" s="5"/>
    </row>
    <row r="14263" spans="6:18" x14ac:dyDescent="0.3">
      <c r="F14263" s="8"/>
      <c r="G14263" s="5"/>
      <c r="J14263" s="7"/>
      <c r="Q14263" s="8"/>
      <c r="R14263" s="5"/>
    </row>
    <row r="14264" spans="6:18" x14ac:dyDescent="0.3">
      <c r="F14264" s="8"/>
      <c r="G14264" s="5"/>
      <c r="J14264" s="7"/>
      <c r="Q14264" s="8"/>
      <c r="R14264" s="5"/>
    </row>
    <row r="14265" spans="6:18" x14ac:dyDescent="0.3">
      <c r="F14265" s="8"/>
      <c r="G14265" s="5"/>
      <c r="J14265" s="7"/>
      <c r="Q14265" s="8"/>
      <c r="R14265" s="5"/>
    </row>
    <row r="14266" spans="6:18" x14ac:dyDescent="0.3">
      <c r="F14266" s="8"/>
      <c r="G14266" s="5"/>
      <c r="J14266" s="7"/>
      <c r="Q14266" s="8"/>
      <c r="R14266" s="5"/>
    </row>
    <row r="14267" spans="6:18" x14ac:dyDescent="0.3">
      <c r="F14267" s="8"/>
      <c r="G14267" s="5"/>
      <c r="J14267" s="7"/>
      <c r="Q14267" s="8"/>
      <c r="R14267" s="5"/>
    </row>
    <row r="14268" spans="6:18" x14ac:dyDescent="0.3">
      <c r="F14268" s="8"/>
      <c r="G14268" s="5"/>
      <c r="J14268" s="7"/>
      <c r="Q14268" s="8"/>
      <c r="R14268" s="5"/>
    </row>
    <row r="14269" spans="6:18" x14ac:dyDescent="0.3">
      <c r="F14269" s="8"/>
      <c r="G14269" s="5"/>
      <c r="J14269" s="7"/>
      <c r="Q14269" s="8"/>
      <c r="R14269" s="5"/>
    </row>
    <row r="14270" spans="6:18" x14ac:dyDescent="0.3">
      <c r="F14270" s="8"/>
      <c r="G14270" s="5"/>
      <c r="J14270" s="7"/>
      <c r="Q14270" s="8"/>
      <c r="R14270" s="5"/>
    </row>
    <row r="14271" spans="6:18" x14ac:dyDescent="0.3">
      <c r="F14271" s="8"/>
      <c r="G14271" s="5"/>
      <c r="J14271" s="7"/>
      <c r="Q14271" s="8"/>
      <c r="R14271" s="5"/>
    </row>
    <row r="14272" spans="6:18" x14ac:dyDescent="0.3">
      <c r="F14272" s="8"/>
      <c r="G14272" s="5"/>
      <c r="J14272" s="7"/>
      <c r="Q14272" s="8"/>
      <c r="R14272" s="5"/>
    </row>
    <row r="14273" spans="6:18" x14ac:dyDescent="0.3">
      <c r="F14273" s="8"/>
      <c r="G14273" s="5"/>
      <c r="J14273" s="7"/>
      <c r="Q14273" s="8"/>
      <c r="R14273" s="5"/>
    </row>
    <row r="14274" spans="6:18" x14ac:dyDescent="0.3">
      <c r="F14274" s="8"/>
      <c r="G14274" s="5"/>
      <c r="J14274" s="7"/>
      <c r="Q14274" s="8"/>
      <c r="R14274" s="5"/>
    </row>
    <row r="14275" spans="6:18" x14ac:dyDescent="0.3">
      <c r="F14275" s="8"/>
      <c r="G14275" s="5"/>
      <c r="J14275" s="7"/>
      <c r="Q14275" s="8"/>
      <c r="R14275" s="5"/>
    </row>
    <row r="14276" spans="6:18" x14ac:dyDescent="0.3">
      <c r="F14276" s="8"/>
      <c r="G14276" s="5"/>
      <c r="J14276" s="7"/>
      <c r="Q14276" s="8"/>
      <c r="R14276" s="5"/>
    </row>
    <row r="14277" spans="6:18" x14ac:dyDescent="0.3">
      <c r="F14277" s="8"/>
      <c r="G14277" s="5"/>
      <c r="J14277" s="7"/>
      <c r="Q14277" s="8"/>
      <c r="R14277" s="5"/>
    </row>
    <row r="14278" spans="6:18" x14ac:dyDescent="0.3">
      <c r="F14278" s="8"/>
      <c r="G14278" s="5"/>
      <c r="J14278" s="7"/>
      <c r="Q14278" s="8"/>
      <c r="R14278" s="5"/>
    </row>
    <row r="14279" spans="6:18" x14ac:dyDescent="0.3">
      <c r="F14279" s="8"/>
      <c r="G14279" s="5"/>
      <c r="J14279" s="7"/>
      <c r="Q14279" s="8"/>
      <c r="R14279" s="5"/>
    </row>
    <row r="14280" spans="6:18" x14ac:dyDescent="0.3">
      <c r="F14280" s="8"/>
      <c r="G14280" s="5"/>
      <c r="J14280" s="7"/>
      <c r="Q14280" s="8"/>
      <c r="R14280" s="5"/>
    </row>
    <row r="14281" spans="6:18" x14ac:dyDescent="0.3">
      <c r="F14281" s="8"/>
      <c r="G14281" s="5"/>
      <c r="J14281" s="7"/>
      <c r="Q14281" s="8"/>
      <c r="R14281" s="5"/>
    </row>
    <row r="14282" spans="6:18" x14ac:dyDescent="0.3">
      <c r="F14282" s="8"/>
      <c r="G14282" s="5"/>
      <c r="J14282" s="7"/>
      <c r="Q14282" s="8"/>
      <c r="R14282" s="5"/>
    </row>
    <row r="14283" spans="6:18" x14ac:dyDescent="0.3">
      <c r="F14283" s="8"/>
      <c r="G14283" s="5"/>
      <c r="J14283" s="7"/>
      <c r="Q14283" s="8"/>
      <c r="R14283" s="5"/>
    </row>
    <row r="14284" spans="6:18" x14ac:dyDescent="0.3">
      <c r="F14284" s="8"/>
      <c r="G14284" s="5"/>
      <c r="J14284" s="7"/>
      <c r="Q14284" s="8"/>
      <c r="R14284" s="5"/>
    </row>
    <row r="14285" spans="6:18" x14ac:dyDescent="0.3">
      <c r="F14285" s="8"/>
      <c r="G14285" s="5"/>
      <c r="J14285" s="7"/>
      <c r="Q14285" s="8"/>
      <c r="R14285" s="5"/>
    </row>
    <row r="14286" spans="6:18" x14ac:dyDescent="0.3">
      <c r="F14286" s="8"/>
      <c r="G14286" s="5"/>
      <c r="J14286" s="7"/>
      <c r="Q14286" s="8"/>
      <c r="R14286" s="5"/>
    </row>
    <row r="14287" spans="6:18" x14ac:dyDescent="0.3">
      <c r="F14287" s="8"/>
      <c r="G14287" s="5"/>
      <c r="J14287" s="7"/>
      <c r="Q14287" s="8"/>
      <c r="R14287" s="5"/>
    </row>
    <row r="14288" spans="6:18" x14ac:dyDescent="0.3">
      <c r="F14288" s="8"/>
      <c r="G14288" s="5"/>
      <c r="J14288" s="7"/>
      <c r="Q14288" s="8"/>
      <c r="R14288" s="5"/>
    </row>
    <row r="14289" spans="6:18" x14ac:dyDescent="0.3">
      <c r="F14289" s="8"/>
      <c r="G14289" s="5"/>
      <c r="J14289" s="7"/>
      <c r="Q14289" s="8"/>
      <c r="R14289" s="5"/>
    </row>
    <row r="14290" spans="6:18" x14ac:dyDescent="0.3">
      <c r="F14290" s="8"/>
      <c r="G14290" s="5"/>
      <c r="J14290" s="7"/>
      <c r="Q14290" s="8"/>
      <c r="R14290" s="5"/>
    </row>
    <row r="14291" spans="6:18" x14ac:dyDescent="0.3">
      <c r="F14291" s="8"/>
      <c r="G14291" s="5"/>
      <c r="J14291" s="7"/>
      <c r="Q14291" s="8"/>
      <c r="R14291" s="5"/>
    </row>
    <row r="14292" spans="6:18" x14ac:dyDescent="0.3">
      <c r="F14292" s="8"/>
      <c r="G14292" s="5"/>
      <c r="J14292" s="7"/>
      <c r="Q14292" s="8"/>
      <c r="R14292" s="5"/>
    </row>
    <row r="14293" spans="6:18" x14ac:dyDescent="0.3">
      <c r="F14293" s="8"/>
      <c r="G14293" s="5"/>
      <c r="J14293" s="7"/>
      <c r="Q14293" s="8"/>
      <c r="R14293" s="5"/>
    </row>
    <row r="14294" spans="6:18" x14ac:dyDescent="0.3">
      <c r="F14294" s="8"/>
      <c r="G14294" s="5"/>
      <c r="J14294" s="7"/>
      <c r="Q14294" s="8"/>
      <c r="R14294" s="5"/>
    </row>
    <row r="14295" spans="6:18" x14ac:dyDescent="0.3">
      <c r="F14295" s="8"/>
      <c r="G14295" s="5"/>
      <c r="J14295" s="7"/>
      <c r="Q14295" s="8"/>
      <c r="R14295" s="5"/>
    </row>
    <row r="14296" spans="6:18" x14ac:dyDescent="0.3">
      <c r="F14296" s="8"/>
      <c r="G14296" s="5"/>
      <c r="J14296" s="7"/>
      <c r="Q14296" s="8"/>
      <c r="R14296" s="5"/>
    </row>
    <row r="14297" spans="6:18" x14ac:dyDescent="0.3">
      <c r="F14297" s="8"/>
      <c r="G14297" s="5"/>
      <c r="J14297" s="7"/>
      <c r="Q14297" s="8"/>
      <c r="R14297" s="5"/>
    </row>
    <row r="14298" spans="6:18" x14ac:dyDescent="0.3">
      <c r="F14298" s="8"/>
      <c r="G14298" s="5"/>
      <c r="J14298" s="7"/>
      <c r="Q14298" s="8"/>
      <c r="R14298" s="5"/>
    </row>
    <row r="14299" spans="6:18" x14ac:dyDescent="0.3">
      <c r="F14299" s="8"/>
      <c r="G14299" s="5"/>
      <c r="J14299" s="7"/>
      <c r="Q14299" s="8"/>
      <c r="R14299" s="5"/>
    </row>
    <row r="14300" spans="6:18" x14ac:dyDescent="0.3">
      <c r="F14300" s="8"/>
      <c r="G14300" s="5"/>
      <c r="J14300" s="7"/>
      <c r="Q14300" s="8"/>
      <c r="R14300" s="5"/>
    </row>
    <row r="14301" spans="6:18" x14ac:dyDescent="0.3">
      <c r="F14301" s="8"/>
      <c r="G14301" s="5"/>
      <c r="J14301" s="7"/>
      <c r="Q14301" s="8"/>
      <c r="R14301" s="5"/>
    </row>
    <row r="14302" spans="6:18" x14ac:dyDescent="0.3">
      <c r="F14302" s="8"/>
      <c r="G14302" s="5"/>
      <c r="J14302" s="7"/>
      <c r="Q14302" s="8"/>
      <c r="R14302" s="5"/>
    </row>
    <row r="14303" spans="6:18" x14ac:dyDescent="0.3">
      <c r="F14303" s="8"/>
      <c r="G14303" s="5"/>
      <c r="J14303" s="7"/>
      <c r="Q14303" s="8"/>
      <c r="R14303" s="5"/>
    </row>
    <row r="14304" spans="6:18" x14ac:dyDescent="0.3">
      <c r="F14304" s="8"/>
      <c r="G14304" s="5"/>
      <c r="J14304" s="7"/>
      <c r="Q14304" s="8"/>
      <c r="R14304" s="5"/>
    </row>
    <row r="14305" spans="6:18" x14ac:dyDescent="0.3">
      <c r="F14305" s="8"/>
      <c r="G14305" s="5"/>
      <c r="J14305" s="7"/>
      <c r="Q14305" s="8"/>
      <c r="R14305" s="5"/>
    </row>
    <row r="14306" spans="6:18" x14ac:dyDescent="0.3">
      <c r="F14306" s="8"/>
      <c r="G14306" s="5"/>
      <c r="J14306" s="7"/>
      <c r="Q14306" s="8"/>
      <c r="R14306" s="5"/>
    </row>
    <row r="14307" spans="6:18" x14ac:dyDescent="0.3">
      <c r="F14307" s="8"/>
      <c r="G14307" s="5"/>
      <c r="J14307" s="7"/>
      <c r="Q14307" s="8"/>
      <c r="R14307" s="5"/>
    </row>
    <row r="14308" spans="6:18" x14ac:dyDescent="0.3">
      <c r="F14308" s="8"/>
      <c r="G14308" s="5"/>
      <c r="J14308" s="7"/>
      <c r="Q14308" s="8"/>
      <c r="R14308" s="5"/>
    </row>
    <row r="14309" spans="6:18" x14ac:dyDescent="0.3">
      <c r="F14309" s="8"/>
      <c r="G14309" s="5"/>
      <c r="J14309" s="7"/>
      <c r="Q14309" s="8"/>
      <c r="R14309" s="5"/>
    </row>
    <row r="14310" spans="6:18" x14ac:dyDescent="0.3">
      <c r="F14310" s="8"/>
      <c r="G14310" s="5"/>
      <c r="J14310" s="7"/>
      <c r="Q14310" s="8"/>
      <c r="R14310" s="5"/>
    </row>
    <row r="14311" spans="6:18" x14ac:dyDescent="0.3">
      <c r="F14311" s="8"/>
      <c r="G14311" s="5"/>
      <c r="J14311" s="7"/>
      <c r="Q14311" s="8"/>
      <c r="R14311" s="5"/>
    </row>
    <row r="14312" spans="6:18" x14ac:dyDescent="0.3">
      <c r="F14312" s="8"/>
      <c r="G14312" s="5"/>
      <c r="J14312" s="7"/>
      <c r="Q14312" s="8"/>
      <c r="R14312" s="5"/>
    </row>
    <row r="14313" spans="6:18" x14ac:dyDescent="0.3">
      <c r="F14313" s="8"/>
      <c r="G14313" s="5"/>
      <c r="J14313" s="7"/>
      <c r="Q14313" s="8"/>
      <c r="R14313" s="5"/>
    </row>
    <row r="14314" spans="6:18" x14ac:dyDescent="0.3">
      <c r="F14314" s="8"/>
      <c r="G14314" s="5"/>
      <c r="J14314" s="7"/>
      <c r="Q14314" s="8"/>
      <c r="R14314" s="5"/>
    </row>
    <row r="14315" spans="6:18" x14ac:dyDescent="0.3">
      <c r="F14315" s="8"/>
      <c r="G14315" s="5"/>
      <c r="J14315" s="7"/>
      <c r="Q14315" s="8"/>
      <c r="R14315" s="5"/>
    </row>
    <row r="14316" spans="6:18" x14ac:dyDescent="0.3">
      <c r="F14316" s="8"/>
      <c r="G14316" s="5"/>
      <c r="J14316" s="7"/>
      <c r="Q14316" s="8"/>
      <c r="R14316" s="5"/>
    </row>
    <row r="14317" spans="6:18" x14ac:dyDescent="0.3">
      <c r="F14317" s="8"/>
      <c r="G14317" s="5"/>
      <c r="J14317" s="7"/>
      <c r="Q14317" s="8"/>
      <c r="R14317" s="5"/>
    </row>
    <row r="14318" spans="6:18" x14ac:dyDescent="0.3">
      <c r="F14318" s="8"/>
      <c r="G14318" s="5"/>
      <c r="J14318" s="7"/>
      <c r="Q14318" s="8"/>
      <c r="R14318" s="5"/>
    </row>
    <row r="14319" spans="6:18" x14ac:dyDescent="0.3">
      <c r="F14319" s="8"/>
      <c r="G14319" s="5"/>
      <c r="J14319" s="7"/>
      <c r="Q14319" s="8"/>
      <c r="R14319" s="5"/>
    </row>
    <row r="14320" spans="6:18" x14ac:dyDescent="0.3">
      <c r="F14320" s="8"/>
      <c r="G14320" s="5"/>
      <c r="J14320" s="7"/>
      <c r="Q14320" s="8"/>
      <c r="R14320" s="5"/>
    </row>
    <row r="14321" spans="6:18" x14ac:dyDescent="0.3">
      <c r="F14321" s="8"/>
      <c r="G14321" s="5"/>
      <c r="J14321" s="7"/>
      <c r="Q14321" s="8"/>
      <c r="R14321" s="5"/>
    </row>
    <row r="14322" spans="6:18" x14ac:dyDescent="0.3">
      <c r="F14322" s="8"/>
      <c r="G14322" s="5"/>
      <c r="J14322" s="7"/>
      <c r="Q14322" s="8"/>
      <c r="R14322" s="5"/>
    </row>
    <row r="14323" spans="6:18" x14ac:dyDescent="0.3">
      <c r="F14323" s="8"/>
      <c r="G14323" s="5"/>
      <c r="J14323" s="7"/>
      <c r="Q14323" s="8"/>
      <c r="R14323" s="5"/>
    </row>
    <row r="14324" spans="6:18" x14ac:dyDescent="0.3">
      <c r="F14324" s="8"/>
      <c r="G14324" s="5"/>
      <c r="J14324" s="7"/>
      <c r="Q14324" s="8"/>
      <c r="R14324" s="5"/>
    </row>
    <row r="14325" spans="6:18" x14ac:dyDescent="0.3">
      <c r="F14325" s="8"/>
      <c r="G14325" s="5"/>
      <c r="J14325" s="7"/>
      <c r="Q14325" s="8"/>
      <c r="R14325" s="5"/>
    </row>
    <row r="14326" spans="6:18" x14ac:dyDescent="0.3">
      <c r="F14326" s="8"/>
      <c r="G14326" s="5"/>
      <c r="J14326" s="7"/>
      <c r="Q14326" s="8"/>
      <c r="R14326" s="5"/>
    </row>
    <row r="14327" spans="6:18" x14ac:dyDescent="0.3">
      <c r="F14327" s="8"/>
      <c r="G14327" s="5"/>
      <c r="J14327" s="7"/>
      <c r="Q14327" s="8"/>
      <c r="R14327" s="5"/>
    </row>
    <row r="14328" spans="6:18" x14ac:dyDescent="0.3">
      <c r="F14328" s="8"/>
      <c r="G14328" s="5"/>
      <c r="J14328" s="7"/>
      <c r="Q14328" s="8"/>
      <c r="R14328" s="5"/>
    </row>
    <row r="14329" spans="6:18" x14ac:dyDescent="0.3">
      <c r="F14329" s="8"/>
      <c r="G14329" s="5"/>
      <c r="J14329" s="7"/>
      <c r="Q14329" s="8"/>
      <c r="R14329" s="5"/>
    </row>
    <row r="14330" spans="6:18" x14ac:dyDescent="0.3">
      <c r="F14330" s="8"/>
      <c r="G14330" s="5"/>
      <c r="J14330" s="7"/>
      <c r="Q14330" s="8"/>
      <c r="R14330" s="5"/>
    </row>
    <row r="14331" spans="6:18" x14ac:dyDescent="0.3">
      <c r="F14331" s="8"/>
      <c r="G14331" s="5"/>
      <c r="J14331" s="7"/>
      <c r="Q14331" s="8"/>
      <c r="R14331" s="5"/>
    </row>
    <row r="14332" spans="6:18" x14ac:dyDescent="0.3">
      <c r="F14332" s="8"/>
      <c r="G14332" s="5"/>
      <c r="J14332" s="7"/>
      <c r="Q14332" s="8"/>
      <c r="R14332" s="5"/>
    </row>
    <row r="14333" spans="6:18" x14ac:dyDescent="0.3">
      <c r="F14333" s="8"/>
      <c r="G14333" s="5"/>
      <c r="J14333" s="7"/>
      <c r="Q14333" s="8"/>
      <c r="R14333" s="5"/>
    </row>
    <row r="14334" spans="6:18" x14ac:dyDescent="0.3">
      <c r="F14334" s="8"/>
      <c r="G14334" s="5"/>
      <c r="J14334" s="7"/>
      <c r="Q14334" s="8"/>
      <c r="R14334" s="5"/>
    </row>
    <row r="14335" spans="6:18" x14ac:dyDescent="0.3">
      <c r="F14335" s="8"/>
      <c r="G14335" s="5"/>
      <c r="J14335" s="7"/>
      <c r="Q14335" s="8"/>
      <c r="R14335" s="5"/>
    </row>
    <row r="14336" spans="6:18" x14ac:dyDescent="0.3">
      <c r="F14336" s="8"/>
      <c r="G14336" s="5"/>
      <c r="J14336" s="7"/>
      <c r="Q14336" s="8"/>
      <c r="R14336" s="5"/>
    </row>
    <row r="14337" spans="6:18" x14ac:dyDescent="0.3">
      <c r="F14337" s="8"/>
      <c r="G14337" s="5"/>
      <c r="J14337" s="7"/>
      <c r="Q14337" s="8"/>
      <c r="R14337" s="5"/>
    </row>
    <row r="14338" spans="6:18" x14ac:dyDescent="0.3">
      <c r="F14338" s="8"/>
      <c r="G14338" s="5"/>
      <c r="J14338" s="7"/>
      <c r="Q14338" s="8"/>
      <c r="R14338" s="5"/>
    </row>
    <row r="14339" spans="6:18" x14ac:dyDescent="0.3">
      <c r="F14339" s="8"/>
      <c r="G14339" s="5"/>
      <c r="J14339" s="7"/>
      <c r="Q14339" s="8"/>
      <c r="R14339" s="5"/>
    </row>
    <row r="14340" spans="6:18" x14ac:dyDescent="0.3">
      <c r="F14340" s="8"/>
      <c r="G14340" s="5"/>
      <c r="J14340" s="7"/>
      <c r="Q14340" s="8"/>
      <c r="R14340" s="5"/>
    </row>
    <row r="14341" spans="6:18" x14ac:dyDescent="0.3">
      <c r="F14341" s="8"/>
      <c r="G14341" s="5"/>
      <c r="J14341" s="7"/>
      <c r="Q14341" s="8"/>
      <c r="R14341" s="5"/>
    </row>
    <row r="14342" spans="6:18" x14ac:dyDescent="0.3">
      <c r="F14342" s="8"/>
      <c r="G14342" s="5"/>
      <c r="J14342" s="7"/>
      <c r="Q14342" s="8"/>
      <c r="R14342" s="5"/>
    </row>
    <row r="14343" spans="6:18" x14ac:dyDescent="0.3">
      <c r="F14343" s="8"/>
      <c r="G14343" s="5"/>
      <c r="J14343" s="7"/>
      <c r="Q14343" s="8"/>
      <c r="R14343" s="5"/>
    </row>
    <row r="14344" spans="6:18" x14ac:dyDescent="0.3">
      <c r="F14344" s="8"/>
      <c r="G14344" s="5"/>
      <c r="J14344" s="7"/>
      <c r="Q14344" s="8"/>
      <c r="R14344" s="5"/>
    </row>
    <row r="14345" spans="6:18" x14ac:dyDescent="0.3">
      <c r="F14345" s="8"/>
      <c r="G14345" s="5"/>
      <c r="J14345" s="7"/>
      <c r="Q14345" s="8"/>
      <c r="R14345" s="5"/>
    </row>
    <row r="14346" spans="6:18" x14ac:dyDescent="0.3">
      <c r="F14346" s="8"/>
      <c r="G14346" s="5"/>
      <c r="J14346" s="7"/>
      <c r="Q14346" s="8"/>
      <c r="R14346" s="5"/>
    </row>
    <row r="14347" spans="6:18" x14ac:dyDescent="0.3">
      <c r="F14347" s="8"/>
      <c r="G14347" s="5"/>
      <c r="J14347" s="7"/>
      <c r="Q14347" s="8"/>
      <c r="R14347" s="5"/>
    </row>
    <row r="14348" spans="6:18" x14ac:dyDescent="0.3">
      <c r="F14348" s="8"/>
      <c r="G14348" s="5"/>
      <c r="J14348" s="7"/>
      <c r="Q14348" s="8"/>
      <c r="R14348" s="5"/>
    </row>
    <row r="14349" spans="6:18" x14ac:dyDescent="0.3">
      <c r="F14349" s="8"/>
      <c r="G14349" s="5"/>
      <c r="J14349" s="7"/>
      <c r="Q14349" s="8"/>
      <c r="R14349" s="5"/>
    </row>
    <row r="14350" spans="6:18" x14ac:dyDescent="0.3">
      <c r="F14350" s="8"/>
      <c r="G14350" s="5"/>
      <c r="J14350" s="7"/>
      <c r="Q14350" s="8"/>
      <c r="R14350" s="5"/>
    </row>
    <row r="14351" spans="6:18" x14ac:dyDescent="0.3">
      <c r="F14351" s="8"/>
      <c r="G14351" s="5"/>
      <c r="J14351" s="7"/>
      <c r="Q14351" s="8"/>
      <c r="R14351" s="5"/>
    </row>
    <row r="14352" spans="6:18" x14ac:dyDescent="0.3">
      <c r="F14352" s="8"/>
      <c r="G14352" s="5"/>
      <c r="J14352" s="7"/>
      <c r="Q14352" s="8"/>
      <c r="R14352" s="5"/>
    </row>
    <row r="14353" spans="6:18" x14ac:dyDescent="0.3">
      <c r="F14353" s="8"/>
      <c r="G14353" s="5"/>
      <c r="J14353" s="7"/>
      <c r="Q14353" s="8"/>
      <c r="R14353" s="5"/>
    </row>
    <row r="14354" spans="6:18" x14ac:dyDescent="0.3">
      <c r="F14354" s="8"/>
      <c r="G14354" s="5"/>
      <c r="J14354" s="7"/>
      <c r="Q14354" s="8"/>
      <c r="R14354" s="5"/>
    </row>
    <row r="14355" spans="6:18" x14ac:dyDescent="0.3">
      <c r="F14355" s="8"/>
      <c r="G14355" s="5"/>
      <c r="J14355" s="7"/>
      <c r="Q14355" s="8"/>
      <c r="R14355" s="5"/>
    </row>
    <row r="14356" spans="6:18" x14ac:dyDescent="0.3">
      <c r="F14356" s="8"/>
      <c r="G14356" s="5"/>
      <c r="J14356" s="7"/>
      <c r="Q14356" s="8"/>
      <c r="R14356" s="5"/>
    </row>
    <row r="14357" spans="6:18" x14ac:dyDescent="0.3">
      <c r="F14357" s="8"/>
      <c r="G14357" s="5"/>
      <c r="J14357" s="7"/>
      <c r="Q14357" s="8"/>
      <c r="R14357" s="5"/>
    </row>
    <row r="14358" spans="6:18" x14ac:dyDescent="0.3">
      <c r="F14358" s="8"/>
      <c r="G14358" s="5"/>
      <c r="J14358" s="7"/>
      <c r="Q14358" s="8"/>
      <c r="R14358" s="5"/>
    </row>
    <row r="14359" spans="6:18" x14ac:dyDescent="0.3">
      <c r="F14359" s="8"/>
      <c r="G14359" s="5"/>
      <c r="J14359" s="7"/>
      <c r="Q14359" s="8"/>
      <c r="R14359" s="5"/>
    </row>
    <row r="14360" spans="6:18" x14ac:dyDescent="0.3">
      <c r="F14360" s="8"/>
      <c r="G14360" s="5"/>
      <c r="J14360" s="7"/>
      <c r="Q14360" s="8"/>
      <c r="R14360" s="5"/>
    </row>
    <row r="14361" spans="6:18" x14ac:dyDescent="0.3">
      <c r="F14361" s="8"/>
      <c r="G14361" s="5"/>
      <c r="J14361" s="7"/>
      <c r="Q14361" s="8"/>
      <c r="R14361" s="5"/>
    </row>
    <row r="14362" spans="6:18" x14ac:dyDescent="0.3">
      <c r="F14362" s="8"/>
      <c r="G14362" s="5"/>
      <c r="J14362" s="7"/>
      <c r="Q14362" s="8"/>
      <c r="R14362" s="5"/>
    </row>
    <row r="14363" spans="6:18" x14ac:dyDescent="0.3">
      <c r="F14363" s="8"/>
      <c r="G14363" s="5"/>
      <c r="J14363" s="7"/>
      <c r="Q14363" s="8"/>
      <c r="R14363" s="5"/>
    </row>
    <row r="14364" spans="6:18" x14ac:dyDescent="0.3">
      <c r="F14364" s="8"/>
      <c r="G14364" s="5"/>
      <c r="J14364" s="7"/>
      <c r="Q14364" s="8"/>
      <c r="R14364" s="5"/>
    </row>
    <row r="14365" spans="6:18" x14ac:dyDescent="0.3">
      <c r="F14365" s="8"/>
      <c r="G14365" s="5"/>
      <c r="J14365" s="7"/>
      <c r="Q14365" s="8"/>
      <c r="R14365" s="5"/>
    </row>
    <row r="14366" spans="6:18" x14ac:dyDescent="0.3">
      <c r="F14366" s="8"/>
      <c r="G14366" s="5"/>
      <c r="J14366" s="7"/>
      <c r="Q14366" s="8"/>
      <c r="R14366" s="5"/>
    </row>
    <row r="14367" spans="6:18" x14ac:dyDescent="0.3">
      <c r="F14367" s="8"/>
      <c r="G14367" s="5"/>
      <c r="J14367" s="7"/>
      <c r="Q14367" s="8"/>
      <c r="R14367" s="5"/>
    </row>
    <row r="14368" spans="6:18" x14ac:dyDescent="0.3">
      <c r="F14368" s="8"/>
      <c r="G14368" s="5"/>
      <c r="J14368" s="7"/>
      <c r="Q14368" s="8"/>
      <c r="R14368" s="5"/>
    </row>
    <row r="14369" spans="6:18" x14ac:dyDescent="0.3">
      <c r="F14369" s="8"/>
      <c r="G14369" s="5"/>
      <c r="J14369" s="7"/>
      <c r="Q14369" s="8"/>
      <c r="R14369" s="5"/>
    </row>
    <row r="14370" spans="6:18" x14ac:dyDescent="0.3">
      <c r="F14370" s="8"/>
      <c r="G14370" s="5"/>
      <c r="J14370" s="7"/>
      <c r="Q14370" s="8"/>
      <c r="R14370" s="5"/>
    </row>
    <row r="14371" spans="6:18" x14ac:dyDescent="0.3">
      <c r="F14371" s="8"/>
      <c r="G14371" s="5"/>
      <c r="J14371" s="7"/>
      <c r="Q14371" s="8"/>
      <c r="R14371" s="5"/>
    </row>
    <row r="14372" spans="6:18" x14ac:dyDescent="0.3">
      <c r="F14372" s="8"/>
      <c r="G14372" s="5"/>
      <c r="J14372" s="7"/>
      <c r="Q14372" s="8"/>
      <c r="R14372" s="5"/>
    </row>
    <row r="14373" spans="6:18" x14ac:dyDescent="0.3">
      <c r="F14373" s="8"/>
      <c r="G14373" s="5"/>
      <c r="J14373" s="7"/>
      <c r="Q14373" s="8"/>
      <c r="R14373" s="5"/>
    </row>
    <row r="14374" spans="6:18" x14ac:dyDescent="0.3">
      <c r="F14374" s="8"/>
      <c r="G14374" s="5"/>
      <c r="J14374" s="7"/>
      <c r="Q14374" s="8"/>
      <c r="R14374" s="5"/>
    </row>
    <row r="14375" spans="6:18" x14ac:dyDescent="0.3">
      <c r="F14375" s="8"/>
      <c r="G14375" s="5"/>
      <c r="J14375" s="7"/>
      <c r="Q14375" s="8"/>
      <c r="R14375" s="5"/>
    </row>
    <row r="14376" spans="6:18" x14ac:dyDescent="0.3">
      <c r="F14376" s="8"/>
      <c r="G14376" s="5"/>
      <c r="J14376" s="7"/>
      <c r="Q14376" s="8"/>
      <c r="R14376" s="5"/>
    </row>
    <row r="14377" spans="6:18" x14ac:dyDescent="0.3">
      <c r="F14377" s="8"/>
      <c r="G14377" s="5"/>
      <c r="J14377" s="7"/>
      <c r="Q14377" s="8"/>
      <c r="R14377" s="5"/>
    </row>
    <row r="14378" spans="6:18" x14ac:dyDescent="0.3">
      <c r="F14378" s="8"/>
      <c r="G14378" s="5"/>
      <c r="J14378" s="7"/>
      <c r="Q14378" s="8"/>
      <c r="R14378" s="5"/>
    </row>
    <row r="14379" spans="6:18" x14ac:dyDescent="0.3">
      <c r="F14379" s="8"/>
      <c r="G14379" s="5"/>
      <c r="J14379" s="7"/>
      <c r="Q14379" s="8"/>
      <c r="R14379" s="5"/>
    </row>
    <row r="14380" spans="6:18" x14ac:dyDescent="0.3">
      <c r="F14380" s="8"/>
      <c r="G14380" s="5"/>
      <c r="J14380" s="7"/>
      <c r="Q14380" s="8"/>
      <c r="R14380" s="5"/>
    </row>
    <row r="14381" spans="6:18" x14ac:dyDescent="0.3">
      <c r="F14381" s="8"/>
      <c r="G14381" s="5"/>
      <c r="J14381" s="7"/>
      <c r="Q14381" s="8"/>
      <c r="R14381" s="5"/>
    </row>
    <row r="14382" spans="6:18" x14ac:dyDescent="0.3">
      <c r="F14382" s="8"/>
      <c r="G14382" s="5"/>
      <c r="J14382" s="7"/>
      <c r="Q14382" s="8"/>
      <c r="R14382" s="5"/>
    </row>
    <row r="14383" spans="6:18" x14ac:dyDescent="0.3">
      <c r="F14383" s="8"/>
      <c r="G14383" s="5"/>
      <c r="J14383" s="7"/>
      <c r="Q14383" s="8"/>
      <c r="R14383" s="5"/>
    </row>
    <row r="14384" spans="6:18" x14ac:dyDescent="0.3">
      <c r="F14384" s="8"/>
      <c r="G14384" s="5"/>
      <c r="J14384" s="7"/>
      <c r="Q14384" s="8"/>
      <c r="R14384" s="5"/>
    </row>
    <row r="14385" spans="6:18" x14ac:dyDescent="0.3">
      <c r="F14385" s="8"/>
      <c r="G14385" s="5"/>
      <c r="J14385" s="7"/>
      <c r="Q14385" s="8"/>
      <c r="R14385" s="5"/>
    </row>
    <row r="14386" spans="6:18" x14ac:dyDescent="0.3">
      <c r="F14386" s="8"/>
      <c r="G14386" s="5"/>
      <c r="J14386" s="7"/>
      <c r="Q14386" s="8"/>
      <c r="R14386" s="5"/>
    </row>
    <row r="14387" spans="6:18" x14ac:dyDescent="0.3">
      <c r="F14387" s="8"/>
      <c r="G14387" s="5"/>
      <c r="J14387" s="7"/>
      <c r="Q14387" s="8"/>
      <c r="R14387" s="5"/>
    </row>
    <row r="14388" spans="6:18" x14ac:dyDescent="0.3">
      <c r="F14388" s="8"/>
      <c r="G14388" s="5"/>
      <c r="J14388" s="7"/>
      <c r="Q14388" s="8"/>
      <c r="R14388" s="5"/>
    </row>
    <row r="14389" spans="6:18" x14ac:dyDescent="0.3">
      <c r="F14389" s="8"/>
      <c r="G14389" s="5"/>
      <c r="J14389" s="7"/>
      <c r="Q14389" s="8"/>
      <c r="R14389" s="5"/>
    </row>
    <row r="14390" spans="6:18" x14ac:dyDescent="0.3">
      <c r="F14390" s="8"/>
      <c r="G14390" s="5"/>
      <c r="J14390" s="7"/>
      <c r="Q14390" s="8"/>
      <c r="R14390" s="5"/>
    </row>
    <row r="14391" spans="6:18" x14ac:dyDescent="0.3">
      <c r="F14391" s="8"/>
      <c r="G14391" s="5"/>
      <c r="J14391" s="7"/>
      <c r="Q14391" s="8"/>
      <c r="R14391" s="5"/>
    </row>
    <row r="14392" spans="6:18" x14ac:dyDescent="0.3">
      <c r="F14392" s="8"/>
      <c r="G14392" s="5"/>
      <c r="J14392" s="7"/>
      <c r="Q14392" s="8"/>
      <c r="R14392" s="5"/>
    </row>
    <row r="14393" spans="6:18" x14ac:dyDescent="0.3">
      <c r="F14393" s="8"/>
      <c r="G14393" s="5"/>
      <c r="J14393" s="7"/>
      <c r="Q14393" s="8"/>
      <c r="R14393" s="5"/>
    </row>
    <row r="14394" spans="6:18" x14ac:dyDescent="0.3">
      <c r="F14394" s="8"/>
      <c r="G14394" s="5"/>
      <c r="J14394" s="7"/>
      <c r="Q14394" s="8"/>
      <c r="R14394" s="5"/>
    </row>
    <row r="14395" spans="6:18" x14ac:dyDescent="0.3">
      <c r="F14395" s="8"/>
      <c r="G14395" s="5"/>
      <c r="J14395" s="7"/>
      <c r="Q14395" s="8"/>
      <c r="R14395" s="5"/>
    </row>
    <row r="14396" spans="6:18" x14ac:dyDescent="0.3">
      <c r="F14396" s="8"/>
      <c r="G14396" s="5"/>
      <c r="J14396" s="7"/>
      <c r="Q14396" s="8"/>
      <c r="R14396" s="5"/>
    </row>
    <row r="14397" spans="6:18" x14ac:dyDescent="0.3">
      <c r="F14397" s="8"/>
      <c r="G14397" s="5"/>
      <c r="J14397" s="7"/>
      <c r="Q14397" s="8"/>
      <c r="R14397" s="5"/>
    </row>
    <row r="14398" spans="6:18" x14ac:dyDescent="0.3">
      <c r="F14398" s="8"/>
      <c r="G14398" s="5"/>
      <c r="J14398" s="7"/>
      <c r="Q14398" s="8"/>
      <c r="R14398" s="5"/>
    </row>
    <row r="14399" spans="6:18" x14ac:dyDescent="0.3">
      <c r="F14399" s="8"/>
      <c r="G14399" s="5"/>
      <c r="J14399" s="7"/>
      <c r="Q14399" s="8"/>
      <c r="R14399" s="5"/>
    </row>
    <row r="14400" spans="6:18" x14ac:dyDescent="0.3">
      <c r="F14400" s="8"/>
      <c r="G14400" s="5"/>
      <c r="J14400" s="7"/>
      <c r="Q14400" s="8"/>
      <c r="R14400" s="5"/>
    </row>
    <row r="14401" spans="6:18" x14ac:dyDescent="0.3">
      <c r="F14401" s="8"/>
      <c r="G14401" s="5"/>
      <c r="J14401" s="7"/>
      <c r="Q14401" s="8"/>
      <c r="R14401" s="5"/>
    </row>
    <row r="14402" spans="6:18" x14ac:dyDescent="0.3">
      <c r="F14402" s="8"/>
      <c r="G14402" s="5"/>
      <c r="J14402" s="7"/>
      <c r="Q14402" s="8"/>
      <c r="R14402" s="5"/>
    </row>
    <row r="14403" spans="6:18" x14ac:dyDescent="0.3">
      <c r="F14403" s="8"/>
      <c r="G14403" s="5"/>
      <c r="J14403" s="7"/>
      <c r="Q14403" s="8"/>
      <c r="R14403" s="5"/>
    </row>
    <row r="14404" spans="6:18" x14ac:dyDescent="0.3">
      <c r="F14404" s="8"/>
      <c r="G14404" s="5"/>
      <c r="J14404" s="7"/>
      <c r="Q14404" s="8"/>
      <c r="R14404" s="5"/>
    </row>
    <row r="14405" spans="6:18" x14ac:dyDescent="0.3">
      <c r="F14405" s="8"/>
      <c r="G14405" s="5"/>
      <c r="J14405" s="7"/>
      <c r="Q14405" s="8"/>
      <c r="R14405" s="5"/>
    </row>
    <row r="14406" spans="6:18" x14ac:dyDescent="0.3">
      <c r="F14406" s="8"/>
      <c r="G14406" s="5"/>
      <c r="J14406" s="7"/>
      <c r="Q14406" s="8"/>
      <c r="R14406" s="5"/>
    </row>
    <row r="14407" spans="6:18" x14ac:dyDescent="0.3">
      <c r="F14407" s="8"/>
      <c r="G14407" s="5"/>
      <c r="J14407" s="7"/>
      <c r="Q14407" s="8"/>
      <c r="R14407" s="5"/>
    </row>
    <row r="14408" spans="6:18" x14ac:dyDescent="0.3">
      <c r="F14408" s="8"/>
      <c r="G14408" s="5"/>
      <c r="J14408" s="7"/>
      <c r="Q14408" s="8"/>
      <c r="R14408" s="5"/>
    </row>
    <row r="14409" spans="6:18" x14ac:dyDescent="0.3">
      <c r="F14409" s="8"/>
      <c r="G14409" s="5"/>
      <c r="J14409" s="7"/>
      <c r="Q14409" s="8"/>
      <c r="R14409" s="5"/>
    </row>
    <row r="14410" spans="6:18" x14ac:dyDescent="0.3">
      <c r="F14410" s="8"/>
      <c r="G14410" s="5"/>
      <c r="J14410" s="7"/>
      <c r="Q14410" s="8"/>
      <c r="R14410" s="5"/>
    </row>
    <row r="14411" spans="6:18" x14ac:dyDescent="0.3">
      <c r="F14411" s="8"/>
      <c r="G14411" s="5"/>
      <c r="J14411" s="7"/>
      <c r="Q14411" s="8"/>
      <c r="R14411" s="5"/>
    </row>
    <row r="14412" spans="6:18" x14ac:dyDescent="0.3">
      <c r="F14412" s="8"/>
      <c r="G14412" s="5"/>
      <c r="J14412" s="7"/>
      <c r="Q14412" s="8"/>
      <c r="R14412" s="5"/>
    </row>
    <row r="14413" spans="6:18" x14ac:dyDescent="0.3">
      <c r="F14413" s="8"/>
      <c r="G14413" s="5"/>
      <c r="J14413" s="7"/>
      <c r="Q14413" s="8"/>
      <c r="R14413" s="5"/>
    </row>
    <row r="14414" spans="6:18" x14ac:dyDescent="0.3">
      <c r="F14414" s="8"/>
      <c r="G14414" s="5"/>
      <c r="J14414" s="7"/>
      <c r="Q14414" s="8"/>
      <c r="R14414" s="5"/>
    </row>
    <row r="14415" spans="6:18" x14ac:dyDescent="0.3">
      <c r="F14415" s="8"/>
      <c r="G14415" s="5"/>
      <c r="J14415" s="7"/>
      <c r="Q14415" s="8"/>
      <c r="R14415" s="5"/>
    </row>
    <row r="14416" spans="6:18" x14ac:dyDescent="0.3">
      <c r="F14416" s="8"/>
      <c r="G14416" s="5"/>
      <c r="J14416" s="7"/>
      <c r="Q14416" s="8"/>
      <c r="R14416" s="5"/>
    </row>
    <row r="14417" spans="6:18" x14ac:dyDescent="0.3">
      <c r="F14417" s="8"/>
      <c r="G14417" s="5"/>
      <c r="J14417" s="7"/>
      <c r="Q14417" s="8"/>
      <c r="R14417" s="5"/>
    </row>
    <row r="14418" spans="6:18" x14ac:dyDescent="0.3">
      <c r="F14418" s="8"/>
      <c r="G14418" s="5"/>
      <c r="J14418" s="7"/>
      <c r="Q14418" s="8"/>
      <c r="R14418" s="5"/>
    </row>
    <row r="14419" spans="6:18" x14ac:dyDescent="0.3">
      <c r="F14419" s="8"/>
      <c r="G14419" s="5"/>
      <c r="J14419" s="7"/>
      <c r="Q14419" s="8"/>
      <c r="R14419" s="5"/>
    </row>
    <row r="14420" spans="6:18" x14ac:dyDescent="0.3">
      <c r="F14420" s="8"/>
      <c r="G14420" s="5"/>
      <c r="J14420" s="7"/>
      <c r="Q14420" s="8"/>
      <c r="R14420" s="5"/>
    </row>
    <row r="14421" spans="6:18" x14ac:dyDescent="0.3">
      <c r="F14421" s="8"/>
      <c r="G14421" s="5"/>
      <c r="J14421" s="7"/>
      <c r="Q14421" s="8"/>
      <c r="R14421" s="5"/>
    </row>
    <row r="14422" spans="6:18" x14ac:dyDescent="0.3">
      <c r="F14422" s="8"/>
      <c r="G14422" s="5"/>
      <c r="J14422" s="7"/>
      <c r="Q14422" s="8"/>
      <c r="R14422" s="5"/>
    </row>
    <row r="14423" spans="6:18" x14ac:dyDescent="0.3">
      <c r="F14423" s="8"/>
      <c r="G14423" s="5"/>
      <c r="J14423" s="7"/>
      <c r="Q14423" s="8"/>
      <c r="R14423" s="5"/>
    </row>
    <row r="14424" spans="6:18" x14ac:dyDescent="0.3">
      <c r="F14424" s="8"/>
      <c r="G14424" s="5"/>
      <c r="J14424" s="7"/>
      <c r="Q14424" s="8"/>
      <c r="R14424" s="5"/>
    </row>
    <row r="14425" spans="6:18" x14ac:dyDescent="0.3">
      <c r="F14425" s="8"/>
      <c r="G14425" s="5"/>
      <c r="J14425" s="7"/>
      <c r="Q14425" s="8"/>
      <c r="R14425" s="5"/>
    </row>
    <row r="14426" spans="6:18" x14ac:dyDescent="0.3">
      <c r="F14426" s="8"/>
      <c r="G14426" s="5"/>
      <c r="J14426" s="7"/>
      <c r="Q14426" s="8"/>
      <c r="R14426" s="5"/>
    </row>
    <row r="14427" spans="6:18" x14ac:dyDescent="0.3">
      <c r="F14427" s="8"/>
      <c r="G14427" s="5"/>
      <c r="J14427" s="7"/>
      <c r="Q14427" s="8"/>
      <c r="R14427" s="5"/>
    </row>
    <row r="14428" spans="6:18" x14ac:dyDescent="0.3">
      <c r="F14428" s="8"/>
      <c r="G14428" s="5"/>
      <c r="J14428" s="7"/>
      <c r="Q14428" s="8"/>
      <c r="R14428" s="5"/>
    </row>
    <row r="14429" spans="6:18" x14ac:dyDescent="0.3">
      <c r="F14429" s="8"/>
      <c r="G14429" s="5"/>
      <c r="J14429" s="7"/>
      <c r="Q14429" s="8"/>
      <c r="R14429" s="5"/>
    </row>
    <row r="14430" spans="6:18" x14ac:dyDescent="0.3">
      <c r="F14430" s="8"/>
      <c r="G14430" s="5"/>
      <c r="J14430" s="7"/>
      <c r="Q14430" s="8"/>
      <c r="R14430" s="5"/>
    </row>
    <row r="14431" spans="6:18" x14ac:dyDescent="0.3">
      <c r="F14431" s="8"/>
      <c r="G14431" s="5"/>
      <c r="J14431" s="7"/>
      <c r="Q14431" s="8"/>
      <c r="R14431" s="5"/>
    </row>
    <row r="14432" spans="6:18" x14ac:dyDescent="0.3">
      <c r="F14432" s="8"/>
      <c r="G14432" s="5"/>
      <c r="J14432" s="7"/>
      <c r="Q14432" s="8"/>
      <c r="R14432" s="5"/>
    </row>
    <row r="14433" spans="6:18" x14ac:dyDescent="0.3">
      <c r="F14433" s="8"/>
      <c r="G14433" s="5"/>
      <c r="J14433" s="7"/>
      <c r="Q14433" s="8"/>
      <c r="R14433" s="5"/>
    </row>
    <row r="14434" spans="6:18" x14ac:dyDescent="0.3">
      <c r="F14434" s="8"/>
      <c r="G14434" s="5"/>
      <c r="J14434" s="7"/>
      <c r="Q14434" s="8"/>
      <c r="R14434" s="5"/>
    </row>
    <row r="14435" spans="6:18" x14ac:dyDescent="0.3">
      <c r="F14435" s="8"/>
      <c r="G14435" s="5"/>
      <c r="J14435" s="7"/>
      <c r="Q14435" s="8"/>
      <c r="R14435" s="5"/>
    </row>
    <row r="14436" spans="6:18" x14ac:dyDescent="0.3">
      <c r="F14436" s="8"/>
      <c r="G14436" s="5"/>
      <c r="J14436" s="7"/>
      <c r="Q14436" s="8"/>
      <c r="R14436" s="5"/>
    </row>
    <row r="14437" spans="6:18" x14ac:dyDescent="0.3">
      <c r="F14437" s="8"/>
      <c r="G14437" s="5"/>
      <c r="J14437" s="7"/>
      <c r="Q14437" s="8"/>
      <c r="R14437" s="5"/>
    </row>
    <row r="14438" spans="6:18" x14ac:dyDescent="0.3">
      <c r="F14438" s="8"/>
      <c r="G14438" s="5"/>
      <c r="J14438" s="7"/>
      <c r="Q14438" s="8"/>
      <c r="R14438" s="5"/>
    </row>
    <row r="14439" spans="6:18" x14ac:dyDescent="0.3">
      <c r="F14439" s="8"/>
      <c r="G14439" s="5"/>
      <c r="J14439" s="7"/>
      <c r="Q14439" s="8"/>
      <c r="R14439" s="5"/>
    </row>
    <row r="14440" spans="6:18" x14ac:dyDescent="0.3">
      <c r="F14440" s="8"/>
      <c r="G14440" s="5"/>
      <c r="J14440" s="7"/>
      <c r="Q14440" s="8"/>
      <c r="R14440" s="5"/>
    </row>
    <row r="14441" spans="6:18" x14ac:dyDescent="0.3">
      <c r="F14441" s="8"/>
      <c r="G14441" s="5"/>
      <c r="J14441" s="7"/>
      <c r="Q14441" s="8"/>
      <c r="R14441" s="5"/>
    </row>
    <row r="14442" spans="6:18" x14ac:dyDescent="0.3">
      <c r="F14442" s="8"/>
      <c r="G14442" s="5"/>
      <c r="J14442" s="7"/>
      <c r="Q14442" s="8"/>
      <c r="R14442" s="5"/>
    </row>
    <row r="14443" spans="6:18" x14ac:dyDescent="0.3">
      <c r="F14443" s="8"/>
      <c r="G14443" s="5"/>
      <c r="J14443" s="7"/>
      <c r="Q14443" s="8"/>
      <c r="R14443" s="5"/>
    </row>
    <row r="14444" spans="6:18" x14ac:dyDescent="0.3">
      <c r="F14444" s="8"/>
      <c r="G14444" s="5"/>
      <c r="J14444" s="7"/>
      <c r="Q14444" s="8"/>
      <c r="R14444" s="5"/>
    </row>
    <row r="14445" spans="6:18" x14ac:dyDescent="0.3">
      <c r="F14445" s="8"/>
      <c r="G14445" s="5"/>
      <c r="J14445" s="7"/>
      <c r="Q14445" s="8"/>
      <c r="R14445" s="5"/>
    </row>
    <row r="14446" spans="6:18" x14ac:dyDescent="0.3">
      <c r="F14446" s="8"/>
      <c r="G14446" s="5"/>
      <c r="J14446" s="7"/>
      <c r="Q14446" s="8"/>
      <c r="R14446" s="5"/>
    </row>
    <row r="14447" spans="6:18" x14ac:dyDescent="0.3">
      <c r="F14447" s="8"/>
      <c r="G14447" s="5"/>
      <c r="J14447" s="7"/>
      <c r="Q14447" s="8"/>
      <c r="R14447" s="5"/>
    </row>
    <row r="14448" spans="6:18" x14ac:dyDescent="0.3">
      <c r="F14448" s="8"/>
      <c r="G14448" s="5"/>
      <c r="J14448" s="7"/>
      <c r="Q14448" s="8"/>
      <c r="R14448" s="5"/>
    </row>
    <row r="14449" spans="6:18" x14ac:dyDescent="0.3">
      <c r="F14449" s="8"/>
      <c r="G14449" s="5"/>
      <c r="J14449" s="7"/>
      <c r="Q14449" s="8"/>
      <c r="R14449" s="5"/>
    </row>
    <row r="14450" spans="6:18" x14ac:dyDescent="0.3">
      <c r="F14450" s="8"/>
      <c r="G14450" s="5"/>
      <c r="J14450" s="7"/>
      <c r="Q14450" s="8"/>
      <c r="R14450" s="5"/>
    </row>
    <row r="14451" spans="6:18" x14ac:dyDescent="0.3">
      <c r="F14451" s="8"/>
      <c r="G14451" s="5"/>
      <c r="J14451" s="7"/>
      <c r="Q14451" s="8"/>
      <c r="R14451" s="5"/>
    </row>
    <row r="14452" spans="6:18" x14ac:dyDescent="0.3">
      <c r="F14452" s="8"/>
      <c r="G14452" s="5"/>
      <c r="J14452" s="7"/>
      <c r="Q14452" s="8"/>
      <c r="R14452" s="5"/>
    </row>
    <row r="14453" spans="6:18" x14ac:dyDescent="0.3">
      <c r="F14453" s="8"/>
      <c r="G14453" s="5"/>
      <c r="J14453" s="7"/>
      <c r="Q14453" s="8"/>
      <c r="R14453" s="5"/>
    </row>
    <row r="14454" spans="6:18" x14ac:dyDescent="0.3">
      <c r="F14454" s="8"/>
      <c r="G14454" s="5"/>
      <c r="J14454" s="7"/>
      <c r="Q14454" s="8"/>
      <c r="R14454" s="5"/>
    </row>
    <row r="14455" spans="6:18" x14ac:dyDescent="0.3">
      <c r="F14455" s="8"/>
      <c r="G14455" s="5"/>
      <c r="J14455" s="7"/>
      <c r="Q14455" s="8"/>
      <c r="R14455" s="5"/>
    </row>
    <row r="14456" spans="6:18" x14ac:dyDescent="0.3">
      <c r="F14456" s="8"/>
      <c r="G14456" s="5"/>
      <c r="J14456" s="7"/>
      <c r="Q14456" s="8"/>
      <c r="R14456" s="5"/>
    </row>
    <row r="14457" spans="6:18" x14ac:dyDescent="0.3">
      <c r="F14457" s="8"/>
      <c r="G14457" s="5"/>
      <c r="J14457" s="7"/>
      <c r="Q14457" s="8"/>
      <c r="R14457" s="5"/>
    </row>
    <row r="14458" spans="6:18" x14ac:dyDescent="0.3">
      <c r="F14458" s="8"/>
      <c r="G14458" s="5"/>
      <c r="J14458" s="7"/>
      <c r="Q14458" s="8"/>
      <c r="R14458" s="5"/>
    </row>
    <row r="14459" spans="6:18" x14ac:dyDescent="0.3">
      <c r="F14459" s="8"/>
      <c r="G14459" s="5"/>
      <c r="J14459" s="7"/>
      <c r="Q14459" s="8"/>
      <c r="R14459" s="5"/>
    </row>
    <row r="14460" spans="6:18" x14ac:dyDescent="0.3">
      <c r="F14460" s="8"/>
      <c r="G14460" s="5"/>
      <c r="J14460" s="7"/>
      <c r="Q14460" s="8"/>
      <c r="R14460" s="5"/>
    </row>
    <row r="14461" spans="6:18" x14ac:dyDescent="0.3">
      <c r="F14461" s="8"/>
      <c r="G14461" s="5"/>
      <c r="J14461" s="7"/>
      <c r="Q14461" s="8"/>
      <c r="R14461" s="5"/>
    </row>
    <row r="14462" spans="6:18" x14ac:dyDescent="0.3">
      <c r="F14462" s="8"/>
      <c r="G14462" s="5"/>
      <c r="J14462" s="7"/>
      <c r="Q14462" s="8"/>
      <c r="R14462" s="5"/>
    </row>
    <row r="14463" spans="6:18" x14ac:dyDescent="0.3">
      <c r="F14463" s="8"/>
      <c r="G14463" s="5"/>
      <c r="J14463" s="7"/>
      <c r="Q14463" s="8"/>
      <c r="R14463" s="5"/>
    </row>
    <row r="14464" spans="6:18" x14ac:dyDescent="0.3">
      <c r="F14464" s="8"/>
      <c r="G14464" s="5"/>
      <c r="J14464" s="7"/>
      <c r="Q14464" s="8"/>
      <c r="R14464" s="5"/>
    </row>
    <row r="14465" spans="6:18" x14ac:dyDescent="0.3">
      <c r="F14465" s="8"/>
      <c r="G14465" s="5"/>
      <c r="J14465" s="7"/>
      <c r="Q14465" s="8"/>
      <c r="R14465" s="5"/>
    </row>
    <row r="14466" spans="6:18" x14ac:dyDescent="0.3">
      <c r="F14466" s="8"/>
      <c r="G14466" s="5"/>
      <c r="J14466" s="7"/>
      <c r="Q14466" s="8"/>
      <c r="R14466" s="5"/>
    </row>
    <row r="14467" spans="6:18" x14ac:dyDescent="0.3">
      <c r="F14467" s="8"/>
      <c r="G14467" s="5"/>
      <c r="J14467" s="7"/>
      <c r="Q14467" s="8"/>
      <c r="R14467" s="5"/>
    </row>
    <row r="14468" spans="6:18" x14ac:dyDescent="0.3">
      <c r="F14468" s="8"/>
      <c r="G14468" s="5"/>
      <c r="J14468" s="7"/>
      <c r="Q14468" s="8"/>
      <c r="R14468" s="5"/>
    </row>
    <row r="14469" spans="6:18" x14ac:dyDescent="0.3">
      <c r="F14469" s="8"/>
      <c r="G14469" s="5"/>
      <c r="J14469" s="7"/>
      <c r="Q14469" s="8"/>
      <c r="R14469" s="5"/>
    </row>
    <row r="14470" spans="6:18" x14ac:dyDescent="0.3">
      <c r="F14470" s="8"/>
      <c r="G14470" s="5"/>
      <c r="J14470" s="7"/>
      <c r="Q14470" s="8"/>
      <c r="R14470" s="5"/>
    </row>
    <row r="14471" spans="6:18" x14ac:dyDescent="0.3">
      <c r="F14471" s="8"/>
      <c r="G14471" s="5"/>
      <c r="J14471" s="7"/>
      <c r="Q14471" s="8"/>
      <c r="R14471" s="5"/>
    </row>
    <row r="14472" spans="6:18" x14ac:dyDescent="0.3">
      <c r="F14472" s="8"/>
      <c r="G14472" s="5"/>
      <c r="J14472" s="7"/>
      <c r="Q14472" s="8"/>
      <c r="R14472" s="5"/>
    </row>
    <row r="14473" spans="6:18" x14ac:dyDescent="0.3">
      <c r="F14473" s="8"/>
      <c r="G14473" s="5"/>
      <c r="J14473" s="7"/>
      <c r="Q14473" s="8"/>
      <c r="R14473" s="5"/>
    </row>
    <row r="14474" spans="6:18" x14ac:dyDescent="0.3">
      <c r="F14474" s="8"/>
      <c r="G14474" s="5"/>
      <c r="J14474" s="7"/>
      <c r="Q14474" s="8"/>
      <c r="R14474" s="5"/>
    </row>
    <row r="14475" spans="6:18" x14ac:dyDescent="0.3">
      <c r="F14475" s="8"/>
      <c r="G14475" s="5"/>
      <c r="J14475" s="7"/>
      <c r="Q14475" s="8"/>
      <c r="R14475" s="5"/>
    </row>
    <row r="14476" spans="6:18" x14ac:dyDescent="0.3">
      <c r="F14476" s="8"/>
      <c r="G14476" s="5"/>
      <c r="J14476" s="7"/>
      <c r="Q14476" s="8"/>
      <c r="R14476" s="5"/>
    </row>
    <row r="14477" spans="6:18" x14ac:dyDescent="0.3">
      <c r="F14477" s="8"/>
      <c r="G14477" s="5"/>
      <c r="J14477" s="7"/>
      <c r="Q14477" s="8"/>
      <c r="R14477" s="5"/>
    </row>
    <row r="14478" spans="6:18" x14ac:dyDescent="0.3">
      <c r="F14478" s="8"/>
      <c r="G14478" s="5"/>
      <c r="J14478" s="7"/>
      <c r="Q14478" s="8"/>
      <c r="R14478" s="5"/>
    </row>
    <row r="14479" spans="6:18" x14ac:dyDescent="0.3">
      <c r="F14479" s="8"/>
      <c r="G14479" s="5"/>
      <c r="J14479" s="7"/>
      <c r="Q14479" s="8"/>
      <c r="R14479" s="5"/>
    </row>
    <row r="14480" spans="6:18" x14ac:dyDescent="0.3">
      <c r="F14480" s="8"/>
      <c r="G14480" s="5"/>
      <c r="J14480" s="7"/>
      <c r="Q14480" s="8"/>
      <c r="R14480" s="5"/>
    </row>
    <row r="14481" spans="6:18" x14ac:dyDescent="0.3">
      <c r="F14481" s="8"/>
      <c r="G14481" s="5"/>
      <c r="J14481" s="7"/>
      <c r="Q14481" s="8"/>
      <c r="R14481" s="5"/>
    </row>
    <row r="14482" spans="6:18" x14ac:dyDescent="0.3">
      <c r="F14482" s="8"/>
      <c r="G14482" s="5"/>
      <c r="J14482" s="7"/>
      <c r="Q14482" s="8"/>
      <c r="R14482" s="5"/>
    </row>
    <row r="14483" spans="6:18" x14ac:dyDescent="0.3">
      <c r="F14483" s="8"/>
      <c r="G14483" s="5"/>
      <c r="J14483" s="7"/>
      <c r="Q14483" s="8"/>
      <c r="R14483" s="5"/>
    </row>
    <row r="14484" spans="6:18" x14ac:dyDescent="0.3">
      <c r="F14484" s="8"/>
      <c r="G14484" s="5"/>
      <c r="J14484" s="7"/>
      <c r="Q14484" s="8"/>
      <c r="R14484" s="5"/>
    </row>
    <row r="14485" spans="6:18" x14ac:dyDescent="0.3">
      <c r="F14485" s="8"/>
      <c r="G14485" s="5"/>
      <c r="J14485" s="7"/>
      <c r="Q14485" s="8"/>
      <c r="R14485" s="5"/>
    </row>
    <row r="14486" spans="6:18" x14ac:dyDescent="0.3">
      <c r="F14486" s="8"/>
      <c r="G14486" s="5"/>
      <c r="J14486" s="7"/>
      <c r="Q14486" s="8"/>
      <c r="R14486" s="5"/>
    </row>
    <row r="14487" spans="6:18" x14ac:dyDescent="0.3">
      <c r="F14487" s="8"/>
      <c r="G14487" s="5"/>
      <c r="J14487" s="7"/>
      <c r="Q14487" s="8"/>
      <c r="R14487" s="5"/>
    </row>
    <row r="14488" spans="6:18" x14ac:dyDescent="0.3">
      <c r="F14488" s="8"/>
      <c r="G14488" s="5"/>
      <c r="J14488" s="7"/>
      <c r="Q14488" s="8"/>
      <c r="R14488" s="5"/>
    </row>
    <row r="14489" spans="6:18" x14ac:dyDescent="0.3">
      <c r="F14489" s="8"/>
      <c r="G14489" s="5"/>
      <c r="J14489" s="7"/>
      <c r="Q14489" s="8"/>
      <c r="R14489" s="5"/>
    </row>
    <row r="14490" spans="6:18" x14ac:dyDescent="0.3">
      <c r="F14490" s="8"/>
      <c r="G14490" s="5"/>
      <c r="J14490" s="7"/>
      <c r="Q14490" s="8"/>
      <c r="R14490" s="5"/>
    </row>
    <row r="14491" spans="6:18" x14ac:dyDescent="0.3">
      <c r="F14491" s="8"/>
      <c r="G14491" s="5"/>
      <c r="J14491" s="7"/>
      <c r="Q14491" s="8"/>
      <c r="R14491" s="5"/>
    </row>
    <row r="14492" spans="6:18" x14ac:dyDescent="0.3">
      <c r="F14492" s="8"/>
      <c r="G14492" s="5"/>
      <c r="J14492" s="7"/>
      <c r="Q14492" s="8"/>
      <c r="R14492" s="5"/>
    </row>
    <row r="14493" spans="6:18" x14ac:dyDescent="0.3">
      <c r="F14493" s="8"/>
      <c r="G14493" s="5"/>
      <c r="J14493" s="7"/>
      <c r="Q14493" s="8"/>
      <c r="R14493" s="5"/>
    </row>
    <row r="14494" spans="6:18" x14ac:dyDescent="0.3">
      <c r="F14494" s="8"/>
      <c r="G14494" s="5"/>
      <c r="J14494" s="7"/>
      <c r="Q14494" s="8"/>
      <c r="R14494" s="5"/>
    </row>
    <row r="14495" spans="6:18" x14ac:dyDescent="0.3">
      <c r="F14495" s="8"/>
      <c r="G14495" s="5"/>
      <c r="J14495" s="7"/>
      <c r="Q14495" s="8"/>
      <c r="R14495" s="5"/>
    </row>
    <row r="14496" spans="6:18" x14ac:dyDescent="0.3">
      <c r="F14496" s="8"/>
      <c r="G14496" s="5"/>
      <c r="J14496" s="7"/>
      <c r="Q14496" s="8"/>
      <c r="R14496" s="5"/>
    </row>
    <row r="14497" spans="6:18" x14ac:dyDescent="0.3">
      <c r="F14497" s="8"/>
      <c r="G14497" s="5"/>
      <c r="J14497" s="7"/>
      <c r="Q14497" s="8"/>
      <c r="R14497" s="5"/>
    </row>
    <row r="14498" spans="6:18" x14ac:dyDescent="0.3">
      <c r="F14498" s="8"/>
      <c r="G14498" s="5"/>
      <c r="J14498" s="7"/>
      <c r="Q14498" s="8"/>
      <c r="R14498" s="5"/>
    </row>
    <row r="14499" spans="6:18" x14ac:dyDescent="0.3">
      <c r="F14499" s="8"/>
      <c r="G14499" s="5"/>
      <c r="J14499" s="7"/>
      <c r="Q14499" s="8"/>
      <c r="R14499" s="5"/>
    </row>
    <row r="14500" spans="6:18" x14ac:dyDescent="0.3">
      <c r="F14500" s="8"/>
      <c r="G14500" s="5"/>
      <c r="J14500" s="7"/>
      <c r="Q14500" s="8"/>
      <c r="R14500" s="5"/>
    </row>
    <row r="14501" spans="6:18" x14ac:dyDescent="0.3">
      <c r="F14501" s="8"/>
      <c r="G14501" s="5"/>
      <c r="J14501" s="7"/>
      <c r="Q14501" s="8"/>
      <c r="R14501" s="5"/>
    </row>
    <row r="14502" spans="6:18" x14ac:dyDescent="0.3">
      <c r="F14502" s="8"/>
      <c r="G14502" s="5"/>
      <c r="J14502" s="7"/>
      <c r="Q14502" s="8"/>
      <c r="R14502" s="5"/>
    </row>
    <row r="14503" spans="6:18" x14ac:dyDescent="0.3">
      <c r="F14503" s="8"/>
      <c r="G14503" s="5"/>
      <c r="J14503" s="7"/>
      <c r="Q14503" s="8"/>
      <c r="R14503" s="5"/>
    </row>
    <row r="14504" spans="6:18" x14ac:dyDescent="0.3">
      <c r="F14504" s="8"/>
      <c r="G14504" s="5"/>
      <c r="J14504" s="7"/>
      <c r="Q14504" s="8"/>
      <c r="R14504" s="5"/>
    </row>
    <row r="14505" spans="6:18" x14ac:dyDescent="0.3">
      <c r="F14505" s="8"/>
      <c r="G14505" s="5"/>
      <c r="J14505" s="7"/>
      <c r="Q14505" s="8"/>
      <c r="R14505" s="5"/>
    </row>
    <row r="14506" spans="6:18" x14ac:dyDescent="0.3">
      <c r="F14506" s="8"/>
      <c r="G14506" s="5"/>
      <c r="J14506" s="7"/>
      <c r="Q14506" s="8"/>
      <c r="R14506" s="5"/>
    </row>
    <row r="14507" spans="6:18" x14ac:dyDescent="0.3">
      <c r="F14507" s="8"/>
      <c r="G14507" s="5"/>
      <c r="J14507" s="7"/>
      <c r="Q14507" s="8"/>
      <c r="R14507" s="5"/>
    </row>
    <row r="14508" spans="6:18" x14ac:dyDescent="0.3">
      <c r="F14508" s="8"/>
      <c r="G14508" s="5"/>
      <c r="J14508" s="7"/>
      <c r="Q14508" s="8"/>
      <c r="R14508" s="5"/>
    </row>
    <row r="14509" spans="6:18" x14ac:dyDescent="0.3">
      <c r="F14509" s="8"/>
      <c r="G14509" s="5"/>
      <c r="J14509" s="7"/>
      <c r="Q14509" s="8"/>
      <c r="R14509" s="5"/>
    </row>
    <row r="14510" spans="6:18" x14ac:dyDescent="0.3">
      <c r="F14510" s="8"/>
      <c r="G14510" s="5"/>
      <c r="J14510" s="7"/>
      <c r="Q14510" s="8"/>
      <c r="R14510" s="5"/>
    </row>
    <row r="14511" spans="6:18" x14ac:dyDescent="0.3">
      <c r="F14511" s="8"/>
      <c r="G14511" s="5"/>
      <c r="J14511" s="7"/>
      <c r="Q14511" s="8"/>
      <c r="R14511" s="5"/>
    </row>
    <row r="14512" spans="6:18" x14ac:dyDescent="0.3">
      <c r="F14512" s="8"/>
      <c r="G14512" s="5"/>
      <c r="J14512" s="7"/>
      <c r="Q14512" s="8"/>
      <c r="R14512" s="5"/>
    </row>
    <row r="14513" spans="6:18" x14ac:dyDescent="0.3">
      <c r="F14513" s="8"/>
      <c r="G14513" s="5"/>
      <c r="J14513" s="7"/>
      <c r="Q14513" s="8"/>
      <c r="R14513" s="5"/>
    </row>
    <row r="14514" spans="6:18" x14ac:dyDescent="0.3">
      <c r="F14514" s="8"/>
      <c r="G14514" s="5"/>
      <c r="J14514" s="7"/>
      <c r="Q14514" s="8"/>
      <c r="R14514" s="5"/>
    </row>
    <row r="14515" spans="6:18" x14ac:dyDescent="0.3">
      <c r="F14515" s="8"/>
      <c r="G14515" s="5"/>
      <c r="J14515" s="7"/>
      <c r="Q14515" s="8"/>
      <c r="R14515" s="5"/>
    </row>
    <row r="14516" spans="6:18" x14ac:dyDescent="0.3">
      <c r="F14516" s="8"/>
      <c r="G14516" s="5"/>
      <c r="J14516" s="7"/>
      <c r="Q14516" s="8"/>
      <c r="R14516" s="5"/>
    </row>
    <row r="14517" spans="6:18" x14ac:dyDescent="0.3">
      <c r="F14517" s="8"/>
      <c r="G14517" s="5"/>
      <c r="J14517" s="7"/>
      <c r="Q14517" s="8"/>
      <c r="R14517" s="5"/>
    </row>
    <row r="14518" spans="6:18" x14ac:dyDescent="0.3">
      <c r="F14518" s="8"/>
      <c r="G14518" s="5"/>
      <c r="J14518" s="7"/>
      <c r="Q14518" s="8"/>
      <c r="R14518" s="5"/>
    </row>
    <row r="14519" spans="6:18" x14ac:dyDescent="0.3">
      <c r="F14519" s="8"/>
      <c r="G14519" s="5"/>
      <c r="J14519" s="7"/>
      <c r="Q14519" s="8"/>
      <c r="R14519" s="5"/>
    </row>
    <row r="14520" spans="6:18" x14ac:dyDescent="0.3">
      <c r="F14520" s="8"/>
      <c r="G14520" s="5"/>
      <c r="J14520" s="7"/>
      <c r="Q14520" s="8"/>
      <c r="R14520" s="5"/>
    </row>
    <row r="14521" spans="6:18" x14ac:dyDescent="0.3">
      <c r="F14521" s="8"/>
      <c r="G14521" s="5"/>
      <c r="J14521" s="7"/>
      <c r="Q14521" s="8"/>
      <c r="R14521" s="5"/>
    </row>
    <row r="14522" spans="6:18" x14ac:dyDescent="0.3">
      <c r="F14522" s="8"/>
      <c r="G14522" s="5"/>
      <c r="J14522" s="7"/>
      <c r="Q14522" s="8"/>
      <c r="R14522" s="5"/>
    </row>
    <row r="14523" spans="6:18" x14ac:dyDescent="0.3">
      <c r="F14523" s="8"/>
      <c r="G14523" s="5"/>
      <c r="J14523" s="7"/>
      <c r="Q14523" s="8"/>
      <c r="R14523" s="5"/>
    </row>
    <row r="14524" spans="6:18" x14ac:dyDescent="0.3">
      <c r="F14524" s="8"/>
      <c r="G14524" s="5"/>
      <c r="J14524" s="7"/>
      <c r="Q14524" s="8"/>
      <c r="R14524" s="5"/>
    </row>
    <row r="14525" spans="6:18" x14ac:dyDescent="0.3">
      <c r="F14525" s="8"/>
      <c r="G14525" s="5"/>
      <c r="J14525" s="7"/>
      <c r="Q14525" s="8"/>
      <c r="R14525" s="5"/>
    </row>
    <row r="14526" spans="6:18" x14ac:dyDescent="0.3">
      <c r="F14526" s="8"/>
      <c r="G14526" s="5"/>
      <c r="J14526" s="7"/>
      <c r="Q14526" s="8"/>
      <c r="R14526" s="5"/>
    </row>
    <row r="14527" spans="6:18" x14ac:dyDescent="0.3">
      <c r="F14527" s="8"/>
      <c r="G14527" s="5"/>
      <c r="J14527" s="7"/>
      <c r="Q14527" s="8"/>
      <c r="R14527" s="5"/>
    </row>
    <row r="14528" spans="6:18" x14ac:dyDescent="0.3">
      <c r="F14528" s="8"/>
      <c r="G14528" s="5"/>
      <c r="J14528" s="7"/>
      <c r="Q14528" s="8"/>
      <c r="R14528" s="5"/>
    </row>
    <row r="14529" spans="6:18" x14ac:dyDescent="0.3">
      <c r="F14529" s="8"/>
      <c r="G14529" s="5"/>
      <c r="J14529" s="7"/>
      <c r="Q14529" s="8"/>
      <c r="R14529" s="5"/>
    </row>
    <row r="14530" spans="6:18" x14ac:dyDescent="0.3">
      <c r="F14530" s="8"/>
      <c r="G14530" s="5"/>
      <c r="J14530" s="7"/>
      <c r="Q14530" s="8"/>
      <c r="R14530" s="5"/>
    </row>
    <row r="14531" spans="6:18" x14ac:dyDescent="0.3">
      <c r="F14531" s="8"/>
      <c r="G14531" s="5"/>
      <c r="J14531" s="7"/>
      <c r="Q14531" s="8"/>
      <c r="R14531" s="5"/>
    </row>
    <row r="14532" spans="6:18" x14ac:dyDescent="0.3">
      <c r="F14532" s="8"/>
      <c r="G14532" s="5"/>
      <c r="J14532" s="7"/>
      <c r="Q14532" s="8"/>
      <c r="R14532" s="5"/>
    </row>
    <row r="14533" spans="6:18" x14ac:dyDescent="0.3">
      <c r="F14533" s="8"/>
      <c r="G14533" s="5"/>
      <c r="J14533" s="7"/>
      <c r="Q14533" s="8"/>
      <c r="R14533" s="5"/>
    </row>
    <row r="14534" spans="6:18" x14ac:dyDescent="0.3">
      <c r="F14534" s="8"/>
      <c r="G14534" s="5"/>
      <c r="J14534" s="7"/>
      <c r="Q14534" s="8"/>
      <c r="R14534" s="5"/>
    </row>
    <row r="14535" spans="6:18" x14ac:dyDescent="0.3">
      <c r="F14535" s="8"/>
      <c r="G14535" s="5"/>
      <c r="J14535" s="7"/>
      <c r="Q14535" s="8"/>
      <c r="R14535" s="5"/>
    </row>
    <row r="14536" spans="6:18" x14ac:dyDescent="0.3">
      <c r="F14536" s="8"/>
      <c r="G14536" s="5"/>
      <c r="J14536" s="7"/>
      <c r="Q14536" s="8"/>
      <c r="R14536" s="5"/>
    </row>
    <row r="14537" spans="6:18" x14ac:dyDescent="0.3">
      <c r="F14537" s="8"/>
      <c r="G14537" s="5"/>
      <c r="J14537" s="7"/>
      <c r="Q14537" s="8"/>
      <c r="R14537" s="5"/>
    </row>
    <row r="14538" spans="6:18" x14ac:dyDescent="0.3">
      <c r="F14538" s="8"/>
      <c r="G14538" s="5"/>
      <c r="J14538" s="7"/>
      <c r="Q14538" s="8"/>
      <c r="R14538" s="5"/>
    </row>
    <row r="14539" spans="6:18" x14ac:dyDescent="0.3">
      <c r="F14539" s="8"/>
      <c r="G14539" s="5"/>
      <c r="J14539" s="7"/>
      <c r="Q14539" s="8"/>
      <c r="R14539" s="5"/>
    </row>
    <row r="14540" spans="6:18" x14ac:dyDescent="0.3">
      <c r="F14540" s="8"/>
      <c r="G14540" s="5"/>
      <c r="J14540" s="7"/>
      <c r="Q14540" s="8"/>
      <c r="R14540" s="5"/>
    </row>
    <row r="14541" spans="6:18" x14ac:dyDescent="0.3">
      <c r="F14541" s="8"/>
      <c r="G14541" s="5"/>
      <c r="J14541" s="7"/>
      <c r="Q14541" s="8"/>
      <c r="R14541" s="5"/>
    </row>
    <row r="14542" spans="6:18" x14ac:dyDescent="0.3">
      <c r="F14542" s="8"/>
      <c r="G14542" s="5"/>
      <c r="J14542" s="7"/>
      <c r="Q14542" s="8"/>
      <c r="R14542" s="5"/>
    </row>
    <row r="14543" spans="6:18" x14ac:dyDescent="0.3">
      <c r="F14543" s="8"/>
      <c r="G14543" s="5"/>
      <c r="J14543" s="7"/>
      <c r="Q14543" s="8"/>
      <c r="R14543" s="5"/>
    </row>
    <row r="14544" spans="6:18" x14ac:dyDescent="0.3">
      <c r="F14544" s="8"/>
      <c r="G14544" s="5"/>
      <c r="J14544" s="7"/>
      <c r="Q14544" s="8"/>
      <c r="R14544" s="5"/>
    </row>
    <row r="14545" spans="6:18" x14ac:dyDescent="0.3">
      <c r="F14545" s="8"/>
      <c r="G14545" s="5"/>
      <c r="J14545" s="7"/>
      <c r="Q14545" s="8"/>
      <c r="R14545" s="5"/>
    </row>
    <row r="14546" spans="6:18" x14ac:dyDescent="0.3">
      <c r="F14546" s="8"/>
      <c r="G14546" s="5"/>
      <c r="J14546" s="7"/>
      <c r="Q14546" s="8"/>
      <c r="R14546" s="5"/>
    </row>
    <row r="14547" spans="6:18" x14ac:dyDescent="0.3">
      <c r="F14547" s="8"/>
      <c r="G14547" s="5"/>
      <c r="J14547" s="7"/>
      <c r="Q14547" s="8"/>
      <c r="R14547" s="5"/>
    </row>
    <row r="14548" spans="6:18" x14ac:dyDescent="0.3">
      <c r="F14548" s="8"/>
      <c r="G14548" s="5"/>
      <c r="J14548" s="7"/>
      <c r="Q14548" s="8"/>
      <c r="R14548" s="5"/>
    </row>
    <row r="14549" spans="6:18" x14ac:dyDescent="0.3">
      <c r="F14549" s="8"/>
      <c r="G14549" s="5"/>
      <c r="J14549" s="7"/>
      <c r="Q14549" s="8"/>
      <c r="R14549" s="5"/>
    </row>
    <row r="14550" spans="6:18" x14ac:dyDescent="0.3">
      <c r="F14550" s="8"/>
      <c r="G14550" s="5"/>
      <c r="J14550" s="7"/>
      <c r="Q14550" s="8"/>
      <c r="R14550" s="5"/>
    </row>
    <row r="14551" spans="6:18" x14ac:dyDescent="0.3">
      <c r="F14551" s="8"/>
      <c r="G14551" s="5"/>
      <c r="J14551" s="7"/>
      <c r="Q14551" s="8"/>
      <c r="R14551" s="5"/>
    </row>
    <row r="14552" spans="6:18" x14ac:dyDescent="0.3">
      <c r="F14552" s="8"/>
      <c r="G14552" s="5"/>
      <c r="J14552" s="7"/>
      <c r="Q14552" s="8"/>
      <c r="R14552" s="5"/>
    </row>
    <row r="14553" spans="6:18" x14ac:dyDescent="0.3">
      <c r="F14553" s="8"/>
      <c r="G14553" s="5"/>
      <c r="J14553" s="7"/>
      <c r="Q14553" s="8"/>
      <c r="R14553" s="5"/>
    </row>
    <row r="14554" spans="6:18" x14ac:dyDescent="0.3">
      <c r="F14554" s="8"/>
      <c r="G14554" s="5"/>
      <c r="J14554" s="7"/>
      <c r="Q14554" s="8"/>
      <c r="R14554" s="5"/>
    </row>
    <row r="14555" spans="6:18" x14ac:dyDescent="0.3">
      <c r="F14555" s="8"/>
      <c r="G14555" s="5"/>
      <c r="J14555" s="7"/>
      <c r="Q14555" s="8"/>
      <c r="R14555" s="5"/>
    </row>
    <row r="14556" spans="6:18" x14ac:dyDescent="0.3">
      <c r="F14556" s="8"/>
      <c r="G14556" s="5"/>
      <c r="J14556" s="7"/>
      <c r="Q14556" s="8"/>
      <c r="R14556" s="5"/>
    </row>
    <row r="14557" spans="6:18" x14ac:dyDescent="0.3">
      <c r="F14557" s="8"/>
      <c r="G14557" s="5"/>
      <c r="J14557" s="7"/>
      <c r="Q14557" s="8"/>
      <c r="R14557" s="5"/>
    </row>
    <row r="14558" spans="6:18" x14ac:dyDescent="0.3">
      <c r="F14558" s="8"/>
      <c r="G14558" s="5"/>
      <c r="J14558" s="7"/>
      <c r="Q14558" s="8"/>
      <c r="R14558" s="5"/>
    </row>
    <row r="14559" spans="6:18" x14ac:dyDescent="0.3">
      <c r="F14559" s="8"/>
      <c r="G14559" s="5"/>
      <c r="J14559" s="7"/>
      <c r="Q14559" s="8"/>
      <c r="R14559" s="5"/>
    </row>
    <row r="14560" spans="6:18" x14ac:dyDescent="0.3">
      <c r="F14560" s="8"/>
      <c r="G14560" s="5"/>
      <c r="J14560" s="7"/>
      <c r="Q14560" s="8"/>
      <c r="R14560" s="5"/>
    </row>
    <row r="14561" spans="6:18" x14ac:dyDescent="0.3">
      <c r="F14561" s="8"/>
      <c r="G14561" s="5"/>
      <c r="J14561" s="7"/>
      <c r="Q14561" s="8"/>
      <c r="R14561" s="5"/>
    </row>
    <row r="14562" spans="6:18" x14ac:dyDescent="0.3">
      <c r="F14562" s="8"/>
      <c r="G14562" s="5"/>
      <c r="J14562" s="7"/>
      <c r="Q14562" s="8"/>
      <c r="R14562" s="5"/>
    </row>
    <row r="14563" spans="6:18" x14ac:dyDescent="0.3">
      <c r="F14563" s="8"/>
      <c r="G14563" s="5"/>
      <c r="J14563" s="7"/>
      <c r="Q14563" s="8"/>
      <c r="R14563" s="5"/>
    </row>
    <row r="14564" spans="6:18" x14ac:dyDescent="0.3">
      <c r="F14564" s="8"/>
      <c r="G14564" s="5"/>
      <c r="J14564" s="7"/>
      <c r="Q14564" s="8"/>
      <c r="R14564" s="5"/>
    </row>
    <row r="14565" spans="6:18" x14ac:dyDescent="0.3">
      <c r="F14565" s="8"/>
      <c r="G14565" s="5"/>
      <c r="J14565" s="7"/>
      <c r="Q14565" s="8"/>
      <c r="R14565" s="5"/>
    </row>
    <row r="14566" spans="6:18" x14ac:dyDescent="0.3">
      <c r="F14566" s="8"/>
      <c r="G14566" s="5"/>
      <c r="J14566" s="7"/>
      <c r="Q14566" s="8"/>
      <c r="R14566" s="5"/>
    </row>
    <row r="14567" spans="6:18" x14ac:dyDescent="0.3">
      <c r="F14567" s="8"/>
      <c r="G14567" s="5"/>
      <c r="J14567" s="7"/>
      <c r="Q14567" s="8"/>
      <c r="R14567" s="5"/>
    </row>
    <row r="14568" spans="6:18" x14ac:dyDescent="0.3">
      <c r="F14568" s="8"/>
      <c r="G14568" s="5"/>
      <c r="J14568" s="7"/>
      <c r="Q14568" s="8"/>
      <c r="R14568" s="5"/>
    </row>
    <row r="14569" spans="6:18" x14ac:dyDescent="0.3">
      <c r="F14569" s="8"/>
      <c r="G14569" s="5"/>
      <c r="J14569" s="7"/>
      <c r="Q14569" s="8"/>
      <c r="R14569" s="5"/>
    </row>
    <row r="14570" spans="6:18" x14ac:dyDescent="0.3">
      <c r="F14570" s="8"/>
      <c r="G14570" s="5"/>
      <c r="J14570" s="7"/>
      <c r="Q14570" s="8"/>
      <c r="R14570" s="5"/>
    </row>
    <row r="14571" spans="6:18" x14ac:dyDescent="0.3">
      <c r="F14571" s="8"/>
      <c r="G14571" s="5"/>
      <c r="J14571" s="7"/>
      <c r="Q14571" s="8"/>
      <c r="R14571" s="5"/>
    </row>
    <row r="14572" spans="6:18" x14ac:dyDescent="0.3">
      <c r="F14572" s="8"/>
      <c r="G14572" s="5"/>
      <c r="J14572" s="7"/>
      <c r="Q14572" s="8"/>
      <c r="R14572" s="5"/>
    </row>
    <row r="14573" spans="6:18" x14ac:dyDescent="0.3">
      <c r="F14573" s="8"/>
      <c r="G14573" s="5"/>
      <c r="J14573" s="7"/>
      <c r="Q14573" s="8"/>
      <c r="R14573" s="5"/>
    </row>
    <row r="14574" spans="6:18" x14ac:dyDescent="0.3">
      <c r="F14574" s="8"/>
      <c r="G14574" s="5"/>
      <c r="J14574" s="7"/>
      <c r="Q14574" s="8"/>
      <c r="R14574" s="5"/>
    </row>
    <row r="14575" spans="6:18" x14ac:dyDescent="0.3">
      <c r="F14575" s="8"/>
      <c r="G14575" s="5"/>
      <c r="J14575" s="7"/>
      <c r="Q14575" s="8"/>
      <c r="R14575" s="5"/>
    </row>
    <row r="14576" spans="6:18" x14ac:dyDescent="0.3">
      <c r="F14576" s="8"/>
      <c r="G14576" s="5"/>
      <c r="J14576" s="7"/>
      <c r="Q14576" s="8"/>
      <c r="R14576" s="5"/>
    </row>
    <row r="14577" spans="6:18" x14ac:dyDescent="0.3">
      <c r="F14577" s="8"/>
      <c r="G14577" s="5"/>
      <c r="J14577" s="7"/>
      <c r="Q14577" s="8"/>
      <c r="R14577" s="5"/>
    </row>
    <row r="14578" spans="6:18" x14ac:dyDescent="0.3">
      <c r="F14578" s="8"/>
      <c r="G14578" s="5"/>
      <c r="J14578" s="7"/>
      <c r="Q14578" s="8"/>
      <c r="R14578" s="5"/>
    </row>
    <row r="14579" spans="6:18" x14ac:dyDescent="0.3">
      <c r="F14579" s="8"/>
      <c r="G14579" s="5"/>
      <c r="J14579" s="7"/>
      <c r="Q14579" s="8"/>
      <c r="R14579" s="5"/>
    </row>
    <row r="14580" spans="6:18" x14ac:dyDescent="0.3">
      <c r="F14580" s="8"/>
      <c r="G14580" s="5"/>
      <c r="J14580" s="7"/>
      <c r="Q14580" s="8"/>
      <c r="R14580" s="5"/>
    </row>
    <row r="14581" spans="6:18" x14ac:dyDescent="0.3">
      <c r="F14581" s="8"/>
      <c r="G14581" s="5"/>
      <c r="J14581" s="7"/>
      <c r="Q14581" s="8"/>
      <c r="R14581" s="5"/>
    </row>
    <row r="14582" spans="6:18" x14ac:dyDescent="0.3">
      <c r="F14582" s="8"/>
      <c r="G14582" s="5"/>
      <c r="J14582" s="7"/>
      <c r="Q14582" s="8"/>
      <c r="R14582" s="5"/>
    </row>
    <row r="14583" spans="6:18" x14ac:dyDescent="0.3">
      <c r="F14583" s="8"/>
      <c r="G14583" s="5"/>
      <c r="J14583" s="7"/>
      <c r="Q14583" s="8"/>
      <c r="R14583" s="5"/>
    </row>
    <row r="14584" spans="6:18" x14ac:dyDescent="0.3">
      <c r="F14584" s="8"/>
      <c r="G14584" s="5"/>
      <c r="J14584" s="7"/>
      <c r="Q14584" s="8"/>
      <c r="R14584" s="5"/>
    </row>
    <row r="14585" spans="6:18" x14ac:dyDescent="0.3">
      <c r="F14585" s="8"/>
      <c r="G14585" s="5"/>
      <c r="J14585" s="7"/>
      <c r="Q14585" s="8"/>
      <c r="R14585" s="5"/>
    </row>
    <row r="14586" spans="6:18" x14ac:dyDescent="0.3">
      <c r="F14586" s="8"/>
      <c r="G14586" s="5"/>
      <c r="J14586" s="7"/>
      <c r="Q14586" s="8"/>
      <c r="R14586" s="5"/>
    </row>
    <row r="14587" spans="6:18" x14ac:dyDescent="0.3">
      <c r="F14587" s="8"/>
      <c r="G14587" s="5"/>
      <c r="J14587" s="7"/>
      <c r="Q14587" s="8"/>
      <c r="R14587" s="5"/>
    </row>
    <row r="14588" spans="6:18" x14ac:dyDescent="0.3">
      <c r="F14588" s="8"/>
      <c r="G14588" s="5"/>
      <c r="J14588" s="7"/>
      <c r="Q14588" s="8"/>
      <c r="R14588" s="5"/>
    </row>
    <row r="14589" spans="6:18" x14ac:dyDescent="0.3">
      <c r="F14589" s="8"/>
      <c r="G14589" s="5"/>
      <c r="J14589" s="7"/>
      <c r="Q14589" s="8"/>
      <c r="R14589" s="5"/>
    </row>
    <row r="14590" spans="6:18" x14ac:dyDescent="0.3">
      <c r="F14590" s="8"/>
      <c r="G14590" s="5"/>
      <c r="J14590" s="7"/>
      <c r="Q14590" s="8"/>
      <c r="R14590" s="5"/>
    </row>
    <row r="14591" spans="6:18" x14ac:dyDescent="0.3">
      <c r="F14591" s="8"/>
      <c r="G14591" s="5"/>
      <c r="J14591" s="7"/>
      <c r="Q14591" s="8"/>
      <c r="R14591" s="5"/>
    </row>
    <row r="14592" spans="6:18" x14ac:dyDescent="0.3">
      <c r="F14592" s="8"/>
      <c r="G14592" s="5"/>
      <c r="J14592" s="7"/>
      <c r="Q14592" s="8"/>
      <c r="R14592" s="5"/>
    </row>
    <row r="14593" spans="6:18" x14ac:dyDescent="0.3">
      <c r="F14593" s="8"/>
      <c r="G14593" s="5"/>
      <c r="J14593" s="7"/>
      <c r="Q14593" s="8"/>
      <c r="R14593" s="5"/>
    </row>
    <row r="14594" spans="6:18" x14ac:dyDescent="0.3">
      <c r="F14594" s="8"/>
      <c r="G14594" s="5"/>
      <c r="J14594" s="7"/>
      <c r="Q14594" s="8"/>
      <c r="R14594" s="5"/>
    </row>
    <row r="14595" spans="6:18" x14ac:dyDescent="0.3">
      <c r="F14595" s="8"/>
      <c r="G14595" s="5"/>
      <c r="J14595" s="7"/>
      <c r="Q14595" s="8"/>
      <c r="R14595" s="5"/>
    </row>
    <row r="14596" spans="6:18" x14ac:dyDescent="0.3">
      <c r="F14596" s="8"/>
      <c r="G14596" s="5"/>
      <c r="J14596" s="7"/>
      <c r="Q14596" s="8"/>
      <c r="R14596" s="5"/>
    </row>
    <row r="14597" spans="6:18" x14ac:dyDescent="0.3">
      <c r="F14597" s="8"/>
      <c r="G14597" s="5"/>
      <c r="J14597" s="7"/>
      <c r="Q14597" s="8"/>
      <c r="R14597" s="5"/>
    </row>
    <row r="14598" spans="6:18" x14ac:dyDescent="0.3">
      <c r="F14598" s="8"/>
      <c r="G14598" s="5"/>
      <c r="J14598" s="7"/>
      <c r="Q14598" s="8"/>
      <c r="R14598" s="5"/>
    </row>
    <row r="14599" spans="6:18" x14ac:dyDescent="0.3">
      <c r="F14599" s="8"/>
      <c r="G14599" s="5"/>
      <c r="J14599" s="7"/>
      <c r="Q14599" s="8"/>
      <c r="R14599" s="5"/>
    </row>
    <row r="14600" spans="6:18" x14ac:dyDescent="0.3">
      <c r="F14600" s="8"/>
      <c r="G14600" s="5"/>
      <c r="J14600" s="7"/>
      <c r="Q14600" s="8"/>
      <c r="R14600" s="5"/>
    </row>
    <row r="14601" spans="6:18" x14ac:dyDescent="0.3">
      <c r="F14601" s="8"/>
      <c r="G14601" s="5"/>
      <c r="J14601" s="7"/>
      <c r="Q14601" s="8"/>
      <c r="R14601" s="5"/>
    </row>
    <row r="14602" spans="6:18" x14ac:dyDescent="0.3">
      <c r="F14602" s="8"/>
      <c r="G14602" s="5"/>
      <c r="J14602" s="7"/>
      <c r="Q14602" s="8"/>
      <c r="R14602" s="5"/>
    </row>
    <row r="14603" spans="6:18" x14ac:dyDescent="0.3">
      <c r="F14603" s="8"/>
      <c r="G14603" s="5"/>
      <c r="J14603" s="7"/>
      <c r="Q14603" s="8"/>
      <c r="R14603" s="5"/>
    </row>
    <row r="14604" spans="6:18" x14ac:dyDescent="0.3">
      <c r="F14604" s="8"/>
      <c r="G14604" s="5"/>
      <c r="J14604" s="7"/>
      <c r="Q14604" s="8"/>
      <c r="R14604" s="5"/>
    </row>
    <row r="14605" spans="6:18" x14ac:dyDescent="0.3">
      <c r="F14605" s="8"/>
      <c r="G14605" s="5"/>
      <c r="J14605" s="7"/>
      <c r="Q14605" s="8"/>
      <c r="R14605" s="5"/>
    </row>
    <row r="14606" spans="6:18" x14ac:dyDescent="0.3">
      <c r="F14606" s="8"/>
      <c r="G14606" s="5"/>
      <c r="J14606" s="7"/>
      <c r="Q14606" s="8"/>
      <c r="R14606" s="5"/>
    </row>
    <row r="14607" spans="6:18" x14ac:dyDescent="0.3">
      <c r="F14607" s="8"/>
      <c r="G14607" s="5"/>
      <c r="J14607" s="7"/>
      <c r="Q14607" s="8"/>
      <c r="R14607" s="5"/>
    </row>
    <row r="14608" spans="6:18" x14ac:dyDescent="0.3">
      <c r="F14608" s="8"/>
      <c r="G14608" s="5"/>
      <c r="J14608" s="7"/>
      <c r="Q14608" s="8"/>
      <c r="R14608" s="5"/>
    </row>
    <row r="14609" spans="6:18" x14ac:dyDescent="0.3">
      <c r="F14609" s="8"/>
      <c r="G14609" s="5"/>
      <c r="J14609" s="7"/>
      <c r="Q14609" s="8"/>
      <c r="R14609" s="5"/>
    </row>
    <row r="14610" spans="6:18" x14ac:dyDescent="0.3">
      <c r="F14610" s="8"/>
      <c r="G14610" s="5"/>
      <c r="J14610" s="7"/>
      <c r="Q14610" s="8"/>
      <c r="R14610" s="5"/>
    </row>
    <row r="14611" spans="6:18" x14ac:dyDescent="0.3">
      <c r="F14611" s="8"/>
      <c r="G14611" s="5"/>
      <c r="J14611" s="7"/>
      <c r="Q14611" s="8"/>
      <c r="R14611" s="5"/>
    </row>
    <row r="14612" spans="6:18" x14ac:dyDescent="0.3">
      <c r="F14612" s="8"/>
      <c r="G14612" s="5"/>
      <c r="J14612" s="7"/>
      <c r="Q14612" s="8"/>
      <c r="R14612" s="5"/>
    </row>
    <row r="14613" spans="6:18" x14ac:dyDescent="0.3">
      <c r="F14613" s="8"/>
      <c r="G14613" s="5"/>
      <c r="J14613" s="7"/>
      <c r="Q14613" s="8"/>
      <c r="R14613" s="5"/>
    </row>
    <row r="14614" spans="6:18" x14ac:dyDescent="0.3">
      <c r="F14614" s="8"/>
      <c r="G14614" s="5"/>
      <c r="J14614" s="7"/>
      <c r="Q14614" s="8"/>
      <c r="R14614" s="5"/>
    </row>
    <row r="14615" spans="6:18" x14ac:dyDescent="0.3">
      <c r="F14615" s="8"/>
      <c r="G14615" s="5"/>
      <c r="J14615" s="7"/>
      <c r="Q14615" s="8"/>
      <c r="R14615" s="5"/>
    </row>
    <row r="14616" spans="6:18" x14ac:dyDescent="0.3">
      <c r="F14616" s="8"/>
      <c r="G14616" s="5"/>
      <c r="J14616" s="7"/>
      <c r="Q14616" s="8"/>
      <c r="R14616" s="5"/>
    </row>
    <row r="14617" spans="6:18" x14ac:dyDescent="0.3">
      <c r="F14617" s="8"/>
      <c r="G14617" s="5"/>
      <c r="J14617" s="7"/>
      <c r="Q14617" s="8"/>
      <c r="R14617" s="5"/>
    </row>
    <row r="14618" spans="6:18" x14ac:dyDescent="0.3">
      <c r="F14618" s="8"/>
      <c r="G14618" s="5"/>
      <c r="J14618" s="7"/>
      <c r="Q14618" s="8"/>
      <c r="R14618" s="5"/>
    </row>
    <row r="14619" spans="6:18" x14ac:dyDescent="0.3">
      <c r="F14619" s="8"/>
      <c r="G14619" s="5"/>
      <c r="J14619" s="7"/>
      <c r="Q14619" s="8"/>
      <c r="R14619" s="5"/>
    </row>
    <row r="14620" spans="6:18" x14ac:dyDescent="0.3">
      <c r="F14620" s="8"/>
      <c r="G14620" s="5"/>
      <c r="J14620" s="7"/>
      <c r="Q14620" s="8"/>
      <c r="R14620" s="5"/>
    </row>
    <row r="14621" spans="6:18" x14ac:dyDescent="0.3">
      <c r="F14621" s="8"/>
      <c r="G14621" s="5"/>
      <c r="J14621" s="7"/>
      <c r="Q14621" s="8"/>
      <c r="R14621" s="5"/>
    </row>
    <row r="14622" spans="6:18" x14ac:dyDescent="0.3">
      <c r="F14622" s="8"/>
      <c r="G14622" s="5"/>
      <c r="J14622" s="7"/>
      <c r="Q14622" s="8"/>
      <c r="R14622" s="5"/>
    </row>
    <row r="14623" spans="6:18" x14ac:dyDescent="0.3">
      <c r="F14623" s="8"/>
      <c r="G14623" s="5"/>
      <c r="J14623" s="7"/>
      <c r="Q14623" s="8"/>
      <c r="R14623" s="5"/>
    </row>
    <row r="14624" spans="6:18" x14ac:dyDescent="0.3">
      <c r="F14624" s="8"/>
      <c r="G14624" s="5"/>
      <c r="J14624" s="7"/>
      <c r="Q14624" s="8"/>
      <c r="R14624" s="5"/>
    </row>
    <row r="14625" spans="6:18" x14ac:dyDescent="0.3">
      <c r="F14625" s="8"/>
      <c r="G14625" s="5"/>
      <c r="J14625" s="7"/>
      <c r="Q14625" s="8"/>
      <c r="R14625" s="5"/>
    </row>
    <row r="14626" spans="6:18" x14ac:dyDescent="0.3">
      <c r="F14626" s="8"/>
      <c r="G14626" s="5"/>
      <c r="J14626" s="7"/>
      <c r="Q14626" s="8"/>
      <c r="R14626" s="5"/>
    </row>
    <row r="14627" spans="6:18" x14ac:dyDescent="0.3">
      <c r="F14627" s="8"/>
      <c r="G14627" s="5"/>
      <c r="J14627" s="7"/>
      <c r="Q14627" s="8"/>
      <c r="R14627" s="5"/>
    </row>
    <row r="14628" spans="6:18" x14ac:dyDescent="0.3">
      <c r="F14628" s="8"/>
      <c r="G14628" s="5"/>
      <c r="J14628" s="7"/>
      <c r="Q14628" s="8"/>
      <c r="R14628" s="5"/>
    </row>
    <row r="14629" spans="6:18" x14ac:dyDescent="0.3">
      <c r="F14629" s="8"/>
      <c r="G14629" s="5"/>
      <c r="J14629" s="7"/>
      <c r="Q14629" s="8"/>
      <c r="R14629" s="5"/>
    </row>
    <row r="14630" spans="6:18" x14ac:dyDescent="0.3">
      <c r="F14630" s="8"/>
      <c r="G14630" s="5"/>
      <c r="J14630" s="7"/>
      <c r="Q14630" s="8"/>
      <c r="R14630" s="5"/>
    </row>
    <row r="14631" spans="6:18" x14ac:dyDescent="0.3">
      <c r="F14631" s="8"/>
      <c r="G14631" s="5"/>
      <c r="J14631" s="7"/>
      <c r="Q14631" s="8"/>
      <c r="R14631" s="5"/>
    </row>
    <row r="14632" spans="6:18" x14ac:dyDescent="0.3">
      <c r="F14632" s="8"/>
      <c r="G14632" s="5"/>
      <c r="J14632" s="7"/>
      <c r="Q14632" s="8"/>
      <c r="R14632" s="5"/>
    </row>
    <row r="14633" spans="6:18" x14ac:dyDescent="0.3">
      <c r="F14633" s="8"/>
      <c r="G14633" s="5"/>
      <c r="J14633" s="7"/>
      <c r="Q14633" s="8"/>
      <c r="R14633" s="5"/>
    </row>
    <row r="14634" spans="6:18" x14ac:dyDescent="0.3">
      <c r="F14634" s="8"/>
      <c r="G14634" s="5"/>
      <c r="J14634" s="7"/>
      <c r="Q14634" s="8"/>
      <c r="R14634" s="5"/>
    </row>
    <row r="14635" spans="6:18" x14ac:dyDescent="0.3">
      <c r="F14635" s="8"/>
      <c r="G14635" s="5"/>
      <c r="J14635" s="7"/>
      <c r="Q14635" s="8"/>
      <c r="R14635" s="5"/>
    </row>
    <row r="14636" spans="6:18" x14ac:dyDescent="0.3">
      <c r="F14636" s="8"/>
      <c r="G14636" s="5"/>
      <c r="J14636" s="7"/>
      <c r="Q14636" s="8"/>
      <c r="R14636" s="5"/>
    </row>
    <row r="14637" spans="6:18" x14ac:dyDescent="0.3">
      <c r="F14637" s="8"/>
      <c r="G14637" s="5"/>
      <c r="J14637" s="7"/>
      <c r="Q14637" s="8"/>
      <c r="R14637" s="5"/>
    </row>
    <row r="14638" spans="6:18" x14ac:dyDescent="0.3">
      <c r="F14638" s="8"/>
      <c r="G14638" s="5"/>
      <c r="J14638" s="7"/>
      <c r="Q14638" s="8"/>
      <c r="R14638" s="5"/>
    </row>
    <row r="14639" spans="6:18" x14ac:dyDescent="0.3">
      <c r="F14639" s="8"/>
      <c r="G14639" s="5"/>
      <c r="J14639" s="7"/>
      <c r="Q14639" s="8"/>
      <c r="R14639" s="5"/>
    </row>
    <row r="14640" spans="6:18" x14ac:dyDescent="0.3">
      <c r="F14640" s="8"/>
      <c r="G14640" s="5"/>
      <c r="J14640" s="7"/>
      <c r="Q14640" s="8"/>
      <c r="R14640" s="5"/>
    </row>
    <row r="14641" spans="6:18" x14ac:dyDescent="0.3">
      <c r="F14641" s="8"/>
      <c r="G14641" s="5"/>
      <c r="J14641" s="7"/>
      <c r="Q14641" s="8"/>
      <c r="R14641" s="5"/>
    </row>
    <row r="14642" spans="6:18" x14ac:dyDescent="0.3">
      <c r="F14642" s="8"/>
      <c r="G14642" s="5"/>
      <c r="J14642" s="7"/>
      <c r="Q14642" s="8"/>
      <c r="R14642" s="5"/>
    </row>
    <row r="14643" spans="6:18" x14ac:dyDescent="0.3">
      <c r="F14643" s="8"/>
      <c r="G14643" s="5"/>
      <c r="J14643" s="7"/>
      <c r="Q14643" s="8"/>
      <c r="R14643" s="5"/>
    </row>
    <row r="14644" spans="6:18" x14ac:dyDescent="0.3">
      <c r="F14644" s="8"/>
      <c r="G14644" s="5"/>
      <c r="J14644" s="7"/>
      <c r="Q14644" s="8"/>
      <c r="R14644" s="5"/>
    </row>
    <row r="14645" spans="6:18" x14ac:dyDescent="0.3">
      <c r="F14645" s="8"/>
      <c r="G14645" s="5"/>
      <c r="J14645" s="7"/>
      <c r="Q14645" s="8"/>
      <c r="R14645" s="5"/>
    </row>
    <row r="14646" spans="6:18" x14ac:dyDescent="0.3">
      <c r="F14646" s="8"/>
      <c r="G14646" s="5"/>
      <c r="J14646" s="7"/>
      <c r="Q14646" s="8"/>
      <c r="R14646" s="5"/>
    </row>
    <row r="14647" spans="6:18" x14ac:dyDescent="0.3">
      <c r="F14647" s="8"/>
      <c r="G14647" s="5"/>
      <c r="J14647" s="7"/>
      <c r="Q14647" s="8"/>
      <c r="R14647" s="5"/>
    </row>
    <row r="14648" spans="6:18" x14ac:dyDescent="0.3">
      <c r="F14648" s="8"/>
      <c r="G14648" s="5"/>
      <c r="J14648" s="7"/>
      <c r="Q14648" s="8"/>
      <c r="R14648" s="5"/>
    </row>
    <row r="14649" spans="6:18" x14ac:dyDescent="0.3">
      <c r="F14649" s="8"/>
      <c r="G14649" s="5"/>
      <c r="J14649" s="7"/>
      <c r="Q14649" s="8"/>
      <c r="R14649" s="5"/>
    </row>
    <row r="14650" spans="6:18" x14ac:dyDescent="0.3">
      <c r="F14650" s="8"/>
      <c r="G14650" s="5"/>
      <c r="J14650" s="7"/>
      <c r="Q14650" s="8"/>
      <c r="R14650" s="5"/>
    </row>
    <row r="14651" spans="6:18" x14ac:dyDescent="0.3">
      <c r="F14651" s="8"/>
      <c r="G14651" s="5"/>
      <c r="J14651" s="7"/>
      <c r="Q14651" s="8"/>
      <c r="R14651" s="5"/>
    </row>
    <row r="14652" spans="6:18" x14ac:dyDescent="0.3">
      <c r="F14652" s="8"/>
      <c r="G14652" s="5"/>
      <c r="J14652" s="7"/>
      <c r="Q14652" s="8"/>
      <c r="R14652" s="5"/>
    </row>
    <row r="14653" spans="6:18" x14ac:dyDescent="0.3">
      <c r="F14653" s="8"/>
      <c r="G14653" s="5"/>
      <c r="J14653" s="7"/>
      <c r="Q14653" s="8"/>
      <c r="R14653" s="5"/>
    </row>
    <row r="14654" spans="6:18" x14ac:dyDescent="0.3">
      <c r="F14654" s="8"/>
      <c r="G14654" s="5"/>
      <c r="J14654" s="7"/>
      <c r="Q14654" s="8"/>
      <c r="R14654" s="5"/>
    </row>
    <row r="14655" spans="6:18" x14ac:dyDescent="0.3">
      <c r="F14655" s="8"/>
      <c r="G14655" s="5"/>
      <c r="J14655" s="7"/>
      <c r="Q14655" s="8"/>
      <c r="R14655" s="5"/>
    </row>
    <row r="14656" spans="6:18" x14ac:dyDescent="0.3">
      <c r="F14656" s="8"/>
      <c r="G14656" s="5"/>
      <c r="J14656" s="7"/>
      <c r="Q14656" s="8"/>
      <c r="R14656" s="5"/>
    </row>
    <row r="14657" spans="6:18" x14ac:dyDescent="0.3">
      <c r="F14657" s="8"/>
      <c r="G14657" s="5"/>
      <c r="J14657" s="7"/>
      <c r="Q14657" s="8"/>
      <c r="R14657" s="5"/>
    </row>
    <row r="14658" spans="6:18" x14ac:dyDescent="0.3">
      <c r="F14658" s="8"/>
      <c r="G14658" s="5"/>
      <c r="J14658" s="7"/>
      <c r="Q14658" s="8"/>
      <c r="R14658" s="5"/>
    </row>
    <row r="14659" spans="6:18" x14ac:dyDescent="0.3">
      <c r="F14659" s="8"/>
      <c r="G14659" s="5"/>
      <c r="J14659" s="7"/>
      <c r="Q14659" s="8"/>
      <c r="R14659" s="5"/>
    </row>
    <row r="14660" spans="6:18" x14ac:dyDescent="0.3">
      <c r="F14660" s="8"/>
      <c r="G14660" s="5"/>
      <c r="J14660" s="7"/>
      <c r="Q14660" s="8"/>
      <c r="R14660" s="5"/>
    </row>
    <row r="14661" spans="6:18" x14ac:dyDescent="0.3">
      <c r="F14661" s="8"/>
      <c r="G14661" s="5"/>
      <c r="J14661" s="7"/>
      <c r="Q14661" s="8"/>
      <c r="R14661" s="5"/>
    </row>
    <row r="14662" spans="6:18" x14ac:dyDescent="0.3">
      <c r="F14662" s="8"/>
      <c r="G14662" s="5"/>
      <c r="J14662" s="7"/>
      <c r="Q14662" s="8"/>
      <c r="R14662" s="5"/>
    </row>
    <row r="14663" spans="6:18" x14ac:dyDescent="0.3">
      <c r="F14663" s="8"/>
      <c r="G14663" s="5"/>
      <c r="J14663" s="7"/>
      <c r="Q14663" s="8"/>
      <c r="R14663" s="5"/>
    </row>
    <row r="14664" spans="6:18" x14ac:dyDescent="0.3">
      <c r="F14664" s="8"/>
      <c r="G14664" s="5"/>
      <c r="J14664" s="7"/>
      <c r="Q14664" s="8"/>
      <c r="R14664" s="5"/>
    </row>
    <row r="14665" spans="6:18" x14ac:dyDescent="0.3">
      <c r="F14665" s="8"/>
      <c r="G14665" s="5"/>
      <c r="J14665" s="7"/>
      <c r="Q14665" s="8"/>
      <c r="R14665" s="5"/>
    </row>
    <row r="14666" spans="6:18" x14ac:dyDescent="0.3">
      <c r="F14666" s="8"/>
      <c r="G14666" s="5"/>
      <c r="J14666" s="7"/>
      <c r="Q14666" s="8"/>
      <c r="R14666" s="5"/>
    </row>
    <row r="14667" spans="6:18" x14ac:dyDescent="0.3">
      <c r="F14667" s="8"/>
      <c r="G14667" s="5"/>
      <c r="J14667" s="7"/>
      <c r="Q14667" s="8"/>
      <c r="R14667" s="5"/>
    </row>
    <row r="14668" spans="6:18" x14ac:dyDescent="0.3">
      <c r="F14668" s="8"/>
      <c r="G14668" s="5"/>
      <c r="J14668" s="7"/>
      <c r="Q14668" s="8"/>
      <c r="R14668" s="5"/>
    </row>
    <row r="14669" spans="6:18" x14ac:dyDescent="0.3">
      <c r="F14669" s="8"/>
      <c r="G14669" s="5"/>
      <c r="J14669" s="7"/>
      <c r="Q14669" s="8"/>
      <c r="R14669" s="5"/>
    </row>
    <row r="14670" spans="6:18" x14ac:dyDescent="0.3">
      <c r="F14670" s="8"/>
      <c r="G14670" s="5"/>
      <c r="J14670" s="7"/>
      <c r="Q14670" s="8"/>
      <c r="R14670" s="5"/>
    </row>
    <row r="14671" spans="6:18" x14ac:dyDescent="0.3">
      <c r="F14671" s="8"/>
      <c r="G14671" s="5"/>
      <c r="J14671" s="7"/>
      <c r="Q14671" s="8"/>
      <c r="R14671" s="5"/>
    </row>
    <row r="14672" spans="6:18" x14ac:dyDescent="0.3">
      <c r="F14672" s="8"/>
      <c r="G14672" s="5"/>
      <c r="J14672" s="7"/>
      <c r="Q14672" s="8"/>
      <c r="R14672" s="5"/>
    </row>
    <row r="14673" spans="6:18" x14ac:dyDescent="0.3">
      <c r="F14673" s="8"/>
      <c r="G14673" s="5"/>
      <c r="J14673" s="7"/>
      <c r="Q14673" s="8"/>
      <c r="R14673" s="5"/>
    </row>
    <row r="14674" spans="6:18" x14ac:dyDescent="0.3">
      <c r="F14674" s="8"/>
      <c r="G14674" s="5"/>
      <c r="J14674" s="7"/>
      <c r="Q14674" s="8"/>
      <c r="R14674" s="5"/>
    </row>
    <row r="14675" spans="6:18" x14ac:dyDescent="0.3">
      <c r="F14675" s="8"/>
      <c r="G14675" s="5"/>
      <c r="J14675" s="7"/>
      <c r="Q14675" s="8"/>
      <c r="R14675" s="5"/>
    </row>
    <row r="14676" spans="6:18" x14ac:dyDescent="0.3">
      <c r="F14676" s="8"/>
      <c r="G14676" s="5"/>
      <c r="J14676" s="7"/>
      <c r="Q14676" s="8"/>
      <c r="R14676" s="5"/>
    </row>
    <row r="14677" spans="6:18" x14ac:dyDescent="0.3">
      <c r="F14677" s="8"/>
      <c r="G14677" s="5"/>
      <c r="J14677" s="7"/>
      <c r="Q14677" s="8"/>
      <c r="R14677" s="5"/>
    </row>
    <row r="14678" spans="6:18" x14ac:dyDescent="0.3">
      <c r="F14678" s="8"/>
      <c r="G14678" s="5"/>
      <c r="J14678" s="7"/>
      <c r="Q14678" s="8"/>
      <c r="R14678" s="5"/>
    </row>
    <row r="14679" spans="6:18" x14ac:dyDescent="0.3">
      <c r="F14679" s="8"/>
      <c r="G14679" s="5"/>
      <c r="J14679" s="7"/>
      <c r="Q14679" s="8"/>
      <c r="R14679" s="5"/>
    </row>
    <row r="14680" spans="6:18" x14ac:dyDescent="0.3">
      <c r="F14680" s="8"/>
      <c r="G14680" s="5"/>
      <c r="J14680" s="7"/>
      <c r="Q14680" s="8"/>
      <c r="R14680" s="5"/>
    </row>
    <row r="14681" spans="6:18" x14ac:dyDescent="0.3">
      <c r="F14681" s="8"/>
      <c r="G14681" s="5"/>
      <c r="J14681" s="7"/>
      <c r="Q14681" s="8"/>
      <c r="R14681" s="5"/>
    </row>
    <row r="14682" spans="6:18" x14ac:dyDescent="0.3">
      <c r="F14682" s="8"/>
      <c r="G14682" s="5"/>
      <c r="J14682" s="7"/>
      <c r="Q14682" s="8"/>
      <c r="R14682" s="5"/>
    </row>
    <row r="14683" spans="6:18" x14ac:dyDescent="0.3">
      <c r="F14683" s="8"/>
      <c r="G14683" s="5"/>
      <c r="J14683" s="7"/>
      <c r="Q14683" s="8"/>
      <c r="R14683" s="5"/>
    </row>
    <row r="14684" spans="6:18" x14ac:dyDescent="0.3">
      <c r="F14684" s="8"/>
      <c r="G14684" s="5"/>
      <c r="J14684" s="7"/>
      <c r="Q14684" s="8"/>
      <c r="R14684" s="5"/>
    </row>
    <row r="14685" spans="6:18" x14ac:dyDescent="0.3">
      <c r="F14685" s="8"/>
      <c r="G14685" s="5"/>
      <c r="J14685" s="7"/>
      <c r="Q14685" s="8"/>
      <c r="R14685" s="5"/>
    </row>
    <row r="14686" spans="6:18" x14ac:dyDescent="0.3">
      <c r="F14686" s="8"/>
      <c r="G14686" s="5"/>
      <c r="J14686" s="7"/>
      <c r="Q14686" s="8"/>
      <c r="R14686" s="5"/>
    </row>
    <row r="14687" spans="6:18" x14ac:dyDescent="0.3">
      <c r="F14687" s="8"/>
      <c r="G14687" s="5"/>
      <c r="J14687" s="7"/>
      <c r="Q14687" s="8"/>
      <c r="R14687" s="5"/>
    </row>
    <row r="14688" spans="6:18" x14ac:dyDescent="0.3">
      <c r="F14688" s="8"/>
      <c r="G14688" s="5"/>
      <c r="J14688" s="7"/>
      <c r="Q14688" s="8"/>
      <c r="R14688" s="5"/>
    </row>
    <row r="14689" spans="6:18" x14ac:dyDescent="0.3">
      <c r="F14689" s="8"/>
      <c r="G14689" s="5"/>
      <c r="J14689" s="7"/>
      <c r="Q14689" s="8"/>
      <c r="R14689" s="5"/>
    </row>
    <row r="14690" spans="6:18" x14ac:dyDescent="0.3">
      <c r="F14690" s="8"/>
      <c r="G14690" s="5"/>
      <c r="J14690" s="7"/>
      <c r="Q14690" s="8"/>
      <c r="R14690" s="5"/>
    </row>
    <row r="14691" spans="6:18" x14ac:dyDescent="0.3">
      <c r="F14691" s="8"/>
      <c r="G14691" s="5"/>
      <c r="J14691" s="7"/>
      <c r="Q14691" s="8"/>
      <c r="R14691" s="5"/>
    </row>
    <row r="14692" spans="6:18" x14ac:dyDescent="0.3">
      <c r="F14692" s="8"/>
      <c r="G14692" s="5"/>
      <c r="J14692" s="7"/>
      <c r="Q14692" s="8"/>
      <c r="R14692" s="5"/>
    </row>
    <row r="14693" spans="6:18" x14ac:dyDescent="0.3">
      <c r="F14693" s="8"/>
      <c r="G14693" s="5"/>
      <c r="J14693" s="7"/>
      <c r="Q14693" s="8"/>
      <c r="R14693" s="5"/>
    </row>
    <row r="14694" spans="6:18" x14ac:dyDescent="0.3">
      <c r="F14694" s="8"/>
      <c r="G14694" s="5"/>
      <c r="J14694" s="7"/>
      <c r="Q14694" s="8"/>
      <c r="R14694" s="5"/>
    </row>
    <row r="14695" spans="6:18" x14ac:dyDescent="0.3">
      <c r="F14695" s="8"/>
      <c r="G14695" s="5"/>
      <c r="J14695" s="7"/>
      <c r="Q14695" s="8"/>
      <c r="R14695" s="5"/>
    </row>
    <row r="14696" spans="6:18" x14ac:dyDescent="0.3">
      <c r="F14696" s="8"/>
      <c r="G14696" s="5"/>
      <c r="J14696" s="7"/>
      <c r="Q14696" s="8"/>
      <c r="R14696" s="5"/>
    </row>
    <row r="14697" spans="6:18" x14ac:dyDescent="0.3">
      <c r="F14697" s="8"/>
      <c r="G14697" s="5"/>
      <c r="J14697" s="7"/>
      <c r="Q14697" s="8"/>
      <c r="R14697" s="5"/>
    </row>
    <row r="14698" spans="6:18" x14ac:dyDescent="0.3">
      <c r="F14698" s="8"/>
      <c r="G14698" s="5"/>
      <c r="J14698" s="7"/>
      <c r="Q14698" s="8"/>
      <c r="R14698" s="5"/>
    </row>
    <row r="14699" spans="6:18" x14ac:dyDescent="0.3">
      <c r="F14699" s="8"/>
      <c r="G14699" s="5"/>
      <c r="J14699" s="7"/>
      <c r="Q14699" s="8"/>
      <c r="R14699" s="5"/>
    </row>
    <row r="14700" spans="6:18" x14ac:dyDescent="0.3">
      <c r="F14700" s="8"/>
      <c r="G14700" s="5"/>
      <c r="J14700" s="7"/>
      <c r="Q14700" s="8"/>
      <c r="R14700" s="5"/>
    </row>
    <row r="14701" spans="6:18" x14ac:dyDescent="0.3">
      <c r="F14701" s="8"/>
      <c r="G14701" s="5"/>
      <c r="J14701" s="7"/>
      <c r="Q14701" s="8"/>
      <c r="R14701" s="5"/>
    </row>
    <row r="14702" spans="6:18" x14ac:dyDescent="0.3">
      <c r="F14702" s="8"/>
      <c r="G14702" s="5"/>
      <c r="J14702" s="7"/>
      <c r="Q14702" s="8"/>
      <c r="R14702" s="5"/>
    </row>
    <row r="14703" spans="6:18" x14ac:dyDescent="0.3">
      <c r="F14703" s="8"/>
      <c r="G14703" s="5"/>
      <c r="J14703" s="7"/>
      <c r="Q14703" s="8"/>
      <c r="R14703" s="5"/>
    </row>
    <row r="14704" spans="6:18" x14ac:dyDescent="0.3">
      <c r="F14704" s="8"/>
      <c r="G14704" s="5"/>
      <c r="J14704" s="7"/>
      <c r="Q14704" s="8"/>
      <c r="R14704" s="5"/>
    </row>
    <row r="14705" spans="6:18" x14ac:dyDescent="0.3">
      <c r="F14705" s="8"/>
      <c r="G14705" s="5"/>
      <c r="J14705" s="7"/>
      <c r="Q14705" s="8"/>
      <c r="R14705" s="5"/>
    </row>
    <row r="14706" spans="6:18" x14ac:dyDescent="0.3">
      <c r="F14706" s="8"/>
      <c r="G14706" s="5"/>
      <c r="J14706" s="7"/>
      <c r="Q14706" s="8"/>
      <c r="R14706" s="5"/>
    </row>
    <row r="14707" spans="6:18" x14ac:dyDescent="0.3">
      <c r="F14707" s="8"/>
      <c r="G14707" s="5"/>
      <c r="J14707" s="7"/>
      <c r="Q14707" s="8"/>
      <c r="R14707" s="5"/>
    </row>
    <row r="14708" spans="6:18" x14ac:dyDescent="0.3">
      <c r="F14708" s="8"/>
      <c r="G14708" s="5"/>
      <c r="J14708" s="7"/>
      <c r="Q14708" s="8"/>
      <c r="R14708" s="5"/>
    </row>
    <row r="14709" spans="6:18" x14ac:dyDescent="0.3">
      <c r="F14709" s="8"/>
      <c r="G14709" s="5"/>
      <c r="J14709" s="7"/>
      <c r="Q14709" s="8"/>
      <c r="R14709" s="5"/>
    </row>
    <row r="14710" spans="6:18" x14ac:dyDescent="0.3">
      <c r="F14710" s="8"/>
      <c r="G14710" s="5"/>
      <c r="J14710" s="7"/>
      <c r="Q14710" s="8"/>
      <c r="R14710" s="5"/>
    </row>
    <row r="14711" spans="6:18" x14ac:dyDescent="0.3">
      <c r="F14711" s="8"/>
      <c r="G14711" s="5"/>
      <c r="J14711" s="7"/>
      <c r="Q14711" s="8"/>
      <c r="R14711" s="5"/>
    </row>
    <row r="14712" spans="6:18" x14ac:dyDescent="0.3">
      <c r="F14712" s="8"/>
      <c r="G14712" s="5"/>
      <c r="J14712" s="7"/>
      <c r="Q14712" s="8"/>
      <c r="R14712" s="5"/>
    </row>
    <row r="14713" spans="6:18" x14ac:dyDescent="0.3">
      <c r="F14713" s="8"/>
      <c r="G14713" s="5"/>
      <c r="J14713" s="7"/>
      <c r="Q14713" s="8"/>
      <c r="R14713" s="5"/>
    </row>
    <row r="14714" spans="6:18" x14ac:dyDescent="0.3">
      <c r="F14714" s="8"/>
      <c r="G14714" s="5"/>
      <c r="J14714" s="7"/>
      <c r="Q14714" s="8"/>
      <c r="R14714" s="5"/>
    </row>
    <row r="14715" spans="6:18" x14ac:dyDescent="0.3">
      <c r="F14715" s="8"/>
      <c r="G14715" s="5"/>
      <c r="J14715" s="7"/>
      <c r="Q14715" s="8"/>
      <c r="R14715" s="5"/>
    </row>
    <row r="14716" spans="6:18" x14ac:dyDescent="0.3">
      <c r="F14716" s="8"/>
      <c r="G14716" s="5"/>
      <c r="J14716" s="7"/>
      <c r="Q14716" s="8"/>
      <c r="R14716" s="5"/>
    </row>
    <row r="14717" spans="6:18" x14ac:dyDescent="0.3">
      <c r="F14717" s="8"/>
      <c r="G14717" s="5"/>
      <c r="J14717" s="7"/>
      <c r="Q14717" s="8"/>
      <c r="R14717" s="5"/>
    </row>
    <row r="14718" spans="6:18" x14ac:dyDescent="0.3">
      <c r="F14718" s="8"/>
      <c r="G14718" s="5"/>
      <c r="J14718" s="7"/>
      <c r="Q14718" s="8"/>
      <c r="R14718" s="5"/>
    </row>
    <row r="14719" spans="6:18" x14ac:dyDescent="0.3">
      <c r="F14719" s="8"/>
      <c r="G14719" s="5"/>
      <c r="J14719" s="7"/>
      <c r="Q14719" s="8"/>
      <c r="R14719" s="5"/>
    </row>
    <row r="14720" spans="6:18" x14ac:dyDescent="0.3">
      <c r="F14720" s="8"/>
      <c r="G14720" s="5"/>
      <c r="J14720" s="7"/>
      <c r="Q14720" s="8"/>
      <c r="R14720" s="5"/>
    </row>
    <row r="14721" spans="6:18" x14ac:dyDescent="0.3">
      <c r="F14721" s="8"/>
      <c r="G14721" s="5"/>
      <c r="J14721" s="7"/>
      <c r="Q14721" s="8"/>
      <c r="R14721" s="5"/>
    </row>
    <row r="14722" spans="6:18" x14ac:dyDescent="0.3">
      <c r="F14722" s="8"/>
      <c r="G14722" s="5"/>
      <c r="J14722" s="7"/>
      <c r="Q14722" s="8"/>
      <c r="R14722" s="5"/>
    </row>
    <row r="14723" spans="6:18" x14ac:dyDescent="0.3">
      <c r="F14723" s="8"/>
      <c r="G14723" s="5"/>
      <c r="J14723" s="7"/>
      <c r="Q14723" s="8"/>
      <c r="R14723" s="5"/>
    </row>
    <row r="14724" spans="6:18" x14ac:dyDescent="0.3">
      <c r="F14724" s="8"/>
      <c r="G14724" s="5"/>
      <c r="J14724" s="7"/>
      <c r="Q14724" s="8"/>
      <c r="R14724" s="5"/>
    </row>
    <row r="14725" spans="6:18" x14ac:dyDescent="0.3">
      <c r="F14725" s="8"/>
      <c r="G14725" s="5"/>
      <c r="J14725" s="7"/>
      <c r="Q14725" s="8"/>
      <c r="R14725" s="5"/>
    </row>
    <row r="14726" spans="6:18" x14ac:dyDescent="0.3">
      <c r="F14726" s="8"/>
      <c r="G14726" s="5"/>
      <c r="J14726" s="7"/>
      <c r="Q14726" s="8"/>
      <c r="R14726" s="5"/>
    </row>
    <row r="14727" spans="6:18" x14ac:dyDescent="0.3">
      <c r="F14727" s="8"/>
      <c r="G14727" s="5"/>
      <c r="J14727" s="7"/>
      <c r="Q14727" s="8"/>
      <c r="R14727" s="5"/>
    </row>
    <row r="14728" spans="6:18" x14ac:dyDescent="0.3">
      <c r="F14728" s="8"/>
      <c r="G14728" s="5"/>
      <c r="J14728" s="7"/>
      <c r="Q14728" s="8"/>
      <c r="R14728" s="5"/>
    </row>
    <row r="14729" spans="6:18" x14ac:dyDescent="0.3">
      <c r="F14729" s="8"/>
      <c r="G14729" s="5"/>
      <c r="J14729" s="7"/>
      <c r="Q14729" s="8"/>
      <c r="R14729" s="5"/>
    </row>
    <row r="14730" spans="6:18" x14ac:dyDescent="0.3">
      <c r="F14730" s="8"/>
      <c r="G14730" s="5"/>
      <c r="J14730" s="7"/>
      <c r="Q14730" s="8"/>
      <c r="R14730" s="5"/>
    </row>
    <row r="14731" spans="6:18" x14ac:dyDescent="0.3">
      <c r="F14731" s="8"/>
      <c r="G14731" s="5"/>
      <c r="J14731" s="7"/>
      <c r="Q14731" s="8"/>
      <c r="R14731" s="5"/>
    </row>
    <row r="14732" spans="6:18" x14ac:dyDescent="0.3">
      <c r="F14732" s="8"/>
      <c r="G14732" s="5"/>
      <c r="J14732" s="7"/>
      <c r="Q14732" s="8"/>
      <c r="R14732" s="5"/>
    </row>
    <row r="14733" spans="6:18" x14ac:dyDescent="0.3">
      <c r="F14733" s="8"/>
      <c r="G14733" s="5"/>
      <c r="J14733" s="7"/>
      <c r="Q14733" s="8"/>
      <c r="R14733" s="5"/>
    </row>
    <row r="14734" spans="6:18" x14ac:dyDescent="0.3">
      <c r="F14734" s="8"/>
      <c r="G14734" s="5"/>
      <c r="J14734" s="7"/>
      <c r="Q14734" s="8"/>
      <c r="R14734" s="5"/>
    </row>
    <row r="14735" spans="6:18" x14ac:dyDescent="0.3">
      <c r="F14735" s="8"/>
      <c r="G14735" s="5"/>
      <c r="J14735" s="7"/>
      <c r="Q14735" s="8"/>
      <c r="R14735" s="5"/>
    </row>
    <row r="14736" spans="6:18" x14ac:dyDescent="0.3">
      <c r="F14736" s="8"/>
      <c r="G14736" s="5"/>
      <c r="J14736" s="7"/>
      <c r="Q14736" s="8"/>
      <c r="R14736" s="5"/>
    </row>
    <row r="14737" spans="6:18" x14ac:dyDescent="0.3">
      <c r="F14737" s="8"/>
      <c r="G14737" s="5"/>
      <c r="J14737" s="7"/>
      <c r="Q14737" s="8"/>
      <c r="R14737" s="5"/>
    </row>
    <row r="14738" spans="6:18" x14ac:dyDescent="0.3">
      <c r="F14738" s="8"/>
      <c r="G14738" s="5"/>
      <c r="J14738" s="7"/>
      <c r="Q14738" s="8"/>
      <c r="R14738" s="5"/>
    </row>
    <row r="14739" spans="6:18" x14ac:dyDescent="0.3">
      <c r="F14739" s="8"/>
      <c r="G14739" s="5"/>
      <c r="J14739" s="7"/>
      <c r="Q14739" s="8"/>
      <c r="R14739" s="5"/>
    </row>
    <row r="14740" spans="6:18" x14ac:dyDescent="0.3">
      <c r="F14740" s="8"/>
      <c r="G14740" s="5"/>
      <c r="J14740" s="7"/>
      <c r="Q14740" s="8"/>
      <c r="R14740" s="5"/>
    </row>
    <row r="14741" spans="6:18" x14ac:dyDescent="0.3">
      <c r="F14741" s="8"/>
      <c r="G14741" s="5"/>
      <c r="J14741" s="7"/>
      <c r="Q14741" s="8"/>
      <c r="R14741" s="5"/>
    </row>
    <row r="14742" spans="6:18" x14ac:dyDescent="0.3">
      <c r="F14742" s="8"/>
      <c r="G14742" s="5"/>
      <c r="J14742" s="7"/>
      <c r="Q14742" s="8"/>
      <c r="R14742" s="5"/>
    </row>
    <row r="14743" spans="6:18" x14ac:dyDescent="0.3">
      <c r="F14743" s="8"/>
      <c r="G14743" s="5"/>
      <c r="J14743" s="7"/>
      <c r="Q14743" s="8"/>
      <c r="R14743" s="5"/>
    </row>
    <row r="14744" spans="6:18" x14ac:dyDescent="0.3">
      <c r="F14744" s="8"/>
      <c r="G14744" s="5"/>
      <c r="J14744" s="7"/>
      <c r="Q14744" s="8"/>
      <c r="R14744" s="5"/>
    </row>
    <row r="14745" spans="6:18" x14ac:dyDescent="0.3">
      <c r="F14745" s="8"/>
      <c r="G14745" s="5"/>
      <c r="J14745" s="7"/>
      <c r="Q14745" s="8"/>
      <c r="R14745" s="5"/>
    </row>
    <row r="14746" spans="6:18" x14ac:dyDescent="0.3">
      <c r="F14746" s="8"/>
      <c r="G14746" s="5"/>
      <c r="J14746" s="7"/>
      <c r="Q14746" s="8"/>
      <c r="R14746" s="5"/>
    </row>
    <row r="14747" spans="6:18" x14ac:dyDescent="0.3">
      <c r="F14747" s="8"/>
      <c r="G14747" s="5"/>
      <c r="J14747" s="7"/>
      <c r="Q14747" s="8"/>
      <c r="R14747" s="5"/>
    </row>
    <row r="14748" spans="6:18" x14ac:dyDescent="0.3">
      <c r="F14748" s="8"/>
      <c r="G14748" s="5"/>
      <c r="J14748" s="7"/>
      <c r="Q14748" s="8"/>
      <c r="R14748" s="5"/>
    </row>
    <row r="14749" spans="6:18" x14ac:dyDescent="0.3">
      <c r="F14749" s="8"/>
      <c r="G14749" s="5"/>
      <c r="J14749" s="7"/>
      <c r="Q14749" s="8"/>
      <c r="R14749" s="5"/>
    </row>
    <row r="14750" spans="6:18" x14ac:dyDescent="0.3">
      <c r="F14750" s="8"/>
      <c r="G14750" s="5"/>
      <c r="J14750" s="7"/>
      <c r="Q14750" s="8"/>
      <c r="R14750" s="5"/>
    </row>
    <row r="14751" spans="6:18" x14ac:dyDescent="0.3">
      <c r="F14751" s="8"/>
      <c r="G14751" s="5"/>
      <c r="J14751" s="7"/>
      <c r="Q14751" s="8"/>
      <c r="R14751" s="5"/>
    </row>
    <row r="14752" spans="6:18" x14ac:dyDescent="0.3">
      <c r="F14752" s="8"/>
      <c r="G14752" s="5"/>
      <c r="J14752" s="7"/>
      <c r="Q14752" s="8"/>
      <c r="R14752" s="5"/>
    </row>
    <row r="14753" spans="6:18" x14ac:dyDescent="0.3">
      <c r="F14753" s="8"/>
      <c r="G14753" s="5"/>
      <c r="J14753" s="7"/>
      <c r="Q14753" s="8"/>
      <c r="R14753" s="5"/>
    </row>
    <row r="14754" spans="6:18" x14ac:dyDescent="0.3">
      <c r="F14754" s="8"/>
      <c r="G14754" s="5"/>
      <c r="J14754" s="7"/>
      <c r="Q14754" s="8"/>
      <c r="R14754" s="5"/>
    </row>
    <row r="14755" spans="6:18" x14ac:dyDescent="0.3">
      <c r="F14755" s="8"/>
      <c r="G14755" s="5"/>
      <c r="J14755" s="7"/>
      <c r="Q14755" s="8"/>
      <c r="R14755" s="5"/>
    </row>
    <row r="14756" spans="6:18" x14ac:dyDescent="0.3">
      <c r="F14756" s="8"/>
      <c r="G14756" s="5"/>
      <c r="J14756" s="7"/>
      <c r="Q14756" s="8"/>
      <c r="R14756" s="5"/>
    </row>
    <row r="14757" spans="6:18" x14ac:dyDescent="0.3">
      <c r="F14757" s="8"/>
      <c r="G14757" s="5"/>
      <c r="J14757" s="7"/>
      <c r="Q14757" s="8"/>
      <c r="R14757" s="5"/>
    </row>
    <row r="14758" spans="6:18" x14ac:dyDescent="0.3">
      <c r="F14758" s="8"/>
      <c r="G14758" s="5"/>
      <c r="J14758" s="7"/>
      <c r="Q14758" s="8"/>
      <c r="R14758" s="5"/>
    </row>
    <row r="14759" spans="6:18" x14ac:dyDescent="0.3">
      <c r="F14759" s="8"/>
      <c r="G14759" s="5"/>
      <c r="J14759" s="7"/>
      <c r="Q14759" s="8"/>
      <c r="R14759" s="5"/>
    </row>
    <row r="14760" spans="6:18" x14ac:dyDescent="0.3">
      <c r="F14760" s="8"/>
      <c r="G14760" s="5"/>
      <c r="J14760" s="7"/>
      <c r="Q14760" s="8"/>
      <c r="R14760" s="5"/>
    </row>
    <row r="14761" spans="6:18" x14ac:dyDescent="0.3">
      <c r="F14761" s="8"/>
      <c r="G14761" s="5"/>
      <c r="J14761" s="7"/>
      <c r="Q14761" s="8"/>
      <c r="R14761" s="5"/>
    </row>
    <row r="14762" spans="6:18" x14ac:dyDescent="0.3">
      <c r="F14762" s="8"/>
      <c r="G14762" s="5"/>
      <c r="J14762" s="7"/>
      <c r="Q14762" s="8"/>
      <c r="R14762" s="5"/>
    </row>
    <row r="14763" spans="6:18" x14ac:dyDescent="0.3">
      <c r="F14763" s="8"/>
      <c r="G14763" s="5"/>
      <c r="J14763" s="7"/>
      <c r="Q14763" s="8"/>
      <c r="R14763" s="5"/>
    </row>
    <row r="14764" spans="6:18" x14ac:dyDescent="0.3">
      <c r="F14764" s="8"/>
      <c r="G14764" s="5"/>
      <c r="J14764" s="7"/>
      <c r="Q14764" s="8"/>
      <c r="R14764" s="5"/>
    </row>
    <row r="14765" spans="6:18" x14ac:dyDescent="0.3">
      <c r="F14765" s="8"/>
      <c r="G14765" s="5"/>
      <c r="J14765" s="7"/>
      <c r="Q14765" s="8"/>
      <c r="R14765" s="5"/>
    </row>
    <row r="14766" spans="6:18" x14ac:dyDescent="0.3">
      <c r="F14766" s="8"/>
      <c r="G14766" s="5"/>
      <c r="J14766" s="7"/>
      <c r="Q14766" s="8"/>
      <c r="R14766" s="5"/>
    </row>
    <row r="14767" spans="6:18" x14ac:dyDescent="0.3">
      <c r="F14767" s="8"/>
      <c r="G14767" s="5"/>
      <c r="J14767" s="7"/>
      <c r="Q14767" s="8"/>
      <c r="R14767" s="5"/>
    </row>
    <row r="14768" spans="6:18" x14ac:dyDescent="0.3">
      <c r="F14768" s="8"/>
      <c r="G14768" s="5"/>
      <c r="J14768" s="7"/>
      <c r="Q14768" s="8"/>
      <c r="R14768" s="5"/>
    </row>
    <row r="14769" spans="6:18" x14ac:dyDescent="0.3">
      <c r="F14769" s="8"/>
      <c r="G14769" s="5"/>
      <c r="J14769" s="7"/>
      <c r="Q14769" s="8"/>
      <c r="R14769" s="5"/>
    </row>
    <row r="14770" spans="6:18" x14ac:dyDescent="0.3">
      <c r="F14770" s="8"/>
      <c r="G14770" s="5"/>
      <c r="J14770" s="7"/>
      <c r="Q14770" s="8"/>
      <c r="R14770" s="5"/>
    </row>
    <row r="14771" spans="6:18" x14ac:dyDescent="0.3">
      <c r="F14771" s="8"/>
      <c r="G14771" s="5"/>
      <c r="J14771" s="7"/>
      <c r="Q14771" s="8"/>
      <c r="R14771" s="5"/>
    </row>
    <row r="14772" spans="6:18" x14ac:dyDescent="0.3">
      <c r="F14772" s="8"/>
      <c r="G14772" s="5"/>
      <c r="J14772" s="7"/>
      <c r="Q14772" s="8"/>
      <c r="R14772" s="5"/>
    </row>
    <row r="14773" spans="6:18" x14ac:dyDescent="0.3">
      <c r="F14773" s="8"/>
      <c r="G14773" s="5"/>
      <c r="J14773" s="7"/>
      <c r="Q14773" s="8"/>
      <c r="R14773" s="5"/>
    </row>
    <row r="14774" spans="6:18" x14ac:dyDescent="0.3">
      <c r="F14774" s="8"/>
      <c r="G14774" s="5"/>
      <c r="J14774" s="7"/>
      <c r="Q14774" s="8"/>
      <c r="R14774" s="5"/>
    </row>
    <row r="14775" spans="6:18" x14ac:dyDescent="0.3">
      <c r="F14775" s="8"/>
      <c r="G14775" s="5"/>
      <c r="J14775" s="7"/>
      <c r="Q14775" s="8"/>
      <c r="R14775" s="5"/>
    </row>
    <row r="14776" spans="6:18" x14ac:dyDescent="0.3">
      <c r="F14776" s="8"/>
      <c r="G14776" s="5"/>
      <c r="J14776" s="7"/>
      <c r="Q14776" s="8"/>
      <c r="R14776" s="5"/>
    </row>
    <row r="14777" spans="6:18" x14ac:dyDescent="0.3">
      <c r="F14777" s="8"/>
      <c r="G14777" s="5"/>
      <c r="J14777" s="7"/>
      <c r="Q14777" s="8"/>
      <c r="R14777" s="5"/>
    </row>
    <row r="14778" spans="6:18" x14ac:dyDescent="0.3">
      <c r="F14778" s="8"/>
      <c r="G14778" s="5"/>
      <c r="J14778" s="7"/>
      <c r="Q14778" s="8"/>
      <c r="R14778" s="5"/>
    </row>
    <row r="14779" spans="6:18" x14ac:dyDescent="0.3">
      <c r="F14779" s="8"/>
      <c r="G14779" s="5"/>
      <c r="J14779" s="7"/>
      <c r="Q14779" s="8"/>
      <c r="R14779" s="5"/>
    </row>
    <row r="14780" spans="6:18" x14ac:dyDescent="0.3">
      <c r="F14780" s="8"/>
      <c r="G14780" s="5"/>
      <c r="J14780" s="7"/>
      <c r="Q14780" s="8"/>
      <c r="R14780" s="5"/>
    </row>
    <row r="14781" spans="6:18" x14ac:dyDescent="0.3">
      <c r="F14781" s="8"/>
      <c r="G14781" s="5"/>
      <c r="J14781" s="7"/>
      <c r="Q14781" s="8"/>
      <c r="R14781" s="5"/>
    </row>
    <row r="14782" spans="6:18" x14ac:dyDescent="0.3">
      <c r="F14782" s="8"/>
      <c r="G14782" s="5"/>
      <c r="J14782" s="7"/>
      <c r="Q14782" s="8"/>
      <c r="R14782" s="5"/>
    </row>
    <row r="14783" spans="6:18" x14ac:dyDescent="0.3">
      <c r="F14783" s="8"/>
      <c r="G14783" s="5"/>
      <c r="J14783" s="7"/>
      <c r="Q14783" s="8"/>
      <c r="R14783" s="5"/>
    </row>
    <row r="14784" spans="6:18" x14ac:dyDescent="0.3">
      <c r="F14784" s="8"/>
      <c r="G14784" s="5"/>
      <c r="J14784" s="7"/>
      <c r="Q14784" s="8"/>
      <c r="R14784" s="5"/>
    </row>
    <row r="14785" spans="6:18" x14ac:dyDescent="0.3">
      <c r="F14785" s="8"/>
      <c r="G14785" s="5"/>
      <c r="J14785" s="7"/>
      <c r="Q14785" s="8"/>
      <c r="R14785" s="5"/>
    </row>
    <row r="14786" spans="6:18" x14ac:dyDescent="0.3">
      <c r="F14786" s="8"/>
      <c r="G14786" s="5"/>
      <c r="J14786" s="7"/>
      <c r="Q14786" s="8"/>
      <c r="R14786" s="5"/>
    </row>
    <row r="14787" spans="6:18" x14ac:dyDescent="0.3">
      <c r="F14787" s="8"/>
      <c r="G14787" s="5"/>
      <c r="J14787" s="7"/>
      <c r="Q14787" s="8"/>
      <c r="R14787" s="5"/>
    </row>
    <row r="14788" spans="6:18" x14ac:dyDescent="0.3">
      <c r="F14788" s="8"/>
      <c r="G14788" s="5"/>
      <c r="J14788" s="7"/>
      <c r="Q14788" s="8"/>
      <c r="R14788" s="5"/>
    </row>
    <row r="14789" spans="6:18" x14ac:dyDescent="0.3">
      <c r="F14789" s="8"/>
      <c r="G14789" s="5"/>
      <c r="J14789" s="7"/>
      <c r="Q14789" s="8"/>
      <c r="R14789" s="5"/>
    </row>
    <row r="14790" spans="6:18" x14ac:dyDescent="0.3">
      <c r="F14790" s="8"/>
      <c r="G14790" s="5"/>
      <c r="J14790" s="7"/>
      <c r="Q14790" s="8"/>
      <c r="R14790" s="5"/>
    </row>
    <row r="14791" spans="6:18" x14ac:dyDescent="0.3">
      <c r="F14791" s="8"/>
      <c r="G14791" s="5"/>
      <c r="J14791" s="7"/>
      <c r="Q14791" s="8"/>
      <c r="R14791" s="5"/>
    </row>
    <row r="14792" spans="6:18" x14ac:dyDescent="0.3">
      <c r="F14792" s="8"/>
      <c r="G14792" s="5"/>
      <c r="J14792" s="7"/>
      <c r="Q14792" s="8"/>
      <c r="R14792" s="5"/>
    </row>
    <row r="14793" spans="6:18" x14ac:dyDescent="0.3">
      <c r="F14793" s="8"/>
      <c r="G14793" s="5"/>
      <c r="J14793" s="7"/>
      <c r="Q14793" s="8"/>
      <c r="R14793" s="5"/>
    </row>
    <row r="14794" spans="6:18" x14ac:dyDescent="0.3">
      <c r="F14794" s="8"/>
      <c r="G14794" s="5"/>
      <c r="J14794" s="7"/>
      <c r="Q14794" s="8"/>
      <c r="R14794" s="5"/>
    </row>
    <row r="14795" spans="6:18" x14ac:dyDescent="0.3">
      <c r="F14795" s="8"/>
      <c r="G14795" s="5"/>
      <c r="J14795" s="7"/>
      <c r="Q14795" s="8"/>
      <c r="R14795" s="5"/>
    </row>
    <row r="14796" spans="6:18" x14ac:dyDescent="0.3">
      <c r="F14796" s="8"/>
      <c r="G14796" s="5"/>
      <c r="J14796" s="7"/>
      <c r="Q14796" s="8"/>
      <c r="R14796" s="5"/>
    </row>
    <row r="14797" spans="6:18" x14ac:dyDescent="0.3">
      <c r="F14797" s="8"/>
      <c r="G14797" s="5"/>
      <c r="J14797" s="7"/>
      <c r="Q14797" s="8"/>
      <c r="R14797" s="5"/>
    </row>
    <row r="14798" spans="6:18" x14ac:dyDescent="0.3">
      <c r="F14798" s="8"/>
      <c r="G14798" s="5"/>
      <c r="J14798" s="7"/>
      <c r="Q14798" s="8"/>
      <c r="R14798" s="5"/>
    </row>
    <row r="14799" spans="6:18" x14ac:dyDescent="0.3">
      <c r="F14799" s="8"/>
      <c r="G14799" s="5"/>
      <c r="J14799" s="7"/>
      <c r="Q14799" s="8"/>
      <c r="R14799" s="5"/>
    </row>
    <row r="14800" spans="6:18" x14ac:dyDescent="0.3">
      <c r="F14800" s="8"/>
      <c r="G14800" s="5"/>
      <c r="J14800" s="7"/>
      <c r="Q14800" s="8"/>
      <c r="R14800" s="5"/>
    </row>
    <row r="14801" spans="6:18" x14ac:dyDescent="0.3">
      <c r="F14801" s="8"/>
      <c r="G14801" s="5"/>
      <c r="J14801" s="7"/>
      <c r="Q14801" s="8"/>
      <c r="R14801" s="5"/>
    </row>
    <row r="14802" spans="6:18" x14ac:dyDescent="0.3">
      <c r="F14802" s="8"/>
      <c r="G14802" s="5"/>
      <c r="J14802" s="7"/>
      <c r="Q14802" s="8"/>
      <c r="R14802" s="5"/>
    </row>
    <row r="14803" spans="6:18" x14ac:dyDescent="0.3">
      <c r="F14803" s="8"/>
      <c r="G14803" s="5"/>
      <c r="J14803" s="7"/>
      <c r="Q14803" s="8"/>
      <c r="R14803" s="5"/>
    </row>
    <row r="14804" spans="6:18" x14ac:dyDescent="0.3">
      <c r="F14804" s="8"/>
      <c r="G14804" s="5"/>
      <c r="J14804" s="7"/>
      <c r="Q14804" s="8"/>
      <c r="R14804" s="5"/>
    </row>
    <row r="14805" spans="6:18" x14ac:dyDescent="0.3">
      <c r="F14805" s="8"/>
      <c r="G14805" s="5"/>
      <c r="J14805" s="7"/>
      <c r="Q14805" s="8"/>
      <c r="R14805" s="5"/>
    </row>
    <row r="14806" spans="6:18" x14ac:dyDescent="0.3">
      <c r="F14806" s="8"/>
      <c r="G14806" s="5"/>
      <c r="J14806" s="7"/>
      <c r="Q14806" s="8"/>
      <c r="R14806" s="5"/>
    </row>
    <row r="14807" spans="6:18" x14ac:dyDescent="0.3">
      <c r="F14807" s="8"/>
      <c r="G14807" s="5"/>
      <c r="J14807" s="7"/>
      <c r="Q14807" s="8"/>
      <c r="R14807" s="5"/>
    </row>
    <row r="14808" spans="6:18" x14ac:dyDescent="0.3">
      <c r="F14808" s="8"/>
      <c r="G14808" s="5"/>
      <c r="J14808" s="7"/>
      <c r="Q14808" s="8"/>
      <c r="R14808" s="5"/>
    </row>
    <row r="14809" spans="6:18" x14ac:dyDescent="0.3">
      <c r="F14809" s="8"/>
      <c r="G14809" s="5"/>
      <c r="J14809" s="7"/>
      <c r="Q14809" s="8"/>
      <c r="R14809" s="5"/>
    </row>
    <row r="14810" spans="6:18" x14ac:dyDescent="0.3">
      <c r="F14810" s="8"/>
      <c r="G14810" s="5"/>
      <c r="J14810" s="7"/>
      <c r="Q14810" s="8"/>
      <c r="R14810" s="5"/>
    </row>
    <row r="14811" spans="6:18" x14ac:dyDescent="0.3">
      <c r="F14811" s="8"/>
      <c r="G14811" s="5"/>
      <c r="J14811" s="7"/>
      <c r="Q14811" s="8"/>
      <c r="R14811" s="5"/>
    </row>
    <row r="14812" spans="6:18" x14ac:dyDescent="0.3">
      <c r="F14812" s="8"/>
      <c r="G14812" s="5"/>
      <c r="J14812" s="7"/>
      <c r="Q14812" s="8"/>
      <c r="R14812" s="5"/>
    </row>
    <row r="14813" spans="6:18" x14ac:dyDescent="0.3">
      <c r="F14813" s="8"/>
      <c r="G14813" s="5"/>
      <c r="J14813" s="7"/>
      <c r="Q14813" s="8"/>
      <c r="R14813" s="5"/>
    </row>
    <row r="14814" spans="6:18" x14ac:dyDescent="0.3">
      <c r="F14814" s="8"/>
      <c r="G14814" s="5"/>
      <c r="J14814" s="7"/>
      <c r="Q14814" s="8"/>
      <c r="R14814" s="5"/>
    </row>
    <row r="14815" spans="6:18" x14ac:dyDescent="0.3">
      <c r="F14815" s="8"/>
      <c r="G14815" s="5"/>
      <c r="J14815" s="7"/>
      <c r="Q14815" s="8"/>
      <c r="R14815" s="5"/>
    </row>
    <row r="14816" spans="6:18" x14ac:dyDescent="0.3">
      <c r="F14816" s="8"/>
      <c r="G14816" s="5"/>
      <c r="J14816" s="7"/>
      <c r="Q14816" s="8"/>
      <c r="R14816" s="5"/>
    </row>
    <row r="14817" spans="6:18" x14ac:dyDescent="0.3">
      <c r="F14817" s="8"/>
      <c r="G14817" s="5"/>
      <c r="J14817" s="7"/>
      <c r="Q14817" s="8"/>
      <c r="R14817" s="5"/>
    </row>
    <row r="14818" spans="6:18" x14ac:dyDescent="0.3">
      <c r="F14818" s="8"/>
      <c r="G14818" s="5"/>
      <c r="J14818" s="7"/>
      <c r="Q14818" s="8"/>
      <c r="R14818" s="5"/>
    </row>
    <row r="14819" spans="6:18" x14ac:dyDescent="0.3">
      <c r="F14819" s="8"/>
      <c r="G14819" s="5"/>
      <c r="J14819" s="7"/>
      <c r="Q14819" s="8"/>
      <c r="R14819" s="5"/>
    </row>
    <row r="14820" spans="6:18" x14ac:dyDescent="0.3">
      <c r="F14820" s="8"/>
      <c r="G14820" s="5"/>
      <c r="J14820" s="7"/>
      <c r="Q14820" s="8"/>
      <c r="R14820" s="5"/>
    </row>
    <row r="14821" spans="6:18" x14ac:dyDescent="0.3">
      <c r="F14821" s="8"/>
      <c r="G14821" s="5"/>
      <c r="J14821" s="7"/>
      <c r="Q14821" s="8"/>
      <c r="R14821" s="5"/>
    </row>
    <row r="14822" spans="6:18" x14ac:dyDescent="0.3">
      <c r="F14822" s="8"/>
      <c r="G14822" s="5"/>
      <c r="J14822" s="7"/>
      <c r="Q14822" s="8"/>
      <c r="R14822" s="5"/>
    </row>
    <row r="14823" spans="6:18" x14ac:dyDescent="0.3">
      <c r="F14823" s="8"/>
      <c r="G14823" s="5"/>
      <c r="J14823" s="7"/>
      <c r="Q14823" s="8"/>
      <c r="R14823" s="5"/>
    </row>
    <row r="14824" spans="6:18" x14ac:dyDescent="0.3">
      <c r="F14824" s="8"/>
      <c r="G14824" s="5"/>
      <c r="J14824" s="7"/>
      <c r="Q14824" s="8"/>
      <c r="R14824" s="5"/>
    </row>
    <row r="14825" spans="6:18" x14ac:dyDescent="0.3">
      <c r="F14825" s="8"/>
      <c r="G14825" s="5"/>
      <c r="J14825" s="7"/>
      <c r="Q14825" s="8"/>
      <c r="R14825" s="5"/>
    </row>
    <row r="14826" spans="6:18" x14ac:dyDescent="0.3">
      <c r="F14826" s="8"/>
      <c r="G14826" s="5"/>
      <c r="J14826" s="7"/>
      <c r="Q14826" s="8"/>
      <c r="R14826" s="5"/>
    </row>
    <row r="14827" spans="6:18" x14ac:dyDescent="0.3">
      <c r="F14827" s="8"/>
      <c r="G14827" s="5"/>
      <c r="J14827" s="7"/>
      <c r="Q14827" s="8"/>
      <c r="R14827" s="5"/>
    </row>
    <row r="14828" spans="6:18" x14ac:dyDescent="0.3">
      <c r="F14828" s="8"/>
      <c r="G14828" s="5"/>
      <c r="J14828" s="7"/>
      <c r="Q14828" s="8"/>
      <c r="R14828" s="5"/>
    </row>
    <row r="14829" spans="6:18" x14ac:dyDescent="0.3">
      <c r="F14829" s="8"/>
      <c r="G14829" s="5"/>
      <c r="J14829" s="7"/>
      <c r="Q14829" s="8"/>
      <c r="R14829" s="5"/>
    </row>
    <row r="14830" spans="6:18" x14ac:dyDescent="0.3">
      <c r="F14830" s="8"/>
      <c r="G14830" s="5"/>
      <c r="J14830" s="7"/>
      <c r="Q14830" s="8"/>
      <c r="R14830" s="5"/>
    </row>
    <row r="14831" spans="6:18" x14ac:dyDescent="0.3">
      <c r="F14831" s="8"/>
      <c r="G14831" s="5"/>
      <c r="J14831" s="7"/>
      <c r="Q14831" s="8"/>
      <c r="R14831" s="5"/>
    </row>
    <row r="14832" spans="6:18" x14ac:dyDescent="0.3">
      <c r="F14832" s="8"/>
      <c r="G14832" s="5"/>
      <c r="J14832" s="7"/>
      <c r="Q14832" s="8"/>
      <c r="R14832" s="5"/>
    </row>
    <row r="14833" spans="6:18" x14ac:dyDescent="0.3">
      <c r="F14833" s="8"/>
      <c r="G14833" s="5"/>
      <c r="J14833" s="7"/>
      <c r="Q14833" s="8"/>
      <c r="R14833" s="5"/>
    </row>
    <row r="14834" spans="6:18" x14ac:dyDescent="0.3">
      <c r="F14834" s="8"/>
      <c r="G14834" s="5"/>
      <c r="J14834" s="7"/>
      <c r="Q14834" s="8"/>
      <c r="R14834" s="5"/>
    </row>
    <row r="14835" spans="6:18" x14ac:dyDescent="0.3">
      <c r="F14835" s="8"/>
      <c r="G14835" s="5"/>
      <c r="J14835" s="7"/>
      <c r="Q14835" s="8"/>
      <c r="R14835" s="5"/>
    </row>
    <row r="14836" spans="6:18" x14ac:dyDescent="0.3">
      <c r="F14836" s="8"/>
      <c r="G14836" s="5"/>
      <c r="J14836" s="7"/>
      <c r="Q14836" s="8"/>
      <c r="R14836" s="5"/>
    </row>
    <row r="14837" spans="6:18" x14ac:dyDescent="0.3">
      <c r="F14837" s="8"/>
      <c r="G14837" s="5"/>
      <c r="J14837" s="7"/>
      <c r="Q14837" s="8"/>
      <c r="R14837" s="5"/>
    </row>
    <row r="14838" spans="6:18" x14ac:dyDescent="0.3">
      <c r="F14838" s="8"/>
      <c r="G14838" s="5"/>
      <c r="J14838" s="7"/>
      <c r="Q14838" s="8"/>
      <c r="R14838" s="5"/>
    </row>
    <row r="14839" spans="6:18" x14ac:dyDescent="0.3">
      <c r="F14839" s="8"/>
      <c r="G14839" s="5"/>
      <c r="J14839" s="7"/>
      <c r="Q14839" s="8"/>
      <c r="R14839" s="5"/>
    </row>
    <row r="14840" spans="6:18" x14ac:dyDescent="0.3">
      <c r="F14840" s="8"/>
      <c r="G14840" s="5"/>
      <c r="J14840" s="7"/>
      <c r="Q14840" s="8"/>
      <c r="R14840" s="5"/>
    </row>
    <row r="14841" spans="6:18" x14ac:dyDescent="0.3">
      <c r="F14841" s="8"/>
      <c r="G14841" s="5"/>
      <c r="J14841" s="7"/>
      <c r="Q14841" s="8"/>
      <c r="R14841" s="5"/>
    </row>
    <row r="14842" spans="6:18" x14ac:dyDescent="0.3">
      <c r="F14842" s="8"/>
      <c r="G14842" s="5"/>
      <c r="J14842" s="7"/>
      <c r="Q14842" s="8"/>
      <c r="R14842" s="5"/>
    </row>
    <row r="14843" spans="6:18" x14ac:dyDescent="0.3">
      <c r="F14843" s="8"/>
      <c r="G14843" s="5"/>
      <c r="J14843" s="7"/>
      <c r="Q14843" s="8"/>
      <c r="R14843" s="5"/>
    </row>
    <row r="14844" spans="6:18" x14ac:dyDescent="0.3">
      <c r="F14844" s="8"/>
      <c r="G14844" s="5"/>
      <c r="J14844" s="7"/>
      <c r="Q14844" s="8"/>
      <c r="R14844" s="5"/>
    </row>
    <row r="14845" spans="6:18" x14ac:dyDescent="0.3">
      <c r="F14845" s="8"/>
      <c r="G14845" s="5"/>
      <c r="J14845" s="7"/>
      <c r="Q14845" s="8"/>
      <c r="R14845" s="5"/>
    </row>
    <row r="14846" spans="6:18" x14ac:dyDescent="0.3">
      <c r="F14846" s="8"/>
      <c r="G14846" s="5"/>
      <c r="J14846" s="7"/>
      <c r="Q14846" s="8"/>
      <c r="R14846" s="5"/>
    </row>
    <row r="14847" spans="6:18" x14ac:dyDescent="0.3">
      <c r="F14847" s="8"/>
      <c r="G14847" s="5"/>
      <c r="J14847" s="7"/>
      <c r="Q14847" s="8"/>
      <c r="R14847" s="5"/>
    </row>
    <row r="14848" spans="6:18" x14ac:dyDescent="0.3">
      <c r="F14848" s="8"/>
      <c r="G14848" s="5"/>
      <c r="J14848" s="7"/>
      <c r="Q14848" s="8"/>
      <c r="R14848" s="5"/>
    </row>
    <row r="14849" spans="6:18" x14ac:dyDescent="0.3">
      <c r="F14849" s="8"/>
      <c r="G14849" s="5"/>
      <c r="J14849" s="7"/>
      <c r="Q14849" s="8"/>
      <c r="R14849" s="5"/>
    </row>
    <row r="14850" spans="6:18" x14ac:dyDescent="0.3">
      <c r="F14850" s="8"/>
      <c r="G14850" s="5"/>
      <c r="J14850" s="7"/>
      <c r="Q14850" s="8"/>
      <c r="R14850" s="5"/>
    </row>
    <row r="14851" spans="6:18" x14ac:dyDescent="0.3">
      <c r="F14851" s="8"/>
      <c r="G14851" s="5"/>
      <c r="J14851" s="7"/>
      <c r="Q14851" s="8"/>
      <c r="R14851" s="5"/>
    </row>
    <row r="14852" spans="6:18" x14ac:dyDescent="0.3">
      <c r="F14852" s="8"/>
      <c r="G14852" s="5"/>
      <c r="J14852" s="7"/>
      <c r="Q14852" s="8"/>
      <c r="R14852" s="5"/>
    </row>
    <row r="14853" spans="6:18" x14ac:dyDescent="0.3">
      <c r="F14853" s="8"/>
      <c r="G14853" s="5"/>
      <c r="J14853" s="7"/>
      <c r="Q14853" s="8"/>
      <c r="R14853" s="5"/>
    </row>
    <row r="14854" spans="6:18" x14ac:dyDescent="0.3">
      <c r="F14854" s="8"/>
      <c r="G14854" s="5"/>
      <c r="J14854" s="7"/>
      <c r="Q14854" s="8"/>
      <c r="R14854" s="5"/>
    </row>
    <row r="14855" spans="6:18" x14ac:dyDescent="0.3">
      <c r="F14855" s="8"/>
      <c r="G14855" s="5"/>
      <c r="J14855" s="7"/>
      <c r="Q14855" s="8"/>
      <c r="R14855" s="5"/>
    </row>
    <row r="14856" spans="6:18" x14ac:dyDescent="0.3">
      <c r="F14856" s="8"/>
      <c r="G14856" s="5"/>
      <c r="J14856" s="7"/>
      <c r="Q14856" s="8"/>
      <c r="R14856" s="5"/>
    </row>
    <row r="14857" spans="6:18" x14ac:dyDescent="0.3">
      <c r="F14857" s="8"/>
      <c r="G14857" s="5"/>
      <c r="J14857" s="7"/>
      <c r="Q14857" s="8"/>
      <c r="R14857" s="5"/>
    </row>
    <row r="14858" spans="6:18" x14ac:dyDescent="0.3">
      <c r="F14858" s="8"/>
      <c r="G14858" s="5"/>
      <c r="J14858" s="7"/>
      <c r="Q14858" s="8"/>
      <c r="R14858" s="5"/>
    </row>
    <row r="14859" spans="6:18" x14ac:dyDescent="0.3">
      <c r="F14859" s="8"/>
      <c r="G14859" s="5"/>
      <c r="J14859" s="7"/>
      <c r="Q14859" s="8"/>
      <c r="R14859" s="5"/>
    </row>
    <row r="14860" spans="6:18" x14ac:dyDescent="0.3">
      <c r="F14860" s="8"/>
      <c r="G14860" s="5"/>
      <c r="J14860" s="7"/>
      <c r="Q14860" s="8"/>
      <c r="R14860" s="5"/>
    </row>
    <row r="14861" spans="6:18" x14ac:dyDescent="0.3">
      <c r="F14861" s="8"/>
      <c r="G14861" s="5"/>
      <c r="J14861" s="7"/>
      <c r="Q14861" s="8"/>
      <c r="R14861" s="5"/>
    </row>
    <row r="14862" spans="6:18" x14ac:dyDescent="0.3">
      <c r="F14862" s="8"/>
      <c r="G14862" s="5"/>
      <c r="J14862" s="7"/>
      <c r="Q14862" s="8"/>
      <c r="R14862" s="5"/>
    </row>
    <row r="14863" spans="6:18" x14ac:dyDescent="0.3">
      <c r="F14863" s="8"/>
      <c r="G14863" s="5"/>
      <c r="J14863" s="7"/>
      <c r="Q14863" s="8"/>
      <c r="R14863" s="5"/>
    </row>
    <row r="14864" spans="6:18" x14ac:dyDescent="0.3">
      <c r="F14864" s="8"/>
      <c r="G14864" s="5"/>
      <c r="J14864" s="7"/>
      <c r="Q14864" s="8"/>
      <c r="R14864" s="5"/>
    </row>
    <row r="14865" spans="6:18" x14ac:dyDescent="0.3">
      <c r="F14865" s="8"/>
      <c r="G14865" s="5"/>
      <c r="J14865" s="7"/>
      <c r="Q14865" s="8"/>
      <c r="R14865" s="5"/>
    </row>
    <row r="14866" spans="6:18" x14ac:dyDescent="0.3">
      <c r="F14866" s="8"/>
      <c r="G14866" s="5"/>
      <c r="J14866" s="7"/>
      <c r="Q14866" s="8"/>
      <c r="R14866" s="5"/>
    </row>
    <row r="14867" spans="6:18" x14ac:dyDescent="0.3">
      <c r="F14867" s="8"/>
      <c r="G14867" s="5"/>
      <c r="J14867" s="7"/>
      <c r="Q14867" s="8"/>
      <c r="R14867" s="5"/>
    </row>
    <row r="14868" spans="6:18" x14ac:dyDescent="0.3">
      <c r="F14868" s="8"/>
      <c r="G14868" s="5"/>
      <c r="J14868" s="7"/>
      <c r="Q14868" s="8"/>
      <c r="R14868" s="5"/>
    </row>
    <row r="14869" spans="6:18" x14ac:dyDescent="0.3">
      <c r="F14869" s="8"/>
      <c r="G14869" s="5"/>
      <c r="J14869" s="7"/>
      <c r="Q14869" s="8"/>
      <c r="R14869" s="5"/>
    </row>
    <row r="14870" spans="6:18" x14ac:dyDescent="0.3">
      <c r="F14870" s="8"/>
      <c r="G14870" s="5"/>
      <c r="J14870" s="7"/>
      <c r="Q14870" s="8"/>
      <c r="R14870" s="5"/>
    </row>
    <row r="14871" spans="6:18" x14ac:dyDescent="0.3">
      <c r="F14871" s="8"/>
      <c r="G14871" s="5"/>
      <c r="J14871" s="7"/>
      <c r="Q14871" s="8"/>
      <c r="R14871" s="5"/>
    </row>
    <row r="14872" spans="6:18" x14ac:dyDescent="0.3">
      <c r="F14872" s="8"/>
      <c r="G14872" s="5"/>
      <c r="J14872" s="7"/>
      <c r="Q14872" s="8"/>
      <c r="R14872" s="5"/>
    </row>
    <row r="14873" spans="6:18" x14ac:dyDescent="0.3">
      <c r="F14873" s="8"/>
      <c r="G14873" s="5"/>
      <c r="J14873" s="7"/>
      <c r="Q14873" s="8"/>
      <c r="R14873" s="5"/>
    </row>
    <row r="14874" spans="6:18" x14ac:dyDescent="0.3">
      <c r="F14874" s="8"/>
      <c r="G14874" s="5"/>
      <c r="J14874" s="7"/>
      <c r="Q14874" s="8"/>
      <c r="R14874" s="5"/>
    </row>
    <row r="14875" spans="6:18" x14ac:dyDescent="0.3">
      <c r="F14875" s="8"/>
      <c r="G14875" s="5"/>
      <c r="J14875" s="7"/>
      <c r="Q14875" s="8"/>
      <c r="R14875" s="5"/>
    </row>
    <row r="14876" spans="6:18" x14ac:dyDescent="0.3">
      <c r="F14876" s="8"/>
      <c r="G14876" s="5"/>
      <c r="J14876" s="7"/>
      <c r="Q14876" s="8"/>
      <c r="R14876" s="5"/>
    </row>
    <row r="14877" spans="6:18" x14ac:dyDescent="0.3">
      <c r="F14877" s="8"/>
      <c r="G14877" s="5"/>
      <c r="J14877" s="7"/>
      <c r="Q14877" s="8"/>
      <c r="R14877" s="5"/>
    </row>
    <row r="14878" spans="6:18" x14ac:dyDescent="0.3">
      <c r="F14878" s="8"/>
      <c r="G14878" s="5"/>
      <c r="J14878" s="7"/>
      <c r="Q14878" s="8"/>
      <c r="R14878" s="5"/>
    </row>
    <row r="14879" spans="6:18" x14ac:dyDescent="0.3">
      <c r="F14879" s="8"/>
      <c r="G14879" s="5"/>
      <c r="J14879" s="7"/>
      <c r="Q14879" s="8"/>
      <c r="R14879" s="5"/>
    </row>
    <row r="14880" spans="6:18" x14ac:dyDescent="0.3">
      <c r="F14880" s="8"/>
      <c r="G14880" s="5"/>
      <c r="J14880" s="7"/>
      <c r="Q14880" s="8"/>
      <c r="R14880" s="5"/>
    </row>
    <row r="14881" spans="6:18" x14ac:dyDescent="0.3">
      <c r="F14881" s="8"/>
      <c r="G14881" s="5"/>
      <c r="J14881" s="7"/>
      <c r="Q14881" s="8"/>
      <c r="R14881" s="5"/>
    </row>
    <row r="14882" spans="6:18" x14ac:dyDescent="0.3">
      <c r="F14882" s="8"/>
      <c r="G14882" s="5"/>
      <c r="J14882" s="7"/>
      <c r="Q14882" s="8"/>
      <c r="R14882" s="5"/>
    </row>
    <row r="14883" spans="6:18" x14ac:dyDescent="0.3">
      <c r="F14883" s="8"/>
      <c r="G14883" s="5"/>
      <c r="J14883" s="7"/>
      <c r="Q14883" s="8"/>
      <c r="R14883" s="5"/>
    </row>
    <row r="14884" spans="6:18" x14ac:dyDescent="0.3">
      <c r="F14884" s="8"/>
      <c r="G14884" s="5"/>
      <c r="J14884" s="7"/>
      <c r="Q14884" s="8"/>
      <c r="R14884" s="5"/>
    </row>
    <row r="14885" spans="6:18" x14ac:dyDescent="0.3">
      <c r="F14885" s="8"/>
      <c r="G14885" s="5"/>
      <c r="J14885" s="7"/>
      <c r="Q14885" s="8"/>
      <c r="R14885" s="5"/>
    </row>
    <row r="14886" spans="6:18" x14ac:dyDescent="0.3">
      <c r="F14886" s="8"/>
      <c r="G14886" s="5"/>
      <c r="J14886" s="7"/>
      <c r="Q14886" s="8"/>
      <c r="R14886" s="5"/>
    </row>
    <row r="14887" spans="6:18" x14ac:dyDescent="0.3">
      <c r="F14887" s="8"/>
      <c r="G14887" s="5"/>
      <c r="J14887" s="7"/>
      <c r="Q14887" s="8"/>
      <c r="R14887" s="5"/>
    </row>
    <row r="14888" spans="6:18" x14ac:dyDescent="0.3">
      <c r="F14888" s="8"/>
      <c r="G14888" s="5"/>
      <c r="J14888" s="7"/>
      <c r="Q14888" s="8"/>
      <c r="R14888" s="5"/>
    </row>
    <row r="14889" spans="6:18" x14ac:dyDescent="0.3">
      <c r="F14889" s="8"/>
      <c r="G14889" s="5"/>
      <c r="J14889" s="7"/>
      <c r="Q14889" s="8"/>
      <c r="R14889" s="5"/>
    </row>
    <row r="14890" spans="6:18" x14ac:dyDescent="0.3">
      <c r="F14890" s="8"/>
      <c r="G14890" s="5"/>
      <c r="J14890" s="7"/>
      <c r="Q14890" s="8"/>
      <c r="R14890" s="5"/>
    </row>
    <row r="14891" spans="6:18" x14ac:dyDescent="0.3">
      <c r="F14891" s="8"/>
      <c r="G14891" s="5"/>
      <c r="J14891" s="7"/>
      <c r="Q14891" s="8"/>
      <c r="R14891" s="5"/>
    </row>
    <row r="14892" spans="6:18" x14ac:dyDescent="0.3">
      <c r="F14892" s="8"/>
      <c r="G14892" s="5"/>
      <c r="J14892" s="7"/>
      <c r="Q14892" s="8"/>
      <c r="R14892" s="5"/>
    </row>
    <row r="14893" spans="6:18" x14ac:dyDescent="0.3">
      <c r="F14893" s="8"/>
      <c r="G14893" s="5"/>
      <c r="J14893" s="7"/>
      <c r="Q14893" s="8"/>
      <c r="R14893" s="5"/>
    </row>
    <row r="14894" spans="6:18" x14ac:dyDescent="0.3">
      <c r="F14894" s="8"/>
      <c r="G14894" s="5"/>
      <c r="J14894" s="7"/>
      <c r="Q14894" s="8"/>
      <c r="R14894" s="5"/>
    </row>
    <row r="14895" spans="6:18" x14ac:dyDescent="0.3">
      <c r="F14895" s="8"/>
      <c r="G14895" s="5"/>
      <c r="J14895" s="7"/>
      <c r="Q14895" s="8"/>
      <c r="R14895" s="5"/>
    </row>
    <row r="14896" spans="6:18" x14ac:dyDescent="0.3">
      <c r="F14896" s="8"/>
      <c r="G14896" s="5"/>
      <c r="J14896" s="7"/>
      <c r="Q14896" s="8"/>
      <c r="R14896" s="5"/>
    </row>
    <row r="14897" spans="6:18" x14ac:dyDescent="0.3">
      <c r="F14897" s="8"/>
      <c r="G14897" s="5"/>
      <c r="J14897" s="7"/>
      <c r="Q14897" s="8"/>
      <c r="R14897" s="5"/>
    </row>
    <row r="14898" spans="6:18" x14ac:dyDescent="0.3">
      <c r="F14898" s="8"/>
      <c r="G14898" s="5"/>
      <c r="J14898" s="7"/>
      <c r="Q14898" s="8"/>
      <c r="R14898" s="5"/>
    </row>
    <row r="14899" spans="6:18" x14ac:dyDescent="0.3">
      <c r="F14899" s="8"/>
      <c r="G14899" s="5"/>
      <c r="J14899" s="7"/>
      <c r="Q14899" s="8"/>
      <c r="R14899" s="5"/>
    </row>
    <row r="14900" spans="6:18" x14ac:dyDescent="0.3">
      <c r="F14900" s="8"/>
      <c r="G14900" s="5"/>
      <c r="J14900" s="7"/>
      <c r="Q14900" s="8"/>
      <c r="R14900" s="5"/>
    </row>
    <row r="14901" spans="6:18" x14ac:dyDescent="0.3">
      <c r="F14901" s="8"/>
      <c r="G14901" s="5"/>
      <c r="J14901" s="7"/>
      <c r="Q14901" s="8"/>
      <c r="R14901" s="5"/>
    </row>
    <row r="14902" spans="6:18" x14ac:dyDescent="0.3">
      <c r="F14902" s="8"/>
      <c r="G14902" s="5"/>
      <c r="J14902" s="7"/>
      <c r="Q14902" s="8"/>
      <c r="R14902" s="5"/>
    </row>
    <row r="14903" spans="6:18" x14ac:dyDescent="0.3">
      <c r="F14903" s="8"/>
      <c r="G14903" s="5"/>
      <c r="J14903" s="7"/>
      <c r="Q14903" s="8"/>
      <c r="R14903" s="5"/>
    </row>
    <row r="14904" spans="6:18" x14ac:dyDescent="0.3">
      <c r="F14904" s="8"/>
      <c r="G14904" s="5"/>
      <c r="J14904" s="7"/>
      <c r="Q14904" s="8"/>
      <c r="R14904" s="5"/>
    </row>
    <row r="14905" spans="6:18" x14ac:dyDescent="0.3">
      <c r="F14905" s="8"/>
      <c r="G14905" s="5"/>
      <c r="J14905" s="7"/>
      <c r="Q14905" s="8"/>
      <c r="R14905" s="5"/>
    </row>
    <row r="14906" spans="6:18" x14ac:dyDescent="0.3">
      <c r="F14906" s="8"/>
      <c r="G14906" s="5"/>
      <c r="J14906" s="7"/>
      <c r="Q14906" s="8"/>
      <c r="R14906" s="5"/>
    </row>
    <row r="14907" spans="6:18" x14ac:dyDescent="0.3">
      <c r="F14907" s="8"/>
      <c r="G14907" s="5"/>
      <c r="J14907" s="7"/>
      <c r="Q14907" s="8"/>
      <c r="R14907" s="5"/>
    </row>
    <row r="14908" spans="6:18" x14ac:dyDescent="0.3">
      <c r="F14908" s="8"/>
      <c r="G14908" s="5"/>
      <c r="J14908" s="7"/>
      <c r="Q14908" s="8"/>
      <c r="R14908" s="5"/>
    </row>
    <row r="14909" spans="6:18" x14ac:dyDescent="0.3">
      <c r="F14909" s="8"/>
      <c r="G14909" s="5"/>
      <c r="J14909" s="7"/>
      <c r="Q14909" s="8"/>
      <c r="R14909" s="5"/>
    </row>
    <row r="14910" spans="6:18" x14ac:dyDescent="0.3">
      <c r="F14910" s="8"/>
      <c r="G14910" s="5"/>
      <c r="J14910" s="7"/>
      <c r="Q14910" s="8"/>
      <c r="R14910" s="5"/>
    </row>
    <row r="14911" spans="6:18" x14ac:dyDescent="0.3">
      <c r="F14911" s="8"/>
      <c r="G14911" s="5"/>
      <c r="J14911" s="7"/>
      <c r="Q14911" s="8"/>
      <c r="R14911" s="5"/>
    </row>
    <row r="14912" spans="6:18" x14ac:dyDescent="0.3">
      <c r="F14912" s="8"/>
      <c r="G14912" s="5"/>
      <c r="J14912" s="7"/>
      <c r="Q14912" s="8"/>
      <c r="R14912" s="5"/>
    </row>
    <row r="14913" spans="6:18" x14ac:dyDescent="0.3">
      <c r="F14913" s="8"/>
      <c r="G14913" s="5"/>
      <c r="J14913" s="7"/>
      <c r="Q14913" s="8"/>
      <c r="R14913" s="5"/>
    </row>
    <row r="14914" spans="6:18" x14ac:dyDescent="0.3">
      <c r="F14914" s="8"/>
      <c r="G14914" s="5"/>
      <c r="J14914" s="7"/>
      <c r="Q14914" s="8"/>
      <c r="R14914" s="5"/>
    </row>
    <row r="14915" spans="6:18" x14ac:dyDescent="0.3">
      <c r="F14915" s="8"/>
      <c r="G14915" s="5"/>
      <c r="J14915" s="7"/>
      <c r="Q14915" s="8"/>
      <c r="R14915" s="5"/>
    </row>
    <row r="14916" spans="6:18" x14ac:dyDescent="0.3">
      <c r="F14916" s="8"/>
      <c r="G14916" s="5"/>
      <c r="J14916" s="7"/>
      <c r="Q14916" s="8"/>
      <c r="R14916" s="5"/>
    </row>
    <row r="14917" spans="6:18" x14ac:dyDescent="0.3">
      <c r="F14917" s="8"/>
      <c r="G14917" s="5"/>
      <c r="J14917" s="7"/>
      <c r="Q14917" s="8"/>
      <c r="R14917" s="5"/>
    </row>
    <row r="14918" spans="6:18" x14ac:dyDescent="0.3">
      <c r="F14918" s="8"/>
      <c r="G14918" s="5"/>
      <c r="J14918" s="7"/>
      <c r="Q14918" s="8"/>
      <c r="R14918" s="5"/>
    </row>
    <row r="14919" spans="6:18" x14ac:dyDescent="0.3">
      <c r="F14919" s="8"/>
      <c r="G14919" s="5"/>
      <c r="J14919" s="7"/>
      <c r="Q14919" s="8"/>
      <c r="R14919" s="5"/>
    </row>
    <row r="14920" spans="6:18" x14ac:dyDescent="0.3">
      <c r="F14920" s="8"/>
      <c r="G14920" s="5"/>
      <c r="J14920" s="7"/>
      <c r="Q14920" s="8"/>
      <c r="R14920" s="5"/>
    </row>
    <row r="14921" spans="6:18" x14ac:dyDescent="0.3">
      <c r="F14921" s="8"/>
      <c r="G14921" s="5"/>
      <c r="J14921" s="7"/>
      <c r="Q14921" s="8"/>
      <c r="R14921" s="5"/>
    </row>
    <row r="14922" spans="6:18" x14ac:dyDescent="0.3">
      <c r="F14922" s="8"/>
      <c r="G14922" s="5"/>
      <c r="J14922" s="7"/>
      <c r="Q14922" s="8"/>
      <c r="R14922" s="5"/>
    </row>
    <row r="14923" spans="6:18" x14ac:dyDescent="0.3">
      <c r="F14923" s="8"/>
      <c r="G14923" s="5"/>
      <c r="J14923" s="7"/>
      <c r="Q14923" s="8"/>
      <c r="R14923" s="5"/>
    </row>
    <row r="14924" spans="6:18" x14ac:dyDescent="0.3">
      <c r="F14924" s="8"/>
      <c r="G14924" s="5"/>
      <c r="J14924" s="7"/>
      <c r="Q14924" s="8"/>
      <c r="R14924" s="5"/>
    </row>
    <row r="14925" spans="6:18" x14ac:dyDescent="0.3">
      <c r="F14925" s="8"/>
      <c r="G14925" s="5"/>
      <c r="J14925" s="7"/>
      <c r="Q14925" s="8"/>
      <c r="R14925" s="5"/>
    </row>
    <row r="14926" spans="6:18" x14ac:dyDescent="0.3">
      <c r="F14926" s="8"/>
      <c r="G14926" s="5"/>
      <c r="J14926" s="7"/>
      <c r="Q14926" s="8"/>
      <c r="R14926" s="5"/>
    </row>
    <row r="14927" spans="6:18" x14ac:dyDescent="0.3">
      <c r="F14927" s="8"/>
      <c r="G14927" s="5"/>
      <c r="J14927" s="7"/>
      <c r="Q14927" s="8"/>
      <c r="R14927" s="5"/>
    </row>
    <row r="14928" spans="6:18" x14ac:dyDescent="0.3">
      <c r="F14928" s="8"/>
      <c r="G14928" s="5"/>
      <c r="J14928" s="7"/>
      <c r="Q14928" s="8"/>
      <c r="R14928" s="5"/>
    </row>
    <row r="14929" spans="6:18" x14ac:dyDescent="0.3">
      <c r="F14929" s="8"/>
      <c r="G14929" s="5"/>
      <c r="J14929" s="7"/>
      <c r="Q14929" s="8"/>
      <c r="R14929" s="5"/>
    </row>
    <row r="14930" spans="6:18" x14ac:dyDescent="0.3">
      <c r="F14930" s="8"/>
      <c r="G14930" s="5"/>
      <c r="J14930" s="7"/>
      <c r="Q14930" s="8"/>
      <c r="R14930" s="5"/>
    </row>
    <row r="14931" spans="6:18" x14ac:dyDescent="0.3">
      <c r="F14931" s="8"/>
      <c r="G14931" s="5"/>
      <c r="J14931" s="7"/>
      <c r="Q14931" s="8"/>
      <c r="R14931" s="5"/>
    </row>
    <row r="14932" spans="6:18" x14ac:dyDescent="0.3">
      <c r="F14932" s="8"/>
      <c r="G14932" s="5"/>
      <c r="J14932" s="7"/>
      <c r="Q14932" s="8"/>
      <c r="R14932" s="5"/>
    </row>
    <row r="14933" spans="6:18" x14ac:dyDescent="0.3">
      <c r="F14933" s="8"/>
      <c r="G14933" s="5"/>
      <c r="J14933" s="7"/>
      <c r="Q14933" s="8"/>
      <c r="R14933" s="5"/>
    </row>
    <row r="14934" spans="6:18" x14ac:dyDescent="0.3">
      <c r="F14934" s="8"/>
      <c r="G14934" s="5"/>
      <c r="J14934" s="7"/>
      <c r="Q14934" s="8"/>
      <c r="R14934" s="5"/>
    </row>
    <row r="14935" spans="6:18" x14ac:dyDescent="0.3">
      <c r="F14935" s="8"/>
      <c r="G14935" s="5"/>
      <c r="J14935" s="7"/>
      <c r="Q14935" s="8"/>
      <c r="R14935" s="5"/>
    </row>
    <row r="14936" spans="6:18" x14ac:dyDescent="0.3">
      <c r="F14936" s="8"/>
      <c r="G14936" s="5"/>
      <c r="J14936" s="7"/>
      <c r="Q14936" s="8"/>
      <c r="R14936" s="5"/>
    </row>
    <row r="14937" spans="6:18" x14ac:dyDescent="0.3">
      <c r="F14937" s="8"/>
      <c r="G14937" s="5"/>
      <c r="J14937" s="7"/>
      <c r="Q14937" s="8"/>
      <c r="R14937" s="5"/>
    </row>
    <row r="14938" spans="6:18" x14ac:dyDescent="0.3">
      <c r="F14938" s="8"/>
      <c r="G14938" s="5"/>
      <c r="J14938" s="7"/>
      <c r="Q14938" s="8"/>
      <c r="R14938" s="5"/>
    </row>
    <row r="14939" spans="6:18" x14ac:dyDescent="0.3">
      <c r="F14939" s="8"/>
      <c r="G14939" s="5"/>
      <c r="J14939" s="7"/>
      <c r="Q14939" s="8"/>
      <c r="R14939" s="5"/>
    </row>
    <row r="14940" spans="6:18" x14ac:dyDescent="0.3">
      <c r="F14940" s="8"/>
      <c r="G14940" s="5"/>
      <c r="J14940" s="7"/>
      <c r="Q14940" s="8"/>
      <c r="R14940" s="5"/>
    </row>
    <row r="14941" spans="6:18" x14ac:dyDescent="0.3">
      <c r="F14941" s="8"/>
      <c r="G14941" s="5"/>
      <c r="J14941" s="7"/>
      <c r="Q14941" s="8"/>
      <c r="R14941" s="5"/>
    </row>
    <row r="14942" spans="6:18" x14ac:dyDescent="0.3">
      <c r="F14942" s="8"/>
      <c r="G14942" s="5"/>
      <c r="J14942" s="7"/>
      <c r="Q14942" s="8"/>
      <c r="R14942" s="5"/>
    </row>
    <row r="14943" spans="6:18" x14ac:dyDescent="0.3">
      <c r="F14943" s="8"/>
      <c r="G14943" s="5"/>
      <c r="J14943" s="7"/>
      <c r="Q14943" s="8"/>
      <c r="R14943" s="5"/>
    </row>
    <row r="14944" spans="6:18" x14ac:dyDescent="0.3">
      <c r="F14944" s="8"/>
      <c r="G14944" s="5"/>
      <c r="J14944" s="7"/>
      <c r="Q14944" s="8"/>
      <c r="R14944" s="5"/>
    </row>
    <row r="14945" spans="6:18" x14ac:dyDescent="0.3">
      <c r="F14945" s="8"/>
      <c r="G14945" s="5"/>
      <c r="J14945" s="7"/>
      <c r="Q14945" s="8"/>
      <c r="R14945" s="5"/>
    </row>
    <row r="14946" spans="6:18" x14ac:dyDescent="0.3">
      <c r="F14946" s="8"/>
      <c r="G14946" s="5"/>
      <c r="J14946" s="7"/>
      <c r="Q14946" s="8"/>
      <c r="R14946" s="5"/>
    </row>
    <row r="14947" spans="6:18" x14ac:dyDescent="0.3">
      <c r="F14947" s="8"/>
      <c r="G14947" s="5"/>
      <c r="J14947" s="7"/>
      <c r="Q14947" s="8"/>
      <c r="R14947" s="5"/>
    </row>
    <row r="14948" spans="6:18" x14ac:dyDescent="0.3">
      <c r="F14948" s="8"/>
      <c r="G14948" s="5"/>
      <c r="J14948" s="7"/>
      <c r="Q14948" s="8"/>
      <c r="R14948" s="5"/>
    </row>
    <row r="14949" spans="6:18" x14ac:dyDescent="0.3">
      <c r="F14949" s="8"/>
      <c r="G14949" s="5"/>
      <c r="J14949" s="7"/>
      <c r="Q14949" s="8"/>
      <c r="R14949" s="5"/>
    </row>
    <row r="14950" spans="6:18" x14ac:dyDescent="0.3">
      <c r="F14950" s="8"/>
      <c r="G14950" s="5"/>
      <c r="J14950" s="7"/>
      <c r="Q14950" s="8"/>
      <c r="R14950" s="5"/>
    </row>
    <row r="14951" spans="6:18" x14ac:dyDescent="0.3">
      <c r="F14951" s="8"/>
      <c r="G14951" s="5"/>
      <c r="J14951" s="7"/>
      <c r="Q14951" s="8"/>
      <c r="R14951" s="5"/>
    </row>
    <row r="14952" spans="6:18" x14ac:dyDescent="0.3">
      <c r="F14952" s="8"/>
      <c r="G14952" s="5"/>
      <c r="J14952" s="7"/>
      <c r="Q14952" s="8"/>
      <c r="R14952" s="5"/>
    </row>
    <row r="14953" spans="6:18" x14ac:dyDescent="0.3">
      <c r="F14953" s="8"/>
      <c r="G14953" s="5"/>
      <c r="J14953" s="7"/>
      <c r="Q14953" s="8"/>
      <c r="R14953" s="5"/>
    </row>
    <row r="14954" spans="6:18" x14ac:dyDescent="0.3">
      <c r="F14954" s="8"/>
      <c r="G14954" s="5"/>
      <c r="J14954" s="7"/>
      <c r="Q14954" s="8"/>
      <c r="R14954" s="5"/>
    </row>
    <row r="14955" spans="6:18" x14ac:dyDescent="0.3">
      <c r="F14955" s="8"/>
      <c r="G14955" s="5"/>
      <c r="J14955" s="7"/>
      <c r="Q14955" s="8"/>
      <c r="R14955" s="5"/>
    </row>
    <row r="14956" spans="6:18" x14ac:dyDescent="0.3">
      <c r="F14956" s="8"/>
      <c r="G14956" s="5"/>
      <c r="J14956" s="7"/>
      <c r="Q14956" s="8"/>
      <c r="R14956" s="5"/>
    </row>
    <row r="14957" spans="6:18" x14ac:dyDescent="0.3">
      <c r="F14957" s="8"/>
      <c r="G14957" s="5"/>
      <c r="J14957" s="7"/>
      <c r="Q14957" s="8"/>
      <c r="R14957" s="5"/>
    </row>
    <row r="14958" spans="6:18" x14ac:dyDescent="0.3">
      <c r="F14958" s="8"/>
      <c r="G14958" s="5"/>
      <c r="J14958" s="7"/>
      <c r="Q14958" s="8"/>
      <c r="R14958" s="5"/>
    </row>
    <row r="14959" spans="6:18" x14ac:dyDescent="0.3">
      <c r="F14959" s="8"/>
      <c r="G14959" s="5"/>
      <c r="J14959" s="7"/>
      <c r="Q14959" s="8"/>
      <c r="R14959" s="5"/>
    </row>
    <row r="14960" spans="6:18" x14ac:dyDescent="0.3">
      <c r="F14960" s="8"/>
      <c r="G14960" s="5"/>
      <c r="J14960" s="7"/>
      <c r="Q14960" s="8"/>
      <c r="R14960" s="5"/>
    </row>
    <row r="14961" spans="6:18" x14ac:dyDescent="0.3">
      <c r="F14961" s="8"/>
      <c r="G14961" s="5"/>
      <c r="J14961" s="7"/>
      <c r="Q14961" s="8"/>
      <c r="R14961" s="5"/>
    </row>
    <row r="14962" spans="6:18" x14ac:dyDescent="0.3">
      <c r="F14962" s="8"/>
      <c r="G14962" s="5"/>
      <c r="J14962" s="7"/>
      <c r="Q14962" s="8"/>
      <c r="R14962" s="5"/>
    </row>
    <row r="14963" spans="6:18" x14ac:dyDescent="0.3">
      <c r="F14963" s="8"/>
      <c r="G14963" s="5"/>
      <c r="J14963" s="7"/>
      <c r="Q14963" s="8"/>
      <c r="R14963" s="5"/>
    </row>
    <row r="14964" spans="6:18" x14ac:dyDescent="0.3">
      <c r="F14964" s="8"/>
      <c r="G14964" s="5"/>
      <c r="J14964" s="7"/>
      <c r="Q14964" s="8"/>
      <c r="R14964" s="5"/>
    </row>
    <row r="14965" spans="6:18" x14ac:dyDescent="0.3">
      <c r="F14965" s="8"/>
      <c r="G14965" s="5"/>
      <c r="J14965" s="7"/>
      <c r="Q14965" s="8"/>
      <c r="R14965" s="5"/>
    </row>
    <row r="14966" spans="6:18" x14ac:dyDescent="0.3">
      <c r="F14966" s="8"/>
      <c r="G14966" s="5"/>
      <c r="J14966" s="7"/>
      <c r="Q14966" s="8"/>
      <c r="R14966" s="5"/>
    </row>
    <row r="14967" spans="6:18" x14ac:dyDescent="0.3">
      <c r="F14967" s="8"/>
      <c r="G14967" s="5"/>
      <c r="J14967" s="7"/>
      <c r="Q14967" s="8"/>
      <c r="R14967" s="5"/>
    </row>
    <row r="14968" spans="6:18" x14ac:dyDescent="0.3">
      <c r="F14968" s="8"/>
      <c r="G14968" s="5"/>
      <c r="J14968" s="7"/>
      <c r="Q14968" s="8"/>
      <c r="R14968" s="5"/>
    </row>
    <row r="14969" spans="6:18" x14ac:dyDescent="0.3">
      <c r="F14969" s="8"/>
      <c r="G14969" s="5"/>
      <c r="J14969" s="7"/>
      <c r="Q14969" s="8"/>
      <c r="R14969" s="5"/>
    </row>
    <row r="14970" spans="6:18" x14ac:dyDescent="0.3">
      <c r="F14970" s="8"/>
      <c r="G14970" s="5"/>
      <c r="J14970" s="7"/>
      <c r="Q14970" s="8"/>
      <c r="R14970" s="5"/>
    </row>
    <row r="14971" spans="6:18" x14ac:dyDescent="0.3">
      <c r="F14971" s="8"/>
      <c r="G14971" s="5"/>
      <c r="J14971" s="7"/>
      <c r="Q14971" s="8"/>
      <c r="R14971" s="5"/>
    </row>
    <row r="14972" spans="6:18" x14ac:dyDescent="0.3">
      <c r="F14972" s="8"/>
      <c r="G14972" s="5"/>
      <c r="J14972" s="7"/>
      <c r="Q14972" s="8"/>
      <c r="R14972" s="5"/>
    </row>
    <row r="14973" spans="6:18" x14ac:dyDescent="0.3">
      <c r="F14973" s="8"/>
      <c r="G14973" s="5"/>
      <c r="J14973" s="7"/>
      <c r="Q14973" s="8"/>
      <c r="R14973" s="5"/>
    </row>
    <row r="14974" spans="6:18" x14ac:dyDescent="0.3">
      <c r="F14974" s="8"/>
      <c r="G14974" s="5"/>
      <c r="J14974" s="7"/>
      <c r="Q14974" s="8"/>
      <c r="R14974" s="5"/>
    </row>
    <row r="14975" spans="6:18" x14ac:dyDescent="0.3">
      <c r="F14975" s="8"/>
      <c r="G14975" s="5"/>
      <c r="J14975" s="7"/>
      <c r="Q14975" s="8"/>
      <c r="R14975" s="5"/>
    </row>
    <row r="14976" spans="6:18" x14ac:dyDescent="0.3">
      <c r="F14976" s="8"/>
      <c r="G14976" s="5"/>
      <c r="J14976" s="7"/>
      <c r="Q14976" s="8"/>
      <c r="R14976" s="5"/>
    </row>
    <row r="14977" spans="6:18" x14ac:dyDescent="0.3">
      <c r="F14977" s="8"/>
      <c r="G14977" s="5"/>
      <c r="J14977" s="7"/>
      <c r="Q14977" s="8"/>
      <c r="R14977" s="5"/>
    </row>
    <row r="14978" spans="6:18" x14ac:dyDescent="0.3">
      <c r="F14978" s="8"/>
      <c r="G14978" s="5"/>
      <c r="J14978" s="7"/>
      <c r="Q14978" s="8"/>
      <c r="R14978" s="5"/>
    </row>
    <row r="14979" spans="6:18" x14ac:dyDescent="0.3">
      <c r="F14979" s="8"/>
      <c r="G14979" s="5"/>
      <c r="J14979" s="7"/>
      <c r="Q14979" s="8"/>
      <c r="R14979" s="5"/>
    </row>
    <row r="14980" spans="6:18" x14ac:dyDescent="0.3">
      <c r="F14980" s="8"/>
      <c r="G14980" s="5"/>
      <c r="J14980" s="7"/>
      <c r="Q14980" s="8"/>
      <c r="R14980" s="5"/>
    </row>
    <row r="14981" spans="6:18" x14ac:dyDescent="0.3">
      <c r="F14981" s="8"/>
      <c r="G14981" s="5"/>
      <c r="J14981" s="7"/>
      <c r="Q14981" s="8"/>
      <c r="R14981" s="5"/>
    </row>
    <row r="14982" spans="6:18" x14ac:dyDescent="0.3">
      <c r="F14982" s="8"/>
      <c r="G14982" s="5"/>
      <c r="J14982" s="7"/>
      <c r="Q14982" s="8"/>
      <c r="R14982" s="5"/>
    </row>
    <row r="14983" spans="6:18" x14ac:dyDescent="0.3">
      <c r="F14983" s="8"/>
      <c r="G14983" s="5"/>
      <c r="J14983" s="7"/>
      <c r="Q14983" s="8"/>
      <c r="R14983" s="5"/>
    </row>
    <row r="14984" spans="6:18" x14ac:dyDescent="0.3">
      <c r="F14984" s="8"/>
      <c r="G14984" s="5"/>
      <c r="J14984" s="7"/>
      <c r="Q14984" s="8"/>
      <c r="R14984" s="5"/>
    </row>
    <row r="14985" spans="6:18" x14ac:dyDescent="0.3">
      <c r="F14985" s="8"/>
      <c r="G14985" s="5"/>
      <c r="J14985" s="7"/>
      <c r="Q14985" s="8"/>
      <c r="R14985" s="5"/>
    </row>
    <row r="14986" spans="6:18" x14ac:dyDescent="0.3">
      <c r="F14986" s="8"/>
      <c r="G14986" s="5"/>
      <c r="J14986" s="7"/>
      <c r="Q14986" s="8"/>
      <c r="R14986" s="5"/>
    </row>
    <row r="14987" spans="6:18" x14ac:dyDescent="0.3">
      <c r="F14987" s="8"/>
      <c r="G14987" s="5"/>
      <c r="J14987" s="7"/>
      <c r="Q14987" s="8"/>
      <c r="R14987" s="5"/>
    </row>
    <row r="14988" spans="6:18" x14ac:dyDescent="0.3">
      <c r="F14988" s="8"/>
      <c r="G14988" s="5"/>
      <c r="J14988" s="7"/>
      <c r="Q14988" s="8"/>
      <c r="R14988" s="5"/>
    </row>
    <row r="14989" spans="6:18" x14ac:dyDescent="0.3">
      <c r="F14989" s="8"/>
      <c r="G14989" s="5"/>
      <c r="J14989" s="7"/>
      <c r="Q14989" s="8"/>
      <c r="R14989" s="5"/>
    </row>
    <row r="14990" spans="6:18" x14ac:dyDescent="0.3">
      <c r="F14990" s="8"/>
      <c r="G14990" s="5"/>
      <c r="J14990" s="7"/>
      <c r="Q14990" s="8"/>
      <c r="R14990" s="5"/>
    </row>
    <row r="14991" spans="6:18" x14ac:dyDescent="0.3">
      <c r="F14991" s="8"/>
      <c r="G14991" s="5"/>
      <c r="J14991" s="7"/>
      <c r="Q14991" s="8"/>
      <c r="R14991" s="5"/>
    </row>
    <row r="14992" spans="6:18" x14ac:dyDescent="0.3">
      <c r="F14992" s="8"/>
      <c r="G14992" s="5"/>
      <c r="J14992" s="7"/>
      <c r="Q14992" s="8"/>
      <c r="R14992" s="5"/>
    </row>
    <row r="14993" spans="6:18" x14ac:dyDescent="0.3">
      <c r="F14993" s="8"/>
      <c r="G14993" s="5"/>
      <c r="J14993" s="7"/>
      <c r="Q14993" s="8"/>
      <c r="R14993" s="5"/>
    </row>
    <row r="14994" spans="6:18" x14ac:dyDescent="0.3">
      <c r="F14994" s="8"/>
      <c r="G14994" s="5"/>
      <c r="J14994" s="7"/>
      <c r="Q14994" s="8"/>
      <c r="R14994" s="5"/>
    </row>
    <row r="14995" spans="6:18" x14ac:dyDescent="0.3">
      <c r="F14995" s="8"/>
      <c r="G14995" s="5"/>
      <c r="J14995" s="7"/>
      <c r="Q14995" s="8"/>
      <c r="R14995" s="5"/>
    </row>
    <row r="14996" spans="6:18" x14ac:dyDescent="0.3">
      <c r="F14996" s="8"/>
      <c r="G14996" s="5"/>
      <c r="J14996" s="7"/>
      <c r="Q14996" s="8"/>
      <c r="R14996" s="5"/>
    </row>
    <row r="14997" spans="6:18" x14ac:dyDescent="0.3">
      <c r="F14997" s="8"/>
      <c r="G14997" s="5"/>
      <c r="J14997" s="7"/>
      <c r="Q14997" s="8"/>
      <c r="R14997" s="5"/>
    </row>
    <row r="14998" spans="6:18" x14ac:dyDescent="0.3">
      <c r="F14998" s="8"/>
      <c r="G14998" s="5"/>
      <c r="J14998" s="7"/>
      <c r="Q14998" s="8"/>
      <c r="R14998" s="5"/>
    </row>
    <row r="14999" spans="6:18" x14ac:dyDescent="0.3">
      <c r="F14999" s="8"/>
      <c r="G14999" s="5"/>
      <c r="J14999" s="7"/>
      <c r="Q14999" s="8"/>
      <c r="R14999" s="5"/>
    </row>
    <row r="15000" spans="6:18" x14ac:dyDescent="0.3">
      <c r="F15000" s="8"/>
      <c r="G15000" s="5"/>
      <c r="J15000" s="7"/>
      <c r="Q15000" s="8"/>
      <c r="R15000" s="5"/>
    </row>
    <row r="15001" spans="6:18" x14ac:dyDescent="0.3">
      <c r="F15001" s="8"/>
      <c r="G15001" s="5"/>
      <c r="J15001" s="7"/>
      <c r="Q15001" s="8"/>
      <c r="R15001" s="5"/>
    </row>
    <row r="15002" spans="6:18" x14ac:dyDescent="0.3">
      <c r="F15002" s="8"/>
      <c r="G15002" s="5"/>
      <c r="J15002" s="7"/>
      <c r="Q15002" s="8"/>
      <c r="R15002" s="5"/>
    </row>
    <row r="15003" spans="6:18" x14ac:dyDescent="0.3">
      <c r="F15003" s="8"/>
      <c r="G15003" s="5"/>
      <c r="J15003" s="7"/>
      <c r="Q15003" s="8"/>
      <c r="R15003" s="5"/>
    </row>
    <row r="15004" spans="6:18" x14ac:dyDescent="0.3">
      <c r="F15004" s="8"/>
      <c r="G15004" s="5"/>
      <c r="J15004" s="7"/>
      <c r="Q15004" s="8"/>
      <c r="R15004" s="5"/>
    </row>
    <row r="15005" spans="6:18" x14ac:dyDescent="0.3">
      <c r="F15005" s="8"/>
      <c r="G15005" s="5"/>
      <c r="J15005" s="7"/>
      <c r="Q15005" s="8"/>
      <c r="R15005" s="5"/>
    </row>
    <row r="15006" spans="6:18" x14ac:dyDescent="0.3">
      <c r="F15006" s="8"/>
      <c r="G15006" s="5"/>
      <c r="J15006" s="7"/>
      <c r="Q15006" s="8"/>
      <c r="R15006" s="5"/>
    </row>
    <row r="15007" spans="6:18" x14ac:dyDescent="0.3">
      <c r="F15007" s="8"/>
      <c r="G15007" s="5"/>
      <c r="J15007" s="7"/>
      <c r="Q15007" s="8"/>
      <c r="R15007" s="5"/>
    </row>
    <row r="15008" spans="6:18" x14ac:dyDescent="0.3">
      <c r="F15008" s="8"/>
      <c r="G15008" s="5"/>
      <c r="J15008" s="7"/>
      <c r="Q15008" s="8"/>
      <c r="R15008" s="5"/>
    </row>
    <row r="15009" spans="6:18" x14ac:dyDescent="0.3">
      <c r="F15009" s="8"/>
      <c r="G15009" s="5"/>
      <c r="J15009" s="7"/>
      <c r="Q15009" s="8"/>
      <c r="R15009" s="5"/>
    </row>
    <row r="15010" spans="6:18" x14ac:dyDescent="0.3">
      <c r="F15010" s="8"/>
      <c r="G15010" s="5"/>
      <c r="J15010" s="7"/>
      <c r="Q15010" s="8"/>
      <c r="R15010" s="5"/>
    </row>
    <row r="15011" spans="6:18" x14ac:dyDescent="0.3">
      <c r="F15011" s="8"/>
      <c r="G15011" s="5"/>
      <c r="J15011" s="7"/>
      <c r="Q15011" s="8"/>
      <c r="R15011" s="5"/>
    </row>
    <row r="15012" spans="6:18" x14ac:dyDescent="0.3">
      <c r="F15012" s="8"/>
      <c r="G15012" s="5"/>
      <c r="J15012" s="7"/>
      <c r="Q15012" s="8"/>
      <c r="R15012" s="5"/>
    </row>
    <row r="15013" spans="6:18" x14ac:dyDescent="0.3">
      <c r="F15013" s="8"/>
      <c r="G15013" s="5"/>
      <c r="J15013" s="7"/>
      <c r="Q15013" s="8"/>
      <c r="R15013" s="5"/>
    </row>
    <row r="15014" spans="6:18" x14ac:dyDescent="0.3">
      <c r="F15014" s="8"/>
      <c r="G15014" s="5"/>
      <c r="J15014" s="7"/>
      <c r="Q15014" s="8"/>
      <c r="R15014" s="5"/>
    </row>
    <row r="15015" spans="6:18" x14ac:dyDescent="0.3">
      <c r="F15015" s="8"/>
      <c r="G15015" s="5"/>
      <c r="J15015" s="7"/>
      <c r="Q15015" s="8"/>
      <c r="R15015" s="5"/>
    </row>
    <row r="15016" spans="6:18" x14ac:dyDescent="0.3">
      <c r="F15016" s="8"/>
      <c r="G15016" s="5"/>
      <c r="J15016" s="7"/>
      <c r="Q15016" s="8"/>
      <c r="R15016" s="5"/>
    </row>
    <row r="15017" spans="6:18" x14ac:dyDescent="0.3">
      <c r="F15017" s="8"/>
      <c r="G15017" s="5"/>
      <c r="J15017" s="7"/>
      <c r="Q15017" s="8"/>
      <c r="R15017" s="5"/>
    </row>
    <row r="15018" spans="6:18" x14ac:dyDescent="0.3">
      <c r="F15018" s="8"/>
      <c r="G15018" s="5"/>
      <c r="J15018" s="7"/>
      <c r="Q15018" s="8"/>
      <c r="R15018" s="5"/>
    </row>
    <row r="15019" spans="6:18" x14ac:dyDescent="0.3">
      <c r="F15019" s="8"/>
      <c r="G15019" s="5"/>
      <c r="J15019" s="7"/>
      <c r="Q15019" s="8"/>
      <c r="R15019" s="5"/>
    </row>
    <row r="15020" spans="6:18" x14ac:dyDescent="0.3">
      <c r="F15020" s="8"/>
      <c r="G15020" s="5"/>
      <c r="J15020" s="7"/>
      <c r="Q15020" s="8"/>
      <c r="R15020" s="5"/>
    </row>
    <row r="15021" spans="6:18" x14ac:dyDescent="0.3">
      <c r="F15021" s="8"/>
      <c r="G15021" s="5"/>
      <c r="J15021" s="7"/>
      <c r="Q15021" s="8"/>
      <c r="R15021" s="5"/>
    </row>
    <row r="15022" spans="6:18" x14ac:dyDescent="0.3">
      <c r="F15022" s="8"/>
      <c r="G15022" s="5"/>
      <c r="J15022" s="7"/>
      <c r="Q15022" s="8"/>
      <c r="R15022" s="5"/>
    </row>
    <row r="15023" spans="6:18" x14ac:dyDescent="0.3">
      <c r="F15023" s="8"/>
      <c r="G15023" s="5"/>
      <c r="J15023" s="7"/>
      <c r="Q15023" s="8"/>
      <c r="R15023" s="5"/>
    </row>
    <row r="15024" spans="6:18" x14ac:dyDescent="0.3">
      <c r="F15024" s="8"/>
      <c r="G15024" s="5"/>
      <c r="J15024" s="7"/>
      <c r="Q15024" s="8"/>
      <c r="R15024" s="5"/>
    </row>
    <row r="15025" spans="6:18" x14ac:dyDescent="0.3">
      <c r="F15025" s="8"/>
      <c r="G15025" s="5"/>
      <c r="J15025" s="7"/>
      <c r="Q15025" s="8"/>
      <c r="R15025" s="5"/>
    </row>
    <row r="15026" spans="6:18" x14ac:dyDescent="0.3">
      <c r="F15026" s="8"/>
      <c r="G15026" s="5"/>
      <c r="J15026" s="7"/>
      <c r="Q15026" s="8"/>
      <c r="R15026" s="5"/>
    </row>
    <row r="15027" spans="6:18" x14ac:dyDescent="0.3">
      <c r="F15027" s="8"/>
      <c r="G15027" s="5"/>
      <c r="J15027" s="7"/>
      <c r="Q15027" s="8"/>
      <c r="R15027" s="5"/>
    </row>
    <row r="15028" spans="6:18" x14ac:dyDescent="0.3">
      <c r="F15028" s="8"/>
      <c r="G15028" s="5"/>
      <c r="J15028" s="7"/>
      <c r="Q15028" s="8"/>
      <c r="R15028" s="5"/>
    </row>
    <row r="15029" spans="6:18" x14ac:dyDescent="0.3">
      <c r="F15029" s="8"/>
      <c r="G15029" s="5"/>
      <c r="J15029" s="7"/>
      <c r="Q15029" s="8"/>
      <c r="R15029" s="5"/>
    </row>
    <row r="15030" spans="6:18" x14ac:dyDescent="0.3">
      <c r="F15030" s="8"/>
      <c r="G15030" s="5"/>
      <c r="J15030" s="7"/>
      <c r="Q15030" s="8"/>
      <c r="R15030" s="5"/>
    </row>
    <row r="15031" spans="6:18" x14ac:dyDescent="0.3">
      <c r="F15031" s="8"/>
      <c r="G15031" s="5"/>
      <c r="J15031" s="7"/>
      <c r="Q15031" s="8"/>
      <c r="R15031" s="5"/>
    </row>
    <row r="15032" spans="6:18" x14ac:dyDescent="0.3">
      <c r="F15032" s="8"/>
      <c r="G15032" s="5"/>
      <c r="J15032" s="7"/>
      <c r="Q15032" s="8"/>
      <c r="R15032" s="5"/>
    </row>
    <row r="15033" spans="6:18" x14ac:dyDescent="0.3">
      <c r="F15033" s="8"/>
      <c r="G15033" s="5"/>
      <c r="J15033" s="7"/>
      <c r="Q15033" s="8"/>
      <c r="R15033" s="5"/>
    </row>
    <row r="15034" spans="6:18" x14ac:dyDescent="0.3">
      <c r="F15034" s="8"/>
      <c r="G15034" s="5"/>
      <c r="J15034" s="7"/>
      <c r="Q15034" s="8"/>
      <c r="R15034" s="5"/>
    </row>
    <row r="15035" spans="6:18" x14ac:dyDescent="0.3">
      <c r="F15035" s="8"/>
      <c r="G15035" s="5"/>
      <c r="J15035" s="7"/>
      <c r="Q15035" s="8"/>
      <c r="R15035" s="5"/>
    </row>
    <row r="15036" spans="6:18" x14ac:dyDescent="0.3">
      <c r="F15036" s="8"/>
      <c r="G15036" s="5"/>
      <c r="Q15036" s="8"/>
      <c r="R15036" s="5"/>
    </row>
    <row r="15037" spans="6:18" x14ac:dyDescent="0.3">
      <c r="F15037" s="8"/>
      <c r="G15037" s="5"/>
      <c r="Q15037" s="8"/>
      <c r="R15037" s="5"/>
    </row>
    <row r="15038" spans="6:18" x14ac:dyDescent="0.3">
      <c r="F15038" s="8"/>
      <c r="G15038" s="5"/>
      <c r="Q15038" s="8"/>
      <c r="R15038" s="5"/>
    </row>
    <row r="15039" spans="6:18" x14ac:dyDescent="0.3">
      <c r="F15039" s="8"/>
      <c r="G15039" s="5"/>
      <c r="Q15039" s="8"/>
      <c r="R15039" s="5"/>
    </row>
    <row r="15040" spans="6:18" x14ac:dyDescent="0.3">
      <c r="F15040" s="8"/>
      <c r="G15040" s="5"/>
      <c r="Q15040" s="8"/>
      <c r="R15040" s="5"/>
    </row>
    <row r="15041" spans="6:18" x14ac:dyDescent="0.3">
      <c r="F15041" s="8"/>
      <c r="G15041" s="5"/>
      <c r="Q15041" s="8"/>
      <c r="R15041" s="5"/>
    </row>
    <row r="15042" spans="6:18" x14ac:dyDescent="0.3">
      <c r="F15042" s="8"/>
      <c r="G15042" s="5"/>
      <c r="Q15042" s="8"/>
      <c r="R15042" s="5"/>
    </row>
    <row r="15043" spans="6:18" x14ac:dyDescent="0.3">
      <c r="F15043" s="8"/>
      <c r="G15043" s="5"/>
      <c r="Q15043" s="8"/>
      <c r="R15043" s="5"/>
    </row>
    <row r="15044" spans="6:18" x14ac:dyDescent="0.3">
      <c r="F15044" s="8"/>
      <c r="G15044" s="5"/>
      <c r="Q15044" s="8"/>
      <c r="R15044" s="5"/>
    </row>
    <row r="15045" spans="6:18" x14ac:dyDescent="0.3">
      <c r="F15045" s="8"/>
      <c r="G15045" s="5"/>
      <c r="Q15045" s="8"/>
      <c r="R15045" s="5"/>
    </row>
    <row r="15046" spans="6:18" x14ac:dyDescent="0.3">
      <c r="F15046" s="8"/>
      <c r="G15046" s="5"/>
      <c r="Q15046" s="8"/>
      <c r="R15046" s="5"/>
    </row>
    <row r="15047" spans="6:18" x14ac:dyDescent="0.3">
      <c r="F15047" s="8"/>
      <c r="G15047" s="5"/>
      <c r="Q15047" s="8"/>
      <c r="R15047" s="5"/>
    </row>
    <row r="15048" spans="6:18" x14ac:dyDescent="0.3">
      <c r="F15048" s="8"/>
      <c r="G15048" s="5"/>
      <c r="Q15048" s="8"/>
      <c r="R15048" s="5"/>
    </row>
    <row r="15049" spans="6:18" x14ac:dyDescent="0.3">
      <c r="F15049" s="8"/>
      <c r="G15049" s="5"/>
      <c r="Q15049" s="8"/>
      <c r="R15049" s="5"/>
    </row>
    <row r="15050" spans="6:18" x14ac:dyDescent="0.3">
      <c r="F15050" s="8"/>
      <c r="G15050" s="5"/>
      <c r="Q15050" s="8"/>
      <c r="R15050" s="5"/>
    </row>
    <row r="15051" spans="6:18" x14ac:dyDescent="0.3">
      <c r="F15051" s="8"/>
      <c r="G15051" s="5"/>
      <c r="Q15051" s="8"/>
      <c r="R15051" s="5"/>
    </row>
    <row r="15052" spans="6:18" x14ac:dyDescent="0.3">
      <c r="F15052" s="8"/>
      <c r="G15052" s="5"/>
      <c r="Q15052" s="8"/>
      <c r="R15052" s="5"/>
    </row>
    <row r="15053" spans="6:18" x14ac:dyDescent="0.3">
      <c r="F15053" s="8"/>
      <c r="G15053" s="5"/>
      <c r="Q15053" s="8"/>
      <c r="R15053" s="5"/>
    </row>
    <row r="15054" spans="6:18" x14ac:dyDescent="0.3">
      <c r="F15054" s="8"/>
      <c r="G15054" s="5"/>
      <c r="Q15054" s="8"/>
      <c r="R15054" s="5"/>
    </row>
    <row r="15055" spans="6:18" x14ac:dyDescent="0.3">
      <c r="F15055" s="8"/>
      <c r="G15055" s="5"/>
      <c r="Q15055" s="8"/>
      <c r="R15055" s="5"/>
    </row>
    <row r="15056" spans="6:18" x14ac:dyDescent="0.3">
      <c r="F15056" s="8"/>
      <c r="G15056" s="5"/>
      <c r="Q15056" s="8"/>
      <c r="R15056" s="5"/>
    </row>
    <row r="15057" spans="6:18" x14ac:dyDescent="0.3">
      <c r="F15057" s="8"/>
      <c r="G15057" s="5"/>
      <c r="Q15057" s="8"/>
      <c r="R15057" s="5"/>
    </row>
    <row r="15058" spans="6:18" x14ac:dyDescent="0.3">
      <c r="F15058" s="8"/>
      <c r="G15058" s="5"/>
      <c r="Q15058" s="8"/>
      <c r="R15058" s="5"/>
    </row>
    <row r="15059" spans="6:18" x14ac:dyDescent="0.3">
      <c r="F15059" s="8"/>
      <c r="G15059" s="5"/>
      <c r="Q15059" s="8"/>
      <c r="R15059" s="5"/>
    </row>
    <row r="15060" spans="6:18" x14ac:dyDescent="0.3">
      <c r="F15060" s="8"/>
      <c r="G15060" s="5"/>
      <c r="Q15060" s="8"/>
      <c r="R15060" s="5"/>
    </row>
    <row r="15061" spans="6:18" x14ac:dyDescent="0.3">
      <c r="F15061" s="8"/>
      <c r="G15061" s="5"/>
      <c r="Q15061" s="8"/>
      <c r="R15061" s="5"/>
    </row>
    <row r="15062" spans="6:18" x14ac:dyDescent="0.3">
      <c r="F15062" s="8"/>
      <c r="G15062" s="5"/>
      <c r="Q15062" s="8"/>
      <c r="R15062" s="5"/>
    </row>
    <row r="15063" spans="6:18" x14ac:dyDescent="0.3">
      <c r="F15063" s="8"/>
      <c r="G15063" s="5"/>
      <c r="Q15063" s="8"/>
      <c r="R15063" s="5"/>
    </row>
    <row r="15064" spans="6:18" x14ac:dyDescent="0.3">
      <c r="F15064" s="8"/>
      <c r="G15064" s="5"/>
      <c r="Q15064" s="8"/>
      <c r="R15064" s="5"/>
    </row>
    <row r="15065" spans="6:18" x14ac:dyDescent="0.3">
      <c r="F15065" s="8"/>
      <c r="G15065" s="5"/>
      <c r="Q15065" s="8"/>
      <c r="R15065" s="5"/>
    </row>
    <row r="15066" spans="6:18" x14ac:dyDescent="0.3">
      <c r="F15066" s="8"/>
      <c r="G15066" s="5"/>
      <c r="Q15066" s="8"/>
      <c r="R15066" s="5"/>
    </row>
    <row r="15067" spans="6:18" x14ac:dyDescent="0.3">
      <c r="F15067" s="8"/>
      <c r="G15067" s="5"/>
      <c r="Q15067" s="8"/>
      <c r="R15067" s="5"/>
    </row>
    <row r="15068" spans="6:18" x14ac:dyDescent="0.3">
      <c r="F15068" s="8"/>
      <c r="G15068" s="5"/>
      <c r="Q15068" s="8"/>
      <c r="R15068" s="5"/>
    </row>
    <row r="15069" spans="6:18" x14ac:dyDescent="0.3">
      <c r="F15069" s="8"/>
      <c r="G15069" s="5"/>
      <c r="Q15069" s="8"/>
      <c r="R15069" s="5"/>
    </row>
    <row r="15070" spans="6:18" x14ac:dyDescent="0.3">
      <c r="F15070" s="8"/>
      <c r="G15070" s="5"/>
      <c r="Q15070" s="8"/>
      <c r="R15070" s="5"/>
    </row>
    <row r="15071" spans="6:18" x14ac:dyDescent="0.3">
      <c r="F15071" s="8"/>
      <c r="G15071" s="5"/>
      <c r="Q15071" s="8"/>
      <c r="R15071" s="5"/>
    </row>
    <row r="15072" spans="6:18" x14ac:dyDescent="0.3">
      <c r="F15072" s="8"/>
      <c r="G15072" s="5"/>
      <c r="Q15072" s="8"/>
      <c r="R15072" s="5"/>
    </row>
    <row r="15073" spans="6:18" x14ac:dyDescent="0.3">
      <c r="F15073" s="8"/>
      <c r="G15073" s="5"/>
      <c r="Q15073" s="8"/>
      <c r="R15073" s="5"/>
    </row>
    <row r="15074" spans="6:18" x14ac:dyDescent="0.3">
      <c r="F15074" s="8"/>
      <c r="G15074" s="5"/>
      <c r="Q15074" s="8"/>
      <c r="R15074" s="5"/>
    </row>
    <row r="15075" spans="6:18" x14ac:dyDescent="0.3">
      <c r="F15075" s="8"/>
      <c r="G15075" s="5"/>
      <c r="Q15075" s="8"/>
      <c r="R15075" s="5"/>
    </row>
    <row r="15076" spans="6:18" x14ac:dyDescent="0.3">
      <c r="F15076" s="8"/>
      <c r="G15076" s="5"/>
      <c r="Q15076" s="8"/>
      <c r="R15076" s="5"/>
    </row>
    <row r="15077" spans="6:18" x14ac:dyDescent="0.3">
      <c r="F15077" s="8"/>
      <c r="G15077" s="5"/>
      <c r="Q15077" s="8"/>
      <c r="R15077" s="5"/>
    </row>
    <row r="15078" spans="6:18" x14ac:dyDescent="0.3">
      <c r="F15078" s="8"/>
      <c r="G15078" s="5"/>
      <c r="Q15078" s="8"/>
      <c r="R15078" s="5"/>
    </row>
    <row r="15079" spans="6:18" x14ac:dyDescent="0.3">
      <c r="F15079" s="8"/>
      <c r="G15079" s="5"/>
      <c r="Q15079" s="8"/>
      <c r="R15079" s="5"/>
    </row>
    <row r="15080" spans="6:18" x14ac:dyDescent="0.3">
      <c r="F15080" s="8"/>
      <c r="G15080" s="5"/>
      <c r="Q15080" s="8"/>
      <c r="R15080" s="5"/>
    </row>
    <row r="15081" spans="6:18" x14ac:dyDescent="0.3">
      <c r="F15081" s="8"/>
      <c r="G15081" s="5"/>
      <c r="Q15081" s="8"/>
      <c r="R15081" s="5"/>
    </row>
    <row r="15082" spans="6:18" x14ac:dyDescent="0.3">
      <c r="F15082" s="8"/>
      <c r="G15082" s="5"/>
      <c r="Q15082" s="8"/>
      <c r="R15082" s="5"/>
    </row>
    <row r="15083" spans="6:18" x14ac:dyDescent="0.3">
      <c r="F15083" s="8"/>
      <c r="G15083" s="5"/>
      <c r="Q15083" s="8"/>
      <c r="R15083" s="5"/>
    </row>
    <row r="15084" spans="6:18" x14ac:dyDescent="0.3">
      <c r="F15084" s="8"/>
      <c r="G15084" s="5"/>
      <c r="Q15084" s="8"/>
      <c r="R15084" s="5"/>
    </row>
    <row r="15085" spans="6:18" x14ac:dyDescent="0.3">
      <c r="F15085" s="8"/>
      <c r="G15085" s="5"/>
      <c r="Q15085" s="8"/>
      <c r="R15085" s="5"/>
    </row>
    <row r="15086" spans="6:18" x14ac:dyDescent="0.3">
      <c r="F15086" s="8"/>
      <c r="G15086" s="5"/>
      <c r="Q15086" s="8"/>
      <c r="R15086" s="5"/>
    </row>
    <row r="15087" spans="6:18" x14ac:dyDescent="0.3">
      <c r="F15087" s="8"/>
      <c r="G15087" s="5"/>
      <c r="Q15087" s="8"/>
      <c r="R15087" s="5"/>
    </row>
    <row r="15088" spans="6:18" x14ac:dyDescent="0.3">
      <c r="F15088" s="8"/>
      <c r="G15088" s="5"/>
      <c r="Q15088" s="8"/>
      <c r="R15088" s="5"/>
    </row>
    <row r="15089" spans="6:18" x14ac:dyDescent="0.3">
      <c r="F15089" s="8"/>
      <c r="G15089" s="5"/>
      <c r="Q15089" s="8"/>
      <c r="R15089" s="5"/>
    </row>
    <row r="15090" spans="6:18" x14ac:dyDescent="0.3">
      <c r="F15090" s="8"/>
      <c r="G15090" s="5"/>
      <c r="Q15090" s="8"/>
      <c r="R15090" s="5"/>
    </row>
    <row r="15091" spans="6:18" x14ac:dyDescent="0.3">
      <c r="F15091" s="8"/>
      <c r="G15091" s="5"/>
      <c r="Q15091" s="8"/>
      <c r="R15091" s="5"/>
    </row>
    <row r="15092" spans="6:18" x14ac:dyDescent="0.3">
      <c r="F15092" s="8"/>
      <c r="G15092" s="5"/>
      <c r="Q15092" s="8"/>
      <c r="R15092" s="5"/>
    </row>
    <row r="15093" spans="6:18" x14ac:dyDescent="0.3">
      <c r="F15093" s="8"/>
      <c r="G15093" s="5"/>
      <c r="Q15093" s="8"/>
      <c r="R15093" s="5"/>
    </row>
    <row r="15094" spans="6:18" x14ac:dyDescent="0.3">
      <c r="F15094" s="8"/>
      <c r="G15094" s="5"/>
      <c r="Q15094" s="8"/>
      <c r="R15094" s="5"/>
    </row>
    <row r="15095" spans="6:18" x14ac:dyDescent="0.3">
      <c r="F15095" s="8"/>
      <c r="G15095" s="5"/>
      <c r="Q15095" s="8"/>
      <c r="R15095" s="5"/>
    </row>
    <row r="15096" spans="6:18" x14ac:dyDescent="0.3">
      <c r="F15096" s="8"/>
      <c r="G15096" s="5"/>
      <c r="Q15096" s="8"/>
      <c r="R15096" s="5"/>
    </row>
    <row r="15097" spans="6:18" x14ac:dyDescent="0.3">
      <c r="F15097" s="8"/>
      <c r="G15097" s="5"/>
      <c r="Q15097" s="8"/>
      <c r="R15097" s="5"/>
    </row>
    <row r="15098" spans="6:18" x14ac:dyDescent="0.3">
      <c r="F15098" s="8"/>
      <c r="G15098" s="5"/>
      <c r="Q15098" s="8"/>
      <c r="R15098" s="5"/>
    </row>
    <row r="15099" spans="6:18" x14ac:dyDescent="0.3">
      <c r="F15099" s="8"/>
      <c r="G15099" s="5"/>
      <c r="Q15099" s="8"/>
      <c r="R15099" s="5"/>
    </row>
    <row r="15100" spans="6:18" x14ac:dyDescent="0.3">
      <c r="F15100" s="8"/>
      <c r="G15100" s="5"/>
      <c r="Q15100" s="8"/>
      <c r="R15100" s="5"/>
    </row>
    <row r="15101" spans="6:18" x14ac:dyDescent="0.3">
      <c r="F15101" s="8"/>
      <c r="G15101" s="5"/>
      <c r="Q15101" s="8"/>
      <c r="R15101" s="5"/>
    </row>
    <row r="15102" spans="6:18" x14ac:dyDescent="0.3">
      <c r="F15102" s="8"/>
      <c r="G15102" s="5"/>
      <c r="Q15102" s="8"/>
      <c r="R15102" s="5"/>
    </row>
    <row r="15103" spans="6:18" x14ac:dyDescent="0.3">
      <c r="F15103" s="8"/>
      <c r="G15103" s="5"/>
      <c r="Q15103" s="8"/>
      <c r="R15103" s="5"/>
    </row>
    <row r="15104" spans="6:18" x14ac:dyDescent="0.3">
      <c r="F15104" s="8"/>
      <c r="G15104" s="5"/>
      <c r="Q15104" s="8"/>
      <c r="R15104" s="5"/>
    </row>
    <row r="15105" spans="6:18" x14ac:dyDescent="0.3">
      <c r="F15105" s="8"/>
      <c r="G15105" s="5"/>
      <c r="Q15105" s="8"/>
      <c r="R15105" s="5"/>
    </row>
    <row r="15106" spans="6:18" x14ac:dyDescent="0.3">
      <c r="F15106" s="8"/>
      <c r="G15106" s="5"/>
      <c r="Q15106" s="8"/>
      <c r="R15106" s="5"/>
    </row>
    <row r="15107" spans="6:18" x14ac:dyDescent="0.3">
      <c r="F15107" s="8"/>
      <c r="G15107" s="5"/>
      <c r="Q15107" s="8"/>
      <c r="R15107" s="5"/>
    </row>
    <row r="15108" spans="6:18" x14ac:dyDescent="0.3">
      <c r="F15108" s="8"/>
      <c r="G15108" s="5"/>
      <c r="Q15108" s="8"/>
      <c r="R15108" s="5"/>
    </row>
    <row r="15109" spans="6:18" x14ac:dyDescent="0.3">
      <c r="F15109" s="8"/>
      <c r="G15109" s="5"/>
      <c r="Q15109" s="8"/>
      <c r="R15109" s="5"/>
    </row>
    <row r="15110" spans="6:18" x14ac:dyDescent="0.3">
      <c r="F15110" s="8"/>
      <c r="G15110" s="5"/>
      <c r="Q15110" s="8"/>
      <c r="R15110" s="5"/>
    </row>
    <row r="15111" spans="6:18" x14ac:dyDescent="0.3">
      <c r="F15111" s="8"/>
      <c r="G15111" s="5"/>
      <c r="Q15111" s="8"/>
      <c r="R15111" s="5"/>
    </row>
    <row r="15112" spans="6:18" x14ac:dyDescent="0.3">
      <c r="F15112" s="8"/>
      <c r="G15112" s="5"/>
      <c r="Q15112" s="8"/>
      <c r="R15112" s="5"/>
    </row>
    <row r="15113" spans="6:18" x14ac:dyDescent="0.3">
      <c r="F15113" s="8"/>
      <c r="G15113" s="5"/>
      <c r="Q15113" s="8"/>
      <c r="R15113" s="5"/>
    </row>
    <row r="15114" spans="6:18" x14ac:dyDescent="0.3">
      <c r="F15114" s="8"/>
      <c r="G15114" s="5"/>
      <c r="Q15114" s="8"/>
      <c r="R15114" s="5"/>
    </row>
    <row r="15115" spans="6:18" x14ac:dyDescent="0.3">
      <c r="F15115" s="8"/>
      <c r="G15115" s="5"/>
      <c r="Q15115" s="8"/>
      <c r="R15115" s="5"/>
    </row>
    <row r="15116" spans="6:18" x14ac:dyDescent="0.3">
      <c r="F15116" s="8"/>
      <c r="G15116" s="5"/>
      <c r="Q15116" s="8"/>
      <c r="R15116" s="5"/>
    </row>
    <row r="15117" spans="6:18" x14ac:dyDescent="0.3">
      <c r="F15117" s="8"/>
      <c r="G15117" s="5"/>
      <c r="Q15117" s="8"/>
      <c r="R15117" s="5"/>
    </row>
    <row r="15118" spans="6:18" x14ac:dyDescent="0.3">
      <c r="F15118" s="8"/>
      <c r="G15118" s="5"/>
      <c r="Q15118" s="8"/>
      <c r="R15118" s="5"/>
    </row>
    <row r="15119" spans="6:18" x14ac:dyDescent="0.3">
      <c r="F15119" s="8"/>
      <c r="G15119" s="5"/>
      <c r="Q15119" s="8"/>
      <c r="R15119" s="5"/>
    </row>
    <row r="15120" spans="6:18" x14ac:dyDescent="0.3">
      <c r="F15120" s="8"/>
      <c r="G15120" s="5"/>
      <c r="Q15120" s="8"/>
      <c r="R15120" s="5"/>
    </row>
    <row r="15121" spans="6:18" x14ac:dyDescent="0.3">
      <c r="F15121" s="8"/>
      <c r="G15121" s="5"/>
      <c r="Q15121" s="8"/>
      <c r="R15121" s="5"/>
    </row>
    <row r="15122" spans="6:18" x14ac:dyDescent="0.3">
      <c r="F15122" s="8"/>
      <c r="G15122" s="5"/>
      <c r="Q15122" s="8"/>
      <c r="R15122" s="5"/>
    </row>
    <row r="15123" spans="6:18" x14ac:dyDescent="0.3">
      <c r="F15123" s="8"/>
      <c r="G15123" s="5"/>
      <c r="Q15123" s="8"/>
      <c r="R15123" s="5"/>
    </row>
    <row r="15124" spans="6:18" x14ac:dyDescent="0.3">
      <c r="F15124" s="8"/>
      <c r="G15124" s="5"/>
      <c r="Q15124" s="8"/>
      <c r="R15124" s="5"/>
    </row>
    <row r="15125" spans="6:18" x14ac:dyDescent="0.3">
      <c r="F15125" s="8"/>
      <c r="G15125" s="5"/>
      <c r="Q15125" s="8"/>
      <c r="R15125" s="5"/>
    </row>
    <row r="15126" spans="6:18" x14ac:dyDescent="0.3">
      <c r="F15126" s="8"/>
      <c r="G15126" s="5"/>
      <c r="Q15126" s="8"/>
      <c r="R15126" s="5"/>
    </row>
    <row r="15127" spans="6:18" x14ac:dyDescent="0.3">
      <c r="F15127" s="8"/>
      <c r="G15127" s="5"/>
      <c r="Q15127" s="8"/>
      <c r="R15127" s="5"/>
    </row>
    <row r="15128" spans="6:18" x14ac:dyDescent="0.3">
      <c r="F15128" s="8"/>
      <c r="G15128" s="5"/>
      <c r="Q15128" s="8"/>
      <c r="R15128" s="5"/>
    </row>
    <row r="15129" spans="6:18" x14ac:dyDescent="0.3">
      <c r="F15129" s="8"/>
      <c r="G15129" s="5"/>
      <c r="Q15129" s="8"/>
      <c r="R15129" s="5"/>
    </row>
    <row r="15130" spans="6:18" x14ac:dyDescent="0.3">
      <c r="F15130" s="8"/>
      <c r="G15130" s="5"/>
      <c r="Q15130" s="8"/>
      <c r="R15130" s="5"/>
    </row>
    <row r="15131" spans="6:18" x14ac:dyDescent="0.3">
      <c r="F15131" s="8"/>
      <c r="G15131" s="5"/>
      <c r="Q15131" s="8"/>
      <c r="R15131" s="5"/>
    </row>
    <row r="15132" spans="6:18" x14ac:dyDescent="0.3">
      <c r="F15132" s="8"/>
      <c r="G15132" s="5"/>
      <c r="Q15132" s="8"/>
      <c r="R15132" s="5"/>
    </row>
    <row r="15133" spans="6:18" x14ac:dyDescent="0.3">
      <c r="F15133" s="8"/>
      <c r="G15133" s="5"/>
      <c r="Q15133" s="8"/>
      <c r="R15133" s="5"/>
    </row>
    <row r="15134" spans="6:18" x14ac:dyDescent="0.3">
      <c r="F15134" s="8"/>
      <c r="G15134" s="5"/>
      <c r="Q15134" s="8"/>
      <c r="R15134" s="5"/>
    </row>
    <row r="15135" spans="6:18" x14ac:dyDescent="0.3">
      <c r="F15135" s="8"/>
      <c r="G15135" s="5"/>
      <c r="Q15135" s="8"/>
      <c r="R15135" s="5"/>
    </row>
    <row r="15136" spans="6:18" x14ac:dyDescent="0.3">
      <c r="F15136" s="8"/>
      <c r="G15136" s="5"/>
      <c r="Q15136" s="8"/>
      <c r="R15136" s="5"/>
    </row>
    <row r="15137" spans="6:18" x14ac:dyDescent="0.3">
      <c r="F15137" s="8"/>
      <c r="G15137" s="5"/>
      <c r="Q15137" s="8"/>
      <c r="R15137" s="5"/>
    </row>
    <row r="15138" spans="6:18" x14ac:dyDescent="0.3">
      <c r="F15138" s="8"/>
      <c r="G15138" s="5"/>
      <c r="Q15138" s="8"/>
      <c r="R15138" s="5"/>
    </row>
    <row r="15139" spans="6:18" x14ac:dyDescent="0.3">
      <c r="F15139" s="8"/>
      <c r="G15139" s="5"/>
      <c r="Q15139" s="8"/>
      <c r="R15139" s="5"/>
    </row>
    <row r="15140" spans="6:18" x14ac:dyDescent="0.3">
      <c r="F15140" s="8"/>
      <c r="G15140" s="5"/>
      <c r="Q15140" s="8"/>
      <c r="R15140" s="5"/>
    </row>
    <row r="15141" spans="6:18" x14ac:dyDescent="0.3">
      <c r="F15141" s="8"/>
      <c r="G15141" s="5"/>
      <c r="Q15141" s="8"/>
      <c r="R15141" s="5"/>
    </row>
    <row r="15142" spans="6:18" x14ac:dyDescent="0.3">
      <c r="F15142" s="8"/>
      <c r="G15142" s="5"/>
      <c r="Q15142" s="8"/>
      <c r="R15142" s="5"/>
    </row>
    <row r="15143" spans="6:18" x14ac:dyDescent="0.3">
      <c r="F15143" s="8"/>
      <c r="G15143" s="5"/>
      <c r="Q15143" s="8"/>
      <c r="R15143" s="5"/>
    </row>
    <row r="15144" spans="6:18" x14ac:dyDescent="0.3">
      <c r="F15144" s="8"/>
      <c r="G15144" s="5"/>
      <c r="Q15144" s="8"/>
      <c r="R15144" s="5"/>
    </row>
    <row r="16700" spans="7:18" x14ac:dyDescent="0.3">
      <c r="G16700" s="5"/>
      <c r="R16700" s="5"/>
    </row>
    <row r="16701" spans="7:18" x14ac:dyDescent="0.3">
      <c r="G16701" s="5"/>
      <c r="R16701" s="5"/>
    </row>
    <row r="16702" spans="7:18" x14ac:dyDescent="0.3">
      <c r="G16702" s="5"/>
      <c r="R16702" s="5"/>
    </row>
    <row r="16703" spans="7:18" x14ac:dyDescent="0.3">
      <c r="G16703" s="5"/>
      <c r="R16703" s="5"/>
    </row>
    <row r="16704" spans="7:18" x14ac:dyDescent="0.3">
      <c r="G16704" s="5"/>
      <c r="R16704" s="5"/>
    </row>
    <row r="16705" spans="7:18" x14ac:dyDescent="0.3">
      <c r="G16705" s="5"/>
      <c r="R16705" s="5"/>
    </row>
    <row r="16706" spans="7:18" x14ac:dyDescent="0.3">
      <c r="G16706" s="5"/>
      <c r="R16706" s="5"/>
    </row>
    <row r="16707" spans="7:18" x14ac:dyDescent="0.3">
      <c r="G16707" s="5"/>
      <c r="R16707" s="5"/>
    </row>
    <row r="16708" spans="7:18" x14ac:dyDescent="0.3">
      <c r="G16708" s="5"/>
      <c r="R16708" s="5"/>
    </row>
    <row r="16709" spans="7:18" x14ac:dyDescent="0.3">
      <c r="G16709" s="5"/>
      <c r="R16709" s="5"/>
    </row>
    <row r="16710" spans="7:18" x14ac:dyDescent="0.3">
      <c r="G16710" s="5"/>
      <c r="R16710" s="5"/>
    </row>
    <row r="16711" spans="7:18" x14ac:dyDescent="0.3">
      <c r="G16711" s="5"/>
      <c r="R16711" s="5"/>
    </row>
    <row r="16712" spans="7:18" x14ac:dyDescent="0.3">
      <c r="G16712" s="5"/>
      <c r="R16712" s="5"/>
    </row>
    <row r="16713" spans="7:18" x14ac:dyDescent="0.3">
      <c r="G16713" s="5"/>
      <c r="R16713" s="5"/>
    </row>
    <row r="16714" spans="7:18" x14ac:dyDescent="0.3">
      <c r="G16714" s="5"/>
      <c r="R16714" s="5"/>
    </row>
    <row r="16715" spans="7:18" x14ac:dyDescent="0.3">
      <c r="G16715" s="5"/>
      <c r="R16715" s="5"/>
    </row>
    <row r="16716" spans="7:18" x14ac:dyDescent="0.3">
      <c r="G16716" s="5"/>
      <c r="R16716" s="5"/>
    </row>
    <row r="16717" spans="7:18" x14ac:dyDescent="0.3">
      <c r="G16717" s="5"/>
      <c r="R16717" s="5"/>
    </row>
    <row r="16718" spans="7:18" x14ac:dyDescent="0.3">
      <c r="G16718" s="5"/>
      <c r="R16718" s="5"/>
    </row>
    <row r="16719" spans="7:18" x14ac:dyDescent="0.3">
      <c r="G16719" s="5"/>
      <c r="R16719" s="5"/>
    </row>
    <row r="16720" spans="7:18" x14ac:dyDescent="0.3">
      <c r="G16720" s="5"/>
      <c r="R16720" s="5"/>
    </row>
    <row r="16721" spans="7:18" x14ac:dyDescent="0.3">
      <c r="G16721" s="5"/>
      <c r="R16721" s="5"/>
    </row>
    <row r="16722" spans="7:18" x14ac:dyDescent="0.3">
      <c r="G16722" s="5"/>
      <c r="R16722" s="5"/>
    </row>
    <row r="16723" spans="7:18" x14ac:dyDescent="0.3">
      <c r="G16723" s="5"/>
      <c r="R16723" s="5"/>
    </row>
    <row r="16724" spans="7:18" x14ac:dyDescent="0.3">
      <c r="G16724" s="5"/>
      <c r="R16724" s="5"/>
    </row>
    <row r="16725" spans="7:18" x14ac:dyDescent="0.3">
      <c r="G16725" s="5"/>
      <c r="R16725" s="5"/>
    </row>
    <row r="16726" spans="7:18" x14ac:dyDescent="0.3">
      <c r="G16726" s="5"/>
      <c r="R16726" s="5"/>
    </row>
    <row r="16727" spans="7:18" x14ac:dyDescent="0.3">
      <c r="G16727" s="5"/>
      <c r="R16727" s="5"/>
    </row>
    <row r="16728" spans="7:18" x14ac:dyDescent="0.3">
      <c r="G16728" s="5"/>
      <c r="R16728" s="5"/>
    </row>
    <row r="16729" spans="7:18" x14ac:dyDescent="0.3">
      <c r="G16729" s="5"/>
      <c r="R16729" s="5"/>
    </row>
    <row r="16730" spans="7:18" x14ac:dyDescent="0.3">
      <c r="G16730" s="5"/>
      <c r="R16730" s="5"/>
    </row>
    <row r="16731" spans="7:18" x14ac:dyDescent="0.3">
      <c r="G16731" s="5"/>
      <c r="R16731" s="5"/>
    </row>
    <row r="16732" spans="7:18" x14ac:dyDescent="0.3">
      <c r="G16732" s="5"/>
      <c r="R16732" s="5"/>
    </row>
    <row r="16733" spans="7:18" x14ac:dyDescent="0.3">
      <c r="G16733" s="5"/>
      <c r="R16733" s="5"/>
    </row>
    <row r="16734" spans="7:18" x14ac:dyDescent="0.3">
      <c r="G16734" s="5"/>
      <c r="R16734" s="5"/>
    </row>
    <row r="16735" spans="7:18" x14ac:dyDescent="0.3">
      <c r="G16735" s="5"/>
      <c r="R16735" s="5"/>
    </row>
    <row r="16736" spans="7:18" x14ac:dyDescent="0.3">
      <c r="G16736" s="5"/>
      <c r="R16736" s="5"/>
    </row>
    <row r="16737" spans="7:18" x14ac:dyDescent="0.3">
      <c r="G16737" s="5"/>
      <c r="R16737" s="5"/>
    </row>
    <row r="16738" spans="7:18" x14ac:dyDescent="0.3">
      <c r="G16738" s="5"/>
      <c r="R16738" s="5"/>
    </row>
    <row r="16739" spans="7:18" x14ac:dyDescent="0.3">
      <c r="G16739" s="5"/>
      <c r="R16739" s="5"/>
    </row>
    <row r="16740" spans="7:18" x14ac:dyDescent="0.3">
      <c r="G16740" s="5"/>
      <c r="R16740" s="5"/>
    </row>
    <row r="16741" spans="7:18" x14ac:dyDescent="0.3">
      <c r="G16741" s="5"/>
      <c r="R16741" s="5"/>
    </row>
    <row r="16742" spans="7:18" x14ac:dyDescent="0.3">
      <c r="G16742" s="5"/>
      <c r="R16742" s="5"/>
    </row>
    <row r="16743" spans="7:18" x14ac:dyDescent="0.3">
      <c r="G16743" s="5"/>
      <c r="R16743" s="5"/>
    </row>
    <row r="16744" spans="7:18" x14ac:dyDescent="0.3">
      <c r="G16744" s="5"/>
      <c r="R16744" s="5"/>
    </row>
    <row r="16745" spans="7:18" x14ac:dyDescent="0.3">
      <c r="G16745" s="5"/>
      <c r="R16745" s="5"/>
    </row>
    <row r="16746" spans="7:18" x14ac:dyDescent="0.3">
      <c r="G16746" s="5"/>
      <c r="R16746" s="5"/>
    </row>
    <row r="16747" spans="7:18" x14ac:dyDescent="0.3">
      <c r="G16747" s="5"/>
      <c r="R16747" s="5"/>
    </row>
    <row r="16748" spans="7:18" x14ac:dyDescent="0.3">
      <c r="G16748" s="5"/>
      <c r="R16748" s="5"/>
    </row>
    <row r="16749" spans="7:18" x14ac:dyDescent="0.3">
      <c r="G16749" s="5"/>
      <c r="R16749" s="5"/>
    </row>
    <row r="16750" spans="7:18" x14ac:dyDescent="0.3">
      <c r="G16750" s="5"/>
      <c r="R16750" s="5"/>
    </row>
    <row r="16751" spans="7:18" x14ac:dyDescent="0.3">
      <c r="G16751" s="5"/>
      <c r="R16751" s="5"/>
    </row>
    <row r="16752" spans="7:18" x14ac:dyDescent="0.3">
      <c r="G16752" s="5"/>
      <c r="R16752" s="5"/>
    </row>
    <row r="16753" spans="7:18" x14ac:dyDescent="0.3">
      <c r="G16753" s="5"/>
      <c r="R16753" s="5"/>
    </row>
    <row r="16754" spans="7:18" x14ac:dyDescent="0.3">
      <c r="G16754" s="5"/>
      <c r="R16754" s="5"/>
    </row>
    <row r="16755" spans="7:18" x14ac:dyDescent="0.3">
      <c r="G16755" s="5"/>
      <c r="R16755" s="5"/>
    </row>
    <row r="16756" spans="7:18" x14ac:dyDescent="0.3">
      <c r="G16756" s="5"/>
      <c r="R16756" s="5"/>
    </row>
    <row r="16757" spans="7:18" x14ac:dyDescent="0.3">
      <c r="G16757" s="5"/>
      <c r="R16757" s="5"/>
    </row>
    <row r="16758" spans="7:18" x14ac:dyDescent="0.3">
      <c r="G16758" s="5"/>
      <c r="R16758" s="5"/>
    </row>
    <row r="16759" spans="7:18" x14ac:dyDescent="0.3">
      <c r="G16759" s="5"/>
      <c r="R16759" s="5"/>
    </row>
    <row r="16760" spans="7:18" x14ac:dyDescent="0.3">
      <c r="G16760" s="5"/>
      <c r="R16760" s="5"/>
    </row>
    <row r="16761" spans="7:18" x14ac:dyDescent="0.3">
      <c r="G16761" s="5"/>
      <c r="R16761" s="5"/>
    </row>
    <row r="16762" spans="7:18" x14ac:dyDescent="0.3">
      <c r="G16762" s="5"/>
      <c r="R16762" s="5"/>
    </row>
    <row r="16763" spans="7:18" x14ac:dyDescent="0.3">
      <c r="G16763" s="5"/>
      <c r="R16763" s="5"/>
    </row>
    <row r="16764" spans="7:18" x14ac:dyDescent="0.3">
      <c r="G16764" s="5"/>
      <c r="R16764" s="5"/>
    </row>
    <row r="16765" spans="7:18" x14ac:dyDescent="0.3">
      <c r="G16765" s="5"/>
      <c r="R16765" s="5"/>
    </row>
    <row r="16766" spans="7:18" x14ac:dyDescent="0.3">
      <c r="G16766" s="5"/>
      <c r="R16766" s="5"/>
    </row>
    <row r="16767" spans="7:18" x14ac:dyDescent="0.3">
      <c r="G16767" s="5"/>
      <c r="R16767" s="5"/>
    </row>
    <row r="16768" spans="7:18" x14ac:dyDescent="0.3">
      <c r="G16768" s="5"/>
      <c r="R16768" s="5"/>
    </row>
    <row r="16769" spans="7:18" x14ac:dyDescent="0.3">
      <c r="G16769" s="5"/>
      <c r="R16769" s="5"/>
    </row>
    <row r="16770" spans="7:18" x14ac:dyDescent="0.3">
      <c r="G16770" s="5"/>
      <c r="R16770" s="5"/>
    </row>
    <row r="16771" spans="7:18" x14ac:dyDescent="0.3">
      <c r="G16771" s="5"/>
      <c r="R16771" s="5"/>
    </row>
    <row r="16772" spans="7:18" x14ac:dyDescent="0.3">
      <c r="G16772" s="5"/>
      <c r="R16772" s="5"/>
    </row>
    <row r="16773" spans="7:18" x14ac:dyDescent="0.3">
      <c r="G16773" s="5"/>
      <c r="R16773" s="5"/>
    </row>
    <row r="16774" spans="7:18" x14ac:dyDescent="0.3">
      <c r="G16774" s="5"/>
      <c r="R16774" s="5"/>
    </row>
    <row r="16775" spans="7:18" x14ac:dyDescent="0.3">
      <c r="G16775" s="5"/>
      <c r="R16775" s="5"/>
    </row>
    <row r="16776" spans="7:18" x14ac:dyDescent="0.3">
      <c r="G16776" s="5"/>
      <c r="R16776" s="5"/>
    </row>
    <row r="16777" spans="7:18" x14ac:dyDescent="0.3">
      <c r="G16777" s="5"/>
      <c r="R16777" s="5"/>
    </row>
    <row r="16778" spans="7:18" x14ac:dyDescent="0.3">
      <c r="G16778" s="5"/>
      <c r="R16778" s="5"/>
    </row>
    <row r="16779" spans="7:18" x14ac:dyDescent="0.3">
      <c r="G16779" s="5"/>
      <c r="R16779" s="5"/>
    </row>
    <row r="16780" spans="7:18" x14ac:dyDescent="0.3">
      <c r="G16780" s="5"/>
      <c r="R16780" s="5"/>
    </row>
    <row r="16781" spans="7:18" x14ac:dyDescent="0.3">
      <c r="G16781" s="5"/>
      <c r="R16781" s="5"/>
    </row>
    <row r="16782" spans="7:18" x14ac:dyDescent="0.3">
      <c r="G16782" s="5"/>
      <c r="R16782" s="5"/>
    </row>
    <row r="16783" spans="7:18" x14ac:dyDescent="0.3">
      <c r="G16783" s="5"/>
      <c r="R16783" s="5"/>
    </row>
    <row r="16784" spans="7:18" x14ac:dyDescent="0.3">
      <c r="G16784" s="5"/>
      <c r="R16784" s="5"/>
    </row>
    <row r="16785" spans="7:18" x14ac:dyDescent="0.3">
      <c r="G16785" s="5"/>
      <c r="R16785" s="5"/>
    </row>
    <row r="16786" spans="7:18" x14ac:dyDescent="0.3">
      <c r="G16786" s="5"/>
      <c r="R16786" s="5"/>
    </row>
    <row r="16787" spans="7:18" x14ac:dyDescent="0.3">
      <c r="G16787" s="5"/>
      <c r="R16787" s="5"/>
    </row>
    <row r="16788" spans="7:18" x14ac:dyDescent="0.3">
      <c r="G16788" s="5"/>
      <c r="R16788" s="5"/>
    </row>
    <row r="16789" spans="7:18" x14ac:dyDescent="0.3">
      <c r="G16789" s="5"/>
      <c r="R16789" s="5"/>
    </row>
    <row r="16790" spans="7:18" x14ac:dyDescent="0.3">
      <c r="G16790" s="5"/>
      <c r="R16790" s="5"/>
    </row>
    <row r="16791" spans="7:18" x14ac:dyDescent="0.3">
      <c r="G16791" s="5"/>
      <c r="R16791" s="5"/>
    </row>
    <row r="16792" spans="7:18" x14ac:dyDescent="0.3">
      <c r="G16792" s="5"/>
      <c r="R16792" s="5"/>
    </row>
    <row r="16793" spans="7:18" x14ac:dyDescent="0.3">
      <c r="G16793" s="5"/>
      <c r="R16793" s="5"/>
    </row>
    <row r="16794" spans="7:18" x14ac:dyDescent="0.3">
      <c r="G16794" s="5"/>
      <c r="R16794" s="5"/>
    </row>
    <row r="16795" spans="7:18" x14ac:dyDescent="0.3">
      <c r="G16795" s="5"/>
      <c r="R16795" s="5"/>
    </row>
    <row r="16796" spans="7:18" x14ac:dyDescent="0.3">
      <c r="G16796" s="5"/>
      <c r="R16796" s="5"/>
    </row>
    <row r="16797" spans="7:18" x14ac:dyDescent="0.3">
      <c r="G16797" s="5"/>
      <c r="R16797" s="5"/>
    </row>
    <row r="16798" spans="7:18" x14ac:dyDescent="0.3">
      <c r="G16798" s="5"/>
      <c r="R16798" s="5"/>
    </row>
    <row r="16799" spans="7:18" x14ac:dyDescent="0.3">
      <c r="G16799" s="5"/>
      <c r="R16799" s="5"/>
    </row>
    <row r="16800" spans="7:18" x14ac:dyDescent="0.3">
      <c r="G16800" s="5"/>
      <c r="R16800" s="5"/>
    </row>
    <row r="16801" spans="7:18" x14ac:dyDescent="0.3">
      <c r="G16801" s="5"/>
      <c r="R16801" s="5"/>
    </row>
    <row r="16802" spans="7:18" x14ac:dyDescent="0.3">
      <c r="G16802" s="5"/>
      <c r="R16802" s="5"/>
    </row>
    <row r="16803" spans="7:18" x14ac:dyDescent="0.3">
      <c r="G16803" s="5"/>
      <c r="R16803" s="5"/>
    </row>
    <row r="16804" spans="7:18" x14ac:dyDescent="0.3">
      <c r="G16804" s="5"/>
      <c r="R16804" s="5"/>
    </row>
    <row r="16805" spans="7:18" x14ac:dyDescent="0.3">
      <c r="G16805" s="5"/>
      <c r="R16805" s="5"/>
    </row>
    <row r="16806" spans="7:18" x14ac:dyDescent="0.3">
      <c r="G16806" s="5"/>
      <c r="R16806" s="5"/>
    </row>
    <row r="16807" spans="7:18" x14ac:dyDescent="0.3">
      <c r="G16807" s="5"/>
      <c r="R16807" s="5"/>
    </row>
    <row r="16808" spans="7:18" x14ac:dyDescent="0.3">
      <c r="G16808" s="5"/>
      <c r="R16808" s="5"/>
    </row>
    <row r="16809" spans="7:18" x14ac:dyDescent="0.3">
      <c r="G16809" s="5"/>
      <c r="R16809" s="5"/>
    </row>
    <row r="16810" spans="7:18" x14ac:dyDescent="0.3">
      <c r="G16810" s="5"/>
      <c r="R16810" s="5"/>
    </row>
    <row r="16811" spans="7:18" x14ac:dyDescent="0.3">
      <c r="G16811" s="5"/>
      <c r="R16811" s="5"/>
    </row>
    <row r="16812" spans="7:18" x14ac:dyDescent="0.3">
      <c r="G16812" s="5"/>
      <c r="R16812" s="5"/>
    </row>
    <row r="16813" spans="7:18" x14ac:dyDescent="0.3">
      <c r="G16813" s="5"/>
      <c r="R16813" s="5"/>
    </row>
    <row r="16814" spans="7:18" x14ac:dyDescent="0.3">
      <c r="G16814" s="5"/>
      <c r="R16814" s="5"/>
    </row>
    <row r="16815" spans="7:18" x14ac:dyDescent="0.3">
      <c r="G16815" s="5"/>
      <c r="R16815" s="5"/>
    </row>
    <row r="16816" spans="7:18" x14ac:dyDescent="0.3">
      <c r="G16816" s="5"/>
      <c r="R16816" s="5"/>
    </row>
    <row r="16817" spans="7:18" x14ac:dyDescent="0.3">
      <c r="G16817" s="5"/>
      <c r="R16817" s="5"/>
    </row>
    <row r="16818" spans="7:18" x14ac:dyDescent="0.3">
      <c r="G16818" s="5"/>
      <c r="R16818" s="5"/>
    </row>
    <row r="16819" spans="7:18" x14ac:dyDescent="0.3">
      <c r="G16819" s="5"/>
      <c r="R16819" s="5"/>
    </row>
    <row r="16820" spans="7:18" x14ac:dyDescent="0.3">
      <c r="G16820" s="5"/>
      <c r="R16820" s="5"/>
    </row>
    <row r="16821" spans="7:18" x14ac:dyDescent="0.3">
      <c r="G16821" s="5"/>
      <c r="R16821" s="5"/>
    </row>
    <row r="16822" spans="7:18" x14ac:dyDescent="0.3">
      <c r="G16822" s="5"/>
      <c r="R16822" s="5"/>
    </row>
    <row r="16823" spans="7:18" x14ac:dyDescent="0.3">
      <c r="G16823" s="5"/>
      <c r="R16823" s="5"/>
    </row>
    <row r="16824" spans="7:18" x14ac:dyDescent="0.3">
      <c r="G16824" s="5"/>
      <c r="R16824" s="5"/>
    </row>
    <row r="16825" spans="7:18" x14ac:dyDescent="0.3">
      <c r="G16825" s="5"/>
      <c r="R16825" s="5"/>
    </row>
    <row r="16826" spans="7:18" x14ac:dyDescent="0.3">
      <c r="G16826" s="5"/>
      <c r="R16826" s="5"/>
    </row>
    <row r="16827" spans="7:18" x14ac:dyDescent="0.3">
      <c r="G16827" s="5"/>
      <c r="R16827" s="5"/>
    </row>
    <row r="16828" spans="7:18" x14ac:dyDescent="0.3">
      <c r="G16828" s="5"/>
      <c r="R16828" s="5"/>
    </row>
    <row r="16829" spans="7:18" x14ac:dyDescent="0.3">
      <c r="G16829" s="5"/>
      <c r="R16829" s="5"/>
    </row>
    <row r="16830" spans="7:18" x14ac:dyDescent="0.3">
      <c r="G16830" s="5"/>
      <c r="R16830" s="5"/>
    </row>
    <row r="16831" spans="7:18" x14ac:dyDescent="0.3">
      <c r="G16831" s="5"/>
      <c r="R16831" s="5"/>
    </row>
    <row r="16832" spans="7:18" x14ac:dyDescent="0.3">
      <c r="G16832" s="5"/>
      <c r="R16832" s="5"/>
    </row>
    <row r="16833" spans="7:18" x14ac:dyDescent="0.3">
      <c r="G16833" s="5"/>
      <c r="R16833" s="5"/>
    </row>
    <row r="16834" spans="7:18" x14ac:dyDescent="0.3">
      <c r="G16834" s="5"/>
      <c r="R16834" s="5"/>
    </row>
    <row r="16835" spans="7:18" x14ac:dyDescent="0.3">
      <c r="G16835" s="5"/>
      <c r="R16835" s="5"/>
    </row>
    <row r="16836" spans="7:18" x14ac:dyDescent="0.3">
      <c r="G16836" s="5"/>
      <c r="R16836" s="5"/>
    </row>
    <row r="16837" spans="7:18" x14ac:dyDescent="0.3">
      <c r="G16837" s="5"/>
      <c r="R16837" s="5"/>
    </row>
    <row r="16838" spans="7:18" x14ac:dyDescent="0.3">
      <c r="G16838" s="5"/>
      <c r="R16838" s="5"/>
    </row>
    <row r="16839" spans="7:18" x14ac:dyDescent="0.3">
      <c r="G16839" s="5"/>
      <c r="R16839" s="5"/>
    </row>
    <row r="16840" spans="7:18" x14ac:dyDescent="0.3">
      <c r="G16840" s="5"/>
      <c r="R16840" s="5"/>
    </row>
    <row r="16841" spans="7:18" x14ac:dyDescent="0.3">
      <c r="G16841" s="5"/>
      <c r="R16841" s="5"/>
    </row>
    <row r="16842" spans="7:18" x14ac:dyDescent="0.3">
      <c r="G16842" s="5"/>
      <c r="R16842" s="5"/>
    </row>
    <row r="16843" spans="7:18" x14ac:dyDescent="0.3">
      <c r="G16843" s="5"/>
      <c r="R16843" s="5"/>
    </row>
    <row r="16844" spans="7:18" x14ac:dyDescent="0.3">
      <c r="G16844" s="5"/>
      <c r="R16844" s="5"/>
    </row>
    <row r="16845" spans="7:18" x14ac:dyDescent="0.3">
      <c r="G16845" s="5"/>
      <c r="R16845" s="5"/>
    </row>
    <row r="16846" spans="7:18" x14ac:dyDescent="0.3">
      <c r="G16846" s="5"/>
      <c r="R16846" s="5"/>
    </row>
    <row r="16847" spans="7:18" x14ac:dyDescent="0.3">
      <c r="G16847" s="5"/>
      <c r="R16847" s="5"/>
    </row>
    <row r="16848" spans="7:18" x14ac:dyDescent="0.3">
      <c r="G16848" s="5"/>
      <c r="R16848" s="5"/>
    </row>
    <row r="16849" spans="7:18" x14ac:dyDescent="0.3">
      <c r="G16849" s="5"/>
      <c r="R16849" s="5"/>
    </row>
    <row r="16850" spans="7:18" x14ac:dyDescent="0.3">
      <c r="G16850" s="5"/>
      <c r="R16850" s="5"/>
    </row>
    <row r="16851" spans="7:18" x14ac:dyDescent="0.3">
      <c r="G16851" s="5"/>
      <c r="R16851" s="5"/>
    </row>
    <row r="16852" spans="7:18" x14ac:dyDescent="0.3">
      <c r="G16852" s="5"/>
      <c r="R16852" s="5"/>
    </row>
    <row r="16853" spans="7:18" x14ac:dyDescent="0.3">
      <c r="G16853" s="5"/>
      <c r="R16853" s="5"/>
    </row>
    <row r="16854" spans="7:18" x14ac:dyDescent="0.3">
      <c r="G16854" s="5"/>
      <c r="R16854" s="5"/>
    </row>
    <row r="16855" spans="7:18" x14ac:dyDescent="0.3">
      <c r="G16855" s="5"/>
      <c r="R16855" s="5"/>
    </row>
    <row r="16856" spans="7:18" x14ac:dyDescent="0.3">
      <c r="G16856" s="5"/>
      <c r="R16856" s="5"/>
    </row>
    <row r="16857" spans="7:18" x14ac:dyDescent="0.3">
      <c r="G16857" s="5"/>
      <c r="R16857" s="5"/>
    </row>
    <row r="16858" spans="7:18" x14ac:dyDescent="0.3">
      <c r="G16858" s="5"/>
      <c r="R16858" s="5"/>
    </row>
    <row r="16859" spans="7:18" x14ac:dyDescent="0.3">
      <c r="G16859" s="5"/>
      <c r="R16859" s="5"/>
    </row>
    <row r="16860" spans="7:18" x14ac:dyDescent="0.3">
      <c r="G16860" s="5"/>
      <c r="R16860" s="5"/>
    </row>
    <row r="16861" spans="7:18" x14ac:dyDescent="0.3">
      <c r="G16861" s="5"/>
      <c r="R16861" s="5"/>
    </row>
    <row r="16862" spans="7:18" x14ac:dyDescent="0.3">
      <c r="G16862" s="5"/>
      <c r="R16862" s="5"/>
    </row>
    <row r="16863" spans="7:18" x14ac:dyDescent="0.3">
      <c r="G16863" s="5"/>
      <c r="R16863" s="5"/>
    </row>
    <row r="16864" spans="7:18" x14ac:dyDescent="0.3">
      <c r="G16864" s="5"/>
      <c r="R16864" s="5"/>
    </row>
    <row r="16865" spans="7:18" x14ac:dyDescent="0.3">
      <c r="G16865" s="5"/>
      <c r="R16865" s="5"/>
    </row>
    <row r="16866" spans="7:18" x14ac:dyDescent="0.3">
      <c r="G16866" s="5"/>
      <c r="R16866" s="5"/>
    </row>
    <row r="16867" spans="7:18" x14ac:dyDescent="0.3">
      <c r="G16867" s="5"/>
      <c r="R16867" s="5"/>
    </row>
    <row r="16868" spans="7:18" x14ac:dyDescent="0.3">
      <c r="G16868" s="5"/>
      <c r="R16868" s="5"/>
    </row>
    <row r="16869" spans="7:18" x14ac:dyDescent="0.3">
      <c r="G16869" s="5"/>
      <c r="R16869" s="5"/>
    </row>
    <row r="16870" spans="7:18" x14ac:dyDescent="0.3">
      <c r="G16870" s="5"/>
      <c r="R16870" s="5"/>
    </row>
    <row r="16871" spans="7:18" x14ac:dyDescent="0.3">
      <c r="G16871" s="5"/>
      <c r="R16871" s="5"/>
    </row>
    <row r="16872" spans="7:18" x14ac:dyDescent="0.3">
      <c r="G16872" s="5"/>
      <c r="R16872" s="5"/>
    </row>
    <row r="16873" spans="7:18" x14ac:dyDescent="0.3">
      <c r="G16873" s="5"/>
      <c r="R16873" s="5"/>
    </row>
    <row r="16874" spans="7:18" x14ac:dyDescent="0.3">
      <c r="G16874" s="5"/>
      <c r="R16874" s="5"/>
    </row>
    <row r="16875" spans="7:18" x14ac:dyDescent="0.3">
      <c r="G16875" s="5"/>
      <c r="R16875" s="5"/>
    </row>
    <row r="16876" spans="7:18" x14ac:dyDescent="0.3">
      <c r="G16876" s="5"/>
      <c r="R16876" s="5"/>
    </row>
    <row r="16877" spans="7:18" x14ac:dyDescent="0.3">
      <c r="G16877" s="5"/>
      <c r="R16877" s="5"/>
    </row>
    <row r="16878" spans="7:18" x14ac:dyDescent="0.3">
      <c r="G16878" s="5"/>
      <c r="R16878" s="5"/>
    </row>
    <row r="16879" spans="7:18" x14ac:dyDescent="0.3">
      <c r="G16879" s="5"/>
      <c r="R16879" s="5"/>
    </row>
    <row r="16880" spans="7:18" x14ac:dyDescent="0.3">
      <c r="G16880" s="5"/>
      <c r="R16880" s="5"/>
    </row>
    <row r="16881" spans="7:18" x14ac:dyDescent="0.3">
      <c r="G16881" s="5"/>
      <c r="R16881" s="5"/>
    </row>
    <row r="16882" spans="7:18" x14ac:dyDescent="0.3">
      <c r="G16882" s="5"/>
      <c r="R16882" s="5"/>
    </row>
    <row r="16883" spans="7:18" x14ac:dyDescent="0.3">
      <c r="G16883" s="5"/>
      <c r="R16883" s="5"/>
    </row>
    <row r="16884" spans="7:18" x14ac:dyDescent="0.3">
      <c r="G16884" s="5"/>
      <c r="R16884" s="5"/>
    </row>
    <row r="16885" spans="7:18" x14ac:dyDescent="0.3">
      <c r="G16885" s="5"/>
      <c r="R16885" s="5"/>
    </row>
    <row r="16886" spans="7:18" x14ac:dyDescent="0.3">
      <c r="G16886" s="5"/>
      <c r="R16886" s="5"/>
    </row>
    <row r="16887" spans="7:18" x14ac:dyDescent="0.3">
      <c r="G16887" s="5"/>
      <c r="R16887" s="5"/>
    </row>
    <row r="16888" spans="7:18" x14ac:dyDescent="0.3">
      <c r="G16888" s="5"/>
      <c r="R16888" s="5"/>
    </row>
    <row r="16889" spans="7:18" x14ac:dyDescent="0.3">
      <c r="G16889" s="5"/>
      <c r="R16889" s="5"/>
    </row>
    <row r="16890" spans="7:18" x14ac:dyDescent="0.3">
      <c r="G16890" s="5"/>
      <c r="R16890" s="5"/>
    </row>
    <row r="16891" spans="7:18" x14ac:dyDescent="0.3">
      <c r="G16891" s="5"/>
      <c r="R16891" s="5"/>
    </row>
    <row r="16892" spans="7:18" x14ac:dyDescent="0.3">
      <c r="G16892" s="5"/>
      <c r="R16892" s="5"/>
    </row>
    <row r="16893" spans="7:18" x14ac:dyDescent="0.3">
      <c r="G16893" s="5"/>
      <c r="R16893" s="5"/>
    </row>
    <row r="16894" spans="7:18" x14ac:dyDescent="0.3">
      <c r="G16894" s="5"/>
      <c r="R16894" s="5"/>
    </row>
    <row r="16895" spans="7:18" x14ac:dyDescent="0.3">
      <c r="G16895" s="5"/>
      <c r="R16895" s="5"/>
    </row>
    <row r="16896" spans="7:18" x14ac:dyDescent="0.3">
      <c r="G16896" s="5"/>
      <c r="R16896" s="5"/>
    </row>
    <row r="16897" spans="7:18" x14ac:dyDescent="0.3">
      <c r="G16897" s="5"/>
      <c r="R16897" s="5"/>
    </row>
    <row r="16898" spans="7:18" x14ac:dyDescent="0.3">
      <c r="G16898" s="5"/>
      <c r="R16898" s="5"/>
    </row>
    <row r="16899" spans="7:18" x14ac:dyDescent="0.3">
      <c r="G16899" s="5"/>
      <c r="R16899" s="5"/>
    </row>
    <row r="16900" spans="7:18" x14ac:dyDescent="0.3">
      <c r="G16900" s="5"/>
      <c r="R16900" s="5"/>
    </row>
    <row r="16901" spans="7:18" x14ac:dyDescent="0.3">
      <c r="G16901" s="5"/>
      <c r="R16901" s="5"/>
    </row>
    <row r="16902" spans="7:18" x14ac:dyDescent="0.3">
      <c r="G16902" s="5"/>
      <c r="R16902" s="5"/>
    </row>
    <row r="16903" spans="7:18" x14ac:dyDescent="0.3">
      <c r="G16903" s="5"/>
      <c r="R16903" s="5"/>
    </row>
    <row r="16904" spans="7:18" x14ac:dyDescent="0.3">
      <c r="G16904" s="5"/>
      <c r="R16904" s="5"/>
    </row>
    <row r="16905" spans="7:18" x14ac:dyDescent="0.3">
      <c r="G16905" s="5"/>
      <c r="R16905" s="5"/>
    </row>
    <row r="16906" spans="7:18" x14ac:dyDescent="0.3">
      <c r="G16906" s="5"/>
      <c r="R16906" s="5"/>
    </row>
    <row r="16907" spans="7:18" x14ac:dyDescent="0.3">
      <c r="G16907" s="5"/>
      <c r="R16907" s="5"/>
    </row>
    <row r="16908" spans="7:18" x14ac:dyDescent="0.3">
      <c r="G16908" s="5"/>
      <c r="R16908" s="5"/>
    </row>
    <row r="16909" spans="7:18" x14ac:dyDescent="0.3">
      <c r="G16909" s="5"/>
      <c r="R16909" s="5"/>
    </row>
    <row r="16910" spans="7:18" x14ac:dyDescent="0.3">
      <c r="G16910" s="5"/>
      <c r="R16910" s="5"/>
    </row>
    <row r="16911" spans="7:18" x14ac:dyDescent="0.3">
      <c r="G16911" s="5"/>
      <c r="R16911" s="5"/>
    </row>
    <row r="16912" spans="7:18" x14ac:dyDescent="0.3">
      <c r="G16912" s="5"/>
      <c r="R16912" s="5"/>
    </row>
    <row r="16913" spans="7:18" x14ac:dyDescent="0.3">
      <c r="G16913" s="5"/>
      <c r="R16913" s="5"/>
    </row>
    <row r="16914" spans="7:18" x14ac:dyDescent="0.3">
      <c r="G16914" s="5"/>
      <c r="R16914" s="5"/>
    </row>
    <row r="16915" spans="7:18" x14ac:dyDescent="0.3">
      <c r="G16915" s="5"/>
      <c r="R16915" s="5"/>
    </row>
    <row r="16916" spans="7:18" x14ac:dyDescent="0.3">
      <c r="G16916" s="5"/>
      <c r="R16916" s="5"/>
    </row>
    <row r="16917" spans="7:18" x14ac:dyDescent="0.3">
      <c r="G16917" s="5"/>
      <c r="R16917" s="5"/>
    </row>
    <row r="16918" spans="7:18" x14ac:dyDescent="0.3">
      <c r="G16918" s="5"/>
      <c r="R16918" s="5"/>
    </row>
    <row r="16919" spans="7:18" x14ac:dyDescent="0.3">
      <c r="G16919" s="5"/>
      <c r="R16919" s="5"/>
    </row>
    <row r="16920" spans="7:18" x14ac:dyDescent="0.3">
      <c r="G16920" s="5"/>
      <c r="R16920" s="5"/>
    </row>
    <row r="16921" spans="7:18" x14ac:dyDescent="0.3">
      <c r="G16921" s="5"/>
      <c r="R16921" s="5"/>
    </row>
    <row r="16922" spans="7:18" x14ac:dyDescent="0.3">
      <c r="G16922" s="5"/>
      <c r="R16922" s="5"/>
    </row>
    <row r="16923" spans="7:18" x14ac:dyDescent="0.3">
      <c r="G16923" s="5"/>
      <c r="R16923" s="5"/>
    </row>
    <row r="16924" spans="7:18" x14ac:dyDescent="0.3">
      <c r="G16924" s="5"/>
      <c r="R16924" s="5"/>
    </row>
    <row r="16925" spans="7:18" x14ac:dyDescent="0.3">
      <c r="G16925" s="5"/>
      <c r="R16925" s="5"/>
    </row>
    <row r="16926" spans="7:18" x14ac:dyDescent="0.3">
      <c r="G16926" s="5"/>
      <c r="R16926" s="5"/>
    </row>
    <row r="16927" spans="7:18" x14ac:dyDescent="0.3">
      <c r="G16927" s="5"/>
      <c r="R16927" s="5"/>
    </row>
    <row r="16928" spans="7:18" x14ac:dyDescent="0.3">
      <c r="G16928" s="5"/>
      <c r="R16928" s="5"/>
    </row>
    <row r="16929" spans="7:18" x14ac:dyDescent="0.3">
      <c r="G16929" s="5"/>
      <c r="R16929" s="5"/>
    </row>
    <row r="16930" spans="7:18" x14ac:dyDescent="0.3">
      <c r="G16930" s="5"/>
      <c r="R16930" s="5"/>
    </row>
    <row r="16931" spans="7:18" x14ac:dyDescent="0.3">
      <c r="G16931" s="5"/>
      <c r="R16931" s="5"/>
    </row>
    <row r="16932" spans="7:18" x14ac:dyDescent="0.3">
      <c r="G16932" s="5"/>
      <c r="R16932" s="5"/>
    </row>
    <row r="16933" spans="7:18" x14ac:dyDescent="0.3">
      <c r="G16933" s="5"/>
      <c r="R16933" s="5"/>
    </row>
    <row r="16934" spans="7:18" x14ac:dyDescent="0.3">
      <c r="G16934" s="5"/>
      <c r="R16934" s="5"/>
    </row>
    <row r="16935" spans="7:18" x14ac:dyDescent="0.3">
      <c r="G16935" s="5"/>
      <c r="R16935" s="5"/>
    </row>
    <row r="16936" spans="7:18" x14ac:dyDescent="0.3">
      <c r="G16936" s="5"/>
      <c r="R16936" s="5"/>
    </row>
    <row r="16937" spans="7:18" x14ac:dyDescent="0.3">
      <c r="G16937" s="5"/>
      <c r="R16937" s="5"/>
    </row>
    <row r="16938" spans="7:18" x14ac:dyDescent="0.3">
      <c r="G16938" s="5"/>
      <c r="R16938" s="5"/>
    </row>
    <row r="16939" spans="7:18" x14ac:dyDescent="0.3">
      <c r="G16939" s="5"/>
      <c r="R16939" s="5"/>
    </row>
    <row r="16940" spans="7:18" x14ac:dyDescent="0.3">
      <c r="G16940" s="5"/>
      <c r="R16940" s="5"/>
    </row>
    <row r="16941" spans="7:18" x14ac:dyDescent="0.3">
      <c r="G16941" s="5"/>
      <c r="R16941" s="5"/>
    </row>
    <row r="16942" spans="7:18" x14ac:dyDescent="0.3">
      <c r="G16942" s="5"/>
      <c r="R16942" s="5"/>
    </row>
    <row r="16943" spans="7:18" x14ac:dyDescent="0.3">
      <c r="G16943" s="5"/>
      <c r="R16943" s="5"/>
    </row>
    <row r="16944" spans="7:18" x14ac:dyDescent="0.3">
      <c r="G16944" s="5"/>
      <c r="R16944" s="5"/>
    </row>
    <row r="16945" spans="7:18" x14ac:dyDescent="0.3">
      <c r="G16945" s="5"/>
      <c r="R16945" s="5"/>
    </row>
    <row r="16946" spans="7:18" x14ac:dyDescent="0.3">
      <c r="G16946" s="5"/>
      <c r="R16946" s="5"/>
    </row>
    <row r="16947" spans="7:18" x14ac:dyDescent="0.3">
      <c r="G16947" s="5"/>
      <c r="R16947" s="5"/>
    </row>
    <row r="16948" spans="7:18" x14ac:dyDescent="0.3">
      <c r="G16948" s="5"/>
      <c r="R16948" s="5"/>
    </row>
    <row r="16949" spans="7:18" x14ac:dyDescent="0.3">
      <c r="G16949" s="5"/>
      <c r="R16949" s="5"/>
    </row>
    <row r="16950" spans="7:18" x14ac:dyDescent="0.3">
      <c r="G16950" s="5"/>
      <c r="R16950" s="5"/>
    </row>
    <row r="16951" spans="7:18" x14ac:dyDescent="0.3">
      <c r="G16951" s="5"/>
      <c r="R16951" s="5"/>
    </row>
    <row r="16952" spans="7:18" x14ac:dyDescent="0.3">
      <c r="G16952" s="5"/>
      <c r="R16952" s="5"/>
    </row>
    <row r="16953" spans="7:18" x14ac:dyDescent="0.3">
      <c r="G16953" s="5"/>
      <c r="R16953" s="5"/>
    </row>
    <row r="16954" spans="7:18" x14ac:dyDescent="0.3">
      <c r="G16954" s="5"/>
      <c r="R16954" s="5"/>
    </row>
    <row r="16955" spans="7:18" x14ac:dyDescent="0.3">
      <c r="G16955" s="5"/>
      <c r="R16955" s="5"/>
    </row>
    <row r="16956" spans="7:18" x14ac:dyDescent="0.3">
      <c r="G16956" s="5"/>
      <c r="R16956" s="5"/>
    </row>
    <row r="16957" spans="7:18" x14ac:dyDescent="0.3">
      <c r="G16957" s="5"/>
      <c r="R16957" s="5"/>
    </row>
    <row r="16958" spans="7:18" x14ac:dyDescent="0.3">
      <c r="G16958" s="5"/>
      <c r="R16958" s="5"/>
    </row>
    <row r="16959" spans="7:18" x14ac:dyDescent="0.3">
      <c r="G16959" s="5"/>
      <c r="R16959" s="5"/>
    </row>
    <row r="16960" spans="7:18" x14ac:dyDescent="0.3">
      <c r="G16960" s="5"/>
      <c r="R16960" s="5"/>
    </row>
    <row r="16961" spans="7:18" x14ac:dyDescent="0.3">
      <c r="G16961" s="5"/>
      <c r="R16961" s="5"/>
    </row>
    <row r="16962" spans="7:18" x14ac:dyDescent="0.3">
      <c r="G16962" s="5"/>
      <c r="R16962" s="5"/>
    </row>
    <row r="16963" spans="7:18" x14ac:dyDescent="0.3">
      <c r="G16963" s="5"/>
      <c r="R16963" s="5"/>
    </row>
    <row r="16964" spans="7:18" x14ac:dyDescent="0.3">
      <c r="G16964" s="5"/>
      <c r="R16964" s="5"/>
    </row>
    <row r="16965" spans="7:18" x14ac:dyDescent="0.3">
      <c r="G16965" s="5"/>
      <c r="R16965" s="5"/>
    </row>
    <row r="16966" spans="7:18" x14ac:dyDescent="0.3">
      <c r="G16966" s="5"/>
      <c r="R16966" s="5"/>
    </row>
    <row r="16967" spans="7:18" x14ac:dyDescent="0.3">
      <c r="G16967" s="5"/>
      <c r="R16967" s="5"/>
    </row>
    <row r="16968" spans="7:18" x14ac:dyDescent="0.3">
      <c r="G16968" s="5"/>
      <c r="R16968" s="5"/>
    </row>
    <row r="16969" spans="7:18" x14ac:dyDescent="0.3">
      <c r="G16969" s="5"/>
      <c r="R16969" s="5"/>
    </row>
    <row r="16970" spans="7:18" x14ac:dyDescent="0.3">
      <c r="G16970" s="5"/>
      <c r="R16970" s="5"/>
    </row>
    <row r="16971" spans="7:18" x14ac:dyDescent="0.3">
      <c r="G16971" s="5"/>
      <c r="R16971" s="5"/>
    </row>
    <row r="16972" spans="7:18" x14ac:dyDescent="0.3">
      <c r="G16972" s="5"/>
      <c r="R16972" s="5"/>
    </row>
    <row r="16973" spans="7:18" x14ac:dyDescent="0.3">
      <c r="G16973" s="5"/>
      <c r="R16973" s="5"/>
    </row>
    <row r="16974" spans="7:18" x14ac:dyDescent="0.3">
      <c r="G16974" s="5"/>
      <c r="R16974" s="5"/>
    </row>
    <row r="16975" spans="7:18" x14ac:dyDescent="0.3">
      <c r="G16975" s="5"/>
      <c r="R16975" s="5"/>
    </row>
    <row r="16976" spans="7:18" x14ac:dyDescent="0.3">
      <c r="G16976" s="5"/>
      <c r="R16976" s="5"/>
    </row>
    <row r="16977" spans="7:18" x14ac:dyDescent="0.3">
      <c r="G16977" s="5"/>
      <c r="R16977" s="5"/>
    </row>
    <row r="16978" spans="7:18" x14ac:dyDescent="0.3">
      <c r="G16978" s="5"/>
      <c r="R16978" s="5"/>
    </row>
    <row r="16979" spans="7:18" x14ac:dyDescent="0.3">
      <c r="G16979" s="5"/>
      <c r="R16979" s="5"/>
    </row>
    <row r="16980" spans="7:18" x14ac:dyDescent="0.3">
      <c r="G16980" s="5"/>
      <c r="R16980" s="5"/>
    </row>
    <row r="16981" spans="7:18" x14ac:dyDescent="0.3">
      <c r="G16981" s="5"/>
      <c r="R16981" s="5"/>
    </row>
    <row r="16982" spans="7:18" x14ac:dyDescent="0.3">
      <c r="G16982" s="5"/>
      <c r="R16982" s="5"/>
    </row>
    <row r="16983" spans="7:18" x14ac:dyDescent="0.3">
      <c r="G16983" s="5"/>
      <c r="R16983" s="5"/>
    </row>
    <row r="16984" spans="7:18" x14ac:dyDescent="0.3">
      <c r="G16984" s="5"/>
      <c r="R16984" s="5"/>
    </row>
    <row r="16985" spans="7:18" x14ac:dyDescent="0.3">
      <c r="G16985" s="5"/>
      <c r="R16985" s="5"/>
    </row>
    <row r="16986" spans="7:18" x14ac:dyDescent="0.3">
      <c r="G16986" s="5"/>
      <c r="R16986" s="5"/>
    </row>
    <row r="16987" spans="7:18" x14ac:dyDescent="0.3">
      <c r="G16987" s="5"/>
      <c r="R16987" s="5"/>
    </row>
    <row r="16988" spans="7:18" x14ac:dyDescent="0.3">
      <c r="G16988" s="5"/>
      <c r="R16988" s="5"/>
    </row>
    <row r="16989" spans="7:18" x14ac:dyDescent="0.3">
      <c r="G16989" s="5"/>
      <c r="R16989" s="5"/>
    </row>
    <row r="16990" spans="7:18" x14ac:dyDescent="0.3">
      <c r="G16990" s="5"/>
      <c r="R16990" s="5"/>
    </row>
    <row r="16991" spans="7:18" x14ac:dyDescent="0.3">
      <c r="G16991" s="5"/>
      <c r="R16991" s="5"/>
    </row>
    <row r="16992" spans="7:18" x14ac:dyDescent="0.3">
      <c r="G16992" s="5"/>
      <c r="R16992" s="5"/>
    </row>
    <row r="16993" spans="7:18" x14ac:dyDescent="0.3">
      <c r="G16993" s="5"/>
      <c r="R16993" s="5"/>
    </row>
    <row r="16994" spans="7:18" x14ac:dyDescent="0.3">
      <c r="G16994" s="5"/>
      <c r="R16994" s="5"/>
    </row>
    <row r="16995" spans="7:18" x14ac:dyDescent="0.3">
      <c r="G16995" s="5"/>
      <c r="R16995" s="5"/>
    </row>
    <row r="16996" spans="7:18" x14ac:dyDescent="0.3">
      <c r="G16996" s="5"/>
      <c r="R16996" s="5"/>
    </row>
    <row r="16997" spans="7:18" x14ac:dyDescent="0.3">
      <c r="G16997" s="5"/>
      <c r="R16997" s="5"/>
    </row>
    <row r="16998" spans="7:18" x14ac:dyDescent="0.3">
      <c r="G16998" s="5"/>
      <c r="R16998" s="5"/>
    </row>
    <row r="16999" spans="7:18" x14ac:dyDescent="0.3">
      <c r="G16999" s="5"/>
      <c r="R16999" s="5"/>
    </row>
    <row r="17000" spans="7:18" x14ac:dyDescent="0.3">
      <c r="G17000" s="5"/>
      <c r="R17000" s="5"/>
    </row>
    <row r="17001" spans="7:18" x14ac:dyDescent="0.3">
      <c r="G17001" s="5"/>
      <c r="R17001" s="5"/>
    </row>
    <row r="17002" spans="7:18" x14ac:dyDescent="0.3">
      <c r="G17002" s="5"/>
      <c r="R17002" s="5"/>
    </row>
    <row r="17003" spans="7:18" x14ac:dyDescent="0.3">
      <c r="G17003" s="5"/>
      <c r="R17003" s="5"/>
    </row>
    <row r="17004" spans="7:18" x14ac:dyDescent="0.3">
      <c r="G17004" s="5"/>
      <c r="R17004" s="5"/>
    </row>
    <row r="17005" spans="7:18" x14ac:dyDescent="0.3">
      <c r="G17005" s="5"/>
      <c r="R17005" s="5"/>
    </row>
    <row r="17006" spans="7:18" x14ac:dyDescent="0.3">
      <c r="G17006" s="5"/>
      <c r="R17006" s="5"/>
    </row>
    <row r="17007" spans="7:18" x14ac:dyDescent="0.3">
      <c r="G17007" s="5"/>
      <c r="R17007" s="5"/>
    </row>
    <row r="17008" spans="7:18" x14ac:dyDescent="0.3">
      <c r="G17008" s="5"/>
      <c r="R17008" s="5"/>
    </row>
    <row r="17009" spans="7:18" x14ac:dyDescent="0.3">
      <c r="G17009" s="5"/>
      <c r="R17009" s="5"/>
    </row>
    <row r="17010" spans="7:18" x14ac:dyDescent="0.3">
      <c r="G17010" s="5"/>
      <c r="R17010" s="5"/>
    </row>
    <row r="17011" spans="7:18" x14ac:dyDescent="0.3">
      <c r="G17011" s="5"/>
      <c r="R17011" s="5"/>
    </row>
    <row r="17012" spans="7:18" x14ac:dyDescent="0.3">
      <c r="G17012" s="5"/>
      <c r="R17012" s="5"/>
    </row>
    <row r="17013" spans="7:18" x14ac:dyDescent="0.3">
      <c r="G17013" s="5"/>
      <c r="R17013" s="5"/>
    </row>
    <row r="17014" spans="7:18" x14ac:dyDescent="0.3">
      <c r="G17014" s="5"/>
      <c r="R17014" s="5"/>
    </row>
    <row r="17015" spans="7:18" x14ac:dyDescent="0.3">
      <c r="G17015" s="5"/>
      <c r="R17015" s="5"/>
    </row>
    <row r="17016" spans="7:18" x14ac:dyDescent="0.3">
      <c r="G17016" s="5"/>
      <c r="R17016" s="5"/>
    </row>
    <row r="17017" spans="7:18" x14ac:dyDescent="0.3">
      <c r="G17017" s="5"/>
      <c r="R17017" s="5"/>
    </row>
    <row r="17018" spans="7:18" x14ac:dyDescent="0.3">
      <c r="G17018" s="5"/>
      <c r="R17018" s="5"/>
    </row>
    <row r="17019" spans="7:18" x14ac:dyDescent="0.3">
      <c r="G17019" s="5"/>
      <c r="R17019" s="5"/>
    </row>
    <row r="17020" spans="7:18" x14ac:dyDescent="0.3">
      <c r="G17020" s="5"/>
      <c r="R17020" s="5"/>
    </row>
    <row r="17021" spans="7:18" x14ac:dyDescent="0.3">
      <c r="G17021" s="5"/>
      <c r="R17021" s="5"/>
    </row>
    <row r="17022" spans="7:18" x14ac:dyDescent="0.3">
      <c r="G17022" s="5"/>
      <c r="R17022" s="5"/>
    </row>
    <row r="17023" spans="7:18" x14ac:dyDescent="0.3">
      <c r="G17023" s="5"/>
      <c r="R17023" s="5"/>
    </row>
    <row r="17024" spans="7:18" x14ac:dyDescent="0.3">
      <c r="G17024" s="5"/>
      <c r="R17024" s="5"/>
    </row>
    <row r="17025" spans="7:18" x14ac:dyDescent="0.3">
      <c r="G17025" s="5"/>
      <c r="R17025" s="5"/>
    </row>
    <row r="17026" spans="7:18" x14ac:dyDescent="0.3">
      <c r="G17026" s="5"/>
      <c r="R17026" s="5"/>
    </row>
    <row r="17027" spans="7:18" x14ac:dyDescent="0.3">
      <c r="G17027" s="5"/>
      <c r="R17027" s="5"/>
    </row>
    <row r="17028" spans="7:18" x14ac:dyDescent="0.3">
      <c r="G17028" s="5"/>
      <c r="R17028" s="5"/>
    </row>
    <row r="17029" spans="7:18" x14ac:dyDescent="0.3">
      <c r="G17029" s="5"/>
      <c r="R17029" s="5"/>
    </row>
    <row r="17030" spans="7:18" x14ac:dyDescent="0.3">
      <c r="G17030" s="5"/>
      <c r="R17030" s="5"/>
    </row>
    <row r="17031" spans="7:18" x14ac:dyDescent="0.3">
      <c r="G17031" s="5"/>
      <c r="R17031" s="5"/>
    </row>
    <row r="17032" spans="7:18" x14ac:dyDescent="0.3">
      <c r="G17032" s="5"/>
      <c r="R17032" s="5"/>
    </row>
    <row r="17033" spans="7:18" x14ac:dyDescent="0.3">
      <c r="G17033" s="5"/>
      <c r="R17033" s="5"/>
    </row>
    <row r="17034" spans="7:18" x14ac:dyDescent="0.3">
      <c r="G17034" s="5"/>
      <c r="R17034" s="5"/>
    </row>
    <row r="17035" spans="7:18" x14ac:dyDescent="0.3">
      <c r="G17035" s="5"/>
      <c r="R17035" s="5"/>
    </row>
    <row r="17036" spans="7:18" x14ac:dyDescent="0.3">
      <c r="G17036" s="5"/>
      <c r="R17036" s="5"/>
    </row>
    <row r="17037" spans="7:18" x14ac:dyDescent="0.3">
      <c r="G17037" s="5"/>
      <c r="R17037" s="5"/>
    </row>
    <row r="17038" spans="7:18" x14ac:dyDescent="0.3">
      <c r="G17038" s="5"/>
      <c r="R17038" s="5"/>
    </row>
    <row r="17039" spans="7:18" x14ac:dyDescent="0.3">
      <c r="G17039" s="5"/>
      <c r="R17039" s="5"/>
    </row>
    <row r="17040" spans="7:18" x14ac:dyDescent="0.3">
      <c r="G17040" s="5"/>
      <c r="R17040" s="5"/>
    </row>
    <row r="17041" spans="7:18" x14ac:dyDescent="0.3">
      <c r="G17041" s="5"/>
      <c r="R17041" s="5"/>
    </row>
    <row r="17042" spans="7:18" x14ac:dyDescent="0.3">
      <c r="G17042" s="5"/>
      <c r="R17042" s="5"/>
    </row>
    <row r="17043" spans="7:18" x14ac:dyDescent="0.3">
      <c r="G17043" s="5"/>
      <c r="R17043" s="5"/>
    </row>
    <row r="17044" spans="7:18" x14ac:dyDescent="0.3">
      <c r="G17044" s="5"/>
      <c r="R17044" s="5"/>
    </row>
    <row r="17045" spans="7:18" x14ac:dyDescent="0.3">
      <c r="G17045" s="5"/>
      <c r="R17045" s="5"/>
    </row>
    <row r="17046" spans="7:18" x14ac:dyDescent="0.3">
      <c r="G17046" s="5"/>
      <c r="R17046" s="5"/>
    </row>
    <row r="17047" spans="7:18" x14ac:dyDescent="0.3">
      <c r="G17047" s="5"/>
      <c r="R17047" s="5"/>
    </row>
    <row r="17048" spans="7:18" x14ac:dyDescent="0.3">
      <c r="G17048" s="5"/>
      <c r="R17048" s="5"/>
    </row>
    <row r="17049" spans="7:18" x14ac:dyDescent="0.3">
      <c r="G17049" s="5"/>
      <c r="R17049" s="5"/>
    </row>
    <row r="17050" spans="7:18" x14ac:dyDescent="0.3">
      <c r="G17050" s="5"/>
      <c r="R17050" s="5"/>
    </row>
    <row r="17051" spans="7:18" x14ac:dyDescent="0.3">
      <c r="G17051" s="5"/>
      <c r="R17051" s="5"/>
    </row>
    <row r="17052" spans="7:18" x14ac:dyDescent="0.3">
      <c r="G17052" s="5"/>
      <c r="R17052" s="5"/>
    </row>
    <row r="17053" spans="7:18" x14ac:dyDescent="0.3">
      <c r="G17053" s="5"/>
      <c r="R17053" s="5"/>
    </row>
    <row r="17054" spans="7:18" x14ac:dyDescent="0.3">
      <c r="G17054" s="5"/>
      <c r="R17054" s="5"/>
    </row>
    <row r="17055" spans="7:18" x14ac:dyDescent="0.3">
      <c r="G17055" s="5"/>
      <c r="R17055" s="5"/>
    </row>
    <row r="17056" spans="7:18" x14ac:dyDescent="0.3">
      <c r="G17056" s="5"/>
      <c r="R17056" s="5"/>
    </row>
    <row r="17057" spans="7:18" x14ac:dyDescent="0.3">
      <c r="G17057" s="5"/>
      <c r="R17057" s="5"/>
    </row>
    <row r="17058" spans="7:18" x14ac:dyDescent="0.3">
      <c r="G17058" s="5"/>
      <c r="R17058" s="5"/>
    </row>
    <row r="17059" spans="7:18" x14ac:dyDescent="0.3">
      <c r="G17059" s="5"/>
      <c r="R17059" s="5"/>
    </row>
    <row r="17060" spans="7:18" x14ac:dyDescent="0.3">
      <c r="G17060" s="5"/>
      <c r="R17060" s="5"/>
    </row>
    <row r="17061" spans="7:18" x14ac:dyDescent="0.3">
      <c r="G17061" s="5"/>
      <c r="R17061" s="5"/>
    </row>
    <row r="17062" spans="7:18" x14ac:dyDescent="0.3">
      <c r="G17062" s="5"/>
      <c r="R17062" s="5"/>
    </row>
    <row r="17063" spans="7:18" x14ac:dyDescent="0.3">
      <c r="G17063" s="5"/>
      <c r="R17063" s="5"/>
    </row>
    <row r="17064" spans="7:18" x14ac:dyDescent="0.3">
      <c r="G17064" s="5"/>
      <c r="R17064" s="5"/>
    </row>
    <row r="17065" spans="7:18" x14ac:dyDescent="0.3">
      <c r="G17065" s="5"/>
      <c r="R17065" s="5"/>
    </row>
    <row r="17066" spans="7:18" x14ac:dyDescent="0.3">
      <c r="G17066" s="5"/>
      <c r="R17066" s="5"/>
    </row>
    <row r="17067" spans="7:18" x14ac:dyDescent="0.3">
      <c r="G17067" s="5"/>
      <c r="R17067" s="5"/>
    </row>
    <row r="17068" spans="7:18" x14ac:dyDescent="0.3">
      <c r="G17068" s="5"/>
      <c r="R17068" s="5"/>
    </row>
    <row r="17069" spans="7:18" x14ac:dyDescent="0.3">
      <c r="G17069" s="5"/>
      <c r="R17069" s="5"/>
    </row>
    <row r="17070" spans="7:18" x14ac:dyDescent="0.3">
      <c r="G17070" s="5"/>
      <c r="R17070" s="5"/>
    </row>
    <row r="17071" spans="7:18" x14ac:dyDescent="0.3">
      <c r="G17071" s="5"/>
      <c r="R17071" s="5"/>
    </row>
    <row r="17072" spans="7:18" x14ac:dyDescent="0.3">
      <c r="G17072" s="5"/>
      <c r="R17072" s="5"/>
    </row>
    <row r="17073" spans="7:18" x14ac:dyDescent="0.3">
      <c r="G17073" s="5"/>
      <c r="R17073" s="5"/>
    </row>
    <row r="17074" spans="7:18" x14ac:dyDescent="0.3">
      <c r="G17074" s="5"/>
      <c r="R17074" s="5"/>
    </row>
    <row r="17075" spans="7:18" x14ac:dyDescent="0.3">
      <c r="G17075" s="5"/>
      <c r="R17075" s="5"/>
    </row>
    <row r="17076" spans="7:18" x14ac:dyDescent="0.3">
      <c r="G17076" s="5"/>
      <c r="R17076" s="5"/>
    </row>
    <row r="17077" spans="7:18" x14ac:dyDescent="0.3">
      <c r="G17077" s="5"/>
      <c r="R17077" s="5"/>
    </row>
    <row r="17078" spans="7:18" x14ac:dyDescent="0.3">
      <c r="G17078" s="5"/>
      <c r="R17078" s="5"/>
    </row>
    <row r="17079" spans="7:18" x14ac:dyDescent="0.3">
      <c r="G17079" s="5"/>
      <c r="R17079" s="5"/>
    </row>
    <row r="17080" spans="7:18" x14ac:dyDescent="0.3">
      <c r="G17080" s="5"/>
      <c r="R17080" s="5"/>
    </row>
    <row r="17081" spans="7:18" x14ac:dyDescent="0.3">
      <c r="G17081" s="5"/>
      <c r="R17081" s="5"/>
    </row>
    <row r="17082" spans="7:18" x14ac:dyDescent="0.3">
      <c r="G17082" s="5"/>
      <c r="R17082" s="5"/>
    </row>
    <row r="17083" spans="7:18" x14ac:dyDescent="0.3">
      <c r="G17083" s="5"/>
      <c r="R17083" s="5"/>
    </row>
    <row r="17084" spans="7:18" x14ac:dyDescent="0.3">
      <c r="G17084" s="5"/>
      <c r="R17084" s="5"/>
    </row>
    <row r="17085" spans="7:18" x14ac:dyDescent="0.3">
      <c r="G17085" s="5"/>
      <c r="R17085" s="5"/>
    </row>
    <row r="17086" spans="7:18" x14ac:dyDescent="0.3">
      <c r="G17086" s="5"/>
      <c r="R17086" s="5"/>
    </row>
    <row r="17087" spans="7:18" x14ac:dyDescent="0.3">
      <c r="G17087" s="5"/>
      <c r="R17087" s="5"/>
    </row>
    <row r="17088" spans="7:18" x14ac:dyDescent="0.3">
      <c r="G17088" s="5"/>
      <c r="R17088" s="5"/>
    </row>
    <row r="17089" spans="7:18" x14ac:dyDescent="0.3">
      <c r="G17089" s="5"/>
      <c r="R17089" s="5"/>
    </row>
    <row r="17090" spans="7:18" x14ac:dyDescent="0.3">
      <c r="G17090" s="5"/>
      <c r="R17090" s="5"/>
    </row>
    <row r="17091" spans="7:18" x14ac:dyDescent="0.3">
      <c r="G17091" s="5"/>
      <c r="R17091" s="5"/>
    </row>
    <row r="17092" spans="7:18" x14ac:dyDescent="0.3">
      <c r="G17092" s="5"/>
      <c r="R17092" s="5"/>
    </row>
    <row r="17093" spans="7:18" x14ac:dyDescent="0.3">
      <c r="G17093" s="5"/>
      <c r="R17093" s="5"/>
    </row>
    <row r="17094" spans="7:18" x14ac:dyDescent="0.3">
      <c r="G17094" s="5"/>
      <c r="R17094" s="5"/>
    </row>
    <row r="17095" spans="7:18" x14ac:dyDescent="0.3">
      <c r="G17095" s="5"/>
      <c r="R17095" s="5"/>
    </row>
    <row r="17096" spans="7:18" x14ac:dyDescent="0.3">
      <c r="G17096" s="5"/>
      <c r="R17096" s="5"/>
    </row>
    <row r="17097" spans="7:18" x14ac:dyDescent="0.3">
      <c r="G17097" s="5"/>
      <c r="R17097" s="5"/>
    </row>
    <row r="17098" spans="7:18" x14ac:dyDescent="0.3">
      <c r="G17098" s="5"/>
      <c r="R17098" s="5"/>
    </row>
    <row r="17099" spans="7:18" x14ac:dyDescent="0.3">
      <c r="G17099" s="5"/>
      <c r="R17099" s="5"/>
    </row>
    <row r="17100" spans="7:18" x14ac:dyDescent="0.3">
      <c r="G17100" s="5"/>
      <c r="R17100" s="5"/>
    </row>
    <row r="17101" spans="7:18" x14ac:dyDescent="0.3">
      <c r="G17101" s="5"/>
      <c r="R17101" s="5"/>
    </row>
    <row r="17102" spans="7:18" x14ac:dyDescent="0.3">
      <c r="G17102" s="5"/>
      <c r="R17102" s="5"/>
    </row>
    <row r="17103" spans="7:18" x14ac:dyDescent="0.3">
      <c r="G17103" s="5"/>
      <c r="R17103" s="5"/>
    </row>
    <row r="17104" spans="7:18" x14ac:dyDescent="0.3">
      <c r="G17104" s="5"/>
      <c r="R17104" s="5"/>
    </row>
    <row r="17105" spans="7:18" x14ac:dyDescent="0.3">
      <c r="G17105" s="5"/>
      <c r="R17105" s="5"/>
    </row>
    <row r="17106" spans="7:18" x14ac:dyDescent="0.3">
      <c r="G17106" s="5"/>
      <c r="R17106" s="5"/>
    </row>
    <row r="17107" spans="7:18" x14ac:dyDescent="0.3">
      <c r="G17107" s="5"/>
      <c r="R17107" s="5"/>
    </row>
    <row r="17108" spans="7:18" x14ac:dyDescent="0.3">
      <c r="G17108" s="5"/>
      <c r="R17108" s="5"/>
    </row>
    <row r="17109" spans="7:18" x14ac:dyDescent="0.3">
      <c r="G17109" s="5"/>
      <c r="R17109" s="5"/>
    </row>
    <row r="17110" spans="7:18" x14ac:dyDescent="0.3">
      <c r="G17110" s="5"/>
      <c r="R17110" s="5"/>
    </row>
    <row r="17111" spans="7:18" x14ac:dyDescent="0.3">
      <c r="G17111" s="5"/>
      <c r="R17111" s="5"/>
    </row>
    <row r="17112" spans="7:18" x14ac:dyDescent="0.3">
      <c r="G17112" s="5"/>
      <c r="R17112" s="5"/>
    </row>
    <row r="17113" spans="7:18" x14ac:dyDescent="0.3">
      <c r="G17113" s="5"/>
      <c r="R17113" s="5"/>
    </row>
    <row r="17114" spans="7:18" x14ac:dyDescent="0.3">
      <c r="G17114" s="5"/>
      <c r="R17114" s="5"/>
    </row>
    <row r="17115" spans="7:18" x14ac:dyDescent="0.3">
      <c r="G17115" s="5"/>
      <c r="R17115" s="5"/>
    </row>
    <row r="17116" spans="7:18" x14ac:dyDescent="0.3">
      <c r="G17116" s="5"/>
      <c r="R17116" s="5"/>
    </row>
    <row r="17117" spans="7:18" x14ac:dyDescent="0.3">
      <c r="G17117" s="5"/>
      <c r="R17117" s="5"/>
    </row>
    <row r="17118" spans="7:18" x14ac:dyDescent="0.3">
      <c r="G17118" s="5"/>
      <c r="R17118" s="5"/>
    </row>
    <row r="17119" spans="7:18" x14ac:dyDescent="0.3">
      <c r="G17119" s="5"/>
      <c r="R17119" s="5"/>
    </row>
    <row r="17120" spans="7:18" x14ac:dyDescent="0.3">
      <c r="G17120" s="5"/>
      <c r="R17120" s="5"/>
    </row>
    <row r="17121" spans="7:18" x14ac:dyDescent="0.3">
      <c r="G17121" s="5"/>
      <c r="R17121" s="5"/>
    </row>
    <row r="17122" spans="7:18" x14ac:dyDescent="0.3">
      <c r="G17122" s="5"/>
      <c r="R17122" s="5"/>
    </row>
    <row r="17123" spans="7:18" x14ac:dyDescent="0.3">
      <c r="G17123" s="5"/>
      <c r="R17123" s="5"/>
    </row>
    <row r="17124" spans="7:18" x14ac:dyDescent="0.3">
      <c r="G17124" s="5"/>
      <c r="R17124" s="5"/>
    </row>
    <row r="17125" spans="7:18" x14ac:dyDescent="0.3">
      <c r="G17125" s="5"/>
      <c r="R17125" s="5"/>
    </row>
    <row r="17126" spans="7:18" x14ac:dyDescent="0.3">
      <c r="G17126" s="5"/>
      <c r="R17126" s="5"/>
    </row>
    <row r="17127" spans="7:18" x14ac:dyDescent="0.3">
      <c r="G17127" s="5"/>
      <c r="R17127" s="5"/>
    </row>
    <row r="17128" spans="7:18" x14ac:dyDescent="0.3">
      <c r="G17128" s="5"/>
      <c r="R17128" s="5"/>
    </row>
    <row r="17129" spans="7:18" x14ac:dyDescent="0.3">
      <c r="G17129" s="5"/>
      <c r="R17129" s="5"/>
    </row>
    <row r="17130" spans="7:18" x14ac:dyDescent="0.3">
      <c r="G17130" s="5"/>
      <c r="R17130" s="5"/>
    </row>
    <row r="17131" spans="7:18" x14ac:dyDescent="0.3">
      <c r="G17131" s="5"/>
      <c r="R17131" s="5"/>
    </row>
    <row r="17132" spans="7:18" x14ac:dyDescent="0.3">
      <c r="G17132" s="5"/>
      <c r="R17132" s="5"/>
    </row>
    <row r="17133" spans="7:18" x14ac:dyDescent="0.3">
      <c r="G17133" s="5"/>
      <c r="R17133" s="5"/>
    </row>
    <row r="17134" spans="7:18" x14ac:dyDescent="0.3">
      <c r="G17134" s="5"/>
      <c r="R17134" s="5"/>
    </row>
    <row r="17135" spans="7:18" x14ac:dyDescent="0.3">
      <c r="G17135" s="5"/>
      <c r="R17135" s="5"/>
    </row>
    <row r="17136" spans="7:18" x14ac:dyDescent="0.3">
      <c r="G17136" s="5"/>
      <c r="R17136" s="5"/>
    </row>
    <row r="17137" spans="7:18" x14ac:dyDescent="0.3">
      <c r="G17137" s="5"/>
      <c r="R17137" s="5"/>
    </row>
    <row r="17138" spans="7:18" x14ac:dyDescent="0.3">
      <c r="G17138" s="5"/>
      <c r="R17138" s="5"/>
    </row>
    <row r="17139" spans="7:18" x14ac:dyDescent="0.3">
      <c r="G17139" s="5"/>
      <c r="R17139" s="5"/>
    </row>
    <row r="17140" spans="7:18" x14ac:dyDescent="0.3">
      <c r="G17140" s="5"/>
      <c r="R17140" s="5"/>
    </row>
    <row r="17141" spans="7:18" x14ac:dyDescent="0.3">
      <c r="G17141" s="5"/>
      <c r="R17141" s="5"/>
    </row>
    <row r="17142" spans="7:18" x14ac:dyDescent="0.3">
      <c r="G17142" s="5"/>
      <c r="R17142" s="5"/>
    </row>
    <row r="17143" spans="7:18" x14ac:dyDescent="0.3">
      <c r="G17143" s="5"/>
      <c r="R17143" s="5"/>
    </row>
    <row r="17144" spans="7:18" x14ac:dyDescent="0.3">
      <c r="G17144" s="5"/>
      <c r="R17144" s="5"/>
    </row>
    <row r="17145" spans="7:18" x14ac:dyDescent="0.3">
      <c r="G17145" s="5"/>
      <c r="R17145" s="5"/>
    </row>
    <row r="17146" spans="7:18" x14ac:dyDescent="0.3">
      <c r="G17146" s="5"/>
      <c r="R17146" s="5"/>
    </row>
    <row r="17147" spans="7:18" x14ac:dyDescent="0.3">
      <c r="G17147" s="5"/>
      <c r="R17147" s="5"/>
    </row>
    <row r="17148" spans="7:18" x14ac:dyDescent="0.3">
      <c r="G17148" s="5"/>
      <c r="R17148" s="5"/>
    </row>
    <row r="17149" spans="7:18" x14ac:dyDescent="0.3">
      <c r="G17149" s="5"/>
      <c r="R17149" s="5"/>
    </row>
    <row r="17150" spans="7:18" x14ac:dyDescent="0.3">
      <c r="G17150" s="5"/>
      <c r="R17150" s="5"/>
    </row>
    <row r="17151" spans="7:18" x14ac:dyDescent="0.3">
      <c r="G17151" s="5"/>
      <c r="R17151" s="5"/>
    </row>
    <row r="17152" spans="7:18" x14ac:dyDescent="0.3">
      <c r="G17152" s="5"/>
      <c r="R17152" s="5"/>
    </row>
    <row r="17153" spans="7:18" x14ac:dyDescent="0.3">
      <c r="G17153" s="5"/>
      <c r="R17153" s="5"/>
    </row>
    <row r="17154" spans="7:18" x14ac:dyDescent="0.3">
      <c r="G17154" s="5"/>
      <c r="R17154" s="5"/>
    </row>
    <row r="17155" spans="7:18" x14ac:dyDescent="0.3">
      <c r="G17155" s="5"/>
      <c r="R17155" s="5"/>
    </row>
    <row r="17156" spans="7:18" x14ac:dyDescent="0.3">
      <c r="G17156" s="5"/>
      <c r="R17156" s="5"/>
    </row>
    <row r="17157" spans="7:18" x14ac:dyDescent="0.3">
      <c r="G17157" s="5"/>
      <c r="R17157" s="5"/>
    </row>
    <row r="17158" spans="7:18" x14ac:dyDescent="0.3">
      <c r="G17158" s="5"/>
      <c r="R17158" s="5"/>
    </row>
    <row r="17159" spans="7:18" x14ac:dyDescent="0.3">
      <c r="G17159" s="5"/>
      <c r="R17159" s="5"/>
    </row>
    <row r="17160" spans="7:18" x14ac:dyDescent="0.3">
      <c r="G17160" s="5"/>
      <c r="R17160" s="5"/>
    </row>
    <row r="17161" spans="7:18" x14ac:dyDescent="0.3">
      <c r="G17161" s="5"/>
      <c r="R17161" s="5"/>
    </row>
    <row r="17162" spans="7:18" x14ac:dyDescent="0.3">
      <c r="G17162" s="5"/>
      <c r="R17162" s="5"/>
    </row>
    <row r="17163" spans="7:18" x14ac:dyDescent="0.3">
      <c r="G17163" s="5"/>
      <c r="R17163" s="5"/>
    </row>
    <row r="17164" spans="7:18" x14ac:dyDescent="0.3">
      <c r="G17164" s="5"/>
      <c r="R17164" s="5"/>
    </row>
    <row r="17165" spans="7:18" x14ac:dyDescent="0.3">
      <c r="G17165" s="5"/>
      <c r="R17165" s="5"/>
    </row>
    <row r="17166" spans="7:18" x14ac:dyDescent="0.3">
      <c r="G17166" s="5"/>
      <c r="R17166" s="5"/>
    </row>
    <row r="17167" spans="7:18" x14ac:dyDescent="0.3">
      <c r="G17167" s="5"/>
      <c r="R17167" s="5"/>
    </row>
    <row r="17168" spans="7:18" x14ac:dyDescent="0.3">
      <c r="G17168" s="5"/>
      <c r="R17168" s="5"/>
    </row>
    <row r="17169" spans="7:18" x14ac:dyDescent="0.3">
      <c r="G17169" s="5"/>
      <c r="R17169" s="5"/>
    </row>
    <row r="17170" spans="7:18" x14ac:dyDescent="0.3">
      <c r="G17170" s="5"/>
      <c r="R17170" s="5"/>
    </row>
    <row r="17171" spans="7:18" x14ac:dyDescent="0.3">
      <c r="G17171" s="5"/>
      <c r="R17171" s="5"/>
    </row>
    <row r="17172" spans="7:18" x14ac:dyDescent="0.3">
      <c r="G17172" s="5"/>
      <c r="R17172" s="5"/>
    </row>
    <row r="17173" spans="7:18" x14ac:dyDescent="0.3">
      <c r="G17173" s="5"/>
      <c r="R17173" s="5"/>
    </row>
    <row r="17174" spans="7:18" x14ac:dyDescent="0.3">
      <c r="G17174" s="5"/>
      <c r="R17174" s="5"/>
    </row>
    <row r="17175" spans="7:18" x14ac:dyDescent="0.3">
      <c r="G17175" s="5"/>
      <c r="R17175" s="5"/>
    </row>
    <row r="17176" spans="7:18" x14ac:dyDescent="0.3">
      <c r="G17176" s="5"/>
      <c r="R17176" s="5"/>
    </row>
    <row r="17177" spans="7:18" x14ac:dyDescent="0.3">
      <c r="G17177" s="5"/>
      <c r="R17177" s="5"/>
    </row>
    <row r="17178" spans="7:18" x14ac:dyDescent="0.3">
      <c r="G17178" s="5"/>
      <c r="R17178" s="5"/>
    </row>
    <row r="17179" spans="7:18" x14ac:dyDescent="0.3">
      <c r="G17179" s="5"/>
      <c r="R17179" s="5"/>
    </row>
    <row r="17180" spans="7:18" x14ac:dyDescent="0.3">
      <c r="G17180" s="5"/>
      <c r="R17180" s="5"/>
    </row>
    <row r="17181" spans="7:18" x14ac:dyDescent="0.3">
      <c r="G17181" s="5"/>
      <c r="R17181" s="5"/>
    </row>
    <row r="17182" spans="7:18" x14ac:dyDescent="0.3">
      <c r="G17182" s="5"/>
      <c r="R17182" s="5"/>
    </row>
    <row r="17183" spans="7:18" x14ac:dyDescent="0.3">
      <c r="G17183" s="5"/>
      <c r="R17183" s="5"/>
    </row>
    <row r="17184" spans="7:18" x14ac:dyDescent="0.3">
      <c r="G17184" s="5"/>
      <c r="R17184" s="5"/>
    </row>
    <row r="17185" spans="7:18" x14ac:dyDescent="0.3">
      <c r="G17185" s="5"/>
      <c r="R17185" s="5"/>
    </row>
    <row r="17186" spans="7:18" x14ac:dyDescent="0.3">
      <c r="G17186" s="5"/>
      <c r="R17186" s="5"/>
    </row>
    <row r="17187" spans="7:18" x14ac:dyDescent="0.3">
      <c r="G17187" s="5"/>
      <c r="R17187" s="5"/>
    </row>
    <row r="17188" spans="7:18" x14ac:dyDescent="0.3">
      <c r="G17188" s="5"/>
      <c r="R17188" s="5"/>
    </row>
    <row r="17189" spans="7:18" x14ac:dyDescent="0.3">
      <c r="G17189" s="5"/>
      <c r="R17189" s="5"/>
    </row>
    <row r="17190" spans="7:18" x14ac:dyDescent="0.3">
      <c r="G17190" s="5"/>
      <c r="R17190" s="5"/>
    </row>
    <row r="17191" spans="7:18" x14ac:dyDescent="0.3">
      <c r="G17191" s="5"/>
      <c r="R17191" s="5"/>
    </row>
    <row r="17192" spans="7:18" x14ac:dyDescent="0.3">
      <c r="G17192" s="5"/>
      <c r="R17192" s="5"/>
    </row>
    <row r="17193" spans="7:18" x14ac:dyDescent="0.3">
      <c r="G17193" s="5"/>
      <c r="R17193" s="5"/>
    </row>
    <row r="17194" spans="7:18" x14ac:dyDescent="0.3">
      <c r="G17194" s="5"/>
      <c r="R17194" s="5"/>
    </row>
    <row r="17195" spans="7:18" x14ac:dyDescent="0.3">
      <c r="G17195" s="5"/>
      <c r="R17195" s="5"/>
    </row>
    <row r="17196" spans="7:18" x14ac:dyDescent="0.3">
      <c r="G17196" s="5"/>
      <c r="R17196" s="5"/>
    </row>
    <row r="17197" spans="7:18" x14ac:dyDescent="0.3">
      <c r="G17197" s="5"/>
      <c r="R17197" s="5"/>
    </row>
    <row r="17198" spans="7:18" x14ac:dyDescent="0.3">
      <c r="G17198" s="5"/>
      <c r="R17198" s="5"/>
    </row>
    <row r="17199" spans="7:18" x14ac:dyDescent="0.3">
      <c r="G17199" s="5"/>
      <c r="R17199" s="5"/>
    </row>
    <row r="17200" spans="7:18" x14ac:dyDescent="0.3">
      <c r="G17200" s="5"/>
      <c r="R17200" s="5"/>
    </row>
    <row r="17201" spans="7:18" x14ac:dyDescent="0.3">
      <c r="G17201" s="5"/>
      <c r="R17201" s="5"/>
    </row>
    <row r="17202" spans="7:18" x14ac:dyDescent="0.3">
      <c r="G17202" s="5"/>
      <c r="R17202" s="5"/>
    </row>
    <row r="17203" spans="7:18" x14ac:dyDescent="0.3">
      <c r="G17203" s="5"/>
      <c r="R17203" s="5"/>
    </row>
    <row r="17204" spans="7:18" x14ac:dyDescent="0.3">
      <c r="G17204" s="5"/>
      <c r="R17204" s="5"/>
    </row>
    <row r="17205" spans="7:18" x14ac:dyDescent="0.3">
      <c r="G17205" s="5"/>
      <c r="R17205" s="5"/>
    </row>
    <row r="17206" spans="7:18" x14ac:dyDescent="0.3">
      <c r="G17206" s="5"/>
      <c r="R17206" s="5"/>
    </row>
    <row r="17207" spans="7:18" x14ac:dyDescent="0.3">
      <c r="G17207" s="5"/>
      <c r="R17207" s="5"/>
    </row>
    <row r="17208" spans="7:18" x14ac:dyDescent="0.3">
      <c r="G17208" s="5"/>
      <c r="R17208" s="5"/>
    </row>
    <row r="17209" spans="7:18" x14ac:dyDescent="0.3">
      <c r="G17209" s="5"/>
      <c r="R17209" s="5"/>
    </row>
    <row r="17210" spans="7:18" x14ac:dyDescent="0.3">
      <c r="G17210" s="5"/>
      <c r="R17210" s="5"/>
    </row>
    <row r="17211" spans="7:18" x14ac:dyDescent="0.3">
      <c r="G17211" s="5"/>
      <c r="R17211" s="5"/>
    </row>
    <row r="17212" spans="7:18" x14ac:dyDescent="0.3">
      <c r="G17212" s="5"/>
      <c r="R17212" s="5"/>
    </row>
    <row r="17213" spans="7:18" x14ac:dyDescent="0.3">
      <c r="G17213" s="5"/>
      <c r="R17213" s="5"/>
    </row>
    <row r="17214" spans="7:18" x14ac:dyDescent="0.3">
      <c r="G17214" s="5"/>
      <c r="R17214" s="5"/>
    </row>
    <row r="17215" spans="7:18" x14ac:dyDescent="0.3">
      <c r="G17215" s="5"/>
      <c r="R17215" s="5"/>
    </row>
    <row r="17216" spans="7:18" x14ac:dyDescent="0.3">
      <c r="G17216" s="5"/>
      <c r="R17216" s="5"/>
    </row>
    <row r="17217" spans="7:18" x14ac:dyDescent="0.3">
      <c r="G17217" s="5"/>
      <c r="R17217" s="5"/>
    </row>
    <row r="17218" spans="7:18" x14ac:dyDescent="0.3">
      <c r="G17218" s="5"/>
      <c r="R17218" s="5"/>
    </row>
    <row r="17219" spans="7:18" x14ac:dyDescent="0.3">
      <c r="G17219" s="5"/>
      <c r="R17219" s="5"/>
    </row>
    <row r="17220" spans="7:18" x14ac:dyDescent="0.3">
      <c r="G17220" s="5"/>
      <c r="R17220" s="5"/>
    </row>
    <row r="17221" spans="7:18" x14ac:dyDescent="0.3">
      <c r="G17221" s="5"/>
      <c r="R17221" s="5"/>
    </row>
    <row r="17222" spans="7:18" x14ac:dyDescent="0.3">
      <c r="G17222" s="5"/>
      <c r="R17222" s="5"/>
    </row>
    <row r="17223" spans="7:18" x14ac:dyDescent="0.3">
      <c r="G17223" s="5"/>
      <c r="R17223" s="5"/>
    </row>
    <row r="17224" spans="7:18" x14ac:dyDescent="0.3">
      <c r="G17224" s="5"/>
      <c r="R17224" s="5"/>
    </row>
    <row r="17225" spans="7:18" x14ac:dyDescent="0.3">
      <c r="G17225" s="5"/>
      <c r="R17225" s="5"/>
    </row>
    <row r="17226" spans="7:18" x14ac:dyDescent="0.3">
      <c r="G17226" s="5"/>
      <c r="R17226" s="5"/>
    </row>
    <row r="17227" spans="7:18" x14ac:dyDescent="0.3">
      <c r="G17227" s="5"/>
      <c r="R17227" s="5"/>
    </row>
    <row r="17228" spans="7:18" x14ac:dyDescent="0.3">
      <c r="G17228" s="5"/>
      <c r="R17228" s="5"/>
    </row>
    <row r="17229" spans="7:18" x14ac:dyDescent="0.3">
      <c r="G17229" s="5"/>
      <c r="R17229" s="5"/>
    </row>
    <row r="17230" spans="7:18" x14ac:dyDescent="0.3">
      <c r="G17230" s="5"/>
      <c r="R17230" s="5"/>
    </row>
    <row r="17231" spans="7:18" x14ac:dyDescent="0.3">
      <c r="G17231" s="5"/>
      <c r="R17231" s="5"/>
    </row>
    <row r="17232" spans="7:18" x14ac:dyDescent="0.3">
      <c r="G17232" s="5"/>
      <c r="R17232" s="5"/>
    </row>
    <row r="17233" spans="7:18" x14ac:dyDescent="0.3">
      <c r="G17233" s="5"/>
      <c r="R17233" s="5"/>
    </row>
    <row r="17234" spans="7:18" x14ac:dyDescent="0.3">
      <c r="G17234" s="5"/>
      <c r="R17234" s="5"/>
    </row>
    <row r="17235" spans="7:18" x14ac:dyDescent="0.3">
      <c r="G17235" s="5"/>
      <c r="R17235" s="5"/>
    </row>
    <row r="17236" spans="7:18" x14ac:dyDescent="0.3">
      <c r="G17236" s="5"/>
      <c r="R17236" s="5"/>
    </row>
    <row r="17237" spans="7:18" x14ac:dyDescent="0.3">
      <c r="G17237" s="5"/>
      <c r="R17237" s="5"/>
    </row>
    <row r="17238" spans="7:18" x14ac:dyDescent="0.3">
      <c r="G17238" s="5"/>
      <c r="R17238" s="5"/>
    </row>
    <row r="17239" spans="7:18" x14ac:dyDescent="0.3">
      <c r="G17239" s="5"/>
      <c r="R17239" s="5"/>
    </row>
    <row r="17240" spans="7:18" x14ac:dyDescent="0.3">
      <c r="G17240" s="5"/>
      <c r="R17240" s="5"/>
    </row>
    <row r="17241" spans="7:18" x14ac:dyDescent="0.3">
      <c r="G17241" s="5"/>
      <c r="R17241" s="5"/>
    </row>
    <row r="17242" spans="7:18" x14ac:dyDescent="0.3">
      <c r="G17242" s="5"/>
      <c r="R17242" s="5"/>
    </row>
    <row r="17243" spans="7:18" x14ac:dyDescent="0.3">
      <c r="G17243" s="5"/>
      <c r="R17243" s="5"/>
    </row>
    <row r="17244" spans="7:18" x14ac:dyDescent="0.3">
      <c r="G17244" s="5"/>
      <c r="R17244" s="5"/>
    </row>
    <row r="17245" spans="7:18" x14ac:dyDescent="0.3">
      <c r="G17245" s="5"/>
      <c r="R17245" s="5"/>
    </row>
    <row r="17246" spans="7:18" x14ac:dyDescent="0.3">
      <c r="G17246" s="5"/>
      <c r="R17246" s="5"/>
    </row>
    <row r="17247" spans="7:18" x14ac:dyDescent="0.3">
      <c r="G17247" s="5"/>
      <c r="R17247" s="5"/>
    </row>
    <row r="17248" spans="7:18" x14ac:dyDescent="0.3">
      <c r="G17248" s="5"/>
      <c r="R17248" s="5"/>
    </row>
    <row r="17249" spans="7:18" x14ac:dyDescent="0.3">
      <c r="G17249" s="5"/>
      <c r="R17249" s="5"/>
    </row>
    <row r="17250" spans="7:18" x14ac:dyDescent="0.3">
      <c r="G17250" s="5"/>
      <c r="R17250" s="5"/>
    </row>
    <row r="17251" spans="7:18" x14ac:dyDescent="0.3">
      <c r="G17251" s="5"/>
      <c r="R17251" s="5"/>
    </row>
    <row r="17252" spans="7:18" x14ac:dyDescent="0.3">
      <c r="G17252" s="5"/>
      <c r="R17252" s="5"/>
    </row>
    <row r="17253" spans="7:18" x14ac:dyDescent="0.3">
      <c r="G17253" s="5"/>
      <c r="R17253" s="5"/>
    </row>
    <row r="17254" spans="7:18" x14ac:dyDescent="0.3">
      <c r="G17254" s="5"/>
      <c r="R17254" s="5"/>
    </row>
    <row r="17255" spans="7:18" x14ac:dyDescent="0.3">
      <c r="G17255" s="5"/>
      <c r="R17255" s="5"/>
    </row>
    <row r="17256" spans="7:18" x14ac:dyDescent="0.3">
      <c r="G17256" s="5"/>
      <c r="R17256" s="5"/>
    </row>
    <row r="17257" spans="7:18" x14ac:dyDescent="0.3">
      <c r="G17257" s="5"/>
      <c r="R17257" s="5"/>
    </row>
    <row r="17258" spans="7:18" x14ac:dyDescent="0.3">
      <c r="G17258" s="5"/>
      <c r="R17258" s="5"/>
    </row>
    <row r="17259" spans="7:18" x14ac:dyDescent="0.3">
      <c r="G17259" s="5"/>
      <c r="R17259" s="5"/>
    </row>
    <row r="17260" spans="7:18" x14ac:dyDescent="0.3">
      <c r="G17260" s="5"/>
      <c r="R17260" s="5"/>
    </row>
    <row r="17261" spans="7:18" x14ac:dyDescent="0.3">
      <c r="G17261" s="5"/>
      <c r="R17261" s="5"/>
    </row>
    <row r="17262" spans="7:18" x14ac:dyDescent="0.3">
      <c r="G17262" s="5"/>
      <c r="R17262" s="5"/>
    </row>
    <row r="17263" spans="7:18" x14ac:dyDescent="0.3">
      <c r="G17263" s="5"/>
      <c r="R17263" s="5"/>
    </row>
    <row r="17264" spans="7:18" x14ac:dyDescent="0.3">
      <c r="G17264" s="5"/>
      <c r="R17264" s="5"/>
    </row>
    <row r="17265" spans="7:18" x14ac:dyDescent="0.3">
      <c r="G17265" s="5"/>
      <c r="R17265" s="5"/>
    </row>
    <row r="17266" spans="7:18" x14ac:dyDescent="0.3">
      <c r="G17266" s="5"/>
      <c r="R17266" s="5"/>
    </row>
    <row r="17267" spans="7:18" x14ac:dyDescent="0.3">
      <c r="G17267" s="5"/>
      <c r="R17267" s="5"/>
    </row>
    <row r="17268" spans="7:18" x14ac:dyDescent="0.3">
      <c r="G17268" s="5"/>
      <c r="R17268" s="5"/>
    </row>
    <row r="17269" spans="7:18" x14ac:dyDescent="0.3">
      <c r="G17269" s="5"/>
      <c r="R17269" s="5"/>
    </row>
    <row r="17270" spans="7:18" x14ac:dyDescent="0.3">
      <c r="G17270" s="5"/>
      <c r="R17270" s="5"/>
    </row>
    <row r="17271" spans="7:18" x14ac:dyDescent="0.3">
      <c r="G17271" s="5"/>
      <c r="R17271" s="5"/>
    </row>
    <row r="17272" spans="7:18" x14ac:dyDescent="0.3">
      <c r="G17272" s="5"/>
      <c r="R17272" s="5"/>
    </row>
    <row r="17273" spans="7:18" x14ac:dyDescent="0.3">
      <c r="G17273" s="5"/>
      <c r="R17273" s="5"/>
    </row>
    <row r="17274" spans="7:18" x14ac:dyDescent="0.3">
      <c r="G17274" s="5"/>
      <c r="R17274" s="5"/>
    </row>
    <row r="17275" spans="7:18" x14ac:dyDescent="0.3">
      <c r="G17275" s="5"/>
      <c r="R17275" s="5"/>
    </row>
    <row r="17276" spans="7:18" x14ac:dyDescent="0.3">
      <c r="G17276" s="5"/>
      <c r="R17276" s="5"/>
    </row>
    <row r="17277" spans="7:18" x14ac:dyDescent="0.3">
      <c r="G17277" s="5"/>
      <c r="R17277" s="5"/>
    </row>
    <row r="17278" spans="7:18" x14ac:dyDescent="0.3">
      <c r="G17278" s="5"/>
      <c r="R17278" s="5"/>
    </row>
    <row r="17279" spans="7:18" x14ac:dyDescent="0.3">
      <c r="G17279" s="5"/>
      <c r="R17279" s="5"/>
    </row>
    <row r="17280" spans="7:18" x14ac:dyDescent="0.3">
      <c r="G17280" s="5"/>
      <c r="R17280" s="5"/>
    </row>
    <row r="17281" spans="7:18" x14ac:dyDescent="0.3">
      <c r="G17281" s="5"/>
      <c r="R17281" s="5"/>
    </row>
    <row r="17282" spans="7:18" x14ac:dyDescent="0.3">
      <c r="G17282" s="5"/>
      <c r="R17282" s="5"/>
    </row>
    <row r="17283" spans="7:18" x14ac:dyDescent="0.3">
      <c r="G17283" s="5"/>
      <c r="R17283" s="5"/>
    </row>
    <row r="17284" spans="7:18" x14ac:dyDescent="0.3">
      <c r="G17284" s="5"/>
      <c r="R17284" s="5"/>
    </row>
    <row r="17285" spans="7:18" x14ac:dyDescent="0.3">
      <c r="G17285" s="5"/>
      <c r="R17285" s="5"/>
    </row>
    <row r="17286" spans="7:18" x14ac:dyDescent="0.3">
      <c r="G17286" s="5"/>
      <c r="R17286" s="5"/>
    </row>
    <row r="17287" spans="7:18" x14ac:dyDescent="0.3">
      <c r="G17287" s="5"/>
      <c r="R17287" s="5"/>
    </row>
    <row r="17288" spans="7:18" x14ac:dyDescent="0.3">
      <c r="G17288" s="5"/>
      <c r="R17288" s="5"/>
    </row>
    <row r="17289" spans="7:18" x14ac:dyDescent="0.3">
      <c r="G17289" s="5"/>
      <c r="R17289" s="5"/>
    </row>
    <row r="17290" spans="7:18" x14ac:dyDescent="0.3">
      <c r="G17290" s="5"/>
      <c r="R17290" s="5"/>
    </row>
    <row r="17291" spans="7:18" x14ac:dyDescent="0.3">
      <c r="G17291" s="5"/>
      <c r="R17291" s="5"/>
    </row>
    <row r="17292" spans="7:18" x14ac:dyDescent="0.3">
      <c r="G17292" s="5"/>
      <c r="R17292" s="5"/>
    </row>
    <row r="17293" spans="7:18" x14ac:dyDescent="0.3">
      <c r="G17293" s="5"/>
      <c r="R17293" s="5"/>
    </row>
    <row r="17294" spans="7:18" x14ac:dyDescent="0.3">
      <c r="G17294" s="5"/>
      <c r="R17294" s="5"/>
    </row>
    <row r="17295" spans="7:18" x14ac:dyDescent="0.3">
      <c r="G17295" s="5"/>
      <c r="R17295" s="5"/>
    </row>
    <row r="17296" spans="7:18" x14ac:dyDescent="0.3">
      <c r="G17296" s="5"/>
      <c r="R17296" s="5"/>
    </row>
    <row r="17297" spans="7:18" x14ac:dyDescent="0.3">
      <c r="G17297" s="5"/>
      <c r="R17297" s="5"/>
    </row>
    <row r="17298" spans="7:18" x14ac:dyDescent="0.3">
      <c r="G17298" s="5"/>
      <c r="R17298" s="5"/>
    </row>
    <row r="17299" spans="7:18" x14ac:dyDescent="0.3">
      <c r="G17299" s="5"/>
      <c r="R17299" s="5"/>
    </row>
    <row r="17300" spans="7:18" x14ac:dyDescent="0.3">
      <c r="G17300" s="5"/>
      <c r="R17300" s="5"/>
    </row>
    <row r="17301" spans="7:18" x14ac:dyDescent="0.3">
      <c r="G17301" s="5"/>
      <c r="R17301" s="5"/>
    </row>
    <row r="17302" spans="7:18" x14ac:dyDescent="0.3">
      <c r="G17302" s="5"/>
      <c r="R17302" s="5"/>
    </row>
    <row r="17303" spans="7:18" x14ac:dyDescent="0.3">
      <c r="G17303" s="5"/>
      <c r="R17303" s="5"/>
    </row>
    <row r="17304" spans="7:18" x14ac:dyDescent="0.3">
      <c r="G17304" s="5"/>
      <c r="R17304" s="5"/>
    </row>
    <row r="17305" spans="7:18" x14ac:dyDescent="0.3">
      <c r="G17305" s="5"/>
      <c r="R17305" s="5"/>
    </row>
    <row r="17306" spans="7:18" x14ac:dyDescent="0.3">
      <c r="G17306" s="5"/>
      <c r="R17306" s="5"/>
    </row>
    <row r="17307" spans="7:18" x14ac:dyDescent="0.3">
      <c r="G17307" s="5"/>
      <c r="R17307" s="5"/>
    </row>
    <row r="17308" spans="7:18" x14ac:dyDescent="0.3">
      <c r="G17308" s="5"/>
      <c r="R17308" s="5"/>
    </row>
    <row r="17309" spans="7:18" x14ac:dyDescent="0.3">
      <c r="G17309" s="5"/>
      <c r="R17309" s="5"/>
    </row>
    <row r="17310" spans="7:18" x14ac:dyDescent="0.3">
      <c r="G17310" s="5"/>
      <c r="R17310" s="5"/>
    </row>
    <row r="17311" spans="7:18" x14ac:dyDescent="0.3">
      <c r="G17311" s="5"/>
      <c r="R17311" s="5"/>
    </row>
    <row r="17312" spans="7:18" x14ac:dyDescent="0.3">
      <c r="G17312" s="5"/>
      <c r="R17312" s="5"/>
    </row>
    <row r="17313" spans="7:18" x14ac:dyDescent="0.3">
      <c r="G17313" s="5"/>
      <c r="R17313" s="5"/>
    </row>
    <row r="17314" spans="7:18" x14ac:dyDescent="0.3">
      <c r="G17314" s="5"/>
      <c r="R17314" s="5"/>
    </row>
    <row r="17315" spans="7:18" x14ac:dyDescent="0.3">
      <c r="G17315" s="5"/>
      <c r="R17315" s="5"/>
    </row>
    <row r="17316" spans="7:18" x14ac:dyDescent="0.3">
      <c r="G17316" s="5"/>
      <c r="R17316" s="5"/>
    </row>
    <row r="17317" spans="7:18" x14ac:dyDescent="0.3">
      <c r="G17317" s="5"/>
      <c r="R17317" s="5"/>
    </row>
    <row r="17318" spans="7:18" x14ac:dyDescent="0.3">
      <c r="G17318" s="5"/>
      <c r="R17318" s="5"/>
    </row>
    <row r="17319" spans="7:18" x14ac:dyDescent="0.3">
      <c r="G17319" s="5"/>
      <c r="R17319" s="5"/>
    </row>
    <row r="17320" spans="7:18" x14ac:dyDescent="0.3">
      <c r="G17320" s="5"/>
      <c r="R17320" s="5"/>
    </row>
    <row r="17321" spans="7:18" x14ac:dyDescent="0.3">
      <c r="G17321" s="5"/>
      <c r="R17321" s="5"/>
    </row>
    <row r="17322" spans="7:18" x14ac:dyDescent="0.3">
      <c r="G17322" s="5"/>
      <c r="R17322" s="5"/>
    </row>
    <row r="17323" spans="7:18" x14ac:dyDescent="0.3">
      <c r="G17323" s="5"/>
      <c r="R17323" s="5"/>
    </row>
    <row r="17324" spans="7:18" x14ac:dyDescent="0.3">
      <c r="G17324" s="5"/>
      <c r="R17324" s="5"/>
    </row>
    <row r="17325" spans="7:18" x14ac:dyDescent="0.3">
      <c r="G17325" s="5"/>
      <c r="R17325" s="5"/>
    </row>
    <row r="17326" spans="7:18" x14ac:dyDescent="0.3">
      <c r="G17326" s="5"/>
      <c r="R17326" s="5"/>
    </row>
    <row r="17327" spans="7:18" x14ac:dyDescent="0.3">
      <c r="G17327" s="5"/>
      <c r="R17327" s="5"/>
    </row>
    <row r="17328" spans="7:18" x14ac:dyDescent="0.3">
      <c r="G17328" s="5"/>
      <c r="R17328" s="5"/>
    </row>
    <row r="17329" spans="7:18" x14ac:dyDescent="0.3">
      <c r="G17329" s="5"/>
      <c r="R17329" s="5"/>
    </row>
    <row r="17330" spans="7:18" x14ac:dyDescent="0.3">
      <c r="G17330" s="5"/>
      <c r="R17330" s="5"/>
    </row>
    <row r="17331" spans="7:18" x14ac:dyDescent="0.3">
      <c r="G17331" s="5"/>
      <c r="R17331" s="5"/>
    </row>
    <row r="17332" spans="7:18" x14ac:dyDescent="0.3">
      <c r="G17332" s="5"/>
      <c r="R17332" s="5"/>
    </row>
    <row r="17333" spans="7:18" x14ac:dyDescent="0.3">
      <c r="G17333" s="5"/>
      <c r="R17333" s="5"/>
    </row>
    <row r="17334" spans="7:18" x14ac:dyDescent="0.3">
      <c r="G17334" s="5"/>
      <c r="R17334" s="5"/>
    </row>
    <row r="17335" spans="7:18" x14ac:dyDescent="0.3">
      <c r="G17335" s="5"/>
      <c r="R17335" s="5"/>
    </row>
    <row r="17336" spans="7:18" x14ac:dyDescent="0.3">
      <c r="G17336" s="5"/>
      <c r="R17336" s="5"/>
    </row>
    <row r="17337" spans="7:18" x14ac:dyDescent="0.3">
      <c r="G17337" s="5"/>
      <c r="R17337" s="5"/>
    </row>
    <row r="17338" spans="7:18" x14ac:dyDescent="0.3">
      <c r="G17338" s="5"/>
      <c r="R17338" s="5"/>
    </row>
    <row r="17339" spans="7:18" x14ac:dyDescent="0.3">
      <c r="G17339" s="5"/>
      <c r="R17339" s="5"/>
    </row>
    <row r="17340" spans="7:18" x14ac:dyDescent="0.3">
      <c r="G17340" s="5"/>
      <c r="R17340" s="5"/>
    </row>
    <row r="17341" spans="7:18" x14ac:dyDescent="0.3">
      <c r="G17341" s="5"/>
      <c r="R17341" s="5"/>
    </row>
    <row r="17342" spans="7:18" x14ac:dyDescent="0.3">
      <c r="G17342" s="5"/>
      <c r="R17342" s="5"/>
    </row>
    <row r="17343" spans="7:18" x14ac:dyDescent="0.3">
      <c r="G17343" s="5"/>
      <c r="R17343" s="5"/>
    </row>
    <row r="17344" spans="7:18" x14ac:dyDescent="0.3">
      <c r="G17344" s="5"/>
      <c r="R17344" s="5"/>
    </row>
    <row r="17345" spans="7:18" x14ac:dyDescent="0.3">
      <c r="G17345" s="5"/>
      <c r="R17345" s="5"/>
    </row>
    <row r="17346" spans="7:18" x14ac:dyDescent="0.3">
      <c r="G17346" s="5"/>
      <c r="R17346" s="5"/>
    </row>
    <row r="17347" spans="7:18" x14ac:dyDescent="0.3">
      <c r="G17347" s="5"/>
      <c r="R17347" s="5"/>
    </row>
    <row r="17348" spans="7:18" x14ac:dyDescent="0.3">
      <c r="G17348" s="5"/>
      <c r="R17348" s="5"/>
    </row>
    <row r="17349" spans="7:18" x14ac:dyDescent="0.3">
      <c r="G17349" s="5"/>
      <c r="R17349" s="5"/>
    </row>
    <row r="17350" spans="7:18" x14ac:dyDescent="0.3">
      <c r="G17350" s="5"/>
      <c r="R17350" s="5"/>
    </row>
    <row r="17351" spans="7:18" x14ac:dyDescent="0.3">
      <c r="G17351" s="5"/>
      <c r="R17351" s="5"/>
    </row>
    <row r="17352" spans="7:18" x14ac:dyDescent="0.3">
      <c r="G17352" s="5"/>
      <c r="R17352" s="5"/>
    </row>
    <row r="17353" spans="7:18" x14ac:dyDescent="0.3">
      <c r="G17353" s="5"/>
      <c r="R17353" s="5"/>
    </row>
    <row r="17354" spans="7:18" x14ac:dyDescent="0.3">
      <c r="G17354" s="5"/>
      <c r="R17354" s="5"/>
    </row>
    <row r="17355" spans="7:18" x14ac:dyDescent="0.3">
      <c r="G17355" s="5"/>
      <c r="R17355" s="5"/>
    </row>
    <row r="17356" spans="7:18" x14ac:dyDescent="0.3">
      <c r="G17356" s="5"/>
      <c r="R17356" s="5"/>
    </row>
    <row r="17357" spans="7:18" x14ac:dyDescent="0.3">
      <c r="G17357" s="5"/>
      <c r="R17357" s="5"/>
    </row>
    <row r="17358" spans="7:18" x14ac:dyDescent="0.3">
      <c r="G17358" s="5"/>
      <c r="R17358" s="5"/>
    </row>
    <row r="17359" spans="7:18" x14ac:dyDescent="0.3">
      <c r="G17359" s="5"/>
      <c r="R17359" s="5"/>
    </row>
    <row r="17360" spans="7:18" x14ac:dyDescent="0.3">
      <c r="G17360" s="5"/>
      <c r="R17360" s="5"/>
    </row>
    <row r="17361" spans="7:18" x14ac:dyDescent="0.3">
      <c r="G17361" s="5"/>
      <c r="R17361" s="5"/>
    </row>
    <row r="17362" spans="7:18" x14ac:dyDescent="0.3">
      <c r="G17362" s="5"/>
      <c r="R17362" s="5"/>
    </row>
    <row r="17363" spans="7:18" x14ac:dyDescent="0.3">
      <c r="G17363" s="5"/>
      <c r="R17363" s="5"/>
    </row>
    <row r="17364" spans="7:18" x14ac:dyDescent="0.3">
      <c r="G17364" s="5"/>
      <c r="R17364" s="5"/>
    </row>
    <row r="17365" spans="7:18" x14ac:dyDescent="0.3">
      <c r="G17365" s="5"/>
      <c r="R17365" s="5"/>
    </row>
    <row r="17366" spans="7:18" x14ac:dyDescent="0.3">
      <c r="G17366" s="5"/>
      <c r="R17366" s="5"/>
    </row>
    <row r="17367" spans="7:18" x14ac:dyDescent="0.3">
      <c r="G17367" s="5"/>
      <c r="R17367" s="5"/>
    </row>
    <row r="17368" spans="7:18" x14ac:dyDescent="0.3">
      <c r="G17368" s="5"/>
      <c r="R17368" s="5"/>
    </row>
    <row r="17369" spans="7:18" x14ac:dyDescent="0.3">
      <c r="G17369" s="5"/>
      <c r="R17369" s="5"/>
    </row>
    <row r="17370" spans="7:18" x14ac:dyDescent="0.3">
      <c r="G17370" s="5"/>
      <c r="R17370" s="5"/>
    </row>
    <row r="17371" spans="7:18" x14ac:dyDescent="0.3">
      <c r="G17371" s="5"/>
      <c r="R17371" s="5"/>
    </row>
    <row r="17372" spans="7:18" x14ac:dyDescent="0.3">
      <c r="G17372" s="5"/>
      <c r="R17372" s="5"/>
    </row>
    <row r="17373" spans="7:18" x14ac:dyDescent="0.3">
      <c r="G17373" s="5"/>
      <c r="R17373" s="5"/>
    </row>
    <row r="17374" spans="7:18" x14ac:dyDescent="0.3">
      <c r="G17374" s="5"/>
      <c r="R17374" s="5"/>
    </row>
    <row r="17375" spans="7:18" x14ac:dyDescent="0.3">
      <c r="G17375" s="5"/>
      <c r="R17375" s="5"/>
    </row>
    <row r="17376" spans="7:18" x14ac:dyDescent="0.3">
      <c r="G17376" s="5"/>
      <c r="R17376" s="5"/>
    </row>
    <row r="17377" spans="7:18" x14ac:dyDescent="0.3">
      <c r="G17377" s="5"/>
      <c r="R17377" s="5"/>
    </row>
    <row r="17378" spans="7:18" x14ac:dyDescent="0.3">
      <c r="G17378" s="5"/>
      <c r="R17378" s="5"/>
    </row>
    <row r="17379" spans="7:18" x14ac:dyDescent="0.3">
      <c r="G17379" s="5"/>
      <c r="R17379" s="5"/>
    </row>
    <row r="17380" spans="7:18" x14ac:dyDescent="0.3">
      <c r="G17380" s="5"/>
      <c r="R17380" s="5"/>
    </row>
    <row r="17381" spans="7:18" x14ac:dyDescent="0.3">
      <c r="G17381" s="5"/>
      <c r="R17381" s="5"/>
    </row>
    <row r="17382" spans="7:18" x14ac:dyDescent="0.3">
      <c r="G17382" s="5"/>
      <c r="R17382" s="5"/>
    </row>
    <row r="17383" spans="7:18" x14ac:dyDescent="0.3">
      <c r="G17383" s="5"/>
      <c r="R17383" s="5"/>
    </row>
    <row r="17384" spans="7:18" x14ac:dyDescent="0.3">
      <c r="G17384" s="5"/>
      <c r="R17384" s="5"/>
    </row>
    <row r="17385" spans="7:18" x14ac:dyDescent="0.3">
      <c r="G17385" s="5"/>
      <c r="R17385" s="5"/>
    </row>
    <row r="17386" spans="7:18" x14ac:dyDescent="0.3">
      <c r="G17386" s="5"/>
      <c r="R17386" s="5"/>
    </row>
    <row r="17387" spans="7:18" x14ac:dyDescent="0.3">
      <c r="G17387" s="5"/>
      <c r="R17387" s="5"/>
    </row>
    <row r="17388" spans="7:18" x14ac:dyDescent="0.3">
      <c r="G17388" s="5"/>
      <c r="R17388" s="5"/>
    </row>
    <row r="17389" spans="7:18" x14ac:dyDescent="0.3">
      <c r="G17389" s="5"/>
      <c r="R17389" s="5"/>
    </row>
    <row r="17390" spans="7:18" x14ac:dyDescent="0.3">
      <c r="G17390" s="5"/>
      <c r="R17390" s="5"/>
    </row>
    <row r="17391" spans="7:18" x14ac:dyDescent="0.3">
      <c r="G17391" s="5"/>
      <c r="R17391" s="5"/>
    </row>
    <row r="17392" spans="7:18" x14ac:dyDescent="0.3">
      <c r="G17392" s="5"/>
      <c r="R17392" s="5"/>
    </row>
    <row r="17393" spans="7:18" x14ac:dyDescent="0.3">
      <c r="G17393" s="5"/>
      <c r="R17393" s="5"/>
    </row>
    <row r="17394" spans="7:18" x14ac:dyDescent="0.3">
      <c r="G17394" s="5"/>
      <c r="R17394" s="5"/>
    </row>
    <row r="17395" spans="7:18" x14ac:dyDescent="0.3">
      <c r="G17395" s="5"/>
      <c r="R17395" s="5"/>
    </row>
    <row r="17396" spans="7:18" x14ac:dyDescent="0.3">
      <c r="G17396" s="5"/>
      <c r="R17396" s="5"/>
    </row>
    <row r="17397" spans="7:18" x14ac:dyDescent="0.3">
      <c r="G17397" s="5"/>
      <c r="R17397" s="5"/>
    </row>
    <row r="17398" spans="7:18" x14ac:dyDescent="0.3">
      <c r="G17398" s="5"/>
      <c r="R17398" s="5"/>
    </row>
    <row r="17399" spans="7:18" x14ac:dyDescent="0.3">
      <c r="G17399" s="5"/>
      <c r="R17399" s="5"/>
    </row>
    <row r="17400" spans="7:18" x14ac:dyDescent="0.3">
      <c r="G17400" s="5"/>
      <c r="R17400" s="5"/>
    </row>
    <row r="17401" spans="7:18" x14ac:dyDescent="0.3">
      <c r="G17401" s="5"/>
      <c r="R17401" s="5"/>
    </row>
    <row r="17402" spans="7:18" x14ac:dyDescent="0.3">
      <c r="G17402" s="5"/>
      <c r="R17402" s="5"/>
    </row>
    <row r="17403" spans="7:18" x14ac:dyDescent="0.3">
      <c r="G17403" s="5"/>
      <c r="R17403" s="5"/>
    </row>
    <row r="17404" spans="7:18" x14ac:dyDescent="0.3">
      <c r="G17404" s="5"/>
      <c r="R17404" s="5"/>
    </row>
    <row r="17405" spans="7:18" x14ac:dyDescent="0.3">
      <c r="G17405" s="5"/>
      <c r="R17405" s="5"/>
    </row>
    <row r="17406" spans="7:18" x14ac:dyDescent="0.3">
      <c r="G17406" s="5"/>
      <c r="R17406" s="5"/>
    </row>
    <row r="17407" spans="7:18" x14ac:dyDescent="0.3">
      <c r="G17407" s="5"/>
      <c r="R17407" s="5"/>
    </row>
    <row r="17408" spans="7:18" x14ac:dyDescent="0.3">
      <c r="G17408" s="5"/>
      <c r="R17408" s="5"/>
    </row>
    <row r="17409" spans="7:18" x14ac:dyDescent="0.3">
      <c r="G17409" s="5"/>
      <c r="R17409" s="5"/>
    </row>
    <row r="17410" spans="7:18" x14ac:dyDescent="0.3">
      <c r="G17410" s="5"/>
      <c r="R17410" s="5"/>
    </row>
    <row r="17411" spans="7:18" x14ac:dyDescent="0.3">
      <c r="G17411" s="5"/>
      <c r="R17411" s="5"/>
    </row>
    <row r="17412" spans="7:18" x14ac:dyDescent="0.3">
      <c r="G17412" s="5"/>
      <c r="R17412" s="5"/>
    </row>
    <row r="17413" spans="7:18" x14ac:dyDescent="0.3">
      <c r="G17413" s="5"/>
      <c r="R17413" s="5"/>
    </row>
    <row r="17414" spans="7:18" x14ac:dyDescent="0.3">
      <c r="G17414" s="5"/>
      <c r="R17414" s="5"/>
    </row>
    <row r="17415" spans="7:18" x14ac:dyDescent="0.3">
      <c r="G17415" s="5"/>
      <c r="R17415" s="5"/>
    </row>
    <row r="17416" spans="7:18" x14ac:dyDescent="0.3">
      <c r="G17416" s="5"/>
      <c r="R17416" s="5"/>
    </row>
    <row r="17417" spans="7:18" x14ac:dyDescent="0.3">
      <c r="G17417" s="5"/>
      <c r="R17417" s="5"/>
    </row>
    <row r="17418" spans="7:18" x14ac:dyDescent="0.3">
      <c r="G17418" s="5"/>
      <c r="R17418" s="5"/>
    </row>
    <row r="17419" spans="7:18" x14ac:dyDescent="0.3">
      <c r="G17419" s="5"/>
      <c r="R17419" s="5"/>
    </row>
    <row r="17420" spans="7:18" x14ac:dyDescent="0.3">
      <c r="G17420" s="5"/>
      <c r="R17420" s="5"/>
    </row>
    <row r="17421" spans="7:18" x14ac:dyDescent="0.3">
      <c r="G17421" s="5"/>
      <c r="R17421" s="5"/>
    </row>
    <row r="17422" spans="7:18" x14ac:dyDescent="0.3">
      <c r="G17422" s="5"/>
      <c r="R17422" s="5"/>
    </row>
    <row r="17423" spans="7:18" x14ac:dyDescent="0.3">
      <c r="G17423" s="5"/>
      <c r="R17423" s="5"/>
    </row>
    <row r="17424" spans="7:18" x14ac:dyDescent="0.3">
      <c r="G17424" s="5"/>
      <c r="R17424" s="5"/>
    </row>
    <row r="17425" spans="7:18" x14ac:dyDescent="0.3">
      <c r="G17425" s="5"/>
      <c r="R17425" s="5"/>
    </row>
    <row r="17426" spans="7:18" x14ac:dyDescent="0.3">
      <c r="G17426" s="5"/>
      <c r="R17426" s="5"/>
    </row>
    <row r="17427" spans="7:18" x14ac:dyDescent="0.3">
      <c r="G17427" s="5"/>
      <c r="R17427" s="5"/>
    </row>
    <row r="17428" spans="7:18" x14ac:dyDescent="0.3">
      <c r="G17428" s="5"/>
      <c r="R17428" s="5"/>
    </row>
    <row r="17429" spans="7:18" x14ac:dyDescent="0.3">
      <c r="G17429" s="5"/>
      <c r="R17429" s="5"/>
    </row>
    <row r="17430" spans="7:18" x14ac:dyDescent="0.3">
      <c r="G17430" s="5"/>
      <c r="R17430" s="5"/>
    </row>
    <row r="17431" spans="7:18" x14ac:dyDescent="0.3">
      <c r="G17431" s="5"/>
      <c r="R17431" s="5"/>
    </row>
    <row r="17432" spans="7:18" x14ac:dyDescent="0.3">
      <c r="G17432" s="5"/>
      <c r="R17432" s="5"/>
    </row>
    <row r="17433" spans="7:18" x14ac:dyDescent="0.3">
      <c r="G17433" s="5"/>
      <c r="R17433" s="5"/>
    </row>
    <row r="17434" spans="7:18" x14ac:dyDescent="0.3">
      <c r="G17434" s="5"/>
      <c r="R17434" s="5"/>
    </row>
    <row r="17435" spans="7:18" x14ac:dyDescent="0.3">
      <c r="G17435" s="5"/>
      <c r="R17435" s="5"/>
    </row>
    <row r="17436" spans="7:18" x14ac:dyDescent="0.3">
      <c r="G17436" s="5"/>
      <c r="R17436" s="5"/>
    </row>
    <row r="17437" spans="7:18" x14ac:dyDescent="0.3">
      <c r="G17437" s="5"/>
      <c r="R17437" s="5"/>
    </row>
    <row r="17438" spans="7:18" x14ac:dyDescent="0.3">
      <c r="G17438" s="5"/>
      <c r="R17438" s="5"/>
    </row>
    <row r="17439" spans="7:18" x14ac:dyDescent="0.3">
      <c r="G17439" s="5"/>
      <c r="R17439" s="5"/>
    </row>
    <row r="17440" spans="7:18" x14ac:dyDescent="0.3">
      <c r="G17440" s="5"/>
      <c r="R17440" s="5"/>
    </row>
    <row r="17441" spans="7:18" x14ac:dyDescent="0.3">
      <c r="G17441" s="5"/>
      <c r="R17441" s="5"/>
    </row>
    <row r="17442" spans="7:18" x14ac:dyDescent="0.3">
      <c r="G17442" s="5"/>
      <c r="R17442" s="5"/>
    </row>
    <row r="17443" spans="7:18" x14ac:dyDescent="0.3">
      <c r="G17443" s="5"/>
      <c r="R17443" s="5"/>
    </row>
    <row r="17444" spans="7:18" x14ac:dyDescent="0.3">
      <c r="G17444" s="5"/>
      <c r="R17444" s="5"/>
    </row>
    <row r="17445" spans="7:18" x14ac:dyDescent="0.3">
      <c r="G17445" s="5"/>
      <c r="R17445" s="5"/>
    </row>
    <row r="17446" spans="7:18" x14ac:dyDescent="0.3">
      <c r="G17446" s="5"/>
      <c r="R17446" s="5"/>
    </row>
    <row r="17447" spans="7:18" x14ac:dyDescent="0.3">
      <c r="G17447" s="5"/>
      <c r="R17447" s="5"/>
    </row>
    <row r="17448" spans="7:18" x14ac:dyDescent="0.3">
      <c r="G17448" s="5"/>
      <c r="R17448" s="5"/>
    </row>
    <row r="17449" spans="7:18" x14ac:dyDescent="0.3">
      <c r="G17449" s="5"/>
      <c r="R17449" s="5"/>
    </row>
    <row r="17450" spans="7:18" x14ac:dyDescent="0.3">
      <c r="G17450" s="5"/>
      <c r="R17450" s="5"/>
    </row>
    <row r="17451" spans="7:18" x14ac:dyDescent="0.3">
      <c r="G17451" s="5"/>
      <c r="R17451" s="5"/>
    </row>
    <row r="17452" spans="7:18" x14ac:dyDescent="0.3">
      <c r="G17452" s="5"/>
      <c r="R17452" s="5"/>
    </row>
    <row r="17453" spans="7:18" x14ac:dyDescent="0.3">
      <c r="G17453" s="5"/>
      <c r="R17453" s="5"/>
    </row>
    <row r="17454" spans="7:18" x14ac:dyDescent="0.3">
      <c r="G17454" s="5"/>
      <c r="R17454" s="5"/>
    </row>
    <row r="17455" spans="7:18" x14ac:dyDescent="0.3">
      <c r="G17455" s="5"/>
      <c r="R17455" s="5"/>
    </row>
    <row r="17456" spans="7:18" x14ac:dyDescent="0.3">
      <c r="G17456" s="5"/>
      <c r="R17456" s="5"/>
    </row>
    <row r="17457" spans="7:18" x14ac:dyDescent="0.3">
      <c r="G17457" s="5"/>
      <c r="R17457" s="5"/>
    </row>
    <row r="17458" spans="7:18" x14ac:dyDescent="0.3">
      <c r="G17458" s="5"/>
      <c r="R17458" s="5"/>
    </row>
    <row r="17459" spans="7:18" x14ac:dyDescent="0.3">
      <c r="G17459" s="5"/>
      <c r="R17459" s="5"/>
    </row>
    <row r="17460" spans="7:18" x14ac:dyDescent="0.3">
      <c r="G17460" s="5"/>
      <c r="R17460" s="5"/>
    </row>
    <row r="17461" spans="7:18" x14ac:dyDescent="0.3">
      <c r="G17461" s="5"/>
      <c r="R17461" s="5"/>
    </row>
    <row r="17462" spans="7:18" x14ac:dyDescent="0.3">
      <c r="G17462" s="5"/>
      <c r="R17462" s="5"/>
    </row>
    <row r="17463" spans="7:18" x14ac:dyDescent="0.3">
      <c r="G17463" s="5"/>
      <c r="R17463" s="5"/>
    </row>
    <row r="17464" spans="7:18" x14ac:dyDescent="0.3">
      <c r="G17464" s="5"/>
      <c r="R17464" s="5"/>
    </row>
    <row r="17465" spans="7:18" x14ac:dyDescent="0.3">
      <c r="G17465" s="5"/>
      <c r="R17465" s="5"/>
    </row>
    <row r="17466" spans="7:18" x14ac:dyDescent="0.3">
      <c r="G17466" s="5"/>
      <c r="R17466" s="5"/>
    </row>
    <row r="17467" spans="7:18" x14ac:dyDescent="0.3">
      <c r="G17467" s="5"/>
      <c r="R17467" s="5"/>
    </row>
    <row r="17468" spans="7:18" x14ac:dyDescent="0.3">
      <c r="G17468" s="5"/>
      <c r="R17468" s="5"/>
    </row>
    <row r="17469" spans="7:18" x14ac:dyDescent="0.3">
      <c r="G17469" s="5"/>
      <c r="R17469" s="5"/>
    </row>
    <row r="17470" spans="7:18" x14ac:dyDescent="0.3">
      <c r="G17470" s="5"/>
      <c r="R17470" s="5"/>
    </row>
    <row r="17471" spans="7:18" x14ac:dyDescent="0.3">
      <c r="G17471" s="5"/>
      <c r="R17471" s="5"/>
    </row>
    <row r="17472" spans="7:18" x14ac:dyDescent="0.3">
      <c r="G17472" s="5"/>
      <c r="R17472" s="5"/>
    </row>
    <row r="17473" spans="7:18" x14ac:dyDescent="0.3">
      <c r="G17473" s="5"/>
      <c r="R17473" s="5"/>
    </row>
    <row r="17474" spans="7:18" x14ac:dyDescent="0.3">
      <c r="G17474" s="5"/>
      <c r="R17474" s="5"/>
    </row>
    <row r="17475" spans="7:18" x14ac:dyDescent="0.3">
      <c r="G17475" s="5"/>
      <c r="R17475" s="5"/>
    </row>
    <row r="17476" spans="7:18" x14ac:dyDescent="0.3">
      <c r="G17476" s="5"/>
      <c r="R17476" s="5"/>
    </row>
    <row r="17477" spans="7:18" x14ac:dyDescent="0.3">
      <c r="G17477" s="5"/>
      <c r="R17477" s="5"/>
    </row>
    <row r="17478" spans="7:18" x14ac:dyDescent="0.3">
      <c r="G17478" s="5"/>
      <c r="R17478" s="5"/>
    </row>
    <row r="17479" spans="7:18" x14ac:dyDescent="0.3">
      <c r="G17479" s="5"/>
      <c r="R17479" s="5"/>
    </row>
    <row r="17480" spans="7:18" x14ac:dyDescent="0.3">
      <c r="G17480" s="5"/>
      <c r="R17480" s="5"/>
    </row>
    <row r="17481" spans="7:18" x14ac:dyDescent="0.3">
      <c r="G17481" s="5"/>
      <c r="R17481" s="5"/>
    </row>
    <row r="17482" spans="7:18" x14ac:dyDescent="0.3">
      <c r="G17482" s="5"/>
      <c r="R17482" s="5"/>
    </row>
    <row r="17483" spans="7:18" x14ac:dyDescent="0.3">
      <c r="G17483" s="5"/>
      <c r="R17483" s="5"/>
    </row>
    <row r="17484" spans="7:18" x14ac:dyDescent="0.3">
      <c r="G17484" s="5"/>
      <c r="R17484" s="5"/>
    </row>
    <row r="17485" spans="7:18" x14ac:dyDescent="0.3">
      <c r="G17485" s="5"/>
      <c r="R17485" s="5"/>
    </row>
    <row r="17486" spans="7:18" x14ac:dyDescent="0.3">
      <c r="G17486" s="5"/>
      <c r="R17486" s="5"/>
    </row>
    <row r="17487" spans="7:18" x14ac:dyDescent="0.3">
      <c r="G17487" s="5"/>
      <c r="R17487" s="5"/>
    </row>
    <row r="17488" spans="7:18" x14ac:dyDescent="0.3">
      <c r="G17488" s="5"/>
      <c r="R17488" s="5"/>
    </row>
    <row r="17489" spans="7:18" x14ac:dyDescent="0.3">
      <c r="G17489" s="5"/>
      <c r="R17489" s="5"/>
    </row>
    <row r="17490" spans="7:18" x14ac:dyDescent="0.3">
      <c r="G17490" s="5"/>
      <c r="R17490" s="5"/>
    </row>
    <row r="17491" spans="7:18" x14ac:dyDescent="0.3">
      <c r="G17491" s="5"/>
      <c r="R17491" s="5"/>
    </row>
    <row r="17492" spans="7:18" x14ac:dyDescent="0.3">
      <c r="G17492" s="5"/>
      <c r="R17492" s="5"/>
    </row>
    <row r="17493" spans="7:18" x14ac:dyDescent="0.3">
      <c r="G17493" s="5"/>
      <c r="R17493" s="5"/>
    </row>
    <row r="17494" spans="7:18" x14ac:dyDescent="0.3">
      <c r="G17494" s="5"/>
      <c r="R17494" s="5"/>
    </row>
    <row r="17495" spans="7:18" x14ac:dyDescent="0.3">
      <c r="G17495" s="5"/>
      <c r="R17495" s="5"/>
    </row>
    <row r="17496" spans="7:18" x14ac:dyDescent="0.3">
      <c r="G17496" s="5"/>
      <c r="R17496" s="5"/>
    </row>
    <row r="17497" spans="7:18" x14ac:dyDescent="0.3">
      <c r="G17497" s="5"/>
      <c r="R17497" s="5"/>
    </row>
    <row r="17498" spans="7:18" x14ac:dyDescent="0.3">
      <c r="G17498" s="5"/>
      <c r="R17498" s="5"/>
    </row>
    <row r="17499" spans="7:18" x14ac:dyDescent="0.3">
      <c r="G17499" s="5"/>
      <c r="R17499" s="5"/>
    </row>
    <row r="17500" spans="7:18" x14ac:dyDescent="0.3">
      <c r="G17500" s="5"/>
      <c r="R17500" s="5"/>
    </row>
    <row r="17501" spans="7:18" x14ac:dyDescent="0.3">
      <c r="G17501" s="5"/>
      <c r="R17501" s="5"/>
    </row>
    <row r="17502" spans="7:18" x14ac:dyDescent="0.3">
      <c r="G17502" s="5"/>
      <c r="R17502" s="5"/>
    </row>
    <row r="17503" spans="7:18" x14ac:dyDescent="0.3">
      <c r="G17503" s="5"/>
      <c r="R17503" s="5"/>
    </row>
    <row r="17504" spans="7:18" x14ac:dyDescent="0.3">
      <c r="G17504" s="5"/>
      <c r="R17504" s="5"/>
    </row>
    <row r="17505" spans="7:18" x14ac:dyDescent="0.3">
      <c r="G17505" s="5"/>
      <c r="R17505" s="5"/>
    </row>
    <row r="17506" spans="7:18" x14ac:dyDescent="0.3">
      <c r="G17506" s="5"/>
      <c r="R17506" s="5"/>
    </row>
    <row r="17507" spans="7:18" x14ac:dyDescent="0.3">
      <c r="G17507" s="5"/>
      <c r="R17507" s="5"/>
    </row>
    <row r="17508" spans="7:18" x14ac:dyDescent="0.3">
      <c r="G17508" s="5"/>
      <c r="R17508" s="5"/>
    </row>
    <row r="17509" spans="7:18" x14ac:dyDescent="0.3">
      <c r="G17509" s="5"/>
      <c r="R17509" s="5"/>
    </row>
    <row r="17510" spans="7:18" x14ac:dyDescent="0.3">
      <c r="G17510" s="5"/>
      <c r="R17510" s="5"/>
    </row>
    <row r="17511" spans="7:18" x14ac:dyDescent="0.3">
      <c r="G17511" s="5"/>
      <c r="R17511" s="5"/>
    </row>
    <row r="17512" spans="7:18" x14ac:dyDescent="0.3">
      <c r="G17512" s="5"/>
      <c r="R17512" s="5"/>
    </row>
    <row r="17513" spans="7:18" x14ac:dyDescent="0.3">
      <c r="G17513" s="5"/>
      <c r="R17513" s="5"/>
    </row>
    <row r="17514" spans="7:18" x14ac:dyDescent="0.3">
      <c r="G17514" s="5"/>
      <c r="R17514" s="5"/>
    </row>
    <row r="17515" spans="7:18" x14ac:dyDescent="0.3">
      <c r="G17515" s="5"/>
      <c r="R17515" s="5"/>
    </row>
    <row r="17516" spans="7:18" x14ac:dyDescent="0.3">
      <c r="G17516" s="5"/>
      <c r="R17516" s="5"/>
    </row>
    <row r="17517" spans="7:18" x14ac:dyDescent="0.3">
      <c r="G17517" s="5"/>
      <c r="R17517" s="5"/>
    </row>
    <row r="17518" spans="7:18" x14ac:dyDescent="0.3">
      <c r="G17518" s="5"/>
      <c r="R17518" s="5"/>
    </row>
    <row r="17519" spans="7:18" x14ac:dyDescent="0.3">
      <c r="G17519" s="5"/>
      <c r="R17519" s="5"/>
    </row>
    <row r="17520" spans="7:18" x14ac:dyDescent="0.3">
      <c r="G17520" s="5"/>
      <c r="R17520" s="5"/>
    </row>
    <row r="17521" spans="7:18" x14ac:dyDescent="0.3">
      <c r="G17521" s="5"/>
      <c r="R17521" s="5"/>
    </row>
    <row r="17522" spans="7:18" x14ac:dyDescent="0.3">
      <c r="G17522" s="5"/>
      <c r="R17522" s="5"/>
    </row>
    <row r="17523" spans="7:18" x14ac:dyDescent="0.3">
      <c r="G17523" s="5"/>
      <c r="R17523" s="5"/>
    </row>
    <row r="17524" spans="7:18" x14ac:dyDescent="0.3">
      <c r="G17524" s="5"/>
      <c r="R17524" s="5"/>
    </row>
    <row r="17525" spans="7:18" x14ac:dyDescent="0.3">
      <c r="G17525" s="5"/>
      <c r="R17525" s="5"/>
    </row>
    <row r="17526" spans="7:18" x14ac:dyDescent="0.3">
      <c r="G17526" s="5"/>
      <c r="R17526" s="5"/>
    </row>
    <row r="17527" spans="7:18" x14ac:dyDescent="0.3">
      <c r="G17527" s="5"/>
      <c r="R17527" s="5"/>
    </row>
    <row r="17528" spans="7:18" x14ac:dyDescent="0.3">
      <c r="G17528" s="5"/>
      <c r="R17528" s="5"/>
    </row>
    <row r="17529" spans="7:18" x14ac:dyDescent="0.3">
      <c r="G17529" s="5"/>
      <c r="R17529" s="5"/>
    </row>
    <row r="17530" spans="7:18" x14ac:dyDescent="0.3">
      <c r="G17530" s="5"/>
      <c r="R17530" s="5"/>
    </row>
    <row r="17531" spans="7:18" x14ac:dyDescent="0.3">
      <c r="G17531" s="5"/>
      <c r="R17531" s="5"/>
    </row>
    <row r="17532" spans="7:18" x14ac:dyDescent="0.3">
      <c r="G17532" s="5"/>
      <c r="R17532" s="5"/>
    </row>
    <row r="17533" spans="7:18" x14ac:dyDescent="0.3">
      <c r="G17533" s="5"/>
      <c r="R17533" s="5"/>
    </row>
    <row r="17534" spans="7:18" x14ac:dyDescent="0.3">
      <c r="G17534" s="5"/>
      <c r="R17534" s="5"/>
    </row>
    <row r="17535" spans="7:18" x14ac:dyDescent="0.3">
      <c r="G17535" s="5"/>
      <c r="R17535" s="5"/>
    </row>
    <row r="17536" spans="7:18" x14ac:dyDescent="0.3">
      <c r="G17536" s="5"/>
      <c r="R17536" s="5"/>
    </row>
    <row r="17537" spans="7:18" x14ac:dyDescent="0.3">
      <c r="G17537" s="5"/>
      <c r="R17537" s="5"/>
    </row>
    <row r="17538" spans="7:18" x14ac:dyDescent="0.3">
      <c r="G17538" s="5"/>
      <c r="R17538" s="5"/>
    </row>
    <row r="17539" spans="7:18" x14ac:dyDescent="0.3">
      <c r="G17539" s="5"/>
      <c r="R17539" s="5"/>
    </row>
    <row r="17540" spans="7:18" x14ac:dyDescent="0.3">
      <c r="G17540" s="5"/>
      <c r="R17540" s="5"/>
    </row>
    <row r="17541" spans="7:18" x14ac:dyDescent="0.3">
      <c r="G17541" s="5"/>
      <c r="R17541" s="5"/>
    </row>
    <row r="17542" spans="7:18" x14ac:dyDescent="0.3">
      <c r="G17542" s="5"/>
      <c r="R17542" s="5"/>
    </row>
    <row r="17543" spans="7:18" x14ac:dyDescent="0.3">
      <c r="G17543" s="5"/>
      <c r="R17543" s="5"/>
    </row>
    <row r="17544" spans="7:18" x14ac:dyDescent="0.3">
      <c r="G17544" s="5"/>
      <c r="R17544" s="5"/>
    </row>
    <row r="17545" spans="7:18" x14ac:dyDescent="0.3">
      <c r="G17545" s="5"/>
      <c r="R17545" s="5"/>
    </row>
    <row r="17546" spans="7:18" x14ac:dyDescent="0.3">
      <c r="G17546" s="5"/>
      <c r="R17546" s="5"/>
    </row>
    <row r="17547" spans="7:18" x14ac:dyDescent="0.3">
      <c r="G17547" s="5"/>
      <c r="R17547" s="5"/>
    </row>
    <row r="17548" spans="7:18" x14ac:dyDescent="0.3">
      <c r="G17548" s="5"/>
      <c r="R17548" s="5"/>
    </row>
    <row r="17549" spans="7:18" x14ac:dyDescent="0.3">
      <c r="G17549" s="5"/>
      <c r="R17549" s="5"/>
    </row>
    <row r="17550" spans="7:18" x14ac:dyDescent="0.3">
      <c r="G17550" s="5"/>
      <c r="R17550" s="5"/>
    </row>
    <row r="17551" spans="7:18" x14ac:dyDescent="0.3">
      <c r="G17551" s="5"/>
      <c r="R17551" s="5"/>
    </row>
    <row r="17552" spans="7:18" x14ac:dyDescent="0.3">
      <c r="G17552" s="5"/>
      <c r="R17552" s="5"/>
    </row>
    <row r="17553" spans="7:18" x14ac:dyDescent="0.3">
      <c r="G17553" s="5"/>
      <c r="R17553" s="5"/>
    </row>
    <row r="17554" spans="7:18" x14ac:dyDescent="0.3">
      <c r="G17554" s="5"/>
      <c r="R17554" s="5"/>
    </row>
    <row r="17555" spans="7:18" x14ac:dyDescent="0.3">
      <c r="G17555" s="5"/>
      <c r="R17555" s="5"/>
    </row>
    <row r="17556" spans="7:18" x14ac:dyDescent="0.3">
      <c r="G17556" s="5"/>
      <c r="R17556" s="5"/>
    </row>
    <row r="17557" spans="7:18" x14ac:dyDescent="0.3">
      <c r="G17557" s="5"/>
      <c r="R17557" s="5"/>
    </row>
    <row r="17558" spans="7:18" x14ac:dyDescent="0.3">
      <c r="G17558" s="5"/>
      <c r="R17558" s="5"/>
    </row>
    <row r="17559" spans="7:18" x14ac:dyDescent="0.3">
      <c r="G17559" s="5"/>
      <c r="R17559" s="5"/>
    </row>
    <row r="17560" spans="7:18" x14ac:dyDescent="0.3">
      <c r="G17560" s="5"/>
      <c r="R17560" s="5"/>
    </row>
    <row r="17561" spans="7:18" x14ac:dyDescent="0.3">
      <c r="G17561" s="5"/>
      <c r="R17561" s="5"/>
    </row>
    <row r="17562" spans="7:18" x14ac:dyDescent="0.3">
      <c r="G17562" s="5"/>
      <c r="R17562" s="5"/>
    </row>
    <row r="17563" spans="7:18" x14ac:dyDescent="0.3">
      <c r="G17563" s="5"/>
      <c r="R17563" s="5"/>
    </row>
    <row r="17564" spans="7:18" x14ac:dyDescent="0.3">
      <c r="G17564" s="5"/>
      <c r="R17564" s="5"/>
    </row>
    <row r="17565" spans="7:18" x14ac:dyDescent="0.3">
      <c r="G17565" s="5"/>
      <c r="R17565" s="5"/>
    </row>
    <row r="17566" spans="7:18" x14ac:dyDescent="0.3">
      <c r="G17566" s="5"/>
      <c r="R17566" s="5"/>
    </row>
    <row r="17567" spans="7:18" x14ac:dyDescent="0.3">
      <c r="G17567" s="5"/>
      <c r="R17567" s="5"/>
    </row>
    <row r="17568" spans="7:18" x14ac:dyDescent="0.3">
      <c r="G17568" s="5"/>
      <c r="R17568" s="5"/>
    </row>
    <row r="17569" spans="7:18" x14ac:dyDescent="0.3">
      <c r="G17569" s="5"/>
      <c r="R17569" s="5"/>
    </row>
    <row r="17570" spans="7:18" x14ac:dyDescent="0.3">
      <c r="G17570" s="5"/>
      <c r="R17570" s="5"/>
    </row>
    <row r="17571" spans="7:18" x14ac:dyDescent="0.3">
      <c r="G17571" s="5"/>
      <c r="R17571" s="5"/>
    </row>
    <row r="17572" spans="7:18" x14ac:dyDescent="0.3">
      <c r="G17572" s="5"/>
      <c r="R17572" s="5"/>
    </row>
    <row r="17573" spans="7:18" x14ac:dyDescent="0.3">
      <c r="G17573" s="5"/>
      <c r="R17573" s="5"/>
    </row>
    <row r="17574" spans="7:18" x14ac:dyDescent="0.3">
      <c r="G17574" s="5"/>
      <c r="R17574" s="5"/>
    </row>
    <row r="17575" spans="7:18" x14ac:dyDescent="0.3">
      <c r="G17575" s="5"/>
      <c r="R17575" s="5"/>
    </row>
    <row r="17576" spans="7:18" x14ac:dyDescent="0.3">
      <c r="G17576" s="5"/>
      <c r="R17576" s="5"/>
    </row>
    <row r="17577" spans="7:18" x14ac:dyDescent="0.3">
      <c r="G17577" s="5"/>
      <c r="R17577" s="5"/>
    </row>
    <row r="17578" spans="7:18" x14ac:dyDescent="0.3">
      <c r="G17578" s="5"/>
      <c r="R17578" s="5"/>
    </row>
    <row r="17579" spans="7:18" x14ac:dyDescent="0.3">
      <c r="G17579" s="5"/>
      <c r="R17579" s="5"/>
    </row>
    <row r="17580" spans="7:18" x14ac:dyDescent="0.3">
      <c r="G17580" s="5"/>
      <c r="R17580" s="5"/>
    </row>
    <row r="17581" spans="7:18" x14ac:dyDescent="0.3">
      <c r="G17581" s="5"/>
      <c r="R17581" s="5"/>
    </row>
    <row r="17582" spans="7:18" x14ac:dyDescent="0.3">
      <c r="G17582" s="5"/>
      <c r="R17582" s="5"/>
    </row>
    <row r="17583" spans="7:18" x14ac:dyDescent="0.3">
      <c r="G17583" s="5"/>
      <c r="R17583" s="5"/>
    </row>
    <row r="17584" spans="7:18" x14ac:dyDescent="0.3">
      <c r="G17584" s="5"/>
      <c r="R17584" s="5"/>
    </row>
    <row r="17585" spans="7:18" x14ac:dyDescent="0.3">
      <c r="G17585" s="5"/>
      <c r="R17585" s="5"/>
    </row>
    <row r="17586" spans="7:18" x14ac:dyDescent="0.3">
      <c r="G17586" s="5"/>
      <c r="R17586" s="5"/>
    </row>
    <row r="17587" spans="7:18" x14ac:dyDescent="0.3">
      <c r="G17587" s="5"/>
      <c r="R17587" s="5"/>
    </row>
    <row r="17588" spans="7:18" x14ac:dyDescent="0.3">
      <c r="G17588" s="5"/>
      <c r="R17588" s="5"/>
    </row>
    <row r="17589" spans="7:18" x14ac:dyDescent="0.3">
      <c r="G17589" s="5"/>
      <c r="R17589" s="5"/>
    </row>
    <row r="17590" spans="7:18" x14ac:dyDescent="0.3">
      <c r="G17590" s="5"/>
      <c r="R17590" s="5"/>
    </row>
    <row r="17591" spans="7:18" x14ac:dyDescent="0.3">
      <c r="G17591" s="5"/>
      <c r="R17591" s="5"/>
    </row>
    <row r="17592" spans="7:18" x14ac:dyDescent="0.3">
      <c r="G17592" s="5"/>
      <c r="R17592" s="5"/>
    </row>
    <row r="17593" spans="7:18" x14ac:dyDescent="0.3">
      <c r="G17593" s="5"/>
      <c r="R17593" s="5"/>
    </row>
    <row r="17594" spans="7:18" x14ac:dyDescent="0.3">
      <c r="G17594" s="5"/>
      <c r="R17594" s="5"/>
    </row>
    <row r="17595" spans="7:18" x14ac:dyDescent="0.3">
      <c r="G17595" s="5"/>
      <c r="R17595" s="5"/>
    </row>
    <row r="17596" spans="7:18" x14ac:dyDescent="0.3">
      <c r="G17596" s="5"/>
      <c r="R17596" s="5"/>
    </row>
    <row r="17597" spans="7:18" x14ac:dyDescent="0.3">
      <c r="G17597" s="5"/>
      <c r="R17597" s="5"/>
    </row>
    <row r="17598" spans="7:18" x14ac:dyDescent="0.3">
      <c r="G17598" s="5"/>
      <c r="R17598" s="5"/>
    </row>
    <row r="17599" spans="7:18" x14ac:dyDescent="0.3">
      <c r="G17599" s="5"/>
      <c r="R17599" s="5"/>
    </row>
    <row r="17600" spans="7:18" x14ac:dyDescent="0.3">
      <c r="G17600" s="5"/>
      <c r="R17600" s="5"/>
    </row>
    <row r="17601" spans="7:18" x14ac:dyDescent="0.3">
      <c r="G17601" s="5"/>
      <c r="R17601" s="5"/>
    </row>
    <row r="17602" spans="7:18" x14ac:dyDescent="0.3">
      <c r="G17602" s="5"/>
      <c r="R17602" s="5"/>
    </row>
    <row r="17603" spans="7:18" x14ac:dyDescent="0.3">
      <c r="G17603" s="5"/>
      <c r="R17603" s="5"/>
    </row>
    <row r="17604" spans="7:18" x14ac:dyDescent="0.3">
      <c r="G17604" s="5"/>
      <c r="R17604" s="5"/>
    </row>
    <row r="17605" spans="7:18" x14ac:dyDescent="0.3">
      <c r="G17605" s="5"/>
      <c r="R17605" s="5"/>
    </row>
    <row r="17606" spans="7:18" x14ac:dyDescent="0.3">
      <c r="G17606" s="5"/>
      <c r="R17606" s="5"/>
    </row>
    <row r="17607" spans="7:18" x14ac:dyDescent="0.3">
      <c r="G17607" s="5"/>
      <c r="R17607" s="5"/>
    </row>
    <row r="17608" spans="7:18" x14ac:dyDescent="0.3">
      <c r="G17608" s="5"/>
      <c r="R17608" s="5"/>
    </row>
    <row r="17609" spans="7:18" x14ac:dyDescent="0.3">
      <c r="G17609" s="5"/>
      <c r="R17609" s="5"/>
    </row>
    <row r="17610" spans="7:18" x14ac:dyDescent="0.3">
      <c r="G17610" s="5"/>
      <c r="R17610" s="5"/>
    </row>
    <row r="17611" spans="7:18" x14ac:dyDescent="0.3">
      <c r="G17611" s="5"/>
      <c r="R17611" s="5"/>
    </row>
    <row r="17612" spans="7:18" x14ac:dyDescent="0.3">
      <c r="G17612" s="5"/>
      <c r="R17612" s="5"/>
    </row>
    <row r="17613" spans="7:18" x14ac:dyDescent="0.3">
      <c r="G17613" s="5"/>
      <c r="R17613" s="5"/>
    </row>
    <row r="17614" spans="7:18" x14ac:dyDescent="0.3">
      <c r="G17614" s="5"/>
      <c r="R17614" s="5"/>
    </row>
    <row r="17615" spans="7:18" x14ac:dyDescent="0.3">
      <c r="G17615" s="5"/>
      <c r="R17615" s="5"/>
    </row>
    <row r="17616" spans="7:18" x14ac:dyDescent="0.3">
      <c r="G17616" s="5"/>
      <c r="R17616" s="5"/>
    </row>
    <row r="17617" spans="7:18" x14ac:dyDescent="0.3">
      <c r="G17617" s="5"/>
      <c r="R17617" s="5"/>
    </row>
    <row r="17618" spans="7:18" x14ac:dyDescent="0.3">
      <c r="G17618" s="5"/>
      <c r="R17618" s="5"/>
    </row>
    <row r="17619" spans="7:18" x14ac:dyDescent="0.3">
      <c r="G17619" s="5"/>
      <c r="R17619" s="5"/>
    </row>
    <row r="17620" spans="7:18" x14ac:dyDescent="0.3">
      <c r="G17620" s="5"/>
      <c r="R17620" s="5"/>
    </row>
    <row r="17621" spans="7:18" x14ac:dyDescent="0.3">
      <c r="G17621" s="5"/>
      <c r="R17621" s="5"/>
    </row>
    <row r="17622" spans="7:18" x14ac:dyDescent="0.3">
      <c r="G17622" s="5"/>
      <c r="R17622" s="5"/>
    </row>
    <row r="17623" spans="7:18" x14ac:dyDescent="0.3">
      <c r="G17623" s="5"/>
      <c r="R17623" s="5"/>
    </row>
    <row r="17624" spans="7:18" x14ac:dyDescent="0.3">
      <c r="G17624" s="5"/>
      <c r="R17624" s="5"/>
    </row>
    <row r="17625" spans="7:18" x14ac:dyDescent="0.3">
      <c r="G17625" s="5"/>
      <c r="R17625" s="5"/>
    </row>
    <row r="17626" spans="7:18" x14ac:dyDescent="0.3">
      <c r="G17626" s="5"/>
      <c r="R17626" s="5"/>
    </row>
    <row r="17627" spans="7:18" x14ac:dyDescent="0.3">
      <c r="G17627" s="5"/>
      <c r="R17627" s="5"/>
    </row>
    <row r="17628" spans="7:18" x14ac:dyDescent="0.3">
      <c r="G17628" s="5"/>
      <c r="R17628" s="5"/>
    </row>
    <row r="17629" spans="7:18" x14ac:dyDescent="0.3">
      <c r="G17629" s="5"/>
      <c r="R17629" s="5"/>
    </row>
    <row r="17630" spans="7:18" x14ac:dyDescent="0.3">
      <c r="G17630" s="5"/>
      <c r="R17630" s="5"/>
    </row>
    <row r="17631" spans="7:18" x14ac:dyDescent="0.3">
      <c r="G17631" s="5"/>
      <c r="R17631" s="5"/>
    </row>
    <row r="17632" spans="7:18" x14ac:dyDescent="0.3">
      <c r="G17632" s="5"/>
      <c r="R17632" s="5"/>
    </row>
    <row r="17633" spans="7:18" x14ac:dyDescent="0.3">
      <c r="G17633" s="5"/>
      <c r="R17633" s="5"/>
    </row>
    <row r="17634" spans="7:18" x14ac:dyDescent="0.3">
      <c r="G17634" s="5"/>
      <c r="R17634" s="5"/>
    </row>
    <row r="17635" spans="7:18" x14ac:dyDescent="0.3">
      <c r="G17635" s="5"/>
      <c r="R17635" s="5"/>
    </row>
    <row r="17636" spans="7:18" x14ac:dyDescent="0.3">
      <c r="G17636" s="5"/>
      <c r="R17636" s="5"/>
    </row>
    <row r="17637" spans="7:18" x14ac:dyDescent="0.3">
      <c r="G17637" s="5"/>
      <c r="R17637" s="5"/>
    </row>
    <row r="17638" spans="7:18" x14ac:dyDescent="0.3">
      <c r="G17638" s="5"/>
      <c r="R17638" s="5"/>
    </row>
    <row r="17639" spans="7:18" x14ac:dyDescent="0.3">
      <c r="G17639" s="5"/>
      <c r="R17639" s="5"/>
    </row>
    <row r="17640" spans="7:18" x14ac:dyDescent="0.3">
      <c r="G17640" s="5"/>
      <c r="R17640" s="5"/>
    </row>
    <row r="17641" spans="7:18" x14ac:dyDescent="0.3">
      <c r="G17641" s="5"/>
      <c r="R17641" s="5"/>
    </row>
    <row r="17642" spans="7:18" x14ac:dyDescent="0.3">
      <c r="G17642" s="5"/>
      <c r="R17642" s="5"/>
    </row>
    <row r="17643" spans="7:18" x14ac:dyDescent="0.3">
      <c r="G17643" s="5"/>
      <c r="R17643" s="5"/>
    </row>
    <row r="17644" spans="7:18" x14ac:dyDescent="0.3">
      <c r="G17644" s="5"/>
      <c r="R17644" s="5"/>
    </row>
    <row r="17645" spans="7:18" x14ac:dyDescent="0.3">
      <c r="G17645" s="5"/>
      <c r="R17645" s="5"/>
    </row>
    <row r="17646" spans="7:18" x14ac:dyDescent="0.3">
      <c r="G17646" s="5"/>
      <c r="R17646" s="5"/>
    </row>
    <row r="17647" spans="7:18" x14ac:dyDescent="0.3">
      <c r="G17647" s="5"/>
      <c r="R17647" s="5"/>
    </row>
    <row r="17648" spans="7:18" x14ac:dyDescent="0.3">
      <c r="G17648" s="5"/>
      <c r="R17648" s="5"/>
    </row>
    <row r="17649" spans="7:18" x14ac:dyDescent="0.3">
      <c r="G17649" s="5"/>
      <c r="R17649" s="5"/>
    </row>
    <row r="17650" spans="7:18" x14ac:dyDescent="0.3">
      <c r="G17650" s="5"/>
      <c r="R17650" s="5"/>
    </row>
    <row r="17651" spans="7:18" x14ac:dyDescent="0.3">
      <c r="G17651" s="5"/>
      <c r="R17651" s="5"/>
    </row>
    <row r="17652" spans="7:18" x14ac:dyDescent="0.3">
      <c r="G17652" s="5"/>
      <c r="R17652" s="5"/>
    </row>
    <row r="17653" spans="7:18" x14ac:dyDescent="0.3">
      <c r="G17653" s="5"/>
      <c r="R17653" s="5"/>
    </row>
    <row r="17654" spans="7:18" x14ac:dyDescent="0.3">
      <c r="G17654" s="5"/>
      <c r="R17654" s="5"/>
    </row>
    <row r="17655" spans="7:18" x14ac:dyDescent="0.3">
      <c r="G17655" s="5"/>
      <c r="R17655" s="5"/>
    </row>
    <row r="17656" spans="7:18" x14ac:dyDescent="0.3">
      <c r="G17656" s="5"/>
      <c r="R17656" s="5"/>
    </row>
    <row r="17657" spans="7:18" x14ac:dyDescent="0.3">
      <c r="G17657" s="5"/>
      <c r="R17657" s="5"/>
    </row>
    <row r="17658" spans="7:18" x14ac:dyDescent="0.3">
      <c r="G17658" s="5"/>
      <c r="R17658" s="5"/>
    </row>
    <row r="17659" spans="7:18" x14ac:dyDescent="0.3">
      <c r="G17659" s="5"/>
      <c r="R17659" s="5"/>
    </row>
    <row r="17660" spans="7:18" x14ac:dyDescent="0.3">
      <c r="G17660" s="5"/>
      <c r="R17660" s="5"/>
    </row>
    <row r="17661" spans="7:18" x14ac:dyDescent="0.3">
      <c r="G17661" s="5"/>
      <c r="R17661" s="5"/>
    </row>
    <row r="17662" spans="7:18" x14ac:dyDescent="0.3">
      <c r="G17662" s="5"/>
      <c r="R17662" s="5"/>
    </row>
    <row r="17663" spans="7:18" x14ac:dyDescent="0.3">
      <c r="G17663" s="5"/>
      <c r="R17663" s="5"/>
    </row>
    <row r="17664" spans="7:18" x14ac:dyDescent="0.3">
      <c r="G17664" s="5"/>
      <c r="R17664" s="5"/>
    </row>
    <row r="17665" spans="7:18" x14ac:dyDescent="0.3">
      <c r="G17665" s="5"/>
      <c r="R17665" s="5"/>
    </row>
    <row r="17666" spans="7:18" x14ac:dyDescent="0.3">
      <c r="G17666" s="5"/>
      <c r="R17666" s="5"/>
    </row>
    <row r="17667" spans="7:18" x14ac:dyDescent="0.3">
      <c r="G17667" s="5"/>
      <c r="R17667" s="5"/>
    </row>
    <row r="17668" spans="7:18" x14ac:dyDescent="0.3">
      <c r="G17668" s="5"/>
      <c r="R17668" s="5"/>
    </row>
    <row r="17669" spans="7:18" x14ac:dyDescent="0.3">
      <c r="G17669" s="5"/>
      <c r="R17669" s="5"/>
    </row>
    <row r="17670" spans="7:18" x14ac:dyDescent="0.3">
      <c r="G17670" s="5"/>
      <c r="R17670" s="5"/>
    </row>
    <row r="17671" spans="7:18" x14ac:dyDescent="0.3">
      <c r="G17671" s="5"/>
      <c r="R17671" s="5"/>
    </row>
    <row r="17672" spans="7:18" x14ac:dyDescent="0.3">
      <c r="G17672" s="5"/>
      <c r="R17672" s="5"/>
    </row>
    <row r="17673" spans="7:18" x14ac:dyDescent="0.3">
      <c r="G17673" s="5"/>
      <c r="R17673" s="5"/>
    </row>
    <row r="17674" spans="7:18" x14ac:dyDescent="0.3">
      <c r="G17674" s="5"/>
      <c r="R17674" s="5"/>
    </row>
    <row r="17675" spans="7:18" x14ac:dyDescent="0.3">
      <c r="G17675" s="5"/>
      <c r="R17675" s="5"/>
    </row>
    <row r="17676" spans="7:18" x14ac:dyDescent="0.3">
      <c r="G17676" s="5"/>
      <c r="R17676" s="5"/>
    </row>
    <row r="17677" spans="7:18" x14ac:dyDescent="0.3">
      <c r="G17677" s="5"/>
      <c r="R17677" s="5"/>
    </row>
    <row r="17678" spans="7:18" x14ac:dyDescent="0.3">
      <c r="G17678" s="5"/>
      <c r="R17678" s="5"/>
    </row>
    <row r="17679" spans="7:18" x14ac:dyDescent="0.3">
      <c r="G17679" s="5"/>
      <c r="R17679" s="5"/>
    </row>
    <row r="17680" spans="7:18" x14ac:dyDescent="0.3">
      <c r="G17680" s="5"/>
      <c r="R17680" s="5"/>
    </row>
    <row r="17681" spans="7:18" x14ac:dyDescent="0.3">
      <c r="G17681" s="5"/>
      <c r="R17681" s="5"/>
    </row>
    <row r="17682" spans="7:18" x14ac:dyDescent="0.3">
      <c r="G17682" s="5"/>
      <c r="R17682" s="5"/>
    </row>
    <row r="17683" spans="7:18" x14ac:dyDescent="0.3">
      <c r="G17683" s="5"/>
      <c r="R17683" s="5"/>
    </row>
    <row r="17684" spans="7:18" x14ac:dyDescent="0.3">
      <c r="G17684" s="5"/>
      <c r="R17684" s="5"/>
    </row>
    <row r="17685" spans="7:18" x14ac:dyDescent="0.3">
      <c r="G17685" s="5"/>
      <c r="R17685" s="5"/>
    </row>
    <row r="17686" spans="7:18" x14ac:dyDescent="0.3">
      <c r="G17686" s="5"/>
      <c r="R17686" s="5"/>
    </row>
    <row r="17687" spans="7:18" x14ac:dyDescent="0.3">
      <c r="G17687" s="5"/>
      <c r="R17687" s="5"/>
    </row>
    <row r="17688" spans="7:18" x14ac:dyDescent="0.3">
      <c r="G17688" s="5"/>
      <c r="R17688" s="5"/>
    </row>
    <row r="17689" spans="7:18" x14ac:dyDescent="0.3">
      <c r="G17689" s="5"/>
      <c r="R17689" s="5"/>
    </row>
    <row r="17690" spans="7:18" x14ac:dyDescent="0.3">
      <c r="G17690" s="5"/>
      <c r="R17690" s="5"/>
    </row>
    <row r="17691" spans="7:18" x14ac:dyDescent="0.3">
      <c r="G17691" s="5"/>
      <c r="R17691" s="5"/>
    </row>
    <row r="17692" spans="7:18" x14ac:dyDescent="0.3">
      <c r="G17692" s="5"/>
      <c r="R17692" s="5"/>
    </row>
    <row r="17693" spans="7:18" x14ac:dyDescent="0.3">
      <c r="G17693" s="5"/>
      <c r="R17693" s="5"/>
    </row>
    <row r="17694" spans="7:18" x14ac:dyDescent="0.3">
      <c r="G17694" s="5"/>
      <c r="R17694" s="5"/>
    </row>
    <row r="17695" spans="7:18" x14ac:dyDescent="0.3">
      <c r="G17695" s="5"/>
      <c r="R17695" s="5"/>
    </row>
    <row r="17696" spans="7:18" x14ac:dyDescent="0.3">
      <c r="G17696" s="5"/>
      <c r="R17696" s="5"/>
    </row>
    <row r="17697" spans="7:18" x14ac:dyDescent="0.3">
      <c r="G17697" s="5"/>
      <c r="R17697" s="5"/>
    </row>
    <row r="17698" spans="7:18" x14ac:dyDescent="0.3">
      <c r="G17698" s="5"/>
      <c r="R17698" s="5"/>
    </row>
    <row r="17699" spans="7:18" x14ac:dyDescent="0.3">
      <c r="G17699" s="5"/>
      <c r="R17699" s="5"/>
    </row>
    <row r="17700" spans="7:18" x14ac:dyDescent="0.3">
      <c r="G17700" s="5"/>
      <c r="R17700" s="5"/>
    </row>
    <row r="17701" spans="7:18" x14ac:dyDescent="0.3">
      <c r="G17701" s="5"/>
      <c r="R17701" s="5"/>
    </row>
    <row r="17702" spans="7:18" x14ac:dyDescent="0.3">
      <c r="G17702" s="5"/>
      <c r="R17702" s="5"/>
    </row>
    <row r="17703" spans="7:18" x14ac:dyDescent="0.3">
      <c r="G17703" s="5"/>
      <c r="R17703" s="5"/>
    </row>
    <row r="17704" spans="7:18" x14ac:dyDescent="0.3">
      <c r="G17704" s="5"/>
      <c r="R17704" s="5"/>
    </row>
    <row r="17705" spans="7:18" x14ac:dyDescent="0.3">
      <c r="G17705" s="5"/>
      <c r="R17705" s="5"/>
    </row>
    <row r="17706" spans="7:18" x14ac:dyDescent="0.3">
      <c r="G17706" s="5"/>
      <c r="R17706" s="5"/>
    </row>
    <row r="17707" spans="7:18" x14ac:dyDescent="0.3">
      <c r="G17707" s="5"/>
      <c r="R17707" s="5"/>
    </row>
    <row r="17708" spans="7:18" x14ac:dyDescent="0.3">
      <c r="G17708" s="5"/>
      <c r="R17708" s="5"/>
    </row>
    <row r="17709" spans="7:18" x14ac:dyDescent="0.3">
      <c r="G17709" s="5"/>
      <c r="R17709" s="5"/>
    </row>
    <row r="17710" spans="7:18" x14ac:dyDescent="0.3">
      <c r="G17710" s="5"/>
      <c r="R17710" s="5"/>
    </row>
    <row r="17711" spans="7:18" x14ac:dyDescent="0.3">
      <c r="G17711" s="5"/>
      <c r="R17711" s="5"/>
    </row>
    <row r="17712" spans="7:18" x14ac:dyDescent="0.3">
      <c r="G17712" s="5"/>
      <c r="R17712" s="5"/>
    </row>
    <row r="17713" spans="7:18" x14ac:dyDescent="0.3">
      <c r="G17713" s="5"/>
      <c r="R17713" s="5"/>
    </row>
    <row r="17714" spans="7:18" x14ac:dyDescent="0.3">
      <c r="G17714" s="5"/>
      <c r="R17714" s="5"/>
    </row>
    <row r="17715" spans="7:18" x14ac:dyDescent="0.3">
      <c r="G17715" s="5"/>
      <c r="R17715" s="5"/>
    </row>
    <row r="17716" spans="7:18" x14ac:dyDescent="0.3">
      <c r="G17716" s="5"/>
      <c r="R17716" s="5"/>
    </row>
    <row r="17717" spans="7:18" x14ac:dyDescent="0.3">
      <c r="G17717" s="5"/>
      <c r="R17717" s="5"/>
    </row>
    <row r="17718" spans="7:18" x14ac:dyDescent="0.3">
      <c r="G17718" s="5"/>
      <c r="R17718" s="5"/>
    </row>
    <row r="17719" spans="7:18" x14ac:dyDescent="0.3">
      <c r="G17719" s="5"/>
      <c r="R17719" s="5"/>
    </row>
    <row r="17720" spans="7:18" x14ac:dyDescent="0.3">
      <c r="G17720" s="5"/>
      <c r="R17720" s="5"/>
    </row>
    <row r="17721" spans="7:18" x14ac:dyDescent="0.3">
      <c r="G17721" s="5"/>
      <c r="R17721" s="5"/>
    </row>
    <row r="17722" spans="7:18" x14ac:dyDescent="0.3">
      <c r="G17722" s="5"/>
      <c r="R17722" s="5"/>
    </row>
    <row r="17723" spans="7:18" x14ac:dyDescent="0.3">
      <c r="G17723" s="5"/>
      <c r="R17723" s="5"/>
    </row>
    <row r="17724" spans="7:18" x14ac:dyDescent="0.3">
      <c r="G17724" s="5"/>
      <c r="R17724" s="5"/>
    </row>
    <row r="17725" spans="7:18" x14ac:dyDescent="0.3">
      <c r="G17725" s="5"/>
      <c r="R17725" s="5"/>
    </row>
    <row r="17726" spans="7:18" x14ac:dyDescent="0.3">
      <c r="G17726" s="5"/>
      <c r="R17726" s="5"/>
    </row>
    <row r="17727" spans="7:18" x14ac:dyDescent="0.3">
      <c r="G17727" s="5"/>
      <c r="R17727" s="5"/>
    </row>
    <row r="17728" spans="7:18" x14ac:dyDescent="0.3">
      <c r="G17728" s="5"/>
      <c r="R17728" s="5"/>
    </row>
    <row r="17729" spans="7:18" x14ac:dyDescent="0.3">
      <c r="G17729" s="5"/>
      <c r="R17729" s="5"/>
    </row>
    <row r="17730" spans="7:18" x14ac:dyDescent="0.3">
      <c r="G17730" s="5"/>
      <c r="R17730" s="5"/>
    </row>
    <row r="17731" spans="7:18" x14ac:dyDescent="0.3">
      <c r="G17731" s="5"/>
      <c r="R17731" s="5"/>
    </row>
    <row r="17732" spans="7:18" x14ac:dyDescent="0.3">
      <c r="G17732" s="5"/>
      <c r="R17732" s="5"/>
    </row>
    <row r="17733" spans="7:18" x14ac:dyDescent="0.3">
      <c r="G17733" s="5"/>
      <c r="R17733" s="5"/>
    </row>
    <row r="17734" spans="7:18" x14ac:dyDescent="0.3">
      <c r="G17734" s="5"/>
      <c r="R17734" s="5"/>
    </row>
    <row r="17735" spans="7:18" x14ac:dyDescent="0.3">
      <c r="G17735" s="5"/>
      <c r="R17735" s="5"/>
    </row>
    <row r="17736" spans="7:18" x14ac:dyDescent="0.3">
      <c r="G17736" s="5"/>
      <c r="R17736" s="5"/>
    </row>
    <row r="17737" spans="7:18" x14ac:dyDescent="0.3">
      <c r="G17737" s="5"/>
      <c r="R17737" s="5"/>
    </row>
    <row r="17738" spans="7:18" x14ac:dyDescent="0.3">
      <c r="G17738" s="5"/>
      <c r="R17738" s="5"/>
    </row>
    <row r="17739" spans="7:18" x14ac:dyDescent="0.3">
      <c r="G17739" s="5"/>
      <c r="R17739" s="5"/>
    </row>
    <row r="17740" spans="7:18" x14ac:dyDescent="0.3">
      <c r="G17740" s="5"/>
      <c r="R17740" s="5"/>
    </row>
    <row r="17741" spans="7:18" x14ac:dyDescent="0.3">
      <c r="G17741" s="5"/>
      <c r="R17741" s="5"/>
    </row>
    <row r="17742" spans="7:18" x14ac:dyDescent="0.3">
      <c r="G17742" s="5"/>
      <c r="R17742" s="5"/>
    </row>
    <row r="17743" spans="7:18" x14ac:dyDescent="0.3">
      <c r="G17743" s="5"/>
      <c r="R17743" s="5"/>
    </row>
    <row r="17744" spans="7:18" x14ac:dyDescent="0.3">
      <c r="G17744" s="5"/>
      <c r="R17744" s="5"/>
    </row>
    <row r="17745" spans="7:18" x14ac:dyDescent="0.3">
      <c r="G17745" s="5"/>
      <c r="R17745" s="5"/>
    </row>
    <row r="17746" spans="7:18" x14ac:dyDescent="0.3">
      <c r="G17746" s="5"/>
      <c r="R17746" s="5"/>
    </row>
    <row r="17747" spans="7:18" x14ac:dyDescent="0.3">
      <c r="G17747" s="5"/>
      <c r="R17747" s="5"/>
    </row>
    <row r="17748" spans="7:18" x14ac:dyDescent="0.3">
      <c r="G17748" s="5"/>
      <c r="R17748" s="5"/>
    </row>
    <row r="17749" spans="7:18" x14ac:dyDescent="0.3">
      <c r="G17749" s="5"/>
      <c r="R17749" s="5"/>
    </row>
    <row r="17750" spans="7:18" x14ac:dyDescent="0.3">
      <c r="G17750" s="5"/>
      <c r="R17750" s="5"/>
    </row>
    <row r="17751" spans="7:18" x14ac:dyDescent="0.3">
      <c r="G17751" s="5"/>
      <c r="R17751" s="5"/>
    </row>
    <row r="17752" spans="7:18" x14ac:dyDescent="0.3">
      <c r="G17752" s="5"/>
      <c r="R17752" s="5"/>
    </row>
    <row r="17753" spans="7:18" x14ac:dyDescent="0.3">
      <c r="G17753" s="5"/>
      <c r="R17753" s="5"/>
    </row>
    <row r="17754" spans="7:18" x14ac:dyDescent="0.3">
      <c r="G17754" s="5"/>
      <c r="R17754" s="5"/>
    </row>
    <row r="17755" spans="7:18" x14ac:dyDescent="0.3">
      <c r="G17755" s="5"/>
      <c r="R17755" s="5"/>
    </row>
    <row r="17756" spans="7:18" x14ac:dyDescent="0.3">
      <c r="G17756" s="5"/>
      <c r="R17756" s="5"/>
    </row>
    <row r="17757" spans="7:18" x14ac:dyDescent="0.3">
      <c r="G17757" s="5"/>
      <c r="R17757" s="5"/>
    </row>
    <row r="17758" spans="7:18" x14ac:dyDescent="0.3">
      <c r="G17758" s="5"/>
      <c r="R17758" s="5"/>
    </row>
    <row r="17759" spans="7:18" x14ac:dyDescent="0.3">
      <c r="G17759" s="5"/>
      <c r="R17759" s="5"/>
    </row>
    <row r="17760" spans="7:18" x14ac:dyDescent="0.3">
      <c r="G17760" s="5"/>
      <c r="R17760" s="5"/>
    </row>
    <row r="17761" spans="7:18" x14ac:dyDescent="0.3">
      <c r="G17761" s="5"/>
      <c r="R17761" s="5"/>
    </row>
    <row r="17762" spans="7:18" x14ac:dyDescent="0.3">
      <c r="G17762" s="5"/>
      <c r="R17762" s="5"/>
    </row>
    <row r="17763" spans="7:18" x14ac:dyDescent="0.3">
      <c r="G17763" s="5"/>
      <c r="R17763" s="5"/>
    </row>
    <row r="17764" spans="7:18" x14ac:dyDescent="0.3">
      <c r="G17764" s="5"/>
      <c r="R17764" s="5"/>
    </row>
    <row r="17765" spans="7:18" x14ac:dyDescent="0.3">
      <c r="G17765" s="5"/>
      <c r="R17765" s="5"/>
    </row>
    <row r="17766" spans="7:18" x14ac:dyDescent="0.3">
      <c r="G17766" s="5"/>
      <c r="R17766" s="5"/>
    </row>
    <row r="17767" spans="7:18" x14ac:dyDescent="0.3">
      <c r="G17767" s="5"/>
      <c r="R17767" s="5"/>
    </row>
    <row r="17768" spans="7:18" x14ac:dyDescent="0.3">
      <c r="G17768" s="5"/>
      <c r="R17768" s="5"/>
    </row>
    <row r="17769" spans="7:18" x14ac:dyDescent="0.3">
      <c r="G17769" s="5"/>
      <c r="R17769" s="5"/>
    </row>
    <row r="17770" spans="7:18" x14ac:dyDescent="0.3">
      <c r="G17770" s="5"/>
      <c r="R17770" s="5"/>
    </row>
    <row r="17771" spans="7:18" x14ac:dyDescent="0.3">
      <c r="G17771" s="5"/>
      <c r="R17771" s="5"/>
    </row>
    <row r="17772" spans="7:18" x14ac:dyDescent="0.3">
      <c r="G17772" s="5"/>
      <c r="R17772" s="5"/>
    </row>
    <row r="17773" spans="7:18" x14ac:dyDescent="0.3">
      <c r="G17773" s="5"/>
      <c r="R17773" s="5"/>
    </row>
    <row r="17774" spans="7:18" x14ac:dyDescent="0.3">
      <c r="G17774" s="5"/>
      <c r="R17774" s="5"/>
    </row>
    <row r="17775" spans="7:18" x14ac:dyDescent="0.3">
      <c r="G17775" s="5"/>
      <c r="R17775" s="5"/>
    </row>
    <row r="17776" spans="7:18" x14ac:dyDescent="0.3">
      <c r="G17776" s="5"/>
      <c r="R17776" s="5"/>
    </row>
    <row r="17777" spans="7:18" x14ac:dyDescent="0.3">
      <c r="G17777" s="5"/>
      <c r="R17777" s="5"/>
    </row>
    <row r="17778" spans="7:18" x14ac:dyDescent="0.3">
      <c r="G17778" s="5"/>
      <c r="R17778" s="5"/>
    </row>
    <row r="17779" spans="7:18" x14ac:dyDescent="0.3">
      <c r="G17779" s="5"/>
      <c r="R17779" s="5"/>
    </row>
    <row r="17780" spans="7:18" x14ac:dyDescent="0.3">
      <c r="G17780" s="5"/>
      <c r="R17780" s="5"/>
    </row>
    <row r="17781" spans="7:18" x14ac:dyDescent="0.3">
      <c r="G17781" s="5"/>
      <c r="R17781" s="5"/>
    </row>
    <row r="17782" spans="7:18" x14ac:dyDescent="0.3">
      <c r="G17782" s="5"/>
      <c r="R17782" s="5"/>
    </row>
    <row r="17783" spans="7:18" x14ac:dyDescent="0.3">
      <c r="G17783" s="5"/>
      <c r="R17783" s="5"/>
    </row>
    <row r="17784" spans="7:18" x14ac:dyDescent="0.3">
      <c r="G17784" s="5"/>
      <c r="R17784" s="5"/>
    </row>
    <row r="17785" spans="7:18" x14ac:dyDescent="0.3">
      <c r="G17785" s="5"/>
      <c r="R17785" s="5"/>
    </row>
    <row r="17786" spans="7:18" x14ac:dyDescent="0.3">
      <c r="G17786" s="5"/>
      <c r="R17786" s="5"/>
    </row>
    <row r="17787" spans="7:18" x14ac:dyDescent="0.3">
      <c r="G17787" s="5"/>
      <c r="R17787" s="5"/>
    </row>
    <row r="17788" spans="7:18" x14ac:dyDescent="0.3">
      <c r="G17788" s="5"/>
      <c r="R17788" s="5"/>
    </row>
    <row r="17789" spans="7:18" x14ac:dyDescent="0.3">
      <c r="G17789" s="5"/>
      <c r="R17789" s="5"/>
    </row>
    <row r="17790" spans="7:18" x14ac:dyDescent="0.3">
      <c r="G17790" s="5"/>
      <c r="R17790" s="5"/>
    </row>
    <row r="17791" spans="7:18" x14ac:dyDescent="0.3">
      <c r="G17791" s="5"/>
      <c r="R17791" s="5"/>
    </row>
    <row r="17792" spans="7:18" x14ac:dyDescent="0.3">
      <c r="G17792" s="5"/>
      <c r="R17792" s="5"/>
    </row>
    <row r="17793" spans="7:18" x14ac:dyDescent="0.3">
      <c r="G17793" s="5"/>
      <c r="R17793" s="5"/>
    </row>
    <row r="17794" spans="7:18" x14ac:dyDescent="0.3">
      <c r="G17794" s="5"/>
      <c r="R17794" s="5"/>
    </row>
    <row r="17795" spans="7:18" x14ac:dyDescent="0.3">
      <c r="G17795" s="5"/>
      <c r="R17795" s="5"/>
    </row>
    <row r="17796" spans="7:18" x14ac:dyDescent="0.3">
      <c r="G17796" s="5"/>
      <c r="R17796" s="5"/>
    </row>
    <row r="17797" spans="7:18" x14ac:dyDescent="0.3">
      <c r="G17797" s="5"/>
      <c r="R17797" s="5"/>
    </row>
    <row r="17798" spans="7:18" x14ac:dyDescent="0.3">
      <c r="G17798" s="5"/>
      <c r="R17798" s="5"/>
    </row>
    <row r="17799" spans="7:18" x14ac:dyDescent="0.3">
      <c r="G17799" s="5"/>
      <c r="R17799" s="5"/>
    </row>
    <row r="17800" spans="7:18" x14ac:dyDescent="0.3">
      <c r="G17800" s="5"/>
      <c r="R17800" s="5"/>
    </row>
    <row r="17801" spans="7:18" x14ac:dyDescent="0.3">
      <c r="G17801" s="5"/>
      <c r="R17801" s="5"/>
    </row>
    <row r="17802" spans="7:18" x14ac:dyDescent="0.3">
      <c r="G17802" s="5"/>
      <c r="R17802" s="5"/>
    </row>
    <row r="17803" spans="7:18" x14ac:dyDescent="0.3">
      <c r="G17803" s="5"/>
      <c r="R17803" s="5"/>
    </row>
    <row r="17804" spans="7:18" x14ac:dyDescent="0.3">
      <c r="G17804" s="5"/>
      <c r="R17804" s="5"/>
    </row>
    <row r="17805" spans="7:18" x14ac:dyDescent="0.3">
      <c r="G17805" s="5"/>
      <c r="R17805" s="5"/>
    </row>
    <row r="17806" spans="7:18" x14ac:dyDescent="0.3">
      <c r="G17806" s="5"/>
      <c r="R17806" s="5"/>
    </row>
    <row r="17807" spans="7:18" x14ac:dyDescent="0.3">
      <c r="G17807" s="5"/>
      <c r="R17807" s="5"/>
    </row>
    <row r="17808" spans="7:18" x14ac:dyDescent="0.3">
      <c r="G17808" s="5"/>
      <c r="R17808" s="5"/>
    </row>
    <row r="17809" spans="7:18" x14ac:dyDescent="0.3">
      <c r="G17809" s="5"/>
      <c r="R17809" s="5"/>
    </row>
    <row r="17810" spans="7:18" x14ac:dyDescent="0.3">
      <c r="G17810" s="5"/>
      <c r="R17810" s="5"/>
    </row>
    <row r="17811" spans="7:18" x14ac:dyDescent="0.3">
      <c r="G17811" s="5"/>
      <c r="R17811" s="5"/>
    </row>
    <row r="17812" spans="7:18" x14ac:dyDescent="0.3">
      <c r="G17812" s="5"/>
      <c r="R17812" s="5"/>
    </row>
    <row r="17813" spans="7:18" x14ac:dyDescent="0.3">
      <c r="G17813" s="5"/>
      <c r="R17813" s="5"/>
    </row>
    <row r="17814" spans="7:18" x14ac:dyDescent="0.3">
      <c r="G17814" s="5"/>
      <c r="R17814" s="5"/>
    </row>
    <row r="17815" spans="7:18" x14ac:dyDescent="0.3">
      <c r="G17815" s="5"/>
      <c r="R17815" s="5"/>
    </row>
    <row r="17816" spans="7:18" x14ac:dyDescent="0.3">
      <c r="G17816" s="5"/>
      <c r="R17816" s="5"/>
    </row>
    <row r="17817" spans="7:18" x14ac:dyDescent="0.3">
      <c r="G17817" s="5"/>
      <c r="R17817" s="5"/>
    </row>
    <row r="17818" spans="7:18" x14ac:dyDescent="0.3">
      <c r="G17818" s="5"/>
      <c r="R17818" s="5"/>
    </row>
    <row r="17819" spans="7:18" x14ac:dyDescent="0.3">
      <c r="G17819" s="5"/>
      <c r="R17819" s="5"/>
    </row>
    <row r="17820" spans="7:18" x14ac:dyDescent="0.3">
      <c r="G17820" s="5"/>
      <c r="R17820" s="5"/>
    </row>
    <row r="17821" spans="7:18" x14ac:dyDescent="0.3">
      <c r="G17821" s="5"/>
      <c r="R17821" s="5"/>
    </row>
    <row r="17822" spans="7:18" x14ac:dyDescent="0.3">
      <c r="G17822" s="5"/>
      <c r="R17822" s="5"/>
    </row>
    <row r="17823" spans="7:18" x14ac:dyDescent="0.3">
      <c r="G17823" s="5"/>
      <c r="R17823" s="5"/>
    </row>
    <row r="17824" spans="7:18" x14ac:dyDescent="0.3">
      <c r="G17824" s="5"/>
      <c r="R17824" s="5"/>
    </row>
    <row r="17825" spans="7:18" x14ac:dyDescent="0.3">
      <c r="G17825" s="5"/>
      <c r="R17825" s="5"/>
    </row>
    <row r="17826" spans="7:18" x14ac:dyDescent="0.3">
      <c r="G17826" s="5"/>
      <c r="R17826" s="5"/>
    </row>
    <row r="17827" spans="7:18" x14ac:dyDescent="0.3">
      <c r="G17827" s="5"/>
      <c r="R17827" s="5"/>
    </row>
    <row r="17828" spans="7:18" x14ac:dyDescent="0.3">
      <c r="G17828" s="5"/>
      <c r="R17828" s="5"/>
    </row>
    <row r="17829" spans="7:18" x14ac:dyDescent="0.3">
      <c r="G17829" s="5"/>
      <c r="R17829" s="5"/>
    </row>
    <row r="17830" spans="7:18" x14ac:dyDescent="0.3">
      <c r="G17830" s="5"/>
      <c r="R17830" s="5"/>
    </row>
    <row r="17831" spans="7:18" x14ac:dyDescent="0.3">
      <c r="G17831" s="5"/>
      <c r="R17831" s="5"/>
    </row>
    <row r="17832" spans="7:18" x14ac:dyDescent="0.3">
      <c r="G17832" s="5"/>
      <c r="R17832" s="5"/>
    </row>
    <row r="17833" spans="7:18" x14ac:dyDescent="0.3">
      <c r="G17833" s="5"/>
      <c r="R17833" s="5"/>
    </row>
    <row r="17834" spans="7:18" x14ac:dyDescent="0.3">
      <c r="G17834" s="5"/>
      <c r="R17834" s="5"/>
    </row>
    <row r="17835" spans="7:18" x14ac:dyDescent="0.3">
      <c r="G17835" s="5"/>
      <c r="R17835" s="5"/>
    </row>
    <row r="17836" spans="7:18" x14ac:dyDescent="0.3">
      <c r="G17836" s="5"/>
      <c r="R17836" s="5"/>
    </row>
    <row r="17837" spans="7:18" x14ac:dyDescent="0.3">
      <c r="G17837" s="5"/>
      <c r="R17837" s="5"/>
    </row>
    <row r="17838" spans="7:18" x14ac:dyDescent="0.3">
      <c r="G17838" s="5"/>
      <c r="R17838" s="5"/>
    </row>
    <row r="17839" spans="7:18" x14ac:dyDescent="0.3">
      <c r="G17839" s="5"/>
      <c r="R17839" s="5"/>
    </row>
    <row r="17840" spans="7:18" x14ac:dyDescent="0.3">
      <c r="G17840" s="5"/>
      <c r="R17840" s="5"/>
    </row>
    <row r="17841" spans="7:18" x14ac:dyDescent="0.3">
      <c r="G17841" s="5"/>
      <c r="R17841" s="5"/>
    </row>
    <row r="17842" spans="7:18" x14ac:dyDescent="0.3">
      <c r="G17842" s="5"/>
      <c r="R17842" s="5"/>
    </row>
    <row r="17843" spans="7:18" x14ac:dyDescent="0.3">
      <c r="G17843" s="5"/>
      <c r="R17843" s="5"/>
    </row>
    <row r="17844" spans="7:18" x14ac:dyDescent="0.3">
      <c r="G17844" s="5"/>
      <c r="R17844" s="5"/>
    </row>
    <row r="17845" spans="7:18" x14ac:dyDescent="0.3">
      <c r="G17845" s="5"/>
      <c r="R17845" s="5"/>
    </row>
    <row r="17846" spans="7:18" x14ac:dyDescent="0.3">
      <c r="G17846" s="5"/>
      <c r="R17846" s="5"/>
    </row>
    <row r="17847" spans="7:18" x14ac:dyDescent="0.3">
      <c r="G17847" s="5"/>
      <c r="R17847" s="5"/>
    </row>
    <row r="17848" spans="7:18" x14ac:dyDescent="0.3">
      <c r="G17848" s="5"/>
      <c r="R17848" s="5"/>
    </row>
    <row r="17849" spans="7:18" x14ac:dyDescent="0.3">
      <c r="G17849" s="5"/>
      <c r="R17849" s="5"/>
    </row>
    <row r="17850" spans="7:18" x14ac:dyDescent="0.3">
      <c r="G17850" s="5"/>
      <c r="R17850" s="5"/>
    </row>
    <row r="17851" spans="7:18" x14ac:dyDescent="0.3">
      <c r="G17851" s="5"/>
      <c r="R17851" s="5"/>
    </row>
    <row r="17852" spans="7:18" x14ac:dyDescent="0.3">
      <c r="G17852" s="5"/>
      <c r="R17852" s="5"/>
    </row>
    <row r="17853" spans="7:18" x14ac:dyDescent="0.3">
      <c r="G17853" s="5"/>
      <c r="R17853" s="5"/>
    </row>
    <row r="17854" spans="7:18" x14ac:dyDescent="0.3">
      <c r="G17854" s="5"/>
      <c r="R17854" s="5"/>
    </row>
    <row r="17855" spans="7:18" x14ac:dyDescent="0.3">
      <c r="G17855" s="5"/>
      <c r="R17855" s="5"/>
    </row>
    <row r="17856" spans="7:18" x14ac:dyDescent="0.3">
      <c r="G17856" s="5"/>
      <c r="R17856" s="5"/>
    </row>
    <row r="17857" spans="7:18" x14ac:dyDescent="0.3">
      <c r="G17857" s="5"/>
      <c r="R17857" s="5"/>
    </row>
    <row r="17858" spans="7:18" x14ac:dyDescent="0.3">
      <c r="G17858" s="5"/>
      <c r="R17858" s="5"/>
    </row>
    <row r="17859" spans="7:18" x14ac:dyDescent="0.3">
      <c r="G17859" s="5"/>
      <c r="R17859" s="5"/>
    </row>
    <row r="17860" spans="7:18" x14ac:dyDescent="0.3">
      <c r="G17860" s="5"/>
      <c r="R17860" s="5"/>
    </row>
    <row r="17861" spans="7:18" x14ac:dyDescent="0.3">
      <c r="G17861" s="5"/>
      <c r="R17861" s="5"/>
    </row>
    <row r="17862" spans="7:18" x14ac:dyDescent="0.3">
      <c r="G17862" s="5"/>
      <c r="R17862" s="5"/>
    </row>
    <row r="17863" spans="7:18" x14ac:dyDescent="0.3">
      <c r="G17863" s="5"/>
      <c r="R17863" s="5"/>
    </row>
    <row r="17864" spans="7:18" x14ac:dyDescent="0.3">
      <c r="G17864" s="5"/>
      <c r="R17864" s="5"/>
    </row>
    <row r="17865" spans="7:18" x14ac:dyDescent="0.3">
      <c r="G17865" s="5"/>
      <c r="R17865" s="5"/>
    </row>
    <row r="17866" spans="7:18" x14ac:dyDescent="0.3">
      <c r="G17866" s="5"/>
      <c r="R17866" s="5"/>
    </row>
    <row r="17867" spans="7:18" x14ac:dyDescent="0.3">
      <c r="G17867" s="5"/>
      <c r="R17867" s="5"/>
    </row>
    <row r="17868" spans="7:18" x14ac:dyDescent="0.3">
      <c r="G17868" s="5"/>
      <c r="R17868" s="5"/>
    </row>
    <row r="17869" spans="7:18" x14ac:dyDescent="0.3">
      <c r="G17869" s="5"/>
      <c r="R17869" s="5"/>
    </row>
    <row r="17870" spans="7:18" x14ac:dyDescent="0.3">
      <c r="G17870" s="5"/>
      <c r="R17870" s="5"/>
    </row>
    <row r="17871" spans="7:18" x14ac:dyDescent="0.3">
      <c r="G17871" s="5"/>
      <c r="R17871" s="5"/>
    </row>
    <row r="17872" spans="7:18" x14ac:dyDescent="0.3">
      <c r="G17872" s="5"/>
      <c r="R17872" s="5"/>
    </row>
    <row r="17873" spans="7:18" x14ac:dyDescent="0.3">
      <c r="G17873" s="5"/>
      <c r="R17873" s="5"/>
    </row>
    <row r="17874" spans="7:18" x14ac:dyDescent="0.3">
      <c r="G17874" s="5"/>
      <c r="R17874" s="5"/>
    </row>
    <row r="17875" spans="7:18" x14ac:dyDescent="0.3">
      <c r="G17875" s="5"/>
      <c r="R17875" s="5"/>
    </row>
    <row r="17876" spans="7:18" x14ac:dyDescent="0.3">
      <c r="G17876" s="5"/>
      <c r="R17876" s="5"/>
    </row>
    <row r="17877" spans="7:18" x14ac:dyDescent="0.3">
      <c r="G17877" s="5"/>
      <c r="R17877" s="5"/>
    </row>
    <row r="17878" spans="7:18" x14ac:dyDescent="0.3">
      <c r="G17878" s="5"/>
      <c r="R17878" s="5"/>
    </row>
    <row r="17879" spans="7:18" x14ac:dyDescent="0.3">
      <c r="G17879" s="5"/>
      <c r="R17879" s="5"/>
    </row>
    <row r="17880" spans="7:18" x14ac:dyDescent="0.3">
      <c r="G17880" s="5"/>
      <c r="R17880" s="5"/>
    </row>
    <row r="17881" spans="7:18" x14ac:dyDescent="0.3">
      <c r="G17881" s="5"/>
      <c r="R17881" s="5"/>
    </row>
    <row r="17882" spans="7:18" x14ac:dyDescent="0.3">
      <c r="G17882" s="5"/>
      <c r="R17882" s="5"/>
    </row>
    <row r="17883" spans="7:18" x14ac:dyDescent="0.3">
      <c r="G17883" s="5"/>
      <c r="R17883" s="5"/>
    </row>
    <row r="17884" spans="7:18" x14ac:dyDescent="0.3">
      <c r="G17884" s="5"/>
      <c r="R17884" s="5"/>
    </row>
    <row r="17885" spans="7:18" x14ac:dyDescent="0.3">
      <c r="G17885" s="5"/>
      <c r="R17885" s="5"/>
    </row>
    <row r="17886" spans="7:18" x14ac:dyDescent="0.3">
      <c r="G17886" s="5"/>
      <c r="R17886" s="5"/>
    </row>
    <row r="17887" spans="7:18" x14ac:dyDescent="0.3">
      <c r="G17887" s="5"/>
      <c r="R17887" s="5"/>
    </row>
    <row r="17888" spans="7:18" x14ac:dyDescent="0.3">
      <c r="G17888" s="5"/>
      <c r="R17888" s="5"/>
    </row>
    <row r="17889" spans="7:18" x14ac:dyDescent="0.3">
      <c r="G17889" s="5"/>
      <c r="R17889" s="5"/>
    </row>
    <row r="17890" spans="7:18" x14ac:dyDescent="0.3">
      <c r="G17890" s="5"/>
      <c r="R17890" s="5"/>
    </row>
    <row r="17891" spans="7:18" x14ac:dyDescent="0.3">
      <c r="G17891" s="5"/>
      <c r="R17891" s="5"/>
    </row>
    <row r="17892" spans="7:18" x14ac:dyDescent="0.3">
      <c r="G17892" s="5"/>
      <c r="R17892" s="5"/>
    </row>
    <row r="17893" spans="7:18" x14ac:dyDescent="0.3">
      <c r="G17893" s="5"/>
      <c r="R17893" s="5"/>
    </row>
    <row r="17894" spans="7:18" x14ac:dyDescent="0.3">
      <c r="G17894" s="5"/>
      <c r="R17894" s="5"/>
    </row>
    <row r="17895" spans="7:18" x14ac:dyDescent="0.3">
      <c r="G17895" s="5"/>
      <c r="R17895" s="5"/>
    </row>
    <row r="17896" spans="7:18" x14ac:dyDescent="0.3">
      <c r="G17896" s="5"/>
      <c r="R17896" s="5"/>
    </row>
    <row r="17897" spans="7:18" x14ac:dyDescent="0.3">
      <c r="G17897" s="5"/>
      <c r="R17897" s="5"/>
    </row>
    <row r="17898" spans="7:18" x14ac:dyDescent="0.3">
      <c r="G17898" s="5"/>
      <c r="R17898" s="5"/>
    </row>
    <row r="17899" spans="7:18" x14ac:dyDescent="0.3">
      <c r="G17899" s="5"/>
      <c r="R17899" s="5"/>
    </row>
    <row r="17900" spans="7:18" x14ac:dyDescent="0.3">
      <c r="G17900" s="5"/>
      <c r="R17900" s="5"/>
    </row>
    <row r="17901" spans="7:18" x14ac:dyDescent="0.3">
      <c r="G17901" s="5"/>
      <c r="R17901" s="5"/>
    </row>
    <row r="17902" spans="7:18" x14ac:dyDescent="0.3">
      <c r="G17902" s="5"/>
      <c r="R17902" s="5"/>
    </row>
    <row r="17903" spans="7:18" x14ac:dyDescent="0.3">
      <c r="G17903" s="5"/>
      <c r="R17903" s="5"/>
    </row>
    <row r="17904" spans="7:18" x14ac:dyDescent="0.3">
      <c r="G17904" s="5"/>
      <c r="R17904" s="5"/>
    </row>
    <row r="17905" spans="7:18" x14ac:dyDescent="0.3">
      <c r="G17905" s="5"/>
      <c r="R17905" s="5"/>
    </row>
    <row r="17906" spans="7:18" x14ac:dyDescent="0.3">
      <c r="G17906" s="5"/>
      <c r="R17906" s="5"/>
    </row>
    <row r="17907" spans="7:18" x14ac:dyDescent="0.3">
      <c r="G17907" s="5"/>
      <c r="R17907" s="5"/>
    </row>
    <row r="17908" spans="7:18" x14ac:dyDescent="0.3">
      <c r="G17908" s="5"/>
      <c r="R17908" s="5"/>
    </row>
    <row r="17909" spans="7:18" x14ac:dyDescent="0.3">
      <c r="G17909" s="5"/>
      <c r="R17909" s="5"/>
    </row>
    <row r="17910" spans="7:18" x14ac:dyDescent="0.3">
      <c r="G17910" s="5"/>
      <c r="R17910" s="5"/>
    </row>
    <row r="17911" spans="7:18" x14ac:dyDescent="0.3">
      <c r="G17911" s="5"/>
      <c r="R17911" s="5"/>
    </row>
    <row r="17912" spans="7:18" x14ac:dyDescent="0.3">
      <c r="G17912" s="5"/>
      <c r="R17912" s="5"/>
    </row>
    <row r="17913" spans="7:18" x14ac:dyDescent="0.3">
      <c r="G17913" s="5"/>
      <c r="R17913" s="5"/>
    </row>
    <row r="17914" spans="7:18" x14ac:dyDescent="0.3">
      <c r="G17914" s="5"/>
      <c r="R17914" s="5"/>
    </row>
    <row r="17915" spans="7:18" x14ac:dyDescent="0.3">
      <c r="G17915" s="5"/>
      <c r="R17915" s="5"/>
    </row>
    <row r="17916" spans="7:18" x14ac:dyDescent="0.3">
      <c r="G17916" s="5"/>
      <c r="R17916" s="5"/>
    </row>
    <row r="17917" spans="7:18" x14ac:dyDescent="0.3">
      <c r="G17917" s="5"/>
      <c r="R17917" s="5"/>
    </row>
    <row r="17918" spans="7:18" x14ac:dyDescent="0.3">
      <c r="G17918" s="5"/>
      <c r="R17918" s="5"/>
    </row>
    <row r="17919" spans="7:18" x14ac:dyDescent="0.3">
      <c r="G17919" s="5"/>
      <c r="R17919" s="5"/>
    </row>
    <row r="17920" spans="7:18" x14ac:dyDescent="0.3">
      <c r="G17920" s="5"/>
      <c r="R17920" s="5"/>
    </row>
    <row r="17921" spans="7:18" x14ac:dyDescent="0.3">
      <c r="G17921" s="5"/>
      <c r="R17921" s="5"/>
    </row>
    <row r="17922" spans="7:18" x14ac:dyDescent="0.3">
      <c r="G17922" s="5"/>
      <c r="R17922" s="5"/>
    </row>
    <row r="17923" spans="7:18" x14ac:dyDescent="0.3">
      <c r="G17923" s="5"/>
      <c r="R17923" s="5"/>
    </row>
    <row r="17924" spans="7:18" x14ac:dyDescent="0.3">
      <c r="G17924" s="5"/>
      <c r="R17924" s="5"/>
    </row>
    <row r="17925" spans="7:18" x14ac:dyDescent="0.3">
      <c r="G17925" s="5"/>
      <c r="R17925" s="5"/>
    </row>
    <row r="17926" spans="7:18" x14ac:dyDescent="0.3">
      <c r="G17926" s="5"/>
      <c r="R17926" s="5"/>
    </row>
    <row r="17927" spans="7:18" x14ac:dyDescent="0.3">
      <c r="G17927" s="5"/>
      <c r="R17927" s="5"/>
    </row>
    <row r="17928" spans="7:18" x14ac:dyDescent="0.3">
      <c r="G17928" s="5"/>
      <c r="R17928" s="5"/>
    </row>
    <row r="17929" spans="7:18" x14ac:dyDescent="0.3">
      <c r="G17929" s="5"/>
      <c r="R17929" s="5"/>
    </row>
    <row r="17930" spans="7:18" x14ac:dyDescent="0.3">
      <c r="G17930" s="5"/>
      <c r="R17930" s="5"/>
    </row>
    <row r="17931" spans="7:18" x14ac:dyDescent="0.3">
      <c r="G17931" s="5"/>
      <c r="R17931" s="5"/>
    </row>
    <row r="17932" spans="7:18" x14ac:dyDescent="0.3">
      <c r="G17932" s="5"/>
      <c r="R17932" s="5"/>
    </row>
    <row r="17933" spans="7:18" x14ac:dyDescent="0.3">
      <c r="G17933" s="5"/>
      <c r="R17933" s="5"/>
    </row>
    <row r="17934" spans="7:18" x14ac:dyDescent="0.3">
      <c r="G17934" s="5"/>
      <c r="R17934" s="5"/>
    </row>
    <row r="17935" spans="7:18" x14ac:dyDescent="0.3">
      <c r="G17935" s="5"/>
      <c r="R17935" s="5"/>
    </row>
    <row r="17936" spans="7:18" x14ac:dyDescent="0.3">
      <c r="G17936" s="5"/>
      <c r="R17936" s="5"/>
    </row>
    <row r="17937" spans="7:18" x14ac:dyDescent="0.3">
      <c r="G17937" s="5"/>
      <c r="R17937" s="5"/>
    </row>
    <row r="17938" spans="7:18" x14ac:dyDescent="0.3">
      <c r="G17938" s="5"/>
      <c r="R17938" s="5"/>
    </row>
    <row r="17939" spans="7:18" x14ac:dyDescent="0.3">
      <c r="G17939" s="5"/>
      <c r="R17939" s="5"/>
    </row>
    <row r="17940" spans="7:18" x14ac:dyDescent="0.3">
      <c r="G17940" s="5"/>
      <c r="R17940" s="5"/>
    </row>
    <row r="17941" spans="7:18" x14ac:dyDescent="0.3">
      <c r="G17941" s="5"/>
      <c r="R17941" s="5"/>
    </row>
    <row r="17942" spans="7:18" x14ac:dyDescent="0.3">
      <c r="G17942" s="5"/>
      <c r="R17942" s="5"/>
    </row>
    <row r="17943" spans="7:18" x14ac:dyDescent="0.3">
      <c r="G17943" s="5"/>
      <c r="R17943" s="5"/>
    </row>
    <row r="17944" spans="7:18" x14ac:dyDescent="0.3">
      <c r="G17944" s="5"/>
      <c r="R17944" s="5"/>
    </row>
    <row r="17945" spans="7:18" x14ac:dyDescent="0.3">
      <c r="G17945" s="5"/>
      <c r="R17945" s="5"/>
    </row>
    <row r="17946" spans="7:18" x14ac:dyDescent="0.3">
      <c r="G17946" s="5"/>
      <c r="R17946" s="5"/>
    </row>
    <row r="17947" spans="7:18" x14ac:dyDescent="0.3">
      <c r="G17947" s="5"/>
      <c r="R17947" s="5"/>
    </row>
    <row r="17948" spans="7:18" x14ac:dyDescent="0.3">
      <c r="G17948" s="5"/>
      <c r="R17948" s="5"/>
    </row>
    <row r="17949" spans="7:18" x14ac:dyDescent="0.3">
      <c r="G17949" s="5"/>
      <c r="R17949" s="5"/>
    </row>
    <row r="17950" spans="7:18" x14ac:dyDescent="0.3">
      <c r="G17950" s="5"/>
      <c r="R17950" s="5"/>
    </row>
    <row r="17951" spans="7:18" x14ac:dyDescent="0.3">
      <c r="G17951" s="5"/>
      <c r="R17951" s="5"/>
    </row>
    <row r="17952" spans="7:18" x14ac:dyDescent="0.3">
      <c r="G17952" s="5"/>
      <c r="R17952" s="5"/>
    </row>
    <row r="17953" spans="7:18" x14ac:dyDescent="0.3">
      <c r="G17953" s="5"/>
      <c r="R17953" s="5"/>
    </row>
    <row r="17954" spans="7:18" x14ac:dyDescent="0.3">
      <c r="G17954" s="5"/>
      <c r="R17954" s="5"/>
    </row>
    <row r="17955" spans="7:18" x14ac:dyDescent="0.3">
      <c r="G17955" s="5"/>
      <c r="R17955" s="5"/>
    </row>
    <row r="17956" spans="7:18" x14ac:dyDescent="0.3">
      <c r="G17956" s="5"/>
      <c r="R17956" s="5"/>
    </row>
    <row r="17957" spans="7:18" x14ac:dyDescent="0.3">
      <c r="G17957" s="5"/>
      <c r="R17957" s="5"/>
    </row>
    <row r="17958" spans="7:18" x14ac:dyDescent="0.3">
      <c r="G17958" s="5"/>
      <c r="R17958" s="5"/>
    </row>
    <row r="17959" spans="7:18" x14ac:dyDescent="0.3">
      <c r="G17959" s="5"/>
      <c r="R17959" s="5"/>
    </row>
    <row r="17960" spans="7:18" x14ac:dyDescent="0.3">
      <c r="G17960" s="5"/>
      <c r="R17960" s="5"/>
    </row>
    <row r="17961" spans="7:18" x14ac:dyDescent="0.3">
      <c r="G17961" s="5"/>
      <c r="R17961" s="5"/>
    </row>
    <row r="17962" spans="7:18" x14ac:dyDescent="0.3">
      <c r="G17962" s="5"/>
      <c r="R17962" s="5"/>
    </row>
    <row r="17963" spans="7:18" x14ac:dyDescent="0.3">
      <c r="G17963" s="5"/>
      <c r="R17963" s="5"/>
    </row>
    <row r="17964" spans="7:18" x14ac:dyDescent="0.3">
      <c r="G17964" s="5"/>
      <c r="R17964" s="5"/>
    </row>
    <row r="17965" spans="7:18" x14ac:dyDescent="0.3">
      <c r="G17965" s="5"/>
      <c r="R17965" s="5"/>
    </row>
    <row r="17966" spans="7:18" x14ac:dyDescent="0.3">
      <c r="G17966" s="5"/>
      <c r="R17966" s="5"/>
    </row>
    <row r="17967" spans="7:18" x14ac:dyDescent="0.3">
      <c r="G17967" s="5"/>
      <c r="R17967" s="5"/>
    </row>
    <row r="17968" spans="7:18" x14ac:dyDescent="0.3">
      <c r="G17968" s="5"/>
      <c r="R17968" s="5"/>
    </row>
    <row r="17969" spans="7:18" x14ac:dyDescent="0.3">
      <c r="G17969" s="5"/>
      <c r="R17969" s="5"/>
    </row>
    <row r="17970" spans="7:18" x14ac:dyDescent="0.3">
      <c r="G17970" s="5"/>
      <c r="R17970" s="5"/>
    </row>
    <row r="17971" spans="7:18" x14ac:dyDescent="0.3">
      <c r="G17971" s="5"/>
      <c r="R17971" s="5"/>
    </row>
    <row r="17972" spans="7:18" x14ac:dyDescent="0.3">
      <c r="G17972" s="5"/>
      <c r="R17972" s="5"/>
    </row>
    <row r="17973" spans="7:18" x14ac:dyDescent="0.3">
      <c r="G17973" s="5"/>
      <c r="R17973" s="5"/>
    </row>
    <row r="17974" spans="7:18" x14ac:dyDescent="0.3">
      <c r="G17974" s="5"/>
      <c r="R17974" s="5"/>
    </row>
    <row r="17975" spans="7:18" x14ac:dyDescent="0.3">
      <c r="G17975" s="5"/>
      <c r="R17975" s="5"/>
    </row>
    <row r="17976" spans="7:18" x14ac:dyDescent="0.3">
      <c r="G17976" s="5"/>
      <c r="R17976" s="5"/>
    </row>
    <row r="17977" spans="7:18" x14ac:dyDescent="0.3">
      <c r="G17977" s="5"/>
      <c r="R17977" s="5"/>
    </row>
    <row r="17978" spans="7:18" x14ac:dyDescent="0.3">
      <c r="G17978" s="5"/>
      <c r="R17978" s="5"/>
    </row>
    <row r="17979" spans="7:18" x14ac:dyDescent="0.3">
      <c r="G17979" s="5"/>
      <c r="R17979" s="5"/>
    </row>
    <row r="17980" spans="7:18" x14ac:dyDescent="0.3">
      <c r="G17980" s="5"/>
      <c r="R17980" s="5"/>
    </row>
    <row r="17981" spans="7:18" x14ac:dyDescent="0.3">
      <c r="G17981" s="5"/>
      <c r="R17981" s="5"/>
    </row>
    <row r="17982" spans="7:18" x14ac:dyDescent="0.3">
      <c r="G17982" s="5"/>
      <c r="R17982" s="5"/>
    </row>
    <row r="17983" spans="7:18" x14ac:dyDescent="0.3">
      <c r="G17983" s="5"/>
      <c r="R17983" s="5"/>
    </row>
    <row r="17984" spans="7:18" x14ac:dyDescent="0.3">
      <c r="G17984" s="5"/>
      <c r="R17984" s="5"/>
    </row>
    <row r="17985" spans="7:18" x14ac:dyDescent="0.3">
      <c r="G17985" s="5"/>
      <c r="R17985" s="5"/>
    </row>
    <row r="17986" spans="7:18" x14ac:dyDescent="0.3">
      <c r="G17986" s="5"/>
      <c r="R17986" s="5"/>
    </row>
    <row r="17987" spans="7:18" x14ac:dyDescent="0.3">
      <c r="G17987" s="5"/>
      <c r="R17987" s="5"/>
    </row>
    <row r="17988" spans="7:18" x14ac:dyDescent="0.3">
      <c r="G17988" s="5"/>
      <c r="R17988" s="5"/>
    </row>
    <row r="17989" spans="7:18" x14ac:dyDescent="0.3">
      <c r="G17989" s="5"/>
      <c r="R17989" s="5"/>
    </row>
    <row r="17990" spans="7:18" x14ac:dyDescent="0.3">
      <c r="G17990" s="5"/>
      <c r="R17990" s="5"/>
    </row>
    <row r="17991" spans="7:18" x14ac:dyDescent="0.3">
      <c r="G17991" s="5"/>
      <c r="R17991" s="5"/>
    </row>
    <row r="17992" spans="7:18" x14ac:dyDescent="0.3">
      <c r="G17992" s="5"/>
      <c r="R17992" s="5"/>
    </row>
    <row r="17993" spans="7:18" x14ac:dyDescent="0.3">
      <c r="G17993" s="5"/>
      <c r="R17993" s="5"/>
    </row>
    <row r="17994" spans="7:18" x14ac:dyDescent="0.3">
      <c r="G17994" s="5"/>
      <c r="R17994" s="5"/>
    </row>
    <row r="17995" spans="7:18" x14ac:dyDescent="0.3">
      <c r="G17995" s="5"/>
      <c r="R17995" s="5"/>
    </row>
    <row r="17996" spans="7:18" x14ac:dyDescent="0.3">
      <c r="G17996" s="5"/>
      <c r="R17996" s="5"/>
    </row>
    <row r="17997" spans="7:18" x14ac:dyDescent="0.3">
      <c r="G17997" s="5"/>
      <c r="R17997" s="5"/>
    </row>
    <row r="17998" spans="7:18" x14ac:dyDescent="0.3">
      <c r="G17998" s="5"/>
      <c r="R17998" s="5"/>
    </row>
    <row r="17999" spans="7:18" x14ac:dyDescent="0.3">
      <c r="G17999" s="5"/>
      <c r="R17999" s="5"/>
    </row>
    <row r="18000" spans="7:18" x14ac:dyDescent="0.3">
      <c r="G18000" s="5"/>
      <c r="R18000" s="5"/>
    </row>
    <row r="18001" spans="7:18" x14ac:dyDescent="0.3">
      <c r="G18001" s="5"/>
      <c r="R18001" s="5"/>
    </row>
    <row r="18002" spans="7:18" x14ac:dyDescent="0.3">
      <c r="G18002" s="5"/>
      <c r="R18002" s="5"/>
    </row>
    <row r="18003" spans="7:18" x14ac:dyDescent="0.3">
      <c r="G18003" s="5"/>
      <c r="R18003" s="5"/>
    </row>
    <row r="18004" spans="7:18" x14ac:dyDescent="0.3">
      <c r="G18004" s="5"/>
      <c r="R18004" s="5"/>
    </row>
    <row r="18005" spans="7:18" x14ac:dyDescent="0.3">
      <c r="G18005" s="5"/>
      <c r="R18005" s="5"/>
    </row>
    <row r="18006" spans="7:18" x14ac:dyDescent="0.3">
      <c r="G18006" s="5"/>
      <c r="R18006" s="5"/>
    </row>
    <row r="18007" spans="7:18" x14ac:dyDescent="0.3">
      <c r="G18007" s="5"/>
      <c r="R18007" s="5"/>
    </row>
    <row r="18008" spans="7:18" x14ac:dyDescent="0.3">
      <c r="G18008" s="5"/>
      <c r="R18008" s="5"/>
    </row>
    <row r="18009" spans="7:18" x14ac:dyDescent="0.3">
      <c r="G18009" s="5"/>
      <c r="R18009" s="5"/>
    </row>
    <row r="18010" spans="7:18" x14ac:dyDescent="0.3">
      <c r="G18010" s="5"/>
      <c r="R18010" s="5"/>
    </row>
    <row r="18011" spans="7:18" x14ac:dyDescent="0.3">
      <c r="G18011" s="5"/>
      <c r="R18011" s="5"/>
    </row>
    <row r="18012" spans="7:18" x14ac:dyDescent="0.3">
      <c r="G18012" s="5"/>
      <c r="R18012" s="5"/>
    </row>
    <row r="18013" spans="7:18" x14ac:dyDescent="0.3">
      <c r="G18013" s="5"/>
      <c r="R18013" s="5"/>
    </row>
    <row r="18014" spans="7:18" x14ac:dyDescent="0.3">
      <c r="G18014" s="5"/>
      <c r="R18014" s="5"/>
    </row>
    <row r="18015" spans="7:18" x14ac:dyDescent="0.3">
      <c r="G18015" s="5"/>
      <c r="R18015" s="5"/>
    </row>
    <row r="18016" spans="7:18" x14ac:dyDescent="0.3">
      <c r="G18016" s="5"/>
      <c r="R18016" s="5"/>
    </row>
    <row r="18017" spans="7:18" x14ac:dyDescent="0.3">
      <c r="G18017" s="5"/>
      <c r="R18017" s="5"/>
    </row>
    <row r="18018" spans="7:18" x14ac:dyDescent="0.3">
      <c r="G18018" s="5"/>
      <c r="R18018" s="5"/>
    </row>
    <row r="18019" spans="7:18" x14ac:dyDescent="0.3">
      <c r="G18019" s="5"/>
      <c r="R18019" s="5"/>
    </row>
    <row r="18020" spans="7:18" x14ac:dyDescent="0.3">
      <c r="G18020" s="5"/>
      <c r="R18020" s="5"/>
    </row>
    <row r="18021" spans="7:18" x14ac:dyDescent="0.3">
      <c r="G18021" s="5"/>
      <c r="R18021" s="5"/>
    </row>
    <row r="18022" spans="7:18" x14ac:dyDescent="0.3">
      <c r="G18022" s="5"/>
      <c r="R18022" s="5"/>
    </row>
    <row r="18023" spans="7:18" x14ac:dyDescent="0.3">
      <c r="G18023" s="5"/>
      <c r="R18023" s="5"/>
    </row>
    <row r="18024" spans="7:18" x14ac:dyDescent="0.3">
      <c r="G18024" s="5"/>
      <c r="R18024" s="5"/>
    </row>
    <row r="18025" spans="7:18" x14ac:dyDescent="0.3">
      <c r="G18025" s="5"/>
      <c r="R18025" s="5"/>
    </row>
    <row r="18026" spans="7:18" x14ac:dyDescent="0.3">
      <c r="G18026" s="5"/>
      <c r="R18026" s="5"/>
    </row>
    <row r="18027" spans="7:18" x14ac:dyDescent="0.3">
      <c r="G18027" s="5"/>
      <c r="R18027" s="5"/>
    </row>
    <row r="18028" spans="7:18" x14ac:dyDescent="0.3">
      <c r="G18028" s="5"/>
      <c r="R18028" s="5"/>
    </row>
    <row r="18029" spans="7:18" x14ac:dyDescent="0.3">
      <c r="G18029" s="5"/>
      <c r="R18029" s="5"/>
    </row>
    <row r="18030" spans="7:18" x14ac:dyDescent="0.3">
      <c r="G18030" s="5"/>
      <c r="R18030" s="5"/>
    </row>
    <row r="18031" spans="7:18" x14ac:dyDescent="0.3">
      <c r="G18031" s="5"/>
      <c r="R18031" s="5"/>
    </row>
    <row r="18032" spans="7:18" x14ac:dyDescent="0.3">
      <c r="G18032" s="5"/>
      <c r="R18032" s="5"/>
    </row>
    <row r="18033" spans="7:18" x14ac:dyDescent="0.3">
      <c r="G18033" s="5"/>
      <c r="R18033" s="5"/>
    </row>
    <row r="18034" spans="7:18" x14ac:dyDescent="0.3">
      <c r="G18034" s="5"/>
      <c r="R18034" s="5"/>
    </row>
    <row r="18035" spans="7:18" x14ac:dyDescent="0.3">
      <c r="G18035" s="5"/>
      <c r="R18035" s="5"/>
    </row>
    <row r="18036" spans="7:18" x14ac:dyDescent="0.3">
      <c r="G18036" s="5"/>
      <c r="R18036" s="5"/>
    </row>
    <row r="18037" spans="7:18" x14ac:dyDescent="0.3">
      <c r="G18037" s="5"/>
      <c r="R18037" s="5"/>
    </row>
    <row r="18038" spans="7:18" x14ac:dyDescent="0.3">
      <c r="G18038" s="5"/>
      <c r="R18038" s="5"/>
    </row>
    <row r="18039" spans="7:18" x14ac:dyDescent="0.3">
      <c r="G18039" s="5"/>
      <c r="R18039" s="5"/>
    </row>
    <row r="18040" spans="7:18" x14ac:dyDescent="0.3">
      <c r="G18040" s="5"/>
      <c r="R18040" s="5"/>
    </row>
    <row r="18041" spans="7:18" x14ac:dyDescent="0.3">
      <c r="G18041" s="5"/>
      <c r="R18041" s="5"/>
    </row>
    <row r="18042" spans="7:18" x14ac:dyDescent="0.3">
      <c r="G18042" s="5"/>
      <c r="R18042" s="5"/>
    </row>
    <row r="18043" spans="7:18" x14ac:dyDescent="0.3">
      <c r="G18043" s="5"/>
      <c r="R18043" s="5"/>
    </row>
    <row r="18044" spans="7:18" x14ac:dyDescent="0.3">
      <c r="G18044" s="5"/>
      <c r="R18044" s="5"/>
    </row>
    <row r="18045" spans="7:18" x14ac:dyDescent="0.3">
      <c r="G18045" s="5"/>
      <c r="R18045" s="5"/>
    </row>
    <row r="18046" spans="7:18" x14ac:dyDescent="0.3">
      <c r="G18046" s="5"/>
      <c r="R18046" s="5"/>
    </row>
    <row r="18047" spans="7:18" x14ac:dyDescent="0.3">
      <c r="G18047" s="5"/>
      <c r="R18047" s="5"/>
    </row>
    <row r="18048" spans="7:18" x14ac:dyDescent="0.3">
      <c r="G18048" s="5"/>
      <c r="R18048" s="5"/>
    </row>
    <row r="18049" spans="7:18" x14ac:dyDescent="0.3">
      <c r="G18049" s="5"/>
      <c r="R18049" s="5"/>
    </row>
    <row r="18050" spans="7:18" x14ac:dyDescent="0.3">
      <c r="G18050" s="5"/>
      <c r="R18050" s="5"/>
    </row>
    <row r="18051" spans="7:18" x14ac:dyDescent="0.3">
      <c r="G18051" s="5"/>
      <c r="R18051" s="5"/>
    </row>
    <row r="18052" spans="7:18" x14ac:dyDescent="0.3">
      <c r="G18052" s="5"/>
      <c r="R18052" s="5"/>
    </row>
    <row r="18053" spans="7:18" x14ac:dyDescent="0.3">
      <c r="G18053" s="5"/>
      <c r="R18053" s="5"/>
    </row>
    <row r="18054" spans="7:18" x14ac:dyDescent="0.3">
      <c r="G18054" s="5"/>
      <c r="R18054" s="5"/>
    </row>
    <row r="18055" spans="7:18" x14ac:dyDescent="0.3">
      <c r="G18055" s="5"/>
      <c r="R18055" s="5"/>
    </row>
    <row r="18056" spans="7:18" x14ac:dyDescent="0.3">
      <c r="G18056" s="5"/>
      <c r="R18056" s="5"/>
    </row>
    <row r="18057" spans="7:18" x14ac:dyDescent="0.3">
      <c r="G18057" s="5"/>
      <c r="R18057" s="5"/>
    </row>
    <row r="18058" spans="7:18" x14ac:dyDescent="0.3">
      <c r="G18058" s="5"/>
      <c r="R18058" s="5"/>
    </row>
    <row r="18059" spans="7:18" x14ac:dyDescent="0.3">
      <c r="G18059" s="5"/>
      <c r="R18059" s="5"/>
    </row>
    <row r="18060" spans="7:18" x14ac:dyDescent="0.3">
      <c r="G18060" s="5"/>
      <c r="R18060" s="5"/>
    </row>
    <row r="18061" spans="7:18" x14ac:dyDescent="0.3">
      <c r="G18061" s="5"/>
      <c r="R18061" s="5"/>
    </row>
    <row r="18062" spans="7:18" x14ac:dyDescent="0.3">
      <c r="G18062" s="5"/>
      <c r="R18062" s="5"/>
    </row>
    <row r="18063" spans="7:18" x14ac:dyDescent="0.3">
      <c r="G18063" s="5"/>
      <c r="R18063" s="5"/>
    </row>
    <row r="18064" spans="7:18" x14ac:dyDescent="0.3">
      <c r="G18064" s="5"/>
      <c r="R18064" s="5"/>
    </row>
    <row r="18065" spans="7:18" x14ac:dyDescent="0.3">
      <c r="G18065" s="5"/>
      <c r="R18065" s="5"/>
    </row>
    <row r="18066" spans="7:18" x14ac:dyDescent="0.3">
      <c r="G18066" s="5"/>
      <c r="R18066" s="5"/>
    </row>
    <row r="18067" spans="7:18" x14ac:dyDescent="0.3">
      <c r="G18067" s="5"/>
      <c r="R18067" s="5"/>
    </row>
    <row r="18068" spans="7:18" x14ac:dyDescent="0.3">
      <c r="G18068" s="5"/>
      <c r="R18068" s="5"/>
    </row>
    <row r="18069" spans="7:18" x14ac:dyDescent="0.3">
      <c r="G18069" s="5"/>
      <c r="R18069" s="5"/>
    </row>
    <row r="18070" spans="7:18" x14ac:dyDescent="0.3">
      <c r="G18070" s="5"/>
      <c r="R18070" s="5"/>
    </row>
    <row r="18071" spans="7:18" x14ac:dyDescent="0.3">
      <c r="G18071" s="5"/>
      <c r="R18071" s="5"/>
    </row>
    <row r="18072" spans="7:18" x14ac:dyDescent="0.3">
      <c r="G18072" s="5"/>
      <c r="R18072" s="5"/>
    </row>
    <row r="18073" spans="7:18" x14ac:dyDescent="0.3">
      <c r="G18073" s="5"/>
      <c r="R18073" s="5"/>
    </row>
    <row r="18074" spans="7:18" x14ac:dyDescent="0.3">
      <c r="G18074" s="5"/>
      <c r="R18074" s="5"/>
    </row>
    <row r="18075" spans="7:18" x14ac:dyDescent="0.3">
      <c r="G18075" s="5"/>
      <c r="R18075" s="5"/>
    </row>
    <row r="18076" spans="7:18" x14ac:dyDescent="0.3">
      <c r="G18076" s="5"/>
      <c r="R18076" s="5"/>
    </row>
    <row r="18077" spans="7:18" x14ac:dyDescent="0.3">
      <c r="G18077" s="5"/>
      <c r="R18077" s="5"/>
    </row>
    <row r="18078" spans="7:18" x14ac:dyDescent="0.3">
      <c r="G18078" s="5"/>
      <c r="R18078" s="5"/>
    </row>
    <row r="18079" spans="7:18" x14ac:dyDescent="0.3">
      <c r="G18079" s="5"/>
      <c r="R18079" s="5"/>
    </row>
    <row r="18080" spans="7:18" x14ac:dyDescent="0.3">
      <c r="G18080" s="5"/>
      <c r="R18080" s="5"/>
    </row>
    <row r="18081" spans="7:18" x14ac:dyDescent="0.3">
      <c r="G18081" s="5"/>
      <c r="R18081" s="5"/>
    </row>
    <row r="18082" spans="7:18" x14ac:dyDescent="0.3">
      <c r="G18082" s="5"/>
      <c r="R18082" s="5"/>
    </row>
    <row r="18083" spans="7:18" x14ac:dyDescent="0.3">
      <c r="G18083" s="5"/>
      <c r="R18083" s="5"/>
    </row>
    <row r="18084" spans="7:18" x14ac:dyDescent="0.3">
      <c r="G18084" s="5"/>
      <c r="R18084" s="5"/>
    </row>
    <row r="18085" spans="7:18" x14ac:dyDescent="0.3">
      <c r="G18085" s="5"/>
      <c r="R18085" s="5"/>
    </row>
    <row r="18086" spans="7:18" x14ac:dyDescent="0.3">
      <c r="G18086" s="5"/>
      <c r="R18086" s="5"/>
    </row>
    <row r="18087" spans="7:18" x14ac:dyDescent="0.3">
      <c r="G18087" s="5"/>
      <c r="R18087" s="5"/>
    </row>
    <row r="18088" spans="7:18" x14ac:dyDescent="0.3">
      <c r="G18088" s="5"/>
      <c r="R18088" s="5"/>
    </row>
    <row r="18089" spans="7:18" x14ac:dyDescent="0.3">
      <c r="G18089" s="5"/>
      <c r="R18089" s="5"/>
    </row>
    <row r="18090" spans="7:18" x14ac:dyDescent="0.3">
      <c r="G18090" s="5"/>
      <c r="R18090" s="5"/>
    </row>
    <row r="18091" spans="7:18" x14ac:dyDescent="0.3">
      <c r="G18091" s="5"/>
      <c r="R18091" s="5"/>
    </row>
    <row r="18092" spans="7:18" x14ac:dyDescent="0.3">
      <c r="G18092" s="5"/>
      <c r="R18092" s="5"/>
    </row>
    <row r="18093" spans="7:18" x14ac:dyDescent="0.3">
      <c r="G18093" s="5"/>
      <c r="R18093" s="5"/>
    </row>
    <row r="18094" spans="7:18" x14ac:dyDescent="0.3">
      <c r="G18094" s="5"/>
      <c r="R18094" s="5"/>
    </row>
    <row r="18095" spans="7:18" x14ac:dyDescent="0.3">
      <c r="G18095" s="5"/>
      <c r="R18095" s="5"/>
    </row>
    <row r="18096" spans="7:18" x14ac:dyDescent="0.3">
      <c r="G18096" s="5"/>
      <c r="R18096" s="5"/>
    </row>
    <row r="18097" spans="7:18" x14ac:dyDescent="0.3">
      <c r="G18097" s="5"/>
      <c r="R18097" s="5"/>
    </row>
    <row r="18098" spans="7:18" x14ac:dyDescent="0.3">
      <c r="G18098" s="5"/>
      <c r="R18098" s="5"/>
    </row>
    <row r="18099" spans="7:18" x14ac:dyDescent="0.3">
      <c r="G18099" s="5"/>
      <c r="R18099" s="5"/>
    </row>
    <row r="18100" spans="7:18" x14ac:dyDescent="0.3">
      <c r="G18100" s="5"/>
      <c r="R18100" s="5"/>
    </row>
    <row r="18101" spans="7:18" x14ac:dyDescent="0.3">
      <c r="G18101" s="5"/>
      <c r="R18101" s="5"/>
    </row>
    <row r="18102" spans="7:18" x14ac:dyDescent="0.3">
      <c r="G18102" s="5"/>
      <c r="R18102" s="5"/>
    </row>
    <row r="18103" spans="7:18" x14ac:dyDescent="0.3">
      <c r="G18103" s="5"/>
      <c r="R18103" s="5"/>
    </row>
    <row r="18104" spans="7:18" x14ac:dyDescent="0.3">
      <c r="G18104" s="5"/>
      <c r="R18104" s="5"/>
    </row>
    <row r="18105" spans="7:18" x14ac:dyDescent="0.3">
      <c r="G18105" s="5"/>
      <c r="R18105" s="5"/>
    </row>
    <row r="18106" spans="7:18" x14ac:dyDescent="0.3">
      <c r="G18106" s="5"/>
      <c r="R18106" s="5"/>
    </row>
    <row r="18107" spans="7:18" x14ac:dyDescent="0.3">
      <c r="G18107" s="5"/>
      <c r="R18107" s="5"/>
    </row>
    <row r="18108" spans="7:18" x14ac:dyDescent="0.3">
      <c r="G18108" s="5"/>
      <c r="R18108" s="5"/>
    </row>
    <row r="18109" spans="7:18" x14ac:dyDescent="0.3">
      <c r="G18109" s="5"/>
      <c r="R18109" s="5"/>
    </row>
    <row r="18110" spans="7:18" x14ac:dyDescent="0.3">
      <c r="G18110" s="5"/>
      <c r="R18110" s="5"/>
    </row>
    <row r="18111" spans="7:18" x14ac:dyDescent="0.3">
      <c r="G18111" s="5"/>
      <c r="R18111" s="5"/>
    </row>
    <row r="18112" spans="7:18" x14ac:dyDescent="0.3">
      <c r="G18112" s="5"/>
      <c r="R18112" s="5"/>
    </row>
    <row r="18113" spans="7:18" x14ac:dyDescent="0.3">
      <c r="G18113" s="5"/>
      <c r="R18113" s="5"/>
    </row>
    <row r="18114" spans="7:18" x14ac:dyDescent="0.3">
      <c r="G18114" s="5"/>
      <c r="R18114" s="5"/>
    </row>
    <row r="18115" spans="7:18" x14ac:dyDescent="0.3">
      <c r="G18115" s="5"/>
      <c r="R18115" s="5"/>
    </row>
    <row r="18116" spans="7:18" x14ac:dyDescent="0.3">
      <c r="G18116" s="5"/>
      <c r="R18116" s="5"/>
    </row>
    <row r="18117" spans="7:18" x14ac:dyDescent="0.3">
      <c r="G18117" s="5"/>
      <c r="R18117" s="5"/>
    </row>
    <row r="18118" spans="7:18" x14ac:dyDescent="0.3">
      <c r="G18118" s="5"/>
      <c r="R18118" s="5"/>
    </row>
    <row r="18119" spans="7:18" x14ac:dyDescent="0.3">
      <c r="G18119" s="5"/>
      <c r="R18119" s="5"/>
    </row>
    <row r="18120" spans="7:18" x14ac:dyDescent="0.3">
      <c r="G18120" s="5"/>
      <c r="R18120" s="5"/>
    </row>
    <row r="18121" spans="7:18" x14ac:dyDescent="0.3">
      <c r="G18121" s="5"/>
      <c r="R18121" s="5"/>
    </row>
    <row r="18122" spans="7:18" x14ac:dyDescent="0.3">
      <c r="G18122" s="5"/>
      <c r="R18122" s="5"/>
    </row>
    <row r="18123" spans="7:18" x14ac:dyDescent="0.3">
      <c r="G18123" s="5"/>
      <c r="R18123" s="5"/>
    </row>
    <row r="18124" spans="7:18" x14ac:dyDescent="0.3">
      <c r="G18124" s="5"/>
      <c r="R18124" s="5"/>
    </row>
    <row r="18125" spans="7:18" x14ac:dyDescent="0.3">
      <c r="G18125" s="5"/>
      <c r="R18125" s="5"/>
    </row>
    <row r="18126" spans="7:18" x14ac:dyDescent="0.3">
      <c r="G18126" s="5"/>
      <c r="R18126" s="5"/>
    </row>
    <row r="18127" spans="7:18" x14ac:dyDescent="0.3">
      <c r="G18127" s="5"/>
      <c r="R18127" s="5"/>
    </row>
    <row r="18128" spans="7:18" x14ac:dyDescent="0.3">
      <c r="G18128" s="5"/>
      <c r="R18128" s="5"/>
    </row>
    <row r="18129" spans="7:18" x14ac:dyDescent="0.3">
      <c r="G18129" s="5"/>
      <c r="R18129" s="5"/>
    </row>
    <row r="18130" spans="7:18" x14ac:dyDescent="0.3">
      <c r="G18130" s="5"/>
      <c r="R18130" s="5"/>
    </row>
    <row r="18131" spans="7:18" x14ac:dyDescent="0.3">
      <c r="G18131" s="5"/>
      <c r="R18131" s="5"/>
    </row>
    <row r="18132" spans="7:18" x14ac:dyDescent="0.3">
      <c r="G18132" s="5"/>
      <c r="R18132" s="5"/>
    </row>
    <row r="18133" spans="7:18" x14ac:dyDescent="0.3">
      <c r="G18133" s="5"/>
      <c r="R18133" s="5"/>
    </row>
    <row r="18134" spans="7:18" x14ac:dyDescent="0.3">
      <c r="G18134" s="5"/>
      <c r="R18134" s="5"/>
    </row>
    <row r="18135" spans="7:18" x14ac:dyDescent="0.3">
      <c r="G18135" s="5"/>
      <c r="R18135" s="5"/>
    </row>
    <row r="18136" spans="7:18" x14ac:dyDescent="0.3">
      <c r="G18136" s="5"/>
      <c r="R18136" s="5"/>
    </row>
    <row r="18137" spans="7:18" x14ac:dyDescent="0.3">
      <c r="G18137" s="5"/>
      <c r="R18137" s="5"/>
    </row>
    <row r="18138" spans="7:18" x14ac:dyDescent="0.3">
      <c r="G18138" s="5"/>
      <c r="R18138" s="5"/>
    </row>
    <row r="18139" spans="7:18" x14ac:dyDescent="0.3">
      <c r="G18139" s="5"/>
      <c r="R18139" s="5"/>
    </row>
    <row r="18140" spans="7:18" x14ac:dyDescent="0.3">
      <c r="G18140" s="5"/>
      <c r="R18140" s="5"/>
    </row>
    <row r="18141" spans="7:18" x14ac:dyDescent="0.3">
      <c r="G18141" s="5"/>
      <c r="R18141" s="5"/>
    </row>
    <row r="18142" spans="7:18" x14ac:dyDescent="0.3">
      <c r="G18142" s="5"/>
      <c r="R18142" s="5"/>
    </row>
    <row r="18143" spans="7:18" x14ac:dyDescent="0.3">
      <c r="G18143" s="5"/>
      <c r="R18143" s="5"/>
    </row>
    <row r="18144" spans="7:18" x14ac:dyDescent="0.3">
      <c r="G18144" s="5"/>
      <c r="R18144" s="5"/>
    </row>
    <row r="18145" spans="7:18" x14ac:dyDescent="0.3">
      <c r="G18145" s="5"/>
      <c r="R18145" s="5"/>
    </row>
    <row r="18146" spans="7:18" x14ac:dyDescent="0.3">
      <c r="G18146" s="5"/>
      <c r="R18146" s="5"/>
    </row>
    <row r="18147" spans="7:18" x14ac:dyDescent="0.3">
      <c r="G18147" s="5"/>
      <c r="R18147" s="5"/>
    </row>
    <row r="18148" spans="7:18" x14ac:dyDescent="0.3">
      <c r="G18148" s="5"/>
      <c r="R18148" s="5"/>
    </row>
    <row r="18149" spans="7:18" x14ac:dyDescent="0.3">
      <c r="G18149" s="5"/>
      <c r="R18149" s="5"/>
    </row>
    <row r="18150" spans="7:18" x14ac:dyDescent="0.3">
      <c r="G18150" s="5"/>
      <c r="R18150" s="5"/>
    </row>
    <row r="18151" spans="7:18" x14ac:dyDescent="0.3">
      <c r="G18151" s="5"/>
      <c r="R18151" s="5"/>
    </row>
    <row r="18152" spans="7:18" x14ac:dyDescent="0.3">
      <c r="G18152" s="5"/>
      <c r="R18152" s="5"/>
    </row>
    <row r="18153" spans="7:18" x14ac:dyDescent="0.3">
      <c r="G18153" s="5"/>
      <c r="R18153" s="5"/>
    </row>
    <row r="18154" spans="7:18" x14ac:dyDescent="0.3">
      <c r="G18154" s="5"/>
      <c r="R18154" s="5"/>
    </row>
    <row r="18155" spans="7:18" x14ac:dyDescent="0.3">
      <c r="G18155" s="5"/>
      <c r="R18155" s="5"/>
    </row>
    <row r="18156" spans="7:18" x14ac:dyDescent="0.3">
      <c r="G18156" s="5"/>
      <c r="R18156" s="5"/>
    </row>
    <row r="18157" spans="7:18" x14ac:dyDescent="0.3">
      <c r="G18157" s="5"/>
      <c r="R18157" s="5"/>
    </row>
    <row r="18158" spans="7:18" x14ac:dyDescent="0.3">
      <c r="G18158" s="5"/>
      <c r="R18158" s="5"/>
    </row>
    <row r="18159" spans="7:18" x14ac:dyDescent="0.3">
      <c r="G18159" s="5"/>
      <c r="R18159" s="5"/>
    </row>
    <row r="18160" spans="7:18" x14ac:dyDescent="0.3">
      <c r="G18160" s="5"/>
      <c r="R18160" s="5"/>
    </row>
    <row r="18161" spans="7:18" x14ac:dyDescent="0.3">
      <c r="G18161" s="5"/>
      <c r="R18161" s="5"/>
    </row>
    <row r="18162" spans="7:18" x14ac:dyDescent="0.3">
      <c r="G18162" s="5"/>
      <c r="R18162" s="5"/>
    </row>
    <row r="18163" spans="7:18" x14ac:dyDescent="0.3">
      <c r="G18163" s="5"/>
      <c r="R18163" s="5"/>
    </row>
    <row r="18164" spans="7:18" x14ac:dyDescent="0.3">
      <c r="G18164" s="5"/>
      <c r="R18164" s="5"/>
    </row>
    <row r="18165" spans="7:18" x14ac:dyDescent="0.3">
      <c r="G18165" s="5"/>
      <c r="R18165" s="5"/>
    </row>
    <row r="18166" spans="7:18" x14ac:dyDescent="0.3">
      <c r="G18166" s="5"/>
      <c r="R18166" s="5"/>
    </row>
    <row r="18167" spans="7:18" x14ac:dyDescent="0.3">
      <c r="G18167" s="5"/>
      <c r="R18167" s="5"/>
    </row>
    <row r="18168" spans="7:18" x14ac:dyDescent="0.3">
      <c r="G18168" s="5"/>
      <c r="R18168" s="5"/>
    </row>
    <row r="18169" spans="7:18" x14ac:dyDescent="0.3">
      <c r="G18169" s="5"/>
      <c r="R18169" s="5"/>
    </row>
    <row r="18170" spans="7:18" x14ac:dyDescent="0.3">
      <c r="G18170" s="5"/>
      <c r="R18170" s="5"/>
    </row>
    <row r="18171" spans="7:18" x14ac:dyDescent="0.3">
      <c r="G18171" s="5"/>
      <c r="R18171" s="5"/>
    </row>
    <row r="18172" spans="7:18" x14ac:dyDescent="0.3">
      <c r="G18172" s="5"/>
      <c r="R18172" s="5"/>
    </row>
    <row r="18173" spans="7:18" x14ac:dyDescent="0.3">
      <c r="G18173" s="5"/>
      <c r="R18173" s="5"/>
    </row>
    <row r="18174" spans="7:18" x14ac:dyDescent="0.3">
      <c r="G18174" s="5"/>
      <c r="R18174" s="5"/>
    </row>
    <row r="18175" spans="7:18" x14ac:dyDescent="0.3">
      <c r="G18175" s="5"/>
      <c r="R18175" s="5"/>
    </row>
    <row r="18176" spans="7:18" x14ac:dyDescent="0.3">
      <c r="G18176" s="5"/>
      <c r="R18176" s="5"/>
    </row>
    <row r="18177" spans="7:18" x14ac:dyDescent="0.3">
      <c r="G18177" s="5"/>
      <c r="R18177" s="5"/>
    </row>
    <row r="18178" spans="7:18" x14ac:dyDescent="0.3">
      <c r="G18178" s="5"/>
      <c r="R18178" s="5"/>
    </row>
    <row r="18179" spans="7:18" x14ac:dyDescent="0.3">
      <c r="G18179" s="5"/>
      <c r="R18179" s="5"/>
    </row>
    <row r="18180" spans="7:18" x14ac:dyDescent="0.3">
      <c r="G18180" s="5"/>
      <c r="R18180" s="5"/>
    </row>
    <row r="18181" spans="7:18" x14ac:dyDescent="0.3">
      <c r="G18181" s="5"/>
      <c r="R18181" s="5"/>
    </row>
    <row r="18182" spans="7:18" x14ac:dyDescent="0.3">
      <c r="G18182" s="5"/>
      <c r="R18182" s="5"/>
    </row>
    <row r="18183" spans="7:18" x14ac:dyDescent="0.3">
      <c r="G18183" s="5"/>
      <c r="R18183" s="5"/>
    </row>
    <row r="18184" spans="7:18" x14ac:dyDescent="0.3">
      <c r="G18184" s="5"/>
      <c r="R18184" s="5"/>
    </row>
    <row r="18185" spans="7:18" x14ac:dyDescent="0.3">
      <c r="G18185" s="5"/>
      <c r="R18185" s="5"/>
    </row>
    <row r="18186" spans="7:18" x14ac:dyDescent="0.3">
      <c r="G18186" s="5"/>
      <c r="R18186" s="5"/>
    </row>
    <row r="18187" spans="7:18" x14ac:dyDescent="0.3">
      <c r="G18187" s="5"/>
      <c r="R18187" s="5"/>
    </row>
    <row r="18188" spans="7:18" x14ac:dyDescent="0.3">
      <c r="G18188" s="5"/>
      <c r="R18188" s="5"/>
    </row>
    <row r="18189" spans="7:18" x14ac:dyDescent="0.3">
      <c r="G18189" s="5"/>
      <c r="R18189" s="5"/>
    </row>
    <row r="18190" spans="7:18" x14ac:dyDescent="0.3">
      <c r="G18190" s="5"/>
      <c r="R18190" s="5"/>
    </row>
    <row r="18191" spans="7:18" x14ac:dyDescent="0.3">
      <c r="G18191" s="5"/>
      <c r="R18191" s="5"/>
    </row>
    <row r="18192" spans="7:18" x14ac:dyDescent="0.3">
      <c r="G18192" s="5"/>
      <c r="R18192" s="5"/>
    </row>
    <row r="18193" spans="7:18" x14ac:dyDescent="0.3">
      <c r="G18193" s="5"/>
      <c r="R18193" s="5"/>
    </row>
    <row r="18194" spans="7:18" x14ac:dyDescent="0.3">
      <c r="G18194" s="5"/>
      <c r="R18194" s="5"/>
    </row>
    <row r="18195" spans="7:18" x14ac:dyDescent="0.3">
      <c r="G18195" s="5"/>
      <c r="R18195" s="5"/>
    </row>
    <row r="18196" spans="7:18" x14ac:dyDescent="0.3">
      <c r="G18196" s="5"/>
      <c r="R18196" s="5"/>
    </row>
    <row r="18197" spans="7:18" x14ac:dyDescent="0.3">
      <c r="G18197" s="5"/>
      <c r="R18197" s="5"/>
    </row>
    <row r="18198" spans="7:18" x14ac:dyDescent="0.3">
      <c r="G18198" s="5"/>
      <c r="R18198" s="5"/>
    </row>
    <row r="18199" spans="7:18" x14ac:dyDescent="0.3">
      <c r="G18199" s="5"/>
      <c r="R18199" s="5"/>
    </row>
    <row r="18200" spans="7:18" x14ac:dyDescent="0.3">
      <c r="G18200" s="5"/>
      <c r="R18200" s="5"/>
    </row>
    <row r="18201" spans="7:18" x14ac:dyDescent="0.3">
      <c r="G18201" s="5"/>
      <c r="R18201" s="5"/>
    </row>
    <row r="18202" spans="7:18" x14ac:dyDescent="0.3">
      <c r="G18202" s="5"/>
      <c r="R18202" s="5"/>
    </row>
    <row r="18203" spans="7:18" x14ac:dyDescent="0.3">
      <c r="G18203" s="5"/>
      <c r="R18203" s="5"/>
    </row>
    <row r="18204" spans="7:18" x14ac:dyDescent="0.3">
      <c r="G18204" s="5"/>
      <c r="R18204" s="5"/>
    </row>
    <row r="18205" spans="7:18" x14ac:dyDescent="0.3">
      <c r="G18205" s="5"/>
      <c r="R18205" s="5"/>
    </row>
    <row r="18206" spans="7:18" x14ac:dyDescent="0.3">
      <c r="G18206" s="5"/>
      <c r="R18206" s="5"/>
    </row>
    <row r="18207" spans="7:18" x14ac:dyDescent="0.3">
      <c r="G18207" s="5"/>
      <c r="R18207" s="5"/>
    </row>
    <row r="18208" spans="7:18" x14ac:dyDescent="0.3">
      <c r="G18208" s="5"/>
      <c r="R18208" s="5"/>
    </row>
    <row r="18209" spans="7:18" x14ac:dyDescent="0.3">
      <c r="G18209" s="5"/>
      <c r="R18209" s="5"/>
    </row>
    <row r="18210" spans="7:18" x14ac:dyDescent="0.3">
      <c r="G18210" s="5"/>
      <c r="R18210" s="5"/>
    </row>
    <row r="18211" spans="7:18" x14ac:dyDescent="0.3">
      <c r="G18211" s="5"/>
      <c r="R18211" s="5"/>
    </row>
    <row r="18212" spans="7:18" x14ac:dyDescent="0.3">
      <c r="G18212" s="5"/>
      <c r="R18212" s="5"/>
    </row>
    <row r="18213" spans="7:18" x14ac:dyDescent="0.3">
      <c r="G18213" s="5"/>
      <c r="R18213" s="5"/>
    </row>
    <row r="18214" spans="7:18" x14ac:dyDescent="0.3">
      <c r="G18214" s="5"/>
      <c r="R18214" s="5"/>
    </row>
    <row r="18215" spans="7:18" x14ac:dyDescent="0.3">
      <c r="G18215" s="5"/>
      <c r="R18215" s="5"/>
    </row>
    <row r="18216" spans="7:18" x14ac:dyDescent="0.3">
      <c r="G18216" s="5"/>
      <c r="R18216" s="5"/>
    </row>
    <row r="18217" spans="7:18" x14ac:dyDescent="0.3">
      <c r="G18217" s="5"/>
      <c r="R18217" s="5"/>
    </row>
    <row r="18218" spans="7:18" x14ac:dyDescent="0.3">
      <c r="G18218" s="5"/>
      <c r="R18218" s="5"/>
    </row>
    <row r="18219" spans="7:18" x14ac:dyDescent="0.3">
      <c r="G18219" s="5"/>
      <c r="R18219" s="5"/>
    </row>
    <row r="18220" spans="7:18" x14ac:dyDescent="0.3">
      <c r="G18220" s="5"/>
      <c r="R18220" s="5"/>
    </row>
    <row r="18221" spans="7:18" x14ac:dyDescent="0.3">
      <c r="G18221" s="5"/>
      <c r="R18221" s="5"/>
    </row>
    <row r="18222" spans="7:18" x14ac:dyDescent="0.3">
      <c r="G18222" s="5"/>
      <c r="R18222" s="5"/>
    </row>
    <row r="18223" spans="7:18" x14ac:dyDescent="0.3">
      <c r="G18223" s="5"/>
      <c r="R18223" s="5"/>
    </row>
    <row r="18224" spans="7:18" x14ac:dyDescent="0.3">
      <c r="G18224" s="5"/>
      <c r="R18224" s="5"/>
    </row>
    <row r="18225" spans="7:18" x14ac:dyDescent="0.3">
      <c r="G18225" s="5"/>
      <c r="R18225" s="5"/>
    </row>
    <row r="18226" spans="7:18" x14ac:dyDescent="0.3">
      <c r="G18226" s="5"/>
      <c r="R18226" s="5"/>
    </row>
    <row r="18227" spans="7:18" x14ac:dyDescent="0.3">
      <c r="G18227" s="5"/>
      <c r="R18227" s="5"/>
    </row>
    <row r="18228" spans="7:18" x14ac:dyDescent="0.3">
      <c r="G18228" s="5"/>
      <c r="R18228" s="5"/>
    </row>
    <row r="18229" spans="7:18" x14ac:dyDescent="0.3">
      <c r="G18229" s="5"/>
      <c r="R18229" s="5"/>
    </row>
    <row r="18230" spans="7:18" x14ac:dyDescent="0.3">
      <c r="G18230" s="5"/>
      <c r="R18230" s="5"/>
    </row>
    <row r="18231" spans="7:18" x14ac:dyDescent="0.3">
      <c r="G18231" s="5"/>
      <c r="R18231" s="5"/>
    </row>
    <row r="18232" spans="7:18" x14ac:dyDescent="0.3">
      <c r="G18232" s="5"/>
      <c r="R18232" s="5"/>
    </row>
    <row r="18233" spans="7:18" x14ac:dyDescent="0.3">
      <c r="G18233" s="5"/>
      <c r="R18233" s="5"/>
    </row>
    <row r="18234" spans="7:18" x14ac:dyDescent="0.3">
      <c r="G18234" s="5"/>
      <c r="R18234" s="5"/>
    </row>
    <row r="18235" spans="7:18" x14ac:dyDescent="0.3">
      <c r="G18235" s="5"/>
      <c r="R18235" s="5"/>
    </row>
    <row r="18236" spans="7:18" x14ac:dyDescent="0.3">
      <c r="G18236" s="5"/>
      <c r="R18236" s="5"/>
    </row>
    <row r="18237" spans="7:18" x14ac:dyDescent="0.3">
      <c r="G18237" s="5"/>
      <c r="R18237" s="5"/>
    </row>
    <row r="18238" spans="7:18" x14ac:dyDescent="0.3">
      <c r="G18238" s="5"/>
      <c r="R18238" s="5"/>
    </row>
    <row r="18239" spans="7:18" x14ac:dyDescent="0.3">
      <c r="G18239" s="5"/>
      <c r="R18239" s="5"/>
    </row>
    <row r="18240" spans="7:18" x14ac:dyDescent="0.3">
      <c r="G18240" s="5"/>
      <c r="R18240" s="5"/>
    </row>
    <row r="18241" spans="7:18" x14ac:dyDescent="0.3">
      <c r="G18241" s="5"/>
      <c r="R18241" s="5"/>
    </row>
    <row r="18242" spans="7:18" x14ac:dyDescent="0.3">
      <c r="G18242" s="5"/>
      <c r="R18242" s="5"/>
    </row>
    <row r="18243" spans="7:18" x14ac:dyDescent="0.3">
      <c r="G18243" s="5"/>
      <c r="R18243" s="5"/>
    </row>
    <row r="18244" spans="7:18" x14ac:dyDescent="0.3">
      <c r="G18244" s="5"/>
      <c r="R18244" s="5"/>
    </row>
    <row r="18245" spans="7:18" x14ac:dyDescent="0.3">
      <c r="G18245" s="5"/>
      <c r="R18245" s="5"/>
    </row>
    <row r="18246" spans="7:18" x14ac:dyDescent="0.3">
      <c r="G18246" s="5"/>
      <c r="R18246" s="5"/>
    </row>
    <row r="18247" spans="7:18" x14ac:dyDescent="0.3">
      <c r="G18247" s="5"/>
      <c r="R18247" s="5"/>
    </row>
    <row r="18248" spans="7:18" x14ac:dyDescent="0.3">
      <c r="G18248" s="5"/>
      <c r="R18248" s="5"/>
    </row>
    <row r="18249" spans="7:18" x14ac:dyDescent="0.3">
      <c r="G18249" s="5"/>
      <c r="R18249" s="5"/>
    </row>
    <row r="18250" spans="7:18" x14ac:dyDescent="0.3">
      <c r="G18250" s="5"/>
      <c r="R18250" s="5"/>
    </row>
    <row r="18251" spans="7:18" x14ac:dyDescent="0.3">
      <c r="G18251" s="5"/>
      <c r="R18251" s="5"/>
    </row>
    <row r="18252" spans="7:18" x14ac:dyDescent="0.3">
      <c r="G18252" s="5"/>
      <c r="R18252" s="5"/>
    </row>
    <row r="18253" spans="7:18" x14ac:dyDescent="0.3">
      <c r="G18253" s="5"/>
      <c r="R18253" s="5"/>
    </row>
    <row r="18254" spans="7:18" x14ac:dyDescent="0.3">
      <c r="G18254" s="5"/>
      <c r="R18254" s="5"/>
    </row>
    <row r="18255" spans="7:18" x14ac:dyDescent="0.3">
      <c r="G18255" s="5"/>
      <c r="R18255" s="5"/>
    </row>
    <row r="18256" spans="7:18" x14ac:dyDescent="0.3">
      <c r="G18256" s="5"/>
      <c r="R18256" s="5"/>
    </row>
    <row r="18257" spans="7:18" x14ac:dyDescent="0.3">
      <c r="G18257" s="5"/>
      <c r="R18257" s="5"/>
    </row>
    <row r="18258" spans="7:18" x14ac:dyDescent="0.3">
      <c r="G18258" s="5"/>
      <c r="R18258" s="5"/>
    </row>
    <row r="18259" spans="7:18" x14ac:dyDescent="0.3">
      <c r="G18259" s="5"/>
      <c r="R18259" s="5"/>
    </row>
    <row r="18260" spans="7:18" x14ac:dyDescent="0.3">
      <c r="G18260" s="5"/>
      <c r="R18260" s="5"/>
    </row>
    <row r="18261" spans="7:18" x14ac:dyDescent="0.3">
      <c r="G18261" s="5"/>
      <c r="R18261" s="5"/>
    </row>
    <row r="18262" spans="7:18" x14ac:dyDescent="0.3">
      <c r="G18262" s="5"/>
      <c r="R18262" s="5"/>
    </row>
    <row r="18263" spans="7:18" x14ac:dyDescent="0.3">
      <c r="G18263" s="5"/>
      <c r="R18263" s="5"/>
    </row>
    <row r="18264" spans="7:18" x14ac:dyDescent="0.3">
      <c r="G18264" s="5"/>
      <c r="R18264" s="5"/>
    </row>
    <row r="18265" spans="7:18" x14ac:dyDescent="0.3">
      <c r="G18265" s="5"/>
      <c r="R18265" s="5"/>
    </row>
    <row r="18266" spans="7:18" x14ac:dyDescent="0.3">
      <c r="G18266" s="5"/>
      <c r="R18266" s="5"/>
    </row>
    <row r="18267" spans="7:18" x14ac:dyDescent="0.3">
      <c r="G18267" s="5"/>
      <c r="R18267" s="5"/>
    </row>
    <row r="18268" spans="7:18" x14ac:dyDescent="0.3">
      <c r="G18268" s="5"/>
      <c r="R18268" s="5"/>
    </row>
    <row r="18269" spans="7:18" x14ac:dyDescent="0.3">
      <c r="G18269" s="5"/>
      <c r="R18269" s="5"/>
    </row>
    <row r="18270" spans="7:18" x14ac:dyDescent="0.3">
      <c r="G18270" s="5"/>
      <c r="R18270" s="5"/>
    </row>
    <row r="18271" spans="7:18" x14ac:dyDescent="0.3">
      <c r="G18271" s="5"/>
      <c r="R18271" s="5"/>
    </row>
    <row r="18272" spans="7:18" x14ac:dyDescent="0.3">
      <c r="G18272" s="5"/>
      <c r="R18272" s="5"/>
    </row>
    <row r="18273" spans="7:18" x14ac:dyDescent="0.3">
      <c r="G18273" s="5"/>
      <c r="R18273" s="5"/>
    </row>
    <row r="18274" spans="7:18" x14ac:dyDescent="0.3">
      <c r="G18274" s="5"/>
      <c r="R18274" s="5"/>
    </row>
    <row r="18275" spans="7:18" x14ac:dyDescent="0.3">
      <c r="G18275" s="5"/>
      <c r="R18275" s="5"/>
    </row>
    <row r="18276" spans="7:18" x14ac:dyDescent="0.3">
      <c r="G18276" s="5"/>
      <c r="R18276" s="5"/>
    </row>
    <row r="18277" spans="7:18" x14ac:dyDescent="0.3">
      <c r="G18277" s="5"/>
      <c r="R18277" s="5"/>
    </row>
    <row r="18278" spans="7:18" x14ac:dyDescent="0.3">
      <c r="G18278" s="5"/>
      <c r="R18278" s="5"/>
    </row>
    <row r="18279" spans="7:18" x14ac:dyDescent="0.3">
      <c r="G18279" s="5"/>
      <c r="R18279" s="5"/>
    </row>
    <row r="18280" spans="7:18" x14ac:dyDescent="0.3">
      <c r="G18280" s="5"/>
      <c r="R18280" s="5"/>
    </row>
    <row r="18281" spans="7:18" x14ac:dyDescent="0.3">
      <c r="G18281" s="5"/>
      <c r="R18281" s="5"/>
    </row>
    <row r="18282" spans="7:18" x14ac:dyDescent="0.3">
      <c r="G18282" s="5"/>
      <c r="R18282" s="5"/>
    </row>
    <row r="18283" spans="7:18" x14ac:dyDescent="0.3">
      <c r="G18283" s="5"/>
      <c r="R18283" s="5"/>
    </row>
    <row r="18284" spans="7:18" x14ac:dyDescent="0.3">
      <c r="G18284" s="5"/>
      <c r="R18284" s="5"/>
    </row>
    <row r="18285" spans="7:18" x14ac:dyDescent="0.3">
      <c r="G18285" s="5"/>
      <c r="R18285" s="5"/>
    </row>
    <row r="18286" spans="7:18" x14ac:dyDescent="0.3">
      <c r="G18286" s="5"/>
      <c r="R18286" s="5"/>
    </row>
    <row r="18287" spans="7:18" x14ac:dyDescent="0.3">
      <c r="G18287" s="5"/>
      <c r="R18287" s="5"/>
    </row>
    <row r="18288" spans="7:18" x14ac:dyDescent="0.3">
      <c r="G18288" s="5"/>
      <c r="R18288" s="5"/>
    </row>
    <row r="18289" spans="7:18" x14ac:dyDescent="0.3">
      <c r="G18289" s="5"/>
      <c r="R18289" s="5"/>
    </row>
    <row r="18290" spans="7:18" x14ac:dyDescent="0.3">
      <c r="G18290" s="5"/>
      <c r="R18290" s="5"/>
    </row>
    <row r="18291" spans="7:18" x14ac:dyDescent="0.3">
      <c r="G18291" s="5"/>
      <c r="R18291" s="5"/>
    </row>
    <row r="18292" spans="7:18" x14ac:dyDescent="0.3">
      <c r="G18292" s="5"/>
      <c r="R18292" s="5"/>
    </row>
    <row r="18293" spans="7:18" x14ac:dyDescent="0.3">
      <c r="G18293" s="5"/>
      <c r="R18293" s="5"/>
    </row>
    <row r="18294" spans="7:18" x14ac:dyDescent="0.3">
      <c r="G18294" s="5"/>
      <c r="R18294" s="5"/>
    </row>
    <row r="18295" spans="7:18" x14ac:dyDescent="0.3">
      <c r="G18295" s="5"/>
      <c r="R18295" s="5"/>
    </row>
    <row r="18296" spans="7:18" x14ac:dyDescent="0.3">
      <c r="G18296" s="5"/>
      <c r="R18296" s="5"/>
    </row>
    <row r="18297" spans="7:18" x14ac:dyDescent="0.3">
      <c r="G18297" s="5"/>
      <c r="R18297" s="5"/>
    </row>
    <row r="18298" spans="7:18" x14ac:dyDescent="0.3">
      <c r="G18298" s="5"/>
      <c r="R18298" s="5"/>
    </row>
    <row r="18299" spans="7:18" x14ac:dyDescent="0.3">
      <c r="G18299" s="5"/>
      <c r="R18299" s="5"/>
    </row>
    <row r="18300" spans="7:18" x14ac:dyDescent="0.3">
      <c r="G18300" s="5"/>
      <c r="R18300" s="5"/>
    </row>
    <row r="18301" spans="7:18" x14ac:dyDescent="0.3">
      <c r="G18301" s="5"/>
      <c r="R18301" s="5"/>
    </row>
    <row r="18302" spans="7:18" x14ac:dyDescent="0.3">
      <c r="G18302" s="5"/>
      <c r="R18302" s="5"/>
    </row>
    <row r="18303" spans="7:18" x14ac:dyDescent="0.3">
      <c r="G18303" s="5"/>
      <c r="R18303" s="5"/>
    </row>
    <row r="18304" spans="7:18" x14ac:dyDescent="0.3">
      <c r="G18304" s="5"/>
      <c r="R18304" s="5"/>
    </row>
    <row r="18305" spans="7:18" x14ac:dyDescent="0.3">
      <c r="G18305" s="5"/>
      <c r="R18305" s="5"/>
    </row>
    <row r="18306" spans="7:18" x14ac:dyDescent="0.3">
      <c r="G18306" s="5"/>
      <c r="R18306" s="5"/>
    </row>
    <row r="18307" spans="7:18" x14ac:dyDescent="0.3">
      <c r="G18307" s="5"/>
      <c r="R18307" s="5"/>
    </row>
    <row r="18308" spans="7:18" x14ac:dyDescent="0.3">
      <c r="G18308" s="5"/>
      <c r="R18308" s="5"/>
    </row>
    <row r="18309" spans="7:18" x14ac:dyDescent="0.3">
      <c r="G18309" s="5"/>
      <c r="R18309" s="5"/>
    </row>
    <row r="18310" spans="7:18" x14ac:dyDescent="0.3">
      <c r="G18310" s="5"/>
      <c r="R18310" s="5"/>
    </row>
    <row r="18311" spans="7:18" x14ac:dyDescent="0.3">
      <c r="G18311" s="5"/>
      <c r="R18311" s="5"/>
    </row>
    <row r="18312" spans="7:18" x14ac:dyDescent="0.3">
      <c r="G18312" s="5"/>
      <c r="R18312" s="5"/>
    </row>
    <row r="18313" spans="7:18" x14ac:dyDescent="0.3">
      <c r="G18313" s="5"/>
      <c r="R18313" s="5"/>
    </row>
    <row r="18314" spans="7:18" x14ac:dyDescent="0.3">
      <c r="G18314" s="5"/>
      <c r="R18314" s="5"/>
    </row>
    <row r="18315" spans="7:18" x14ac:dyDescent="0.3">
      <c r="G18315" s="5"/>
      <c r="R18315" s="5"/>
    </row>
    <row r="18316" spans="7:18" x14ac:dyDescent="0.3">
      <c r="G18316" s="5"/>
      <c r="R18316" s="5"/>
    </row>
    <row r="18317" spans="7:18" x14ac:dyDescent="0.3">
      <c r="G18317" s="5"/>
      <c r="R18317" s="5"/>
    </row>
    <row r="18318" spans="7:18" x14ac:dyDescent="0.3">
      <c r="G18318" s="5"/>
      <c r="R18318" s="5"/>
    </row>
    <row r="18319" spans="7:18" x14ac:dyDescent="0.3">
      <c r="G18319" s="5"/>
      <c r="R18319" s="5"/>
    </row>
    <row r="18320" spans="7:18" x14ac:dyDescent="0.3">
      <c r="G18320" s="5"/>
      <c r="R18320" s="5"/>
    </row>
    <row r="18321" spans="7:18" x14ac:dyDescent="0.3">
      <c r="G18321" s="5"/>
      <c r="R18321" s="5"/>
    </row>
    <row r="18322" spans="7:18" x14ac:dyDescent="0.3">
      <c r="G18322" s="5"/>
      <c r="R18322" s="5"/>
    </row>
    <row r="18323" spans="7:18" x14ac:dyDescent="0.3">
      <c r="G18323" s="5"/>
      <c r="R18323" s="5"/>
    </row>
    <row r="18324" spans="7:18" x14ac:dyDescent="0.3">
      <c r="G18324" s="5"/>
      <c r="R18324" s="5"/>
    </row>
    <row r="18325" spans="7:18" x14ac:dyDescent="0.3">
      <c r="G18325" s="5"/>
      <c r="R18325" s="5"/>
    </row>
    <row r="18326" spans="7:18" x14ac:dyDescent="0.3">
      <c r="G18326" s="5"/>
      <c r="R18326" s="5"/>
    </row>
    <row r="18327" spans="7:18" x14ac:dyDescent="0.3">
      <c r="G18327" s="5"/>
      <c r="R18327" s="5"/>
    </row>
    <row r="18328" spans="7:18" x14ac:dyDescent="0.3">
      <c r="G18328" s="5"/>
      <c r="R18328" s="5"/>
    </row>
    <row r="18329" spans="7:18" x14ac:dyDescent="0.3">
      <c r="G18329" s="5"/>
      <c r="R18329" s="5"/>
    </row>
    <row r="18330" spans="7:18" x14ac:dyDescent="0.3">
      <c r="G18330" s="5"/>
      <c r="R18330" s="5"/>
    </row>
    <row r="18331" spans="7:18" x14ac:dyDescent="0.3">
      <c r="G18331" s="5"/>
      <c r="R18331" s="5"/>
    </row>
    <row r="18332" spans="7:18" x14ac:dyDescent="0.3">
      <c r="G18332" s="5"/>
      <c r="R18332" s="5"/>
    </row>
    <row r="18333" spans="7:18" x14ac:dyDescent="0.3">
      <c r="G18333" s="5"/>
      <c r="R18333" s="5"/>
    </row>
    <row r="18334" spans="7:18" x14ac:dyDescent="0.3">
      <c r="G18334" s="5"/>
      <c r="R18334" s="5"/>
    </row>
    <row r="18335" spans="7:18" x14ac:dyDescent="0.3">
      <c r="G18335" s="5"/>
      <c r="R18335" s="5"/>
    </row>
    <row r="18336" spans="7:18" x14ac:dyDescent="0.3">
      <c r="G18336" s="5"/>
      <c r="R18336" s="5"/>
    </row>
    <row r="18337" spans="7:18" x14ac:dyDescent="0.3">
      <c r="G18337" s="5"/>
      <c r="R18337" s="5"/>
    </row>
    <row r="18338" spans="7:18" x14ac:dyDescent="0.3">
      <c r="G18338" s="5"/>
      <c r="R18338" s="5"/>
    </row>
    <row r="18339" spans="7:18" x14ac:dyDescent="0.3">
      <c r="G18339" s="5"/>
      <c r="R18339" s="5"/>
    </row>
    <row r="18340" spans="7:18" x14ac:dyDescent="0.3">
      <c r="G18340" s="5"/>
      <c r="R18340" s="5"/>
    </row>
    <row r="18341" spans="7:18" x14ac:dyDescent="0.3">
      <c r="G18341" s="5"/>
      <c r="R18341" s="5"/>
    </row>
    <row r="18342" spans="7:18" x14ac:dyDescent="0.3">
      <c r="G18342" s="5"/>
      <c r="R18342" s="5"/>
    </row>
    <row r="18343" spans="7:18" x14ac:dyDescent="0.3">
      <c r="G18343" s="5"/>
      <c r="R18343" s="5"/>
    </row>
    <row r="18344" spans="7:18" x14ac:dyDescent="0.3">
      <c r="G18344" s="5"/>
      <c r="R18344" s="5"/>
    </row>
    <row r="18345" spans="7:18" x14ac:dyDescent="0.3">
      <c r="G18345" s="5"/>
      <c r="R18345" s="5"/>
    </row>
    <row r="18346" spans="7:18" x14ac:dyDescent="0.3">
      <c r="G18346" s="5"/>
      <c r="R18346" s="5"/>
    </row>
    <row r="18347" spans="7:18" x14ac:dyDescent="0.3">
      <c r="G18347" s="5"/>
      <c r="R18347" s="5"/>
    </row>
    <row r="18348" spans="7:18" x14ac:dyDescent="0.3">
      <c r="G18348" s="5"/>
      <c r="R18348" s="5"/>
    </row>
    <row r="18349" spans="7:18" x14ac:dyDescent="0.3">
      <c r="G18349" s="5"/>
      <c r="R18349" s="5"/>
    </row>
    <row r="18350" spans="7:18" x14ac:dyDescent="0.3">
      <c r="G18350" s="5"/>
      <c r="R18350" s="5"/>
    </row>
    <row r="18351" spans="7:18" x14ac:dyDescent="0.3">
      <c r="G18351" s="5"/>
      <c r="R18351" s="5"/>
    </row>
    <row r="18352" spans="7:18" x14ac:dyDescent="0.3">
      <c r="G18352" s="5"/>
      <c r="R18352" s="5"/>
    </row>
    <row r="18353" spans="7:18" x14ac:dyDescent="0.3">
      <c r="G18353" s="5"/>
      <c r="R18353" s="5"/>
    </row>
    <row r="18354" spans="7:18" x14ac:dyDescent="0.3">
      <c r="G18354" s="5"/>
      <c r="R18354" s="5"/>
    </row>
    <row r="18355" spans="7:18" x14ac:dyDescent="0.3">
      <c r="G18355" s="5"/>
      <c r="R18355" s="5"/>
    </row>
    <row r="18356" spans="7:18" x14ac:dyDescent="0.3">
      <c r="G18356" s="5"/>
      <c r="R18356" s="5"/>
    </row>
    <row r="18357" spans="7:18" x14ac:dyDescent="0.3">
      <c r="G18357" s="5"/>
      <c r="R18357" s="5"/>
    </row>
    <row r="18358" spans="7:18" x14ac:dyDescent="0.3">
      <c r="G18358" s="5"/>
      <c r="R18358" s="5"/>
    </row>
    <row r="18359" spans="7:18" x14ac:dyDescent="0.3">
      <c r="G18359" s="5"/>
      <c r="R18359" s="5"/>
    </row>
    <row r="18360" spans="7:18" x14ac:dyDescent="0.3">
      <c r="G18360" s="5"/>
      <c r="R18360" s="5"/>
    </row>
    <row r="18361" spans="7:18" x14ac:dyDescent="0.3">
      <c r="G18361" s="5"/>
      <c r="R18361" s="5"/>
    </row>
    <row r="18362" spans="7:18" x14ac:dyDescent="0.3">
      <c r="G18362" s="5"/>
      <c r="R18362" s="5"/>
    </row>
    <row r="18363" spans="7:18" x14ac:dyDescent="0.3">
      <c r="G18363" s="5"/>
      <c r="R18363" s="5"/>
    </row>
    <row r="18364" spans="7:18" x14ac:dyDescent="0.3">
      <c r="G18364" s="5"/>
      <c r="R18364" s="5"/>
    </row>
    <row r="18365" spans="7:18" x14ac:dyDescent="0.3">
      <c r="G18365" s="5"/>
      <c r="R18365" s="5"/>
    </row>
    <row r="18366" spans="7:18" x14ac:dyDescent="0.3">
      <c r="G18366" s="5"/>
      <c r="R18366" s="5"/>
    </row>
    <row r="18367" spans="7:18" x14ac:dyDescent="0.3">
      <c r="G18367" s="5"/>
      <c r="R18367" s="5"/>
    </row>
    <row r="18368" spans="7:18" x14ac:dyDescent="0.3">
      <c r="G18368" s="5"/>
      <c r="R18368" s="5"/>
    </row>
    <row r="18369" spans="7:18" x14ac:dyDescent="0.3">
      <c r="G18369" s="5"/>
      <c r="R18369" s="5"/>
    </row>
    <row r="18370" spans="7:18" x14ac:dyDescent="0.3">
      <c r="G18370" s="5"/>
      <c r="R18370" s="5"/>
    </row>
    <row r="18371" spans="7:18" x14ac:dyDescent="0.3">
      <c r="G18371" s="5"/>
      <c r="R18371" s="5"/>
    </row>
    <row r="18372" spans="7:18" x14ac:dyDescent="0.3">
      <c r="G18372" s="5"/>
      <c r="R18372" s="5"/>
    </row>
    <row r="18373" spans="7:18" x14ac:dyDescent="0.3">
      <c r="G18373" s="5"/>
      <c r="R18373" s="5"/>
    </row>
    <row r="18374" spans="7:18" x14ac:dyDescent="0.3">
      <c r="G18374" s="5"/>
      <c r="R18374" s="5"/>
    </row>
    <row r="18375" spans="7:18" x14ac:dyDescent="0.3">
      <c r="G18375" s="5"/>
      <c r="R18375" s="5"/>
    </row>
    <row r="18376" spans="7:18" x14ac:dyDescent="0.3">
      <c r="G18376" s="5"/>
      <c r="R18376" s="5"/>
    </row>
    <row r="18377" spans="7:18" x14ac:dyDescent="0.3">
      <c r="G18377" s="5"/>
      <c r="R18377" s="5"/>
    </row>
    <row r="18378" spans="7:18" x14ac:dyDescent="0.3">
      <c r="G18378" s="5"/>
      <c r="R18378" s="5"/>
    </row>
    <row r="18379" spans="7:18" x14ac:dyDescent="0.3">
      <c r="G18379" s="5"/>
      <c r="R18379" s="5"/>
    </row>
    <row r="18380" spans="7:18" x14ac:dyDescent="0.3">
      <c r="G18380" s="5"/>
      <c r="R18380" s="5"/>
    </row>
    <row r="18381" spans="7:18" x14ac:dyDescent="0.3">
      <c r="G18381" s="5"/>
      <c r="R18381" s="5"/>
    </row>
    <row r="18382" spans="7:18" x14ac:dyDescent="0.3">
      <c r="G18382" s="5"/>
      <c r="R18382" s="5"/>
    </row>
    <row r="18383" spans="7:18" x14ac:dyDescent="0.3">
      <c r="G18383" s="5"/>
      <c r="R18383" s="5"/>
    </row>
    <row r="18384" spans="7:18" x14ac:dyDescent="0.3">
      <c r="G18384" s="5"/>
      <c r="R18384" s="5"/>
    </row>
    <row r="18385" spans="7:18" x14ac:dyDescent="0.3">
      <c r="G18385" s="5"/>
      <c r="R18385" s="5"/>
    </row>
    <row r="18386" spans="7:18" x14ac:dyDescent="0.3">
      <c r="G18386" s="5"/>
      <c r="R18386" s="5"/>
    </row>
    <row r="18387" spans="7:18" x14ac:dyDescent="0.3">
      <c r="G18387" s="5"/>
      <c r="R18387" s="5"/>
    </row>
    <row r="18388" spans="7:18" x14ac:dyDescent="0.3">
      <c r="G18388" s="5"/>
      <c r="R18388" s="5"/>
    </row>
    <row r="18389" spans="7:18" x14ac:dyDescent="0.3">
      <c r="G18389" s="5"/>
      <c r="R18389" s="5"/>
    </row>
    <row r="18390" spans="7:18" x14ac:dyDescent="0.3">
      <c r="G18390" s="5"/>
      <c r="R18390" s="5"/>
    </row>
    <row r="18391" spans="7:18" x14ac:dyDescent="0.3">
      <c r="G18391" s="5"/>
      <c r="R18391" s="5"/>
    </row>
    <row r="18392" spans="7:18" x14ac:dyDescent="0.3">
      <c r="G18392" s="5"/>
      <c r="R18392" s="5"/>
    </row>
    <row r="18393" spans="7:18" x14ac:dyDescent="0.3">
      <c r="G18393" s="5"/>
      <c r="R18393" s="5"/>
    </row>
    <row r="18394" spans="7:18" x14ac:dyDescent="0.3">
      <c r="G18394" s="5"/>
      <c r="R18394" s="5"/>
    </row>
    <row r="18395" spans="7:18" x14ac:dyDescent="0.3">
      <c r="G18395" s="5"/>
      <c r="R18395" s="5"/>
    </row>
    <row r="18396" spans="7:18" x14ac:dyDescent="0.3">
      <c r="G18396" s="5"/>
      <c r="R18396" s="5"/>
    </row>
    <row r="18397" spans="7:18" x14ac:dyDescent="0.3">
      <c r="G18397" s="5"/>
      <c r="R18397" s="5"/>
    </row>
    <row r="18398" spans="7:18" x14ac:dyDescent="0.3">
      <c r="G18398" s="5"/>
      <c r="R18398" s="5"/>
    </row>
    <row r="18399" spans="7:18" x14ac:dyDescent="0.3">
      <c r="G18399" s="5"/>
      <c r="R18399" s="5"/>
    </row>
    <row r="18400" spans="7:18" x14ac:dyDescent="0.3">
      <c r="G18400" s="5"/>
      <c r="R18400" s="5"/>
    </row>
    <row r="18401" spans="7:18" x14ac:dyDescent="0.3">
      <c r="G18401" s="5"/>
      <c r="R18401" s="5"/>
    </row>
    <row r="18402" spans="7:18" x14ac:dyDescent="0.3">
      <c r="G18402" s="5"/>
      <c r="R18402" s="5"/>
    </row>
    <row r="18403" spans="7:18" x14ac:dyDescent="0.3">
      <c r="G18403" s="5"/>
      <c r="R18403" s="5"/>
    </row>
    <row r="18404" spans="7:18" x14ac:dyDescent="0.3">
      <c r="G18404" s="5"/>
      <c r="R18404" s="5"/>
    </row>
    <row r="18405" spans="7:18" x14ac:dyDescent="0.3">
      <c r="G18405" s="5"/>
      <c r="R18405" s="5"/>
    </row>
    <row r="18406" spans="7:18" x14ac:dyDescent="0.3">
      <c r="G18406" s="5"/>
      <c r="R18406" s="5"/>
    </row>
    <row r="18407" spans="7:18" x14ac:dyDescent="0.3">
      <c r="G18407" s="5"/>
      <c r="R18407" s="5"/>
    </row>
    <row r="18408" spans="7:18" x14ac:dyDescent="0.3">
      <c r="G18408" s="5"/>
      <c r="R18408" s="5"/>
    </row>
    <row r="18409" spans="7:18" x14ac:dyDescent="0.3">
      <c r="G18409" s="5"/>
      <c r="R18409" s="5"/>
    </row>
    <row r="18410" spans="7:18" x14ac:dyDescent="0.3">
      <c r="G18410" s="5"/>
      <c r="R18410" s="5"/>
    </row>
    <row r="18411" spans="7:18" x14ac:dyDescent="0.3">
      <c r="G18411" s="5"/>
      <c r="R18411" s="5"/>
    </row>
    <row r="18412" spans="7:18" x14ac:dyDescent="0.3">
      <c r="G18412" s="5"/>
      <c r="R18412" s="5"/>
    </row>
    <row r="18413" spans="7:18" x14ac:dyDescent="0.3">
      <c r="G18413" s="5"/>
      <c r="R18413" s="5"/>
    </row>
    <row r="18414" spans="7:18" x14ac:dyDescent="0.3">
      <c r="G18414" s="5"/>
      <c r="R18414" s="5"/>
    </row>
    <row r="18415" spans="7:18" x14ac:dyDescent="0.3">
      <c r="G18415" s="5"/>
      <c r="R18415" s="5"/>
    </row>
    <row r="18416" spans="7:18" x14ac:dyDescent="0.3">
      <c r="G18416" s="5"/>
      <c r="R18416" s="5"/>
    </row>
    <row r="18417" spans="7:18" x14ac:dyDescent="0.3">
      <c r="G18417" s="5"/>
      <c r="R18417" s="5"/>
    </row>
    <row r="18418" spans="7:18" x14ac:dyDescent="0.3">
      <c r="G18418" s="5"/>
      <c r="R18418" s="5"/>
    </row>
    <row r="18419" spans="7:18" x14ac:dyDescent="0.3">
      <c r="G18419" s="5"/>
      <c r="R18419" s="5"/>
    </row>
    <row r="18420" spans="7:18" x14ac:dyDescent="0.3">
      <c r="G18420" s="5"/>
      <c r="R18420" s="5"/>
    </row>
    <row r="18421" spans="7:18" x14ac:dyDescent="0.3">
      <c r="G18421" s="5"/>
      <c r="R18421" s="5"/>
    </row>
    <row r="18422" spans="7:18" x14ac:dyDescent="0.3">
      <c r="G18422" s="5"/>
      <c r="R18422" s="5"/>
    </row>
    <row r="18423" spans="7:18" x14ac:dyDescent="0.3">
      <c r="G18423" s="5"/>
      <c r="R18423" s="5"/>
    </row>
    <row r="18424" spans="7:18" x14ac:dyDescent="0.3">
      <c r="G18424" s="5"/>
      <c r="R18424" s="5"/>
    </row>
    <row r="18425" spans="7:18" x14ac:dyDescent="0.3">
      <c r="G18425" s="5"/>
      <c r="R18425" s="5"/>
    </row>
    <row r="18426" spans="7:18" x14ac:dyDescent="0.3">
      <c r="G18426" s="5"/>
      <c r="R18426" s="5"/>
    </row>
    <row r="18427" spans="7:18" x14ac:dyDescent="0.3">
      <c r="G18427" s="5"/>
      <c r="R18427" s="5"/>
    </row>
    <row r="18428" spans="7:18" x14ac:dyDescent="0.3">
      <c r="G18428" s="5"/>
      <c r="R18428" s="5"/>
    </row>
    <row r="18429" spans="7:18" x14ac:dyDescent="0.3">
      <c r="G18429" s="5"/>
      <c r="R18429" s="5"/>
    </row>
    <row r="18430" spans="7:18" x14ac:dyDescent="0.3">
      <c r="G18430" s="5"/>
      <c r="R18430" s="5"/>
    </row>
    <row r="18431" spans="7:18" x14ac:dyDescent="0.3">
      <c r="G18431" s="5"/>
      <c r="R18431" s="5"/>
    </row>
    <row r="18432" spans="7:18" x14ac:dyDescent="0.3">
      <c r="G18432" s="5"/>
      <c r="R18432" s="5"/>
    </row>
    <row r="18433" spans="7:18" x14ac:dyDescent="0.3">
      <c r="G18433" s="5"/>
      <c r="R18433" s="5"/>
    </row>
    <row r="18434" spans="7:18" x14ac:dyDescent="0.3">
      <c r="G18434" s="5"/>
      <c r="R18434" s="5"/>
    </row>
    <row r="18435" spans="7:18" x14ac:dyDescent="0.3">
      <c r="G18435" s="5"/>
      <c r="R18435" s="5"/>
    </row>
    <row r="18436" spans="7:18" x14ac:dyDescent="0.3">
      <c r="G18436" s="5"/>
      <c r="R18436" s="5"/>
    </row>
    <row r="18437" spans="7:18" x14ac:dyDescent="0.3">
      <c r="G18437" s="5"/>
      <c r="R18437" s="5"/>
    </row>
    <row r="18438" spans="7:18" x14ac:dyDescent="0.3">
      <c r="G18438" s="5"/>
      <c r="R18438" s="5"/>
    </row>
    <row r="18439" spans="7:18" x14ac:dyDescent="0.3">
      <c r="G18439" s="5"/>
      <c r="R18439" s="5"/>
    </row>
    <row r="18440" spans="7:18" x14ac:dyDescent="0.3">
      <c r="G18440" s="5"/>
      <c r="R18440" s="5"/>
    </row>
    <row r="18441" spans="7:18" x14ac:dyDescent="0.3">
      <c r="G18441" s="5"/>
      <c r="R18441" s="5"/>
    </row>
    <row r="18442" spans="7:18" x14ac:dyDescent="0.3">
      <c r="G18442" s="5"/>
      <c r="R18442" s="5"/>
    </row>
    <row r="18443" spans="7:18" x14ac:dyDescent="0.3">
      <c r="G18443" s="5"/>
      <c r="R18443" s="5"/>
    </row>
    <row r="18444" spans="7:18" x14ac:dyDescent="0.3">
      <c r="G18444" s="5"/>
      <c r="R18444" s="5"/>
    </row>
    <row r="18445" spans="7:18" x14ac:dyDescent="0.3">
      <c r="G18445" s="5"/>
      <c r="R18445" s="5"/>
    </row>
    <row r="18446" spans="7:18" x14ac:dyDescent="0.3">
      <c r="G18446" s="5"/>
      <c r="R18446" s="5"/>
    </row>
    <row r="18447" spans="7:18" x14ac:dyDescent="0.3">
      <c r="G18447" s="5"/>
      <c r="R18447" s="5"/>
    </row>
    <row r="18448" spans="7:18" x14ac:dyDescent="0.3">
      <c r="G18448" s="5"/>
      <c r="R18448" s="5"/>
    </row>
    <row r="18449" spans="7:18" x14ac:dyDescent="0.3">
      <c r="G18449" s="5"/>
      <c r="R18449" s="5"/>
    </row>
    <row r="18450" spans="7:18" x14ac:dyDescent="0.3">
      <c r="G18450" s="5"/>
      <c r="R18450" s="5"/>
    </row>
    <row r="18451" spans="7:18" x14ac:dyDescent="0.3">
      <c r="G18451" s="5"/>
      <c r="R18451" s="5"/>
    </row>
    <row r="18452" spans="7:18" x14ac:dyDescent="0.3">
      <c r="G18452" s="5"/>
      <c r="R18452" s="5"/>
    </row>
    <row r="18453" spans="7:18" x14ac:dyDescent="0.3">
      <c r="G18453" s="5"/>
      <c r="R18453" s="5"/>
    </row>
    <row r="18454" spans="7:18" x14ac:dyDescent="0.3">
      <c r="G18454" s="5"/>
      <c r="R18454" s="5"/>
    </row>
    <row r="18455" spans="7:18" x14ac:dyDescent="0.3">
      <c r="G18455" s="5"/>
      <c r="R18455" s="5"/>
    </row>
    <row r="18456" spans="7:18" x14ac:dyDescent="0.3">
      <c r="G18456" s="5"/>
      <c r="R18456" s="5"/>
    </row>
    <row r="18457" spans="7:18" x14ac:dyDescent="0.3">
      <c r="G18457" s="5"/>
      <c r="R18457" s="5"/>
    </row>
    <row r="18458" spans="7:18" x14ac:dyDescent="0.3">
      <c r="G18458" s="5"/>
      <c r="R18458" s="5"/>
    </row>
    <row r="18459" spans="7:18" x14ac:dyDescent="0.3">
      <c r="G18459" s="5"/>
      <c r="R18459" s="5"/>
    </row>
    <row r="18460" spans="7:18" x14ac:dyDescent="0.3">
      <c r="G18460" s="5"/>
      <c r="R18460" s="5"/>
    </row>
    <row r="18461" spans="7:18" x14ac:dyDescent="0.3">
      <c r="G18461" s="5"/>
      <c r="R18461" s="5"/>
    </row>
    <row r="18462" spans="7:18" x14ac:dyDescent="0.3">
      <c r="G18462" s="5"/>
      <c r="R18462" s="5"/>
    </row>
    <row r="18463" spans="7:18" x14ac:dyDescent="0.3">
      <c r="G18463" s="5"/>
      <c r="R18463" s="5"/>
    </row>
    <row r="18464" spans="7:18" x14ac:dyDescent="0.3">
      <c r="G18464" s="5"/>
      <c r="R18464" s="5"/>
    </row>
    <row r="18465" spans="7:18" x14ac:dyDescent="0.3">
      <c r="G18465" s="5"/>
      <c r="R18465" s="5"/>
    </row>
    <row r="18466" spans="7:18" x14ac:dyDescent="0.3">
      <c r="G18466" s="5"/>
      <c r="R18466" s="5"/>
    </row>
    <row r="18467" spans="7:18" x14ac:dyDescent="0.3">
      <c r="G18467" s="5"/>
      <c r="R18467" s="5"/>
    </row>
    <row r="18468" spans="7:18" x14ac:dyDescent="0.3">
      <c r="G18468" s="5"/>
      <c r="R18468" s="5"/>
    </row>
    <row r="18469" spans="7:18" x14ac:dyDescent="0.3">
      <c r="G18469" s="5"/>
      <c r="R18469" s="5"/>
    </row>
    <row r="18470" spans="7:18" x14ac:dyDescent="0.3">
      <c r="G18470" s="5"/>
      <c r="R18470" s="5"/>
    </row>
    <row r="18471" spans="7:18" x14ac:dyDescent="0.3">
      <c r="G18471" s="5"/>
      <c r="R18471" s="5"/>
    </row>
    <row r="18472" spans="7:18" x14ac:dyDescent="0.3">
      <c r="G18472" s="5"/>
      <c r="R18472" s="5"/>
    </row>
    <row r="18473" spans="7:18" x14ac:dyDescent="0.3">
      <c r="G18473" s="5"/>
      <c r="R18473" s="5"/>
    </row>
    <row r="18474" spans="7:18" x14ac:dyDescent="0.3">
      <c r="G18474" s="5"/>
      <c r="R18474" s="5"/>
    </row>
    <row r="18475" spans="7:18" x14ac:dyDescent="0.3">
      <c r="G18475" s="5"/>
      <c r="R18475" s="5"/>
    </row>
    <row r="18476" spans="7:18" x14ac:dyDescent="0.3">
      <c r="G18476" s="5"/>
      <c r="R18476" s="5"/>
    </row>
    <row r="18477" spans="7:18" x14ac:dyDescent="0.3">
      <c r="G18477" s="5"/>
      <c r="R18477" s="5"/>
    </row>
    <row r="18478" spans="7:18" x14ac:dyDescent="0.3">
      <c r="G18478" s="5"/>
      <c r="R18478" s="5"/>
    </row>
    <row r="18479" spans="7:18" x14ac:dyDescent="0.3">
      <c r="G18479" s="5"/>
      <c r="R18479" s="5"/>
    </row>
    <row r="18480" spans="7:18" x14ac:dyDescent="0.3">
      <c r="G18480" s="5"/>
      <c r="R18480" s="5"/>
    </row>
    <row r="18481" spans="7:18" x14ac:dyDescent="0.3">
      <c r="G18481" s="5"/>
      <c r="R18481" s="5"/>
    </row>
    <row r="18482" spans="7:18" x14ac:dyDescent="0.3">
      <c r="G18482" s="5"/>
      <c r="R18482" s="5"/>
    </row>
    <row r="18483" spans="7:18" x14ac:dyDescent="0.3">
      <c r="G18483" s="5"/>
      <c r="R18483" s="5"/>
    </row>
    <row r="18484" spans="7:18" x14ac:dyDescent="0.3">
      <c r="G18484" s="5"/>
      <c r="R18484" s="5"/>
    </row>
    <row r="18485" spans="7:18" x14ac:dyDescent="0.3">
      <c r="G18485" s="5"/>
      <c r="R18485" s="5"/>
    </row>
    <row r="18486" spans="7:18" x14ac:dyDescent="0.3">
      <c r="G18486" s="5"/>
      <c r="R18486" s="5"/>
    </row>
    <row r="18487" spans="7:18" x14ac:dyDescent="0.3">
      <c r="G18487" s="5"/>
      <c r="R18487" s="5"/>
    </row>
    <row r="18488" spans="7:18" x14ac:dyDescent="0.3">
      <c r="G18488" s="5"/>
      <c r="R18488" s="5"/>
    </row>
    <row r="18489" spans="7:18" x14ac:dyDescent="0.3">
      <c r="G18489" s="5"/>
      <c r="R18489" s="5"/>
    </row>
    <row r="18490" spans="7:18" x14ac:dyDescent="0.3">
      <c r="G18490" s="5"/>
      <c r="R18490" s="5"/>
    </row>
    <row r="18491" spans="7:18" x14ac:dyDescent="0.3">
      <c r="G18491" s="5"/>
      <c r="R18491" s="5"/>
    </row>
    <row r="18492" spans="7:18" x14ac:dyDescent="0.3">
      <c r="G18492" s="5"/>
      <c r="R18492" s="5"/>
    </row>
    <row r="18493" spans="7:18" x14ac:dyDescent="0.3">
      <c r="G18493" s="5"/>
      <c r="R18493" s="5"/>
    </row>
    <row r="18494" spans="7:18" x14ac:dyDescent="0.3">
      <c r="G18494" s="5"/>
      <c r="R18494" s="5"/>
    </row>
    <row r="18495" spans="7:18" x14ac:dyDescent="0.3">
      <c r="G18495" s="5"/>
      <c r="R18495" s="5"/>
    </row>
    <row r="18496" spans="7:18" x14ac:dyDescent="0.3">
      <c r="G18496" s="5"/>
      <c r="R18496" s="5"/>
    </row>
    <row r="18497" spans="7:18" x14ac:dyDescent="0.3">
      <c r="G18497" s="5"/>
      <c r="R18497" s="5"/>
    </row>
    <row r="18498" spans="7:18" x14ac:dyDescent="0.3">
      <c r="G18498" s="5"/>
      <c r="R18498" s="5"/>
    </row>
    <row r="18499" spans="7:18" x14ac:dyDescent="0.3">
      <c r="G18499" s="5"/>
      <c r="R18499" s="5"/>
    </row>
    <row r="18500" spans="7:18" x14ac:dyDescent="0.3">
      <c r="G18500" s="5"/>
      <c r="R18500" s="5"/>
    </row>
    <row r="18501" spans="7:18" x14ac:dyDescent="0.3">
      <c r="G18501" s="5"/>
      <c r="R18501" s="5"/>
    </row>
    <row r="18502" spans="7:18" x14ac:dyDescent="0.3">
      <c r="G18502" s="5"/>
      <c r="R18502" s="5"/>
    </row>
    <row r="18503" spans="7:18" x14ac:dyDescent="0.3">
      <c r="G18503" s="5"/>
      <c r="R18503" s="5"/>
    </row>
    <row r="18504" spans="7:18" x14ac:dyDescent="0.3">
      <c r="G18504" s="5"/>
      <c r="R18504" s="5"/>
    </row>
    <row r="18505" spans="7:18" x14ac:dyDescent="0.3">
      <c r="G18505" s="5"/>
      <c r="R18505" s="5"/>
    </row>
    <row r="18506" spans="7:18" x14ac:dyDescent="0.3">
      <c r="G18506" s="5"/>
      <c r="R18506" s="5"/>
    </row>
    <row r="18507" spans="7:18" x14ac:dyDescent="0.3">
      <c r="G18507" s="5"/>
      <c r="R18507" s="5"/>
    </row>
    <row r="18508" spans="7:18" x14ac:dyDescent="0.3">
      <c r="G18508" s="5"/>
      <c r="R18508" s="5"/>
    </row>
    <row r="18509" spans="7:18" x14ac:dyDescent="0.3">
      <c r="G18509" s="5"/>
      <c r="R18509" s="5"/>
    </row>
    <row r="18510" spans="7:18" x14ac:dyDescent="0.3">
      <c r="G18510" s="5"/>
      <c r="R18510" s="5"/>
    </row>
    <row r="18511" spans="7:18" x14ac:dyDescent="0.3">
      <c r="G18511" s="5"/>
      <c r="R18511" s="5"/>
    </row>
    <row r="18512" spans="7:18" x14ac:dyDescent="0.3">
      <c r="G18512" s="5"/>
      <c r="R18512" s="5"/>
    </row>
    <row r="18513" spans="7:18" x14ac:dyDescent="0.3">
      <c r="G18513" s="5"/>
      <c r="R18513" s="5"/>
    </row>
    <row r="18514" spans="7:18" x14ac:dyDescent="0.3">
      <c r="G18514" s="5"/>
      <c r="R18514" s="5"/>
    </row>
    <row r="18515" spans="7:18" x14ac:dyDescent="0.3">
      <c r="G18515" s="5"/>
      <c r="R18515" s="5"/>
    </row>
    <row r="18516" spans="7:18" x14ac:dyDescent="0.3">
      <c r="G18516" s="5"/>
      <c r="R18516" s="5"/>
    </row>
    <row r="18517" spans="7:18" x14ac:dyDescent="0.3">
      <c r="G18517" s="5"/>
      <c r="R18517" s="5"/>
    </row>
    <row r="18518" spans="7:18" x14ac:dyDescent="0.3">
      <c r="G18518" s="5"/>
      <c r="R18518" s="5"/>
    </row>
    <row r="18519" spans="7:18" x14ac:dyDescent="0.3">
      <c r="G18519" s="5"/>
      <c r="R18519" s="5"/>
    </row>
    <row r="18520" spans="7:18" x14ac:dyDescent="0.3">
      <c r="G18520" s="5"/>
      <c r="R18520" s="5"/>
    </row>
    <row r="18521" spans="7:18" x14ac:dyDescent="0.3">
      <c r="G18521" s="5"/>
      <c r="R18521" s="5"/>
    </row>
    <row r="18522" spans="7:18" x14ac:dyDescent="0.3">
      <c r="G18522" s="5"/>
      <c r="R18522" s="5"/>
    </row>
    <row r="18523" spans="7:18" x14ac:dyDescent="0.3">
      <c r="G18523" s="5"/>
      <c r="R18523" s="5"/>
    </row>
    <row r="18524" spans="7:18" x14ac:dyDescent="0.3">
      <c r="G18524" s="5"/>
      <c r="R18524" s="5"/>
    </row>
    <row r="18525" spans="7:18" x14ac:dyDescent="0.3">
      <c r="G18525" s="5"/>
      <c r="R18525" s="5"/>
    </row>
    <row r="18526" spans="7:18" x14ac:dyDescent="0.3">
      <c r="G18526" s="5"/>
      <c r="R18526" s="5"/>
    </row>
    <row r="18527" spans="7:18" x14ac:dyDescent="0.3">
      <c r="G18527" s="5"/>
      <c r="R18527" s="5"/>
    </row>
    <row r="18528" spans="7:18" x14ac:dyDescent="0.3">
      <c r="G18528" s="5"/>
      <c r="R18528" s="5"/>
    </row>
    <row r="18529" spans="7:18" x14ac:dyDescent="0.3">
      <c r="G18529" s="5"/>
      <c r="R18529" s="5"/>
    </row>
    <row r="18530" spans="7:18" x14ac:dyDescent="0.3">
      <c r="G18530" s="5"/>
      <c r="R18530" s="5"/>
    </row>
    <row r="18531" spans="7:18" x14ac:dyDescent="0.3">
      <c r="G18531" s="5"/>
      <c r="R18531" s="5"/>
    </row>
    <row r="18532" spans="7:18" x14ac:dyDescent="0.3">
      <c r="G18532" s="5"/>
      <c r="R18532" s="5"/>
    </row>
    <row r="18533" spans="7:18" x14ac:dyDescent="0.3">
      <c r="G18533" s="5"/>
      <c r="R18533" s="5"/>
    </row>
    <row r="18534" spans="7:18" x14ac:dyDescent="0.3">
      <c r="G18534" s="5"/>
      <c r="R18534" s="5"/>
    </row>
    <row r="18535" spans="7:18" x14ac:dyDescent="0.3">
      <c r="G18535" s="5"/>
      <c r="R18535" s="5"/>
    </row>
    <row r="18536" spans="7:18" x14ac:dyDescent="0.3">
      <c r="G18536" s="5"/>
      <c r="R18536" s="5"/>
    </row>
    <row r="18537" spans="7:18" x14ac:dyDescent="0.3">
      <c r="G18537" s="5"/>
      <c r="R18537" s="5"/>
    </row>
    <row r="18538" spans="7:18" x14ac:dyDescent="0.3">
      <c r="G18538" s="5"/>
      <c r="R18538" s="5"/>
    </row>
    <row r="18539" spans="7:18" x14ac:dyDescent="0.3">
      <c r="G18539" s="5"/>
      <c r="R18539" s="5"/>
    </row>
    <row r="18540" spans="7:18" x14ac:dyDescent="0.3">
      <c r="G18540" s="5"/>
      <c r="R18540" s="5"/>
    </row>
    <row r="18541" spans="7:18" x14ac:dyDescent="0.3">
      <c r="G18541" s="5"/>
      <c r="R18541" s="5"/>
    </row>
    <row r="18542" spans="7:18" x14ac:dyDescent="0.3">
      <c r="G18542" s="5"/>
      <c r="R18542" s="5"/>
    </row>
    <row r="18543" spans="7:18" x14ac:dyDescent="0.3">
      <c r="G18543" s="5"/>
      <c r="R18543" s="5"/>
    </row>
    <row r="18544" spans="7:18" x14ac:dyDescent="0.3">
      <c r="G18544" s="5"/>
      <c r="R18544" s="5"/>
    </row>
    <row r="18545" spans="7:18" x14ac:dyDescent="0.3">
      <c r="G18545" s="5"/>
      <c r="R18545" s="5"/>
    </row>
    <row r="18546" spans="7:18" x14ac:dyDescent="0.3">
      <c r="G18546" s="5"/>
      <c r="R18546" s="5"/>
    </row>
    <row r="18547" spans="7:18" x14ac:dyDescent="0.3">
      <c r="G18547" s="5"/>
      <c r="R18547" s="5"/>
    </row>
    <row r="18548" spans="7:18" x14ac:dyDescent="0.3">
      <c r="G18548" s="5"/>
      <c r="R18548" s="5"/>
    </row>
    <row r="18549" spans="7:18" x14ac:dyDescent="0.3">
      <c r="G18549" s="5"/>
      <c r="R18549" s="5"/>
    </row>
    <row r="18550" spans="7:18" x14ac:dyDescent="0.3">
      <c r="G18550" s="5"/>
      <c r="R18550" s="5"/>
    </row>
    <row r="18551" spans="7:18" x14ac:dyDescent="0.3">
      <c r="G18551" s="5"/>
      <c r="R18551" s="5"/>
    </row>
    <row r="18552" spans="7:18" x14ac:dyDescent="0.3">
      <c r="G18552" s="5"/>
      <c r="R18552" s="5"/>
    </row>
    <row r="18553" spans="7:18" x14ac:dyDescent="0.3">
      <c r="G18553" s="5"/>
      <c r="R18553" s="5"/>
    </row>
    <row r="18554" spans="7:18" x14ac:dyDescent="0.3">
      <c r="G18554" s="5"/>
      <c r="R18554" s="5"/>
    </row>
    <row r="18555" spans="7:18" x14ac:dyDescent="0.3">
      <c r="G18555" s="5"/>
      <c r="R18555" s="5"/>
    </row>
    <row r="18556" spans="7:18" x14ac:dyDescent="0.3">
      <c r="G18556" s="5"/>
      <c r="R18556" s="5"/>
    </row>
    <row r="18557" spans="7:18" x14ac:dyDescent="0.3">
      <c r="G18557" s="5"/>
      <c r="R18557" s="5"/>
    </row>
    <row r="18558" spans="7:18" x14ac:dyDescent="0.3">
      <c r="G18558" s="5"/>
      <c r="R18558" s="5"/>
    </row>
    <row r="18559" spans="7:18" x14ac:dyDescent="0.3">
      <c r="G18559" s="5"/>
      <c r="R18559" s="5"/>
    </row>
    <row r="18560" spans="7:18" x14ac:dyDescent="0.3">
      <c r="G18560" s="5"/>
      <c r="R18560" s="5"/>
    </row>
    <row r="18561" spans="7:18" x14ac:dyDescent="0.3">
      <c r="G18561" s="5"/>
      <c r="R18561" s="5"/>
    </row>
    <row r="18562" spans="7:18" x14ac:dyDescent="0.3">
      <c r="G18562" s="5"/>
      <c r="R18562" s="5"/>
    </row>
    <row r="18563" spans="7:18" x14ac:dyDescent="0.3">
      <c r="G18563" s="5"/>
      <c r="R18563" s="5"/>
    </row>
    <row r="18564" spans="7:18" x14ac:dyDescent="0.3">
      <c r="G18564" s="5"/>
      <c r="R18564" s="5"/>
    </row>
    <row r="18565" spans="7:18" x14ac:dyDescent="0.3">
      <c r="G18565" s="5"/>
      <c r="R18565" s="5"/>
    </row>
    <row r="18566" spans="7:18" x14ac:dyDescent="0.3">
      <c r="G18566" s="5"/>
      <c r="R18566" s="5"/>
    </row>
    <row r="18567" spans="7:18" x14ac:dyDescent="0.3">
      <c r="G18567" s="5"/>
      <c r="R18567" s="5"/>
    </row>
    <row r="18568" spans="7:18" x14ac:dyDescent="0.3">
      <c r="G18568" s="5"/>
      <c r="R18568" s="5"/>
    </row>
    <row r="18569" spans="7:18" x14ac:dyDescent="0.3">
      <c r="G18569" s="5"/>
      <c r="R18569" s="5"/>
    </row>
    <row r="18570" spans="7:18" x14ac:dyDescent="0.3">
      <c r="G18570" s="5"/>
      <c r="R18570" s="5"/>
    </row>
    <row r="18571" spans="7:18" x14ac:dyDescent="0.3">
      <c r="G18571" s="5"/>
      <c r="R18571" s="5"/>
    </row>
    <row r="18572" spans="7:18" x14ac:dyDescent="0.3">
      <c r="G18572" s="5"/>
      <c r="R18572" s="5"/>
    </row>
    <row r="18573" spans="7:18" x14ac:dyDescent="0.3">
      <c r="G18573" s="5"/>
      <c r="R18573" s="5"/>
    </row>
    <row r="18574" spans="7:18" x14ac:dyDescent="0.3">
      <c r="G18574" s="5"/>
      <c r="R18574" s="5"/>
    </row>
    <row r="18575" spans="7:18" x14ac:dyDescent="0.3">
      <c r="G18575" s="5"/>
      <c r="R18575" s="5"/>
    </row>
    <row r="18576" spans="7:18" x14ac:dyDescent="0.3">
      <c r="G18576" s="5"/>
      <c r="R18576" s="5"/>
    </row>
    <row r="18577" spans="7:18" x14ac:dyDescent="0.3">
      <c r="G18577" s="5"/>
      <c r="R18577" s="5"/>
    </row>
    <row r="18578" spans="7:18" x14ac:dyDescent="0.3">
      <c r="G18578" s="5"/>
      <c r="R18578" s="5"/>
    </row>
    <row r="18579" spans="7:18" x14ac:dyDescent="0.3">
      <c r="G18579" s="5"/>
      <c r="R18579" s="5"/>
    </row>
    <row r="18580" spans="7:18" x14ac:dyDescent="0.3">
      <c r="G18580" s="5"/>
      <c r="R18580" s="5"/>
    </row>
    <row r="18581" spans="7:18" x14ac:dyDescent="0.3">
      <c r="G18581" s="5"/>
      <c r="R18581" s="5"/>
    </row>
    <row r="18582" spans="7:18" x14ac:dyDescent="0.3">
      <c r="G18582" s="5"/>
      <c r="R18582" s="5"/>
    </row>
    <row r="18583" spans="7:18" x14ac:dyDescent="0.3">
      <c r="G18583" s="5"/>
      <c r="R18583" s="5"/>
    </row>
    <row r="18584" spans="7:18" x14ac:dyDescent="0.3">
      <c r="G18584" s="5"/>
      <c r="R18584" s="5"/>
    </row>
    <row r="18585" spans="7:18" x14ac:dyDescent="0.3">
      <c r="G18585" s="5"/>
      <c r="R18585" s="5"/>
    </row>
    <row r="18586" spans="7:18" x14ac:dyDescent="0.3">
      <c r="G18586" s="5"/>
      <c r="R18586" s="5"/>
    </row>
    <row r="18587" spans="7:18" x14ac:dyDescent="0.3">
      <c r="G18587" s="5"/>
      <c r="R18587" s="5"/>
    </row>
    <row r="18588" spans="7:18" x14ac:dyDescent="0.3">
      <c r="G18588" s="5"/>
      <c r="R18588" s="5"/>
    </row>
    <row r="18589" spans="7:18" x14ac:dyDescent="0.3">
      <c r="G18589" s="5"/>
      <c r="R18589" s="5"/>
    </row>
    <row r="18590" spans="7:18" x14ac:dyDescent="0.3">
      <c r="G18590" s="5"/>
      <c r="R18590" s="5"/>
    </row>
    <row r="18591" spans="7:18" x14ac:dyDescent="0.3">
      <c r="G18591" s="5"/>
      <c r="R18591" s="5"/>
    </row>
    <row r="18592" spans="7:18" x14ac:dyDescent="0.3">
      <c r="G18592" s="5"/>
      <c r="R18592" s="5"/>
    </row>
    <row r="18593" spans="7:18" x14ac:dyDescent="0.3">
      <c r="G18593" s="5"/>
      <c r="R18593" s="5"/>
    </row>
    <row r="18594" spans="7:18" x14ac:dyDescent="0.3">
      <c r="G18594" s="5"/>
      <c r="R18594" s="5"/>
    </row>
    <row r="18595" spans="7:18" x14ac:dyDescent="0.3">
      <c r="G18595" s="5"/>
      <c r="R18595" s="5"/>
    </row>
    <row r="18596" spans="7:18" x14ac:dyDescent="0.3">
      <c r="G18596" s="5"/>
      <c r="R18596" s="5"/>
    </row>
    <row r="18597" spans="7:18" x14ac:dyDescent="0.3">
      <c r="G18597" s="5"/>
      <c r="R18597" s="5"/>
    </row>
    <row r="18598" spans="7:18" x14ac:dyDescent="0.3">
      <c r="G18598" s="5"/>
      <c r="R18598" s="5"/>
    </row>
    <row r="18599" spans="7:18" x14ac:dyDescent="0.3">
      <c r="G18599" s="5"/>
      <c r="R18599" s="5"/>
    </row>
    <row r="18600" spans="7:18" x14ac:dyDescent="0.3">
      <c r="G18600" s="5"/>
      <c r="R18600" s="5"/>
    </row>
    <row r="18601" spans="7:18" x14ac:dyDescent="0.3">
      <c r="G18601" s="5"/>
      <c r="R18601" s="5"/>
    </row>
    <row r="18602" spans="7:18" x14ac:dyDescent="0.3">
      <c r="G18602" s="5"/>
      <c r="R18602" s="5"/>
    </row>
    <row r="18603" spans="7:18" x14ac:dyDescent="0.3">
      <c r="G18603" s="5"/>
      <c r="R18603" s="5"/>
    </row>
    <row r="18604" spans="7:18" x14ac:dyDescent="0.3">
      <c r="G18604" s="5"/>
      <c r="R18604" s="5"/>
    </row>
    <row r="18605" spans="7:18" x14ac:dyDescent="0.3">
      <c r="G18605" s="5"/>
      <c r="R18605" s="5"/>
    </row>
    <row r="18606" spans="7:18" x14ac:dyDescent="0.3">
      <c r="G18606" s="5"/>
      <c r="R18606" s="5"/>
    </row>
    <row r="18607" spans="7:18" x14ac:dyDescent="0.3">
      <c r="G18607" s="5"/>
      <c r="R18607" s="5"/>
    </row>
    <row r="18608" spans="7:18" x14ac:dyDescent="0.3">
      <c r="G18608" s="5"/>
      <c r="R18608" s="5"/>
    </row>
    <row r="18609" spans="7:18" x14ac:dyDescent="0.3">
      <c r="G18609" s="5"/>
      <c r="R18609" s="5"/>
    </row>
    <row r="18610" spans="7:18" x14ac:dyDescent="0.3">
      <c r="G18610" s="5"/>
      <c r="R18610" s="5"/>
    </row>
    <row r="18611" spans="7:18" x14ac:dyDescent="0.3">
      <c r="G18611" s="5"/>
      <c r="R18611" s="5"/>
    </row>
    <row r="18612" spans="7:18" x14ac:dyDescent="0.3">
      <c r="G18612" s="5"/>
      <c r="R18612" s="5"/>
    </row>
    <row r="18613" spans="7:18" x14ac:dyDescent="0.3">
      <c r="G18613" s="5"/>
      <c r="R18613" s="5"/>
    </row>
    <row r="18614" spans="7:18" x14ac:dyDescent="0.3">
      <c r="G18614" s="5"/>
      <c r="R18614" s="5"/>
    </row>
    <row r="18615" spans="7:18" x14ac:dyDescent="0.3">
      <c r="G18615" s="5"/>
      <c r="R18615" s="5"/>
    </row>
    <row r="18616" spans="7:18" x14ac:dyDescent="0.3">
      <c r="G18616" s="5"/>
      <c r="R18616" s="5"/>
    </row>
    <row r="18617" spans="7:18" x14ac:dyDescent="0.3">
      <c r="G18617" s="5"/>
      <c r="R18617" s="5"/>
    </row>
    <row r="18618" spans="7:18" x14ac:dyDescent="0.3">
      <c r="G18618" s="5"/>
      <c r="R18618" s="5"/>
    </row>
    <row r="18619" spans="7:18" x14ac:dyDescent="0.3">
      <c r="G18619" s="5"/>
      <c r="R18619" s="5"/>
    </row>
    <row r="18620" spans="7:18" x14ac:dyDescent="0.3">
      <c r="G18620" s="5"/>
      <c r="R18620" s="5"/>
    </row>
    <row r="18621" spans="7:18" x14ac:dyDescent="0.3">
      <c r="G18621" s="5"/>
      <c r="R18621" s="5"/>
    </row>
    <row r="18622" spans="7:18" x14ac:dyDescent="0.3">
      <c r="G18622" s="5"/>
      <c r="R18622" s="5"/>
    </row>
    <row r="18623" spans="7:18" x14ac:dyDescent="0.3">
      <c r="G18623" s="5"/>
      <c r="R18623" s="5"/>
    </row>
    <row r="18624" spans="7:18" x14ac:dyDescent="0.3">
      <c r="G18624" s="5"/>
      <c r="R18624" s="5"/>
    </row>
    <row r="18625" spans="7:18" x14ac:dyDescent="0.3">
      <c r="G18625" s="5"/>
      <c r="R18625" s="5"/>
    </row>
    <row r="18626" spans="7:18" x14ac:dyDescent="0.3">
      <c r="G18626" s="5"/>
      <c r="R18626" s="5"/>
    </row>
    <row r="18627" spans="7:18" x14ac:dyDescent="0.3">
      <c r="G18627" s="5"/>
      <c r="R18627" s="5"/>
    </row>
    <row r="18628" spans="7:18" x14ac:dyDescent="0.3">
      <c r="G18628" s="5"/>
      <c r="R18628" s="5"/>
    </row>
    <row r="18629" spans="7:18" x14ac:dyDescent="0.3">
      <c r="G18629" s="5"/>
      <c r="R18629" s="5"/>
    </row>
    <row r="18630" spans="7:18" x14ac:dyDescent="0.3">
      <c r="G18630" s="5"/>
      <c r="R18630" s="5"/>
    </row>
    <row r="18631" spans="7:18" x14ac:dyDescent="0.3">
      <c r="G18631" s="5"/>
      <c r="R18631" s="5"/>
    </row>
    <row r="18632" spans="7:18" x14ac:dyDescent="0.3">
      <c r="G18632" s="5"/>
      <c r="R18632" s="5"/>
    </row>
    <row r="18633" spans="7:18" x14ac:dyDescent="0.3">
      <c r="G18633" s="5"/>
      <c r="R18633" s="5"/>
    </row>
    <row r="18634" spans="7:18" x14ac:dyDescent="0.3">
      <c r="G18634" s="5"/>
      <c r="R18634" s="5"/>
    </row>
    <row r="18635" spans="7:18" x14ac:dyDescent="0.3">
      <c r="G18635" s="5"/>
      <c r="R18635" s="5"/>
    </row>
    <row r="18636" spans="7:18" x14ac:dyDescent="0.3">
      <c r="G18636" s="5"/>
      <c r="R18636" s="5"/>
    </row>
    <row r="18637" spans="7:18" x14ac:dyDescent="0.3">
      <c r="G18637" s="5"/>
      <c r="R18637" s="5"/>
    </row>
    <row r="18638" spans="7:18" x14ac:dyDescent="0.3">
      <c r="G18638" s="5"/>
      <c r="R18638" s="5"/>
    </row>
    <row r="18639" spans="7:18" x14ac:dyDescent="0.3">
      <c r="G18639" s="5"/>
      <c r="R18639" s="5"/>
    </row>
    <row r="18640" spans="7:18" x14ac:dyDescent="0.3">
      <c r="G18640" s="5"/>
      <c r="R18640" s="5"/>
    </row>
    <row r="18641" spans="7:18" x14ac:dyDescent="0.3">
      <c r="G18641" s="5"/>
      <c r="R18641" s="5"/>
    </row>
    <row r="18642" spans="7:18" x14ac:dyDescent="0.3">
      <c r="G18642" s="5"/>
      <c r="R18642" s="5"/>
    </row>
    <row r="18643" spans="7:18" x14ac:dyDescent="0.3">
      <c r="G18643" s="5"/>
      <c r="R18643" s="5"/>
    </row>
    <row r="18644" spans="7:18" x14ac:dyDescent="0.3">
      <c r="G18644" s="5"/>
      <c r="R18644" s="5"/>
    </row>
    <row r="18645" spans="7:18" x14ac:dyDescent="0.3">
      <c r="G18645" s="5"/>
      <c r="R18645" s="5"/>
    </row>
    <row r="18646" spans="7:18" x14ac:dyDescent="0.3">
      <c r="G18646" s="5"/>
      <c r="R18646" s="5"/>
    </row>
    <row r="18647" spans="7:18" x14ac:dyDescent="0.3">
      <c r="G18647" s="5"/>
      <c r="R18647" s="5"/>
    </row>
    <row r="18648" spans="7:18" x14ac:dyDescent="0.3">
      <c r="G18648" s="5"/>
      <c r="R18648" s="5"/>
    </row>
    <row r="18649" spans="7:18" x14ac:dyDescent="0.3">
      <c r="G18649" s="5"/>
      <c r="R18649" s="5"/>
    </row>
    <row r="18650" spans="7:18" x14ac:dyDescent="0.3">
      <c r="G18650" s="5"/>
      <c r="R18650" s="5"/>
    </row>
    <row r="18651" spans="7:18" x14ac:dyDescent="0.3">
      <c r="G18651" s="5"/>
      <c r="R18651" s="5"/>
    </row>
    <row r="18652" spans="7:18" x14ac:dyDescent="0.3">
      <c r="G18652" s="5"/>
      <c r="R18652" s="5"/>
    </row>
    <row r="18653" spans="7:18" x14ac:dyDescent="0.3">
      <c r="G18653" s="5"/>
      <c r="R18653" s="5"/>
    </row>
    <row r="18654" spans="7:18" x14ac:dyDescent="0.3">
      <c r="G18654" s="5"/>
      <c r="R18654" s="5"/>
    </row>
    <row r="18655" spans="7:18" x14ac:dyDescent="0.3">
      <c r="G18655" s="5"/>
      <c r="R18655" s="5"/>
    </row>
    <row r="18656" spans="7:18" x14ac:dyDescent="0.3">
      <c r="G18656" s="5"/>
      <c r="R18656" s="5"/>
    </row>
    <row r="18657" spans="7:18" x14ac:dyDescent="0.3">
      <c r="G18657" s="5"/>
      <c r="R18657" s="5"/>
    </row>
    <row r="18658" spans="7:18" x14ac:dyDescent="0.3">
      <c r="G18658" s="5"/>
      <c r="R18658" s="5"/>
    </row>
    <row r="18659" spans="7:18" x14ac:dyDescent="0.3">
      <c r="G18659" s="5"/>
      <c r="R18659" s="5"/>
    </row>
    <row r="18660" spans="7:18" x14ac:dyDescent="0.3">
      <c r="G18660" s="5"/>
      <c r="R18660" s="5"/>
    </row>
    <row r="18661" spans="7:18" x14ac:dyDescent="0.3">
      <c r="G18661" s="5"/>
      <c r="R18661" s="5"/>
    </row>
    <row r="18662" spans="7:18" x14ac:dyDescent="0.3">
      <c r="G18662" s="5"/>
      <c r="R18662" s="5"/>
    </row>
    <row r="18663" spans="7:18" x14ac:dyDescent="0.3">
      <c r="G18663" s="5"/>
      <c r="R18663" s="5"/>
    </row>
    <row r="18664" spans="7:18" x14ac:dyDescent="0.3">
      <c r="G18664" s="5"/>
      <c r="R18664" s="5"/>
    </row>
    <row r="18665" spans="7:18" x14ac:dyDescent="0.3">
      <c r="G18665" s="5"/>
      <c r="R18665" s="5"/>
    </row>
    <row r="18666" spans="7:18" x14ac:dyDescent="0.3">
      <c r="G18666" s="5"/>
      <c r="R18666" s="5"/>
    </row>
    <row r="18667" spans="7:18" x14ac:dyDescent="0.3">
      <c r="G18667" s="5"/>
      <c r="R18667" s="5"/>
    </row>
    <row r="18668" spans="7:18" x14ac:dyDescent="0.3">
      <c r="G18668" s="5"/>
      <c r="R18668" s="5"/>
    </row>
    <row r="18669" spans="7:18" x14ac:dyDescent="0.3">
      <c r="G18669" s="5"/>
      <c r="R18669" s="5"/>
    </row>
    <row r="18670" spans="7:18" x14ac:dyDescent="0.3">
      <c r="G18670" s="5"/>
      <c r="R18670" s="5"/>
    </row>
    <row r="18671" spans="7:18" x14ac:dyDescent="0.3">
      <c r="G18671" s="5"/>
      <c r="R18671" s="5"/>
    </row>
    <row r="18672" spans="7:18" x14ac:dyDescent="0.3">
      <c r="G18672" s="5"/>
      <c r="R18672" s="5"/>
    </row>
    <row r="18673" spans="7:18" x14ac:dyDescent="0.3">
      <c r="G18673" s="5"/>
      <c r="R18673" s="5"/>
    </row>
    <row r="18674" spans="7:18" x14ac:dyDescent="0.3">
      <c r="G18674" s="5"/>
      <c r="R18674" s="5"/>
    </row>
    <row r="18675" spans="7:18" x14ac:dyDescent="0.3">
      <c r="G18675" s="5"/>
      <c r="R18675" s="5"/>
    </row>
    <row r="18676" spans="7:18" x14ac:dyDescent="0.3">
      <c r="G18676" s="5"/>
      <c r="R18676" s="5"/>
    </row>
    <row r="18677" spans="7:18" x14ac:dyDescent="0.3">
      <c r="G18677" s="5"/>
      <c r="R18677" s="5"/>
    </row>
    <row r="18678" spans="7:18" x14ac:dyDescent="0.3">
      <c r="G18678" s="5"/>
      <c r="R18678" s="5"/>
    </row>
    <row r="18679" spans="7:18" x14ac:dyDescent="0.3">
      <c r="G18679" s="5"/>
      <c r="R18679" s="5"/>
    </row>
    <row r="18680" spans="7:18" x14ac:dyDescent="0.3">
      <c r="G18680" s="5"/>
      <c r="R18680" s="5"/>
    </row>
    <row r="18681" spans="7:18" x14ac:dyDescent="0.3">
      <c r="G18681" s="5"/>
      <c r="R18681" s="5"/>
    </row>
    <row r="18682" spans="7:18" x14ac:dyDescent="0.3">
      <c r="G18682" s="5"/>
      <c r="R18682" s="5"/>
    </row>
    <row r="18683" spans="7:18" x14ac:dyDescent="0.3">
      <c r="G18683" s="5"/>
      <c r="R18683" s="5"/>
    </row>
    <row r="18684" spans="7:18" x14ac:dyDescent="0.3">
      <c r="G18684" s="5"/>
      <c r="R18684" s="5"/>
    </row>
    <row r="18685" spans="7:18" x14ac:dyDescent="0.3">
      <c r="G18685" s="5"/>
      <c r="R18685" s="5"/>
    </row>
    <row r="18686" spans="7:18" x14ac:dyDescent="0.3">
      <c r="G18686" s="5"/>
      <c r="R18686" s="5"/>
    </row>
    <row r="18687" spans="7:18" x14ac:dyDescent="0.3">
      <c r="G18687" s="5"/>
      <c r="R18687" s="5"/>
    </row>
    <row r="18688" spans="7:18" x14ac:dyDescent="0.3">
      <c r="G18688" s="5"/>
      <c r="R18688" s="5"/>
    </row>
    <row r="18689" spans="7:18" x14ac:dyDescent="0.3">
      <c r="G18689" s="5"/>
      <c r="R18689" s="5"/>
    </row>
    <row r="18690" spans="7:18" x14ac:dyDescent="0.3">
      <c r="G18690" s="5"/>
      <c r="R18690" s="5"/>
    </row>
    <row r="18691" spans="7:18" x14ac:dyDescent="0.3">
      <c r="G18691" s="5"/>
      <c r="R18691" s="5"/>
    </row>
    <row r="18692" spans="7:18" x14ac:dyDescent="0.3">
      <c r="G18692" s="5"/>
      <c r="R18692" s="5"/>
    </row>
    <row r="18693" spans="7:18" x14ac:dyDescent="0.3">
      <c r="G18693" s="5"/>
      <c r="R18693" s="5"/>
    </row>
    <row r="18694" spans="7:18" x14ac:dyDescent="0.3">
      <c r="G18694" s="5"/>
      <c r="R18694" s="5"/>
    </row>
    <row r="18695" spans="7:18" x14ac:dyDescent="0.3">
      <c r="G18695" s="5"/>
      <c r="R18695" s="5"/>
    </row>
    <row r="18696" spans="7:18" x14ac:dyDescent="0.3">
      <c r="G18696" s="5"/>
      <c r="R18696" s="5"/>
    </row>
    <row r="18697" spans="7:18" x14ac:dyDescent="0.3">
      <c r="G18697" s="5"/>
      <c r="R18697" s="5"/>
    </row>
    <row r="18698" spans="7:18" x14ac:dyDescent="0.3">
      <c r="G18698" s="5"/>
      <c r="R18698" s="5"/>
    </row>
    <row r="18699" spans="7:18" x14ac:dyDescent="0.3">
      <c r="G18699" s="5"/>
      <c r="R18699" s="5"/>
    </row>
    <row r="18700" spans="7:18" x14ac:dyDescent="0.3">
      <c r="G18700" s="5"/>
      <c r="R18700" s="5"/>
    </row>
    <row r="18701" spans="7:18" x14ac:dyDescent="0.3">
      <c r="G18701" s="5"/>
      <c r="R18701" s="5"/>
    </row>
    <row r="18702" spans="7:18" x14ac:dyDescent="0.3">
      <c r="G18702" s="5"/>
      <c r="R18702" s="5"/>
    </row>
    <row r="18703" spans="7:18" x14ac:dyDescent="0.3">
      <c r="G18703" s="5"/>
      <c r="R18703" s="5"/>
    </row>
    <row r="18704" spans="7:18" x14ac:dyDescent="0.3">
      <c r="G18704" s="5"/>
      <c r="R18704" s="5"/>
    </row>
    <row r="18705" spans="7:18" x14ac:dyDescent="0.3">
      <c r="G18705" s="5"/>
      <c r="R18705" s="5"/>
    </row>
    <row r="18706" spans="7:18" x14ac:dyDescent="0.3">
      <c r="G18706" s="5"/>
      <c r="R18706" s="5"/>
    </row>
    <row r="18707" spans="7:18" x14ac:dyDescent="0.3">
      <c r="G18707" s="5"/>
      <c r="R18707" s="5"/>
    </row>
    <row r="18708" spans="7:18" x14ac:dyDescent="0.3">
      <c r="G18708" s="5"/>
      <c r="R18708" s="5"/>
    </row>
    <row r="18709" spans="7:18" x14ac:dyDescent="0.3">
      <c r="G18709" s="5"/>
      <c r="R18709" s="5"/>
    </row>
    <row r="18710" spans="7:18" x14ac:dyDescent="0.3">
      <c r="G18710" s="5"/>
      <c r="R18710" s="5"/>
    </row>
    <row r="18711" spans="7:18" x14ac:dyDescent="0.3">
      <c r="G18711" s="5"/>
      <c r="R18711" s="5"/>
    </row>
    <row r="18712" spans="7:18" x14ac:dyDescent="0.3">
      <c r="G18712" s="5"/>
      <c r="R18712" s="5"/>
    </row>
    <row r="18713" spans="7:18" x14ac:dyDescent="0.3">
      <c r="G18713" s="5"/>
      <c r="R18713" s="5"/>
    </row>
    <row r="18714" spans="7:18" x14ac:dyDescent="0.3">
      <c r="G18714" s="5"/>
      <c r="R18714" s="5"/>
    </row>
    <row r="18715" spans="7:18" x14ac:dyDescent="0.3">
      <c r="G18715" s="5"/>
      <c r="R18715" s="5"/>
    </row>
    <row r="18716" spans="7:18" x14ac:dyDescent="0.3">
      <c r="G18716" s="5"/>
      <c r="R18716" s="5"/>
    </row>
    <row r="18717" spans="7:18" x14ac:dyDescent="0.3">
      <c r="G18717" s="5"/>
      <c r="R18717" s="5"/>
    </row>
    <row r="18718" spans="7:18" x14ac:dyDescent="0.3">
      <c r="G18718" s="5"/>
      <c r="R18718" s="5"/>
    </row>
    <row r="18719" spans="7:18" x14ac:dyDescent="0.3">
      <c r="G18719" s="5"/>
      <c r="R18719" s="5"/>
    </row>
    <row r="18720" spans="7:18" x14ac:dyDescent="0.3">
      <c r="G18720" s="5"/>
      <c r="R18720" s="5"/>
    </row>
    <row r="18721" spans="7:18" x14ac:dyDescent="0.3">
      <c r="G18721" s="5"/>
      <c r="R18721" s="5"/>
    </row>
    <row r="18722" spans="7:18" x14ac:dyDescent="0.3">
      <c r="G18722" s="5"/>
      <c r="R18722" s="5"/>
    </row>
    <row r="18723" spans="7:18" x14ac:dyDescent="0.3">
      <c r="G18723" s="5"/>
      <c r="R18723" s="5"/>
    </row>
    <row r="18724" spans="7:18" x14ac:dyDescent="0.3">
      <c r="G18724" s="5"/>
      <c r="R18724" s="5"/>
    </row>
    <row r="18725" spans="7:18" x14ac:dyDescent="0.3">
      <c r="G18725" s="5"/>
      <c r="R18725" s="5"/>
    </row>
    <row r="18726" spans="7:18" x14ac:dyDescent="0.3">
      <c r="G18726" s="5"/>
      <c r="R18726" s="5"/>
    </row>
    <row r="18727" spans="7:18" x14ac:dyDescent="0.3">
      <c r="G18727" s="5"/>
      <c r="R18727" s="5"/>
    </row>
    <row r="18728" spans="7:18" x14ac:dyDescent="0.3">
      <c r="G18728" s="5"/>
      <c r="R18728" s="5"/>
    </row>
    <row r="18729" spans="7:18" x14ac:dyDescent="0.3">
      <c r="G18729" s="5"/>
      <c r="R18729" s="5"/>
    </row>
    <row r="18730" spans="7:18" x14ac:dyDescent="0.3">
      <c r="G18730" s="5"/>
      <c r="R18730" s="5"/>
    </row>
    <row r="18731" spans="7:18" x14ac:dyDescent="0.3">
      <c r="G18731" s="5"/>
      <c r="R18731" s="5"/>
    </row>
    <row r="18732" spans="7:18" x14ac:dyDescent="0.3">
      <c r="G18732" s="5"/>
      <c r="R18732" s="5"/>
    </row>
    <row r="18733" spans="7:18" x14ac:dyDescent="0.3">
      <c r="G18733" s="5"/>
      <c r="R18733" s="5"/>
    </row>
    <row r="18734" spans="7:18" x14ac:dyDescent="0.3">
      <c r="G18734" s="5"/>
      <c r="R18734" s="5"/>
    </row>
    <row r="18735" spans="7:18" x14ac:dyDescent="0.3">
      <c r="G18735" s="5"/>
      <c r="R18735" s="5"/>
    </row>
    <row r="18736" spans="7:18" x14ac:dyDescent="0.3">
      <c r="G18736" s="5"/>
      <c r="R18736" s="5"/>
    </row>
    <row r="18737" spans="7:18" x14ac:dyDescent="0.3">
      <c r="G18737" s="5"/>
      <c r="R18737" s="5"/>
    </row>
    <row r="18738" spans="7:18" x14ac:dyDescent="0.3">
      <c r="G18738" s="5"/>
      <c r="R18738" s="5"/>
    </row>
    <row r="18739" spans="7:18" x14ac:dyDescent="0.3">
      <c r="G18739" s="5"/>
      <c r="R18739" s="5"/>
    </row>
    <row r="18740" spans="7:18" x14ac:dyDescent="0.3">
      <c r="G18740" s="5"/>
      <c r="R18740" s="5"/>
    </row>
    <row r="18741" spans="7:18" x14ac:dyDescent="0.3">
      <c r="G18741" s="5"/>
      <c r="R18741" s="5"/>
    </row>
    <row r="18742" spans="7:18" x14ac:dyDescent="0.3">
      <c r="G18742" s="5"/>
      <c r="R18742" s="5"/>
    </row>
    <row r="18743" spans="7:18" x14ac:dyDescent="0.3">
      <c r="G18743" s="5"/>
      <c r="R18743" s="5"/>
    </row>
    <row r="18744" spans="7:18" x14ac:dyDescent="0.3">
      <c r="G18744" s="5"/>
      <c r="R18744" s="5"/>
    </row>
    <row r="18745" spans="7:18" x14ac:dyDescent="0.3">
      <c r="G18745" s="5"/>
      <c r="R18745" s="5"/>
    </row>
    <row r="18746" spans="7:18" x14ac:dyDescent="0.3">
      <c r="G18746" s="5"/>
      <c r="R18746" s="5"/>
    </row>
    <row r="18747" spans="7:18" x14ac:dyDescent="0.3">
      <c r="G18747" s="5"/>
      <c r="R18747" s="5"/>
    </row>
    <row r="18748" spans="7:18" x14ac:dyDescent="0.3">
      <c r="G18748" s="5"/>
      <c r="R18748" s="5"/>
    </row>
    <row r="18749" spans="7:18" x14ac:dyDescent="0.3">
      <c r="G18749" s="5"/>
      <c r="R18749" s="5"/>
    </row>
    <row r="18750" spans="7:18" x14ac:dyDescent="0.3">
      <c r="G18750" s="5"/>
      <c r="R18750" s="5"/>
    </row>
    <row r="18751" spans="7:18" x14ac:dyDescent="0.3">
      <c r="G18751" s="5"/>
      <c r="R18751" s="5"/>
    </row>
    <row r="18752" spans="7:18" x14ac:dyDescent="0.3">
      <c r="G18752" s="5"/>
      <c r="R18752" s="5"/>
    </row>
    <row r="18753" spans="7:18" x14ac:dyDescent="0.3">
      <c r="G18753" s="5"/>
      <c r="R18753" s="5"/>
    </row>
    <row r="18754" spans="7:18" x14ac:dyDescent="0.3">
      <c r="G18754" s="5"/>
      <c r="R18754" s="5"/>
    </row>
    <row r="18755" spans="7:18" x14ac:dyDescent="0.3">
      <c r="G18755" s="5"/>
      <c r="R18755" s="5"/>
    </row>
    <row r="18756" spans="7:18" x14ac:dyDescent="0.3">
      <c r="G18756" s="5"/>
      <c r="R18756" s="5"/>
    </row>
    <row r="18757" spans="7:18" x14ac:dyDescent="0.3">
      <c r="G18757" s="5"/>
      <c r="R18757" s="5"/>
    </row>
    <row r="18758" spans="7:18" x14ac:dyDescent="0.3">
      <c r="G18758" s="5"/>
      <c r="R18758" s="5"/>
    </row>
    <row r="18759" spans="7:18" x14ac:dyDescent="0.3">
      <c r="G18759" s="5"/>
      <c r="R18759" s="5"/>
    </row>
    <row r="18760" spans="7:18" x14ac:dyDescent="0.3">
      <c r="G18760" s="5"/>
      <c r="R18760" s="5"/>
    </row>
    <row r="18761" spans="7:18" x14ac:dyDescent="0.3">
      <c r="G18761" s="5"/>
      <c r="R18761" s="5"/>
    </row>
    <row r="18762" spans="7:18" x14ac:dyDescent="0.3">
      <c r="G18762" s="5"/>
      <c r="R18762" s="5"/>
    </row>
    <row r="18763" spans="7:18" x14ac:dyDescent="0.3">
      <c r="G18763" s="5"/>
      <c r="R18763" s="5"/>
    </row>
    <row r="18764" spans="7:18" x14ac:dyDescent="0.3">
      <c r="G18764" s="5"/>
      <c r="R18764" s="5"/>
    </row>
    <row r="18765" spans="7:18" x14ac:dyDescent="0.3">
      <c r="G18765" s="5"/>
      <c r="R18765" s="5"/>
    </row>
    <row r="18766" spans="7:18" x14ac:dyDescent="0.3">
      <c r="G18766" s="5"/>
      <c r="R18766" s="5"/>
    </row>
    <row r="18767" spans="7:18" x14ac:dyDescent="0.3">
      <c r="G18767" s="5"/>
      <c r="R18767" s="5"/>
    </row>
    <row r="18768" spans="7:18" x14ac:dyDescent="0.3">
      <c r="G18768" s="5"/>
      <c r="R18768" s="5"/>
    </row>
    <row r="18769" spans="7:18" x14ac:dyDescent="0.3">
      <c r="G18769" s="5"/>
      <c r="R18769" s="5"/>
    </row>
    <row r="18770" spans="7:18" x14ac:dyDescent="0.3">
      <c r="G18770" s="5"/>
      <c r="R18770" s="5"/>
    </row>
    <row r="18771" spans="7:18" x14ac:dyDescent="0.3">
      <c r="G18771" s="5"/>
      <c r="R18771" s="5"/>
    </row>
    <row r="18772" spans="7:18" x14ac:dyDescent="0.3">
      <c r="G18772" s="5"/>
      <c r="R18772" s="5"/>
    </row>
    <row r="18773" spans="7:18" x14ac:dyDescent="0.3">
      <c r="G18773" s="5"/>
      <c r="R18773" s="5"/>
    </row>
    <row r="18774" spans="7:18" x14ac:dyDescent="0.3">
      <c r="G18774" s="5"/>
      <c r="R18774" s="5"/>
    </row>
    <row r="18775" spans="7:18" x14ac:dyDescent="0.3">
      <c r="G18775" s="5"/>
      <c r="R18775" s="5"/>
    </row>
    <row r="18776" spans="7:18" x14ac:dyDescent="0.3">
      <c r="G18776" s="5"/>
      <c r="R18776" s="5"/>
    </row>
    <row r="18777" spans="7:18" x14ac:dyDescent="0.3">
      <c r="G18777" s="5"/>
      <c r="R18777" s="5"/>
    </row>
    <row r="18778" spans="7:18" x14ac:dyDescent="0.3">
      <c r="G18778" s="5"/>
      <c r="R18778" s="5"/>
    </row>
    <row r="18779" spans="7:18" x14ac:dyDescent="0.3">
      <c r="G18779" s="5"/>
      <c r="R18779" s="5"/>
    </row>
    <row r="18780" spans="7:18" x14ac:dyDescent="0.3">
      <c r="G18780" s="5"/>
      <c r="R18780" s="5"/>
    </row>
    <row r="18781" spans="7:18" x14ac:dyDescent="0.3">
      <c r="G18781" s="5"/>
      <c r="R18781" s="5"/>
    </row>
    <row r="18782" spans="7:18" x14ac:dyDescent="0.3">
      <c r="G18782" s="5"/>
      <c r="R18782" s="5"/>
    </row>
    <row r="18783" spans="7:18" x14ac:dyDescent="0.3">
      <c r="G18783" s="5"/>
      <c r="R18783" s="5"/>
    </row>
    <row r="18784" spans="7:18" x14ac:dyDescent="0.3">
      <c r="G18784" s="5"/>
      <c r="R18784" s="5"/>
    </row>
    <row r="18785" spans="7:18" x14ac:dyDescent="0.3">
      <c r="G18785" s="5"/>
      <c r="R18785" s="5"/>
    </row>
    <row r="18786" spans="7:18" x14ac:dyDescent="0.3">
      <c r="G18786" s="5"/>
      <c r="R18786" s="5"/>
    </row>
    <row r="18787" spans="7:18" x14ac:dyDescent="0.3">
      <c r="G18787" s="5"/>
      <c r="R18787" s="5"/>
    </row>
    <row r="18788" spans="7:18" x14ac:dyDescent="0.3">
      <c r="G18788" s="5"/>
      <c r="R18788" s="5"/>
    </row>
    <row r="18789" spans="7:18" x14ac:dyDescent="0.3">
      <c r="G18789" s="5"/>
      <c r="R18789" s="5"/>
    </row>
    <row r="18790" spans="7:18" x14ac:dyDescent="0.3">
      <c r="G18790" s="5"/>
      <c r="R18790" s="5"/>
    </row>
    <row r="18791" spans="7:18" x14ac:dyDescent="0.3">
      <c r="G18791" s="5"/>
      <c r="R18791" s="5"/>
    </row>
    <row r="18792" spans="7:18" x14ac:dyDescent="0.3">
      <c r="G18792" s="5"/>
      <c r="R18792" s="5"/>
    </row>
    <row r="18793" spans="7:18" x14ac:dyDescent="0.3">
      <c r="G18793" s="5"/>
      <c r="R18793" s="5"/>
    </row>
    <row r="18794" spans="7:18" x14ac:dyDescent="0.3">
      <c r="G18794" s="5"/>
      <c r="R18794" s="5"/>
    </row>
    <row r="18795" spans="7:18" x14ac:dyDescent="0.3">
      <c r="G18795" s="5"/>
      <c r="R18795" s="5"/>
    </row>
    <row r="18796" spans="7:18" x14ac:dyDescent="0.3">
      <c r="G18796" s="5"/>
      <c r="R18796" s="5"/>
    </row>
    <row r="18797" spans="7:18" x14ac:dyDescent="0.3">
      <c r="G18797" s="5"/>
      <c r="R18797" s="5"/>
    </row>
    <row r="18798" spans="7:18" x14ac:dyDescent="0.3">
      <c r="G18798" s="5"/>
      <c r="R18798" s="5"/>
    </row>
    <row r="18799" spans="7:18" x14ac:dyDescent="0.3">
      <c r="G18799" s="5"/>
      <c r="R18799" s="5"/>
    </row>
    <row r="18800" spans="7:18" x14ac:dyDescent="0.3">
      <c r="G18800" s="5"/>
      <c r="R18800" s="5"/>
    </row>
    <row r="18801" spans="7:18" x14ac:dyDescent="0.3">
      <c r="G18801" s="5"/>
      <c r="R18801" s="5"/>
    </row>
    <row r="18802" spans="7:18" x14ac:dyDescent="0.3">
      <c r="G18802" s="5"/>
      <c r="R18802" s="5"/>
    </row>
    <row r="18803" spans="7:18" x14ac:dyDescent="0.3">
      <c r="G18803" s="5"/>
      <c r="R18803" s="5"/>
    </row>
    <row r="18804" spans="7:18" x14ac:dyDescent="0.3">
      <c r="G18804" s="5"/>
      <c r="R18804" s="5"/>
    </row>
    <row r="18805" spans="7:18" x14ac:dyDescent="0.3">
      <c r="G18805" s="5"/>
      <c r="R18805" s="5"/>
    </row>
    <row r="18806" spans="7:18" x14ac:dyDescent="0.3">
      <c r="G18806" s="5"/>
      <c r="R18806" s="5"/>
    </row>
    <row r="18807" spans="7:18" x14ac:dyDescent="0.3">
      <c r="G18807" s="5"/>
      <c r="R18807" s="5"/>
    </row>
    <row r="18808" spans="7:18" x14ac:dyDescent="0.3">
      <c r="G18808" s="5"/>
      <c r="R18808" s="5"/>
    </row>
    <row r="18809" spans="7:18" x14ac:dyDescent="0.3">
      <c r="G18809" s="5"/>
      <c r="R18809" s="5"/>
    </row>
    <row r="18810" spans="7:18" x14ac:dyDescent="0.3">
      <c r="G18810" s="5"/>
      <c r="R18810" s="5"/>
    </row>
    <row r="18811" spans="7:18" x14ac:dyDescent="0.3">
      <c r="G18811" s="5"/>
      <c r="R18811" s="5"/>
    </row>
    <row r="18812" spans="7:18" x14ac:dyDescent="0.3">
      <c r="G18812" s="5"/>
      <c r="R18812" s="5"/>
    </row>
    <row r="18813" spans="7:18" x14ac:dyDescent="0.3">
      <c r="G18813" s="5"/>
      <c r="R18813" s="5"/>
    </row>
    <row r="18814" spans="7:18" x14ac:dyDescent="0.3">
      <c r="G18814" s="5"/>
      <c r="R18814" s="5"/>
    </row>
    <row r="18815" spans="7:18" x14ac:dyDescent="0.3">
      <c r="G18815" s="5"/>
      <c r="R18815" s="5"/>
    </row>
    <row r="18816" spans="7:18" x14ac:dyDescent="0.3">
      <c r="G18816" s="5"/>
      <c r="R18816" s="5"/>
    </row>
    <row r="18817" spans="7:18" x14ac:dyDescent="0.3">
      <c r="G18817" s="5"/>
      <c r="R18817" s="5"/>
    </row>
    <row r="18818" spans="7:18" x14ac:dyDescent="0.3">
      <c r="G18818" s="5"/>
      <c r="R18818" s="5"/>
    </row>
    <row r="18819" spans="7:18" x14ac:dyDescent="0.3">
      <c r="G18819" s="5"/>
      <c r="R18819" s="5"/>
    </row>
    <row r="18820" spans="7:18" x14ac:dyDescent="0.3">
      <c r="G18820" s="5"/>
      <c r="R18820" s="5"/>
    </row>
    <row r="18821" spans="7:18" x14ac:dyDescent="0.3">
      <c r="G18821" s="5"/>
      <c r="R18821" s="5"/>
    </row>
    <row r="18822" spans="7:18" x14ac:dyDescent="0.3">
      <c r="G18822" s="5"/>
      <c r="R18822" s="5"/>
    </row>
    <row r="18823" spans="7:18" x14ac:dyDescent="0.3">
      <c r="G18823" s="5"/>
      <c r="R18823" s="5"/>
    </row>
    <row r="18824" spans="7:18" x14ac:dyDescent="0.3">
      <c r="G18824" s="5"/>
      <c r="R18824" s="5"/>
    </row>
    <row r="18825" spans="7:18" x14ac:dyDescent="0.3">
      <c r="G18825" s="5"/>
      <c r="R18825" s="5"/>
    </row>
    <row r="18826" spans="7:18" x14ac:dyDescent="0.3">
      <c r="G18826" s="5"/>
      <c r="R18826" s="5"/>
    </row>
    <row r="18827" spans="7:18" x14ac:dyDescent="0.3">
      <c r="G18827" s="5"/>
      <c r="R18827" s="5"/>
    </row>
    <row r="18828" spans="7:18" x14ac:dyDescent="0.3">
      <c r="G18828" s="5"/>
      <c r="R18828" s="5"/>
    </row>
    <row r="18829" spans="7:18" x14ac:dyDescent="0.3">
      <c r="G18829" s="5"/>
      <c r="R18829" s="5"/>
    </row>
    <row r="18830" spans="7:18" x14ac:dyDescent="0.3">
      <c r="G18830" s="5"/>
      <c r="R18830" s="5"/>
    </row>
    <row r="18831" spans="7:18" x14ac:dyDescent="0.3">
      <c r="G18831" s="5"/>
      <c r="R18831" s="5"/>
    </row>
    <row r="18832" spans="7:18" x14ac:dyDescent="0.3">
      <c r="G18832" s="5"/>
      <c r="R18832" s="5"/>
    </row>
    <row r="18833" spans="7:18" x14ac:dyDescent="0.3">
      <c r="G18833" s="5"/>
      <c r="R18833" s="5"/>
    </row>
    <row r="18834" spans="7:18" x14ac:dyDescent="0.3">
      <c r="G18834" s="5"/>
      <c r="R18834" s="5"/>
    </row>
    <row r="18835" spans="7:18" x14ac:dyDescent="0.3">
      <c r="G18835" s="5"/>
      <c r="R18835" s="5"/>
    </row>
    <row r="18836" spans="7:18" x14ac:dyDescent="0.3">
      <c r="G18836" s="5"/>
      <c r="R18836" s="5"/>
    </row>
    <row r="18837" spans="7:18" x14ac:dyDescent="0.3">
      <c r="G18837" s="5"/>
      <c r="R18837" s="5"/>
    </row>
    <row r="18838" spans="7:18" x14ac:dyDescent="0.3">
      <c r="G18838" s="5"/>
      <c r="R18838" s="5"/>
    </row>
    <row r="18839" spans="7:18" x14ac:dyDescent="0.3">
      <c r="G18839" s="5"/>
      <c r="R18839" s="5"/>
    </row>
    <row r="18840" spans="7:18" x14ac:dyDescent="0.3">
      <c r="G18840" s="5"/>
      <c r="R18840" s="5"/>
    </row>
    <row r="18841" spans="7:18" x14ac:dyDescent="0.3">
      <c r="G18841" s="5"/>
      <c r="R18841" s="5"/>
    </row>
    <row r="18842" spans="7:18" x14ac:dyDescent="0.3">
      <c r="G18842" s="5"/>
      <c r="R18842" s="5"/>
    </row>
    <row r="18843" spans="7:18" x14ac:dyDescent="0.3">
      <c r="G18843" s="5"/>
      <c r="R18843" s="5"/>
    </row>
    <row r="18844" spans="7:18" x14ac:dyDescent="0.3">
      <c r="G18844" s="5"/>
      <c r="R18844" s="5"/>
    </row>
    <row r="18845" spans="7:18" x14ac:dyDescent="0.3">
      <c r="G18845" s="5"/>
      <c r="R18845" s="5"/>
    </row>
    <row r="18846" spans="7:18" x14ac:dyDescent="0.3">
      <c r="G18846" s="5"/>
      <c r="R18846" s="5"/>
    </row>
    <row r="18847" spans="7:18" x14ac:dyDescent="0.3">
      <c r="G18847" s="5"/>
      <c r="R18847" s="5"/>
    </row>
    <row r="18848" spans="7:18" x14ac:dyDescent="0.3">
      <c r="G18848" s="5"/>
      <c r="R18848" s="5"/>
    </row>
    <row r="18849" spans="7:18" x14ac:dyDescent="0.3">
      <c r="G18849" s="5"/>
      <c r="R18849" s="5"/>
    </row>
    <row r="18850" spans="7:18" x14ac:dyDescent="0.3">
      <c r="G18850" s="5"/>
      <c r="R18850" s="5"/>
    </row>
    <row r="18851" spans="7:18" x14ac:dyDescent="0.3">
      <c r="G18851" s="5"/>
      <c r="R18851" s="5"/>
    </row>
    <row r="18852" spans="7:18" x14ac:dyDescent="0.3">
      <c r="G18852" s="5"/>
      <c r="R18852" s="5"/>
    </row>
    <row r="18853" spans="7:18" x14ac:dyDescent="0.3">
      <c r="G18853" s="5"/>
      <c r="R18853" s="5"/>
    </row>
    <row r="18854" spans="7:18" x14ac:dyDescent="0.3">
      <c r="G18854" s="5"/>
      <c r="R18854" s="5"/>
    </row>
    <row r="18855" spans="7:18" x14ac:dyDescent="0.3">
      <c r="G18855" s="5"/>
      <c r="R18855" s="5"/>
    </row>
    <row r="18856" spans="7:18" x14ac:dyDescent="0.3">
      <c r="G18856" s="5"/>
      <c r="R18856" s="5"/>
    </row>
    <row r="18857" spans="7:18" x14ac:dyDescent="0.3">
      <c r="G18857" s="5"/>
      <c r="R18857" s="5"/>
    </row>
    <row r="18858" spans="7:18" x14ac:dyDescent="0.3">
      <c r="G18858" s="5"/>
      <c r="R18858" s="5"/>
    </row>
    <row r="18859" spans="7:18" x14ac:dyDescent="0.3">
      <c r="G18859" s="5"/>
      <c r="R18859" s="5"/>
    </row>
    <row r="18860" spans="7:18" x14ac:dyDescent="0.3">
      <c r="G18860" s="5"/>
      <c r="R18860" s="5"/>
    </row>
    <row r="18861" spans="7:18" x14ac:dyDescent="0.3">
      <c r="G18861" s="5"/>
      <c r="R18861" s="5"/>
    </row>
    <row r="18862" spans="7:18" x14ac:dyDescent="0.3">
      <c r="G18862" s="5"/>
      <c r="R18862" s="5"/>
    </row>
    <row r="18863" spans="7:18" x14ac:dyDescent="0.3">
      <c r="G18863" s="5"/>
      <c r="R18863" s="5"/>
    </row>
    <row r="18864" spans="7:18" x14ac:dyDescent="0.3">
      <c r="G18864" s="5"/>
      <c r="R18864" s="5"/>
    </row>
    <row r="18865" spans="7:18" x14ac:dyDescent="0.3">
      <c r="G18865" s="5"/>
      <c r="R18865" s="5"/>
    </row>
    <row r="18866" spans="7:18" x14ac:dyDescent="0.3">
      <c r="G18866" s="5"/>
      <c r="R18866" s="5"/>
    </row>
    <row r="18867" spans="7:18" x14ac:dyDescent="0.3">
      <c r="G18867" s="5"/>
      <c r="R18867" s="5"/>
    </row>
    <row r="18868" spans="7:18" x14ac:dyDescent="0.3">
      <c r="G18868" s="5"/>
      <c r="R18868" s="5"/>
    </row>
    <row r="18869" spans="7:18" x14ac:dyDescent="0.3">
      <c r="G18869" s="5"/>
      <c r="R18869" s="5"/>
    </row>
    <row r="18870" spans="7:18" x14ac:dyDescent="0.3">
      <c r="G18870" s="5"/>
      <c r="R18870" s="5"/>
    </row>
    <row r="18871" spans="7:18" x14ac:dyDescent="0.3">
      <c r="G18871" s="5"/>
      <c r="R18871" s="5"/>
    </row>
    <row r="18872" spans="7:18" x14ac:dyDescent="0.3">
      <c r="G18872" s="5"/>
      <c r="R18872" s="5"/>
    </row>
    <row r="18873" spans="7:18" x14ac:dyDescent="0.3">
      <c r="G18873" s="5"/>
      <c r="R18873" s="5"/>
    </row>
    <row r="18874" spans="7:18" x14ac:dyDescent="0.3">
      <c r="G18874" s="5"/>
      <c r="R18874" s="5"/>
    </row>
    <row r="18875" spans="7:18" x14ac:dyDescent="0.3">
      <c r="G18875" s="5"/>
      <c r="R18875" s="5"/>
    </row>
    <row r="18876" spans="7:18" x14ac:dyDescent="0.3">
      <c r="G18876" s="5"/>
      <c r="R18876" s="5"/>
    </row>
    <row r="18877" spans="7:18" x14ac:dyDescent="0.3">
      <c r="G18877" s="5"/>
      <c r="R18877" s="5"/>
    </row>
    <row r="18878" spans="7:18" x14ac:dyDescent="0.3">
      <c r="G18878" s="5"/>
      <c r="R18878" s="5"/>
    </row>
    <row r="18879" spans="7:18" x14ac:dyDescent="0.3">
      <c r="G18879" s="5"/>
      <c r="R18879" s="5"/>
    </row>
    <row r="18880" spans="7:18" x14ac:dyDescent="0.3">
      <c r="G18880" s="5"/>
      <c r="R18880" s="5"/>
    </row>
    <row r="18881" spans="7:18" x14ac:dyDescent="0.3">
      <c r="G18881" s="5"/>
      <c r="R18881" s="5"/>
    </row>
    <row r="18882" spans="7:18" x14ac:dyDescent="0.3">
      <c r="G18882" s="5"/>
      <c r="R18882" s="5"/>
    </row>
    <row r="18883" spans="7:18" x14ac:dyDescent="0.3">
      <c r="G18883" s="5"/>
      <c r="R18883" s="5"/>
    </row>
    <row r="18884" spans="7:18" x14ac:dyDescent="0.3">
      <c r="G18884" s="5"/>
      <c r="R18884" s="5"/>
    </row>
    <row r="18885" spans="7:18" x14ac:dyDescent="0.3">
      <c r="G18885" s="5"/>
      <c r="R18885" s="5"/>
    </row>
    <row r="18886" spans="7:18" x14ac:dyDescent="0.3">
      <c r="G18886" s="5"/>
      <c r="R18886" s="5"/>
    </row>
    <row r="18887" spans="7:18" x14ac:dyDescent="0.3">
      <c r="G18887" s="5"/>
      <c r="R18887" s="5"/>
    </row>
    <row r="18888" spans="7:18" x14ac:dyDescent="0.3">
      <c r="G18888" s="5"/>
      <c r="R18888" s="5"/>
    </row>
    <row r="18889" spans="7:18" x14ac:dyDescent="0.3">
      <c r="G18889" s="5"/>
      <c r="R18889" s="5"/>
    </row>
    <row r="18890" spans="7:18" x14ac:dyDescent="0.3">
      <c r="G18890" s="5"/>
      <c r="R18890" s="5"/>
    </row>
    <row r="18891" spans="7:18" x14ac:dyDescent="0.3">
      <c r="G18891" s="5"/>
      <c r="R18891" s="5"/>
    </row>
    <row r="18892" spans="7:18" x14ac:dyDescent="0.3">
      <c r="G18892" s="5"/>
      <c r="R18892" s="5"/>
    </row>
    <row r="18893" spans="7:18" x14ac:dyDescent="0.3">
      <c r="G18893" s="5"/>
      <c r="R18893" s="5"/>
    </row>
    <row r="18894" spans="7:18" x14ac:dyDescent="0.3">
      <c r="G18894" s="5"/>
      <c r="R18894" s="5"/>
    </row>
    <row r="18895" spans="7:18" x14ac:dyDescent="0.3">
      <c r="G18895" s="5"/>
      <c r="R18895" s="5"/>
    </row>
    <row r="18896" spans="7:18" x14ac:dyDescent="0.3">
      <c r="G18896" s="5"/>
      <c r="R18896" s="5"/>
    </row>
    <row r="18897" spans="7:18" x14ac:dyDescent="0.3">
      <c r="G18897" s="5"/>
      <c r="R18897" s="5"/>
    </row>
    <row r="18898" spans="7:18" x14ac:dyDescent="0.3">
      <c r="G18898" s="5"/>
      <c r="R18898" s="5"/>
    </row>
    <row r="18899" spans="7:18" x14ac:dyDescent="0.3">
      <c r="G18899" s="5"/>
      <c r="R18899" s="5"/>
    </row>
    <row r="18900" spans="7:18" x14ac:dyDescent="0.3">
      <c r="G18900" s="5"/>
      <c r="R18900" s="5"/>
    </row>
    <row r="18901" spans="7:18" x14ac:dyDescent="0.3">
      <c r="G18901" s="5"/>
      <c r="R18901" s="5"/>
    </row>
    <row r="18902" spans="7:18" x14ac:dyDescent="0.3">
      <c r="G18902" s="5"/>
      <c r="R18902" s="5"/>
    </row>
    <row r="18903" spans="7:18" x14ac:dyDescent="0.3">
      <c r="G18903" s="5"/>
      <c r="R18903" s="5"/>
    </row>
    <row r="18904" spans="7:18" x14ac:dyDescent="0.3">
      <c r="G18904" s="5"/>
      <c r="R18904" s="5"/>
    </row>
    <row r="18905" spans="7:18" x14ac:dyDescent="0.3">
      <c r="G18905" s="5"/>
      <c r="R18905" s="5"/>
    </row>
    <row r="18906" spans="7:18" x14ac:dyDescent="0.3">
      <c r="G18906" s="5"/>
      <c r="R18906" s="5"/>
    </row>
    <row r="18907" spans="7:18" x14ac:dyDescent="0.3">
      <c r="G18907" s="5"/>
      <c r="R18907" s="5"/>
    </row>
    <row r="18908" spans="7:18" x14ac:dyDescent="0.3">
      <c r="G18908" s="5"/>
      <c r="R18908" s="5"/>
    </row>
    <row r="18909" spans="7:18" x14ac:dyDescent="0.3">
      <c r="G18909" s="5"/>
      <c r="R18909" s="5"/>
    </row>
    <row r="18910" spans="7:18" x14ac:dyDescent="0.3">
      <c r="G18910" s="5"/>
      <c r="R18910" s="5"/>
    </row>
    <row r="18911" spans="7:18" x14ac:dyDescent="0.3">
      <c r="G18911" s="5"/>
      <c r="R18911" s="5"/>
    </row>
    <row r="18912" spans="7:18" x14ac:dyDescent="0.3">
      <c r="G18912" s="5"/>
      <c r="R18912" s="5"/>
    </row>
    <row r="18913" spans="7:18" x14ac:dyDescent="0.3">
      <c r="G18913" s="5"/>
      <c r="R18913" s="5"/>
    </row>
    <row r="18914" spans="7:18" x14ac:dyDescent="0.3">
      <c r="G18914" s="5"/>
      <c r="R18914" s="5"/>
    </row>
    <row r="18915" spans="7:18" x14ac:dyDescent="0.3">
      <c r="G18915" s="5"/>
      <c r="R18915" s="5"/>
    </row>
    <row r="18916" spans="7:18" x14ac:dyDescent="0.3">
      <c r="G18916" s="5"/>
      <c r="R18916" s="5"/>
    </row>
    <row r="18917" spans="7:18" x14ac:dyDescent="0.3">
      <c r="G18917" s="5"/>
      <c r="R18917" s="5"/>
    </row>
    <row r="18918" spans="7:18" x14ac:dyDescent="0.3">
      <c r="G18918" s="5"/>
      <c r="R18918" s="5"/>
    </row>
    <row r="18919" spans="7:18" x14ac:dyDescent="0.3">
      <c r="G18919" s="5"/>
      <c r="R18919" s="5"/>
    </row>
    <row r="18920" spans="7:18" x14ac:dyDescent="0.3">
      <c r="G18920" s="5"/>
      <c r="R18920" s="5"/>
    </row>
    <row r="18921" spans="7:18" x14ac:dyDescent="0.3">
      <c r="G18921" s="5"/>
      <c r="R18921" s="5"/>
    </row>
    <row r="18922" spans="7:18" x14ac:dyDescent="0.3">
      <c r="G18922" s="5"/>
      <c r="R18922" s="5"/>
    </row>
    <row r="18923" spans="7:18" x14ac:dyDescent="0.3">
      <c r="G18923" s="5"/>
      <c r="R18923" s="5"/>
    </row>
    <row r="18924" spans="7:18" x14ac:dyDescent="0.3">
      <c r="G18924" s="5"/>
      <c r="R18924" s="5"/>
    </row>
    <row r="18925" spans="7:18" x14ac:dyDescent="0.3">
      <c r="G18925" s="5"/>
      <c r="R18925" s="5"/>
    </row>
    <row r="18926" spans="7:18" x14ac:dyDescent="0.3">
      <c r="G18926" s="5"/>
      <c r="R18926" s="5"/>
    </row>
    <row r="18927" spans="7:18" x14ac:dyDescent="0.3">
      <c r="G18927" s="5"/>
      <c r="R18927" s="5"/>
    </row>
    <row r="18928" spans="7:18" x14ac:dyDescent="0.3">
      <c r="G18928" s="5"/>
      <c r="R18928" s="5"/>
    </row>
    <row r="18929" spans="7:18" x14ac:dyDescent="0.3">
      <c r="G18929" s="5"/>
      <c r="R18929" s="5"/>
    </row>
    <row r="18930" spans="7:18" x14ac:dyDescent="0.3">
      <c r="G18930" s="5"/>
      <c r="R18930" s="5"/>
    </row>
    <row r="18931" spans="7:18" x14ac:dyDescent="0.3">
      <c r="G18931" s="5"/>
      <c r="R18931" s="5"/>
    </row>
    <row r="18932" spans="7:18" x14ac:dyDescent="0.3">
      <c r="G18932" s="5"/>
      <c r="R18932" s="5"/>
    </row>
    <row r="18933" spans="7:18" x14ac:dyDescent="0.3">
      <c r="G18933" s="5"/>
      <c r="R18933" s="5"/>
    </row>
    <row r="18934" spans="7:18" x14ac:dyDescent="0.3">
      <c r="G18934" s="5"/>
      <c r="R18934" s="5"/>
    </row>
    <row r="18935" spans="7:18" x14ac:dyDescent="0.3">
      <c r="G18935" s="5"/>
      <c r="R18935" s="5"/>
    </row>
    <row r="18936" spans="7:18" x14ac:dyDescent="0.3">
      <c r="G18936" s="5"/>
      <c r="R18936" s="5"/>
    </row>
    <row r="18937" spans="7:18" x14ac:dyDescent="0.3">
      <c r="G18937" s="5"/>
      <c r="R18937" s="5"/>
    </row>
    <row r="18938" spans="7:18" x14ac:dyDescent="0.3">
      <c r="G18938" s="5"/>
      <c r="R18938" s="5"/>
    </row>
    <row r="18939" spans="7:18" x14ac:dyDescent="0.3">
      <c r="G18939" s="5"/>
      <c r="R18939" s="5"/>
    </row>
    <row r="18940" spans="7:18" x14ac:dyDescent="0.3">
      <c r="G18940" s="5"/>
      <c r="R18940" s="5"/>
    </row>
    <row r="18941" spans="7:18" x14ac:dyDescent="0.3">
      <c r="G18941" s="5"/>
      <c r="R18941" s="5"/>
    </row>
    <row r="18942" spans="7:18" x14ac:dyDescent="0.3">
      <c r="G18942" s="5"/>
      <c r="R18942" s="5"/>
    </row>
    <row r="18943" spans="7:18" x14ac:dyDescent="0.3">
      <c r="G18943" s="5"/>
      <c r="R18943" s="5"/>
    </row>
    <row r="18944" spans="7:18" x14ac:dyDescent="0.3">
      <c r="G18944" s="5"/>
      <c r="R18944" s="5"/>
    </row>
    <row r="18945" spans="7:18" x14ac:dyDescent="0.3">
      <c r="G18945" s="5"/>
      <c r="R18945" s="5"/>
    </row>
    <row r="18946" spans="7:18" x14ac:dyDescent="0.3">
      <c r="G18946" s="5"/>
      <c r="R18946" s="5"/>
    </row>
    <row r="18947" spans="7:18" x14ac:dyDescent="0.3">
      <c r="G18947" s="5"/>
      <c r="R18947" s="5"/>
    </row>
    <row r="18948" spans="7:18" x14ac:dyDescent="0.3">
      <c r="G18948" s="5"/>
      <c r="R18948" s="5"/>
    </row>
    <row r="18949" spans="7:18" x14ac:dyDescent="0.3">
      <c r="G18949" s="5"/>
      <c r="R18949" s="5"/>
    </row>
    <row r="18950" spans="7:18" x14ac:dyDescent="0.3">
      <c r="G18950" s="5"/>
      <c r="R18950" s="5"/>
    </row>
    <row r="18951" spans="7:18" x14ac:dyDescent="0.3">
      <c r="G18951" s="5"/>
      <c r="R18951" s="5"/>
    </row>
    <row r="18952" spans="7:18" x14ac:dyDescent="0.3">
      <c r="G18952" s="5"/>
      <c r="R18952" s="5"/>
    </row>
    <row r="18953" spans="7:18" x14ac:dyDescent="0.3">
      <c r="G18953" s="5"/>
      <c r="R18953" s="5"/>
    </row>
    <row r="18954" spans="7:18" x14ac:dyDescent="0.3">
      <c r="G18954" s="5"/>
      <c r="R18954" s="5"/>
    </row>
    <row r="18955" spans="7:18" x14ac:dyDescent="0.3">
      <c r="G18955" s="5"/>
      <c r="R18955" s="5"/>
    </row>
    <row r="18956" spans="7:18" x14ac:dyDescent="0.3">
      <c r="G18956" s="5"/>
      <c r="R18956" s="5"/>
    </row>
    <row r="18957" spans="7:18" x14ac:dyDescent="0.3">
      <c r="G18957" s="5"/>
      <c r="R18957" s="5"/>
    </row>
    <row r="18958" spans="7:18" x14ac:dyDescent="0.3">
      <c r="G18958" s="5"/>
      <c r="R18958" s="5"/>
    </row>
    <row r="18959" spans="7:18" x14ac:dyDescent="0.3">
      <c r="G18959" s="5"/>
      <c r="R18959" s="5"/>
    </row>
    <row r="18960" spans="7:18" x14ac:dyDescent="0.3">
      <c r="G18960" s="5"/>
      <c r="R18960" s="5"/>
    </row>
    <row r="18961" spans="7:18" x14ac:dyDescent="0.3">
      <c r="G18961" s="5"/>
      <c r="R18961" s="5"/>
    </row>
    <row r="18962" spans="7:18" x14ac:dyDescent="0.3">
      <c r="G18962" s="5"/>
      <c r="R18962" s="5"/>
    </row>
    <row r="18963" spans="7:18" x14ac:dyDescent="0.3">
      <c r="G18963" s="5"/>
      <c r="R18963" s="5"/>
    </row>
    <row r="18964" spans="7:18" x14ac:dyDescent="0.3">
      <c r="G18964" s="5"/>
      <c r="R18964" s="5"/>
    </row>
    <row r="18965" spans="7:18" x14ac:dyDescent="0.3">
      <c r="G18965" s="5"/>
      <c r="R18965" s="5"/>
    </row>
    <row r="18966" spans="7:18" x14ac:dyDescent="0.3">
      <c r="G18966" s="5"/>
      <c r="R18966" s="5"/>
    </row>
    <row r="18967" spans="7:18" x14ac:dyDescent="0.3">
      <c r="G18967" s="5"/>
      <c r="R18967" s="5"/>
    </row>
    <row r="18968" spans="7:18" x14ac:dyDescent="0.3">
      <c r="G18968" s="5"/>
      <c r="R18968" s="5"/>
    </row>
    <row r="18969" spans="7:18" x14ac:dyDescent="0.3">
      <c r="G18969" s="5"/>
      <c r="R18969" s="5"/>
    </row>
    <row r="18970" spans="7:18" x14ac:dyDescent="0.3">
      <c r="G18970" s="5"/>
      <c r="R18970" s="5"/>
    </row>
    <row r="18971" spans="7:18" x14ac:dyDescent="0.3">
      <c r="G18971" s="5"/>
      <c r="R18971" s="5"/>
    </row>
    <row r="18972" spans="7:18" x14ac:dyDescent="0.3">
      <c r="G18972" s="5"/>
      <c r="R18972" s="5"/>
    </row>
    <row r="18973" spans="7:18" x14ac:dyDescent="0.3">
      <c r="G18973" s="5"/>
      <c r="R18973" s="5"/>
    </row>
    <row r="18974" spans="7:18" x14ac:dyDescent="0.3">
      <c r="G18974" s="5"/>
      <c r="R18974" s="5"/>
    </row>
    <row r="18975" spans="7:18" x14ac:dyDescent="0.3">
      <c r="G18975" s="5"/>
      <c r="R18975" s="5"/>
    </row>
    <row r="18976" spans="7:18" x14ac:dyDescent="0.3">
      <c r="G18976" s="5"/>
      <c r="R18976" s="5"/>
    </row>
    <row r="18977" spans="7:18" x14ac:dyDescent="0.3">
      <c r="G18977" s="5"/>
      <c r="R18977" s="5"/>
    </row>
    <row r="18978" spans="7:18" x14ac:dyDescent="0.3">
      <c r="G18978" s="5"/>
      <c r="R18978" s="5"/>
    </row>
    <row r="18979" spans="7:18" x14ac:dyDescent="0.3">
      <c r="G18979" s="5"/>
      <c r="R18979" s="5"/>
    </row>
    <row r="18980" spans="7:18" x14ac:dyDescent="0.3">
      <c r="G18980" s="5"/>
      <c r="R18980" s="5"/>
    </row>
    <row r="18981" spans="7:18" x14ac:dyDescent="0.3">
      <c r="G18981" s="5"/>
      <c r="R18981" s="5"/>
    </row>
    <row r="18982" spans="7:18" x14ac:dyDescent="0.3">
      <c r="G18982" s="5"/>
      <c r="R18982" s="5"/>
    </row>
    <row r="18983" spans="7:18" x14ac:dyDescent="0.3">
      <c r="G18983" s="5"/>
      <c r="R18983" s="5"/>
    </row>
    <row r="18984" spans="7:18" x14ac:dyDescent="0.3">
      <c r="G18984" s="5"/>
      <c r="R18984" s="5"/>
    </row>
    <row r="18985" spans="7:18" x14ac:dyDescent="0.3">
      <c r="G18985" s="5"/>
      <c r="R18985" s="5"/>
    </row>
    <row r="18986" spans="7:18" x14ac:dyDescent="0.3">
      <c r="G18986" s="5"/>
      <c r="R18986" s="5"/>
    </row>
    <row r="18987" spans="7:18" x14ac:dyDescent="0.3">
      <c r="G18987" s="5"/>
      <c r="R18987" s="5"/>
    </row>
    <row r="18988" spans="7:18" x14ac:dyDescent="0.3">
      <c r="G18988" s="5"/>
      <c r="R18988" s="5"/>
    </row>
    <row r="18989" spans="7:18" x14ac:dyDescent="0.3">
      <c r="G18989" s="5"/>
      <c r="R18989" s="5"/>
    </row>
    <row r="18990" spans="7:18" x14ac:dyDescent="0.3">
      <c r="G18990" s="5"/>
      <c r="R18990" s="5"/>
    </row>
    <row r="18991" spans="7:18" x14ac:dyDescent="0.3">
      <c r="G18991" s="5"/>
      <c r="R18991" s="5"/>
    </row>
    <row r="18992" spans="7:18" x14ac:dyDescent="0.3">
      <c r="G18992" s="5"/>
      <c r="R18992" s="5"/>
    </row>
    <row r="18993" spans="7:18" x14ac:dyDescent="0.3">
      <c r="G18993" s="5"/>
      <c r="R18993" s="5"/>
    </row>
    <row r="18994" spans="7:18" x14ac:dyDescent="0.3">
      <c r="G18994" s="5"/>
      <c r="R18994" s="5"/>
    </row>
    <row r="18995" spans="7:18" x14ac:dyDescent="0.3">
      <c r="G18995" s="5"/>
      <c r="R18995" s="5"/>
    </row>
    <row r="18996" spans="7:18" x14ac:dyDescent="0.3">
      <c r="G18996" s="5"/>
      <c r="R18996" s="5"/>
    </row>
    <row r="18997" spans="7:18" x14ac:dyDescent="0.3">
      <c r="G18997" s="5"/>
      <c r="R18997" s="5"/>
    </row>
    <row r="18998" spans="7:18" x14ac:dyDescent="0.3">
      <c r="G18998" s="5"/>
      <c r="R18998" s="5"/>
    </row>
    <row r="18999" spans="7:18" x14ac:dyDescent="0.3">
      <c r="G18999" s="5"/>
      <c r="R18999" s="5"/>
    </row>
    <row r="19000" spans="7:18" x14ac:dyDescent="0.3">
      <c r="G19000" s="5"/>
      <c r="R19000" s="5"/>
    </row>
    <row r="19001" spans="7:18" x14ac:dyDescent="0.3">
      <c r="G19001" s="5"/>
      <c r="R19001" s="5"/>
    </row>
    <row r="19002" spans="7:18" x14ac:dyDescent="0.3">
      <c r="G19002" s="5"/>
      <c r="R19002" s="5"/>
    </row>
    <row r="19003" spans="7:18" x14ac:dyDescent="0.3">
      <c r="G19003" s="5"/>
      <c r="R19003" s="5"/>
    </row>
    <row r="19004" spans="7:18" x14ac:dyDescent="0.3">
      <c r="G19004" s="5"/>
      <c r="R19004" s="5"/>
    </row>
    <row r="19005" spans="7:18" x14ac:dyDescent="0.3">
      <c r="G19005" s="5"/>
      <c r="R19005" s="5"/>
    </row>
    <row r="19006" spans="7:18" x14ac:dyDescent="0.3">
      <c r="G19006" s="5"/>
      <c r="R19006" s="5"/>
    </row>
    <row r="19007" spans="7:18" x14ac:dyDescent="0.3">
      <c r="G19007" s="5"/>
      <c r="R19007" s="5"/>
    </row>
    <row r="19008" spans="7:18" x14ac:dyDescent="0.3">
      <c r="G19008" s="5"/>
      <c r="R19008" s="5"/>
    </row>
    <row r="19009" spans="7:18" x14ac:dyDescent="0.3">
      <c r="G19009" s="5"/>
      <c r="R19009" s="5"/>
    </row>
    <row r="19010" spans="7:18" x14ac:dyDescent="0.3">
      <c r="G19010" s="5"/>
      <c r="R19010" s="5"/>
    </row>
    <row r="19011" spans="7:18" x14ac:dyDescent="0.3">
      <c r="G19011" s="5"/>
      <c r="R19011" s="5"/>
    </row>
    <row r="19012" spans="7:18" x14ac:dyDescent="0.3">
      <c r="G19012" s="5"/>
      <c r="R19012" s="5"/>
    </row>
    <row r="19013" spans="7:18" x14ac:dyDescent="0.3">
      <c r="G19013" s="5"/>
      <c r="R19013" s="5"/>
    </row>
    <row r="19014" spans="7:18" x14ac:dyDescent="0.3">
      <c r="G19014" s="5"/>
      <c r="R19014" s="5"/>
    </row>
    <row r="19015" spans="7:18" x14ac:dyDescent="0.3">
      <c r="G19015" s="5"/>
      <c r="R19015" s="5"/>
    </row>
    <row r="19016" spans="7:18" x14ac:dyDescent="0.3">
      <c r="G19016" s="5"/>
      <c r="R19016" s="5"/>
    </row>
    <row r="19017" spans="7:18" x14ac:dyDescent="0.3">
      <c r="G19017" s="5"/>
      <c r="R19017" s="5"/>
    </row>
    <row r="19018" spans="7:18" x14ac:dyDescent="0.3">
      <c r="G19018" s="5"/>
      <c r="R19018" s="5"/>
    </row>
    <row r="19019" spans="7:18" x14ac:dyDescent="0.3">
      <c r="G19019" s="5"/>
      <c r="R19019" s="5"/>
    </row>
    <row r="19020" spans="7:18" x14ac:dyDescent="0.3">
      <c r="G19020" s="5"/>
      <c r="R19020" s="5"/>
    </row>
    <row r="19021" spans="7:18" x14ac:dyDescent="0.3">
      <c r="G19021" s="5"/>
      <c r="R19021" s="5"/>
    </row>
    <row r="19022" spans="7:18" x14ac:dyDescent="0.3">
      <c r="G19022" s="5"/>
      <c r="R19022" s="5"/>
    </row>
    <row r="19023" spans="7:18" x14ac:dyDescent="0.3">
      <c r="G19023" s="5"/>
      <c r="R19023" s="5"/>
    </row>
    <row r="19024" spans="7:18" x14ac:dyDescent="0.3">
      <c r="G19024" s="5"/>
      <c r="R19024" s="5"/>
    </row>
    <row r="19025" spans="7:18" x14ac:dyDescent="0.3">
      <c r="G19025" s="5"/>
      <c r="R19025" s="5"/>
    </row>
    <row r="19026" spans="7:18" x14ac:dyDescent="0.3">
      <c r="G19026" s="5"/>
      <c r="R19026" s="5"/>
    </row>
    <row r="19027" spans="7:18" x14ac:dyDescent="0.3">
      <c r="G19027" s="5"/>
      <c r="R19027" s="5"/>
    </row>
    <row r="19028" spans="7:18" x14ac:dyDescent="0.3">
      <c r="G19028" s="5"/>
      <c r="R19028" s="5"/>
    </row>
    <row r="19029" spans="7:18" x14ac:dyDescent="0.3">
      <c r="G19029" s="5"/>
      <c r="R19029" s="5"/>
    </row>
    <row r="19030" spans="7:18" x14ac:dyDescent="0.3">
      <c r="G19030" s="5"/>
      <c r="R19030" s="5"/>
    </row>
    <row r="19031" spans="7:18" x14ac:dyDescent="0.3">
      <c r="G19031" s="5"/>
      <c r="R19031" s="5"/>
    </row>
    <row r="19032" spans="7:18" x14ac:dyDescent="0.3">
      <c r="G19032" s="5"/>
      <c r="R19032" s="5"/>
    </row>
    <row r="19033" spans="7:18" x14ac:dyDescent="0.3">
      <c r="G19033" s="5"/>
      <c r="R19033" s="5"/>
    </row>
    <row r="19034" spans="7:18" x14ac:dyDescent="0.3">
      <c r="G19034" s="5"/>
      <c r="R19034" s="5"/>
    </row>
    <row r="19035" spans="7:18" x14ac:dyDescent="0.3">
      <c r="G19035" s="5"/>
      <c r="R19035" s="5"/>
    </row>
    <row r="19036" spans="7:18" x14ac:dyDescent="0.3">
      <c r="G19036" s="5"/>
      <c r="R19036" s="5"/>
    </row>
    <row r="19037" spans="7:18" x14ac:dyDescent="0.3">
      <c r="G19037" s="5"/>
      <c r="R19037" s="5"/>
    </row>
    <row r="19038" spans="7:18" x14ac:dyDescent="0.3">
      <c r="G19038" s="5"/>
      <c r="R19038" s="5"/>
    </row>
    <row r="19039" spans="7:18" x14ac:dyDescent="0.3">
      <c r="G19039" s="5"/>
      <c r="R19039" s="5"/>
    </row>
    <row r="19040" spans="7:18" x14ac:dyDescent="0.3">
      <c r="G19040" s="5"/>
      <c r="R19040" s="5"/>
    </row>
    <row r="19041" spans="7:18" x14ac:dyDescent="0.3">
      <c r="G19041" s="5"/>
      <c r="R19041" s="5"/>
    </row>
    <row r="19042" spans="7:18" x14ac:dyDescent="0.3">
      <c r="G19042" s="5"/>
      <c r="R19042" s="5"/>
    </row>
    <row r="19043" spans="7:18" x14ac:dyDescent="0.3">
      <c r="G19043" s="5"/>
      <c r="R19043" s="5"/>
    </row>
    <row r="19044" spans="7:18" x14ac:dyDescent="0.3">
      <c r="G19044" s="5"/>
      <c r="R19044" s="5"/>
    </row>
    <row r="19045" spans="7:18" x14ac:dyDescent="0.3">
      <c r="G19045" s="5"/>
      <c r="R19045" s="5"/>
    </row>
    <row r="19046" spans="7:18" x14ac:dyDescent="0.3">
      <c r="G19046" s="5"/>
      <c r="R19046" s="5"/>
    </row>
    <row r="19047" spans="7:18" x14ac:dyDescent="0.3">
      <c r="G19047" s="5"/>
      <c r="R19047" s="5"/>
    </row>
    <row r="19048" spans="7:18" x14ac:dyDescent="0.3">
      <c r="G19048" s="5"/>
      <c r="R19048" s="5"/>
    </row>
    <row r="19049" spans="7:18" x14ac:dyDescent="0.3">
      <c r="G19049" s="5"/>
      <c r="R19049" s="5"/>
    </row>
    <row r="19050" spans="7:18" x14ac:dyDescent="0.3">
      <c r="G19050" s="5"/>
      <c r="R19050" s="5"/>
    </row>
    <row r="19051" spans="7:18" x14ac:dyDescent="0.3">
      <c r="G19051" s="5"/>
      <c r="R19051" s="5"/>
    </row>
    <row r="19052" spans="7:18" x14ac:dyDescent="0.3">
      <c r="G19052" s="5"/>
      <c r="R19052" s="5"/>
    </row>
    <row r="19053" spans="7:18" x14ac:dyDescent="0.3">
      <c r="G19053" s="5"/>
      <c r="R19053" s="5"/>
    </row>
    <row r="19054" spans="7:18" x14ac:dyDescent="0.3">
      <c r="G19054" s="5"/>
      <c r="R19054" s="5"/>
    </row>
    <row r="19055" spans="7:18" x14ac:dyDescent="0.3">
      <c r="G19055" s="5"/>
      <c r="R19055" s="5"/>
    </row>
    <row r="19056" spans="7:18" x14ac:dyDescent="0.3">
      <c r="G19056" s="5"/>
      <c r="R19056" s="5"/>
    </row>
    <row r="19057" spans="7:18" x14ac:dyDescent="0.3">
      <c r="G19057" s="5"/>
      <c r="R19057" s="5"/>
    </row>
    <row r="19058" spans="7:18" x14ac:dyDescent="0.3">
      <c r="G19058" s="5"/>
      <c r="R19058" s="5"/>
    </row>
    <row r="19059" spans="7:18" x14ac:dyDescent="0.3">
      <c r="G19059" s="5"/>
      <c r="R19059" s="5"/>
    </row>
    <row r="19060" spans="7:18" x14ac:dyDescent="0.3">
      <c r="G19060" s="5"/>
      <c r="R19060" s="5"/>
    </row>
    <row r="19061" spans="7:18" x14ac:dyDescent="0.3">
      <c r="G19061" s="5"/>
      <c r="R19061" s="5"/>
    </row>
    <row r="19062" spans="7:18" x14ac:dyDescent="0.3">
      <c r="G19062" s="5"/>
      <c r="R19062" s="5"/>
    </row>
    <row r="19063" spans="7:18" x14ac:dyDescent="0.3">
      <c r="G19063" s="5"/>
      <c r="R19063" s="5"/>
    </row>
    <row r="19064" spans="7:18" x14ac:dyDescent="0.3">
      <c r="G19064" s="5"/>
      <c r="R19064" s="5"/>
    </row>
    <row r="19065" spans="7:18" x14ac:dyDescent="0.3">
      <c r="G19065" s="5"/>
      <c r="R19065" s="5"/>
    </row>
    <row r="19066" spans="7:18" x14ac:dyDescent="0.3">
      <c r="G19066" s="5"/>
      <c r="R19066" s="5"/>
    </row>
    <row r="19067" spans="7:18" x14ac:dyDescent="0.3">
      <c r="G19067" s="5"/>
      <c r="R19067" s="5"/>
    </row>
    <row r="19068" spans="7:18" x14ac:dyDescent="0.3">
      <c r="G19068" s="5"/>
      <c r="R19068" s="5"/>
    </row>
    <row r="19069" spans="7:18" x14ac:dyDescent="0.3">
      <c r="G19069" s="5"/>
      <c r="R19069" s="5"/>
    </row>
    <row r="19070" spans="7:18" x14ac:dyDescent="0.3">
      <c r="G19070" s="5"/>
      <c r="R19070" s="5"/>
    </row>
    <row r="19071" spans="7:18" x14ac:dyDescent="0.3">
      <c r="G19071" s="5"/>
      <c r="R19071" s="5"/>
    </row>
    <row r="19072" spans="7:18" x14ac:dyDescent="0.3">
      <c r="G19072" s="5"/>
      <c r="R19072" s="5"/>
    </row>
    <row r="19073" spans="7:18" x14ac:dyDescent="0.3">
      <c r="G19073" s="5"/>
      <c r="R19073" s="5"/>
    </row>
    <row r="19074" spans="7:18" x14ac:dyDescent="0.3">
      <c r="G19074" s="5"/>
      <c r="R19074" s="5"/>
    </row>
    <row r="19075" spans="7:18" x14ac:dyDescent="0.3">
      <c r="G19075" s="5"/>
      <c r="R19075" s="5"/>
    </row>
    <row r="19076" spans="7:18" x14ac:dyDescent="0.3">
      <c r="G19076" s="5"/>
      <c r="R19076" s="5"/>
    </row>
    <row r="19077" spans="7:18" x14ac:dyDescent="0.3">
      <c r="G19077" s="5"/>
      <c r="R19077" s="5"/>
    </row>
    <row r="19078" spans="7:18" x14ac:dyDescent="0.3">
      <c r="G19078" s="5"/>
      <c r="R19078" s="5"/>
    </row>
    <row r="19079" spans="7:18" x14ac:dyDescent="0.3">
      <c r="G19079" s="5"/>
      <c r="R19079" s="5"/>
    </row>
    <row r="19080" spans="7:18" x14ac:dyDescent="0.3">
      <c r="G19080" s="5"/>
      <c r="R19080" s="5"/>
    </row>
    <row r="19081" spans="7:18" x14ac:dyDescent="0.3">
      <c r="G19081" s="5"/>
      <c r="R19081" s="5"/>
    </row>
    <row r="19082" spans="7:18" x14ac:dyDescent="0.3">
      <c r="G19082" s="5"/>
      <c r="R19082" s="5"/>
    </row>
    <row r="19083" spans="7:18" x14ac:dyDescent="0.3">
      <c r="G19083" s="5"/>
      <c r="R19083" s="5"/>
    </row>
    <row r="19084" spans="7:18" x14ac:dyDescent="0.3">
      <c r="G19084" s="5"/>
      <c r="R19084" s="5"/>
    </row>
    <row r="19085" spans="7:18" x14ac:dyDescent="0.3">
      <c r="G19085" s="5"/>
      <c r="R19085" s="5"/>
    </row>
    <row r="19086" spans="7:18" x14ac:dyDescent="0.3">
      <c r="G19086" s="5"/>
      <c r="R19086" s="5"/>
    </row>
    <row r="19087" spans="7:18" x14ac:dyDescent="0.3">
      <c r="G19087" s="5"/>
      <c r="R19087" s="5"/>
    </row>
    <row r="19088" spans="7:18" x14ac:dyDescent="0.3">
      <c r="G19088" s="5"/>
      <c r="R19088" s="5"/>
    </row>
    <row r="19089" spans="7:18" x14ac:dyDescent="0.3">
      <c r="G19089" s="5"/>
      <c r="R19089" s="5"/>
    </row>
    <row r="19090" spans="7:18" x14ac:dyDescent="0.3">
      <c r="G19090" s="5"/>
      <c r="R19090" s="5"/>
    </row>
    <row r="19091" spans="7:18" x14ac:dyDescent="0.3">
      <c r="G19091" s="5"/>
      <c r="R19091" s="5"/>
    </row>
    <row r="19092" spans="7:18" x14ac:dyDescent="0.3">
      <c r="G19092" s="5"/>
      <c r="R19092" s="5"/>
    </row>
    <row r="19093" spans="7:18" x14ac:dyDescent="0.3">
      <c r="G19093" s="5"/>
      <c r="R19093" s="5"/>
    </row>
    <row r="19094" spans="7:18" x14ac:dyDescent="0.3">
      <c r="G19094" s="5"/>
      <c r="R19094" s="5"/>
    </row>
    <row r="19095" spans="7:18" x14ac:dyDescent="0.3">
      <c r="G19095" s="5"/>
      <c r="R19095" s="5"/>
    </row>
    <row r="19096" spans="7:18" x14ac:dyDescent="0.3">
      <c r="G19096" s="5"/>
      <c r="R19096" s="5"/>
    </row>
    <row r="19097" spans="7:18" x14ac:dyDescent="0.3">
      <c r="G19097" s="5"/>
      <c r="R19097" s="5"/>
    </row>
    <row r="19098" spans="7:18" x14ac:dyDescent="0.3">
      <c r="G19098" s="5"/>
      <c r="R19098" s="5"/>
    </row>
    <row r="19099" spans="7:18" x14ac:dyDescent="0.3">
      <c r="G19099" s="5"/>
      <c r="R19099" s="5"/>
    </row>
    <row r="19100" spans="7:18" x14ac:dyDescent="0.3">
      <c r="G19100" s="5"/>
      <c r="R19100" s="5"/>
    </row>
    <row r="19101" spans="7:18" x14ac:dyDescent="0.3">
      <c r="G19101" s="5"/>
      <c r="R19101" s="5"/>
    </row>
    <row r="19102" spans="7:18" x14ac:dyDescent="0.3">
      <c r="G19102" s="5"/>
      <c r="R19102" s="5"/>
    </row>
    <row r="19103" spans="7:18" x14ac:dyDescent="0.3">
      <c r="G19103" s="5"/>
      <c r="R19103" s="5"/>
    </row>
    <row r="19104" spans="7:18" x14ac:dyDescent="0.3">
      <c r="G19104" s="5"/>
      <c r="R19104" s="5"/>
    </row>
    <row r="19105" spans="7:18" x14ac:dyDescent="0.3">
      <c r="G19105" s="5"/>
      <c r="R19105" s="5"/>
    </row>
    <row r="19106" spans="7:18" x14ac:dyDescent="0.3">
      <c r="G19106" s="5"/>
      <c r="R19106" s="5"/>
    </row>
    <row r="19107" spans="7:18" x14ac:dyDescent="0.3">
      <c r="G19107" s="5"/>
      <c r="R19107" s="5"/>
    </row>
    <row r="19108" spans="7:18" x14ac:dyDescent="0.3">
      <c r="G19108" s="5"/>
      <c r="R19108" s="5"/>
    </row>
    <row r="19109" spans="7:18" x14ac:dyDescent="0.3">
      <c r="G19109" s="5"/>
      <c r="R19109" s="5"/>
    </row>
    <row r="19110" spans="7:18" x14ac:dyDescent="0.3">
      <c r="G19110" s="5"/>
      <c r="R19110" s="5"/>
    </row>
    <row r="19111" spans="7:18" x14ac:dyDescent="0.3">
      <c r="G19111" s="5"/>
      <c r="R19111" s="5"/>
    </row>
    <row r="19112" spans="7:18" x14ac:dyDescent="0.3">
      <c r="G19112" s="5"/>
      <c r="R19112" s="5"/>
    </row>
    <row r="19113" spans="7:18" x14ac:dyDescent="0.3">
      <c r="G19113" s="5"/>
      <c r="R19113" s="5"/>
    </row>
    <row r="19114" spans="7:18" x14ac:dyDescent="0.3">
      <c r="G19114" s="5"/>
      <c r="R19114" s="5"/>
    </row>
    <row r="19115" spans="7:18" x14ac:dyDescent="0.3">
      <c r="G19115" s="5"/>
      <c r="R19115" s="5"/>
    </row>
    <row r="19116" spans="7:18" x14ac:dyDescent="0.3">
      <c r="G19116" s="5"/>
      <c r="R19116" s="5"/>
    </row>
    <row r="19117" spans="7:18" x14ac:dyDescent="0.3">
      <c r="G19117" s="5"/>
      <c r="R19117" s="5"/>
    </row>
    <row r="19118" spans="7:18" x14ac:dyDescent="0.3">
      <c r="G19118" s="5"/>
      <c r="R19118" s="5"/>
    </row>
    <row r="19119" spans="7:18" x14ac:dyDescent="0.3">
      <c r="G19119" s="5"/>
      <c r="R19119" s="5"/>
    </row>
    <row r="19120" spans="7:18" x14ac:dyDescent="0.3">
      <c r="G19120" s="5"/>
      <c r="R19120" s="5"/>
    </row>
    <row r="19121" spans="7:18" x14ac:dyDescent="0.3">
      <c r="G19121" s="5"/>
      <c r="R19121" s="5"/>
    </row>
    <row r="19122" spans="7:18" x14ac:dyDescent="0.3">
      <c r="G19122" s="5"/>
      <c r="R19122" s="5"/>
    </row>
    <row r="19123" spans="7:18" x14ac:dyDescent="0.3">
      <c r="G19123" s="5"/>
      <c r="R19123" s="5"/>
    </row>
    <row r="19124" spans="7:18" x14ac:dyDescent="0.3">
      <c r="G19124" s="5"/>
      <c r="R19124" s="5"/>
    </row>
    <row r="19125" spans="7:18" x14ac:dyDescent="0.3">
      <c r="G19125" s="5"/>
      <c r="R19125" s="5"/>
    </row>
    <row r="19126" spans="7:18" x14ac:dyDescent="0.3">
      <c r="G19126" s="5"/>
      <c r="R19126" s="5"/>
    </row>
    <row r="19127" spans="7:18" x14ac:dyDescent="0.3">
      <c r="G19127" s="5"/>
      <c r="R19127" s="5"/>
    </row>
    <row r="19128" spans="7:18" x14ac:dyDescent="0.3">
      <c r="G19128" s="5"/>
      <c r="R19128" s="5"/>
    </row>
    <row r="19129" spans="7:18" x14ac:dyDescent="0.3">
      <c r="G19129" s="5"/>
      <c r="R19129" s="5"/>
    </row>
    <row r="19130" spans="7:18" x14ac:dyDescent="0.3">
      <c r="G19130" s="5"/>
      <c r="R19130" s="5"/>
    </row>
    <row r="19131" spans="7:18" x14ac:dyDescent="0.3">
      <c r="G19131" s="5"/>
      <c r="R19131" s="5"/>
    </row>
    <row r="19132" spans="7:18" x14ac:dyDescent="0.3">
      <c r="G19132" s="5"/>
      <c r="R19132" s="5"/>
    </row>
    <row r="19133" spans="7:18" x14ac:dyDescent="0.3">
      <c r="G19133" s="5"/>
      <c r="R19133" s="5"/>
    </row>
    <row r="19134" spans="7:18" x14ac:dyDescent="0.3">
      <c r="G19134" s="5"/>
      <c r="R19134" s="5"/>
    </row>
    <row r="19135" spans="7:18" x14ac:dyDescent="0.3">
      <c r="G19135" s="5"/>
      <c r="R19135" s="5"/>
    </row>
    <row r="19136" spans="7:18" x14ac:dyDescent="0.3">
      <c r="G19136" s="5"/>
      <c r="R19136" s="5"/>
    </row>
    <row r="19137" spans="7:18" x14ac:dyDescent="0.3">
      <c r="G19137" s="5"/>
      <c r="R19137" s="5"/>
    </row>
    <row r="19138" spans="7:18" x14ac:dyDescent="0.3">
      <c r="G19138" s="5"/>
      <c r="R19138" s="5"/>
    </row>
    <row r="19139" spans="7:18" x14ac:dyDescent="0.3">
      <c r="G19139" s="5"/>
      <c r="R19139" s="5"/>
    </row>
    <row r="19140" spans="7:18" x14ac:dyDescent="0.3">
      <c r="G19140" s="5"/>
      <c r="R19140" s="5"/>
    </row>
    <row r="19141" spans="7:18" x14ac:dyDescent="0.3">
      <c r="G19141" s="5"/>
      <c r="R19141" s="5"/>
    </row>
    <row r="19142" spans="7:18" x14ac:dyDescent="0.3">
      <c r="G19142" s="5"/>
      <c r="R19142" s="5"/>
    </row>
    <row r="19143" spans="7:18" x14ac:dyDescent="0.3">
      <c r="G19143" s="5"/>
      <c r="R19143" s="5"/>
    </row>
    <row r="19144" spans="7:18" x14ac:dyDescent="0.3">
      <c r="G19144" s="5"/>
      <c r="R19144" s="5"/>
    </row>
    <row r="19145" spans="7:18" x14ac:dyDescent="0.3">
      <c r="G19145" s="5"/>
      <c r="R19145" s="5"/>
    </row>
    <row r="19146" spans="7:18" x14ac:dyDescent="0.3">
      <c r="G19146" s="5"/>
      <c r="R19146" s="5"/>
    </row>
    <row r="19147" spans="7:18" x14ac:dyDescent="0.3">
      <c r="G19147" s="5"/>
      <c r="R19147" s="5"/>
    </row>
    <row r="19148" spans="7:18" x14ac:dyDescent="0.3">
      <c r="G19148" s="5"/>
      <c r="R19148" s="5"/>
    </row>
    <row r="19149" spans="7:18" x14ac:dyDescent="0.3">
      <c r="G19149" s="5"/>
      <c r="R19149" s="5"/>
    </row>
    <row r="19150" spans="7:18" x14ac:dyDescent="0.3">
      <c r="G19150" s="5"/>
      <c r="R19150" s="5"/>
    </row>
    <row r="19151" spans="7:18" x14ac:dyDescent="0.3">
      <c r="G19151" s="5"/>
      <c r="R19151" s="5"/>
    </row>
    <row r="19152" spans="7:18" x14ac:dyDescent="0.3">
      <c r="G19152" s="5"/>
      <c r="R19152" s="5"/>
    </row>
    <row r="19153" spans="7:18" x14ac:dyDescent="0.3">
      <c r="G19153" s="5"/>
      <c r="R19153" s="5"/>
    </row>
    <row r="19154" spans="7:18" x14ac:dyDescent="0.3">
      <c r="G19154" s="5"/>
      <c r="R19154" s="5"/>
    </row>
    <row r="19155" spans="7:18" x14ac:dyDescent="0.3">
      <c r="G19155" s="5"/>
      <c r="R19155" s="5"/>
    </row>
    <row r="19156" spans="7:18" x14ac:dyDescent="0.3">
      <c r="G19156" s="5"/>
      <c r="R19156" s="5"/>
    </row>
    <row r="19157" spans="7:18" x14ac:dyDescent="0.3">
      <c r="G19157" s="5"/>
      <c r="R19157" s="5"/>
    </row>
    <row r="19158" spans="7:18" x14ac:dyDescent="0.3">
      <c r="G19158" s="5"/>
      <c r="R19158" s="5"/>
    </row>
    <row r="19159" spans="7:18" x14ac:dyDescent="0.3">
      <c r="G19159" s="5"/>
      <c r="R19159" s="5"/>
    </row>
    <row r="19160" spans="7:18" x14ac:dyDescent="0.3">
      <c r="G19160" s="5"/>
      <c r="R19160" s="5"/>
    </row>
    <row r="19161" spans="7:18" x14ac:dyDescent="0.3">
      <c r="G19161" s="5"/>
      <c r="R19161" s="5"/>
    </row>
    <row r="19162" spans="7:18" x14ac:dyDescent="0.3">
      <c r="G19162" s="5"/>
      <c r="R19162" s="5"/>
    </row>
    <row r="19163" spans="7:18" x14ac:dyDescent="0.3">
      <c r="G19163" s="5"/>
      <c r="R19163" s="5"/>
    </row>
    <row r="19164" spans="7:18" x14ac:dyDescent="0.3">
      <c r="G19164" s="5"/>
      <c r="R19164" s="5"/>
    </row>
    <row r="19165" spans="7:18" x14ac:dyDescent="0.3">
      <c r="G19165" s="5"/>
      <c r="R19165" s="5"/>
    </row>
    <row r="19166" spans="7:18" x14ac:dyDescent="0.3">
      <c r="G19166" s="5"/>
      <c r="R19166" s="5"/>
    </row>
    <row r="19167" spans="7:18" x14ac:dyDescent="0.3">
      <c r="G19167" s="5"/>
      <c r="R19167" s="5"/>
    </row>
    <row r="19168" spans="7:18" x14ac:dyDescent="0.3">
      <c r="G19168" s="5"/>
      <c r="R19168" s="5"/>
    </row>
    <row r="19169" spans="7:18" x14ac:dyDescent="0.3">
      <c r="G19169" s="5"/>
      <c r="R19169" s="5"/>
    </row>
    <row r="19170" spans="7:18" x14ac:dyDescent="0.3">
      <c r="G19170" s="5"/>
      <c r="R19170" s="5"/>
    </row>
    <row r="19171" spans="7:18" x14ac:dyDescent="0.3">
      <c r="G19171" s="5"/>
      <c r="R19171" s="5"/>
    </row>
    <row r="19172" spans="7:18" x14ac:dyDescent="0.3">
      <c r="G19172" s="5"/>
      <c r="R19172" s="5"/>
    </row>
    <row r="19173" spans="7:18" x14ac:dyDescent="0.3">
      <c r="G19173" s="5"/>
      <c r="R19173" s="5"/>
    </row>
    <row r="19174" spans="7:18" x14ac:dyDescent="0.3">
      <c r="G19174" s="5"/>
      <c r="R19174" s="5"/>
    </row>
    <row r="19175" spans="7:18" x14ac:dyDescent="0.3">
      <c r="G19175" s="5"/>
      <c r="R19175" s="5"/>
    </row>
    <row r="19176" spans="7:18" x14ac:dyDescent="0.3">
      <c r="G19176" s="5"/>
      <c r="R19176" s="5"/>
    </row>
    <row r="19177" spans="7:18" x14ac:dyDescent="0.3">
      <c r="G19177" s="5"/>
      <c r="R19177" s="5"/>
    </row>
    <row r="19178" spans="7:18" x14ac:dyDescent="0.3">
      <c r="G19178" s="5"/>
      <c r="R19178" s="5"/>
    </row>
    <row r="19179" spans="7:18" x14ac:dyDescent="0.3">
      <c r="G19179" s="5"/>
      <c r="R19179" s="5"/>
    </row>
    <row r="19180" spans="7:18" x14ac:dyDescent="0.3">
      <c r="G19180" s="5"/>
      <c r="R19180" s="5"/>
    </row>
    <row r="19181" spans="7:18" x14ac:dyDescent="0.3">
      <c r="G19181" s="5"/>
      <c r="R19181" s="5"/>
    </row>
    <row r="19182" spans="7:18" x14ac:dyDescent="0.3">
      <c r="G19182" s="5"/>
      <c r="R19182" s="5"/>
    </row>
    <row r="19183" spans="7:18" x14ac:dyDescent="0.3">
      <c r="G19183" s="5"/>
      <c r="R19183" s="5"/>
    </row>
    <row r="19184" spans="7:18" x14ac:dyDescent="0.3">
      <c r="G19184" s="5"/>
      <c r="R19184" s="5"/>
    </row>
    <row r="19185" spans="7:18" x14ac:dyDescent="0.3">
      <c r="G19185" s="5"/>
      <c r="R19185" s="5"/>
    </row>
    <row r="19186" spans="7:18" x14ac:dyDescent="0.3">
      <c r="G19186" s="5"/>
      <c r="R19186" s="5"/>
    </row>
    <row r="19187" spans="7:18" x14ac:dyDescent="0.3">
      <c r="G19187" s="5"/>
      <c r="R19187" s="5"/>
    </row>
    <row r="19188" spans="7:18" x14ac:dyDescent="0.3">
      <c r="G19188" s="5"/>
      <c r="R19188" s="5"/>
    </row>
    <row r="19189" spans="7:18" x14ac:dyDescent="0.3">
      <c r="G19189" s="5"/>
      <c r="R19189" s="5"/>
    </row>
    <row r="19190" spans="7:18" x14ac:dyDescent="0.3">
      <c r="G19190" s="5"/>
      <c r="R19190" s="5"/>
    </row>
    <row r="19191" spans="7:18" x14ac:dyDescent="0.3">
      <c r="G19191" s="5"/>
      <c r="R19191" s="5"/>
    </row>
    <row r="19192" spans="7:18" x14ac:dyDescent="0.3">
      <c r="G19192" s="5"/>
      <c r="R19192" s="5"/>
    </row>
    <row r="19193" spans="7:18" x14ac:dyDescent="0.3">
      <c r="G19193" s="5"/>
      <c r="R19193" s="5"/>
    </row>
    <row r="19194" spans="7:18" x14ac:dyDescent="0.3">
      <c r="G19194" s="5"/>
      <c r="R19194" s="5"/>
    </row>
    <row r="19195" spans="7:18" x14ac:dyDescent="0.3">
      <c r="G19195" s="5"/>
      <c r="R19195" s="5"/>
    </row>
    <row r="19196" spans="7:18" x14ac:dyDescent="0.3">
      <c r="G19196" s="5"/>
      <c r="R19196" s="5"/>
    </row>
    <row r="19197" spans="7:18" x14ac:dyDescent="0.3">
      <c r="G19197" s="5"/>
      <c r="R19197" s="5"/>
    </row>
    <row r="19198" spans="7:18" x14ac:dyDescent="0.3">
      <c r="G19198" s="5"/>
      <c r="R19198" s="5"/>
    </row>
    <row r="19199" spans="7:18" x14ac:dyDescent="0.3">
      <c r="G19199" s="5"/>
      <c r="R19199" s="5"/>
    </row>
    <row r="19200" spans="7:18" x14ac:dyDescent="0.3">
      <c r="G19200" s="5"/>
      <c r="R19200" s="5"/>
    </row>
    <row r="19201" spans="7:18" x14ac:dyDescent="0.3">
      <c r="G19201" s="5"/>
      <c r="R19201" s="5"/>
    </row>
    <row r="19202" spans="7:18" x14ac:dyDescent="0.3">
      <c r="G19202" s="5"/>
      <c r="R19202" s="5"/>
    </row>
    <row r="19203" spans="7:18" x14ac:dyDescent="0.3">
      <c r="G19203" s="5"/>
      <c r="R19203" s="5"/>
    </row>
    <row r="19204" spans="7:18" x14ac:dyDescent="0.3">
      <c r="G19204" s="5"/>
      <c r="R19204" s="5"/>
    </row>
    <row r="19205" spans="7:18" x14ac:dyDescent="0.3">
      <c r="G19205" s="5"/>
      <c r="R19205" s="5"/>
    </row>
    <row r="19206" spans="7:18" x14ac:dyDescent="0.3">
      <c r="G19206" s="5"/>
      <c r="R19206" s="5"/>
    </row>
    <row r="19207" spans="7:18" x14ac:dyDescent="0.3">
      <c r="G19207" s="5"/>
      <c r="R19207" s="5"/>
    </row>
    <row r="19208" spans="7:18" x14ac:dyDescent="0.3">
      <c r="G19208" s="5"/>
      <c r="R19208" s="5"/>
    </row>
    <row r="19209" spans="7:18" x14ac:dyDescent="0.3">
      <c r="G19209" s="5"/>
      <c r="R19209" s="5"/>
    </row>
    <row r="19210" spans="7:18" x14ac:dyDescent="0.3">
      <c r="G19210" s="5"/>
      <c r="R19210" s="5"/>
    </row>
    <row r="19211" spans="7:18" x14ac:dyDescent="0.3">
      <c r="G19211" s="5"/>
      <c r="R19211" s="5"/>
    </row>
    <row r="19212" spans="7:18" x14ac:dyDescent="0.3">
      <c r="G19212" s="5"/>
      <c r="R19212" s="5"/>
    </row>
    <row r="19213" spans="7:18" x14ac:dyDescent="0.3">
      <c r="G19213" s="5"/>
      <c r="R19213" s="5"/>
    </row>
    <row r="19214" spans="7:18" x14ac:dyDescent="0.3">
      <c r="G19214" s="5"/>
      <c r="R19214" s="5"/>
    </row>
    <row r="19215" spans="7:18" x14ac:dyDescent="0.3">
      <c r="G19215" s="5"/>
      <c r="R19215" s="5"/>
    </row>
    <row r="19216" spans="7:18" x14ac:dyDescent="0.3">
      <c r="G19216" s="5"/>
      <c r="R19216" s="5"/>
    </row>
    <row r="19217" spans="7:18" x14ac:dyDescent="0.3">
      <c r="G19217" s="5"/>
      <c r="R19217" s="5"/>
    </row>
    <row r="19218" spans="7:18" x14ac:dyDescent="0.3">
      <c r="G19218" s="5"/>
      <c r="R19218" s="5"/>
    </row>
    <row r="19219" spans="7:18" x14ac:dyDescent="0.3">
      <c r="G19219" s="5"/>
      <c r="R19219" s="5"/>
    </row>
    <row r="19220" spans="7:18" x14ac:dyDescent="0.3">
      <c r="G19220" s="5"/>
      <c r="R19220" s="5"/>
    </row>
    <row r="19221" spans="7:18" x14ac:dyDescent="0.3">
      <c r="G19221" s="5"/>
      <c r="R19221" s="5"/>
    </row>
    <row r="19222" spans="7:18" x14ac:dyDescent="0.3">
      <c r="G19222" s="5"/>
      <c r="R19222" s="5"/>
    </row>
    <row r="19223" spans="7:18" x14ac:dyDescent="0.3">
      <c r="G19223" s="5"/>
      <c r="R19223" s="5"/>
    </row>
    <row r="19224" spans="7:18" x14ac:dyDescent="0.3">
      <c r="G19224" s="5"/>
      <c r="R19224" s="5"/>
    </row>
    <row r="19225" spans="7:18" x14ac:dyDescent="0.3">
      <c r="G19225" s="5"/>
      <c r="R19225" s="5"/>
    </row>
    <row r="19226" spans="7:18" x14ac:dyDescent="0.3">
      <c r="G19226" s="5"/>
      <c r="R19226" s="5"/>
    </row>
    <row r="19227" spans="7:18" x14ac:dyDescent="0.3">
      <c r="G19227" s="5"/>
      <c r="R19227" s="5"/>
    </row>
    <row r="19228" spans="7:18" x14ac:dyDescent="0.3">
      <c r="G19228" s="5"/>
      <c r="R19228" s="5"/>
    </row>
    <row r="19229" spans="7:18" x14ac:dyDescent="0.3">
      <c r="G19229" s="5"/>
      <c r="R19229" s="5"/>
    </row>
    <row r="19230" spans="7:18" x14ac:dyDescent="0.3">
      <c r="G19230" s="5"/>
      <c r="R19230" s="5"/>
    </row>
    <row r="19231" spans="7:18" x14ac:dyDescent="0.3">
      <c r="G19231" s="5"/>
      <c r="R19231" s="5"/>
    </row>
    <row r="19232" spans="7:18" x14ac:dyDescent="0.3">
      <c r="G19232" s="5"/>
      <c r="R19232" s="5"/>
    </row>
    <row r="19233" spans="7:18" x14ac:dyDescent="0.3">
      <c r="G19233" s="5"/>
      <c r="R19233" s="5"/>
    </row>
    <row r="19234" spans="7:18" x14ac:dyDescent="0.3">
      <c r="G19234" s="5"/>
      <c r="R19234" s="5"/>
    </row>
    <row r="19235" spans="7:18" x14ac:dyDescent="0.3">
      <c r="G19235" s="5"/>
      <c r="R19235" s="5"/>
    </row>
    <row r="19236" spans="7:18" x14ac:dyDescent="0.3">
      <c r="G19236" s="5"/>
      <c r="R19236" s="5"/>
    </row>
    <row r="19237" spans="7:18" x14ac:dyDescent="0.3">
      <c r="G19237" s="5"/>
      <c r="R19237" s="5"/>
    </row>
    <row r="19238" spans="7:18" x14ac:dyDescent="0.3">
      <c r="G19238" s="5"/>
      <c r="R19238" s="5"/>
    </row>
    <row r="19239" spans="7:18" x14ac:dyDescent="0.3">
      <c r="G19239" s="5"/>
      <c r="R19239" s="5"/>
    </row>
    <row r="19240" spans="7:18" x14ac:dyDescent="0.3">
      <c r="G19240" s="5"/>
      <c r="R19240" s="5"/>
    </row>
    <row r="19241" spans="7:18" x14ac:dyDescent="0.3">
      <c r="G19241" s="5"/>
      <c r="R19241" s="5"/>
    </row>
    <row r="19242" spans="7:18" x14ac:dyDescent="0.3">
      <c r="G19242" s="5"/>
      <c r="R19242" s="5"/>
    </row>
    <row r="19243" spans="7:18" x14ac:dyDescent="0.3">
      <c r="G19243" s="5"/>
      <c r="R19243" s="5"/>
    </row>
    <row r="19244" spans="7:18" x14ac:dyDescent="0.3">
      <c r="G19244" s="5"/>
      <c r="R19244" s="5"/>
    </row>
    <row r="19245" spans="7:18" x14ac:dyDescent="0.3">
      <c r="G19245" s="5"/>
      <c r="R19245" s="5"/>
    </row>
    <row r="19246" spans="7:18" x14ac:dyDescent="0.3">
      <c r="G19246" s="5"/>
      <c r="R19246" s="5"/>
    </row>
    <row r="19247" spans="7:18" x14ac:dyDescent="0.3">
      <c r="G19247" s="5"/>
      <c r="R19247" s="5"/>
    </row>
    <row r="19248" spans="7:18" x14ac:dyDescent="0.3">
      <c r="G19248" s="5"/>
      <c r="R19248" s="5"/>
    </row>
    <row r="19249" spans="7:18" x14ac:dyDescent="0.3">
      <c r="G19249" s="5"/>
      <c r="R19249" s="5"/>
    </row>
    <row r="19250" spans="7:18" x14ac:dyDescent="0.3">
      <c r="G19250" s="5"/>
      <c r="R19250" s="5"/>
    </row>
    <row r="19251" spans="7:18" x14ac:dyDescent="0.3">
      <c r="G19251" s="5"/>
      <c r="R19251" s="5"/>
    </row>
    <row r="19252" spans="7:18" x14ac:dyDescent="0.3">
      <c r="G19252" s="5"/>
      <c r="R19252" s="5"/>
    </row>
    <row r="19253" spans="7:18" x14ac:dyDescent="0.3">
      <c r="G19253" s="5"/>
      <c r="R19253" s="5"/>
    </row>
    <row r="19254" spans="7:18" x14ac:dyDescent="0.3">
      <c r="G19254" s="5"/>
      <c r="R19254" s="5"/>
    </row>
    <row r="19255" spans="7:18" x14ac:dyDescent="0.3">
      <c r="G19255" s="5"/>
      <c r="R19255" s="5"/>
    </row>
    <row r="19256" spans="7:18" x14ac:dyDescent="0.3">
      <c r="G19256" s="5"/>
      <c r="R19256" s="5"/>
    </row>
    <row r="19257" spans="7:18" x14ac:dyDescent="0.3">
      <c r="G19257" s="5"/>
      <c r="R19257" s="5"/>
    </row>
    <row r="19258" spans="7:18" x14ac:dyDescent="0.3">
      <c r="G19258" s="5"/>
      <c r="R19258" s="5"/>
    </row>
    <row r="19259" spans="7:18" x14ac:dyDescent="0.3">
      <c r="G19259" s="5"/>
      <c r="R19259" s="5"/>
    </row>
    <row r="19260" spans="7:18" x14ac:dyDescent="0.3">
      <c r="G19260" s="5"/>
      <c r="R19260" s="5"/>
    </row>
    <row r="19261" spans="7:18" x14ac:dyDescent="0.3">
      <c r="G19261" s="5"/>
      <c r="R19261" s="5"/>
    </row>
    <row r="19262" spans="7:18" x14ac:dyDescent="0.3">
      <c r="G19262" s="5"/>
      <c r="R19262" s="5"/>
    </row>
    <row r="19263" spans="7:18" x14ac:dyDescent="0.3">
      <c r="G19263" s="5"/>
      <c r="R19263" s="5"/>
    </row>
    <row r="19264" spans="7:18" x14ac:dyDescent="0.3">
      <c r="G19264" s="5"/>
      <c r="R19264" s="5"/>
    </row>
    <row r="19265" spans="7:18" x14ac:dyDescent="0.3">
      <c r="G19265" s="5"/>
      <c r="R19265" s="5"/>
    </row>
    <row r="19266" spans="7:18" x14ac:dyDescent="0.3">
      <c r="G19266" s="5"/>
      <c r="R19266" s="5"/>
    </row>
    <row r="19267" spans="7:18" x14ac:dyDescent="0.3">
      <c r="G19267" s="5"/>
      <c r="R19267" s="5"/>
    </row>
    <row r="19268" spans="7:18" x14ac:dyDescent="0.3">
      <c r="G19268" s="5"/>
      <c r="R19268" s="5"/>
    </row>
    <row r="19269" spans="7:18" x14ac:dyDescent="0.3">
      <c r="G19269" s="5"/>
      <c r="R19269" s="5"/>
    </row>
    <row r="19270" spans="7:18" x14ac:dyDescent="0.3">
      <c r="G19270" s="5"/>
      <c r="R19270" s="5"/>
    </row>
    <row r="19271" spans="7:18" x14ac:dyDescent="0.3">
      <c r="G19271" s="5"/>
      <c r="R19271" s="5"/>
    </row>
    <row r="19272" spans="7:18" x14ac:dyDescent="0.3">
      <c r="G19272" s="5"/>
      <c r="R19272" s="5"/>
    </row>
    <row r="19273" spans="7:18" x14ac:dyDescent="0.3">
      <c r="G19273" s="5"/>
      <c r="R19273" s="5"/>
    </row>
    <row r="19274" spans="7:18" x14ac:dyDescent="0.3">
      <c r="G19274" s="5"/>
      <c r="R19274" s="5"/>
    </row>
    <row r="19275" spans="7:18" x14ac:dyDescent="0.3">
      <c r="G19275" s="5"/>
      <c r="R19275" s="5"/>
    </row>
    <row r="19276" spans="7:18" x14ac:dyDescent="0.3">
      <c r="G19276" s="5"/>
      <c r="R19276" s="5"/>
    </row>
    <row r="19277" spans="7:18" x14ac:dyDescent="0.3">
      <c r="G19277" s="5"/>
      <c r="R19277" s="5"/>
    </row>
    <row r="19278" spans="7:18" x14ac:dyDescent="0.3">
      <c r="G19278" s="5"/>
      <c r="R19278" s="5"/>
    </row>
    <row r="19279" spans="7:18" x14ac:dyDescent="0.3">
      <c r="G19279" s="5"/>
      <c r="R19279" s="5"/>
    </row>
    <row r="19280" spans="7:18" x14ac:dyDescent="0.3">
      <c r="G19280" s="5"/>
      <c r="R19280" s="5"/>
    </row>
    <row r="19281" spans="7:18" x14ac:dyDescent="0.3">
      <c r="G19281" s="5"/>
      <c r="R19281" s="5"/>
    </row>
    <row r="19282" spans="7:18" x14ac:dyDescent="0.3">
      <c r="G19282" s="5"/>
      <c r="R19282" s="5"/>
    </row>
    <row r="19283" spans="7:18" x14ac:dyDescent="0.3">
      <c r="G19283" s="5"/>
      <c r="R19283" s="5"/>
    </row>
    <row r="19284" spans="7:18" x14ac:dyDescent="0.3">
      <c r="G19284" s="5"/>
      <c r="R19284" s="5"/>
    </row>
    <row r="19285" spans="7:18" x14ac:dyDescent="0.3">
      <c r="G19285" s="5"/>
      <c r="R19285" s="5"/>
    </row>
    <row r="19286" spans="7:18" x14ac:dyDescent="0.3">
      <c r="G19286" s="5"/>
      <c r="R19286" s="5"/>
    </row>
    <row r="19287" spans="7:18" x14ac:dyDescent="0.3">
      <c r="G19287" s="5"/>
      <c r="R19287" s="5"/>
    </row>
    <row r="19288" spans="7:18" x14ac:dyDescent="0.3">
      <c r="G19288" s="5"/>
      <c r="R19288" s="5"/>
    </row>
    <row r="19289" spans="7:18" x14ac:dyDescent="0.3">
      <c r="G19289" s="5"/>
      <c r="R19289" s="5"/>
    </row>
    <row r="19290" spans="7:18" x14ac:dyDescent="0.3">
      <c r="G19290" s="5"/>
      <c r="R19290" s="5"/>
    </row>
    <row r="19291" spans="7:18" x14ac:dyDescent="0.3">
      <c r="G19291" s="5"/>
      <c r="R19291" s="5"/>
    </row>
    <row r="19292" spans="7:18" x14ac:dyDescent="0.3">
      <c r="G19292" s="5"/>
      <c r="R19292" s="5"/>
    </row>
    <row r="19293" spans="7:18" x14ac:dyDescent="0.3">
      <c r="G19293" s="5"/>
      <c r="R19293" s="5"/>
    </row>
    <row r="19294" spans="7:18" x14ac:dyDescent="0.3">
      <c r="G19294" s="5"/>
      <c r="R19294" s="5"/>
    </row>
    <row r="19295" spans="7:18" x14ac:dyDescent="0.3">
      <c r="G19295" s="5"/>
      <c r="R19295" s="5"/>
    </row>
    <row r="19296" spans="7:18" x14ac:dyDescent="0.3">
      <c r="G19296" s="5"/>
      <c r="R19296" s="5"/>
    </row>
    <row r="19297" spans="7:18" x14ac:dyDescent="0.3">
      <c r="G19297" s="5"/>
      <c r="R19297" s="5"/>
    </row>
    <row r="19298" spans="7:18" x14ac:dyDescent="0.3">
      <c r="G19298" s="5"/>
      <c r="R19298" s="5"/>
    </row>
    <row r="19299" spans="7:18" x14ac:dyDescent="0.3">
      <c r="G19299" s="5"/>
      <c r="R19299" s="5"/>
    </row>
    <row r="19300" spans="7:18" x14ac:dyDescent="0.3">
      <c r="G19300" s="5"/>
      <c r="R19300" s="5"/>
    </row>
    <row r="19301" spans="7:18" x14ac:dyDescent="0.3">
      <c r="G19301" s="5"/>
      <c r="R19301" s="5"/>
    </row>
    <row r="19302" spans="7:18" x14ac:dyDescent="0.3">
      <c r="G19302" s="5"/>
      <c r="R19302" s="5"/>
    </row>
    <row r="19303" spans="7:18" x14ac:dyDescent="0.3">
      <c r="G19303" s="5"/>
      <c r="R19303" s="5"/>
    </row>
    <row r="19304" spans="7:18" x14ac:dyDescent="0.3">
      <c r="G19304" s="5"/>
      <c r="R19304" s="5"/>
    </row>
    <row r="19305" spans="7:18" x14ac:dyDescent="0.3">
      <c r="G19305" s="5"/>
      <c r="R19305" s="5"/>
    </row>
    <row r="19306" spans="7:18" x14ac:dyDescent="0.3">
      <c r="G19306" s="5"/>
      <c r="R19306" s="5"/>
    </row>
    <row r="19307" spans="7:18" x14ac:dyDescent="0.3">
      <c r="G19307" s="5"/>
      <c r="R19307" s="5"/>
    </row>
    <row r="19308" spans="7:18" x14ac:dyDescent="0.3">
      <c r="G19308" s="5"/>
      <c r="R19308" s="5"/>
    </row>
    <row r="19309" spans="7:18" x14ac:dyDescent="0.3">
      <c r="G19309" s="5"/>
      <c r="R19309" s="5"/>
    </row>
    <row r="19310" spans="7:18" x14ac:dyDescent="0.3">
      <c r="G19310" s="5"/>
      <c r="R19310" s="5"/>
    </row>
    <row r="19311" spans="7:18" x14ac:dyDescent="0.3">
      <c r="G19311" s="5"/>
      <c r="R19311" s="5"/>
    </row>
    <row r="19312" spans="7:18" x14ac:dyDescent="0.3">
      <c r="G19312" s="5"/>
      <c r="R19312" s="5"/>
    </row>
    <row r="19313" spans="7:18" x14ac:dyDescent="0.3">
      <c r="G19313" s="5"/>
      <c r="R19313" s="5"/>
    </row>
    <row r="19314" spans="7:18" x14ac:dyDescent="0.3">
      <c r="G19314" s="5"/>
      <c r="R19314" s="5"/>
    </row>
    <row r="19315" spans="7:18" x14ac:dyDescent="0.3">
      <c r="G19315" s="5"/>
      <c r="R19315" s="5"/>
    </row>
    <row r="19316" spans="7:18" x14ac:dyDescent="0.3">
      <c r="G19316" s="5"/>
      <c r="R19316" s="5"/>
    </row>
    <row r="19317" spans="7:18" x14ac:dyDescent="0.3">
      <c r="G19317" s="5"/>
      <c r="R19317" s="5"/>
    </row>
    <row r="19318" spans="7:18" x14ac:dyDescent="0.3">
      <c r="G19318" s="5"/>
      <c r="R19318" s="5"/>
    </row>
    <row r="19319" spans="7:18" x14ac:dyDescent="0.3">
      <c r="G19319" s="5"/>
      <c r="R19319" s="5"/>
    </row>
    <row r="19320" spans="7:18" x14ac:dyDescent="0.3">
      <c r="G19320" s="5"/>
      <c r="R19320" s="5"/>
    </row>
    <row r="19321" spans="7:18" x14ac:dyDescent="0.3">
      <c r="G19321" s="5"/>
      <c r="R19321" s="5"/>
    </row>
    <row r="19322" spans="7:18" x14ac:dyDescent="0.3">
      <c r="G19322" s="5"/>
      <c r="R19322" s="5"/>
    </row>
    <row r="19323" spans="7:18" x14ac:dyDescent="0.3">
      <c r="G19323" s="5"/>
      <c r="R19323" s="5"/>
    </row>
    <row r="19324" spans="7:18" x14ac:dyDescent="0.3">
      <c r="G19324" s="5"/>
      <c r="R19324" s="5"/>
    </row>
    <row r="19325" spans="7:18" x14ac:dyDescent="0.3">
      <c r="G19325" s="5"/>
      <c r="R19325" s="5"/>
    </row>
    <row r="19326" spans="7:18" x14ac:dyDescent="0.3">
      <c r="G19326" s="5"/>
      <c r="R19326" s="5"/>
    </row>
    <row r="19327" spans="7:18" x14ac:dyDescent="0.3">
      <c r="G19327" s="5"/>
      <c r="R19327" s="5"/>
    </row>
    <row r="19328" spans="7:18" x14ac:dyDescent="0.3">
      <c r="G19328" s="5"/>
      <c r="R19328" s="5"/>
    </row>
    <row r="19329" spans="7:18" x14ac:dyDescent="0.3">
      <c r="G19329" s="5"/>
      <c r="R19329" s="5"/>
    </row>
    <row r="19330" spans="7:18" x14ac:dyDescent="0.3">
      <c r="G19330" s="5"/>
      <c r="R19330" s="5"/>
    </row>
    <row r="19331" spans="7:18" x14ac:dyDescent="0.3">
      <c r="G19331" s="5"/>
      <c r="R19331" s="5"/>
    </row>
    <row r="19332" spans="7:18" x14ac:dyDescent="0.3">
      <c r="G19332" s="5"/>
      <c r="R19332" s="5"/>
    </row>
    <row r="19333" spans="7:18" x14ac:dyDescent="0.3">
      <c r="G19333" s="5"/>
      <c r="R19333" s="5"/>
    </row>
    <row r="19334" spans="7:18" x14ac:dyDescent="0.3">
      <c r="G19334" s="5"/>
      <c r="R19334" s="5"/>
    </row>
    <row r="19335" spans="7:18" x14ac:dyDescent="0.3">
      <c r="G19335" s="5"/>
      <c r="R19335" s="5"/>
    </row>
    <row r="19336" spans="7:18" x14ac:dyDescent="0.3">
      <c r="G19336" s="5"/>
      <c r="R19336" s="5"/>
    </row>
    <row r="19337" spans="7:18" x14ac:dyDescent="0.3">
      <c r="G19337" s="5"/>
      <c r="R19337" s="5"/>
    </row>
    <row r="19338" spans="7:18" x14ac:dyDescent="0.3">
      <c r="G19338" s="5"/>
      <c r="R19338" s="5"/>
    </row>
    <row r="19339" spans="7:18" x14ac:dyDescent="0.3">
      <c r="G19339" s="5"/>
      <c r="R19339" s="5"/>
    </row>
    <row r="19340" spans="7:18" x14ac:dyDescent="0.3">
      <c r="G19340" s="5"/>
      <c r="R19340" s="5"/>
    </row>
    <row r="19341" spans="7:18" x14ac:dyDescent="0.3">
      <c r="G19341" s="5"/>
      <c r="R19341" s="5"/>
    </row>
    <row r="19342" spans="7:18" x14ac:dyDescent="0.3">
      <c r="G19342" s="5"/>
      <c r="R19342" s="5"/>
    </row>
    <row r="19343" spans="7:18" x14ac:dyDescent="0.3">
      <c r="G19343" s="5"/>
      <c r="R19343" s="5"/>
    </row>
    <row r="19344" spans="7:18" x14ac:dyDescent="0.3">
      <c r="G19344" s="5"/>
      <c r="R19344" s="5"/>
    </row>
    <row r="19345" spans="7:18" x14ac:dyDescent="0.3">
      <c r="G19345" s="5"/>
      <c r="R19345" s="5"/>
    </row>
    <row r="19346" spans="7:18" x14ac:dyDescent="0.3">
      <c r="G19346" s="5"/>
      <c r="R19346" s="5"/>
    </row>
    <row r="19347" spans="7:18" x14ac:dyDescent="0.3">
      <c r="G19347" s="5"/>
      <c r="R19347" s="5"/>
    </row>
    <row r="19348" spans="7:18" x14ac:dyDescent="0.3">
      <c r="G19348" s="5"/>
      <c r="R19348" s="5"/>
    </row>
    <row r="19349" spans="7:18" x14ac:dyDescent="0.3">
      <c r="G19349" s="5"/>
      <c r="R19349" s="5"/>
    </row>
    <row r="19350" spans="7:18" x14ac:dyDescent="0.3">
      <c r="G19350" s="5"/>
      <c r="R19350" s="5"/>
    </row>
    <row r="19351" spans="7:18" x14ac:dyDescent="0.3">
      <c r="G19351" s="5"/>
      <c r="R19351" s="5"/>
    </row>
    <row r="19352" spans="7:18" x14ac:dyDescent="0.3">
      <c r="G19352" s="5"/>
      <c r="R19352" s="5"/>
    </row>
    <row r="19353" spans="7:18" x14ac:dyDescent="0.3">
      <c r="G19353" s="5"/>
      <c r="R19353" s="5"/>
    </row>
    <row r="19354" spans="7:18" x14ac:dyDescent="0.3">
      <c r="G19354" s="5"/>
      <c r="R19354" s="5"/>
    </row>
    <row r="19355" spans="7:18" x14ac:dyDescent="0.3">
      <c r="G19355" s="5"/>
      <c r="R19355" s="5"/>
    </row>
    <row r="19356" spans="7:18" x14ac:dyDescent="0.3">
      <c r="G19356" s="5"/>
      <c r="R19356" s="5"/>
    </row>
    <row r="19357" spans="7:18" x14ac:dyDescent="0.3">
      <c r="G19357" s="5"/>
      <c r="R19357" s="5"/>
    </row>
    <row r="19358" spans="7:18" x14ac:dyDescent="0.3">
      <c r="G19358" s="5"/>
      <c r="R19358" s="5"/>
    </row>
    <row r="19359" spans="7:18" x14ac:dyDescent="0.3">
      <c r="G19359" s="5"/>
      <c r="R19359" s="5"/>
    </row>
    <row r="19360" spans="7:18" x14ac:dyDescent="0.3">
      <c r="G19360" s="5"/>
      <c r="R19360" s="5"/>
    </row>
    <row r="19361" spans="7:18" x14ac:dyDescent="0.3">
      <c r="G19361" s="5"/>
      <c r="R19361" s="5"/>
    </row>
    <row r="19362" spans="7:18" x14ac:dyDescent="0.3">
      <c r="G19362" s="5"/>
      <c r="R19362" s="5"/>
    </row>
    <row r="19363" spans="7:18" x14ac:dyDescent="0.3">
      <c r="G19363" s="5"/>
      <c r="R19363" s="5"/>
    </row>
    <row r="19364" spans="7:18" x14ac:dyDescent="0.3">
      <c r="G19364" s="5"/>
      <c r="R19364" s="5"/>
    </row>
    <row r="19365" spans="7:18" x14ac:dyDescent="0.3">
      <c r="G19365" s="5"/>
      <c r="R19365" s="5"/>
    </row>
    <row r="19366" spans="7:18" x14ac:dyDescent="0.3">
      <c r="G19366" s="5"/>
      <c r="R19366" s="5"/>
    </row>
    <row r="19367" spans="7:18" x14ac:dyDescent="0.3">
      <c r="G19367" s="5"/>
      <c r="R19367" s="5"/>
    </row>
    <row r="19368" spans="7:18" x14ac:dyDescent="0.3">
      <c r="G19368" s="5"/>
      <c r="R19368" s="5"/>
    </row>
    <row r="19369" spans="7:18" x14ac:dyDescent="0.3">
      <c r="G19369" s="5"/>
      <c r="R19369" s="5"/>
    </row>
    <row r="19370" spans="7:18" x14ac:dyDescent="0.3">
      <c r="G19370" s="5"/>
      <c r="R19370" s="5"/>
    </row>
    <row r="19371" spans="7:18" x14ac:dyDescent="0.3">
      <c r="G19371" s="5"/>
      <c r="R19371" s="5"/>
    </row>
    <row r="19372" spans="7:18" x14ac:dyDescent="0.3">
      <c r="G19372" s="5"/>
      <c r="R19372" s="5"/>
    </row>
    <row r="19373" spans="7:18" x14ac:dyDescent="0.3">
      <c r="G19373" s="5"/>
      <c r="R19373" s="5"/>
    </row>
    <row r="19374" spans="7:18" x14ac:dyDescent="0.3">
      <c r="G19374" s="5"/>
      <c r="R19374" s="5"/>
    </row>
    <row r="19375" spans="7:18" x14ac:dyDescent="0.3">
      <c r="G19375" s="5"/>
      <c r="R19375" s="5"/>
    </row>
    <row r="19376" spans="7:18" x14ac:dyDescent="0.3">
      <c r="G19376" s="5"/>
      <c r="R19376" s="5"/>
    </row>
    <row r="19377" spans="7:18" x14ac:dyDescent="0.3">
      <c r="G19377" s="5"/>
      <c r="R19377" s="5"/>
    </row>
    <row r="19378" spans="7:18" x14ac:dyDescent="0.3">
      <c r="G19378" s="5"/>
      <c r="R19378" s="5"/>
    </row>
    <row r="19379" spans="7:18" x14ac:dyDescent="0.3">
      <c r="G19379" s="5"/>
      <c r="R19379" s="5"/>
    </row>
    <row r="19380" spans="7:18" x14ac:dyDescent="0.3">
      <c r="G19380" s="5"/>
      <c r="R19380" s="5"/>
    </row>
    <row r="19381" spans="7:18" x14ac:dyDescent="0.3">
      <c r="G19381" s="5"/>
      <c r="R19381" s="5"/>
    </row>
    <row r="19382" spans="7:18" x14ac:dyDescent="0.3">
      <c r="G19382" s="5"/>
      <c r="R19382" s="5"/>
    </row>
    <row r="19383" spans="7:18" x14ac:dyDescent="0.3">
      <c r="G19383" s="5"/>
      <c r="R19383" s="5"/>
    </row>
    <row r="19384" spans="7:18" x14ac:dyDescent="0.3">
      <c r="G19384" s="5"/>
      <c r="R19384" s="5"/>
    </row>
    <row r="19385" spans="7:18" x14ac:dyDescent="0.3">
      <c r="G19385" s="5"/>
      <c r="R19385" s="5"/>
    </row>
    <row r="19386" spans="7:18" x14ac:dyDescent="0.3">
      <c r="G19386" s="5"/>
      <c r="R19386" s="5"/>
    </row>
    <row r="19387" spans="7:18" x14ac:dyDescent="0.3">
      <c r="G19387" s="5"/>
      <c r="R19387" s="5"/>
    </row>
    <row r="19388" spans="7:18" x14ac:dyDescent="0.3">
      <c r="G19388" s="5"/>
      <c r="R19388" s="5"/>
    </row>
    <row r="19389" spans="7:18" x14ac:dyDescent="0.3">
      <c r="G19389" s="5"/>
      <c r="R19389" s="5"/>
    </row>
    <row r="19390" spans="7:18" x14ac:dyDescent="0.3">
      <c r="G19390" s="5"/>
      <c r="R19390" s="5"/>
    </row>
    <row r="19391" spans="7:18" x14ac:dyDescent="0.3">
      <c r="G19391" s="5"/>
      <c r="R19391" s="5"/>
    </row>
    <row r="19392" spans="7:18" x14ac:dyDescent="0.3">
      <c r="G19392" s="5"/>
      <c r="R19392" s="5"/>
    </row>
    <row r="19393" spans="7:18" x14ac:dyDescent="0.3">
      <c r="G19393" s="5"/>
      <c r="R19393" s="5"/>
    </row>
    <row r="19394" spans="7:18" x14ac:dyDescent="0.3">
      <c r="G19394" s="5"/>
      <c r="R19394" s="5"/>
    </row>
    <row r="19395" spans="7:18" x14ac:dyDescent="0.3">
      <c r="G19395" s="5"/>
      <c r="R19395" s="5"/>
    </row>
    <row r="19396" spans="7:18" x14ac:dyDescent="0.3">
      <c r="G19396" s="5"/>
      <c r="R19396" s="5"/>
    </row>
    <row r="19397" spans="7:18" x14ac:dyDescent="0.3">
      <c r="G19397" s="5"/>
      <c r="R19397" s="5"/>
    </row>
    <row r="19398" spans="7:18" x14ac:dyDescent="0.3">
      <c r="G19398" s="5"/>
      <c r="R19398" s="5"/>
    </row>
    <row r="19399" spans="7:18" x14ac:dyDescent="0.3">
      <c r="G19399" s="5"/>
      <c r="R19399" s="5"/>
    </row>
    <row r="19400" spans="7:18" x14ac:dyDescent="0.3">
      <c r="G19400" s="5"/>
      <c r="R19400" s="5"/>
    </row>
    <row r="19401" spans="7:18" x14ac:dyDescent="0.3">
      <c r="G19401" s="5"/>
      <c r="R19401" s="5"/>
    </row>
    <row r="19402" spans="7:18" x14ac:dyDescent="0.3">
      <c r="G19402" s="5"/>
      <c r="R19402" s="5"/>
    </row>
    <row r="19403" spans="7:18" x14ac:dyDescent="0.3">
      <c r="G19403" s="5"/>
      <c r="R19403" s="5"/>
    </row>
    <row r="19404" spans="7:18" x14ac:dyDescent="0.3">
      <c r="G19404" s="5"/>
      <c r="R19404" s="5"/>
    </row>
    <row r="19405" spans="7:18" x14ac:dyDescent="0.3">
      <c r="G19405" s="5"/>
      <c r="R19405" s="5"/>
    </row>
    <row r="19406" spans="7:18" x14ac:dyDescent="0.3">
      <c r="G19406" s="5"/>
      <c r="R19406" s="5"/>
    </row>
    <row r="19407" spans="7:18" x14ac:dyDescent="0.3">
      <c r="G19407" s="5"/>
      <c r="R19407" s="5"/>
    </row>
    <row r="19408" spans="7:18" x14ac:dyDescent="0.3">
      <c r="G19408" s="5"/>
      <c r="R19408" s="5"/>
    </row>
    <row r="19409" spans="7:18" x14ac:dyDescent="0.3">
      <c r="G19409" s="5"/>
      <c r="R19409" s="5"/>
    </row>
    <row r="19410" spans="7:18" x14ac:dyDescent="0.3">
      <c r="G19410" s="5"/>
      <c r="R19410" s="5"/>
    </row>
    <row r="19411" spans="7:18" x14ac:dyDescent="0.3">
      <c r="G19411" s="5"/>
      <c r="R19411" s="5"/>
    </row>
    <row r="19412" spans="7:18" x14ac:dyDescent="0.3">
      <c r="G19412" s="5"/>
      <c r="R19412" s="5"/>
    </row>
    <row r="19413" spans="7:18" x14ac:dyDescent="0.3">
      <c r="G19413" s="5"/>
      <c r="R19413" s="5"/>
    </row>
    <row r="19414" spans="7:18" x14ac:dyDescent="0.3">
      <c r="G19414" s="5"/>
      <c r="R19414" s="5"/>
    </row>
    <row r="19415" spans="7:18" x14ac:dyDescent="0.3">
      <c r="G19415" s="5"/>
      <c r="R19415" s="5"/>
    </row>
    <row r="19416" spans="7:18" x14ac:dyDescent="0.3">
      <c r="G19416" s="5"/>
      <c r="R19416" s="5"/>
    </row>
    <row r="19417" spans="7:18" x14ac:dyDescent="0.3">
      <c r="G19417" s="5"/>
      <c r="R19417" s="5"/>
    </row>
    <row r="19418" spans="7:18" x14ac:dyDescent="0.3">
      <c r="G19418" s="5"/>
      <c r="R19418" s="5"/>
    </row>
    <row r="19419" spans="7:18" x14ac:dyDescent="0.3">
      <c r="G19419" s="5"/>
      <c r="R19419" s="5"/>
    </row>
    <row r="19420" spans="7:18" x14ac:dyDescent="0.3">
      <c r="G19420" s="5"/>
      <c r="R19420" s="5"/>
    </row>
    <row r="19421" spans="7:18" x14ac:dyDescent="0.3">
      <c r="G19421" s="5"/>
      <c r="R19421" s="5"/>
    </row>
    <row r="19422" spans="7:18" x14ac:dyDescent="0.3">
      <c r="G19422" s="5"/>
      <c r="R19422" s="5"/>
    </row>
    <row r="19423" spans="7:18" x14ac:dyDescent="0.3">
      <c r="G19423" s="5"/>
      <c r="R19423" s="5"/>
    </row>
    <row r="19424" spans="7:18" x14ac:dyDescent="0.3">
      <c r="G19424" s="5"/>
      <c r="R19424" s="5"/>
    </row>
    <row r="19425" spans="7:18" x14ac:dyDescent="0.3">
      <c r="G19425" s="5"/>
      <c r="R19425" s="5"/>
    </row>
    <row r="19426" spans="7:18" x14ac:dyDescent="0.3">
      <c r="G19426" s="5"/>
      <c r="R19426" s="5"/>
    </row>
    <row r="19427" spans="7:18" x14ac:dyDescent="0.3">
      <c r="G19427" s="5"/>
      <c r="R19427" s="5"/>
    </row>
    <row r="19428" spans="7:18" x14ac:dyDescent="0.3">
      <c r="G19428" s="5"/>
      <c r="R19428" s="5"/>
    </row>
    <row r="19429" spans="7:18" x14ac:dyDescent="0.3">
      <c r="G19429" s="5"/>
      <c r="R19429" s="5"/>
    </row>
    <row r="19430" spans="7:18" x14ac:dyDescent="0.3">
      <c r="G19430" s="5"/>
      <c r="R19430" s="5"/>
    </row>
    <row r="19431" spans="7:18" x14ac:dyDescent="0.3">
      <c r="G19431" s="5"/>
      <c r="R19431" s="5"/>
    </row>
    <row r="19432" spans="7:18" x14ac:dyDescent="0.3">
      <c r="G19432" s="5"/>
      <c r="R19432" s="5"/>
    </row>
    <row r="19433" spans="7:18" x14ac:dyDescent="0.3">
      <c r="G19433" s="5"/>
      <c r="R19433" s="5"/>
    </row>
    <row r="19434" spans="7:18" x14ac:dyDescent="0.3">
      <c r="G19434" s="5"/>
      <c r="R19434" s="5"/>
    </row>
    <row r="19435" spans="7:18" x14ac:dyDescent="0.3">
      <c r="G19435" s="5"/>
      <c r="R19435" s="5"/>
    </row>
    <row r="19436" spans="7:18" x14ac:dyDescent="0.3">
      <c r="G19436" s="5"/>
      <c r="R19436" s="5"/>
    </row>
    <row r="19437" spans="7:18" x14ac:dyDescent="0.3">
      <c r="G19437" s="5"/>
      <c r="R19437" s="5"/>
    </row>
    <row r="19438" spans="7:18" x14ac:dyDescent="0.3">
      <c r="G19438" s="5"/>
      <c r="R19438" s="5"/>
    </row>
    <row r="19439" spans="7:18" x14ac:dyDescent="0.3">
      <c r="G19439" s="5"/>
      <c r="R19439" s="5"/>
    </row>
    <row r="19440" spans="7:18" x14ac:dyDescent="0.3">
      <c r="G19440" s="5"/>
      <c r="R19440" s="5"/>
    </row>
    <row r="19441" spans="7:18" x14ac:dyDescent="0.3">
      <c r="G19441" s="5"/>
      <c r="R19441" s="5"/>
    </row>
    <row r="19442" spans="7:18" x14ac:dyDescent="0.3">
      <c r="G19442" s="5"/>
      <c r="R19442" s="5"/>
    </row>
    <row r="19443" spans="7:18" x14ac:dyDescent="0.3">
      <c r="G19443" s="5"/>
      <c r="R19443" s="5"/>
    </row>
    <row r="19444" spans="7:18" x14ac:dyDescent="0.3">
      <c r="G19444" s="5"/>
      <c r="R19444" s="5"/>
    </row>
    <row r="19445" spans="7:18" x14ac:dyDescent="0.3">
      <c r="G19445" s="5"/>
      <c r="R19445" s="5"/>
    </row>
    <row r="19446" spans="7:18" x14ac:dyDescent="0.3">
      <c r="G19446" s="5"/>
      <c r="R19446" s="5"/>
    </row>
    <row r="19447" spans="7:18" x14ac:dyDescent="0.3">
      <c r="G19447" s="5"/>
      <c r="R19447" s="5"/>
    </row>
    <row r="19448" spans="7:18" x14ac:dyDescent="0.3">
      <c r="G19448" s="5"/>
      <c r="R19448" s="5"/>
    </row>
    <row r="19449" spans="7:18" x14ac:dyDescent="0.3">
      <c r="G19449" s="5"/>
      <c r="R19449" s="5"/>
    </row>
    <row r="19450" spans="7:18" x14ac:dyDescent="0.3">
      <c r="G19450" s="5"/>
      <c r="R19450" s="5"/>
    </row>
    <row r="19451" spans="7:18" x14ac:dyDescent="0.3">
      <c r="G19451" s="5"/>
      <c r="R19451" s="5"/>
    </row>
    <row r="19452" spans="7:18" x14ac:dyDescent="0.3">
      <c r="G19452" s="5"/>
      <c r="R19452" s="5"/>
    </row>
    <row r="19453" spans="7:18" x14ac:dyDescent="0.3">
      <c r="G19453" s="5"/>
      <c r="R19453" s="5"/>
    </row>
    <row r="19454" spans="7:18" x14ac:dyDescent="0.3">
      <c r="G19454" s="5"/>
      <c r="R19454" s="5"/>
    </row>
    <row r="19455" spans="7:18" x14ac:dyDescent="0.3">
      <c r="G19455" s="5"/>
      <c r="R19455" s="5"/>
    </row>
    <row r="19456" spans="7:18" x14ac:dyDescent="0.3">
      <c r="G19456" s="5"/>
      <c r="R19456" s="5"/>
    </row>
    <row r="19457" spans="7:18" x14ac:dyDescent="0.3">
      <c r="G19457" s="5"/>
      <c r="R19457" s="5"/>
    </row>
    <row r="19458" spans="7:18" x14ac:dyDescent="0.3">
      <c r="G19458" s="5"/>
      <c r="R19458" s="5"/>
    </row>
    <row r="19459" spans="7:18" x14ac:dyDescent="0.3">
      <c r="G19459" s="5"/>
      <c r="R19459" s="5"/>
    </row>
    <row r="19460" spans="7:18" x14ac:dyDescent="0.3">
      <c r="G19460" s="5"/>
      <c r="R19460" s="5"/>
    </row>
    <row r="19461" spans="7:18" x14ac:dyDescent="0.3">
      <c r="G19461" s="5"/>
      <c r="R19461" s="5"/>
    </row>
    <row r="19462" spans="7:18" x14ac:dyDescent="0.3">
      <c r="G19462" s="5"/>
      <c r="R19462" s="5"/>
    </row>
    <row r="19463" spans="7:18" x14ac:dyDescent="0.3">
      <c r="G19463" s="5"/>
      <c r="R19463" s="5"/>
    </row>
    <row r="19464" spans="7:18" x14ac:dyDescent="0.3">
      <c r="G19464" s="5"/>
      <c r="R19464" s="5"/>
    </row>
    <row r="19465" spans="7:18" x14ac:dyDescent="0.3">
      <c r="G19465" s="5"/>
      <c r="R19465" s="5"/>
    </row>
    <row r="19466" spans="7:18" x14ac:dyDescent="0.3">
      <c r="G19466" s="5"/>
      <c r="R19466" s="5"/>
    </row>
    <row r="19467" spans="7:18" x14ac:dyDescent="0.3">
      <c r="G19467" s="5"/>
      <c r="R19467" s="5"/>
    </row>
    <row r="19468" spans="7:18" x14ac:dyDescent="0.3">
      <c r="G19468" s="5"/>
      <c r="R19468" s="5"/>
    </row>
    <row r="19469" spans="7:18" x14ac:dyDescent="0.3">
      <c r="G19469" s="5"/>
      <c r="R19469" s="5"/>
    </row>
    <row r="19470" spans="7:18" x14ac:dyDescent="0.3">
      <c r="G19470" s="5"/>
      <c r="R19470" s="5"/>
    </row>
    <row r="19471" spans="7:18" x14ac:dyDescent="0.3">
      <c r="G19471" s="5"/>
      <c r="R19471" s="5"/>
    </row>
    <row r="19472" spans="7:18" x14ac:dyDescent="0.3">
      <c r="G19472" s="5"/>
      <c r="R19472" s="5"/>
    </row>
    <row r="19473" spans="7:18" x14ac:dyDescent="0.3">
      <c r="G19473" s="5"/>
      <c r="R19473" s="5"/>
    </row>
    <row r="19474" spans="7:18" x14ac:dyDescent="0.3">
      <c r="G19474" s="5"/>
      <c r="R19474" s="5"/>
    </row>
    <row r="19475" spans="7:18" x14ac:dyDescent="0.3">
      <c r="G19475" s="5"/>
      <c r="R19475" s="5"/>
    </row>
    <row r="19476" spans="7:18" x14ac:dyDescent="0.3">
      <c r="G19476" s="5"/>
      <c r="R19476" s="5"/>
    </row>
    <row r="19477" spans="7:18" x14ac:dyDescent="0.3">
      <c r="G19477" s="5"/>
      <c r="R19477" s="5"/>
    </row>
    <row r="19478" spans="7:18" x14ac:dyDescent="0.3">
      <c r="G19478" s="5"/>
      <c r="R19478" s="5"/>
    </row>
    <row r="19479" spans="7:18" x14ac:dyDescent="0.3">
      <c r="G19479" s="5"/>
      <c r="R19479" s="5"/>
    </row>
    <row r="19480" spans="7:18" x14ac:dyDescent="0.3">
      <c r="G19480" s="5"/>
      <c r="R19480" s="5"/>
    </row>
    <row r="19481" spans="7:18" x14ac:dyDescent="0.3">
      <c r="G19481" s="5"/>
      <c r="R19481" s="5"/>
    </row>
    <row r="19482" spans="7:18" x14ac:dyDescent="0.3">
      <c r="G19482" s="5"/>
      <c r="R19482" s="5"/>
    </row>
    <row r="19483" spans="7:18" x14ac:dyDescent="0.3">
      <c r="G19483" s="5"/>
      <c r="R19483" s="5"/>
    </row>
    <row r="19484" spans="7:18" x14ac:dyDescent="0.3">
      <c r="G19484" s="5"/>
      <c r="R19484" s="5"/>
    </row>
    <row r="19485" spans="7:18" x14ac:dyDescent="0.3">
      <c r="G19485" s="5"/>
      <c r="R19485" s="5"/>
    </row>
    <row r="19486" spans="7:18" x14ac:dyDescent="0.3">
      <c r="G19486" s="5"/>
      <c r="R19486" s="5"/>
    </row>
    <row r="19487" spans="7:18" x14ac:dyDescent="0.3">
      <c r="G19487" s="5"/>
      <c r="R19487" s="5"/>
    </row>
    <row r="19488" spans="7:18" x14ac:dyDescent="0.3">
      <c r="G19488" s="5"/>
      <c r="R19488" s="5"/>
    </row>
    <row r="19489" spans="7:18" x14ac:dyDescent="0.3">
      <c r="G19489" s="5"/>
      <c r="R19489" s="5"/>
    </row>
    <row r="19490" spans="7:18" x14ac:dyDescent="0.3">
      <c r="G19490" s="5"/>
      <c r="R19490" s="5"/>
    </row>
    <row r="19491" spans="7:18" x14ac:dyDescent="0.3">
      <c r="G19491" s="5"/>
      <c r="R19491" s="5"/>
    </row>
    <row r="19492" spans="7:18" x14ac:dyDescent="0.3">
      <c r="G19492" s="5"/>
      <c r="R19492" s="5"/>
    </row>
    <row r="19493" spans="7:18" x14ac:dyDescent="0.3">
      <c r="G19493" s="5"/>
      <c r="R19493" s="5"/>
    </row>
    <row r="19494" spans="7:18" x14ac:dyDescent="0.3">
      <c r="G19494" s="5"/>
      <c r="R19494" s="5"/>
    </row>
    <row r="19495" spans="7:18" x14ac:dyDescent="0.3">
      <c r="G19495" s="5"/>
      <c r="R19495" s="5"/>
    </row>
    <row r="19496" spans="7:18" x14ac:dyDescent="0.3">
      <c r="G19496" s="5"/>
      <c r="R19496" s="5"/>
    </row>
    <row r="19497" spans="7:18" x14ac:dyDescent="0.3">
      <c r="G19497" s="5"/>
      <c r="R19497" s="5"/>
    </row>
    <row r="19498" spans="7:18" x14ac:dyDescent="0.3">
      <c r="G19498" s="5"/>
      <c r="R19498" s="5"/>
    </row>
    <row r="19499" spans="7:18" x14ac:dyDescent="0.3">
      <c r="G19499" s="5"/>
      <c r="R19499" s="5"/>
    </row>
    <row r="19500" spans="7:18" x14ac:dyDescent="0.3">
      <c r="G19500" s="5"/>
      <c r="R19500" s="5"/>
    </row>
    <row r="19501" spans="7:18" x14ac:dyDescent="0.3">
      <c r="G19501" s="5"/>
      <c r="R19501" s="5"/>
    </row>
    <row r="19502" spans="7:18" x14ac:dyDescent="0.3">
      <c r="G19502" s="5"/>
      <c r="R19502" s="5"/>
    </row>
    <row r="19503" spans="7:18" x14ac:dyDescent="0.3">
      <c r="G19503" s="5"/>
      <c r="R19503" s="5"/>
    </row>
    <row r="19504" spans="7:18" x14ac:dyDescent="0.3">
      <c r="G19504" s="5"/>
      <c r="R19504" s="5"/>
    </row>
    <row r="19505" spans="7:18" x14ac:dyDescent="0.3">
      <c r="G19505" s="5"/>
      <c r="R19505" s="5"/>
    </row>
    <row r="19506" spans="7:18" x14ac:dyDescent="0.3">
      <c r="G19506" s="5"/>
      <c r="R19506" s="5"/>
    </row>
    <row r="19507" spans="7:18" x14ac:dyDescent="0.3">
      <c r="G19507" s="5"/>
      <c r="R19507" s="5"/>
    </row>
    <row r="19508" spans="7:18" x14ac:dyDescent="0.3">
      <c r="G19508" s="5"/>
      <c r="R19508" s="5"/>
    </row>
    <row r="19509" spans="7:18" x14ac:dyDescent="0.3">
      <c r="G19509" s="5"/>
      <c r="R19509" s="5"/>
    </row>
    <row r="19510" spans="7:18" x14ac:dyDescent="0.3">
      <c r="G19510" s="5"/>
      <c r="R19510" s="5"/>
    </row>
    <row r="19511" spans="7:18" x14ac:dyDescent="0.3">
      <c r="G19511" s="5"/>
      <c r="R19511" s="5"/>
    </row>
    <row r="19512" spans="7:18" x14ac:dyDescent="0.3">
      <c r="G19512" s="5"/>
      <c r="R19512" s="5"/>
    </row>
    <row r="19513" spans="7:18" x14ac:dyDescent="0.3">
      <c r="G19513" s="5"/>
      <c r="R19513" s="5"/>
    </row>
    <row r="19514" spans="7:18" x14ac:dyDescent="0.3">
      <c r="G19514" s="5"/>
      <c r="R19514" s="5"/>
    </row>
    <row r="19515" spans="7:18" x14ac:dyDescent="0.3">
      <c r="G19515" s="5"/>
      <c r="R19515" s="5"/>
    </row>
    <row r="19516" spans="7:18" x14ac:dyDescent="0.3">
      <c r="G19516" s="5"/>
      <c r="R19516" s="5"/>
    </row>
    <row r="19517" spans="7:18" x14ac:dyDescent="0.3">
      <c r="G19517" s="5"/>
      <c r="R19517" s="5"/>
    </row>
    <row r="19518" spans="7:18" x14ac:dyDescent="0.3">
      <c r="G19518" s="5"/>
      <c r="R19518" s="5"/>
    </row>
    <row r="19519" spans="7:18" x14ac:dyDescent="0.3">
      <c r="G19519" s="5"/>
      <c r="R19519" s="5"/>
    </row>
    <row r="19520" spans="7:18" x14ac:dyDescent="0.3">
      <c r="G19520" s="5"/>
      <c r="R19520" s="5"/>
    </row>
    <row r="19521" spans="7:18" x14ac:dyDescent="0.3">
      <c r="G19521" s="5"/>
      <c r="R19521" s="5"/>
    </row>
    <row r="19522" spans="7:18" x14ac:dyDescent="0.3">
      <c r="G19522" s="5"/>
      <c r="R19522" s="5"/>
    </row>
    <row r="19523" spans="7:18" x14ac:dyDescent="0.3">
      <c r="G19523" s="5"/>
      <c r="R19523" s="5"/>
    </row>
    <row r="19524" spans="7:18" x14ac:dyDescent="0.3">
      <c r="G19524" s="5"/>
      <c r="R19524" s="5"/>
    </row>
    <row r="19525" spans="7:18" x14ac:dyDescent="0.3">
      <c r="G19525" s="5"/>
      <c r="R19525" s="5"/>
    </row>
    <row r="19526" spans="7:18" x14ac:dyDescent="0.3">
      <c r="G19526" s="5"/>
      <c r="R19526" s="5"/>
    </row>
    <row r="19527" spans="7:18" x14ac:dyDescent="0.3">
      <c r="G19527" s="5"/>
      <c r="R19527" s="5"/>
    </row>
    <row r="19528" spans="7:18" x14ac:dyDescent="0.3">
      <c r="G19528" s="5"/>
      <c r="R19528" s="5"/>
    </row>
    <row r="19529" spans="7:18" x14ac:dyDescent="0.3">
      <c r="G19529" s="5"/>
      <c r="R19529" s="5"/>
    </row>
    <row r="19530" spans="7:18" x14ac:dyDescent="0.3">
      <c r="G19530" s="5"/>
      <c r="R19530" s="5"/>
    </row>
    <row r="19531" spans="7:18" x14ac:dyDescent="0.3">
      <c r="G19531" s="5"/>
      <c r="R19531" s="5"/>
    </row>
    <row r="19532" spans="7:18" x14ac:dyDescent="0.3">
      <c r="G19532" s="5"/>
      <c r="R19532" s="5"/>
    </row>
    <row r="19533" spans="7:18" x14ac:dyDescent="0.3">
      <c r="G19533" s="5"/>
      <c r="R19533" s="5"/>
    </row>
    <row r="19534" spans="7:18" x14ac:dyDescent="0.3">
      <c r="G19534" s="5"/>
      <c r="R19534" s="5"/>
    </row>
    <row r="19535" spans="7:18" x14ac:dyDescent="0.3">
      <c r="G19535" s="5"/>
      <c r="R19535" s="5"/>
    </row>
    <row r="19536" spans="7:18" x14ac:dyDescent="0.3">
      <c r="G19536" s="5"/>
      <c r="R19536" s="5"/>
    </row>
    <row r="19537" spans="7:18" x14ac:dyDescent="0.3">
      <c r="G19537" s="5"/>
      <c r="R19537" s="5"/>
    </row>
    <row r="19538" spans="7:18" x14ac:dyDescent="0.3">
      <c r="G19538" s="5"/>
      <c r="R19538" s="5"/>
    </row>
    <row r="19539" spans="7:18" x14ac:dyDescent="0.3">
      <c r="G19539" s="5"/>
      <c r="R19539" s="5"/>
    </row>
    <row r="19540" spans="7:18" x14ac:dyDescent="0.3">
      <c r="G19540" s="5"/>
      <c r="R19540" s="5"/>
    </row>
    <row r="19541" spans="7:18" x14ac:dyDescent="0.3">
      <c r="G19541" s="5"/>
      <c r="R19541" s="5"/>
    </row>
    <row r="19542" spans="7:18" x14ac:dyDescent="0.3">
      <c r="G19542" s="5"/>
      <c r="R19542" s="5"/>
    </row>
    <row r="19543" spans="7:18" x14ac:dyDescent="0.3">
      <c r="G19543" s="5"/>
      <c r="R19543" s="5"/>
    </row>
    <row r="19544" spans="7:18" x14ac:dyDescent="0.3">
      <c r="G19544" s="5"/>
      <c r="R19544" s="5"/>
    </row>
    <row r="19545" spans="7:18" x14ac:dyDescent="0.3">
      <c r="G19545" s="5"/>
      <c r="R19545" s="5"/>
    </row>
    <row r="19546" spans="7:18" x14ac:dyDescent="0.3">
      <c r="G19546" s="5"/>
      <c r="R19546" s="5"/>
    </row>
    <row r="19547" spans="7:18" x14ac:dyDescent="0.3">
      <c r="G19547" s="5"/>
      <c r="R19547" s="5"/>
    </row>
    <row r="19548" spans="7:18" x14ac:dyDescent="0.3">
      <c r="G19548" s="5"/>
      <c r="R19548" s="5"/>
    </row>
    <row r="19549" spans="7:18" x14ac:dyDescent="0.3">
      <c r="G19549" s="5"/>
      <c r="R19549" s="5"/>
    </row>
    <row r="19550" spans="7:18" x14ac:dyDescent="0.3">
      <c r="G19550" s="5"/>
      <c r="R19550" s="5"/>
    </row>
    <row r="19551" spans="7:18" x14ac:dyDescent="0.3">
      <c r="G19551" s="5"/>
      <c r="R19551" s="5"/>
    </row>
    <row r="19552" spans="7:18" x14ac:dyDescent="0.3">
      <c r="G19552" s="5"/>
      <c r="R19552" s="5"/>
    </row>
    <row r="19553" spans="7:18" x14ac:dyDescent="0.3">
      <c r="G19553" s="5"/>
      <c r="R19553" s="5"/>
    </row>
    <row r="19554" spans="7:18" x14ac:dyDescent="0.3">
      <c r="G19554" s="5"/>
      <c r="R19554" s="5"/>
    </row>
    <row r="19555" spans="7:18" x14ac:dyDescent="0.3">
      <c r="G19555" s="5"/>
      <c r="R19555" s="5"/>
    </row>
    <row r="19556" spans="7:18" x14ac:dyDescent="0.3">
      <c r="G19556" s="5"/>
      <c r="R19556" s="5"/>
    </row>
    <row r="19557" spans="7:18" x14ac:dyDescent="0.3">
      <c r="G19557" s="5"/>
      <c r="R19557" s="5"/>
    </row>
    <row r="19558" spans="7:18" x14ac:dyDescent="0.3">
      <c r="G19558" s="5"/>
      <c r="R19558" s="5"/>
    </row>
    <row r="19559" spans="7:18" x14ac:dyDescent="0.3">
      <c r="G19559" s="5"/>
      <c r="R19559" s="5"/>
    </row>
    <row r="19560" spans="7:18" x14ac:dyDescent="0.3">
      <c r="G19560" s="5"/>
      <c r="R19560" s="5"/>
    </row>
    <row r="19561" spans="7:18" x14ac:dyDescent="0.3">
      <c r="G19561" s="5"/>
      <c r="R19561" s="5"/>
    </row>
    <row r="19562" spans="7:18" x14ac:dyDescent="0.3">
      <c r="G19562" s="5"/>
      <c r="R19562" s="5"/>
    </row>
    <row r="19563" spans="7:18" x14ac:dyDescent="0.3">
      <c r="G19563" s="5"/>
      <c r="R19563" s="5"/>
    </row>
    <row r="19564" spans="7:18" x14ac:dyDescent="0.3">
      <c r="G19564" s="5"/>
      <c r="R19564" s="5"/>
    </row>
    <row r="19565" spans="7:18" x14ac:dyDescent="0.3">
      <c r="G19565" s="5"/>
      <c r="R19565" s="5"/>
    </row>
    <row r="19566" spans="7:18" x14ac:dyDescent="0.3">
      <c r="G19566" s="5"/>
      <c r="R19566" s="5"/>
    </row>
    <row r="19567" spans="7:18" x14ac:dyDescent="0.3">
      <c r="G19567" s="5"/>
      <c r="R19567" s="5"/>
    </row>
    <row r="19568" spans="7:18" x14ac:dyDescent="0.3">
      <c r="G19568" s="5"/>
      <c r="R19568" s="5"/>
    </row>
    <row r="19569" spans="7:18" x14ac:dyDescent="0.3">
      <c r="G19569" s="5"/>
      <c r="R19569" s="5"/>
    </row>
    <row r="19570" spans="7:18" x14ac:dyDescent="0.3">
      <c r="G19570" s="5"/>
      <c r="R19570" s="5"/>
    </row>
    <row r="19571" spans="7:18" x14ac:dyDescent="0.3">
      <c r="G19571" s="5"/>
      <c r="R19571" s="5"/>
    </row>
    <row r="19572" spans="7:18" x14ac:dyDescent="0.3">
      <c r="G19572" s="5"/>
      <c r="R19572" s="5"/>
    </row>
    <row r="19573" spans="7:18" x14ac:dyDescent="0.3">
      <c r="G19573" s="5"/>
      <c r="R19573" s="5"/>
    </row>
    <row r="19574" spans="7:18" x14ac:dyDescent="0.3">
      <c r="G19574" s="5"/>
      <c r="R19574" s="5"/>
    </row>
    <row r="19575" spans="7:18" x14ac:dyDescent="0.3">
      <c r="G19575" s="5"/>
      <c r="R19575" s="5"/>
    </row>
    <row r="19576" spans="7:18" x14ac:dyDescent="0.3">
      <c r="G19576" s="5"/>
      <c r="R19576" s="5"/>
    </row>
    <row r="19577" spans="7:18" x14ac:dyDescent="0.3">
      <c r="G19577" s="5"/>
      <c r="R19577" s="5"/>
    </row>
    <row r="19578" spans="7:18" x14ac:dyDescent="0.3">
      <c r="G19578" s="5"/>
      <c r="R19578" s="5"/>
    </row>
    <row r="19579" spans="7:18" x14ac:dyDescent="0.3">
      <c r="G19579" s="5"/>
      <c r="R19579" s="5"/>
    </row>
    <row r="19580" spans="7:18" x14ac:dyDescent="0.3">
      <c r="G19580" s="5"/>
      <c r="R19580" s="5"/>
    </row>
    <row r="19581" spans="7:18" x14ac:dyDescent="0.3">
      <c r="G19581" s="5"/>
      <c r="R19581" s="5"/>
    </row>
    <row r="19582" spans="7:18" x14ac:dyDescent="0.3">
      <c r="G19582" s="5"/>
      <c r="R19582" s="5"/>
    </row>
    <row r="19583" spans="7:18" x14ac:dyDescent="0.3">
      <c r="G19583" s="5"/>
      <c r="R19583" s="5"/>
    </row>
    <row r="19584" spans="7:18" x14ac:dyDescent="0.3">
      <c r="G19584" s="5"/>
      <c r="R19584" s="5"/>
    </row>
    <row r="19585" spans="7:18" x14ac:dyDescent="0.3">
      <c r="G19585" s="5"/>
      <c r="R19585" s="5"/>
    </row>
    <row r="19586" spans="7:18" x14ac:dyDescent="0.3">
      <c r="G19586" s="5"/>
      <c r="R19586" s="5"/>
    </row>
    <row r="19587" spans="7:18" x14ac:dyDescent="0.3">
      <c r="G19587" s="5"/>
      <c r="R19587" s="5"/>
    </row>
    <row r="19588" spans="7:18" x14ac:dyDescent="0.3">
      <c r="G19588" s="5"/>
      <c r="R19588" s="5"/>
    </row>
    <row r="19589" spans="7:18" x14ac:dyDescent="0.3">
      <c r="G19589" s="5"/>
      <c r="R19589" s="5"/>
    </row>
    <row r="19590" spans="7:18" x14ac:dyDescent="0.3">
      <c r="G19590" s="5"/>
      <c r="R19590" s="5"/>
    </row>
    <row r="19591" spans="7:18" x14ac:dyDescent="0.3">
      <c r="G19591" s="5"/>
      <c r="R19591" s="5"/>
    </row>
    <row r="19592" spans="7:18" x14ac:dyDescent="0.3">
      <c r="G19592" s="5"/>
      <c r="R19592" s="5"/>
    </row>
    <row r="19593" spans="7:18" x14ac:dyDescent="0.3">
      <c r="G19593" s="5"/>
      <c r="R19593" s="5"/>
    </row>
    <row r="19594" spans="7:18" x14ac:dyDescent="0.3">
      <c r="G19594" s="5"/>
      <c r="R19594" s="5"/>
    </row>
    <row r="19595" spans="7:18" x14ac:dyDescent="0.3">
      <c r="G19595" s="5"/>
      <c r="R19595" s="5"/>
    </row>
    <row r="19596" spans="7:18" x14ac:dyDescent="0.3">
      <c r="G19596" s="5"/>
      <c r="R19596" s="5"/>
    </row>
    <row r="19597" spans="7:18" x14ac:dyDescent="0.3">
      <c r="G19597" s="5"/>
      <c r="R19597" s="5"/>
    </row>
    <row r="19598" spans="7:18" x14ac:dyDescent="0.3">
      <c r="G19598" s="5"/>
      <c r="R19598" s="5"/>
    </row>
    <row r="19599" spans="7:18" x14ac:dyDescent="0.3">
      <c r="G19599" s="5"/>
      <c r="R19599" s="5"/>
    </row>
    <row r="19600" spans="7:18" x14ac:dyDescent="0.3">
      <c r="G19600" s="5"/>
      <c r="R19600" s="5"/>
    </row>
    <row r="19601" spans="7:18" x14ac:dyDescent="0.3">
      <c r="G19601" s="5"/>
      <c r="R19601" s="5"/>
    </row>
    <row r="19602" spans="7:18" x14ac:dyDescent="0.3">
      <c r="G19602" s="5"/>
      <c r="R19602" s="5"/>
    </row>
    <row r="19603" spans="7:18" x14ac:dyDescent="0.3">
      <c r="G19603" s="5"/>
      <c r="R19603" s="5"/>
    </row>
    <row r="19604" spans="7:18" x14ac:dyDescent="0.3">
      <c r="G19604" s="5"/>
      <c r="R19604" s="5"/>
    </row>
    <row r="19605" spans="7:18" x14ac:dyDescent="0.3">
      <c r="G19605" s="5"/>
      <c r="R19605" s="5"/>
    </row>
    <row r="19606" spans="7:18" x14ac:dyDescent="0.3">
      <c r="G19606" s="5"/>
      <c r="R19606" s="5"/>
    </row>
    <row r="19607" spans="7:18" x14ac:dyDescent="0.3">
      <c r="G19607" s="5"/>
      <c r="R19607" s="5"/>
    </row>
    <row r="19608" spans="7:18" x14ac:dyDescent="0.3">
      <c r="G19608" s="5"/>
      <c r="R19608" s="5"/>
    </row>
    <row r="19609" spans="7:18" x14ac:dyDescent="0.3">
      <c r="G19609" s="5"/>
      <c r="R19609" s="5"/>
    </row>
    <row r="19610" spans="7:18" x14ac:dyDescent="0.3">
      <c r="G19610" s="5"/>
      <c r="R19610" s="5"/>
    </row>
    <row r="19611" spans="7:18" x14ac:dyDescent="0.3">
      <c r="G19611" s="5"/>
      <c r="R19611" s="5"/>
    </row>
    <row r="19612" spans="7:18" x14ac:dyDescent="0.3">
      <c r="G19612" s="5"/>
      <c r="R19612" s="5"/>
    </row>
    <row r="19613" spans="7:18" x14ac:dyDescent="0.3">
      <c r="G19613" s="5"/>
      <c r="R19613" s="5"/>
    </row>
    <row r="19614" spans="7:18" x14ac:dyDescent="0.3">
      <c r="G19614" s="5"/>
      <c r="R19614" s="5"/>
    </row>
    <row r="19615" spans="7:18" x14ac:dyDescent="0.3">
      <c r="G19615" s="5"/>
      <c r="R19615" s="5"/>
    </row>
    <row r="19616" spans="7:18" x14ac:dyDescent="0.3">
      <c r="G19616" s="5"/>
      <c r="R19616" s="5"/>
    </row>
    <row r="19617" spans="7:18" x14ac:dyDescent="0.3">
      <c r="G19617" s="5"/>
      <c r="R19617" s="5"/>
    </row>
    <row r="19618" spans="7:18" x14ac:dyDescent="0.3">
      <c r="G19618" s="5"/>
      <c r="R19618" s="5"/>
    </row>
    <row r="19619" spans="7:18" x14ac:dyDescent="0.3">
      <c r="G19619" s="5"/>
      <c r="R19619" s="5"/>
    </row>
    <row r="19620" spans="7:18" x14ac:dyDescent="0.3">
      <c r="G19620" s="5"/>
      <c r="R19620" s="5"/>
    </row>
    <row r="19621" spans="7:18" x14ac:dyDescent="0.3">
      <c r="G19621" s="5"/>
      <c r="R19621" s="5"/>
    </row>
    <row r="19622" spans="7:18" x14ac:dyDescent="0.3">
      <c r="G19622" s="5"/>
      <c r="R19622" s="5"/>
    </row>
    <row r="19623" spans="7:18" x14ac:dyDescent="0.3">
      <c r="G19623" s="5"/>
      <c r="R19623" s="5"/>
    </row>
    <row r="19624" spans="7:18" x14ac:dyDescent="0.3">
      <c r="G19624" s="5"/>
      <c r="R19624" s="5"/>
    </row>
    <row r="19625" spans="7:18" x14ac:dyDescent="0.3">
      <c r="G19625" s="5"/>
      <c r="R19625" s="5"/>
    </row>
    <row r="19626" spans="7:18" x14ac:dyDescent="0.3">
      <c r="G19626" s="5"/>
      <c r="R19626" s="5"/>
    </row>
    <row r="19627" spans="7:18" x14ac:dyDescent="0.3">
      <c r="G19627" s="5"/>
      <c r="R19627" s="5"/>
    </row>
    <row r="19628" spans="7:18" x14ac:dyDescent="0.3">
      <c r="G19628" s="5"/>
      <c r="R19628" s="5"/>
    </row>
    <row r="19629" spans="7:18" x14ac:dyDescent="0.3">
      <c r="G19629" s="5"/>
      <c r="R19629" s="5"/>
    </row>
    <row r="19630" spans="7:18" x14ac:dyDescent="0.3">
      <c r="G19630" s="5"/>
      <c r="R19630" s="5"/>
    </row>
    <row r="19631" spans="7:18" x14ac:dyDescent="0.3">
      <c r="G19631" s="5"/>
      <c r="R19631" s="5"/>
    </row>
    <row r="19632" spans="7:18" x14ac:dyDescent="0.3">
      <c r="G19632" s="5"/>
      <c r="R19632" s="5"/>
    </row>
    <row r="19633" spans="7:18" x14ac:dyDescent="0.3">
      <c r="G19633" s="5"/>
      <c r="R19633" s="5"/>
    </row>
    <row r="19634" spans="7:18" x14ac:dyDescent="0.3">
      <c r="G19634" s="5"/>
      <c r="R19634" s="5"/>
    </row>
    <row r="19635" spans="7:18" x14ac:dyDescent="0.3">
      <c r="G19635" s="5"/>
      <c r="R19635" s="5"/>
    </row>
    <row r="19636" spans="7:18" x14ac:dyDescent="0.3">
      <c r="G19636" s="5"/>
      <c r="R19636" s="5"/>
    </row>
    <row r="19637" spans="7:18" x14ac:dyDescent="0.3">
      <c r="G19637" s="5"/>
      <c r="R19637" s="5"/>
    </row>
    <row r="19638" spans="7:18" x14ac:dyDescent="0.3">
      <c r="G19638" s="5"/>
      <c r="R19638" s="5"/>
    </row>
    <row r="19639" spans="7:18" x14ac:dyDescent="0.3">
      <c r="G19639" s="5"/>
      <c r="R19639" s="5"/>
    </row>
    <row r="19640" spans="7:18" x14ac:dyDescent="0.3">
      <c r="G19640" s="5"/>
      <c r="R19640" s="5"/>
    </row>
    <row r="19641" spans="7:18" x14ac:dyDescent="0.3">
      <c r="G19641" s="5"/>
      <c r="R19641" s="5"/>
    </row>
    <row r="19642" spans="7:18" x14ac:dyDescent="0.3">
      <c r="G19642" s="5"/>
      <c r="R19642" s="5"/>
    </row>
    <row r="19643" spans="7:18" x14ac:dyDescent="0.3">
      <c r="G19643" s="5"/>
      <c r="R19643" s="5"/>
    </row>
    <row r="19644" spans="7:18" x14ac:dyDescent="0.3">
      <c r="G19644" s="5"/>
      <c r="R19644" s="5"/>
    </row>
    <row r="19645" spans="7:18" x14ac:dyDescent="0.3">
      <c r="G19645" s="5"/>
      <c r="R19645" s="5"/>
    </row>
    <row r="19646" spans="7:18" x14ac:dyDescent="0.3">
      <c r="G19646" s="5"/>
      <c r="R19646" s="5"/>
    </row>
    <row r="19647" spans="7:18" x14ac:dyDescent="0.3">
      <c r="G19647" s="5"/>
      <c r="R19647" s="5"/>
    </row>
    <row r="19648" spans="7:18" x14ac:dyDescent="0.3">
      <c r="G19648" s="5"/>
      <c r="R19648" s="5"/>
    </row>
    <row r="19649" spans="7:18" x14ac:dyDescent="0.3">
      <c r="G19649" s="5"/>
      <c r="R19649" s="5"/>
    </row>
    <row r="19650" spans="7:18" x14ac:dyDescent="0.3">
      <c r="G19650" s="5"/>
      <c r="R19650" s="5"/>
    </row>
    <row r="19651" spans="7:18" x14ac:dyDescent="0.3">
      <c r="G19651" s="5"/>
      <c r="R19651" s="5"/>
    </row>
    <row r="19652" spans="7:18" x14ac:dyDescent="0.3">
      <c r="G19652" s="5"/>
      <c r="R19652" s="5"/>
    </row>
    <row r="19653" spans="7:18" x14ac:dyDescent="0.3">
      <c r="G19653" s="5"/>
      <c r="R19653" s="5"/>
    </row>
    <row r="19654" spans="7:18" x14ac:dyDescent="0.3">
      <c r="G19654" s="5"/>
      <c r="R19654" s="5"/>
    </row>
    <row r="19655" spans="7:18" x14ac:dyDescent="0.3">
      <c r="G19655" s="5"/>
      <c r="R19655" s="5"/>
    </row>
    <row r="19656" spans="7:18" x14ac:dyDescent="0.3">
      <c r="G19656" s="5"/>
      <c r="R19656" s="5"/>
    </row>
    <row r="19657" spans="7:18" x14ac:dyDescent="0.3">
      <c r="G19657" s="5"/>
      <c r="R19657" s="5"/>
    </row>
    <row r="19658" spans="7:18" x14ac:dyDescent="0.3">
      <c r="G19658" s="5"/>
      <c r="R19658" s="5"/>
    </row>
    <row r="19659" spans="7:18" x14ac:dyDescent="0.3">
      <c r="G19659" s="5"/>
      <c r="R19659" s="5"/>
    </row>
    <row r="19660" spans="7:18" x14ac:dyDescent="0.3">
      <c r="G19660" s="5"/>
      <c r="R19660" s="5"/>
    </row>
    <row r="19661" spans="7:18" x14ac:dyDescent="0.3">
      <c r="G19661" s="5"/>
      <c r="R19661" s="5"/>
    </row>
    <row r="19662" spans="7:18" x14ac:dyDescent="0.3">
      <c r="G19662" s="5"/>
      <c r="R19662" s="5"/>
    </row>
    <row r="19663" spans="7:18" x14ac:dyDescent="0.3">
      <c r="G19663" s="5"/>
      <c r="R19663" s="5"/>
    </row>
    <row r="19664" spans="7:18" x14ac:dyDescent="0.3">
      <c r="G19664" s="5"/>
      <c r="R19664" s="5"/>
    </row>
    <row r="19665" spans="7:18" x14ac:dyDescent="0.3">
      <c r="G19665" s="5"/>
      <c r="R19665" s="5"/>
    </row>
    <row r="19666" spans="7:18" x14ac:dyDescent="0.3">
      <c r="G19666" s="5"/>
      <c r="R19666" s="5"/>
    </row>
    <row r="19667" spans="7:18" x14ac:dyDescent="0.3">
      <c r="G19667" s="5"/>
      <c r="R19667" s="5"/>
    </row>
    <row r="19668" spans="7:18" x14ac:dyDescent="0.3">
      <c r="G19668" s="5"/>
      <c r="R19668" s="5"/>
    </row>
    <row r="19669" spans="7:18" x14ac:dyDescent="0.3">
      <c r="G19669" s="5"/>
      <c r="R19669" s="5"/>
    </row>
    <row r="19670" spans="7:18" x14ac:dyDescent="0.3">
      <c r="G19670" s="5"/>
      <c r="R19670" s="5"/>
    </row>
    <row r="19671" spans="7:18" x14ac:dyDescent="0.3">
      <c r="G19671" s="5"/>
      <c r="R19671" s="5"/>
    </row>
    <row r="19672" spans="7:18" x14ac:dyDescent="0.3">
      <c r="G19672" s="5"/>
      <c r="R19672" s="5"/>
    </row>
    <row r="19673" spans="7:18" x14ac:dyDescent="0.3">
      <c r="G19673" s="5"/>
      <c r="R19673" s="5"/>
    </row>
    <row r="19674" spans="7:18" x14ac:dyDescent="0.3">
      <c r="G19674" s="5"/>
      <c r="R19674" s="5"/>
    </row>
    <row r="19675" spans="7:18" x14ac:dyDescent="0.3">
      <c r="G19675" s="5"/>
      <c r="R19675" s="5"/>
    </row>
    <row r="19676" spans="7:18" x14ac:dyDescent="0.3">
      <c r="G19676" s="5"/>
      <c r="R19676" s="5"/>
    </row>
    <row r="19677" spans="7:18" x14ac:dyDescent="0.3">
      <c r="G19677" s="5"/>
      <c r="R19677" s="5"/>
    </row>
    <row r="19678" spans="7:18" x14ac:dyDescent="0.3">
      <c r="G19678" s="5"/>
      <c r="R19678" s="5"/>
    </row>
    <row r="19679" spans="7:18" x14ac:dyDescent="0.3">
      <c r="G19679" s="5"/>
      <c r="R19679" s="5"/>
    </row>
    <row r="19680" spans="7:18" x14ac:dyDescent="0.3">
      <c r="G19680" s="5"/>
      <c r="R19680" s="5"/>
    </row>
    <row r="19681" spans="7:18" x14ac:dyDescent="0.3">
      <c r="G19681" s="5"/>
      <c r="R19681" s="5"/>
    </row>
    <row r="19682" spans="7:18" x14ac:dyDescent="0.3">
      <c r="G19682" s="5"/>
      <c r="R19682" s="5"/>
    </row>
    <row r="19683" spans="7:18" x14ac:dyDescent="0.3">
      <c r="G19683" s="5"/>
      <c r="R19683" s="5"/>
    </row>
    <row r="19684" spans="7:18" x14ac:dyDescent="0.3">
      <c r="G19684" s="5"/>
      <c r="R19684" s="5"/>
    </row>
    <row r="19685" spans="7:18" x14ac:dyDescent="0.3">
      <c r="G19685" s="5"/>
      <c r="R19685" s="5"/>
    </row>
    <row r="19686" spans="7:18" x14ac:dyDescent="0.3">
      <c r="G19686" s="5"/>
      <c r="R19686" s="5"/>
    </row>
    <row r="19687" spans="7:18" x14ac:dyDescent="0.3">
      <c r="G19687" s="5"/>
      <c r="R19687" s="5"/>
    </row>
    <row r="19688" spans="7:18" x14ac:dyDescent="0.3">
      <c r="G19688" s="5"/>
      <c r="R19688" s="5"/>
    </row>
    <row r="19689" spans="7:18" x14ac:dyDescent="0.3">
      <c r="G19689" s="5"/>
      <c r="R19689" s="5"/>
    </row>
    <row r="19690" spans="7:18" x14ac:dyDescent="0.3">
      <c r="G19690" s="5"/>
      <c r="R19690" s="5"/>
    </row>
    <row r="19691" spans="7:18" x14ac:dyDescent="0.3">
      <c r="G19691" s="5"/>
      <c r="R19691" s="5"/>
    </row>
    <row r="19692" spans="7:18" x14ac:dyDescent="0.3">
      <c r="G19692" s="5"/>
      <c r="R19692" s="5"/>
    </row>
    <row r="19693" spans="7:18" x14ac:dyDescent="0.3">
      <c r="G19693" s="5"/>
      <c r="R19693" s="5"/>
    </row>
    <row r="19694" spans="7:18" x14ac:dyDescent="0.3">
      <c r="G19694" s="5"/>
      <c r="R19694" s="5"/>
    </row>
    <row r="19695" spans="7:18" x14ac:dyDescent="0.3">
      <c r="G19695" s="5"/>
      <c r="R19695" s="5"/>
    </row>
    <row r="19696" spans="7:18" x14ac:dyDescent="0.3">
      <c r="G19696" s="5"/>
      <c r="R19696" s="5"/>
    </row>
    <row r="19697" spans="7:18" x14ac:dyDescent="0.3">
      <c r="G19697" s="5"/>
      <c r="R19697" s="5"/>
    </row>
    <row r="19698" spans="7:18" x14ac:dyDescent="0.3">
      <c r="G19698" s="5"/>
      <c r="R19698" s="5"/>
    </row>
    <row r="19699" spans="7:18" x14ac:dyDescent="0.3">
      <c r="G19699" s="5"/>
      <c r="R19699" s="5"/>
    </row>
    <row r="19700" spans="7:18" x14ac:dyDescent="0.3">
      <c r="G19700" s="5"/>
      <c r="R19700" s="5"/>
    </row>
    <row r="19701" spans="7:18" x14ac:dyDescent="0.3">
      <c r="G19701" s="5"/>
      <c r="R19701" s="5"/>
    </row>
    <row r="19702" spans="7:18" x14ac:dyDescent="0.3">
      <c r="G19702" s="5"/>
      <c r="R19702" s="5"/>
    </row>
    <row r="19703" spans="7:18" x14ac:dyDescent="0.3">
      <c r="G19703" s="5"/>
      <c r="R19703" s="5"/>
    </row>
    <row r="19704" spans="7:18" x14ac:dyDescent="0.3">
      <c r="G19704" s="5"/>
      <c r="R19704" s="5"/>
    </row>
    <row r="19705" spans="7:18" x14ac:dyDescent="0.3">
      <c r="G19705" s="5"/>
      <c r="R19705" s="5"/>
    </row>
    <row r="19706" spans="7:18" x14ac:dyDescent="0.3">
      <c r="G19706" s="5"/>
      <c r="R19706" s="5"/>
    </row>
    <row r="19707" spans="7:18" x14ac:dyDescent="0.3">
      <c r="G19707" s="5"/>
      <c r="R19707" s="5"/>
    </row>
    <row r="19708" spans="7:18" x14ac:dyDescent="0.3">
      <c r="G19708" s="5"/>
      <c r="R19708" s="5"/>
    </row>
    <row r="19709" spans="7:18" x14ac:dyDescent="0.3">
      <c r="G19709" s="5"/>
      <c r="R19709" s="5"/>
    </row>
    <row r="19710" spans="7:18" x14ac:dyDescent="0.3">
      <c r="G19710" s="5"/>
      <c r="R19710" s="5"/>
    </row>
    <row r="19711" spans="7:18" x14ac:dyDescent="0.3">
      <c r="G19711" s="5"/>
      <c r="R19711" s="5"/>
    </row>
    <row r="19712" spans="7:18" x14ac:dyDescent="0.3">
      <c r="G19712" s="5"/>
      <c r="R19712" s="5"/>
    </row>
    <row r="19713" spans="7:18" x14ac:dyDescent="0.3">
      <c r="G19713" s="5"/>
      <c r="R19713" s="5"/>
    </row>
    <row r="19714" spans="7:18" x14ac:dyDescent="0.3">
      <c r="G19714" s="5"/>
      <c r="R19714" s="5"/>
    </row>
    <row r="19715" spans="7:18" x14ac:dyDescent="0.3">
      <c r="G19715" s="5"/>
      <c r="R19715" s="5"/>
    </row>
    <row r="19716" spans="7:18" x14ac:dyDescent="0.3">
      <c r="G19716" s="5"/>
      <c r="R19716" s="5"/>
    </row>
    <row r="19717" spans="7:18" x14ac:dyDescent="0.3">
      <c r="G19717" s="5"/>
      <c r="R19717" s="5"/>
    </row>
    <row r="19718" spans="7:18" x14ac:dyDescent="0.3">
      <c r="G19718" s="5"/>
      <c r="R19718" s="5"/>
    </row>
    <row r="19719" spans="7:18" x14ac:dyDescent="0.3">
      <c r="G19719" s="5"/>
      <c r="R19719" s="5"/>
    </row>
    <row r="19720" spans="7:18" x14ac:dyDescent="0.3">
      <c r="G19720" s="5"/>
      <c r="R19720" s="5"/>
    </row>
    <row r="19721" spans="7:18" x14ac:dyDescent="0.3">
      <c r="G19721" s="5"/>
      <c r="R19721" s="5"/>
    </row>
    <row r="19722" spans="7:18" x14ac:dyDescent="0.3">
      <c r="G19722" s="5"/>
      <c r="R19722" s="5"/>
    </row>
    <row r="19723" spans="7:18" x14ac:dyDescent="0.3">
      <c r="G19723" s="5"/>
      <c r="R19723" s="5"/>
    </row>
    <row r="19724" spans="7:18" x14ac:dyDescent="0.3">
      <c r="G19724" s="5"/>
      <c r="R19724" s="5"/>
    </row>
    <row r="19725" spans="7:18" x14ac:dyDescent="0.3">
      <c r="G19725" s="5"/>
      <c r="R19725" s="5"/>
    </row>
    <row r="19726" spans="7:18" x14ac:dyDescent="0.3">
      <c r="G19726" s="5"/>
      <c r="R19726" s="5"/>
    </row>
    <row r="19727" spans="7:18" x14ac:dyDescent="0.3">
      <c r="G19727" s="5"/>
      <c r="R19727" s="5"/>
    </row>
    <row r="19728" spans="7:18" x14ac:dyDescent="0.3">
      <c r="G19728" s="5"/>
      <c r="R19728" s="5"/>
    </row>
    <row r="19729" spans="7:18" x14ac:dyDescent="0.3">
      <c r="G19729" s="5"/>
      <c r="R19729" s="5"/>
    </row>
    <row r="19730" spans="7:18" x14ac:dyDescent="0.3">
      <c r="G19730" s="5"/>
      <c r="R19730" s="5"/>
    </row>
    <row r="19731" spans="7:18" x14ac:dyDescent="0.3">
      <c r="G19731" s="5"/>
      <c r="R19731" s="5"/>
    </row>
    <row r="19732" spans="7:18" x14ac:dyDescent="0.3">
      <c r="G19732" s="5"/>
      <c r="R19732" s="5"/>
    </row>
    <row r="19733" spans="7:18" x14ac:dyDescent="0.3">
      <c r="G19733" s="5"/>
      <c r="R19733" s="5"/>
    </row>
    <row r="19734" spans="7:18" x14ac:dyDescent="0.3">
      <c r="G19734" s="5"/>
      <c r="R19734" s="5"/>
    </row>
    <row r="19735" spans="7:18" x14ac:dyDescent="0.3">
      <c r="G19735" s="5"/>
      <c r="R19735" s="5"/>
    </row>
    <row r="19736" spans="7:18" x14ac:dyDescent="0.3">
      <c r="G19736" s="5"/>
      <c r="R19736" s="5"/>
    </row>
    <row r="19737" spans="7:18" x14ac:dyDescent="0.3">
      <c r="G19737" s="5"/>
      <c r="R19737" s="5"/>
    </row>
    <row r="19738" spans="7:18" x14ac:dyDescent="0.3">
      <c r="G19738" s="5"/>
      <c r="R19738" s="5"/>
    </row>
    <row r="19739" spans="7:18" x14ac:dyDescent="0.3">
      <c r="G19739" s="5"/>
      <c r="R19739" s="5"/>
    </row>
    <row r="19740" spans="7:18" x14ac:dyDescent="0.3">
      <c r="G19740" s="5"/>
      <c r="R19740" s="5"/>
    </row>
    <row r="19741" spans="7:18" x14ac:dyDescent="0.3">
      <c r="G19741" s="5"/>
      <c r="R19741" s="5"/>
    </row>
    <row r="19742" spans="7:18" x14ac:dyDescent="0.3">
      <c r="G19742" s="5"/>
      <c r="R19742" s="5"/>
    </row>
    <row r="19743" spans="7:18" x14ac:dyDescent="0.3">
      <c r="G19743" s="5"/>
      <c r="R19743" s="5"/>
    </row>
    <row r="19744" spans="7:18" x14ac:dyDescent="0.3">
      <c r="G19744" s="5"/>
      <c r="R19744" s="5"/>
    </row>
    <row r="19745" spans="7:18" x14ac:dyDescent="0.3">
      <c r="G19745" s="5"/>
      <c r="R19745" s="5"/>
    </row>
    <row r="19746" spans="7:18" x14ac:dyDescent="0.3">
      <c r="G19746" s="5"/>
      <c r="R19746" s="5"/>
    </row>
    <row r="19747" spans="7:18" x14ac:dyDescent="0.3">
      <c r="G19747" s="5"/>
      <c r="R19747" s="5"/>
    </row>
    <row r="19748" spans="7:18" x14ac:dyDescent="0.3">
      <c r="G19748" s="5"/>
      <c r="R19748" s="5"/>
    </row>
    <row r="19749" spans="7:18" x14ac:dyDescent="0.3">
      <c r="G19749" s="5"/>
      <c r="R19749" s="5"/>
    </row>
    <row r="19750" spans="7:18" x14ac:dyDescent="0.3">
      <c r="G19750" s="5"/>
      <c r="R19750" s="5"/>
    </row>
    <row r="19751" spans="7:18" x14ac:dyDescent="0.3">
      <c r="G19751" s="5"/>
      <c r="R19751" s="5"/>
    </row>
    <row r="19752" spans="7:18" x14ac:dyDescent="0.3">
      <c r="G19752" s="5"/>
      <c r="R19752" s="5"/>
    </row>
    <row r="19753" spans="7:18" x14ac:dyDescent="0.3">
      <c r="G19753" s="5"/>
      <c r="R19753" s="5"/>
    </row>
    <row r="19754" spans="7:18" x14ac:dyDescent="0.3">
      <c r="G19754" s="5"/>
      <c r="R19754" s="5"/>
    </row>
    <row r="19755" spans="7:18" x14ac:dyDescent="0.3">
      <c r="G19755" s="5"/>
      <c r="R19755" s="5"/>
    </row>
    <row r="19756" spans="7:18" x14ac:dyDescent="0.3">
      <c r="G19756" s="5"/>
      <c r="R19756" s="5"/>
    </row>
    <row r="19757" spans="7:18" x14ac:dyDescent="0.3">
      <c r="G19757" s="5"/>
      <c r="R19757" s="5"/>
    </row>
    <row r="19758" spans="7:18" x14ac:dyDescent="0.3">
      <c r="G19758" s="5"/>
      <c r="R19758" s="5"/>
    </row>
    <row r="19759" spans="7:18" x14ac:dyDescent="0.3">
      <c r="G19759" s="5"/>
      <c r="R19759" s="5"/>
    </row>
    <row r="19760" spans="7:18" x14ac:dyDescent="0.3">
      <c r="G19760" s="5"/>
      <c r="R19760" s="5"/>
    </row>
    <row r="19761" spans="7:18" x14ac:dyDescent="0.3">
      <c r="G19761" s="5"/>
      <c r="R19761" s="5"/>
    </row>
    <row r="19762" spans="7:18" x14ac:dyDescent="0.3">
      <c r="G19762" s="5"/>
      <c r="R19762" s="5"/>
    </row>
    <row r="19763" spans="7:18" x14ac:dyDescent="0.3">
      <c r="G19763" s="5"/>
      <c r="R19763" s="5"/>
    </row>
    <row r="19764" spans="7:18" x14ac:dyDescent="0.3">
      <c r="G19764" s="5"/>
      <c r="R19764" s="5"/>
    </row>
    <row r="19765" spans="7:18" x14ac:dyDescent="0.3">
      <c r="G19765" s="5"/>
      <c r="R19765" s="5"/>
    </row>
    <row r="19766" spans="7:18" x14ac:dyDescent="0.3">
      <c r="G19766" s="5"/>
      <c r="R19766" s="5"/>
    </row>
    <row r="19767" spans="7:18" x14ac:dyDescent="0.3">
      <c r="G19767" s="5"/>
      <c r="R19767" s="5"/>
    </row>
    <row r="19768" spans="7:18" x14ac:dyDescent="0.3">
      <c r="G19768" s="5"/>
      <c r="R19768" s="5"/>
    </row>
    <row r="19769" spans="7:18" x14ac:dyDescent="0.3">
      <c r="G19769" s="5"/>
      <c r="R19769" s="5"/>
    </row>
    <row r="19770" spans="7:18" x14ac:dyDescent="0.3">
      <c r="G19770" s="5"/>
      <c r="R19770" s="5"/>
    </row>
    <row r="19771" spans="7:18" x14ac:dyDescent="0.3">
      <c r="G19771" s="5"/>
      <c r="R19771" s="5"/>
    </row>
    <row r="19772" spans="7:18" x14ac:dyDescent="0.3">
      <c r="G19772" s="5"/>
      <c r="R19772" s="5"/>
    </row>
    <row r="19773" spans="7:18" x14ac:dyDescent="0.3">
      <c r="G19773" s="5"/>
      <c r="R19773" s="5"/>
    </row>
    <row r="19774" spans="7:18" x14ac:dyDescent="0.3">
      <c r="G19774" s="5"/>
      <c r="R19774" s="5"/>
    </row>
    <row r="19775" spans="7:18" x14ac:dyDescent="0.3">
      <c r="G19775" s="5"/>
      <c r="R19775" s="5"/>
    </row>
    <row r="19776" spans="7:18" x14ac:dyDescent="0.3">
      <c r="G19776" s="5"/>
      <c r="R19776" s="5"/>
    </row>
    <row r="19777" spans="7:18" x14ac:dyDescent="0.3">
      <c r="G19777" s="5"/>
      <c r="R19777" s="5"/>
    </row>
    <row r="19778" spans="7:18" x14ac:dyDescent="0.3">
      <c r="G19778" s="5"/>
      <c r="R19778" s="5"/>
    </row>
    <row r="19779" spans="7:18" x14ac:dyDescent="0.3">
      <c r="G19779" s="5"/>
      <c r="R19779" s="5"/>
    </row>
    <row r="19780" spans="7:18" x14ac:dyDescent="0.3">
      <c r="G19780" s="5"/>
      <c r="R19780" s="5"/>
    </row>
    <row r="19781" spans="7:18" x14ac:dyDescent="0.3">
      <c r="G19781" s="5"/>
      <c r="R19781" s="5"/>
    </row>
    <row r="19782" spans="7:18" x14ac:dyDescent="0.3">
      <c r="G19782" s="5"/>
      <c r="R19782" s="5"/>
    </row>
    <row r="19783" spans="7:18" x14ac:dyDescent="0.3">
      <c r="G19783" s="5"/>
      <c r="R19783" s="5"/>
    </row>
    <row r="19784" spans="7:18" x14ac:dyDescent="0.3">
      <c r="G19784" s="5"/>
      <c r="R19784" s="5"/>
    </row>
    <row r="19785" spans="7:18" x14ac:dyDescent="0.3">
      <c r="G19785" s="5"/>
      <c r="R19785" s="5"/>
    </row>
    <row r="19786" spans="7:18" x14ac:dyDescent="0.3">
      <c r="G19786" s="5"/>
      <c r="R19786" s="5"/>
    </row>
    <row r="19787" spans="7:18" x14ac:dyDescent="0.3">
      <c r="G19787" s="5"/>
      <c r="R19787" s="5"/>
    </row>
    <row r="19788" spans="7:18" x14ac:dyDescent="0.3">
      <c r="G19788" s="5"/>
      <c r="R19788" s="5"/>
    </row>
    <row r="19789" spans="7:18" x14ac:dyDescent="0.3">
      <c r="G19789" s="5"/>
      <c r="R19789" s="5"/>
    </row>
    <row r="19790" spans="7:18" x14ac:dyDescent="0.3">
      <c r="G19790" s="5"/>
      <c r="R19790" s="5"/>
    </row>
    <row r="19791" spans="7:18" x14ac:dyDescent="0.3">
      <c r="G19791" s="5"/>
      <c r="R19791" s="5"/>
    </row>
    <row r="19792" spans="7:18" x14ac:dyDescent="0.3">
      <c r="G19792" s="5"/>
      <c r="R19792" s="5"/>
    </row>
    <row r="19793" spans="7:18" x14ac:dyDescent="0.3">
      <c r="G19793" s="5"/>
      <c r="R19793" s="5"/>
    </row>
    <row r="19794" spans="7:18" x14ac:dyDescent="0.3">
      <c r="G19794" s="5"/>
      <c r="R19794" s="5"/>
    </row>
    <row r="19795" spans="7:18" x14ac:dyDescent="0.3">
      <c r="G19795" s="5"/>
      <c r="R19795" s="5"/>
    </row>
    <row r="19796" spans="7:18" x14ac:dyDescent="0.3">
      <c r="G19796" s="5"/>
      <c r="R19796" s="5"/>
    </row>
    <row r="19797" spans="7:18" x14ac:dyDescent="0.3">
      <c r="G19797" s="5"/>
      <c r="R19797" s="5"/>
    </row>
    <row r="19798" spans="7:18" x14ac:dyDescent="0.3">
      <c r="G19798" s="5"/>
      <c r="R19798" s="5"/>
    </row>
    <row r="19799" spans="7:18" x14ac:dyDescent="0.3">
      <c r="G19799" s="5"/>
      <c r="R19799" s="5"/>
    </row>
    <row r="19800" spans="7:18" x14ac:dyDescent="0.3">
      <c r="G19800" s="5"/>
      <c r="R19800" s="5"/>
    </row>
    <row r="19801" spans="7:18" x14ac:dyDescent="0.3">
      <c r="G19801" s="5"/>
      <c r="R19801" s="5"/>
    </row>
    <row r="19802" spans="7:18" x14ac:dyDescent="0.3">
      <c r="G19802" s="5"/>
      <c r="R19802" s="5"/>
    </row>
    <row r="19803" spans="7:18" x14ac:dyDescent="0.3">
      <c r="G19803" s="5"/>
      <c r="R19803" s="5"/>
    </row>
    <row r="19804" spans="7:18" x14ac:dyDescent="0.3">
      <c r="G19804" s="5"/>
      <c r="R19804" s="5"/>
    </row>
    <row r="19805" spans="7:18" x14ac:dyDescent="0.3">
      <c r="G19805" s="5"/>
      <c r="R19805" s="5"/>
    </row>
    <row r="19806" spans="7:18" x14ac:dyDescent="0.3">
      <c r="G19806" s="5"/>
      <c r="R19806" s="5"/>
    </row>
    <row r="19807" spans="7:18" x14ac:dyDescent="0.3">
      <c r="G19807" s="5"/>
      <c r="R19807" s="5"/>
    </row>
    <row r="19808" spans="7:18" x14ac:dyDescent="0.3">
      <c r="G19808" s="5"/>
      <c r="R19808" s="5"/>
    </row>
    <row r="19809" spans="7:18" x14ac:dyDescent="0.3">
      <c r="G19809" s="5"/>
      <c r="R19809" s="5"/>
    </row>
    <row r="19810" spans="7:18" x14ac:dyDescent="0.3">
      <c r="G19810" s="5"/>
      <c r="R19810" s="5"/>
    </row>
    <row r="19811" spans="7:18" x14ac:dyDescent="0.3">
      <c r="G19811" s="5"/>
      <c r="R19811" s="5"/>
    </row>
    <row r="19812" spans="7:18" x14ac:dyDescent="0.3">
      <c r="G19812" s="5"/>
      <c r="R19812" s="5"/>
    </row>
    <row r="19813" spans="7:18" x14ac:dyDescent="0.3">
      <c r="G19813" s="5"/>
      <c r="R19813" s="5"/>
    </row>
    <row r="19814" spans="7:18" x14ac:dyDescent="0.3">
      <c r="G19814" s="5"/>
      <c r="R19814" s="5"/>
    </row>
    <row r="19815" spans="7:18" x14ac:dyDescent="0.3">
      <c r="G19815" s="5"/>
      <c r="R19815" s="5"/>
    </row>
    <row r="19816" spans="7:18" x14ac:dyDescent="0.3">
      <c r="G19816" s="5"/>
      <c r="R19816" s="5"/>
    </row>
    <row r="19817" spans="7:18" x14ac:dyDescent="0.3">
      <c r="G19817" s="5"/>
      <c r="R19817" s="5"/>
    </row>
    <row r="19818" spans="7:18" x14ac:dyDescent="0.3">
      <c r="G19818" s="5"/>
      <c r="R19818" s="5"/>
    </row>
    <row r="19819" spans="7:18" x14ac:dyDescent="0.3">
      <c r="G19819" s="5"/>
      <c r="R19819" s="5"/>
    </row>
    <row r="19820" spans="7:18" x14ac:dyDescent="0.3">
      <c r="G19820" s="5"/>
      <c r="R19820" s="5"/>
    </row>
    <row r="19821" spans="7:18" x14ac:dyDescent="0.3">
      <c r="G19821" s="5"/>
      <c r="R19821" s="5"/>
    </row>
    <row r="19822" spans="7:18" x14ac:dyDescent="0.3">
      <c r="G19822" s="5"/>
      <c r="R19822" s="5"/>
    </row>
    <row r="19823" spans="7:18" x14ac:dyDescent="0.3">
      <c r="G19823" s="5"/>
      <c r="R19823" s="5"/>
    </row>
    <row r="19824" spans="7:18" x14ac:dyDescent="0.3">
      <c r="G19824" s="5"/>
      <c r="R19824" s="5"/>
    </row>
    <row r="19825" spans="7:18" x14ac:dyDescent="0.3">
      <c r="G19825" s="5"/>
      <c r="R19825" s="5"/>
    </row>
    <row r="19826" spans="7:18" x14ac:dyDescent="0.3">
      <c r="G19826" s="5"/>
      <c r="R19826" s="5"/>
    </row>
    <row r="19827" spans="7:18" x14ac:dyDescent="0.3">
      <c r="G19827" s="5"/>
      <c r="R19827" s="5"/>
    </row>
    <row r="19828" spans="7:18" x14ac:dyDescent="0.3">
      <c r="G19828" s="5"/>
      <c r="R19828" s="5"/>
    </row>
    <row r="19829" spans="7:18" x14ac:dyDescent="0.3">
      <c r="G19829" s="5"/>
      <c r="R19829" s="5"/>
    </row>
    <row r="19830" spans="7:18" x14ac:dyDescent="0.3">
      <c r="G19830" s="5"/>
      <c r="R19830" s="5"/>
    </row>
    <row r="19831" spans="7:18" x14ac:dyDescent="0.3">
      <c r="G19831" s="5"/>
      <c r="R19831" s="5"/>
    </row>
    <row r="19832" spans="7:18" x14ac:dyDescent="0.3">
      <c r="G19832" s="5"/>
      <c r="R19832" s="5"/>
    </row>
    <row r="19833" spans="7:18" x14ac:dyDescent="0.3">
      <c r="G19833" s="5"/>
      <c r="R19833" s="5"/>
    </row>
    <row r="19834" spans="7:18" x14ac:dyDescent="0.3">
      <c r="G19834" s="5"/>
      <c r="R19834" s="5"/>
    </row>
    <row r="19835" spans="7:18" x14ac:dyDescent="0.3">
      <c r="G19835" s="5"/>
      <c r="R19835" s="5"/>
    </row>
    <row r="19836" spans="7:18" x14ac:dyDescent="0.3">
      <c r="G19836" s="5"/>
      <c r="R19836" s="5"/>
    </row>
    <row r="19837" spans="7:18" x14ac:dyDescent="0.3">
      <c r="G19837" s="5"/>
      <c r="R19837" s="5"/>
    </row>
    <row r="19838" spans="7:18" x14ac:dyDescent="0.3">
      <c r="G19838" s="5"/>
      <c r="R19838" s="5"/>
    </row>
    <row r="19839" spans="7:18" x14ac:dyDescent="0.3">
      <c r="G19839" s="5"/>
      <c r="R19839" s="5"/>
    </row>
    <row r="19840" spans="7:18" x14ac:dyDescent="0.3">
      <c r="G19840" s="5"/>
      <c r="R19840" s="5"/>
    </row>
    <row r="19841" spans="7:18" x14ac:dyDescent="0.3">
      <c r="G19841" s="5"/>
      <c r="R19841" s="5"/>
    </row>
    <row r="19842" spans="7:18" x14ac:dyDescent="0.3">
      <c r="G19842" s="5"/>
      <c r="R19842" s="5"/>
    </row>
    <row r="19843" spans="7:18" x14ac:dyDescent="0.3">
      <c r="G19843" s="5"/>
      <c r="R19843" s="5"/>
    </row>
    <row r="19844" spans="7:18" x14ac:dyDescent="0.3">
      <c r="G19844" s="5"/>
      <c r="R19844" s="5"/>
    </row>
    <row r="19845" spans="7:18" x14ac:dyDescent="0.3">
      <c r="G19845" s="5"/>
      <c r="R19845" s="5"/>
    </row>
    <row r="19846" spans="7:18" x14ac:dyDescent="0.3">
      <c r="G19846" s="5"/>
      <c r="R19846" s="5"/>
    </row>
    <row r="19847" spans="7:18" x14ac:dyDescent="0.3">
      <c r="G19847" s="5"/>
      <c r="R19847" s="5"/>
    </row>
    <row r="19848" spans="7:18" x14ac:dyDescent="0.3">
      <c r="G19848" s="5"/>
      <c r="R19848" s="5"/>
    </row>
    <row r="19849" spans="7:18" x14ac:dyDescent="0.3">
      <c r="G19849" s="5"/>
      <c r="R19849" s="5"/>
    </row>
    <row r="19850" spans="7:18" x14ac:dyDescent="0.3">
      <c r="G19850" s="5"/>
      <c r="R19850" s="5"/>
    </row>
    <row r="19851" spans="7:18" x14ac:dyDescent="0.3">
      <c r="G19851" s="5"/>
      <c r="R19851" s="5"/>
    </row>
    <row r="19852" spans="7:18" x14ac:dyDescent="0.3">
      <c r="G19852" s="5"/>
      <c r="R19852" s="5"/>
    </row>
    <row r="19853" spans="7:18" x14ac:dyDescent="0.3">
      <c r="G19853" s="5"/>
      <c r="R19853" s="5"/>
    </row>
    <row r="19854" spans="7:18" x14ac:dyDescent="0.3">
      <c r="G19854" s="5"/>
      <c r="R19854" s="5"/>
    </row>
    <row r="19855" spans="7:18" x14ac:dyDescent="0.3">
      <c r="G19855" s="5"/>
      <c r="R19855" s="5"/>
    </row>
    <row r="19856" spans="7:18" x14ac:dyDescent="0.3">
      <c r="G19856" s="5"/>
      <c r="R19856" s="5"/>
    </row>
    <row r="19857" spans="7:18" x14ac:dyDescent="0.3">
      <c r="G19857" s="5"/>
      <c r="R19857" s="5"/>
    </row>
    <row r="19858" spans="7:18" x14ac:dyDescent="0.3">
      <c r="G19858" s="5"/>
      <c r="R19858" s="5"/>
    </row>
    <row r="19859" spans="7:18" x14ac:dyDescent="0.3">
      <c r="G19859" s="5"/>
      <c r="R19859" s="5"/>
    </row>
    <row r="19860" spans="7:18" x14ac:dyDescent="0.3">
      <c r="G19860" s="5"/>
      <c r="R19860" s="5"/>
    </row>
    <row r="19861" spans="7:18" x14ac:dyDescent="0.3">
      <c r="G19861" s="5"/>
      <c r="R19861" s="5"/>
    </row>
    <row r="19862" spans="7:18" x14ac:dyDescent="0.3">
      <c r="G19862" s="5"/>
      <c r="R19862" s="5"/>
    </row>
    <row r="19863" spans="7:18" x14ac:dyDescent="0.3">
      <c r="G19863" s="5"/>
      <c r="R19863" s="5"/>
    </row>
    <row r="19864" spans="7:18" x14ac:dyDescent="0.3">
      <c r="G19864" s="5"/>
      <c r="R19864" s="5"/>
    </row>
    <row r="19865" spans="7:18" x14ac:dyDescent="0.3">
      <c r="G19865" s="5"/>
      <c r="R19865" s="5"/>
    </row>
    <row r="19866" spans="7:18" x14ac:dyDescent="0.3">
      <c r="G19866" s="5"/>
      <c r="R19866" s="5"/>
    </row>
    <row r="19867" spans="7:18" x14ac:dyDescent="0.3">
      <c r="G19867" s="5"/>
      <c r="R19867" s="5"/>
    </row>
    <row r="19868" spans="7:18" x14ac:dyDescent="0.3">
      <c r="G19868" s="5"/>
      <c r="R19868" s="5"/>
    </row>
    <row r="19869" spans="7:18" x14ac:dyDescent="0.3">
      <c r="G19869" s="5"/>
      <c r="R19869" s="5"/>
    </row>
    <row r="19870" spans="7:18" x14ac:dyDescent="0.3">
      <c r="G19870" s="5"/>
      <c r="R19870" s="5"/>
    </row>
    <row r="19871" spans="7:18" x14ac:dyDescent="0.3">
      <c r="G19871" s="5"/>
      <c r="R19871" s="5"/>
    </row>
    <row r="19872" spans="7:18" x14ac:dyDescent="0.3">
      <c r="G19872" s="5"/>
      <c r="R19872" s="5"/>
    </row>
    <row r="19873" spans="7:18" x14ac:dyDescent="0.3">
      <c r="G19873" s="5"/>
      <c r="R19873" s="5"/>
    </row>
    <row r="19874" spans="7:18" x14ac:dyDescent="0.3">
      <c r="G19874" s="5"/>
      <c r="R19874" s="5"/>
    </row>
    <row r="19875" spans="7:18" x14ac:dyDescent="0.3">
      <c r="G19875" s="5"/>
      <c r="R19875" s="5"/>
    </row>
    <row r="19876" spans="7:18" x14ac:dyDescent="0.3">
      <c r="G19876" s="5"/>
      <c r="R19876" s="5"/>
    </row>
    <row r="19877" spans="7:18" x14ac:dyDescent="0.3">
      <c r="G19877" s="5"/>
      <c r="R19877" s="5"/>
    </row>
    <row r="19878" spans="7:18" x14ac:dyDescent="0.3">
      <c r="G19878" s="5"/>
      <c r="R19878" s="5"/>
    </row>
    <row r="19879" spans="7:18" x14ac:dyDescent="0.3">
      <c r="G19879" s="5"/>
      <c r="R19879" s="5"/>
    </row>
    <row r="19880" spans="7:18" x14ac:dyDescent="0.3">
      <c r="G19880" s="5"/>
      <c r="R19880" s="5"/>
    </row>
    <row r="19881" spans="7:18" x14ac:dyDescent="0.3">
      <c r="G19881" s="5"/>
      <c r="R19881" s="5"/>
    </row>
    <row r="19882" spans="7:18" x14ac:dyDescent="0.3">
      <c r="G19882" s="5"/>
      <c r="R19882" s="5"/>
    </row>
    <row r="19883" spans="7:18" x14ac:dyDescent="0.3">
      <c r="G19883" s="5"/>
      <c r="R19883" s="5"/>
    </row>
    <row r="19884" spans="7:18" x14ac:dyDescent="0.3">
      <c r="G19884" s="5"/>
      <c r="R19884" s="5"/>
    </row>
    <row r="19885" spans="7:18" x14ac:dyDescent="0.3">
      <c r="G19885" s="5"/>
      <c r="R19885" s="5"/>
    </row>
    <row r="19886" spans="7:18" x14ac:dyDescent="0.3">
      <c r="G19886" s="5"/>
      <c r="R19886" s="5"/>
    </row>
    <row r="19887" spans="7:18" x14ac:dyDescent="0.3">
      <c r="G19887" s="5"/>
      <c r="R19887" s="5"/>
    </row>
    <row r="19888" spans="7:18" x14ac:dyDescent="0.3">
      <c r="G19888" s="5"/>
      <c r="R19888" s="5"/>
    </row>
    <row r="19889" spans="7:18" x14ac:dyDescent="0.3">
      <c r="G19889" s="5"/>
      <c r="R19889" s="5"/>
    </row>
    <row r="19890" spans="7:18" x14ac:dyDescent="0.3">
      <c r="G19890" s="5"/>
      <c r="R19890" s="5"/>
    </row>
    <row r="19891" spans="7:18" x14ac:dyDescent="0.3">
      <c r="G19891" s="5"/>
      <c r="R19891" s="5"/>
    </row>
    <row r="19892" spans="7:18" x14ac:dyDescent="0.3">
      <c r="G19892" s="5"/>
      <c r="R19892" s="5"/>
    </row>
    <row r="19893" spans="7:18" x14ac:dyDescent="0.3">
      <c r="G19893" s="5"/>
      <c r="R19893" s="5"/>
    </row>
    <row r="19894" spans="7:18" x14ac:dyDescent="0.3">
      <c r="G19894" s="5"/>
      <c r="R19894" s="5"/>
    </row>
    <row r="19895" spans="7:18" x14ac:dyDescent="0.3">
      <c r="G19895" s="5"/>
      <c r="R19895" s="5"/>
    </row>
    <row r="19896" spans="7:18" x14ac:dyDescent="0.3">
      <c r="G19896" s="5"/>
      <c r="R19896" s="5"/>
    </row>
    <row r="19897" spans="7:18" x14ac:dyDescent="0.3">
      <c r="G19897" s="5"/>
      <c r="R19897" s="5"/>
    </row>
    <row r="19898" spans="7:18" x14ac:dyDescent="0.3">
      <c r="G19898" s="5"/>
      <c r="R19898" s="5"/>
    </row>
    <row r="19899" spans="7:18" x14ac:dyDescent="0.3">
      <c r="G19899" s="5"/>
      <c r="R19899" s="5"/>
    </row>
    <row r="19900" spans="7:18" x14ac:dyDescent="0.3">
      <c r="G19900" s="5"/>
      <c r="R19900" s="5"/>
    </row>
    <row r="19901" spans="7:18" x14ac:dyDescent="0.3">
      <c r="G19901" s="5"/>
      <c r="R19901" s="5"/>
    </row>
    <row r="19902" spans="7:18" x14ac:dyDescent="0.3">
      <c r="G19902" s="5"/>
      <c r="R19902" s="5"/>
    </row>
    <row r="19903" spans="7:18" x14ac:dyDescent="0.3">
      <c r="G19903" s="5"/>
      <c r="R19903" s="5"/>
    </row>
    <row r="19904" spans="7:18" x14ac:dyDescent="0.3">
      <c r="G19904" s="5"/>
      <c r="R19904" s="5"/>
    </row>
    <row r="19905" spans="7:18" x14ac:dyDescent="0.3">
      <c r="G19905" s="5"/>
      <c r="R19905" s="5"/>
    </row>
    <row r="19906" spans="7:18" x14ac:dyDescent="0.3">
      <c r="G19906" s="5"/>
      <c r="R19906" s="5"/>
    </row>
    <row r="19907" spans="7:18" x14ac:dyDescent="0.3">
      <c r="G19907" s="5"/>
      <c r="R19907" s="5"/>
    </row>
    <row r="19908" spans="7:18" x14ac:dyDescent="0.3">
      <c r="G19908" s="5"/>
      <c r="R19908" s="5"/>
    </row>
    <row r="19909" spans="7:18" x14ac:dyDescent="0.3">
      <c r="G19909" s="5"/>
      <c r="R19909" s="5"/>
    </row>
    <row r="19910" spans="7:18" x14ac:dyDescent="0.3">
      <c r="G19910" s="5"/>
      <c r="R19910" s="5"/>
    </row>
    <row r="19911" spans="7:18" x14ac:dyDescent="0.3">
      <c r="G19911" s="5"/>
      <c r="R19911" s="5"/>
    </row>
    <row r="19912" spans="7:18" x14ac:dyDescent="0.3">
      <c r="G19912" s="5"/>
      <c r="R19912" s="5"/>
    </row>
    <row r="19913" spans="7:18" x14ac:dyDescent="0.3">
      <c r="G19913" s="5"/>
      <c r="R19913" s="5"/>
    </row>
    <row r="19914" spans="7:18" x14ac:dyDescent="0.3">
      <c r="G19914" s="5"/>
      <c r="R19914" s="5"/>
    </row>
    <row r="19915" spans="7:18" x14ac:dyDescent="0.3">
      <c r="G19915" s="5"/>
      <c r="R19915" s="5"/>
    </row>
    <row r="19916" spans="7:18" x14ac:dyDescent="0.3">
      <c r="G19916" s="5"/>
      <c r="R19916" s="5"/>
    </row>
    <row r="19917" spans="7:18" x14ac:dyDescent="0.3">
      <c r="G19917" s="5"/>
      <c r="R19917" s="5"/>
    </row>
    <row r="19918" spans="7:18" x14ac:dyDescent="0.3">
      <c r="G19918" s="5"/>
      <c r="R19918" s="5"/>
    </row>
    <row r="19919" spans="7:18" x14ac:dyDescent="0.3">
      <c r="G19919" s="5"/>
      <c r="R19919" s="5"/>
    </row>
    <row r="19920" spans="7:18" x14ac:dyDescent="0.3">
      <c r="G19920" s="5"/>
      <c r="R19920" s="5"/>
    </row>
    <row r="19921" spans="7:18" x14ac:dyDescent="0.3">
      <c r="G19921" s="5"/>
      <c r="R19921" s="5"/>
    </row>
    <row r="19922" spans="7:18" x14ac:dyDescent="0.3">
      <c r="G19922" s="5"/>
      <c r="R19922" s="5"/>
    </row>
    <row r="19923" spans="7:18" x14ac:dyDescent="0.3">
      <c r="G19923" s="5"/>
      <c r="R19923" s="5"/>
    </row>
    <row r="19924" spans="7:18" x14ac:dyDescent="0.3">
      <c r="G19924" s="5"/>
      <c r="R19924" s="5"/>
    </row>
    <row r="19925" spans="7:18" x14ac:dyDescent="0.3">
      <c r="G19925" s="5"/>
      <c r="R19925" s="5"/>
    </row>
    <row r="19926" spans="7:18" x14ac:dyDescent="0.3">
      <c r="G19926" s="5"/>
      <c r="R19926" s="5"/>
    </row>
    <row r="19927" spans="7:18" x14ac:dyDescent="0.3">
      <c r="G19927" s="5"/>
      <c r="R19927" s="5"/>
    </row>
    <row r="19928" spans="7:18" x14ac:dyDescent="0.3">
      <c r="G19928" s="5"/>
      <c r="R19928" s="5"/>
    </row>
    <row r="19929" spans="7:18" x14ac:dyDescent="0.3">
      <c r="G19929" s="5"/>
      <c r="R19929" s="5"/>
    </row>
    <row r="19930" spans="7:18" x14ac:dyDescent="0.3">
      <c r="G19930" s="5"/>
      <c r="R19930" s="5"/>
    </row>
    <row r="19931" spans="7:18" x14ac:dyDescent="0.3">
      <c r="G19931" s="5"/>
      <c r="R19931" s="5"/>
    </row>
    <row r="19932" spans="7:18" x14ac:dyDescent="0.3">
      <c r="G19932" s="5"/>
      <c r="R19932" s="5"/>
    </row>
    <row r="19933" spans="7:18" x14ac:dyDescent="0.3">
      <c r="G19933" s="5"/>
      <c r="R19933" s="5"/>
    </row>
    <row r="19934" spans="7:18" x14ac:dyDescent="0.3">
      <c r="G19934" s="5"/>
      <c r="R19934" s="5"/>
    </row>
    <row r="19935" spans="7:18" x14ac:dyDescent="0.3">
      <c r="G19935" s="5"/>
      <c r="R19935" s="5"/>
    </row>
    <row r="19936" spans="7:18" x14ac:dyDescent="0.3">
      <c r="G19936" s="5"/>
      <c r="R19936" s="5"/>
    </row>
    <row r="19937" spans="7:18" x14ac:dyDescent="0.3">
      <c r="G19937" s="5"/>
      <c r="R19937" s="5"/>
    </row>
    <row r="19938" spans="7:18" x14ac:dyDescent="0.3">
      <c r="G19938" s="5"/>
      <c r="R19938" s="5"/>
    </row>
    <row r="19939" spans="7:18" x14ac:dyDescent="0.3">
      <c r="G19939" s="5"/>
      <c r="R19939" s="5"/>
    </row>
    <row r="19940" spans="7:18" x14ac:dyDescent="0.3">
      <c r="G19940" s="5"/>
      <c r="R19940" s="5"/>
    </row>
    <row r="19941" spans="7:18" x14ac:dyDescent="0.3">
      <c r="G19941" s="5"/>
      <c r="R19941" s="5"/>
    </row>
    <row r="19942" spans="7:18" x14ac:dyDescent="0.3">
      <c r="G19942" s="5"/>
      <c r="R19942" s="5"/>
    </row>
    <row r="19943" spans="7:18" x14ac:dyDescent="0.3">
      <c r="G19943" s="5"/>
      <c r="R19943" s="5"/>
    </row>
    <row r="19944" spans="7:18" x14ac:dyDescent="0.3">
      <c r="G19944" s="5"/>
      <c r="R19944" s="5"/>
    </row>
    <row r="19945" spans="7:18" x14ac:dyDescent="0.3">
      <c r="G19945" s="5"/>
      <c r="R19945" s="5"/>
    </row>
    <row r="19946" spans="7:18" x14ac:dyDescent="0.3">
      <c r="G19946" s="5"/>
      <c r="R19946" s="5"/>
    </row>
    <row r="19947" spans="7:18" x14ac:dyDescent="0.3">
      <c r="G19947" s="5"/>
      <c r="R19947" s="5"/>
    </row>
    <row r="19948" spans="7:18" x14ac:dyDescent="0.3">
      <c r="G19948" s="5"/>
      <c r="R19948" s="5"/>
    </row>
    <row r="19949" spans="7:18" x14ac:dyDescent="0.3">
      <c r="G19949" s="5"/>
      <c r="R19949" s="5"/>
    </row>
    <row r="19950" spans="7:18" x14ac:dyDescent="0.3">
      <c r="G19950" s="5"/>
      <c r="R19950" s="5"/>
    </row>
    <row r="19951" spans="7:18" x14ac:dyDescent="0.3">
      <c r="G19951" s="5"/>
      <c r="R19951" s="5"/>
    </row>
    <row r="19952" spans="7:18" x14ac:dyDescent="0.3">
      <c r="G19952" s="5"/>
      <c r="R19952" s="5"/>
    </row>
    <row r="19953" spans="7:18" x14ac:dyDescent="0.3">
      <c r="G19953" s="5"/>
      <c r="R19953" s="5"/>
    </row>
    <row r="19954" spans="7:18" x14ac:dyDescent="0.3">
      <c r="G19954" s="5"/>
      <c r="R19954" s="5"/>
    </row>
    <row r="19955" spans="7:18" x14ac:dyDescent="0.3">
      <c r="G19955" s="5"/>
      <c r="R19955" s="5"/>
    </row>
    <row r="19956" spans="7:18" x14ac:dyDescent="0.3">
      <c r="G19956" s="5"/>
      <c r="R19956" s="5"/>
    </row>
    <row r="19957" spans="7:18" x14ac:dyDescent="0.3">
      <c r="G19957" s="5"/>
      <c r="R19957" s="5"/>
    </row>
    <row r="19958" spans="7:18" x14ac:dyDescent="0.3">
      <c r="G19958" s="5"/>
      <c r="R19958" s="5"/>
    </row>
    <row r="19959" spans="7:18" x14ac:dyDescent="0.3">
      <c r="G19959" s="5"/>
      <c r="R19959" s="5"/>
    </row>
    <row r="19960" spans="7:18" x14ac:dyDescent="0.3">
      <c r="G19960" s="5"/>
      <c r="R19960" s="5"/>
    </row>
    <row r="19961" spans="7:18" x14ac:dyDescent="0.3">
      <c r="G19961" s="5"/>
      <c r="R19961" s="5"/>
    </row>
    <row r="19962" spans="7:18" x14ac:dyDescent="0.3">
      <c r="G19962" s="5"/>
      <c r="R19962" s="5"/>
    </row>
    <row r="19963" spans="7:18" x14ac:dyDescent="0.3">
      <c r="G19963" s="5"/>
      <c r="R19963" s="5"/>
    </row>
    <row r="19964" spans="7:18" x14ac:dyDescent="0.3">
      <c r="G19964" s="5"/>
      <c r="R19964" s="5"/>
    </row>
    <row r="19965" spans="7:18" x14ac:dyDescent="0.3">
      <c r="G19965" s="5"/>
      <c r="R19965" s="5"/>
    </row>
    <row r="19966" spans="7:18" x14ac:dyDescent="0.3">
      <c r="G19966" s="5"/>
      <c r="R19966" s="5"/>
    </row>
    <row r="19967" spans="7:18" x14ac:dyDescent="0.3">
      <c r="G19967" s="5"/>
      <c r="R19967" s="5"/>
    </row>
    <row r="19968" spans="7:18" x14ac:dyDescent="0.3">
      <c r="G19968" s="5"/>
      <c r="R19968" s="5"/>
    </row>
    <row r="19969" spans="7:18" x14ac:dyDescent="0.3">
      <c r="G19969" s="5"/>
      <c r="R19969" s="5"/>
    </row>
    <row r="19970" spans="7:18" x14ac:dyDescent="0.3">
      <c r="G19970" s="5"/>
      <c r="R19970" s="5"/>
    </row>
    <row r="19971" spans="7:18" x14ac:dyDescent="0.3">
      <c r="G19971" s="5"/>
      <c r="R19971" s="5"/>
    </row>
    <row r="19972" spans="7:18" x14ac:dyDescent="0.3">
      <c r="G19972" s="5"/>
      <c r="R19972" s="5"/>
    </row>
    <row r="19973" spans="7:18" x14ac:dyDescent="0.3">
      <c r="G19973" s="5"/>
      <c r="R19973" s="5"/>
    </row>
    <row r="19974" spans="7:18" x14ac:dyDescent="0.3">
      <c r="G19974" s="5"/>
      <c r="R19974" s="5"/>
    </row>
    <row r="19975" spans="7:18" x14ac:dyDescent="0.3">
      <c r="G19975" s="5"/>
      <c r="R19975" s="5"/>
    </row>
    <row r="19976" spans="7:18" x14ac:dyDescent="0.3">
      <c r="G19976" s="5"/>
      <c r="R19976" s="5"/>
    </row>
    <row r="19977" spans="7:18" x14ac:dyDescent="0.3">
      <c r="G19977" s="5"/>
      <c r="R19977" s="5"/>
    </row>
    <row r="19978" spans="7:18" x14ac:dyDescent="0.3">
      <c r="G19978" s="5"/>
      <c r="R19978" s="5"/>
    </row>
    <row r="19979" spans="7:18" x14ac:dyDescent="0.3">
      <c r="G19979" s="5"/>
      <c r="R19979" s="5"/>
    </row>
    <row r="19980" spans="7:18" x14ac:dyDescent="0.3">
      <c r="G19980" s="5"/>
      <c r="R19980" s="5"/>
    </row>
    <row r="19981" spans="7:18" x14ac:dyDescent="0.3">
      <c r="G19981" s="5"/>
      <c r="R19981" s="5"/>
    </row>
    <row r="19982" spans="7:18" x14ac:dyDescent="0.3">
      <c r="G19982" s="5"/>
      <c r="R19982" s="5"/>
    </row>
    <row r="19983" spans="7:18" x14ac:dyDescent="0.3">
      <c r="G19983" s="5"/>
      <c r="R19983" s="5"/>
    </row>
    <row r="19984" spans="7:18" x14ac:dyDescent="0.3">
      <c r="G19984" s="5"/>
      <c r="R19984" s="5"/>
    </row>
    <row r="19985" spans="7:18" x14ac:dyDescent="0.3">
      <c r="G19985" s="5"/>
      <c r="R19985" s="5"/>
    </row>
    <row r="19986" spans="7:18" x14ac:dyDescent="0.3">
      <c r="G19986" s="5"/>
      <c r="R19986" s="5"/>
    </row>
    <row r="19987" spans="7:18" x14ac:dyDescent="0.3">
      <c r="G19987" s="5"/>
      <c r="R19987" s="5"/>
    </row>
    <row r="19988" spans="7:18" x14ac:dyDescent="0.3">
      <c r="G19988" s="5"/>
      <c r="R19988" s="5"/>
    </row>
    <row r="19989" spans="7:18" x14ac:dyDescent="0.3">
      <c r="G19989" s="5"/>
      <c r="R19989" s="5"/>
    </row>
    <row r="19990" spans="7:18" x14ac:dyDescent="0.3">
      <c r="G19990" s="5"/>
      <c r="R19990" s="5"/>
    </row>
    <row r="19991" spans="7:18" x14ac:dyDescent="0.3">
      <c r="G19991" s="5"/>
      <c r="R19991" s="5"/>
    </row>
    <row r="19992" spans="7:18" x14ac:dyDescent="0.3">
      <c r="G19992" s="5"/>
      <c r="R19992" s="5"/>
    </row>
    <row r="19993" spans="7:18" x14ac:dyDescent="0.3">
      <c r="G19993" s="5"/>
      <c r="R19993" s="5"/>
    </row>
    <row r="19994" spans="7:18" x14ac:dyDescent="0.3">
      <c r="G19994" s="5"/>
      <c r="R19994" s="5"/>
    </row>
    <row r="19995" spans="7:18" x14ac:dyDescent="0.3">
      <c r="G19995" s="5"/>
      <c r="R19995" s="5"/>
    </row>
    <row r="19996" spans="7:18" x14ac:dyDescent="0.3">
      <c r="G19996" s="5"/>
      <c r="R19996" s="5"/>
    </row>
    <row r="19997" spans="7:18" x14ac:dyDescent="0.3">
      <c r="G19997" s="5"/>
      <c r="R19997" s="5"/>
    </row>
    <row r="19998" spans="7:18" x14ac:dyDescent="0.3">
      <c r="G19998" s="5"/>
      <c r="R19998" s="5"/>
    </row>
    <row r="19999" spans="7:18" x14ac:dyDescent="0.3">
      <c r="G19999" s="5"/>
      <c r="R19999" s="5"/>
    </row>
    <row r="20000" spans="7:18" x14ac:dyDescent="0.3">
      <c r="G20000" s="5"/>
      <c r="R20000" s="5"/>
    </row>
    <row r="20001" spans="7:18" x14ac:dyDescent="0.3">
      <c r="G20001" s="5"/>
      <c r="R20001" s="5"/>
    </row>
    <row r="20002" spans="7:18" x14ac:dyDescent="0.3">
      <c r="G20002" s="5"/>
      <c r="R20002" s="5"/>
    </row>
    <row r="20003" spans="7:18" x14ac:dyDescent="0.3">
      <c r="G20003" s="5"/>
      <c r="R20003" s="5"/>
    </row>
    <row r="20004" spans="7:18" x14ac:dyDescent="0.3">
      <c r="G20004" s="5"/>
      <c r="R20004" s="5"/>
    </row>
    <row r="20005" spans="7:18" x14ac:dyDescent="0.3">
      <c r="G20005" s="5"/>
      <c r="R20005" s="5"/>
    </row>
    <row r="20006" spans="7:18" x14ac:dyDescent="0.3">
      <c r="G20006" s="5"/>
      <c r="R20006" s="5"/>
    </row>
    <row r="20007" spans="7:18" x14ac:dyDescent="0.3">
      <c r="G20007" s="5"/>
      <c r="R20007" s="5"/>
    </row>
    <row r="20008" spans="7:18" x14ac:dyDescent="0.3">
      <c r="G20008" s="5"/>
      <c r="R20008" s="5"/>
    </row>
    <row r="20009" spans="7:18" x14ac:dyDescent="0.3">
      <c r="G20009" s="5"/>
      <c r="R20009" s="5"/>
    </row>
    <row r="20010" spans="7:18" x14ac:dyDescent="0.3">
      <c r="G20010" s="5"/>
      <c r="R20010" s="5"/>
    </row>
    <row r="20011" spans="7:18" x14ac:dyDescent="0.3">
      <c r="G20011" s="5"/>
      <c r="R20011" s="5"/>
    </row>
    <row r="20012" spans="7:18" x14ac:dyDescent="0.3">
      <c r="G20012" s="5"/>
      <c r="R20012" s="5"/>
    </row>
    <row r="20013" spans="7:18" x14ac:dyDescent="0.3">
      <c r="G20013" s="5"/>
      <c r="R20013" s="5"/>
    </row>
    <row r="20014" spans="7:18" x14ac:dyDescent="0.3">
      <c r="G20014" s="5"/>
      <c r="R20014" s="5"/>
    </row>
    <row r="20015" spans="7:18" x14ac:dyDescent="0.3">
      <c r="G20015" s="5"/>
      <c r="R20015" s="5"/>
    </row>
    <row r="20016" spans="7:18" x14ac:dyDescent="0.3">
      <c r="G20016" s="5"/>
      <c r="R20016" s="5"/>
    </row>
    <row r="20017" spans="7:18" x14ac:dyDescent="0.3">
      <c r="G20017" s="5"/>
      <c r="R20017" s="5"/>
    </row>
    <row r="20018" spans="7:18" x14ac:dyDescent="0.3">
      <c r="G20018" s="5"/>
      <c r="R20018" s="5"/>
    </row>
    <row r="20019" spans="7:18" x14ac:dyDescent="0.3">
      <c r="G20019" s="5"/>
      <c r="R20019" s="5"/>
    </row>
    <row r="20020" spans="7:18" x14ac:dyDescent="0.3">
      <c r="G20020" s="5"/>
      <c r="R20020" s="5"/>
    </row>
    <row r="20021" spans="7:18" x14ac:dyDescent="0.3">
      <c r="G20021" s="5"/>
      <c r="R20021" s="5"/>
    </row>
    <row r="20022" spans="7:18" x14ac:dyDescent="0.3">
      <c r="G20022" s="5"/>
      <c r="R20022" s="5"/>
    </row>
    <row r="20023" spans="7:18" x14ac:dyDescent="0.3">
      <c r="G20023" s="5"/>
      <c r="R20023" s="5"/>
    </row>
    <row r="20024" spans="7:18" x14ac:dyDescent="0.3">
      <c r="G20024" s="5"/>
      <c r="R20024" s="5"/>
    </row>
    <row r="20025" spans="7:18" x14ac:dyDescent="0.3">
      <c r="G20025" s="5"/>
      <c r="R20025" s="5"/>
    </row>
    <row r="20026" spans="7:18" x14ac:dyDescent="0.3">
      <c r="G20026" s="5"/>
      <c r="R20026" s="5"/>
    </row>
    <row r="20027" spans="7:18" x14ac:dyDescent="0.3">
      <c r="G20027" s="5"/>
      <c r="R20027" s="5"/>
    </row>
    <row r="20028" spans="7:18" x14ac:dyDescent="0.3">
      <c r="G20028" s="5"/>
      <c r="R20028" s="5"/>
    </row>
    <row r="20029" spans="7:18" x14ac:dyDescent="0.3">
      <c r="G20029" s="5"/>
      <c r="R20029" s="5"/>
    </row>
    <row r="20030" spans="7:18" x14ac:dyDescent="0.3">
      <c r="G20030" s="5"/>
      <c r="R20030" s="5"/>
    </row>
    <row r="20031" spans="7:18" x14ac:dyDescent="0.3">
      <c r="G20031" s="5"/>
      <c r="R20031" s="5"/>
    </row>
    <row r="20032" spans="7:18" x14ac:dyDescent="0.3">
      <c r="G20032" s="5"/>
      <c r="R20032" s="5"/>
    </row>
    <row r="20033" spans="7:18" x14ac:dyDescent="0.3">
      <c r="G20033" s="5"/>
      <c r="R20033" s="5"/>
    </row>
    <row r="20034" spans="7:18" x14ac:dyDescent="0.3">
      <c r="G20034" s="5"/>
      <c r="R20034" s="5"/>
    </row>
    <row r="20035" spans="7:18" x14ac:dyDescent="0.3">
      <c r="G20035" s="5"/>
      <c r="R20035" s="5"/>
    </row>
    <row r="20036" spans="7:18" x14ac:dyDescent="0.3">
      <c r="G20036" s="5"/>
      <c r="R20036" s="5"/>
    </row>
    <row r="20037" spans="7:18" x14ac:dyDescent="0.3">
      <c r="G20037" s="5"/>
      <c r="R20037" s="5"/>
    </row>
    <row r="20038" spans="7:18" x14ac:dyDescent="0.3">
      <c r="G20038" s="5"/>
      <c r="R20038" s="5"/>
    </row>
    <row r="20039" spans="7:18" x14ac:dyDescent="0.3">
      <c r="G20039" s="5"/>
      <c r="R20039" s="5"/>
    </row>
    <row r="20040" spans="7:18" x14ac:dyDescent="0.3">
      <c r="G20040" s="5"/>
      <c r="R20040" s="5"/>
    </row>
    <row r="20041" spans="7:18" x14ac:dyDescent="0.3">
      <c r="G20041" s="5"/>
      <c r="R20041" s="5"/>
    </row>
    <row r="20042" spans="7:18" x14ac:dyDescent="0.3">
      <c r="G20042" s="5"/>
      <c r="R20042" s="5"/>
    </row>
    <row r="20043" spans="7:18" x14ac:dyDescent="0.3">
      <c r="G20043" s="5"/>
      <c r="R20043" s="5"/>
    </row>
    <row r="20044" spans="7:18" x14ac:dyDescent="0.3">
      <c r="G20044" s="5"/>
      <c r="R20044" s="5"/>
    </row>
    <row r="20045" spans="7:18" x14ac:dyDescent="0.3">
      <c r="G20045" s="5"/>
      <c r="R20045" s="5"/>
    </row>
    <row r="20046" spans="7:18" x14ac:dyDescent="0.3">
      <c r="G20046" s="5"/>
      <c r="R20046" s="5"/>
    </row>
    <row r="20047" spans="7:18" x14ac:dyDescent="0.3">
      <c r="G20047" s="5"/>
      <c r="R20047" s="5"/>
    </row>
    <row r="20048" spans="7:18" x14ac:dyDescent="0.3">
      <c r="G20048" s="5"/>
      <c r="R20048" s="5"/>
    </row>
    <row r="20049" spans="7:18" x14ac:dyDescent="0.3">
      <c r="G20049" s="5"/>
      <c r="R20049" s="5"/>
    </row>
    <row r="20050" spans="7:18" x14ac:dyDescent="0.3">
      <c r="G20050" s="5"/>
      <c r="R20050" s="5"/>
    </row>
    <row r="20051" spans="7:18" x14ac:dyDescent="0.3">
      <c r="G20051" s="5"/>
      <c r="R20051" s="5"/>
    </row>
    <row r="20052" spans="7:18" x14ac:dyDescent="0.3">
      <c r="G20052" s="5"/>
      <c r="R20052" s="5"/>
    </row>
    <row r="20053" spans="7:18" x14ac:dyDescent="0.3">
      <c r="G20053" s="5"/>
      <c r="R20053" s="5"/>
    </row>
    <row r="20054" spans="7:18" x14ac:dyDescent="0.3">
      <c r="G20054" s="5"/>
      <c r="R20054" s="5"/>
    </row>
    <row r="20055" spans="7:18" x14ac:dyDescent="0.3">
      <c r="G20055" s="5"/>
      <c r="R20055" s="5"/>
    </row>
    <row r="20056" spans="7:18" x14ac:dyDescent="0.3">
      <c r="G20056" s="5"/>
      <c r="R20056" s="5"/>
    </row>
    <row r="20057" spans="7:18" x14ac:dyDescent="0.3">
      <c r="G20057" s="5"/>
      <c r="R20057" s="5"/>
    </row>
    <row r="20058" spans="7:18" x14ac:dyDescent="0.3">
      <c r="G20058" s="5"/>
      <c r="R20058" s="5"/>
    </row>
    <row r="20059" spans="7:18" x14ac:dyDescent="0.3">
      <c r="G20059" s="5"/>
      <c r="R20059" s="5"/>
    </row>
    <row r="20060" spans="7:18" x14ac:dyDescent="0.3">
      <c r="G20060" s="5"/>
      <c r="R20060" s="5"/>
    </row>
    <row r="20061" spans="7:18" x14ac:dyDescent="0.3">
      <c r="G20061" s="5"/>
      <c r="R20061" s="5"/>
    </row>
    <row r="20062" spans="7:18" x14ac:dyDescent="0.3">
      <c r="G20062" s="5"/>
      <c r="R20062" s="5"/>
    </row>
    <row r="20063" spans="7:18" x14ac:dyDescent="0.3">
      <c r="G20063" s="5"/>
      <c r="R20063" s="5"/>
    </row>
    <row r="20064" spans="7:18" x14ac:dyDescent="0.3">
      <c r="G20064" s="5"/>
      <c r="R20064" s="5"/>
    </row>
    <row r="20065" spans="7:18" x14ac:dyDescent="0.3">
      <c r="G20065" s="5"/>
      <c r="R20065" s="5"/>
    </row>
    <row r="20066" spans="7:18" x14ac:dyDescent="0.3">
      <c r="G20066" s="5"/>
      <c r="R20066" s="5"/>
    </row>
    <row r="20067" spans="7:18" x14ac:dyDescent="0.3">
      <c r="G20067" s="5"/>
      <c r="R20067" s="5"/>
    </row>
    <row r="20068" spans="7:18" x14ac:dyDescent="0.3">
      <c r="G20068" s="5"/>
      <c r="R20068" s="5"/>
    </row>
    <row r="20069" spans="7:18" x14ac:dyDescent="0.3">
      <c r="G20069" s="5"/>
      <c r="R20069" s="5"/>
    </row>
    <row r="20070" spans="7:18" x14ac:dyDescent="0.3">
      <c r="G20070" s="5"/>
      <c r="R20070" s="5"/>
    </row>
    <row r="20071" spans="7:18" x14ac:dyDescent="0.3">
      <c r="G20071" s="5"/>
      <c r="R20071" s="5"/>
    </row>
    <row r="20072" spans="7:18" x14ac:dyDescent="0.3">
      <c r="G20072" s="5"/>
      <c r="R20072" s="5"/>
    </row>
    <row r="20073" spans="7:18" x14ac:dyDescent="0.3">
      <c r="G20073" s="5"/>
      <c r="R20073" s="5"/>
    </row>
    <row r="20074" spans="7:18" x14ac:dyDescent="0.3">
      <c r="G20074" s="5"/>
      <c r="R20074" s="5"/>
    </row>
    <row r="20075" spans="7:18" x14ac:dyDescent="0.3">
      <c r="G20075" s="5"/>
      <c r="R20075" s="5"/>
    </row>
    <row r="20076" spans="7:18" x14ac:dyDescent="0.3">
      <c r="G20076" s="5"/>
      <c r="R20076" s="5"/>
    </row>
    <row r="20077" spans="7:18" x14ac:dyDescent="0.3">
      <c r="G20077" s="5"/>
      <c r="R20077" s="5"/>
    </row>
    <row r="20078" spans="7:18" x14ac:dyDescent="0.3">
      <c r="G20078" s="5"/>
      <c r="R20078" s="5"/>
    </row>
    <row r="20079" spans="7:18" x14ac:dyDescent="0.3">
      <c r="G20079" s="5"/>
      <c r="R20079" s="5"/>
    </row>
    <row r="20080" spans="7:18" x14ac:dyDescent="0.3">
      <c r="G20080" s="5"/>
      <c r="R20080" s="5"/>
    </row>
    <row r="20081" spans="7:18" x14ac:dyDescent="0.3">
      <c r="G20081" s="5"/>
      <c r="R20081" s="5"/>
    </row>
    <row r="20082" spans="7:18" x14ac:dyDescent="0.3">
      <c r="G20082" s="5"/>
      <c r="R20082" s="5"/>
    </row>
    <row r="20083" spans="7:18" x14ac:dyDescent="0.3">
      <c r="G20083" s="5"/>
      <c r="R20083" s="5"/>
    </row>
    <row r="20084" spans="7:18" x14ac:dyDescent="0.3">
      <c r="G20084" s="5"/>
      <c r="R20084" s="5"/>
    </row>
    <row r="20085" spans="7:18" x14ac:dyDescent="0.3">
      <c r="G20085" s="5"/>
      <c r="R20085" s="5"/>
    </row>
    <row r="20086" spans="7:18" x14ac:dyDescent="0.3">
      <c r="G20086" s="5"/>
      <c r="R20086" s="5"/>
    </row>
    <row r="20087" spans="7:18" x14ac:dyDescent="0.3">
      <c r="G20087" s="5"/>
      <c r="R20087" s="5"/>
    </row>
    <row r="20088" spans="7:18" x14ac:dyDescent="0.3">
      <c r="G20088" s="5"/>
      <c r="R20088" s="5"/>
    </row>
    <row r="20089" spans="7:18" x14ac:dyDescent="0.3">
      <c r="G20089" s="5"/>
      <c r="R20089" s="5"/>
    </row>
    <row r="20090" spans="7:18" x14ac:dyDescent="0.3">
      <c r="G20090" s="5"/>
      <c r="R20090" s="5"/>
    </row>
    <row r="20091" spans="7:18" x14ac:dyDescent="0.3">
      <c r="G20091" s="5"/>
      <c r="R20091" s="5"/>
    </row>
    <row r="20092" spans="7:18" x14ac:dyDescent="0.3">
      <c r="G20092" s="5"/>
      <c r="R20092" s="5"/>
    </row>
    <row r="20093" spans="7:18" x14ac:dyDescent="0.3">
      <c r="G20093" s="5"/>
      <c r="R20093" s="5"/>
    </row>
    <row r="20094" spans="7:18" x14ac:dyDescent="0.3">
      <c r="G20094" s="5"/>
      <c r="R20094" s="5"/>
    </row>
    <row r="20095" spans="7:18" x14ac:dyDescent="0.3">
      <c r="G20095" s="5"/>
      <c r="R20095" s="5"/>
    </row>
    <row r="20096" spans="7:18" x14ac:dyDescent="0.3">
      <c r="G20096" s="5"/>
      <c r="R20096" s="5"/>
    </row>
    <row r="20097" spans="7:18" x14ac:dyDescent="0.3">
      <c r="G20097" s="5"/>
      <c r="R20097" s="5"/>
    </row>
    <row r="20098" spans="7:18" x14ac:dyDescent="0.3">
      <c r="G20098" s="5"/>
      <c r="R20098" s="5"/>
    </row>
    <row r="20099" spans="7:18" x14ac:dyDescent="0.3">
      <c r="G20099" s="5"/>
      <c r="R20099" s="5"/>
    </row>
    <row r="20100" spans="7:18" x14ac:dyDescent="0.3">
      <c r="G20100" s="5"/>
      <c r="R20100" s="5"/>
    </row>
    <row r="20101" spans="7:18" x14ac:dyDescent="0.3">
      <c r="G20101" s="5"/>
      <c r="R20101" s="5"/>
    </row>
    <row r="20102" spans="7:18" x14ac:dyDescent="0.3">
      <c r="G20102" s="5"/>
      <c r="R20102" s="5"/>
    </row>
    <row r="20103" spans="7:18" x14ac:dyDescent="0.3">
      <c r="G20103" s="5"/>
      <c r="R20103" s="5"/>
    </row>
    <row r="20104" spans="7:18" x14ac:dyDescent="0.3">
      <c r="G20104" s="5"/>
      <c r="R20104" s="5"/>
    </row>
    <row r="20105" spans="7:18" x14ac:dyDescent="0.3">
      <c r="G20105" s="5"/>
      <c r="R20105" s="5"/>
    </row>
    <row r="20106" spans="7:18" x14ac:dyDescent="0.3">
      <c r="G20106" s="5"/>
      <c r="R20106" s="5"/>
    </row>
    <row r="20107" spans="7:18" x14ac:dyDescent="0.3">
      <c r="G20107" s="5"/>
      <c r="R20107" s="5"/>
    </row>
    <row r="20108" spans="7:18" x14ac:dyDescent="0.3">
      <c r="G20108" s="5"/>
      <c r="R20108" s="5"/>
    </row>
    <row r="20109" spans="7:18" x14ac:dyDescent="0.3">
      <c r="G20109" s="5"/>
      <c r="R20109" s="5"/>
    </row>
    <row r="20110" spans="7:18" x14ac:dyDescent="0.3">
      <c r="G20110" s="5"/>
      <c r="R20110" s="5"/>
    </row>
    <row r="20111" spans="7:18" x14ac:dyDescent="0.3">
      <c r="G20111" s="5"/>
      <c r="R20111" s="5"/>
    </row>
    <row r="20112" spans="7:18" x14ac:dyDescent="0.3">
      <c r="G20112" s="5"/>
      <c r="R20112" s="5"/>
    </row>
    <row r="20113" spans="7:18" x14ac:dyDescent="0.3">
      <c r="G20113" s="5"/>
      <c r="R20113" s="5"/>
    </row>
    <row r="20114" spans="7:18" x14ac:dyDescent="0.3">
      <c r="G20114" s="5"/>
      <c r="R20114" s="5"/>
    </row>
    <row r="20115" spans="7:18" x14ac:dyDescent="0.3">
      <c r="G20115" s="5"/>
      <c r="R20115" s="5"/>
    </row>
    <row r="20116" spans="7:18" x14ac:dyDescent="0.3">
      <c r="G20116" s="5"/>
      <c r="R20116" s="5"/>
    </row>
    <row r="20117" spans="7:18" x14ac:dyDescent="0.3">
      <c r="G20117" s="5"/>
      <c r="R20117" s="5"/>
    </row>
    <row r="20118" spans="7:18" x14ac:dyDescent="0.3">
      <c r="G20118" s="5"/>
      <c r="R20118" s="5"/>
    </row>
    <row r="20119" spans="7:18" x14ac:dyDescent="0.3">
      <c r="G20119" s="5"/>
      <c r="R20119" s="5"/>
    </row>
    <row r="20120" spans="7:18" x14ac:dyDescent="0.3">
      <c r="G20120" s="5"/>
      <c r="R20120" s="5"/>
    </row>
    <row r="20121" spans="7:18" x14ac:dyDescent="0.3">
      <c r="G20121" s="5"/>
      <c r="R20121" s="5"/>
    </row>
    <row r="20122" spans="7:18" x14ac:dyDescent="0.3">
      <c r="G20122" s="5"/>
      <c r="R20122" s="5"/>
    </row>
    <row r="20123" spans="7:18" x14ac:dyDescent="0.3">
      <c r="G20123" s="5"/>
      <c r="R20123" s="5"/>
    </row>
    <row r="20124" spans="7:18" x14ac:dyDescent="0.3">
      <c r="G20124" s="5"/>
      <c r="R20124" s="5"/>
    </row>
    <row r="20125" spans="7:18" x14ac:dyDescent="0.3">
      <c r="G20125" s="5"/>
      <c r="R20125" s="5"/>
    </row>
    <row r="20126" spans="7:18" x14ac:dyDescent="0.3">
      <c r="G20126" s="5"/>
      <c r="R20126" s="5"/>
    </row>
    <row r="20127" spans="7:18" x14ac:dyDescent="0.3">
      <c r="G20127" s="5"/>
      <c r="R20127" s="5"/>
    </row>
    <row r="20128" spans="7:18" x14ac:dyDescent="0.3">
      <c r="G20128" s="5"/>
      <c r="R20128" s="5"/>
    </row>
    <row r="20129" spans="7:18" x14ac:dyDescent="0.3">
      <c r="G20129" s="5"/>
      <c r="R20129" s="5"/>
    </row>
    <row r="20130" spans="7:18" x14ac:dyDescent="0.3">
      <c r="G20130" s="5"/>
      <c r="R20130" s="5"/>
    </row>
    <row r="20131" spans="7:18" x14ac:dyDescent="0.3">
      <c r="G20131" s="5"/>
      <c r="R20131" s="5"/>
    </row>
    <row r="20132" spans="7:18" x14ac:dyDescent="0.3">
      <c r="G20132" s="5"/>
      <c r="R20132" s="5"/>
    </row>
    <row r="20133" spans="7:18" x14ac:dyDescent="0.3">
      <c r="G20133" s="5"/>
      <c r="R20133" s="5"/>
    </row>
    <row r="20134" spans="7:18" x14ac:dyDescent="0.3">
      <c r="G20134" s="5"/>
      <c r="R20134" s="5"/>
    </row>
    <row r="20135" spans="7:18" x14ac:dyDescent="0.3">
      <c r="G20135" s="5"/>
      <c r="R20135" s="5"/>
    </row>
    <row r="20136" spans="7:18" x14ac:dyDescent="0.3">
      <c r="G20136" s="5"/>
      <c r="R20136" s="5"/>
    </row>
    <row r="20137" spans="7:18" x14ac:dyDescent="0.3">
      <c r="G20137" s="5"/>
      <c r="R20137" s="5"/>
    </row>
    <row r="20138" spans="7:18" x14ac:dyDescent="0.3">
      <c r="G20138" s="5"/>
      <c r="R20138" s="5"/>
    </row>
    <row r="20139" spans="7:18" x14ac:dyDescent="0.3">
      <c r="G20139" s="5"/>
      <c r="R20139" s="5"/>
    </row>
    <row r="20140" spans="7:18" x14ac:dyDescent="0.3">
      <c r="G20140" s="5"/>
      <c r="R20140" s="5"/>
    </row>
    <row r="20141" spans="7:18" x14ac:dyDescent="0.3">
      <c r="G20141" s="5"/>
      <c r="R20141" s="5"/>
    </row>
    <row r="20142" spans="7:18" x14ac:dyDescent="0.3">
      <c r="G20142" s="5"/>
      <c r="R20142" s="5"/>
    </row>
    <row r="20143" spans="7:18" x14ac:dyDescent="0.3">
      <c r="G20143" s="5"/>
      <c r="R20143" s="5"/>
    </row>
    <row r="20144" spans="7:18" x14ac:dyDescent="0.3">
      <c r="G20144" s="5"/>
      <c r="R20144" s="5"/>
    </row>
    <row r="20145" spans="7:18" x14ac:dyDescent="0.3">
      <c r="G20145" s="5"/>
      <c r="R20145" s="5"/>
    </row>
    <row r="20146" spans="7:18" x14ac:dyDescent="0.3">
      <c r="G20146" s="5"/>
      <c r="R20146" s="5"/>
    </row>
    <row r="20147" spans="7:18" x14ac:dyDescent="0.3">
      <c r="G20147" s="5"/>
      <c r="R20147" s="5"/>
    </row>
    <row r="20148" spans="7:18" x14ac:dyDescent="0.3">
      <c r="G20148" s="5"/>
      <c r="R20148" s="5"/>
    </row>
    <row r="20149" spans="7:18" x14ac:dyDescent="0.3">
      <c r="G20149" s="5"/>
      <c r="R20149" s="5"/>
    </row>
    <row r="20150" spans="7:18" x14ac:dyDescent="0.3">
      <c r="G20150" s="5"/>
      <c r="R20150" s="5"/>
    </row>
    <row r="20151" spans="7:18" x14ac:dyDescent="0.3">
      <c r="G20151" s="5"/>
      <c r="R20151" s="5"/>
    </row>
    <row r="20152" spans="7:18" x14ac:dyDescent="0.3">
      <c r="G20152" s="5"/>
      <c r="R20152" s="5"/>
    </row>
    <row r="20153" spans="7:18" x14ac:dyDescent="0.3">
      <c r="G20153" s="5"/>
      <c r="R20153" s="5"/>
    </row>
    <row r="20154" spans="7:18" x14ac:dyDescent="0.3">
      <c r="G20154" s="5"/>
      <c r="R20154" s="5"/>
    </row>
    <row r="20155" spans="7:18" x14ac:dyDescent="0.3">
      <c r="G20155" s="5"/>
      <c r="R20155" s="5"/>
    </row>
    <row r="20156" spans="7:18" x14ac:dyDescent="0.3">
      <c r="G20156" s="5"/>
      <c r="R20156" s="5"/>
    </row>
    <row r="20157" spans="7:18" x14ac:dyDescent="0.3">
      <c r="G20157" s="5"/>
      <c r="R20157" s="5"/>
    </row>
    <row r="20158" spans="7:18" x14ac:dyDescent="0.3">
      <c r="G20158" s="5"/>
      <c r="R20158" s="5"/>
    </row>
    <row r="20159" spans="7:18" x14ac:dyDescent="0.3">
      <c r="G20159" s="5"/>
      <c r="R20159" s="5"/>
    </row>
    <row r="20160" spans="7:18" x14ac:dyDescent="0.3">
      <c r="G20160" s="5"/>
      <c r="R20160" s="5"/>
    </row>
    <row r="20161" spans="7:18" x14ac:dyDescent="0.3">
      <c r="G20161" s="5"/>
      <c r="R20161" s="5"/>
    </row>
    <row r="20162" spans="7:18" x14ac:dyDescent="0.3">
      <c r="G20162" s="5"/>
      <c r="R20162" s="5"/>
    </row>
    <row r="20163" spans="7:18" x14ac:dyDescent="0.3">
      <c r="G20163" s="5"/>
      <c r="R20163" s="5"/>
    </row>
    <row r="20164" spans="7:18" x14ac:dyDescent="0.3">
      <c r="G20164" s="5"/>
      <c r="R20164" s="5"/>
    </row>
    <row r="20165" spans="7:18" x14ac:dyDescent="0.3">
      <c r="G20165" s="5"/>
      <c r="R20165" s="5"/>
    </row>
    <row r="20166" spans="7:18" x14ac:dyDescent="0.3">
      <c r="G20166" s="5"/>
      <c r="R20166" s="5"/>
    </row>
    <row r="20167" spans="7:18" x14ac:dyDescent="0.3">
      <c r="G20167" s="5"/>
      <c r="R20167" s="5"/>
    </row>
    <row r="20168" spans="7:18" x14ac:dyDescent="0.3">
      <c r="G20168" s="5"/>
      <c r="R20168" s="5"/>
    </row>
    <row r="20169" spans="7:18" x14ac:dyDescent="0.3">
      <c r="G20169" s="5"/>
      <c r="R20169" s="5"/>
    </row>
    <row r="20170" spans="7:18" x14ac:dyDescent="0.3">
      <c r="G20170" s="5"/>
      <c r="R20170" s="5"/>
    </row>
    <row r="20171" spans="7:18" x14ac:dyDescent="0.3">
      <c r="G20171" s="5"/>
      <c r="R20171" s="5"/>
    </row>
    <row r="20172" spans="7:18" x14ac:dyDescent="0.3">
      <c r="G20172" s="5"/>
      <c r="R20172" s="5"/>
    </row>
    <row r="20173" spans="7:18" x14ac:dyDescent="0.3">
      <c r="G20173" s="5"/>
      <c r="R20173" s="5"/>
    </row>
    <row r="20174" spans="7:18" x14ac:dyDescent="0.3">
      <c r="G20174" s="5"/>
      <c r="R20174" s="5"/>
    </row>
    <row r="20175" spans="7:18" x14ac:dyDescent="0.3">
      <c r="G20175" s="5"/>
      <c r="R20175" s="5"/>
    </row>
    <row r="20176" spans="7:18" x14ac:dyDescent="0.3">
      <c r="G20176" s="5"/>
      <c r="R20176" s="5"/>
    </row>
    <row r="20177" spans="7:18" x14ac:dyDescent="0.3">
      <c r="G20177" s="5"/>
      <c r="R20177" s="5"/>
    </row>
    <row r="20178" spans="7:18" x14ac:dyDescent="0.3">
      <c r="G20178" s="5"/>
      <c r="R20178" s="5"/>
    </row>
    <row r="20179" spans="7:18" x14ac:dyDescent="0.3">
      <c r="G20179" s="5"/>
      <c r="R20179" s="5"/>
    </row>
    <row r="20180" spans="7:18" x14ac:dyDescent="0.3">
      <c r="G20180" s="5"/>
      <c r="R20180" s="5"/>
    </row>
    <row r="20181" spans="7:18" x14ac:dyDescent="0.3">
      <c r="G20181" s="5"/>
      <c r="R20181" s="5"/>
    </row>
    <row r="20182" spans="7:18" x14ac:dyDescent="0.3">
      <c r="G20182" s="5"/>
      <c r="R20182" s="5"/>
    </row>
    <row r="20183" spans="7:18" x14ac:dyDescent="0.3">
      <c r="G20183" s="5"/>
      <c r="R20183" s="5"/>
    </row>
    <row r="20184" spans="7:18" x14ac:dyDescent="0.3">
      <c r="G20184" s="5"/>
      <c r="R20184" s="5"/>
    </row>
    <row r="20185" spans="7:18" x14ac:dyDescent="0.3">
      <c r="G20185" s="5"/>
      <c r="R20185" s="5"/>
    </row>
    <row r="20186" spans="7:18" x14ac:dyDescent="0.3">
      <c r="G20186" s="5"/>
      <c r="R20186" s="5"/>
    </row>
    <row r="20187" spans="7:18" x14ac:dyDescent="0.3">
      <c r="G20187" s="5"/>
      <c r="R20187" s="5"/>
    </row>
    <row r="20188" spans="7:18" x14ac:dyDescent="0.3">
      <c r="G20188" s="5"/>
      <c r="R20188" s="5"/>
    </row>
    <row r="20189" spans="7:18" x14ac:dyDescent="0.3">
      <c r="G20189" s="5"/>
      <c r="R20189" s="5"/>
    </row>
    <row r="20190" spans="7:18" x14ac:dyDescent="0.3">
      <c r="G20190" s="5"/>
      <c r="R20190" s="5"/>
    </row>
    <row r="20191" spans="7:18" x14ac:dyDescent="0.3">
      <c r="G20191" s="5"/>
      <c r="R20191" s="5"/>
    </row>
    <row r="20192" spans="7:18" x14ac:dyDescent="0.3">
      <c r="G20192" s="5"/>
      <c r="R20192" s="5"/>
    </row>
    <row r="20193" spans="7:18" x14ac:dyDescent="0.3">
      <c r="G20193" s="5"/>
      <c r="R20193" s="5"/>
    </row>
    <row r="20194" spans="7:18" x14ac:dyDescent="0.3">
      <c r="G20194" s="5"/>
      <c r="R20194" s="5"/>
    </row>
    <row r="20195" spans="7:18" x14ac:dyDescent="0.3">
      <c r="G20195" s="5"/>
      <c r="R20195" s="5"/>
    </row>
    <row r="20196" spans="7:18" x14ac:dyDescent="0.3">
      <c r="G20196" s="5"/>
      <c r="R20196" s="5"/>
    </row>
    <row r="20197" spans="7:18" x14ac:dyDescent="0.3">
      <c r="G20197" s="5"/>
      <c r="R20197" s="5"/>
    </row>
    <row r="20198" spans="7:18" x14ac:dyDescent="0.3">
      <c r="G20198" s="5"/>
      <c r="R20198" s="5"/>
    </row>
    <row r="20199" spans="7:18" x14ac:dyDescent="0.3">
      <c r="G20199" s="5"/>
      <c r="R20199" s="5"/>
    </row>
    <row r="20200" spans="7:18" x14ac:dyDescent="0.3">
      <c r="G20200" s="5"/>
      <c r="R20200" s="5"/>
    </row>
    <row r="20201" spans="7:18" x14ac:dyDescent="0.3">
      <c r="G20201" s="5"/>
      <c r="R20201" s="5"/>
    </row>
    <row r="20202" spans="7:18" x14ac:dyDescent="0.3">
      <c r="G20202" s="5"/>
      <c r="R20202" s="5"/>
    </row>
    <row r="20203" spans="7:18" x14ac:dyDescent="0.3">
      <c r="G20203" s="5"/>
      <c r="R20203" s="5"/>
    </row>
    <row r="20204" spans="7:18" x14ac:dyDescent="0.3">
      <c r="G20204" s="5"/>
      <c r="R20204" s="5"/>
    </row>
    <row r="20205" spans="7:18" x14ac:dyDescent="0.3">
      <c r="G20205" s="5"/>
      <c r="R20205" s="5"/>
    </row>
    <row r="20206" spans="7:18" x14ac:dyDescent="0.3">
      <c r="G20206" s="5"/>
      <c r="R20206" s="5"/>
    </row>
    <row r="20207" spans="7:18" x14ac:dyDescent="0.3">
      <c r="G20207" s="5"/>
      <c r="R20207" s="5"/>
    </row>
    <row r="20208" spans="7:18" x14ac:dyDescent="0.3">
      <c r="G20208" s="5"/>
      <c r="R20208" s="5"/>
    </row>
    <row r="20209" spans="7:18" x14ac:dyDescent="0.3">
      <c r="G20209" s="5"/>
      <c r="R20209" s="5"/>
    </row>
    <row r="20210" spans="7:18" x14ac:dyDescent="0.3">
      <c r="G20210" s="5"/>
      <c r="R20210" s="5"/>
    </row>
    <row r="20211" spans="7:18" x14ac:dyDescent="0.3">
      <c r="G20211" s="5"/>
      <c r="R20211" s="5"/>
    </row>
    <row r="20212" spans="7:18" x14ac:dyDescent="0.3">
      <c r="G20212" s="5"/>
      <c r="R20212" s="5"/>
    </row>
    <row r="20213" spans="7:18" x14ac:dyDescent="0.3">
      <c r="G20213" s="5"/>
      <c r="R20213" s="5"/>
    </row>
    <row r="20214" spans="7:18" x14ac:dyDescent="0.3">
      <c r="G20214" s="5"/>
      <c r="R20214" s="5"/>
    </row>
    <row r="20215" spans="7:18" x14ac:dyDescent="0.3">
      <c r="G20215" s="5"/>
      <c r="R20215" s="5"/>
    </row>
    <row r="20216" spans="7:18" x14ac:dyDescent="0.3">
      <c r="G20216" s="5"/>
      <c r="R20216" s="5"/>
    </row>
    <row r="20217" spans="7:18" x14ac:dyDescent="0.3">
      <c r="G20217" s="5"/>
      <c r="R20217" s="5"/>
    </row>
    <row r="20218" spans="7:18" x14ac:dyDescent="0.3">
      <c r="G20218" s="5"/>
      <c r="R20218" s="5"/>
    </row>
    <row r="20219" spans="7:18" x14ac:dyDescent="0.3">
      <c r="G20219" s="5"/>
      <c r="R20219" s="5"/>
    </row>
    <row r="20220" spans="7:18" x14ac:dyDescent="0.3">
      <c r="G20220" s="5"/>
      <c r="R20220" s="5"/>
    </row>
    <row r="20221" spans="7:18" x14ac:dyDescent="0.3">
      <c r="G20221" s="5"/>
      <c r="R20221" s="5"/>
    </row>
    <row r="20222" spans="7:18" x14ac:dyDescent="0.3">
      <c r="G20222" s="5"/>
      <c r="R20222" s="5"/>
    </row>
    <row r="20223" spans="7:18" x14ac:dyDescent="0.3">
      <c r="G20223" s="5"/>
      <c r="R20223" s="5"/>
    </row>
    <row r="20224" spans="7:18" x14ac:dyDescent="0.3">
      <c r="G20224" s="5"/>
      <c r="R20224" s="5"/>
    </row>
    <row r="20225" spans="7:18" x14ac:dyDescent="0.3">
      <c r="G20225" s="5"/>
      <c r="R20225" s="5"/>
    </row>
    <row r="20226" spans="7:18" x14ac:dyDescent="0.3">
      <c r="G20226" s="5"/>
      <c r="R20226" s="5"/>
    </row>
    <row r="20227" spans="7:18" x14ac:dyDescent="0.3">
      <c r="G20227" s="5"/>
      <c r="R20227" s="5"/>
    </row>
    <row r="20228" spans="7:18" x14ac:dyDescent="0.3">
      <c r="G20228" s="5"/>
      <c r="R20228" s="5"/>
    </row>
    <row r="20229" spans="7:18" x14ac:dyDescent="0.3">
      <c r="G20229" s="5"/>
      <c r="R20229" s="5"/>
    </row>
    <row r="20230" spans="7:18" x14ac:dyDescent="0.3">
      <c r="G20230" s="5"/>
      <c r="R20230" s="5"/>
    </row>
    <row r="20231" spans="7:18" x14ac:dyDescent="0.3">
      <c r="G20231" s="5"/>
      <c r="R20231" s="5"/>
    </row>
    <row r="20232" spans="7:18" x14ac:dyDescent="0.3">
      <c r="G20232" s="5"/>
      <c r="R20232" s="5"/>
    </row>
    <row r="20233" spans="7:18" x14ac:dyDescent="0.3">
      <c r="G20233" s="5"/>
      <c r="R20233" s="5"/>
    </row>
    <row r="20234" spans="7:18" x14ac:dyDescent="0.3">
      <c r="G20234" s="5"/>
      <c r="R20234" s="5"/>
    </row>
    <row r="20235" spans="7:18" x14ac:dyDescent="0.3">
      <c r="G20235" s="5"/>
      <c r="R20235" s="5"/>
    </row>
    <row r="20236" spans="7:18" x14ac:dyDescent="0.3">
      <c r="G20236" s="5"/>
      <c r="R20236" s="5"/>
    </row>
    <row r="20237" spans="7:18" x14ac:dyDescent="0.3">
      <c r="G20237" s="5"/>
      <c r="R20237" s="5"/>
    </row>
    <row r="20238" spans="7:18" x14ac:dyDescent="0.3">
      <c r="G20238" s="5"/>
      <c r="R20238" s="5"/>
    </row>
    <row r="20239" spans="7:18" x14ac:dyDescent="0.3">
      <c r="G20239" s="5"/>
      <c r="R20239" s="5"/>
    </row>
    <row r="20240" spans="7:18" x14ac:dyDescent="0.3">
      <c r="G20240" s="5"/>
      <c r="R20240" s="5"/>
    </row>
    <row r="20241" spans="7:18" x14ac:dyDescent="0.3">
      <c r="G20241" s="5"/>
      <c r="R20241" s="5"/>
    </row>
    <row r="20242" spans="7:18" x14ac:dyDescent="0.3">
      <c r="G20242" s="5"/>
      <c r="R20242" s="5"/>
    </row>
    <row r="20243" spans="7:18" x14ac:dyDescent="0.3">
      <c r="G20243" s="5"/>
      <c r="R20243" s="5"/>
    </row>
    <row r="20244" spans="7:18" x14ac:dyDescent="0.3">
      <c r="G20244" s="5"/>
      <c r="R20244" s="5"/>
    </row>
    <row r="20245" spans="7:18" x14ac:dyDescent="0.3">
      <c r="G20245" s="5"/>
      <c r="R20245" s="5"/>
    </row>
    <row r="20246" spans="7:18" x14ac:dyDescent="0.3">
      <c r="G20246" s="5"/>
      <c r="R20246" s="5"/>
    </row>
    <row r="20247" spans="7:18" x14ac:dyDescent="0.3">
      <c r="G20247" s="5"/>
      <c r="R20247" s="5"/>
    </row>
    <row r="1048575" spans="2:13" x14ac:dyDescent="0.3">
      <c r="B1048575" s="1"/>
      <c r="M1048575" s="1"/>
    </row>
    <row r="1048576" spans="2:13" x14ac:dyDescent="0.3">
      <c r="B1048576" s="1"/>
      <c r="M104857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8g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Gyde Hartmut</dc:creator>
  <cp:lastModifiedBy>Gyde Hartmut</cp:lastModifiedBy>
  <dcterms:created xsi:type="dcterms:W3CDTF">2023-09-21T15:08:01Z</dcterms:created>
  <dcterms:modified xsi:type="dcterms:W3CDTF">2023-09-21T17:28:30Z</dcterms:modified>
</cp:coreProperties>
</file>